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Форма 3.1+ " sheetId="1" state="visible" r:id="rId1"/>
    <sheet name="Форма 3.4 +" sheetId="2" state="visible" r:id="rId2"/>
    <sheet name="Форма 4.1+" sheetId="3" state="visible" r:id="rId3"/>
    <sheet name="Форма 4.2 +" sheetId="4" state="visible" r:id="rId4"/>
    <sheet name="Форма 4.3" sheetId="5" state="visible" r:id="rId5"/>
    <sheet name="Форма 4.9+" sheetId="6" state="visible" r:id="rId6"/>
  </sheets>
  <definedNames>
    <definedName name="_xlnm._FilterDatabase" localSheetId="0" hidden="1">'Форма 3.1+ '!$A$7:$F$393</definedName>
    <definedName name="ghg" localSheetId="0" hidden="1">{#N/A,#N/A,FALSE,"Себестоимсть-97"}</definedName>
    <definedName name="mmm" localSheetId="0" hidden="1">{#N/A,#N/A,FALSE,"Себестоимсть-97"}</definedName>
    <definedName name="P1_T1_Protect" localSheetId="0" hidden="1">#REF!</definedName>
    <definedName name="P1_T16_Protect" localSheetId="0" hidden="1">#REF!</definedName>
    <definedName name="P1_T18.2_Protect" localSheetId="0" hidden="1">#REF!</definedName>
    <definedName name="P1_T2" localSheetId="0" hidden="1">#REF!</definedName>
    <definedName name="P1_T4_Protect" localSheetId="0" hidden="1">#REF!</definedName>
    <definedName name="P1_T6_Protect" localSheetId="0" hidden="1">#REF!</definedName>
    <definedName name="P10_T1_Protect" localSheetId="0" hidden="1">#REF!</definedName>
    <definedName name="P11_T1_Protect" localSheetId="0" hidden="1">#REF!</definedName>
    <definedName name="P12_T1_Protect" localSheetId="0" hidden="1">#REF!</definedName>
    <definedName name="P13_T1_Protect" localSheetId="0" hidden="1">#REF!</definedName>
    <definedName name="P14_T1_Protect" localSheetId="0" hidden="1">#REF!</definedName>
    <definedName name="P15_T1_Protect" localSheetId="0" hidden="1">#REF!</definedName>
    <definedName name="P16_T1_Protect" localSheetId="0" hidden="1">#REF!</definedName>
    <definedName name="P17_T1_Protect" localSheetId="0" hidden="1">#REF!</definedName>
    <definedName name="P18_T1_Protect" localSheetId="0" hidden="1">'Форма 3.1+ '!P4_T1_Protect</definedName>
    <definedName name="P19_T1_Protect" localSheetId="0" hidden="1">'Форма 3.1+ '!P5_T1_Protect,'Форма 3.1+ '!P6_T1_Protect,'Форма 3.1+ '!P7_T1_Protect,'Форма 3.1+ '!P8_T1_Protect,'Форма 3.1+ '!P9_T1_Protect,'Форма 3.1+ '!P10_T1_Protect,'Форма 3.1+ '!P11_T1_Protect,'Форма 3.1+ '!P12_T1_Protect,'Форма 3.1+ '!P13_T1_Protect,'Форма 3.1+ '!P14_T1_Protect</definedName>
    <definedName name="P19_T111" localSheetId="0" hidden="1">'Форма 3.1+ '!P5_T1_Protect,'Форма 3.1+ '!P6_T1_Protect,'Форма 3.1+ '!P7_T1_Protect,'Форма 3.1+ '!P8_T1_Protect,'Форма 3.1+ '!P9_T1_Protect,'Форма 3.1+ '!P10_T1_Protect,'Форма 3.1+ '!P11_T1_Protect,'Форма 3.1+ '!P12_T1_Protect,'Форма 3.1+ '!P13_T1_Protect,'Форма 3.1+ '!P14_T1_Protect</definedName>
    <definedName name="P2_T1_Protect" localSheetId="0" hidden="1">#REF!</definedName>
    <definedName name="P2_T4_Protect" localSheetId="0" hidden="1">#REF!</definedName>
    <definedName name="P3_T1_Protect" localSheetId="0" hidden="1">#REF!</definedName>
    <definedName name="P4_T1_Protect" localSheetId="0" hidden="1">#REF!</definedName>
    <definedName name="P5_T1_Protect" localSheetId="0" hidden="1">#REF!</definedName>
    <definedName name="P6_T1_Protect" localSheetId="0" hidden="1">#REF!</definedName>
    <definedName name="P7_T1_Protect" localSheetId="0" hidden="1">#REF!</definedName>
    <definedName name="P8_T1_Protect" localSheetId="0" hidden="1">#REF!</definedName>
    <definedName name="P9_T1_Protect" localSheetId="0" hidden="1">#REF!</definedName>
    <definedName name="smet" localSheetId="0" hidden="1">{#N/A,#N/A,FALSE,"Себестоимсть-97"}</definedName>
    <definedName name="wrn.Калькуляция._.себестоимости." localSheetId="0" hidden="1">{#N/A,#N/A,FALSE,"Себестоимсть-97"}</definedName>
    <definedName name="wrn.Сравнение._.с._.отраслями." localSheetId="0" hidden="1">{#N/A,#N/A,TRUE,"Лист1";#N/A,#N/A,TRUE,"Лист2";#N/A,#N/A,TRUE,"Лист3"}</definedName>
    <definedName name="yyyjjjj" localSheetId="0" hidden="1">{#N/A,#N/A,FALSE,"Себестоимсть-97"}</definedName>
    <definedName name="ваорлап" localSheetId="0" hidden="1">{#N/A,#N/A,TRUE,"Лист1";#N/A,#N/A,TRUE,"Лист2";#N/A,#N/A,TRUE,"Лист3"}</definedName>
    <definedName name="вуув" localSheetId="0" hidden="1">{#N/A,#N/A,TRUE,"Лист1";#N/A,#N/A,TRUE,"Лист2";#N/A,#N/A,TRUE,"Лист3"}</definedName>
    <definedName name="грприрцфв00ав98" localSheetId="0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ее" localSheetId="0" hidden="1">'Форма 3.1+ '!P5_T1_Protect,'Форма 3.1+ '!P6_T1_Protect,'Форма 3.1+ '!P7_T1_Protect,'Форма 3.1+ '!P8_T1_Protect,'Форма 3.1+ '!P9_T1_Protect,'Форма 3.1+ '!P10_T1_Protect,'Форма 3.1+ '!рр,'Форма 3.1+ '!P12_T1_Protect,'Форма 3.1+ '!P13_T1_Protect,'Форма 3.1+ '!P14_T1_Protect</definedName>
    <definedName name="индцкавг98" localSheetId="0" hidden="1">{#N/A,#N/A,TRUE,"Лист1";#N/A,#N/A,TRUE,"Лист2";#N/A,#N/A,TRUE,"Лист3"}</definedName>
    <definedName name="к" localSheetId="0" hidden="1">{#N/A,#N/A,TRUE,"Лист1";#N/A,#N/A,TRUE,"Лист2";#N/A,#N/A,TRUE,"Лист3"}</definedName>
    <definedName name="Кв" localSheetId="0">#REF!</definedName>
    <definedName name="кеппппппппппп" localSheetId="0" hidden="1">{#N/A,#N/A,TRUE,"Лист1";#N/A,#N/A,TRUE,"Лист2";#N/A,#N/A,TRUE,"Лист3"}</definedName>
    <definedName name="Кн" localSheetId="0">#REF!</definedName>
    <definedName name="лимит" localSheetId="0" hidden="1">{#N/A,#N/A,FALSE,"Себестоимсть-97"}</definedName>
    <definedName name="Новое" localSheetId="0">#REF!</definedName>
    <definedName name="пнлнееен" localSheetId="0" hidden="1">{#N/A,#N/A,FALSE,"Себестоимсть-97"}</definedName>
    <definedName name="прибыль3" localSheetId="0" hidden="1">{#N/A,#N/A,TRUE,"Лист1";#N/A,#N/A,TRUE,"Лист2";#N/A,#N/A,TRUE,"Лист3"}</definedName>
    <definedName name="рис1" localSheetId="0" hidden="1">{#N/A,#N/A,TRUE,"Лист1";#N/A,#N/A,TRUE,"Лист2";#N/A,#N/A,TRUE,"Лист3"}</definedName>
    <definedName name="рр" localSheetId="0" hidden="1">#REF!</definedName>
    <definedName name="Рсрi" localSheetId="0">#REF!</definedName>
    <definedName name="тп" localSheetId="0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ыы" localSheetId="0" hidden="1">{#N/A,#N/A,FALSE,"Себестоимсть-97"}</definedName>
    <definedName name="ghg" localSheetId="1" hidden="1">{#N/A,#N/A,FALSE,"Себестоимсть-97"}</definedName>
    <definedName name="mmm" localSheetId="1" hidden="1">{#N/A,#N/A,FALSE,"Себестоимсть-97"}</definedName>
    <definedName name="P1_T1_Protect" localSheetId="1" hidden="1">#REF!</definedName>
    <definedName name="P1_T16_Protect" localSheetId="1" hidden="1">#REF!</definedName>
    <definedName name="P1_T18.2_Protect" localSheetId="1" hidden="1">#REF!</definedName>
    <definedName name="P1_T2" localSheetId="1" hidden="1">#REF!</definedName>
    <definedName name="P1_T4_Protect" localSheetId="1" hidden="1">#REF!</definedName>
    <definedName name="P1_T6_Protect" localSheetId="1" hidden="1">#REF!</definedName>
    <definedName name="P10_T1_Protect" localSheetId="1" hidden="1">#REF!</definedName>
    <definedName name="P11_T1_Protect" localSheetId="1" hidden="1">#REF!</definedName>
    <definedName name="P12_T1_Protect" localSheetId="1" hidden="1">#REF!</definedName>
    <definedName name="P13_T1_Protect" localSheetId="1" hidden="1">#REF!</definedName>
    <definedName name="P14_T1_Protect" localSheetId="1" hidden="1">#REF!</definedName>
    <definedName name="P15_T1_Protect" localSheetId="1" hidden="1">#REF!</definedName>
    <definedName name="P16_T1_Protect" localSheetId="1" hidden="1">#REF!</definedName>
    <definedName name="P17_T1_Protect" localSheetId="1" hidden="1">#REF!</definedName>
    <definedName name="P18_T1_Protect" localSheetId="1" hidden="1">'Форма 3.4 +'!P4_T1_Protect</definedName>
    <definedName name="P19_T1_Protect" localSheetId="1" hidden="1">'Форма 3.4 +'!P5_T1_Protect,'Форма 3.4 +'!P6_T1_Protect,'Форма 3.4 +'!P7_T1_Protect,'Форма 3.4 +'!P8_T1_Protect,'Форма 3.4 +'!P9_T1_Protect,'Форма 3.4 +'!P10_T1_Protect,'Форма 3.4 +'!P11_T1_Protect,'Форма 3.4 +'!P12_T1_Protect,'Форма 3.4 +'!P13_T1_Protect,'Форма 3.4 +'!P14_T1_Protect</definedName>
    <definedName name="P19_T111" localSheetId="1" hidden="1">'Форма 3.4 +'!P5_T1_Protect,'Форма 3.4 +'!P6_T1_Protect,'Форма 3.4 +'!P7_T1_Protect,'Форма 3.4 +'!P8_T1_Protect,'Форма 3.4 +'!P9_T1_Protect,'Форма 3.4 +'!P10_T1_Protect,'Форма 3.4 +'!P11_T1_Protect,'Форма 3.4 +'!P12_T1_Protect,'Форма 3.4 +'!P13_T1_Protect,'Форма 3.4 +'!P14_T1_Protect</definedName>
    <definedName name="P2_T1_Protect" localSheetId="1" hidden="1">#REF!</definedName>
    <definedName name="P2_T4_Protect" localSheetId="1" hidden="1">#REF!</definedName>
    <definedName name="P3_T1_Protect" localSheetId="1" hidden="1">#REF!</definedName>
    <definedName name="P4_T1_Protect" localSheetId="1" hidden="1">#REF!</definedName>
    <definedName name="P5_T1_Protect" localSheetId="1" hidden="1">#REF!</definedName>
    <definedName name="P6_T1_Protect" localSheetId="1" hidden="1">#REF!</definedName>
    <definedName name="P7_T1_Protect" localSheetId="1" hidden="1">#REF!</definedName>
    <definedName name="P8_T1_Protect" localSheetId="1" hidden="1">#REF!</definedName>
    <definedName name="P9_T1_Protect" localSheetId="1" hidden="1">#REF!</definedName>
    <definedName name="smet" localSheetId="1" hidden="1">{#N/A,#N/A,FALSE,"Себестоимсть-97"}</definedName>
    <definedName name="wrn.Калькуляция._.себестоимости." localSheetId="1" hidden="1">{#N/A,#N/A,FALSE,"Себестоимсть-97"}</definedName>
    <definedName name="wrn.Сравнение._.с._.отраслями." localSheetId="1" hidden="1">{#N/A,#N/A,TRUE,"Лист1";#N/A,#N/A,TRUE,"Лист2";#N/A,#N/A,TRUE,"Лист3"}</definedName>
    <definedName name="yyyjjjj" localSheetId="1" hidden="1">{#N/A,#N/A,FALSE,"Себестоимсть-97"}</definedName>
    <definedName name="ваорлап" localSheetId="1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ее" localSheetId="1" hidden="1">'Форма 3.4 +'!P5_T1_Protect,'Форма 3.4 +'!P6_T1_Protect,'Форма 3.4 +'!P7_T1_Protect,'Форма 3.4 +'!P8_T1_Protect,'Форма 3.4 +'!P9_T1_Protect,'Форма 3.4 +'!P10_T1_Protect,'Форма 3.4 +'!рр,'Форма 3.4 +'!P12_T1_Protect,'Форма 3.4 +'!P13_T1_Protect,'Форма 3.4 +'!P14_T1_Protect</definedName>
    <definedName name="индцкавг98" localSheetId="1" hidden="1">{#N/A,#N/A,TRUE,"Лист1";#N/A,#N/A,TRUE,"Лист2";#N/A,#N/A,TRUE,"Лист3"}</definedName>
    <definedName name="к" localSheetId="1" hidden="1">{#N/A,#N/A,TRUE,"Лист1";#N/A,#N/A,TRUE,"Лист2";#N/A,#N/A,TRUE,"Лист3"}</definedName>
    <definedName name="Кв" localSheetId="1">#REF!</definedName>
    <definedName name="кеппппппппппп" localSheetId="1" hidden="1">{#N/A,#N/A,TRUE,"Лист1";#N/A,#N/A,TRUE,"Лист2";#N/A,#N/A,TRUE,"Лист3"}</definedName>
    <definedName name="Кн" localSheetId="1">#REF!</definedName>
    <definedName name="лимит" localSheetId="1" hidden="1">{#N/A,#N/A,FALSE,"Себестоимсть-97"}</definedName>
    <definedName name="Новое" localSheetId="1">#REF!</definedName>
    <definedName name="пнлнееен" localSheetId="1" hidden="1">{#N/A,#N/A,FALSE,"Себестоимсть-97"}</definedName>
    <definedName name="прибыль3" localSheetId="1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р" localSheetId="1" hidden="1">#REF!</definedName>
    <definedName name="Рсрi" localSheetId="1">#REF!</definedName>
    <definedName name="тп" localSheetId="1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ыы" localSheetId="1" hidden="1">{#N/A,#N/A,FALSE,"Себестоимсть-97"}</definedName>
    <definedName name="_xlnm._FilterDatabase" localSheetId="2" hidden="1">'Форма 4.1+'!$A$8:$R$30</definedName>
    <definedName name="_xlnm._FilterDatabase" localSheetId="3" hidden="1">'Форма 4.2 +'!$A$4:$K$21</definedName>
    <definedName name="_xlnm.Print_Area" localSheetId="4">'Форма 4.3'!$A$2:$D$10</definedName>
    <definedName name="_xlnm._FilterDatabase" localSheetId="5" hidden="1">'Форма 4.9+'!$A$5:$AL$32604</definedName>
    <definedName name="BossProviderVariable?_bb611779_6317_4fc8_a02b_b45dfbbccf2f" hidden="1">"25_01_2006"</definedName>
    <definedName name="BossProviderVariable?_f063a96a_77db_4441_9959_2e2d8599754c" hidden="1">"25_01_2006"</definedName>
    <definedName name="ghg" hidden="1">{#N/A,#N/A,FALSE,"Себестоимсть-97"}</definedName>
    <definedName name="mmm" hidden="1">{#N/A,#N/A,FALSE,"Себестоимсть-97"}</definedName>
    <definedName name="P1_T1_Protect" hidden="1">#REF!</definedName>
    <definedName name="P1_T16_Protect" hidden="1">#REF!</definedName>
    <definedName name="P1_T18.2_Protect" hidden="1">#REF!</definedName>
    <definedName name="P1_T2" hidden="1">#REF!</definedName>
    <definedName name="P1_T20_Protection" hidden="1">#NAME?</definedName>
    <definedName name="P1_T4_Protect" hidden="1">#REF!</definedName>
    <definedName name="P1_T6_Protect" hidden="1">#REF!</definedName>
    <definedName name="P10_T1_Protect" hidden="1">#REF!</definedName>
    <definedName name="P11_T1_Protect" hidden="1">#REF!</definedName>
    <definedName name="P12_T1_Protect" hidden="1">#REF!</definedName>
    <definedName name="P13_T1_Protect" hidden="1">#REF!</definedName>
    <definedName name="P14_T1_Protect" hidden="1">#REF!</definedName>
    <definedName name="P15_T1_Protect" hidden="1">#REF!</definedName>
    <definedName name="P16_T1_Protect" hidden="1">#REF!</definedName>
    <definedName name="P17_T1_Protect" hidden="1">#REF!</definedName>
    <definedName name="P18_T1_Protect" hidden="1">#NAME?</definedName>
    <definedName name="P19_T1_Protect" hidden="1">P5_T1_Protect,P6_T1_Protect,P7_T1_Protect,P8_T1_Protect,P9_T1_Protect,P10_T1_Protect,P11_T1_Protect,P12_T1_Protect,P13_T1_Protect,P14_T1_Protect</definedName>
    <definedName name="P19_T111" hidden="1">#NAME?</definedName>
    <definedName name="P2_T1_Protect" hidden="1">#REF!</definedName>
    <definedName name="P2_T4_Protect" hidden="1">#REF!</definedName>
    <definedName name="P3_T1_Protect" hidden="1">#REF!</definedName>
    <definedName name="P4_T1_Protect" hidden="1">#REF!</definedName>
    <definedName name="P5_T1_Protect" hidden="1">#REF!</definedName>
    <definedName name="P6_T1_Protect" hidden="1">#REF!</definedName>
    <definedName name="P7_T1_Protect" hidden="1">#REF!</definedName>
    <definedName name="P8_T1_Protect" hidden="1">#REF!</definedName>
    <definedName name="P9_T1_Protect" hidden="1">#REF!</definedName>
    <definedName name="SAPBEXrevision" hidden="1">1</definedName>
    <definedName name="SAPBEXsysID" hidden="1">"BW2"</definedName>
    <definedName name="SAPBEXwbID" hidden="1">"15TTB4CSDPSBRAUM6VXEUURJW"</definedName>
    <definedName name="smet" hidden="1">{#N/A,#N/A,FALSE,"Себестоимсть-97"}</definedName>
    <definedName name="wrn.Калькуляция._.себестоимости." hidden="1">{#N/A,#N/A,FALSE,"Себестоимсть-97"}</definedName>
    <definedName name="wrn.Сравнение._.с._.отраслями." hidden="1">{#N/A,#N/A,TRUE,"Лист1";#N/A,#N/A,TRUE,"Лист2";#N/A,#N/A,TRUE,"Лист3"}</definedName>
    <definedName name="yyyjjjj" hidden="1">{#N/A,#N/A,FALSE,"Себестоимсть-97"}</definedName>
    <definedName name="ваорлап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ее" hidden="1">#NAME?</definedName>
    <definedName name="индцкавг98" hidden="1">{#N/A,#N/A,TRUE,"Лист1";#N/A,#N/A,TRUE,"Лист2";#N/A,#N/A,TRUE,"Лист3"}</definedName>
    <definedName name="к" hidden="1">{#N/A,#N/A,TRUE,"Лист1";#N/A,#N/A,TRUE,"Лист2";#N/A,#N/A,TRUE,"Лист3"}</definedName>
    <definedName name="Кв">#REF!</definedName>
    <definedName name="кеппппппппппп" hidden="1">{#N/A,#N/A,TRUE,"Лист1";#N/A,#N/A,TRUE,"Лист2";#N/A,#N/A,TRUE,"Лист3"}</definedName>
    <definedName name="Кн">#REF!</definedName>
    <definedName name="лимит" hidden="1">{#N/A,#N/A,FALSE,"Себестоимсть-97"}</definedName>
    <definedName name="Новое">#REF!</definedName>
    <definedName name="пнлнееен" hidden="1">{#N/A,#N/A,FALSE,"Себестоимсть-97"}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рр" hidden="1">#REF!</definedName>
    <definedName name="Рсрi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" hidden="1">{#N/A,#N/A,FALSE,"Себестоимсть-97"}</definedName>
    <definedName name="_xlnm._FilterDatabase" localSheetId="0" hidden="1">'Форма 3.1+ '!$A$7:$F$393</definedName>
    <definedName name="_xlnm._FilterDatabase" localSheetId="3" hidden="1">'Форма 4.2 +'!$A$4:$K$21</definedName>
    <definedName name="_xlnm._FilterDatabase" localSheetId="5" hidden="1">'Форма 4.9+'!$A$5:$AL$32604</definedName>
  </definedNames>
  <calcPr/>
</workbook>
</file>

<file path=xl/sharedStrings.xml><?xml version="1.0" encoding="utf-8"?>
<sst xmlns="http://schemas.openxmlformats.org/spreadsheetml/2006/main" count="38443" uniqueCount="38443">
  <si>
    <t xml:space="preserve">Информация о наличии невостребованной мощности
филиала ПАО "Россети Юг"-"Волгоградэнерго"</t>
  </si>
  <si>
    <t xml:space="preserve">Субъект РФ</t>
  </si>
  <si>
    <t xml:space="preserve">Наименование центра
 питания</t>
  </si>
  <si>
    <t xml:space="preserve">Классы 
напряжения</t>
  </si>
  <si>
    <t xml:space="preserve">Невостребованная мощность для осуществления ТП, МВА</t>
  </si>
  <si>
    <t xml:space="preserve">Прогнозная невостребованная мощность для осуществления ТП с учетом реализации ИПР, МВА</t>
  </si>
  <si>
    <t xml:space="preserve">Волгоградская область</t>
  </si>
  <si>
    <t xml:space="preserve">ПС 110/6 кВ Разгуляевская</t>
  </si>
  <si>
    <t>110/6</t>
  </si>
  <si>
    <t xml:space="preserve">ПС 110/6 кВ Фестивальная</t>
  </si>
  <si>
    <t xml:space="preserve">ПС 110/10/6 кВ Моторная</t>
  </si>
  <si>
    <t>110/10/6</t>
  </si>
  <si>
    <t xml:space="preserve">ПС 110/6 кВ Дзержинская</t>
  </si>
  <si>
    <t xml:space="preserve">ПС 110/6 кВ Сибирь-Гора</t>
  </si>
  <si>
    <t xml:space="preserve">ПС 110/6 кВ Олимпийская</t>
  </si>
  <si>
    <t xml:space="preserve">ПС 110/6 кВ Аэропорт</t>
  </si>
  <si>
    <t xml:space="preserve">ПС 110/6 кВ Курганная</t>
  </si>
  <si>
    <t xml:space="preserve">ПС 110/10 кВ Молзавод</t>
  </si>
  <si>
    <t>110/10</t>
  </si>
  <si>
    <t xml:space="preserve">ПС 110/35/6 кВ Советская</t>
  </si>
  <si>
    <t>110/35/6</t>
  </si>
  <si>
    <t xml:space="preserve">ПС 110/35/6 кВ ТДН</t>
  </si>
  <si>
    <t xml:space="preserve">ПС 110/6 кВ Центральная</t>
  </si>
  <si>
    <t xml:space="preserve">ПС 110/6 кВ Петровская</t>
  </si>
  <si>
    <t xml:space="preserve">ПС 110/35/6 кВ Дар-Гора-110</t>
  </si>
  <si>
    <t xml:space="preserve">ПС 35/6 кВ Дар-Гора-35</t>
  </si>
  <si>
    <t>35/6</t>
  </si>
  <si>
    <t xml:space="preserve">ПС 110/6 кВ Яблочная</t>
  </si>
  <si>
    <t xml:space="preserve">ПС 110/6 кВ Пионерская</t>
  </si>
  <si>
    <t xml:space="preserve">ПС 110/6 кВ Баррикадная-1</t>
  </si>
  <si>
    <t xml:space="preserve">ПС 110/6 кВ Спартановка</t>
  </si>
  <si>
    <t>отсутствует</t>
  </si>
  <si>
    <t xml:space="preserve">ПС 110/6 кВ Кислородная</t>
  </si>
  <si>
    <t xml:space="preserve">ПС 110/6 кВ ВГТЗ-1</t>
  </si>
  <si>
    <t xml:space="preserve">ПС 110/6 кВ ВГТЗ-3</t>
  </si>
  <si>
    <t xml:space="preserve">ПС 110/6 кВ Спортивная</t>
  </si>
  <si>
    <t xml:space="preserve">ПС 110/10/6 кВ Рынок</t>
  </si>
  <si>
    <t xml:space="preserve">ПС 35/10 кВ Орловка</t>
  </si>
  <si>
    <t>35/10</t>
  </si>
  <si>
    <t xml:space="preserve">ПС 110/6 кВ ЗКО-1</t>
  </si>
  <si>
    <t xml:space="preserve">ПС 110/6 кВ ЗКО-2</t>
  </si>
  <si>
    <t xml:space="preserve">ПС 110/6 кВ ЗКО-3</t>
  </si>
  <si>
    <t xml:space="preserve">ПС 110/10 кВ Кордовая</t>
  </si>
  <si>
    <t xml:space="preserve">ПС 110/10 кВ Сарепта-1</t>
  </si>
  <si>
    <t xml:space="preserve">ПС 110/10 кВ Сарепта-2</t>
  </si>
  <si>
    <t xml:space="preserve">ПС 110/10 кВ Строительная</t>
  </si>
  <si>
    <t xml:space="preserve">ПС 110/10 кВ Вторчермет</t>
  </si>
  <si>
    <t xml:space="preserve">ПС 110/10 кВ Развилка-1</t>
  </si>
  <si>
    <t xml:space="preserve">ПС 110/10 кВ Развилка-2</t>
  </si>
  <si>
    <t xml:space="preserve">ПС 110/10 кВ Канатная</t>
  </si>
  <si>
    <t xml:space="preserve">ПС 110/10 кВ Татьянка</t>
  </si>
  <si>
    <t xml:space="preserve">ПС 35/10 кВ Чилеково</t>
  </si>
  <si>
    <t xml:space="preserve">ПС 35/10/6/0,4 кВ НС-3</t>
  </si>
  <si>
    <t xml:space="preserve">ПС 35/6/0,4 кВ НС-4</t>
  </si>
  <si>
    <t xml:space="preserve">ПС 35/6 кВ НС-5</t>
  </si>
  <si>
    <t xml:space="preserve">ПС 35/6 кВ НС-5А</t>
  </si>
  <si>
    <t xml:space="preserve">ПС 110/10 кВ Майоровская</t>
  </si>
  <si>
    <t xml:space="preserve">ПС 110/10 кВ Нагавская</t>
  </si>
  <si>
    <t xml:space="preserve">ПС 35/10/0,4 кВ Приморская</t>
  </si>
  <si>
    <t xml:space="preserve">ПС 110/35/6 кВ Вишневая</t>
  </si>
  <si>
    <t xml:space="preserve">ПС 110/6 кВ Караичевская</t>
  </si>
  <si>
    <t xml:space="preserve">ПС 110/10 кВ Веселая</t>
  </si>
  <si>
    <t xml:space="preserve">ПС 110/6 кВ Родина</t>
  </si>
  <si>
    <t xml:space="preserve">ПС 110/35/10 кВ Пимено-Черни</t>
  </si>
  <si>
    <t>110/35/10</t>
  </si>
  <si>
    <t xml:space="preserve">ПС 35/10 кВ Поперечная</t>
  </si>
  <si>
    <t xml:space="preserve">ПС 35/10 кВ Выпасная</t>
  </si>
  <si>
    <t xml:space="preserve">ПС 35/10 кВ Заводская</t>
  </si>
  <si>
    <t xml:space="preserve">ПС 110/35/10 кВ Чернышково</t>
  </si>
  <si>
    <t xml:space="preserve">ПС 35/10 кВ Басакино</t>
  </si>
  <si>
    <t xml:space="preserve">ПС 35/10 кВ Морская</t>
  </si>
  <si>
    <t xml:space="preserve">ПС 110/35/10 кВ Тормосино</t>
  </si>
  <si>
    <t xml:space="preserve">ПС 35/10 кВ Алешкино</t>
  </si>
  <si>
    <t xml:space="preserve">ПС 35/10 кВ Журавка</t>
  </si>
  <si>
    <t xml:space="preserve">ПС 110/10 кВ Пристенка</t>
  </si>
  <si>
    <t xml:space="preserve">ПС 110/35/10 кВ Нижне-Гнутово</t>
  </si>
  <si>
    <t xml:space="preserve">ПС 110/35/10 кВ Октябрьская</t>
  </si>
  <si>
    <t xml:space="preserve">ПС 110/10 кВ Шебалино</t>
  </si>
  <si>
    <t xml:space="preserve">ПС 35/10 кВ Аксай</t>
  </si>
  <si>
    <t xml:space="preserve">ПС 35/10 кВ Абганерово</t>
  </si>
  <si>
    <t xml:space="preserve">ПС 110/35/10 кВ Комплекс</t>
  </si>
  <si>
    <t xml:space="preserve">ПС 110/10 кВ Громославка-2</t>
  </si>
  <si>
    <t xml:space="preserve">ПС 35/10 кВ Ромашки</t>
  </si>
  <si>
    <t xml:space="preserve">ПС 110/10/6 кВ Цимлянская</t>
  </si>
  <si>
    <t xml:space="preserve">ПС 35/10 кВ Жутово-2</t>
  </si>
  <si>
    <t xml:space="preserve">ПС 110/10 кВ Дружба</t>
  </si>
  <si>
    <t xml:space="preserve">ПС 220/110/10 кВ Суровикино-220</t>
  </si>
  <si>
    <t>220/110/10</t>
  </si>
  <si>
    <t xml:space="preserve">ПС 110/35/10 кВ Суровикино-110</t>
  </si>
  <si>
    <t xml:space="preserve">ПС 110/10 кВ Ново-Максимовская</t>
  </si>
  <si>
    <t xml:space="preserve">ПС 35/10 кВ Добринка</t>
  </si>
  <si>
    <t xml:space="preserve">ПС 110/35/10 кВ Солоновская</t>
  </si>
  <si>
    <t xml:space="preserve">ПС 110/10 кВ Суворовская</t>
  </si>
  <si>
    <t xml:space="preserve">ПС 110/10 кВ Лысово</t>
  </si>
  <si>
    <t xml:space="preserve">ПС 35/10 кВ Лобакино</t>
  </si>
  <si>
    <t xml:space="preserve">ПС 35/10 кВ РП-2</t>
  </si>
  <si>
    <t xml:space="preserve">ПС 110/10 кВ Чирская</t>
  </si>
  <si>
    <t xml:space="preserve">ПС 110/6 кВ Вилейская</t>
  </si>
  <si>
    <t xml:space="preserve">ПС 110/10/6 кВ Райгород-II</t>
  </si>
  <si>
    <t xml:space="preserve">ПС 35/10 кВ Чапурники - 1</t>
  </si>
  <si>
    <t xml:space="preserve">ПС 110/35/10 кВ Чапурники - 2</t>
  </si>
  <si>
    <t xml:space="preserve">ПС 110/10 кВ Ивановская</t>
  </si>
  <si>
    <t xml:space="preserve">ПС 35/10 кВ Приволжская</t>
  </si>
  <si>
    <t xml:space="preserve">ПС 35/10 кВ Цаца</t>
  </si>
  <si>
    <t xml:space="preserve">ПС 35/10 кВ Дубовоовражная</t>
  </si>
  <si>
    <t xml:space="preserve">ПС 110/10 кВ Светлый Яр</t>
  </si>
  <si>
    <t xml:space="preserve">ПС 110/6 кВ Островная</t>
  </si>
  <si>
    <t xml:space="preserve">ПС 110/6 кВ БВК-2</t>
  </si>
  <si>
    <t xml:space="preserve">ПС 35/10 кВ Орошаемая</t>
  </si>
  <si>
    <t xml:space="preserve">ПС 110/35/10 кВ Майская</t>
  </si>
  <si>
    <t xml:space="preserve">ПС 110/35/10 кВ Карповская</t>
  </si>
  <si>
    <t xml:space="preserve">ПС 35/10 кВ Нариман</t>
  </si>
  <si>
    <t xml:space="preserve">ПС 35/10 кВ Крепь</t>
  </si>
  <si>
    <t xml:space="preserve">ПС 35/10 кВ Новая</t>
  </si>
  <si>
    <t xml:space="preserve">ПС 35/10 кВ Бузиновская</t>
  </si>
  <si>
    <t xml:space="preserve">ПС 110/35/6 кВ Тингута</t>
  </si>
  <si>
    <t xml:space="preserve">ПС 35/10 кВ Рокотино-2</t>
  </si>
  <si>
    <t xml:space="preserve">ПС 110/35/10 кВ Калач</t>
  </si>
  <si>
    <t xml:space="preserve">ПС 35/10 кВ Ляпичево</t>
  </si>
  <si>
    <t xml:space="preserve">ПС 35/10 кВ Набатово</t>
  </si>
  <si>
    <t xml:space="preserve">ПС 35/10 кВ Водопроводная</t>
  </si>
  <si>
    <t xml:space="preserve">ПС 110/35/10 кВ Ильевка</t>
  </si>
  <si>
    <t xml:space="preserve">ПС 35/6 кВ Россия</t>
  </si>
  <si>
    <t xml:space="preserve">ПС 110/35/10 кВ Ложки</t>
  </si>
  <si>
    <t xml:space="preserve">ПС 35/10 кВ 6-й км</t>
  </si>
  <si>
    <t xml:space="preserve">ПС 110/35/10 кВ Колпачки</t>
  </si>
  <si>
    <t xml:space="preserve">ПС 110/35/10 кВ Горинская</t>
  </si>
  <si>
    <t xml:space="preserve">ПС 35/6 кВ Комсомольская</t>
  </si>
  <si>
    <t xml:space="preserve">ПС 35/10 кВ Октябрьская</t>
  </si>
  <si>
    <t xml:space="preserve">ПС 110/10 кВ Радиорелейная</t>
  </si>
  <si>
    <t xml:space="preserve">ПС 110/10 кВ Дальняя</t>
  </si>
  <si>
    <t xml:space="preserve">ПС 110/6 кВ Ельшанская</t>
  </si>
  <si>
    <t xml:space="preserve">ПС 110/10 кВ Котлубань</t>
  </si>
  <si>
    <t xml:space="preserve">ПС 35/10 кВ Опытная-35</t>
  </si>
  <si>
    <t xml:space="preserve">ПС 110/10 кВ Опытная</t>
  </si>
  <si>
    <t>110/10/10</t>
  </si>
  <si>
    <t xml:space="preserve">ПС 110/6 кВ ПНС-7</t>
  </si>
  <si>
    <t xml:space="preserve">ПС 110/10 кВ Городище</t>
  </si>
  <si>
    <t xml:space="preserve">ПС 110/10 кВ Степная</t>
  </si>
  <si>
    <t xml:space="preserve">ПС 110/6 кВ Кузьмичи</t>
  </si>
  <si>
    <t xml:space="preserve">ПС 110/10/6 кВ НС-2</t>
  </si>
  <si>
    <t xml:space="preserve">ПС 110/10 кВ Летняя</t>
  </si>
  <si>
    <t xml:space="preserve">ПС 110/10 кВ Ерзовка</t>
  </si>
  <si>
    <t xml:space="preserve">ПС 35/6 кВ Томилино</t>
  </si>
  <si>
    <t xml:space="preserve">ПС 110/10 кВ Паньшино</t>
  </si>
  <si>
    <t xml:space="preserve">ПС 110/10 кВ К-1</t>
  </si>
  <si>
    <t xml:space="preserve">ПС 110/35/10 кВ Дубовка</t>
  </si>
  <si>
    <t xml:space="preserve">ПС 35/10 кВ Пичуга</t>
  </si>
  <si>
    <t xml:space="preserve">ПС 35/10 кВ Кочетковская</t>
  </si>
  <si>
    <t xml:space="preserve">ПС 35/10 кВ Давыдовка</t>
  </si>
  <si>
    <t xml:space="preserve">ПС 35/10 кВ Стрельно-Широкое</t>
  </si>
  <si>
    <t xml:space="preserve">ПС 35/10 кВ Лозное</t>
  </si>
  <si>
    <t xml:space="preserve">ПС 35/10 кВ Оленье</t>
  </si>
  <si>
    <t xml:space="preserve">ПС 35/10 кВ Горная Пролейка</t>
  </si>
  <si>
    <t xml:space="preserve">ПС 110/35/10 кВ Родники</t>
  </si>
  <si>
    <t xml:space="preserve">ПС 110/35/10 кВ Придорожная</t>
  </si>
  <si>
    <t xml:space="preserve">ПС 110/10 кВ ГНС</t>
  </si>
  <si>
    <t xml:space="preserve">ПС 35/10 кВ Садовод</t>
  </si>
  <si>
    <t xml:space="preserve">ПС 35/6 кВ Балыклейская</t>
  </si>
  <si>
    <t xml:space="preserve">ПС 220/110/10 кВ Песковатка</t>
  </si>
  <si>
    <t xml:space="preserve">ПС 35/10 кВ Труд</t>
  </si>
  <si>
    <t xml:space="preserve">ПС 110/10 кВ М.Горького</t>
  </si>
  <si>
    <t xml:space="preserve">ПС 110/35/6 кВ Городская-1</t>
  </si>
  <si>
    <t xml:space="preserve">ПС 110/10 кВ Городская-2</t>
  </si>
  <si>
    <t xml:space="preserve">ПС 110/10 кВ Городская-3</t>
  </si>
  <si>
    <t xml:space="preserve">ПС 110/35/6 кВ Зеленая</t>
  </si>
  <si>
    <t xml:space="preserve">ПС 110/35/6 кВ ГПЗ</t>
  </si>
  <si>
    <t xml:space="preserve">ПС 35/6 кВ Скудры</t>
  </si>
  <si>
    <t xml:space="preserve">ПС 35/6 кВ ЦРМЗ</t>
  </si>
  <si>
    <t xml:space="preserve">ПС 110/35/6 кВ ЛПК</t>
  </si>
  <si>
    <t xml:space="preserve">ПС 35/6 кВ ВЗС</t>
  </si>
  <si>
    <t xml:space="preserve">ПС 110/10 кВ Рахинка</t>
  </si>
  <si>
    <t xml:space="preserve">ПС 110/35/6 кВ Ахтуба</t>
  </si>
  <si>
    <t xml:space="preserve">ПС 35/10 кВ Чайка</t>
  </si>
  <si>
    <t xml:space="preserve">ПС 110/35/10 кВ Красная Слобода</t>
  </si>
  <si>
    <t xml:space="preserve">ПС 110/10 кВ Рассвет</t>
  </si>
  <si>
    <t xml:space="preserve">ПС 35/6 кВ Заплавное</t>
  </si>
  <si>
    <t xml:space="preserve">ПС 35/6 кВ Лебяжья</t>
  </si>
  <si>
    <t xml:space="preserve">ПС 35/6 кВ Кашира</t>
  </si>
  <si>
    <t xml:space="preserve">ПС 110/10 кВ Суходол</t>
  </si>
  <si>
    <t xml:space="preserve">ПС 110/10 кВ Красный Октябрь</t>
  </si>
  <si>
    <t xml:space="preserve">ПС 110/35/10 кВ Ленинская</t>
  </si>
  <si>
    <t xml:space="preserve">ПС 35/10 кВ Пойменная</t>
  </si>
  <si>
    <t xml:space="preserve">ПС 35/10 кВ Тракторострой</t>
  </si>
  <si>
    <t xml:space="preserve">ПС 110/35/10 кВ Маяк</t>
  </si>
  <si>
    <t xml:space="preserve">ПС 110/35/10 кВ Луч</t>
  </si>
  <si>
    <t xml:space="preserve">ПС 35/10 кВ Покровка</t>
  </si>
  <si>
    <t xml:space="preserve">ПС 110/35/10 кВ Степана Разина</t>
  </si>
  <si>
    <t xml:space="preserve">ПС 35/10 кВ Борьба</t>
  </si>
  <si>
    <t xml:space="preserve">ПС 35/10 кВ Химик</t>
  </si>
  <si>
    <t xml:space="preserve">ПС 110/10 кВ Колобовка</t>
  </si>
  <si>
    <t xml:space="preserve">ПС 110/10 кВ Западная</t>
  </si>
  <si>
    <t xml:space="preserve">ПС 110/10 кВ Юбилейная</t>
  </si>
  <si>
    <t xml:space="preserve">ПС 110/10 кВ Радужная</t>
  </si>
  <si>
    <t xml:space="preserve">ПС 110/10 кВ Быково</t>
  </si>
  <si>
    <t xml:space="preserve">ПС 110/35/6 кВ Кислово</t>
  </si>
  <si>
    <t xml:space="preserve">ПС 110/6 кВ Никольская</t>
  </si>
  <si>
    <t xml:space="preserve">ПС 110/35/10 кВ Танина</t>
  </si>
  <si>
    <t xml:space="preserve">ПС 35/6 кВ ПНС-7</t>
  </si>
  <si>
    <t xml:space="preserve">ПС 110/10 кВ Молодежная</t>
  </si>
  <si>
    <t xml:space="preserve">ПС 110/35/10 кВ Николаевская</t>
  </si>
  <si>
    <t xml:space="preserve">ПС 110/35/10 кВ Комсомольская</t>
  </si>
  <si>
    <t xml:space="preserve">ПС 35/10 кВ Катричево</t>
  </si>
  <si>
    <t xml:space="preserve">ПС 110/35/10 кВ Гмелинка</t>
  </si>
  <si>
    <t xml:space="preserve">ПС 110/10 кВ Александровка</t>
  </si>
  <si>
    <t xml:space="preserve">ПС 110/10 кВ Коммуна</t>
  </si>
  <si>
    <t xml:space="preserve">ПС 35/10 кВ Луговая</t>
  </si>
  <si>
    <t xml:space="preserve">ПС 110/10 кВ Демидово</t>
  </si>
  <si>
    <t xml:space="preserve">ПС 110/35/10 кВ Вербенская</t>
  </si>
  <si>
    <t xml:space="preserve">ПС 110/10/6 кВ Заволжская</t>
  </si>
  <si>
    <t xml:space="preserve">ПС 35/10 кВ Совхозная</t>
  </si>
  <si>
    <t xml:space="preserve">ПС 35/10 кВ Левчуновка</t>
  </si>
  <si>
    <t xml:space="preserve">ПС 35/10 кВ Усадебная</t>
  </si>
  <si>
    <t xml:space="preserve">ПС 35/10 кВ Пионер</t>
  </si>
  <si>
    <t xml:space="preserve">ПС 35/10 кВ Новостройка</t>
  </si>
  <si>
    <t xml:space="preserve">ПС 35/10 кВ НС-11</t>
  </si>
  <si>
    <t xml:space="preserve">ПС 35/10 кВ Степновская</t>
  </si>
  <si>
    <t xml:space="preserve">ПС 110/10 кВ Рулевая</t>
  </si>
  <si>
    <t xml:space="preserve">ПС 110/10 кВ Политотдельская</t>
  </si>
  <si>
    <t xml:space="preserve">ПС 35/10 кВ Россия</t>
  </si>
  <si>
    <t xml:space="preserve">ПС 110/10 кВ Шульцы</t>
  </si>
  <si>
    <t xml:space="preserve">ПС 35/10 кВ Золотари</t>
  </si>
  <si>
    <t xml:space="preserve">ПС 35/10 кВ Савинка</t>
  </si>
  <si>
    <t xml:space="preserve">ПС 35/10 кВ Прудентово</t>
  </si>
  <si>
    <t xml:space="preserve">ПС 110/10 кВ Селянка</t>
  </si>
  <si>
    <t xml:space="preserve">ПС 35/6 кВ НС-1</t>
  </si>
  <si>
    <t xml:space="preserve">ПС 35/6 кВ НС-2</t>
  </si>
  <si>
    <t xml:space="preserve">ПС 110/10 кВ Максимовка</t>
  </si>
  <si>
    <t xml:space="preserve">ПС 110/10 кВ Старая Полтавка</t>
  </si>
  <si>
    <t xml:space="preserve">ПС 110/10 кВ Иловатка</t>
  </si>
  <si>
    <t xml:space="preserve">ПС 110/10/6 кВ Колышкино</t>
  </si>
  <si>
    <t xml:space="preserve">ПС 110/10 кВ Кано</t>
  </si>
  <si>
    <t xml:space="preserve">ПС 110/10 кВ Валуевка</t>
  </si>
  <si>
    <t xml:space="preserve">ПС 110/10 кВ Умет</t>
  </si>
  <si>
    <t xml:space="preserve">ПС 110/10 кВ Терновка</t>
  </si>
  <si>
    <t xml:space="preserve">ПС 110/10 кВ Бутковка</t>
  </si>
  <si>
    <t xml:space="preserve">ПС 110/35/10 кВ Верхняя Добринка</t>
  </si>
  <si>
    <t xml:space="preserve">ПС 35/10 кВ Иловлинская</t>
  </si>
  <si>
    <t xml:space="preserve">ПС 110/10 кВ ХБК</t>
  </si>
  <si>
    <t xml:space="preserve">ПС 110/10 кВ Северная</t>
  </si>
  <si>
    <t xml:space="preserve">ПС 110/10 кВ Городская</t>
  </si>
  <si>
    <t xml:space="preserve">ПС 110/35/10 кВ Микрорайон</t>
  </si>
  <si>
    <t xml:space="preserve">ПС 35/6 кВ НС-3</t>
  </si>
  <si>
    <t xml:space="preserve">ПС 35/10 кВ Крановая</t>
  </si>
  <si>
    <t xml:space="preserve">ПС 110/35/10 кВ Антиповская</t>
  </si>
  <si>
    <t xml:space="preserve">ПС 110/10 кВ ГНС-2</t>
  </si>
  <si>
    <t xml:space="preserve">ПС 110/10 кВ ГСС</t>
  </si>
  <si>
    <t xml:space="preserve">ПС 110/10 кВ Лебяжье</t>
  </si>
  <si>
    <t xml:space="preserve">ПС 110/6 кВ Новомлиново</t>
  </si>
  <si>
    <t xml:space="preserve">ПС 110/10 кВ Мокрая Ольховка</t>
  </si>
  <si>
    <t xml:space="preserve">ПС 110/10 кВ Купцово</t>
  </si>
  <si>
    <t xml:space="preserve">ПС 110/10 кВ Моисеево</t>
  </si>
  <si>
    <t xml:space="preserve">ПС 110/35/10 кВ Котово</t>
  </si>
  <si>
    <t xml:space="preserve">ПС 35/10 кВ Гурово</t>
  </si>
  <si>
    <t xml:space="preserve">ПС 35/10 кВ Попки</t>
  </si>
  <si>
    <t xml:space="preserve">ПС 110/35/6 кВ Коробки</t>
  </si>
  <si>
    <t xml:space="preserve">ПС 110/10 кВ Мирошники</t>
  </si>
  <si>
    <t xml:space="preserve">ПС 110/10 кВ Лопуховка</t>
  </si>
  <si>
    <t xml:space="preserve">ПС 110/10 кВ Красный Яр</t>
  </si>
  <si>
    <t xml:space="preserve">ПС 110/35/10 кВ Платовская</t>
  </si>
  <si>
    <t xml:space="preserve">ПС 110/10 кВ Овражная</t>
  </si>
  <si>
    <t xml:space="preserve">ПС 110/6 кВ Филино</t>
  </si>
  <si>
    <t xml:space="preserve">ПС 110/35/10 кВ Даниловская</t>
  </si>
  <si>
    <t xml:space="preserve">ПС 35/10 кВ Островская</t>
  </si>
  <si>
    <t xml:space="preserve">ПС 35/10 кВ Белые Пруды</t>
  </si>
  <si>
    <t xml:space="preserve">ПС 110/10 кВ Березовская</t>
  </si>
  <si>
    <t xml:space="preserve">ПС 110/10 кВ Сергиевская</t>
  </si>
  <si>
    <t xml:space="preserve">ПС 110/10 кВ Медведицкая</t>
  </si>
  <si>
    <t xml:space="preserve">ПС 110/35/10 кВ Линево</t>
  </si>
  <si>
    <t xml:space="preserve">ПС 35/10 кВ Алешники</t>
  </si>
  <si>
    <t xml:space="preserve">ПС 35/10 кВ Кленовская</t>
  </si>
  <si>
    <t xml:space="preserve">ПС 110/35/6 кВ Жирновская</t>
  </si>
  <si>
    <t xml:space="preserve">ПС 110/10 кВ Песковка</t>
  </si>
  <si>
    <t xml:space="preserve">ПС 110/10 кВ Лемешкино</t>
  </si>
  <si>
    <t xml:space="preserve">ПС 110/10 кВ Ильмень</t>
  </si>
  <si>
    <t xml:space="preserve">ПС 110/10 кВ Матышево</t>
  </si>
  <si>
    <t xml:space="preserve">ПС 110/35/10 кВ Вязовка</t>
  </si>
  <si>
    <t xml:space="preserve">ПС 110/10 кВ Рудня</t>
  </si>
  <si>
    <t xml:space="preserve">ПС 110/35/10 кВ Елань-2</t>
  </si>
  <si>
    <t xml:space="preserve">ПС 35/10 кВ Морец</t>
  </si>
  <si>
    <t xml:space="preserve">ПС 35/10 кВ Большевик</t>
  </si>
  <si>
    <t xml:space="preserve">ПС 110/10 кВ Елань-1</t>
  </si>
  <si>
    <t xml:space="preserve">ПС 110/10 кВ Саломатино</t>
  </si>
  <si>
    <t xml:space="preserve">ПС 110/10 кВ Гусевка</t>
  </si>
  <si>
    <t xml:space="preserve">ПС 110/10 кВ Ольховка</t>
  </si>
  <si>
    <t xml:space="preserve">ПС 110/6 кВ Зензеватка</t>
  </si>
  <si>
    <t xml:space="preserve">ПС 110/10 кВ Солодча</t>
  </si>
  <si>
    <t xml:space="preserve">ПС 110/10 кВ Сельская</t>
  </si>
  <si>
    <t xml:space="preserve">ПС 110/10 кВ Ягодная</t>
  </si>
  <si>
    <t xml:space="preserve">ПС 35/10 кВ Тростянка</t>
  </si>
  <si>
    <t xml:space="preserve">ПС 35/10 кВ Романовка</t>
  </si>
  <si>
    <t xml:space="preserve">ПС 110/10 кВ Михайловская</t>
  </si>
  <si>
    <t xml:space="preserve">ПС 35/10 кВ Пищевая</t>
  </si>
  <si>
    <t xml:space="preserve">ПС 110/35/10 кВ Себряковская</t>
  </si>
  <si>
    <t xml:space="preserve">ПС 35/10 кВ Отрадненская</t>
  </si>
  <si>
    <t xml:space="preserve">ПС 35/10 кВ Троицкая</t>
  </si>
  <si>
    <t xml:space="preserve">ПС 35/10 кВ Карагичевская</t>
  </si>
  <si>
    <t xml:space="preserve">ПС 110/10 кВ Сидорская</t>
  </si>
  <si>
    <t xml:space="preserve">ПС 110/10 кВ Раковская</t>
  </si>
  <si>
    <t xml:space="preserve">ПС 110/10 кВ Труд</t>
  </si>
  <si>
    <t xml:space="preserve">ПС 110/6 кВ Цементная</t>
  </si>
  <si>
    <t xml:space="preserve">ПС 110/10 кВ Арчединская</t>
  </si>
  <si>
    <t xml:space="preserve">ПС 110/6 кВ Цементная-2</t>
  </si>
  <si>
    <t xml:space="preserve">ПС 110/10 кВ Букановская</t>
  </si>
  <si>
    <t xml:space="preserve">ПС 110/35/10 кВ Кумылженская</t>
  </si>
  <si>
    <t xml:space="preserve">ПС 110/10 кВ Глазуновская</t>
  </si>
  <si>
    <t xml:space="preserve">ПС 110/10 кВ Поповская</t>
  </si>
  <si>
    <t xml:space="preserve">ПС 110/35/10 кВ Слащевская</t>
  </si>
  <si>
    <t xml:space="preserve">ПС 35/10 кВ Седовская</t>
  </si>
  <si>
    <t xml:space="preserve">ПС 110/35/10 кВ Покручинская</t>
  </si>
  <si>
    <t xml:space="preserve">ПС 35/10 кВ Чиганаки</t>
  </si>
  <si>
    <t xml:space="preserve">ПС 110/10 кВ Иловля</t>
  </si>
  <si>
    <t xml:space="preserve">ПС 35/10 кВ Сиротинская</t>
  </si>
  <si>
    <t xml:space="preserve">ПС 110/35/10 кВ Донская</t>
  </si>
  <si>
    <t xml:space="preserve">ПС 110/35/6 кВ Лог</t>
  </si>
  <si>
    <t xml:space="preserve">ПС 35/10 кВ Бердия</t>
  </si>
  <si>
    <t xml:space="preserve">ПС 110/10 кВ Качалино</t>
  </si>
  <si>
    <t xml:space="preserve">ПС 35/10 кВ Озерки</t>
  </si>
  <si>
    <t xml:space="preserve">ПС 110/10 кВ Задонская</t>
  </si>
  <si>
    <t xml:space="preserve">ПС 110/10 кВ Ширяи</t>
  </si>
  <si>
    <t xml:space="preserve">ПС 110/10 кВ Александровская</t>
  </si>
  <si>
    <t xml:space="preserve">ПС 110/10 кВ Боровки</t>
  </si>
  <si>
    <t xml:space="preserve">ПС 35/10 кВ Пролетарская</t>
  </si>
  <si>
    <t xml:space="preserve">ПС 110/35/10 кВ Серафимович</t>
  </si>
  <si>
    <t xml:space="preserve">ПС 110/35/10 кВ Усть-Хоперская</t>
  </si>
  <si>
    <t xml:space="preserve">ПС 35/10 кВ Чеботаревская</t>
  </si>
  <si>
    <t xml:space="preserve">ПС 35/10 кВ Зимняцкая</t>
  </si>
  <si>
    <t xml:space="preserve">ПС 110/35/10 кВ Теркинская</t>
  </si>
  <si>
    <t xml:space="preserve">ПС 110/10 кВ Средняя-Царица</t>
  </si>
  <si>
    <t xml:space="preserve">ПС 110/10 кВ Клетская Почта</t>
  </si>
  <si>
    <t xml:space="preserve">ПС 110/10 кВ Пронинская</t>
  </si>
  <si>
    <t xml:space="preserve">ПС 110/10 кВ Крутовская</t>
  </si>
  <si>
    <t xml:space="preserve">ПС 110/35/10 кВ Клетская</t>
  </si>
  <si>
    <t xml:space="preserve">ПС 110/10 кВ Перелазовская</t>
  </si>
  <si>
    <t xml:space="preserve">ПС 110/10 кВ Ярки</t>
  </si>
  <si>
    <t xml:space="preserve">ПС 110/10 кВ Калмыковская</t>
  </si>
  <si>
    <t xml:space="preserve">ПС 110/10 кВ Распопинская</t>
  </si>
  <si>
    <t xml:space="preserve">ПС 110/10 кВ Кременская</t>
  </si>
  <si>
    <t xml:space="preserve">ПС 110/35/6 кВ Заречная</t>
  </si>
  <si>
    <t xml:space="preserve">ПС 110/6 кВ Кудиновская</t>
  </si>
  <si>
    <t xml:space="preserve">ПС 35/10 кВ Образцовская</t>
  </si>
  <si>
    <t xml:space="preserve">ПС 35/10 кВ Малодельская</t>
  </si>
  <si>
    <t xml:space="preserve">ПС 35/10 кВ Лозовская</t>
  </si>
  <si>
    <t xml:space="preserve">ПС 110/6 кВ Заводская</t>
  </si>
  <si>
    <t xml:space="preserve">ПС 35/10 кВ Карьер</t>
  </si>
  <si>
    <t xml:space="preserve">ПС 110/10 кВ ГКС</t>
  </si>
  <si>
    <t xml:space="preserve">ПС 110/35/10 кВ Новая Паника</t>
  </si>
  <si>
    <t xml:space="preserve">ПС 110/10 кВ Етеревская</t>
  </si>
  <si>
    <t xml:space="preserve">ПС 110/35/10 кВ Алексеевская</t>
  </si>
  <si>
    <t xml:space="preserve">ПС 110/35/10 кВ АМО</t>
  </si>
  <si>
    <t xml:space="preserve">ПС 110/10 кВ Андреевская</t>
  </si>
  <si>
    <t xml:space="preserve">ПС 110/35/10 кВ Безымяновская</t>
  </si>
  <si>
    <t xml:space="preserve">ПС 110/10 кВ Бубновская-2</t>
  </si>
  <si>
    <t xml:space="preserve">ПС 110/10 кВ Двойновая</t>
  </si>
  <si>
    <t xml:space="preserve">ПС 110/10 кВ Добринская</t>
  </si>
  <si>
    <t xml:space="preserve">ПС 110/35/10 кВ Дубовская</t>
  </si>
  <si>
    <t xml:space="preserve">ПС 110/35/10 кВ Ежовская-1</t>
  </si>
  <si>
    <t xml:space="preserve">ПС 110/35/10 кВ Ежовская-2</t>
  </si>
  <si>
    <t xml:space="preserve">ПС 110/10 кВ Ждановская</t>
  </si>
  <si>
    <t xml:space="preserve">ПС 110/10 кВ Заводская</t>
  </si>
  <si>
    <t xml:space="preserve">ПС 110/10 кВ Зубриловская</t>
  </si>
  <si>
    <t xml:space="preserve">ПС 110/10 кВ Искра</t>
  </si>
  <si>
    <t xml:space="preserve">ПС 110/10 кВ Кардаильская</t>
  </si>
  <si>
    <t xml:space="preserve">ПС 110/35/10 кВ Киквидзе-2</t>
  </si>
  <si>
    <t xml:space="preserve">ПС 35/10 кВ Киквидзе-1</t>
  </si>
  <si>
    <t xml:space="preserve">ПС 110/35/10 кВ Косарка</t>
  </si>
  <si>
    <t xml:space="preserve">ПС 110/35/10 кВ Нехаевская</t>
  </si>
  <si>
    <t xml:space="preserve">ПС 110/10 кВ Новоаннинская</t>
  </si>
  <si>
    <t xml:space="preserve">ПС 110/10 кВ Панфилово</t>
  </si>
  <si>
    <t xml:space="preserve">ПС 110/10 кВ Пищевая</t>
  </si>
  <si>
    <t xml:space="preserve">ПС 110/35/10 кВ Роднички</t>
  </si>
  <si>
    <t xml:space="preserve">ПС 110/10 кВ Россошинская</t>
  </si>
  <si>
    <t xml:space="preserve">ПС 110/10 кВ Рябовская</t>
  </si>
  <si>
    <t xml:space="preserve">ПС 110/10 кВ Солонцы</t>
  </si>
  <si>
    <t xml:space="preserve">ПС 110/10 кВ Тепикинская</t>
  </si>
  <si>
    <t xml:space="preserve">ПС 110/10 кВ Упорники</t>
  </si>
  <si>
    <t xml:space="preserve">ПС 110/35/10 кВ Урюпинская</t>
  </si>
  <si>
    <t xml:space="preserve">ПС 110/10 кВ Черкесовская-1</t>
  </si>
  <si>
    <t xml:space="preserve">ПС 110/10 кВ Черкесовская-2</t>
  </si>
  <si>
    <t xml:space="preserve">ПС 110/10 кВ Элеваторная</t>
  </si>
  <si>
    <t xml:space="preserve">ПС 110/10 кВ Ярыженская</t>
  </si>
  <si>
    <t xml:space="preserve">ПС 35/10 кВ Салтынская</t>
  </si>
  <si>
    <t xml:space="preserve">ПС 35/10 кВ Беспаловская</t>
  </si>
  <si>
    <t xml:space="preserve">ПС 35/10 кВ Первомайская</t>
  </si>
  <si>
    <t xml:space="preserve">ПС 35/10 кВ Деминская</t>
  </si>
  <si>
    <t xml:space="preserve">ПС 35/10 кВ Новокиевская</t>
  </si>
  <si>
    <t xml:space="preserve">ПС 35/10 кВ Тростянская</t>
  </si>
  <si>
    <t xml:space="preserve">ПС 35/10 кВ Купава</t>
  </si>
  <si>
    <t xml:space="preserve">ПС 35/10 кВ Красноармеец</t>
  </si>
  <si>
    <t xml:space="preserve">ПС 35/10 кВ Верхнереченская</t>
  </si>
  <si>
    <t xml:space="preserve">ПС 35/10 кВ Каменка</t>
  </si>
  <si>
    <t xml:space="preserve">ПС 35/10 кВ Луковская</t>
  </si>
  <si>
    <t xml:space="preserve">ПС 35/10 кВ Солонка</t>
  </si>
  <si>
    <t xml:space="preserve">ПС 35/10 кВ Компрессорная</t>
  </si>
  <si>
    <t xml:space="preserve">ПС 35/10 кВ Мачеха</t>
  </si>
  <si>
    <t xml:space="preserve">ПС 35/10 кВ Гришинская</t>
  </si>
  <si>
    <t xml:space="preserve">ПС 35/10 кВ Мордвинцевская</t>
  </si>
  <si>
    <t xml:space="preserve">ПС 110/10 кВ Лазоревая</t>
  </si>
  <si>
    <t xml:space="preserve">ПС 110/6 кВ Волокно</t>
  </si>
  <si>
    <t xml:space="preserve"> Сведения о качестве услуг по технологическому присоединению к электрическим сетям филиала ПАО «Россети Юг»-«Волгоградэнерго» </t>
  </si>
  <si>
    <t>N</t>
  </si>
  <si>
    <t>Показатель</t>
  </si>
  <si>
    <t xml:space="preserve">Категория присоединения потребителей услуг по передаче электрической энергии в разбивке по мощности, в динамике по годам</t>
  </si>
  <si>
    <t>Всего</t>
  </si>
  <si>
    <t xml:space="preserve">до 15 кВт включительно</t>
  </si>
  <si>
    <t xml:space="preserve">свыше 15 кВт и до 150 кВт включительно</t>
  </si>
  <si>
    <t xml:space="preserve">свыше 150 кВт и менее 670 кВт</t>
  </si>
  <si>
    <t xml:space="preserve">не менее 670 кВт</t>
  </si>
  <si>
    <t xml:space="preserve">объекты по производству электрической энергии</t>
  </si>
  <si>
    <t xml:space="preserve">Динамика изменения показателя, %</t>
  </si>
  <si>
    <t>2024/</t>
  </si>
  <si>
    <t xml:space="preserve">Число заявок на технологическое присоединение, поданных заявителями, штуки</t>
  </si>
  <si>
    <t xml:space="preserve">3 589/
3 369</t>
  </si>
  <si>
    <t xml:space="preserve"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</si>
  <si>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 xml:space="preserve">2 990/
2 643</t>
  </si>
  <si>
    <t xml:space="preserve"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в том числе подтвержденным актами контролирующих организаций и (или) решениями суда, штуки, в том числе:</t>
  </si>
  <si>
    <t>-</t>
  </si>
  <si>
    <t xml:space="preserve">176/
114</t>
  </si>
  <si>
    <t>3.1</t>
  </si>
  <si>
    <t xml:space="preserve">по вине сетевой организации</t>
  </si>
  <si>
    <t>3.2</t>
  </si>
  <si>
    <t xml:space="preserve">по вине сторонних лиц</t>
  </si>
  <si>
    <t>4</t>
  </si>
  <si>
    <t xml:space="preserve"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</si>
  <si>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 xml:space="preserve">11/
12</t>
  </si>
  <si>
    <t>5</t>
  </si>
  <si>
    <t xml:space="preserve">Число заключенных договоров об осуществлении технологического присоединения к электрическим сетям, штуки</t>
  </si>
  <si>
    <t xml:space="preserve">2 167/
1 842</t>
  </si>
  <si>
    <t>6</t>
  </si>
  <si>
    <t xml:space="preserve">Число исполненных договоров об осуществлении технологического присоединения к электрическим сетям, штуки</t>
  </si>
  <si>
    <t xml:space="preserve">2 224/
1 907</t>
  </si>
  <si>
    <t>7</t>
  </si>
  <si>
    <t xml:space="preserve">Число исполненных договоров об осуществлении технологического присоединения к электрическим сетям, по которым произошло нарушение сроков, в том числе подтвержденное актами контролирующих организаций и (или) решениями суда, штуки, в том числе:</t>
  </si>
  <si>
    <t xml:space="preserve">870/
714</t>
  </si>
  <si>
    <t>7.1</t>
  </si>
  <si>
    <t>7.2</t>
  </si>
  <si>
    <t xml:space="preserve">по вине заявителя</t>
  </si>
  <si>
    <t>8</t>
  </si>
  <si>
    <t xml:space="preserve">Средняя продолжительность исполнения договоров об осуществлении технологического присоединения к электрическим сетям, дней</t>
  </si>
  <si>
    <t xml:space="preserve">165/
191</t>
  </si>
  <si>
    <t xml:space="preserve">Количество обращений в филиале ПАО «Россети Юг»-«Волгоградэнерго» 
</t>
  </si>
  <si>
    <t xml:space="preserve">Категории обращений потребителей</t>
  </si>
  <si>
    <t xml:space="preserve">Формы обслуживания</t>
  </si>
  <si>
    <t xml:space="preserve">Очная форма</t>
  </si>
  <si>
    <t xml:space="preserve">Заочная форма с использованием телефонной связи</t>
  </si>
  <si>
    <t xml:space="preserve">Электронная форма с использованием сети Интернет</t>
  </si>
  <si>
    <t xml:space="preserve">Письменная форма с использованием почтовой связи</t>
  </si>
  <si>
    <t>Прочее</t>
  </si>
  <si>
    <t xml:space="preserve">2024 год</t>
  </si>
  <si>
    <t xml:space="preserve">2025 год</t>
  </si>
  <si>
    <t xml:space="preserve">Всего обращений потребителей в ДЗО, в том числе:</t>
  </si>
  <si>
    <t>1.1</t>
  </si>
  <si>
    <t xml:space="preserve">оказание услуг по передаче электрической энергии</t>
  </si>
  <si>
    <t>1.2</t>
  </si>
  <si>
    <t xml:space="preserve">осуществление технологического присоединения</t>
  </si>
  <si>
    <t>1.3</t>
  </si>
  <si>
    <t xml:space="preserve">коммерческий учет электрической энергии</t>
  </si>
  <si>
    <t>1.4</t>
  </si>
  <si>
    <t xml:space="preserve">качество обслуживания</t>
  </si>
  <si>
    <t>1.5</t>
  </si>
  <si>
    <t xml:space="preserve">техническое обслуживание электросетевых объектов</t>
  </si>
  <si>
    <t>1.6</t>
  </si>
  <si>
    <t xml:space="preserve">отключение электрической энергии</t>
  </si>
  <si>
    <t>1.7</t>
  </si>
  <si>
    <t xml:space="preserve">дополнительные услуги</t>
  </si>
  <si>
    <t>1.8</t>
  </si>
  <si>
    <t xml:space="preserve">контактная информация</t>
  </si>
  <si>
    <t>1.9</t>
  </si>
  <si>
    <t xml:space="preserve">прочее (указать)</t>
  </si>
  <si>
    <t>Жалобы</t>
  </si>
  <si>
    <t>2.1</t>
  </si>
  <si>
    <t xml:space="preserve">оказание услуг по передаче электрической энергии, в том числе:</t>
  </si>
  <si>
    <t>2.1.1.</t>
  </si>
  <si>
    <t xml:space="preserve">качество услуг по передаче электрической энергии</t>
  </si>
  <si>
    <t>2.1.2.</t>
  </si>
  <si>
    <t xml:space="preserve">качество электрической энергии</t>
  </si>
  <si>
    <t>2.2</t>
  </si>
  <si>
    <t>2.3</t>
  </si>
  <si>
    <t>2.4</t>
  </si>
  <si>
    <t>2.5</t>
  </si>
  <si>
    <t xml:space="preserve">техническое обслуживание объектов электросетевого хозяйства</t>
  </si>
  <si>
    <t>2.6</t>
  </si>
  <si>
    <t>2.7</t>
  </si>
  <si>
    <t>2.8</t>
  </si>
  <si>
    <t>2.9</t>
  </si>
  <si>
    <t xml:space="preserve">Заявка на оказание услуг</t>
  </si>
  <si>
    <t xml:space="preserve">по технологическому присоединению</t>
  </si>
  <si>
    <t xml:space="preserve">на заключение договора на оказание услуг по передаче электрической энергии</t>
  </si>
  <si>
    <t>3.3</t>
  </si>
  <si>
    <t xml:space="preserve">организация коммерческого учета электрической энергии</t>
  </si>
  <si>
    <t>3.4</t>
  </si>
  <si>
    <t xml:space="preserve">по техническому обслуживанию сетей наружного освещения</t>
  </si>
  <si>
    <t>3.5</t>
  </si>
  <si>
    <t xml:space="preserve">по техническому обслуживанию и ремонту сетей потребителей</t>
  </si>
  <si>
    <t>3.6</t>
  </si>
  <si>
    <t xml:space="preserve">по переустройству электросетевых объектов </t>
  </si>
  <si>
    <t>3.7</t>
  </si>
  <si>
    <t xml:space="preserve">по предоставлению технических ресурсов</t>
  </si>
  <si>
    <t>3.8</t>
  </si>
  <si>
    <t xml:space="preserve">по испытанию и диагностике</t>
  </si>
  <si>
    <t>3.9</t>
  </si>
  <si>
    <t xml:space="preserve">по выполнению работ, относящихся к компетенции клиента при обуществлении технологического присоединения</t>
  </si>
  <si>
    <t>3.10</t>
  </si>
  <si>
    <t xml:space="preserve">прочее </t>
  </si>
  <si>
    <t xml:space="preserve">Информация о деятельности  офисов  обслуживания  потребителей в филиале ПАО «Россети Юг»-«Астраханьэнерго» </t>
  </si>
  <si>
    <t xml:space="preserve">Офис обслуживания потребителей</t>
  </si>
  <si>
    <t xml:space="preserve">Тип офиса</t>
  </si>
  <si>
    <t xml:space="preserve">Адрес местонахождения</t>
  </si>
  <si>
    <t xml:space="preserve">Номер телефона, адрес электронной почты</t>
  </si>
  <si>
    <t xml:space="preserve">Режим работы</t>
  </si>
  <si>
    <t xml:space="preserve">Предоставляемые услуги</t>
  </si>
  <si>
    <t xml:space="preserve">Количество потребителей, обратившихся очно в отчетном периоде*</t>
  </si>
  <si>
    <t xml:space="preserve">Среднее время на обслуживание потребителя, мин.</t>
  </si>
  <si>
    <t xml:space="preserve">Среднее время ожидания потребителя в очереди, мин.</t>
  </si>
  <si>
    <t xml:space="preserve">Количество сторонних организаций на территории офиса обслуживания (при наличии указать названия организаций)</t>
  </si>
  <si>
    <t xml:space="preserve">ПАО "Россети Юг" обеспечен перевод системы очного обслуживания в on-line среду, взаимодействие Общества с потребителями услуг преимущественно осуществляется через дистанционные сервисы на базе Портала электросетевых услуг группы компаний "Россети", для удобства потребителей также функционирует мобильное приложение и есть возможность подать заявку на технологическое присоединение через Портал государственных услуг Российской Федерации</t>
  </si>
  <si>
    <t xml:space="preserve"> Волгоградские ЭС</t>
  </si>
  <si>
    <t xml:space="preserve">ЦОК </t>
  </si>
  <si>
    <t xml:space="preserve">400011, г. Волгоград, ул. Электролесовская, д.66</t>
  </si>
  <si>
    <t xml:space="preserve">Larinaov@ve.rosseti-yug.ru 
8 (8442) 96-48-75</t>
  </si>
  <si>
    <t xml:space="preserve">переведен на дистанционный формат обслуживания</t>
  </si>
  <si>
    <t xml:space="preserve">Оказание консультации потребителям в телефонном режиме  при подаче заявок на технологическое присоединение и дополнительные услуги, поступивших через интерактивные сервисы, и при регистрации личного кабинета на Портале-тп.рф, в том числе посредствам автоматизированного рабочего места</t>
  </si>
  <si>
    <t xml:space="preserve">Городской РЭС</t>
  </si>
  <si>
    <t>ПРП</t>
  </si>
  <si>
    <t xml:space="preserve">400120, г. Волгоград, ул. им. Азизбекова, 2А</t>
  </si>
  <si>
    <t xml:space="preserve">RomasevichMI@ve.rosseti-yug.ru 
8 (8442)-96-44-12</t>
  </si>
  <si>
    <t xml:space="preserve"> Калачевский РЭС</t>
  </si>
  <si>
    <t xml:space="preserve">404520, Волгоградская обл., Калачевский р-н, г. Калач-на-Дону, ул. Октябрьская, 35</t>
  </si>
  <si>
    <t xml:space="preserve">SivoplyasovaOV@ve.rosseti-yug.ru 
8 (84472) 39-043</t>
  </si>
  <si>
    <t xml:space="preserve"> Дубовский РЭС</t>
  </si>
  <si>
    <t xml:space="preserve">404002, Волгоградская область, г. Дубовка, ул. Пархоменко, д.12</t>
  </si>
  <si>
    <t xml:space="preserve">Pshenkovaov@ve.rosseti-yug.ru 
8 (84458) 3-22-36</t>
  </si>
  <si>
    <t xml:space="preserve">Красноармейский РЭС</t>
  </si>
  <si>
    <t xml:space="preserve">400111, г. Волгоград, ул. Хабаровская, 1А</t>
  </si>
  <si>
    <t xml:space="preserve">PrikhodkoLI@ve.rosseti-yug.ru 
8 (8442) 96- 49-76</t>
  </si>
  <si>
    <t xml:space="preserve">Пархоменский РЭС</t>
  </si>
  <si>
    <t xml:space="preserve">404548, Волгоградская обл., Калачевский р-н, п. Пархоменко, ул. Шлюзовая, д.55</t>
  </si>
  <si>
    <t xml:space="preserve">DmitrukTN@ve.rosseti-yug.ru 
8 (8442) 96-47-16</t>
  </si>
  <si>
    <t xml:space="preserve">Городищенский РЭС</t>
  </si>
  <si>
    <t xml:space="preserve">403003, Волгоградская обл., р.п. Городище, ул. Дзержинского, д.1А</t>
  </si>
  <si>
    <t xml:space="preserve">KubrinaMA@ve.rosseti-yug.ru 
8 (84468) 33-932</t>
  </si>
  <si>
    <t xml:space="preserve">Правобережные ЭС</t>
  </si>
  <si>
    <t xml:space="preserve"> 400074, г.Волгоград, ул.Огарева, 28</t>
  </si>
  <si>
    <t xml:space="preserve">VerbitskiySV@ve.rosseti-yug.ru  
8 (8442) 96-95-51</t>
  </si>
  <si>
    <t xml:space="preserve">Суровикинский РЭС</t>
  </si>
  <si>
    <t xml:space="preserve">404414, Волгоградская обл., Суровикинский район, г. Суровикино, пер. Заводской, 24</t>
  </si>
  <si>
    <t xml:space="preserve">ParshinDA@ve.rosseti-yug.ru
8 (84473) 25-167</t>
  </si>
  <si>
    <t xml:space="preserve">Чернышковский РЭС</t>
  </si>
  <si>
    <t xml:space="preserve">404462, Волгоградская обл., Чернышковский район, р. п. Чернышковский, ул. Победы, 3</t>
  </si>
  <si>
    <t xml:space="preserve">BurnyashevPaN@ve.rosseti-yug.ru 
8 (84474) 6-11-84</t>
  </si>
  <si>
    <t xml:space="preserve">Котельниковский  РЭС</t>
  </si>
  <si>
    <t xml:space="preserve">404352, Волгоградская обл., Котельниковский район, г. Котельниково, ул. Кирова, 151</t>
  </si>
  <si>
    <t xml:space="preserve">SamojlovaAS@ve.rosseti-yug.ru
8 (84476) 32-057</t>
  </si>
  <si>
    <t xml:space="preserve">Октябрьский РЭС</t>
  </si>
  <si>
    <t xml:space="preserve">404321, Волгоградская обл., Октябрьский район, р. п. Октябрьский, ул. Энергетическая, 4.</t>
  </si>
  <si>
    <t xml:space="preserve">NizhnikII@ve.rosseti-yug.ru 
8 (84475) 61-4-77</t>
  </si>
  <si>
    <t xml:space="preserve">Левобережные ЭС</t>
  </si>
  <si>
    <t xml:space="preserve">404130, Волгоградская обл., г. Волжский, Автодорога №6, строение 10, а/я № 50</t>
  </si>
  <si>
    <t xml:space="preserve">SajfutdinovaAN@ve.rosseti-yug.ru  
22-22-34</t>
  </si>
  <si>
    <t xml:space="preserve">Волжский   РЭС</t>
  </si>
  <si>
    <t xml:space="preserve">PopovaTA@ve.rosseti-yug.ru  
8 (8443) 31-90-36</t>
  </si>
  <si>
    <t xml:space="preserve">Среднеахтубинский   РЭС</t>
  </si>
  <si>
    <t xml:space="preserve">404143, Волгоградская обл., р.п.Средняя Ахтуба ул. Энтузиастов, 1А</t>
  </si>
  <si>
    <t xml:space="preserve">AbbakumovaMS@ve.rosseti-yug.ru
8 (84479) 53-053</t>
  </si>
  <si>
    <t xml:space="preserve">Ленинский РЭС</t>
  </si>
  <si>
    <t xml:space="preserve">404620, Волгоградская обл., г. Ленинск, ул. Ленина, 204Б, главпочтамт, а/я № 5</t>
  </si>
  <si>
    <t xml:space="preserve">BogdanovaAA@ve.rosseti-yug.ru 
8 (84478) 43-5-48</t>
  </si>
  <si>
    <t xml:space="preserve">Быковский   РЭС</t>
  </si>
  <si>
    <t xml:space="preserve">404061, Волгоградская обл., Быковский р-н., р.п. Быково, ул. Ленина, 3Б, ОПС-Быково1</t>
  </si>
  <si>
    <t xml:space="preserve">TaranenkoYuA@ve.rosseti-yug.ru
8 (84495) 30-0-02
</t>
  </si>
  <si>
    <t xml:space="preserve">Николаевский   РЭС</t>
  </si>
  <si>
    <t xml:space="preserve">404033, Волгоградская обл., г. Николаевск, ул. Сивко, 163</t>
  </si>
  <si>
    <t xml:space="preserve">ChemerisYuA@ve.rosseti-yug.ru
8 (84494) 61-0-86
</t>
  </si>
  <si>
    <t xml:space="preserve">Палласовский  РЭС</t>
  </si>
  <si>
    <t xml:space="preserve">404260, Волгоградская обл., г. Палласовка, ул. Ушакова, 11</t>
  </si>
  <si>
    <t xml:space="preserve">DemidkinaTA@ve.rosseti-yug.ru 
8 (84492) 6-12-84</t>
  </si>
  <si>
    <t xml:space="preserve">Старполтавский  РЭС</t>
  </si>
  <si>
    <t xml:space="preserve">404210, Волгоградская обл., р.п. Старая Полтавка, Промзона</t>
  </si>
  <si>
    <t xml:space="preserve">SolodovnikovAA@ve.rosseti-yug.ru  
8 (84493) 43-6-23</t>
  </si>
  <si>
    <t xml:space="preserve">Камышинские ЭС</t>
  </si>
  <si>
    <t xml:space="preserve">403882, Волгоградская обл., г. Камышин, ул. Советская, 39</t>
  </si>
  <si>
    <t xml:space="preserve">MakarovaYaA@ve.rosseti-yug.ru
8 (84457) 69-789</t>
  </si>
  <si>
    <t xml:space="preserve">Петроввальский    РЭС</t>
  </si>
  <si>
    <t xml:space="preserve">403840, Волгоградская обл., г. Петров Вал, ул. Подстанция 220</t>
  </si>
  <si>
    <t xml:space="preserve">Abramushinavn@ve.rosseti-yug.ru 
8(84457) 69-8-43</t>
  </si>
  <si>
    <t xml:space="preserve">Ольховский   РЭС</t>
  </si>
  <si>
    <t xml:space="preserve">403651, Волгоградская обл., с. Ольховка, ул. Энергетиков, 2</t>
  </si>
  <si>
    <t xml:space="preserve">LatyshevaTV@ve.rosseti-yug.ru 
8 (84456) 2-02-53</t>
  </si>
  <si>
    <t xml:space="preserve">Красноярский   РЭС</t>
  </si>
  <si>
    <t xml:space="preserve">403780, Волгоградская обл., р.п. Красный Яр, станция Ададурово
</t>
  </si>
  <si>
    <t xml:space="preserve">KukushkinaIA@ve.rosseti-yug.ru 
8 (84454) 6-10-12 
</t>
  </si>
  <si>
    <t xml:space="preserve">Котовский   РЭС</t>
  </si>
  <si>
    <t xml:space="preserve">403805, Волгоградская обл., г. Котово, ул.Чернышевского,28</t>
  </si>
  <si>
    <t xml:space="preserve">SamoilovVlV@ve.rosseti-yug.ru 
8 (84455) 4-15-39</t>
  </si>
  <si>
    <t xml:space="preserve">Даниловский   РЭС</t>
  </si>
  <si>
    <t xml:space="preserve">403371, Волгоградская обл., р.п. Даниловка</t>
  </si>
  <si>
    <t xml:space="preserve">ProshkinVN@ve.rosseti-yug.ru 
8 (84461) 5-15-11</t>
  </si>
  <si>
    <t xml:space="preserve">Красноярский  РЭС (Руднянский уч.)</t>
  </si>
  <si>
    <t xml:space="preserve">403780, Волгоградская обл., р.п.Рудня, ул.Красная, 64а</t>
  </si>
  <si>
    <t xml:space="preserve">DruzhkovaSA@ve.rosseti-yug.ru 
8 (84453) 71-6-67 
</t>
  </si>
  <si>
    <t xml:space="preserve">Еланский    РЭС</t>
  </si>
  <si>
    <t xml:space="preserve">403731, Волгоградская обл., р.п. Елань, ул. Вокзальная, 63а</t>
  </si>
  <si>
    <t xml:space="preserve">MelnikVD@ve.rosseti-yug.ru 
8 (84452) 5-75-84</t>
  </si>
  <si>
    <t xml:space="preserve">Михайловские ЭС</t>
  </si>
  <si>
    <t xml:space="preserve">403346, Волгоградская обл., г. Михайловка, ул. Ленина, 205</t>
  </si>
  <si>
    <t xml:space="preserve">Breninav@ve.rosseti-yug.ru  
8 (84463) 4-80-08 </t>
  </si>
  <si>
    <t xml:space="preserve">Клетский   РЭС</t>
  </si>
  <si>
    <t xml:space="preserve">403562, Волгоградская обл., ст. Клетская, ул. Дымченко, 49</t>
  </si>
  <si>
    <t xml:space="preserve">PimenovVV@ve.rosseti-yug.ru 
8 (84466) 4-18-75</t>
  </si>
  <si>
    <t xml:space="preserve">Кумылженский   РЭС</t>
  </si>
  <si>
    <t xml:space="preserve">403402, Волгоградская обл., ст. Кумылженская, ул. Энергетиков, 15</t>
  </si>
  <si>
    <t xml:space="preserve">KayokhtinMA@ve.rosseti-yug.ru
8 (937) 690-24-78</t>
  </si>
  <si>
    <t xml:space="preserve">Логовский РЭС</t>
  </si>
  <si>
    <t xml:space="preserve">403060, Волгоградская обл., Иловлинский район, с. Лог, ул. Телеграфная, 87</t>
  </si>
  <si>
    <t xml:space="preserve">Izmaylovagv@ve.rosseti-yug.ru 
8 (84467) 5-32-90</t>
  </si>
  <si>
    <t xml:space="preserve">Михайловский РЭС</t>
  </si>
  <si>
    <t xml:space="preserve">403348, г. Михайловка, ул. Торговая, 58</t>
  </si>
  <si>
    <t xml:space="preserve">Shestakovama@ve.rosseti-yug.ru
8 (84463) 4-82-64</t>
  </si>
  <si>
    <t xml:space="preserve">Серафимовический   РЭС</t>
  </si>
  <si>
    <t xml:space="preserve">403441, Волгоградская обл., г. Серафимович, ул. Большевистская, 50</t>
  </si>
  <si>
    <t xml:space="preserve">ArestovVF@ve.rosseti-yug.ru 
8 (84464) 4-11-34</t>
  </si>
  <si>
    <t xml:space="preserve">Фроловский   РЭС</t>
  </si>
  <si>
    <t xml:space="preserve">403534, Волгоградская обл., г. Фролово, ул. Фрунзе, 103А</t>
  </si>
  <si>
    <t xml:space="preserve">KalininaEN@ve.rosseti-yug.ru 
8 (84465) 4-46-65</t>
  </si>
  <si>
    <t xml:space="preserve">Урюпинские ЭС</t>
  </si>
  <si>
    <t xml:space="preserve">403310, г. Урюпинск, пр. Ленина,139</t>
  </si>
  <si>
    <t xml:space="preserve">GluhovDG@ve.rosseti-yug.ru 
8 (84442) 49-3-34</t>
  </si>
  <si>
    <t xml:space="preserve">Новоаннинский   РЭС</t>
  </si>
  <si>
    <t xml:space="preserve">403953, Волгоградская обл., г. Новоаннинский, ул. Патриса Лумумбы, 89</t>
  </si>
  <si>
    <t xml:space="preserve">MurzinNA@ve.rosseti-yug.ru 
8 (84447) 3-46-59</t>
  </si>
  <si>
    <t xml:space="preserve">Новониколаевский  РЭС</t>
  </si>
  <si>
    <t xml:space="preserve">403901, Волгоградская обл., р.п. Новониколаевский, ул. Советская, 40</t>
  </si>
  <si>
    <t xml:space="preserve">GusakovSA@ve.rosseti-yug.ru
8 (84444) 6-13-20</t>
  </si>
  <si>
    <t xml:space="preserve">Нехаевский   РЭС</t>
  </si>
  <si>
    <t xml:space="preserve">403171, Волгоградская обл., ст. Нехаевская, ул. Победы, 40</t>
  </si>
  <si>
    <t xml:space="preserve">SalomatinaOG@ve.rosseti-yug.ru
8 (84443) 5-14-09
</t>
  </si>
  <si>
    <t xml:space="preserve">Алексеевский   РЭС</t>
  </si>
  <si>
    <t xml:space="preserve">403241, Волгоградская обл., ст. Алексеевская, ул. Садовая, 2</t>
  </si>
  <si>
    <t xml:space="preserve">BatalshchikovaEV@ve.rosseti-yug.ru 
8 (84446) 3-23-98</t>
  </si>
  <si>
    <t xml:space="preserve">Урюпинский   РЭС</t>
  </si>
  <si>
    <t xml:space="preserve">403113, Волгоградская обл., г. Урюпинск, ул. Волгоградская, 30</t>
  </si>
  <si>
    <t xml:space="preserve">ZhitenevaMYu@ve.rosseti-yug.ru 
8 (84442) 4-93-08</t>
  </si>
  <si>
    <t xml:space="preserve">Киквидзенский  РЭС</t>
  </si>
  <si>
    <t xml:space="preserve">403221, Волгоградская обл., ст. Преображенская, ул. ХПП, 23</t>
  </si>
  <si>
    <t xml:space="preserve">AnokhinaMN@ve.rosseti-yug.ru
8 (84445) 34-404</t>
  </si>
  <si>
    <t xml:space="preserve">Информация о заочном обслуживании потребителей посредством телефонной связи в филиале ПАО "Россети Юг"-"Волгоградэнерго"</t>
  </si>
  <si>
    <t>Наименование</t>
  </si>
  <si>
    <t xml:space="preserve">Единица измерения</t>
  </si>
  <si>
    <t xml:space="preserve">Перечень номеров телефонов, выделенных для обслуживания потребителей:             Номер телефона по вопросам энергоснабжения:                                              Номера телефонов центров обработки телефонных вызовов:</t>
  </si>
  <si>
    <t xml:space="preserve">номер телефона</t>
  </si>
  <si>
    <t xml:space="preserve">8-800-220-0-220
220</t>
  </si>
  <si>
    <t xml:space="preserve">Общее число телефонных вызовов от потребителей по выделенным номерам телефонов</t>
  </si>
  <si>
    <t>единицы</t>
  </si>
  <si>
    <t xml:space="preserve">Общее число телефонных вызовов от потребителей, на которые ответил оператор сетевой организации</t>
  </si>
  <si>
    <t xml:space="preserve">Общее число телефонных вызовов от потребителей, обработанных автоматически системой интерактивного голосового меню и нейросетевым агентом</t>
  </si>
  <si>
    <t xml:space="preserve">Среднее время ожидания ответа потребителем при телефонном вызове на выделенные номера телефонов за текущий период</t>
  </si>
  <si>
    <t>мин.</t>
  </si>
  <si>
    <t xml:space="preserve">Среднее время обработки телефонного вызова от потребителя на выделенные номера телефонов за текущий период</t>
  </si>
  <si>
    <t xml:space="preserve">Информация по обращениям потребителей в филиале ПАО «Россети Юг»-«Волгоградэнерго» </t>
  </si>
  <si>
    <t xml:space="preserve">№ п/п</t>
  </si>
  <si>
    <t xml:space="preserve">Идентификационный номер обращения*</t>
  </si>
  <si>
    <t xml:space="preserve">дата обращения</t>
  </si>
  <si>
    <t xml:space="preserve">время обращения</t>
  </si>
  <si>
    <t xml:space="preserve">форма обращения</t>
  </si>
  <si>
    <t>обращения</t>
  </si>
  <si>
    <t xml:space="preserve">обращения потребителей, содержащие жалобу</t>
  </si>
  <si>
    <t xml:space="preserve">обращения потребителей, содержащие заявку на оказание услуг</t>
  </si>
  <si>
    <t xml:space="preserve">факт получения потребителем ответа</t>
  </si>
  <si>
    <t xml:space="preserve">мероприятия по результатам обращения</t>
  </si>
  <si>
    <t xml:space="preserve">очное обращение</t>
  </si>
  <si>
    <t xml:space="preserve">Заочное обращение посредством телефонной связи</t>
  </si>
  <si>
    <t xml:space="preserve">заочное обращение посредством сети интернет</t>
  </si>
  <si>
    <t xml:space="preserve">письменное обращение посредством почтовой связи </t>
  </si>
  <si>
    <t>прочее</t>
  </si>
  <si>
    <t xml:space="preserve">комерческий учет электрической энергии</t>
  </si>
  <si>
    <t xml:space="preserve">качество обслуживания потребителей</t>
  </si>
  <si>
    <t xml:space="preserve">заключение договора на оказание услуг по передаче электрической энергии</t>
  </si>
  <si>
    <t xml:space="preserve">организация коммерческого учета </t>
  </si>
  <si>
    <t xml:space="preserve">заявителем был получен исчерпывающий ответ в установленные сроки</t>
  </si>
  <si>
    <t xml:space="preserve">заявителем был получен исчерпывающий ответ с нарушением  сроков</t>
  </si>
  <si>
    <t xml:space="preserve">обращение оставлено без ответа</t>
  </si>
  <si>
    <t xml:space="preserve">выполнение мероприятий по результатам обращения </t>
  </si>
  <si>
    <t xml:space="preserve">планируемые мероприятия по результатам обращения</t>
  </si>
  <si>
    <t>1</t>
  </si>
  <si>
    <t>з3-13-04-0000-25-24089975</t>
  </si>
  <si>
    <t>+</t>
  </si>
  <si>
    <t>2</t>
  </si>
  <si>
    <t>34-1-25-00797809</t>
  </si>
  <si>
    <t>3</t>
  </si>
  <si>
    <t>34-1-25-00798931</t>
  </si>
  <si>
    <t>34-1-25-00798315</t>
  </si>
  <si>
    <t>з3-17-06-0000-25-24089955</t>
  </si>
  <si>
    <t>з3-13-04-0000-25-24090077</t>
  </si>
  <si>
    <t>з3-16-02-0000-25-24090017</t>
  </si>
  <si>
    <t>з3-13-04-0000-25-24090147</t>
  </si>
  <si>
    <t>9</t>
  </si>
  <si>
    <t>34-1-25-00796951</t>
  </si>
  <si>
    <t>10</t>
  </si>
  <si>
    <t>з3-13-03-0000-25-24093361</t>
  </si>
  <si>
    <t>11</t>
  </si>
  <si>
    <t>34-1-25-00796719</t>
  </si>
  <si>
    <t>12</t>
  </si>
  <si>
    <t>з3-13-04-0000-25-24092851</t>
  </si>
  <si>
    <t>13</t>
  </si>
  <si>
    <t>з3-14-01-0000-25-24090521</t>
  </si>
  <si>
    <t>14</t>
  </si>
  <si>
    <t>з3-13-04-0000-25-24092843</t>
  </si>
  <si>
    <t>15</t>
  </si>
  <si>
    <t>з3-13-04-0000-25-24090613</t>
  </si>
  <si>
    <t>16</t>
  </si>
  <si>
    <t>34-1-25-00796451</t>
  </si>
  <si>
    <t>17</t>
  </si>
  <si>
    <t>34-1-25-00796253</t>
  </si>
  <si>
    <t>18</t>
  </si>
  <si>
    <t>34-1-25-00798969</t>
  </si>
  <si>
    <t>19</t>
  </si>
  <si>
    <t>34-1-25-00797657</t>
  </si>
  <si>
    <t>20</t>
  </si>
  <si>
    <t>34-1-25-00797661</t>
  </si>
  <si>
    <t>21</t>
  </si>
  <si>
    <t>34-1-25-00798899</t>
  </si>
  <si>
    <t>22</t>
  </si>
  <si>
    <t>34-1-25-00798725</t>
  </si>
  <si>
    <t>23</t>
  </si>
  <si>
    <t>34-1-25-00798911</t>
  </si>
  <si>
    <t>24</t>
  </si>
  <si>
    <t>34-1-25-00796503</t>
  </si>
  <si>
    <t>25</t>
  </si>
  <si>
    <t>34-1-25-00797437</t>
  </si>
  <si>
    <t>26</t>
  </si>
  <si>
    <t>з3-13-06-0000-25-24092463</t>
  </si>
  <si>
    <t>27</t>
  </si>
  <si>
    <t>34-1-25-00797159</t>
  </si>
  <si>
    <t>28</t>
  </si>
  <si>
    <t>34-1-25-00796059</t>
  </si>
  <si>
    <t>29</t>
  </si>
  <si>
    <t>34-1-25-00799131</t>
  </si>
  <si>
    <t>30</t>
  </si>
  <si>
    <t>34-1-25-00796265</t>
  </si>
  <si>
    <t>31</t>
  </si>
  <si>
    <t>34-1-25-00796647</t>
  </si>
  <si>
    <t>32</t>
  </si>
  <si>
    <t>34-1-25-00796297</t>
  </si>
  <si>
    <t>33</t>
  </si>
  <si>
    <t>34-1-25-00796967</t>
  </si>
  <si>
    <t>34</t>
  </si>
  <si>
    <t>з3-15-00-0000-25-24093257</t>
  </si>
  <si>
    <t>35</t>
  </si>
  <si>
    <t>34-1-25-00798017</t>
  </si>
  <si>
    <t>36</t>
  </si>
  <si>
    <t>34-1-25-00797931</t>
  </si>
  <si>
    <t>37</t>
  </si>
  <si>
    <t>з3-16-07-0000-25-24093847</t>
  </si>
  <si>
    <t>38</t>
  </si>
  <si>
    <t>з3-45-00-0000-25-24093715</t>
  </si>
  <si>
    <t>39</t>
  </si>
  <si>
    <t>з3-13-04-0000-25-24095755</t>
  </si>
  <si>
    <t>40</t>
  </si>
  <si>
    <t>з3-13-02-1302-25-24093509</t>
  </si>
  <si>
    <t>41</t>
  </si>
  <si>
    <t>34-1-25-00796651</t>
  </si>
  <si>
    <t>42</t>
  </si>
  <si>
    <t>34-1-25-00800355</t>
  </si>
  <si>
    <t>43</t>
  </si>
  <si>
    <t>34-1-25-00796667</t>
  </si>
  <si>
    <t>44</t>
  </si>
  <si>
    <t>34-1-25-00799307</t>
  </si>
  <si>
    <t>45</t>
  </si>
  <si>
    <t>34-1-25-00797843</t>
  </si>
  <si>
    <t>46</t>
  </si>
  <si>
    <t>34-1-25-00798407</t>
  </si>
  <si>
    <t>47</t>
  </si>
  <si>
    <t>з3-13-04-0000-25-24095661</t>
  </si>
  <si>
    <t>48</t>
  </si>
  <si>
    <t>34-1-25-00797313</t>
  </si>
  <si>
    <t>49</t>
  </si>
  <si>
    <t>з3-16-07-0000-25-24098403</t>
  </si>
  <si>
    <t>50</t>
  </si>
  <si>
    <t>з3-13-04-0000-25-24095707</t>
  </si>
  <si>
    <t>51</t>
  </si>
  <si>
    <t>з3-13-04-0000-25-24097203</t>
  </si>
  <si>
    <t>52</t>
  </si>
  <si>
    <t>34-1-25-00797205</t>
  </si>
  <si>
    <t>53</t>
  </si>
  <si>
    <t>34-1-25-00798987</t>
  </si>
  <si>
    <t>54</t>
  </si>
  <si>
    <t>34-1-25-00797417</t>
  </si>
  <si>
    <t>55</t>
  </si>
  <si>
    <t>34-1-25-00797669</t>
  </si>
  <si>
    <t>56</t>
  </si>
  <si>
    <t>34-1-25-00796853</t>
  </si>
  <si>
    <t>57</t>
  </si>
  <si>
    <t>34-1-25-00798203</t>
  </si>
  <si>
    <t>58</t>
  </si>
  <si>
    <t>34-1-25-00798603</t>
  </si>
  <si>
    <t>59</t>
  </si>
  <si>
    <t>34-1-25-00802569</t>
  </si>
  <si>
    <t>60</t>
  </si>
  <si>
    <t>34-1-25-00796633</t>
  </si>
  <si>
    <t>61</t>
  </si>
  <si>
    <t>34-1-25-00797025</t>
  </si>
  <si>
    <t>62</t>
  </si>
  <si>
    <t>34-1-25-00799881</t>
  </si>
  <si>
    <t>63</t>
  </si>
  <si>
    <t>34-1-25-00796887</t>
  </si>
  <si>
    <t>64</t>
  </si>
  <si>
    <t>34-1-25-00797185</t>
  </si>
  <si>
    <t>65</t>
  </si>
  <si>
    <t>34-1-25-00797449</t>
  </si>
  <si>
    <t>66</t>
  </si>
  <si>
    <t>34-1-25-00797427</t>
  </si>
  <si>
    <t>67</t>
  </si>
  <si>
    <t>34-1-25-00797947</t>
  </si>
  <si>
    <t>68</t>
  </si>
  <si>
    <t>34-1-25-00798133</t>
  </si>
  <si>
    <t>69</t>
  </si>
  <si>
    <t>з5-16-07-0000-25-24097953</t>
  </si>
  <si>
    <t>70</t>
  </si>
  <si>
    <t>34-1-25-00798269</t>
  </si>
  <si>
    <t>71</t>
  </si>
  <si>
    <t>34-1-25-00798367</t>
  </si>
  <si>
    <t>72</t>
  </si>
  <si>
    <t>34-1-25-00798161</t>
  </si>
  <si>
    <t>73</t>
  </si>
  <si>
    <t>34-1-25-00797725</t>
  </si>
  <si>
    <t>74</t>
  </si>
  <si>
    <t>34-1-25-00799939</t>
  </si>
  <si>
    <t>75</t>
  </si>
  <si>
    <t>34-1-25-00798737</t>
  </si>
  <si>
    <t>76</t>
  </si>
  <si>
    <t>34-1-25-00798553</t>
  </si>
  <si>
    <t>77</t>
  </si>
  <si>
    <t>34-1-25-00798749</t>
  </si>
  <si>
    <t>78</t>
  </si>
  <si>
    <t>34-1-25-00797325</t>
  </si>
  <si>
    <t>79</t>
  </si>
  <si>
    <t>34-1-25-00798079</t>
  </si>
  <si>
    <t>80</t>
  </si>
  <si>
    <t>34-1-25-00798259</t>
  </si>
  <si>
    <t>81</t>
  </si>
  <si>
    <t>34-1-25-00798443</t>
  </si>
  <si>
    <t>82</t>
  </si>
  <si>
    <t>34-1-25-00799379</t>
  </si>
  <si>
    <t>83</t>
  </si>
  <si>
    <t>34-1-25-00798429</t>
  </si>
  <si>
    <t>84</t>
  </si>
  <si>
    <t>34-1-25-00797219</t>
  </si>
  <si>
    <t>85</t>
  </si>
  <si>
    <t>34-1-25-00804709</t>
  </si>
  <si>
    <t>86</t>
  </si>
  <si>
    <t>з3-16-02-1602-25-24099511</t>
  </si>
  <si>
    <t>87</t>
  </si>
  <si>
    <t>з3-16-07-0000-25-24101923</t>
  </si>
  <si>
    <t>88</t>
  </si>
  <si>
    <t>з3-16-02-1602-25-24100133</t>
  </si>
  <si>
    <t>89</t>
  </si>
  <si>
    <t>з3-13-04-0000-25-24100827</t>
  </si>
  <si>
    <t>90</t>
  </si>
  <si>
    <t>34-1-25-00797451</t>
  </si>
  <si>
    <t>91</t>
  </si>
  <si>
    <t>34-1-25-00798921</t>
  </si>
  <si>
    <t>92</t>
  </si>
  <si>
    <t>34-1-25-00799399</t>
  </si>
  <si>
    <t>93</t>
  </si>
  <si>
    <t>34-1-25-00798295</t>
  </si>
  <si>
    <t>94</t>
  </si>
  <si>
    <t>34-1-25-00798621</t>
  </si>
  <si>
    <t>95</t>
  </si>
  <si>
    <t>34-1-25-00798889</t>
  </si>
  <si>
    <t>96</t>
  </si>
  <si>
    <t>34-1-25-00800509</t>
  </si>
  <si>
    <t>97</t>
  </si>
  <si>
    <t>34-1-25-00798009</t>
  </si>
  <si>
    <t>98</t>
  </si>
  <si>
    <t>34-1-25-00798845</t>
  </si>
  <si>
    <t>99</t>
  </si>
  <si>
    <t>34-1-25-00799083</t>
  </si>
  <si>
    <t>100</t>
  </si>
  <si>
    <t>34-1-25-00798753</t>
  </si>
  <si>
    <t>101</t>
  </si>
  <si>
    <t>34-1-25-00798383</t>
  </si>
  <si>
    <t>102</t>
  </si>
  <si>
    <t>34-1-25-00797613</t>
  </si>
  <si>
    <t>103</t>
  </si>
  <si>
    <t>з3-13-01-1301-25-24101309</t>
  </si>
  <si>
    <t>104</t>
  </si>
  <si>
    <t>з5-13-05-0000-25-24102993</t>
  </si>
  <si>
    <t>105</t>
  </si>
  <si>
    <t>34-1-25-00797719</t>
  </si>
  <si>
    <t>106</t>
  </si>
  <si>
    <t>34-1-25-00798431</t>
  </si>
  <si>
    <t>107</t>
  </si>
  <si>
    <t>34-1-25-00798163</t>
  </si>
  <si>
    <t>108</t>
  </si>
  <si>
    <t>34-1-25-00799205</t>
  </si>
  <si>
    <t>109</t>
  </si>
  <si>
    <t>34-4-25-00801061</t>
  </si>
  <si>
    <t>110</t>
  </si>
  <si>
    <t>34-1-25-00798595</t>
  </si>
  <si>
    <t>111</t>
  </si>
  <si>
    <t>34-1-25-00798253</t>
  </si>
  <si>
    <t>112</t>
  </si>
  <si>
    <t>34-1-25-00797575</t>
  </si>
  <si>
    <t>113</t>
  </si>
  <si>
    <t>34-1-25-00799397</t>
  </si>
  <si>
    <t>114</t>
  </si>
  <si>
    <t>34-1-25-00799419</t>
  </si>
  <si>
    <t>115</t>
  </si>
  <si>
    <t>34-1-25-00797137</t>
  </si>
  <si>
    <t>116</t>
  </si>
  <si>
    <t>34-1-25-00797747</t>
  </si>
  <si>
    <t>117</t>
  </si>
  <si>
    <t>34-1-25-00799641</t>
  </si>
  <si>
    <t>118</t>
  </si>
  <si>
    <t>34-1-25-00797569</t>
  </si>
  <si>
    <t>119</t>
  </si>
  <si>
    <t>34-1-25-00799311</t>
  </si>
  <si>
    <t>120</t>
  </si>
  <si>
    <t>34-1-25-00797847</t>
  </si>
  <si>
    <t>121</t>
  </si>
  <si>
    <t>34-1-25-00799293</t>
  </si>
  <si>
    <t>122</t>
  </si>
  <si>
    <t>34-1-25-00798083</t>
  </si>
  <si>
    <t>123</t>
  </si>
  <si>
    <t>34-1-25-00798333</t>
  </si>
  <si>
    <t>124</t>
  </si>
  <si>
    <t>34-1-25-00798507</t>
  </si>
  <si>
    <t>125</t>
  </si>
  <si>
    <t>з3-16-02-1602-25-24104075</t>
  </si>
  <si>
    <t>126</t>
  </si>
  <si>
    <t>34-1-25-00799871</t>
  </si>
  <si>
    <t>127</t>
  </si>
  <si>
    <t>34-1-25-00797571</t>
  </si>
  <si>
    <t>128</t>
  </si>
  <si>
    <t>34-1-25-00798859</t>
  </si>
  <si>
    <t>129</t>
  </si>
  <si>
    <t>34-1-25-00798127</t>
  </si>
  <si>
    <t>130</t>
  </si>
  <si>
    <t>34-1-25-00798941</t>
  </si>
  <si>
    <t>131</t>
  </si>
  <si>
    <t>34-1-25-00798935</t>
  </si>
  <si>
    <t>132</t>
  </si>
  <si>
    <t>34-1-25-00798627</t>
  </si>
  <si>
    <t>133</t>
  </si>
  <si>
    <t>34-1-25-00798417</t>
  </si>
  <si>
    <t>134</t>
  </si>
  <si>
    <t>34-1-25-00800203</t>
  </si>
  <si>
    <t>135</t>
  </si>
  <si>
    <t>34-1-25-00799601</t>
  </si>
  <si>
    <t>136</t>
  </si>
  <si>
    <t>34-1-25-00799817</t>
  </si>
  <si>
    <t>137</t>
  </si>
  <si>
    <t>з3-13-05-0000-25-24106871</t>
  </si>
  <si>
    <t>138</t>
  </si>
  <si>
    <t>34-1-25-00798499</t>
  </si>
  <si>
    <t>139</t>
  </si>
  <si>
    <t>34-1-25-00799445</t>
  </si>
  <si>
    <t>140</t>
  </si>
  <si>
    <t>34-1-25-00798773</t>
  </si>
  <si>
    <t>141</t>
  </si>
  <si>
    <t>34-1-25-00799179</t>
  </si>
  <si>
    <t>142</t>
  </si>
  <si>
    <t>34-1-25-00798875</t>
  </si>
  <si>
    <t>143</t>
  </si>
  <si>
    <t>34-1-25-00801153</t>
  </si>
  <si>
    <t>144</t>
  </si>
  <si>
    <t>34-1-25-00799313</t>
  </si>
  <si>
    <t>145</t>
  </si>
  <si>
    <t>34-1-25-00799093</t>
  </si>
  <si>
    <t>146</t>
  </si>
  <si>
    <t>34-1-25-00798597</t>
  </si>
  <si>
    <t>147</t>
  </si>
  <si>
    <t>34-1-25-00799249</t>
  </si>
  <si>
    <t>148</t>
  </si>
  <si>
    <t>34-1-25-00800831</t>
  </si>
  <si>
    <t>149</t>
  </si>
  <si>
    <t>34-1-25-00800737</t>
  </si>
  <si>
    <t>150</t>
  </si>
  <si>
    <t>34-1-25-00799081</t>
  </si>
  <si>
    <t>151</t>
  </si>
  <si>
    <t>34-1-25-00799927</t>
  </si>
  <si>
    <t>152</t>
  </si>
  <si>
    <t>34-1-25-00802453</t>
  </si>
  <si>
    <t>153</t>
  </si>
  <si>
    <t>34-1-25-00799095</t>
  </si>
  <si>
    <t>154</t>
  </si>
  <si>
    <t>34-1-25-00801821</t>
  </si>
  <si>
    <t>155</t>
  </si>
  <si>
    <t>34-1-25-00799471</t>
  </si>
  <si>
    <t>156</t>
  </si>
  <si>
    <t>з3-16-02-1602-25-24110851</t>
  </si>
  <si>
    <t>157</t>
  </si>
  <si>
    <t>з3-13-04-0000-25-24110731</t>
  </si>
  <si>
    <t>158</t>
  </si>
  <si>
    <t>з3-13-05-0000-25-24112427</t>
  </si>
  <si>
    <t>159</t>
  </si>
  <si>
    <t>з3-16-02-1602-25-24110181</t>
  </si>
  <si>
    <t>160</t>
  </si>
  <si>
    <t>34-1-25-00798651</t>
  </si>
  <si>
    <t>161</t>
  </si>
  <si>
    <t>34-1-25-00799039</t>
  </si>
  <si>
    <t>162</t>
  </si>
  <si>
    <t>34-1-25-00800263</t>
  </si>
  <si>
    <t>163</t>
  </si>
  <si>
    <t>34-1-25-00799175</t>
  </si>
  <si>
    <t>164</t>
  </si>
  <si>
    <t>34-1-25-00798823</t>
  </si>
  <si>
    <t>165</t>
  </si>
  <si>
    <t>34-1-25-00799885</t>
  </si>
  <si>
    <t>166</t>
  </si>
  <si>
    <t>34-1-25-00799265</t>
  </si>
  <si>
    <t>167</t>
  </si>
  <si>
    <t>34-1-25-00798509</t>
  </si>
  <si>
    <t>168</t>
  </si>
  <si>
    <t>34-1-25-00799351</t>
  </si>
  <si>
    <t>169</t>
  </si>
  <si>
    <t>34-1-25-00799043</t>
  </si>
  <si>
    <t>170</t>
  </si>
  <si>
    <t>з3-16-02-1602-25-24111773</t>
  </si>
  <si>
    <t>171</t>
  </si>
  <si>
    <t>34-1-25-00800151</t>
  </si>
  <si>
    <t>172</t>
  </si>
  <si>
    <t>з3-16-02-1602-25-24110431</t>
  </si>
  <si>
    <t>173</t>
  </si>
  <si>
    <t>34-1-25-00803989</t>
  </si>
  <si>
    <t>174</t>
  </si>
  <si>
    <t>з3-13-04-0000-25-24112165</t>
  </si>
  <si>
    <t>175</t>
  </si>
  <si>
    <t>з3-13-04-0000-25-24113329</t>
  </si>
  <si>
    <t>176</t>
  </si>
  <si>
    <t>з5-13-04-0000-25-24115523</t>
  </si>
  <si>
    <t>177</t>
  </si>
  <si>
    <t>з3-13-06-0000-25-24111841</t>
  </si>
  <si>
    <t>178</t>
  </si>
  <si>
    <t>з3-13-04-0000-25-24113523</t>
  </si>
  <si>
    <t>179</t>
  </si>
  <si>
    <t>з3-13-03-0000-25-24116095</t>
  </si>
  <si>
    <t>180</t>
  </si>
  <si>
    <t>з3-18-03-0000-25-24112665</t>
  </si>
  <si>
    <t>181</t>
  </si>
  <si>
    <t>34-1-25-00799389</t>
  </si>
  <si>
    <t>182</t>
  </si>
  <si>
    <t>з5-13-06-0000-25-24112139</t>
  </si>
  <si>
    <t>183</t>
  </si>
  <si>
    <t>34-1-25-00798643</t>
  </si>
  <si>
    <t>184</t>
  </si>
  <si>
    <t>34-1-25-00799917</t>
  </si>
  <si>
    <t>185</t>
  </si>
  <si>
    <t>34-1-25-00800523</t>
  </si>
  <si>
    <t>186</t>
  </si>
  <si>
    <t>34-1-25-00799965</t>
  </si>
  <si>
    <t>187</t>
  </si>
  <si>
    <t>34-1-25-00799697</t>
  </si>
  <si>
    <t>188</t>
  </si>
  <si>
    <t>34-1-25-00798639</t>
  </si>
  <si>
    <t>189</t>
  </si>
  <si>
    <t>34-1-25-00800189</t>
  </si>
  <si>
    <t>190</t>
  </si>
  <si>
    <t>34-1-25-00798775</t>
  </si>
  <si>
    <t>191</t>
  </si>
  <si>
    <t>34-1-25-00801917</t>
  </si>
  <si>
    <t>192</t>
  </si>
  <si>
    <t>з3-13-04-0000-25-24115757</t>
  </si>
  <si>
    <t>193</t>
  </si>
  <si>
    <t>з3-14-03-0000-25-24115971</t>
  </si>
  <si>
    <t>194</t>
  </si>
  <si>
    <t>з3-13-04-0000-25-24114277</t>
  </si>
  <si>
    <t>195</t>
  </si>
  <si>
    <t>з3-13-04-0000-25-24116145</t>
  </si>
  <si>
    <t>196</t>
  </si>
  <si>
    <t>з5-16-05-0000-25-24116207</t>
  </si>
  <si>
    <t>197</t>
  </si>
  <si>
    <t>з5-13-04-0000-25-24114979</t>
  </si>
  <si>
    <t>198</t>
  </si>
  <si>
    <t>34-1-25-00798601</t>
  </si>
  <si>
    <t>199</t>
  </si>
  <si>
    <t>34-1-25-00800867</t>
  </si>
  <si>
    <t>200</t>
  </si>
  <si>
    <t>34-1-25-00799851</t>
  </si>
  <si>
    <t>201</t>
  </si>
  <si>
    <t>34-1-25-00799477</t>
  </si>
  <si>
    <t>202</t>
  </si>
  <si>
    <t>34-1-25-00802051</t>
  </si>
  <si>
    <t>203</t>
  </si>
  <si>
    <t>34-1-25-00800865</t>
  </si>
  <si>
    <t>204</t>
  </si>
  <si>
    <t>з3-13-03-0000-25-24119111</t>
  </si>
  <si>
    <t>205</t>
  </si>
  <si>
    <t>34-1-25-00805783</t>
  </si>
  <si>
    <t>206</t>
  </si>
  <si>
    <t>34-1-25-00800563</t>
  </si>
  <si>
    <t>207</t>
  </si>
  <si>
    <t>34-1-25-00800347</t>
  </si>
  <si>
    <t>208</t>
  </si>
  <si>
    <t>34-1-25-00800055</t>
  </si>
  <si>
    <t>209</t>
  </si>
  <si>
    <t>34-1-25-00799013</t>
  </si>
  <si>
    <t>210</t>
  </si>
  <si>
    <t>34-1-25-00800095</t>
  </si>
  <si>
    <t>211</t>
  </si>
  <si>
    <t>з3-13-04-0000-25-24118035</t>
  </si>
  <si>
    <t>212</t>
  </si>
  <si>
    <t>з3-13-04-0000-25-24117663</t>
  </si>
  <si>
    <t>213</t>
  </si>
  <si>
    <t>34-1-25-00799611</t>
  </si>
  <si>
    <t>214</t>
  </si>
  <si>
    <t>34-1-25-00799585</t>
  </si>
  <si>
    <t>215</t>
  </si>
  <si>
    <t>34-1-25-00799651</t>
  </si>
  <si>
    <t>216</t>
  </si>
  <si>
    <t>34-1-25-00799395</t>
  </si>
  <si>
    <t>217</t>
  </si>
  <si>
    <t>34-1-25-00800167</t>
  </si>
  <si>
    <t>218</t>
  </si>
  <si>
    <t>34-1-25-00799961</t>
  </si>
  <si>
    <t>219</t>
  </si>
  <si>
    <t>34-1-25-00800059</t>
  </si>
  <si>
    <t>220</t>
  </si>
  <si>
    <t>34-1-25-00798933</t>
  </si>
  <si>
    <t>221</t>
  </si>
  <si>
    <t>34-1-25-00799225</t>
  </si>
  <si>
    <t>222</t>
  </si>
  <si>
    <t>з3-13-04-0000-25-24121095</t>
  </si>
  <si>
    <t>223</t>
  </si>
  <si>
    <t>з3-13-04-0000-25-24120615</t>
  </si>
  <si>
    <t>224</t>
  </si>
  <si>
    <t>34-1-25-00800817</t>
  </si>
  <si>
    <t>225</t>
  </si>
  <si>
    <t>34-1-25-00800855</t>
  </si>
  <si>
    <t>226</t>
  </si>
  <si>
    <t>34-1-25-00801177</t>
  </si>
  <si>
    <t>227</t>
  </si>
  <si>
    <t>34-1-25-00800597</t>
  </si>
  <si>
    <t>228</t>
  </si>
  <si>
    <t>34-1-25-00799617</t>
  </si>
  <si>
    <t>229</t>
  </si>
  <si>
    <t>34-1-25-00800947</t>
  </si>
  <si>
    <t>230</t>
  </si>
  <si>
    <t>34-1-25-00799919</t>
  </si>
  <si>
    <t>231</t>
  </si>
  <si>
    <t>34-1-25-00799469</t>
  </si>
  <si>
    <t>232</t>
  </si>
  <si>
    <t>34-1-25-00802393</t>
  </si>
  <si>
    <t>233</t>
  </si>
  <si>
    <t>34-1-25-00800229</t>
  </si>
  <si>
    <t>234</t>
  </si>
  <si>
    <t>34-1-25-00800859</t>
  </si>
  <si>
    <t>235</t>
  </si>
  <si>
    <t>з3-14-03-0000-25-24121739</t>
  </si>
  <si>
    <t>236</t>
  </si>
  <si>
    <t>34-1-25-00801489</t>
  </si>
  <si>
    <t>237</t>
  </si>
  <si>
    <t>34-1-25-00801475</t>
  </si>
  <si>
    <t>238</t>
  </si>
  <si>
    <t>34-1-25-00802757</t>
  </si>
  <si>
    <t>239</t>
  </si>
  <si>
    <t>34-1-25-00799915</t>
  </si>
  <si>
    <t>240</t>
  </si>
  <si>
    <t>34-1-25-00801019</t>
  </si>
  <si>
    <t>241</t>
  </si>
  <si>
    <t>34-1-25-00801593</t>
  </si>
  <si>
    <t>242</t>
  </si>
  <si>
    <t>34-1-25-00801641</t>
  </si>
  <si>
    <t>243</t>
  </si>
  <si>
    <t>34-1-25-00801585</t>
  </si>
  <si>
    <t>244</t>
  </si>
  <si>
    <t>34-1-25-00801049</t>
  </si>
  <si>
    <t>245</t>
  </si>
  <si>
    <t>34-1-25-00801461</t>
  </si>
  <si>
    <t>246</t>
  </si>
  <si>
    <t>34-1-25-00801211</t>
  </si>
  <si>
    <t>247</t>
  </si>
  <si>
    <t>34-1-25-00801231</t>
  </si>
  <si>
    <t>248</t>
  </si>
  <si>
    <t>34-1-25-00800353</t>
  </si>
  <si>
    <t>249</t>
  </si>
  <si>
    <t>з3-17-06-0000-25-24126539</t>
  </si>
  <si>
    <t>250</t>
  </si>
  <si>
    <t>з3-13-04-0000-25-24126275</t>
  </si>
  <si>
    <t>251</t>
  </si>
  <si>
    <t>з3-13-04-0000-25-24125719</t>
  </si>
  <si>
    <t>252</t>
  </si>
  <si>
    <t>34-1-25-00801121</t>
  </si>
  <si>
    <t>253</t>
  </si>
  <si>
    <t>34-1-25-00799935</t>
  </si>
  <si>
    <t>254</t>
  </si>
  <si>
    <t>34-1-25-00799553</t>
  </si>
  <si>
    <t>255</t>
  </si>
  <si>
    <t>34-1-25-00802145</t>
  </si>
  <si>
    <t>256</t>
  </si>
  <si>
    <t>34-1-25-00801411</t>
  </si>
  <si>
    <t>257</t>
  </si>
  <si>
    <t>34-1-25-00800935</t>
  </si>
  <si>
    <t>258</t>
  </si>
  <si>
    <t>34-1-25-00800951</t>
  </si>
  <si>
    <t>259</t>
  </si>
  <si>
    <t>34-1-25-00801157</t>
  </si>
  <si>
    <t>260</t>
  </si>
  <si>
    <t>34-1-25-00800343</t>
  </si>
  <si>
    <t>261</t>
  </si>
  <si>
    <t>34-1-25-00799883</t>
  </si>
  <si>
    <t>262</t>
  </si>
  <si>
    <t>34-1-25-00800535</t>
  </si>
  <si>
    <t>263</t>
  </si>
  <si>
    <t>34-1-25-00800977</t>
  </si>
  <si>
    <t>264</t>
  </si>
  <si>
    <t>34-1-25-00801393</t>
  </si>
  <si>
    <t>265</t>
  </si>
  <si>
    <t>34-1-25-00800135</t>
  </si>
  <si>
    <t>266</t>
  </si>
  <si>
    <t>34-1-25-00801131</t>
  </si>
  <si>
    <t>267</t>
  </si>
  <si>
    <t>з5-13-04-0000-25-24126591</t>
  </si>
  <si>
    <t>268</t>
  </si>
  <si>
    <t>34-1-25-00800401</t>
  </si>
  <si>
    <t>269</t>
  </si>
  <si>
    <t>34-1-25-00800997</t>
  </si>
  <si>
    <t>270</t>
  </si>
  <si>
    <t>34-1-25-00801429</t>
  </si>
  <si>
    <t>271</t>
  </si>
  <si>
    <t>34-1-25-00800843</t>
  </si>
  <si>
    <t>272</t>
  </si>
  <si>
    <t>34-1-25-00801249</t>
  </si>
  <si>
    <t>273</t>
  </si>
  <si>
    <t>34-1-25-00799689</t>
  </si>
  <si>
    <t>274</t>
  </si>
  <si>
    <t>34-1-25-00800781</t>
  </si>
  <si>
    <t>275</t>
  </si>
  <si>
    <t>34-1-25-00800823</t>
  </si>
  <si>
    <t>276</t>
  </si>
  <si>
    <t>з3-16-02-0000-25-24127759</t>
  </si>
  <si>
    <t>277</t>
  </si>
  <si>
    <t>34-1-25-00800747</t>
  </si>
  <si>
    <t>278</t>
  </si>
  <si>
    <t>34-1-25-00800603</t>
  </si>
  <si>
    <t>279</t>
  </si>
  <si>
    <t>з3-16-02-1602-25-24129703</t>
  </si>
  <si>
    <t>280</t>
  </si>
  <si>
    <t>з3-13-04-0000-25-24133541</t>
  </si>
  <si>
    <t>281</t>
  </si>
  <si>
    <t>34-1-25-00800261</t>
  </si>
  <si>
    <t>282</t>
  </si>
  <si>
    <t>з3-13-04-0000-25-24131131</t>
  </si>
  <si>
    <t>283</t>
  </si>
  <si>
    <t>34-1-25-00802013</t>
  </si>
  <si>
    <t>284</t>
  </si>
  <si>
    <t>34-1-25-00801399</t>
  </si>
  <si>
    <t>285</t>
  </si>
  <si>
    <t>34-1-25-00800367</t>
  </si>
  <si>
    <t>286</t>
  </si>
  <si>
    <t>з3-17-01-1701-25-24131791</t>
  </si>
  <si>
    <t>287</t>
  </si>
  <si>
    <t>34-1-25-00800897</t>
  </si>
  <si>
    <t>288</t>
  </si>
  <si>
    <t>34-1-25-00801189</t>
  </si>
  <si>
    <t>289</t>
  </si>
  <si>
    <t>34-1-25-00802907</t>
  </si>
  <si>
    <t>290</t>
  </si>
  <si>
    <t>34-1-25-00802025</t>
  </si>
  <si>
    <t>291</t>
  </si>
  <si>
    <t>34-1-25-00801697</t>
  </si>
  <si>
    <t>292</t>
  </si>
  <si>
    <t>34-1-25-00800357</t>
  </si>
  <si>
    <t>293</t>
  </si>
  <si>
    <t>34-1-25-00799925</t>
  </si>
  <si>
    <t>294</t>
  </si>
  <si>
    <t>34-1-25-00800219</t>
  </si>
  <si>
    <t>295</t>
  </si>
  <si>
    <t>34-1-25-00800915</t>
  </si>
  <si>
    <t>296</t>
  </si>
  <si>
    <t>34-1-25-00799891</t>
  </si>
  <si>
    <t>297</t>
  </si>
  <si>
    <t>34-1-25-00800505</t>
  </si>
  <si>
    <t>298</t>
  </si>
  <si>
    <t>34-1-25-00802023</t>
  </si>
  <si>
    <t>299</t>
  </si>
  <si>
    <t>з3-16-02-0000-25-24130429</t>
  </si>
  <si>
    <t>300</t>
  </si>
  <si>
    <t>34-1-25-00800957</t>
  </si>
  <si>
    <t>301</t>
  </si>
  <si>
    <t>34-1-25-00801187</t>
  </si>
  <si>
    <t>302</t>
  </si>
  <si>
    <t>34-1-25-00800895</t>
  </si>
  <si>
    <t>303</t>
  </si>
  <si>
    <t>з3-13-05-0000-25-24135841</t>
  </si>
  <si>
    <t>304</t>
  </si>
  <si>
    <t>34-1-25-00799979</t>
  </si>
  <si>
    <t>305</t>
  </si>
  <si>
    <t>34-1-25-00803755</t>
  </si>
  <si>
    <t>306</t>
  </si>
  <si>
    <t>34-1-25-00800889</t>
  </si>
  <si>
    <t>307</t>
  </si>
  <si>
    <t>34-1-25-00800551</t>
  </si>
  <si>
    <t>308</t>
  </si>
  <si>
    <t>34-1-25-00801789</t>
  </si>
  <si>
    <t>309</t>
  </si>
  <si>
    <t>34-1-25-00801351</t>
  </si>
  <si>
    <t>310</t>
  </si>
  <si>
    <t>34-1-25-00804523</t>
  </si>
  <si>
    <t>311</t>
  </si>
  <si>
    <t>з3-13-03-0000-25-24136347</t>
  </si>
  <si>
    <t>312</t>
  </si>
  <si>
    <t>34-1-25-00802037</t>
  </si>
  <si>
    <t>313</t>
  </si>
  <si>
    <t>з3-14-01-0000-25-24135579</t>
  </si>
  <si>
    <t>314</t>
  </si>
  <si>
    <t>34-1-25-00801663</t>
  </si>
  <si>
    <t>315</t>
  </si>
  <si>
    <t>34-1-25-00801899</t>
  </si>
  <si>
    <t>316</t>
  </si>
  <si>
    <t>34-1-25-00802649</t>
  </si>
  <si>
    <t>317</t>
  </si>
  <si>
    <t>з3-13-04-0000-25-24136765</t>
  </si>
  <si>
    <t>318</t>
  </si>
  <si>
    <t>34-1-25-00800689</t>
  </si>
  <si>
    <t>319</t>
  </si>
  <si>
    <t>з3-13-04-0000-25-24136889</t>
  </si>
  <si>
    <t>320</t>
  </si>
  <si>
    <t>з3-13-03-0000-25-24136551</t>
  </si>
  <si>
    <t>321</t>
  </si>
  <si>
    <t>з3-15-02-0000-25-24136339</t>
  </si>
  <si>
    <t>322</t>
  </si>
  <si>
    <t>34-1-25-00800771</t>
  </si>
  <si>
    <t>323</t>
  </si>
  <si>
    <t>34-1-25-00801637</t>
  </si>
  <si>
    <t>324</t>
  </si>
  <si>
    <t>34-1-25-00803833</t>
  </si>
  <si>
    <t>325</t>
  </si>
  <si>
    <t>34-1-25-00802183</t>
  </si>
  <si>
    <t>326</t>
  </si>
  <si>
    <t>34-1-25-00801215</t>
  </si>
  <si>
    <t>327</t>
  </si>
  <si>
    <t>34-1-25-00803181</t>
  </si>
  <si>
    <t>328</t>
  </si>
  <si>
    <t>34-1-25-00800719</t>
  </si>
  <si>
    <t>329</t>
  </si>
  <si>
    <t>34-1-25-00801569</t>
  </si>
  <si>
    <t>330</t>
  </si>
  <si>
    <t>34-1-25-00803459</t>
  </si>
  <si>
    <t>331</t>
  </si>
  <si>
    <t>з3-13-04-0000-25-24139207</t>
  </si>
  <si>
    <t>332</t>
  </si>
  <si>
    <t>34-1-25-00801329</t>
  </si>
  <si>
    <t>333</t>
  </si>
  <si>
    <t>34-1-25-00800703</t>
  </si>
  <si>
    <t>334</t>
  </si>
  <si>
    <t>34-1-25-00801385</t>
  </si>
  <si>
    <t>335</t>
  </si>
  <si>
    <t>34-1-25-00801683</t>
  </si>
  <si>
    <t>336</t>
  </si>
  <si>
    <t>з3-13-03-0000-25-24139351</t>
  </si>
  <si>
    <t>337</t>
  </si>
  <si>
    <t>34-1-25-00800677</t>
  </si>
  <si>
    <t>338</t>
  </si>
  <si>
    <t>34-1-25-00801043</t>
  </si>
  <si>
    <t>339</t>
  </si>
  <si>
    <t>з3-13-04-0000-25-24139055</t>
  </si>
  <si>
    <t>340</t>
  </si>
  <si>
    <t>з3-13-04-0000-25-24139669</t>
  </si>
  <si>
    <t>341</t>
  </si>
  <si>
    <t>34-1-25-00802121</t>
  </si>
  <si>
    <t>342</t>
  </si>
  <si>
    <t>34-1-25-00801413</t>
  </si>
  <si>
    <t>343</t>
  </si>
  <si>
    <t>34-1-25-00802347</t>
  </si>
  <si>
    <t>344</t>
  </si>
  <si>
    <t>34-1-25-00805879</t>
  </si>
  <si>
    <t>345</t>
  </si>
  <si>
    <t>34-1-25-00802361</t>
  </si>
  <si>
    <t>346</t>
  </si>
  <si>
    <t>34-1-25-00803421</t>
  </si>
  <si>
    <t>347</t>
  </si>
  <si>
    <t>34-1-25-00801807</t>
  </si>
  <si>
    <t>348</t>
  </si>
  <si>
    <t>з3-16-02-1602-25-24138613</t>
  </si>
  <si>
    <t>349</t>
  </si>
  <si>
    <t>34-1-25-00801905</t>
  </si>
  <si>
    <t>350</t>
  </si>
  <si>
    <t>34-1-25-00801913</t>
  </si>
  <si>
    <t>351</t>
  </si>
  <si>
    <t>34-1-25-00802995</t>
  </si>
  <si>
    <t>352</t>
  </si>
  <si>
    <t>34-1-25-00801217</t>
  </si>
  <si>
    <t>353</t>
  </si>
  <si>
    <t>34-1-25-00802215</t>
  </si>
  <si>
    <t>354</t>
  </si>
  <si>
    <t>34-1-25-00802195</t>
  </si>
  <si>
    <t>355</t>
  </si>
  <si>
    <t>34-1-25-00802249</t>
  </si>
  <si>
    <t>356</t>
  </si>
  <si>
    <t>34-1-25-00802285</t>
  </si>
  <si>
    <t>357</t>
  </si>
  <si>
    <t>34-1-25-00802875</t>
  </si>
  <si>
    <t>358</t>
  </si>
  <si>
    <t>34-1-25-00801843</t>
  </si>
  <si>
    <t>359</t>
  </si>
  <si>
    <t>34-1-25-00802045</t>
  </si>
  <si>
    <t>360</t>
  </si>
  <si>
    <t>34-1-25-00801325</t>
  </si>
  <si>
    <t>361</t>
  </si>
  <si>
    <t>34-1-25-00800559</t>
  </si>
  <si>
    <t>362</t>
  </si>
  <si>
    <t>34-1-25-00801471</t>
  </si>
  <si>
    <t>363</t>
  </si>
  <si>
    <t>34-1-25-00803465</t>
  </si>
  <si>
    <t>364</t>
  </si>
  <si>
    <t>34-1-25-00801835</t>
  </si>
  <si>
    <t>365</t>
  </si>
  <si>
    <t>34-1-25-00801849</t>
  </si>
  <si>
    <t>366</t>
  </si>
  <si>
    <t>34-1-25-00801513</t>
  </si>
  <si>
    <t>367</t>
  </si>
  <si>
    <t>з3-13-05-0000-25-24139681</t>
  </si>
  <si>
    <t>368</t>
  </si>
  <si>
    <t>34-1-25-00802793</t>
  </si>
  <si>
    <t>369</t>
  </si>
  <si>
    <t>34-1-25-00802717</t>
  </si>
  <si>
    <t>370</t>
  </si>
  <si>
    <t>34-1-25-00802911</t>
  </si>
  <si>
    <t>371</t>
  </si>
  <si>
    <t>34-1-25-00801893</t>
  </si>
  <si>
    <t>372</t>
  </si>
  <si>
    <t>34-1-25-00802933</t>
  </si>
  <si>
    <t>373</t>
  </si>
  <si>
    <t>34-1-25-00801661</t>
  </si>
  <si>
    <t>374</t>
  </si>
  <si>
    <t>34-1-25-00801635</t>
  </si>
  <si>
    <t>375</t>
  </si>
  <si>
    <t>34-1-25-00801551</t>
  </si>
  <si>
    <t>376</t>
  </si>
  <si>
    <t>34-1-25-00801945</t>
  </si>
  <si>
    <t>377</t>
  </si>
  <si>
    <t>з3-13-04-0000-25-24144699</t>
  </si>
  <si>
    <t>378</t>
  </si>
  <si>
    <t>34-1-25-00806957</t>
  </si>
  <si>
    <t>379</t>
  </si>
  <si>
    <t>34-1-25-00801677</t>
  </si>
  <si>
    <t>380</t>
  </si>
  <si>
    <t>34-1-25-00803055</t>
  </si>
  <si>
    <t>381</t>
  </si>
  <si>
    <t>34-1-25-00803753</t>
  </si>
  <si>
    <t>382</t>
  </si>
  <si>
    <t>з3-15-01-0000-25-24141701</t>
  </si>
  <si>
    <t>383</t>
  </si>
  <si>
    <t>з3-13-03-0000-25-24142225</t>
  </si>
  <si>
    <t>384</t>
  </si>
  <si>
    <t>34-1-25-00801341</t>
  </si>
  <si>
    <t>385</t>
  </si>
  <si>
    <t>з3-13-04-0000-25-24144321</t>
  </si>
  <si>
    <t>386</t>
  </si>
  <si>
    <t>з3-16-02-1602-25-24141975</t>
  </si>
  <si>
    <t>387</t>
  </si>
  <si>
    <t>34-1-25-00802723</t>
  </si>
  <si>
    <t>388</t>
  </si>
  <si>
    <t>34-1-25-00802309</t>
  </si>
  <si>
    <t>389</t>
  </si>
  <si>
    <t>34-1-25-00802471</t>
  </si>
  <si>
    <t>390</t>
  </si>
  <si>
    <t>34-1-25-00804029</t>
  </si>
  <si>
    <t>391</t>
  </si>
  <si>
    <t>34-1-25-00802893</t>
  </si>
  <si>
    <t>392</t>
  </si>
  <si>
    <t>34-1-25-00801701</t>
  </si>
  <si>
    <t>393</t>
  </si>
  <si>
    <t>з3-13-05-0000-25-24145387</t>
  </si>
  <si>
    <t>394</t>
  </si>
  <si>
    <t>34-1-25-00807455</t>
  </si>
  <si>
    <t>395</t>
  </si>
  <si>
    <t>34-1-25-00801919</t>
  </si>
  <si>
    <t>396</t>
  </si>
  <si>
    <t>34-1-25-00803201</t>
  </si>
  <si>
    <t>397</t>
  </si>
  <si>
    <t>34-1-25-00803029</t>
  </si>
  <si>
    <t>398</t>
  </si>
  <si>
    <t>34-1-25-00802149</t>
  </si>
  <si>
    <t>399</t>
  </si>
  <si>
    <t>з5-16-05-0000-25-24144223</t>
  </si>
  <si>
    <t>400</t>
  </si>
  <si>
    <t>з3-13-04-0000-25-24145671</t>
  </si>
  <si>
    <t>401</t>
  </si>
  <si>
    <t>34-1-25-00801287</t>
  </si>
  <si>
    <t>402</t>
  </si>
  <si>
    <t>з3-13-04-0000-25-24145169</t>
  </si>
  <si>
    <t>403</t>
  </si>
  <si>
    <t>з3-16-02-1602-25-24143129</t>
  </si>
  <si>
    <t>404</t>
  </si>
  <si>
    <t>34-1-25-00801323</t>
  </si>
  <si>
    <t>405</t>
  </si>
  <si>
    <t>34-1-25-00802861</t>
  </si>
  <si>
    <t>406</t>
  </si>
  <si>
    <t>34-1-25-00802349</t>
  </si>
  <si>
    <t>407</t>
  </si>
  <si>
    <t>34-1-25-00802743</t>
  </si>
  <si>
    <t>408</t>
  </si>
  <si>
    <t>з3-13-03-0000-25-24147069</t>
  </si>
  <si>
    <t>409</t>
  </si>
  <si>
    <t>34-1-25-00801595</t>
  </si>
  <si>
    <t>410</t>
  </si>
  <si>
    <t>34-1-25-00802767</t>
  </si>
  <si>
    <t>411</t>
  </si>
  <si>
    <t>з3-13-04-0000-25-24146257</t>
  </si>
  <si>
    <t>412</t>
  </si>
  <si>
    <t>34-1-25-00801619</t>
  </si>
  <si>
    <t>413</t>
  </si>
  <si>
    <t>з3-13-04-0000-25-24146523</t>
  </si>
  <si>
    <t>414</t>
  </si>
  <si>
    <t>34-1-25-00801885</t>
  </si>
  <si>
    <t>415</t>
  </si>
  <si>
    <t>з5-13-04-0000-25-24146775</t>
  </si>
  <si>
    <t>416</t>
  </si>
  <si>
    <t>34-1-25-00801653</t>
  </si>
  <si>
    <t>417</t>
  </si>
  <si>
    <t>34-1-25-00804299</t>
  </si>
  <si>
    <t>418</t>
  </si>
  <si>
    <t>34-1-25-00802783</t>
  </si>
  <si>
    <t>419</t>
  </si>
  <si>
    <t>34-1-25-00802235</t>
  </si>
  <si>
    <t>420</t>
  </si>
  <si>
    <t>34-1-25-00801999</t>
  </si>
  <si>
    <t>421</t>
  </si>
  <si>
    <t>34-1-25-00804067</t>
  </si>
  <si>
    <t>422</t>
  </si>
  <si>
    <t>34-1-25-00805175</t>
  </si>
  <si>
    <t>423</t>
  </si>
  <si>
    <t>з3-16-06-1606-25-24148609</t>
  </si>
  <si>
    <t>424</t>
  </si>
  <si>
    <t>34-1-25-00801927</t>
  </si>
  <si>
    <t>425</t>
  </si>
  <si>
    <t>34-1-25-00802061</t>
  </si>
  <si>
    <t>426</t>
  </si>
  <si>
    <t>з3-13-04-0000-25-24148711</t>
  </si>
  <si>
    <t>427</t>
  </si>
  <si>
    <t>34-1-25-00802367</t>
  </si>
  <si>
    <t>428</t>
  </si>
  <si>
    <t>34-1-25-00802421</t>
  </si>
  <si>
    <t>429</t>
  </si>
  <si>
    <t>з5-13-04-0000-25-24149283</t>
  </si>
  <si>
    <t>430</t>
  </si>
  <si>
    <t>з3-13-04-0000-25-24148625</t>
  </si>
  <si>
    <t>431</t>
  </si>
  <si>
    <t>34-1-25-00804301</t>
  </si>
  <si>
    <t>432</t>
  </si>
  <si>
    <t>з3-13-04-0000-25-24151351</t>
  </si>
  <si>
    <t>433</t>
  </si>
  <si>
    <t>з3-16-02-0000-25-24148769</t>
  </si>
  <si>
    <t>434</t>
  </si>
  <si>
    <t>34-4-25-00810317</t>
  </si>
  <si>
    <t>435</t>
  </si>
  <si>
    <t>34-1-25-00804307</t>
  </si>
  <si>
    <t>436</t>
  </si>
  <si>
    <t>34-1-25-00804479</t>
  </si>
  <si>
    <t>437</t>
  </si>
  <si>
    <t>34-1-25-00802529</t>
  </si>
  <si>
    <t>438</t>
  </si>
  <si>
    <t>34-1-25-00803383</t>
  </si>
  <si>
    <t>439</t>
  </si>
  <si>
    <t>34-1-25-00803849</t>
  </si>
  <si>
    <t>440</t>
  </si>
  <si>
    <t>з3-13-04-0000-25-24149457</t>
  </si>
  <si>
    <t>441</t>
  </si>
  <si>
    <t>34-1-25-00803009</t>
  </si>
  <si>
    <t>442</t>
  </si>
  <si>
    <t>34-1-25-00803049</t>
  </si>
  <si>
    <t>443</t>
  </si>
  <si>
    <t>з3-13-04-0000-25-24149675</t>
  </si>
  <si>
    <t>444</t>
  </si>
  <si>
    <t>34-1-25-00803521</t>
  </si>
  <si>
    <t>445</t>
  </si>
  <si>
    <t>34-1-25-00804189</t>
  </si>
  <si>
    <t>446</t>
  </si>
  <si>
    <t>34-1-25-00802175</t>
  </si>
  <si>
    <t>447</t>
  </si>
  <si>
    <t>34-1-25-00802693</t>
  </si>
  <si>
    <t>448</t>
  </si>
  <si>
    <t>з3-13-03-0000-25-24150257</t>
  </si>
  <si>
    <t>449</t>
  </si>
  <si>
    <t>34-1-25-00802131</t>
  </si>
  <si>
    <t>450</t>
  </si>
  <si>
    <t>34-1-25-00802125</t>
  </si>
  <si>
    <t>451</t>
  </si>
  <si>
    <t>34-1-25-00802427</t>
  </si>
  <si>
    <t>452</t>
  </si>
  <si>
    <t>з5-18-04-1804-25-24150037</t>
  </si>
  <si>
    <t>453</t>
  </si>
  <si>
    <t>34-1-25-00805229</t>
  </si>
  <si>
    <t>454</t>
  </si>
  <si>
    <t>34-1-25-00803965</t>
  </si>
  <si>
    <t>455</t>
  </si>
  <si>
    <t>34-1-25-00802413</t>
  </si>
  <si>
    <t>456</t>
  </si>
  <si>
    <t>34-1-25-00802537</t>
  </si>
  <si>
    <t>457</t>
  </si>
  <si>
    <t>34-1-25-00802609</t>
  </si>
  <si>
    <t>458</t>
  </si>
  <si>
    <t>з3-13-04-0000-25-24151607</t>
  </si>
  <si>
    <t>459</t>
  </si>
  <si>
    <t>34-1-25-00802791</t>
  </si>
  <si>
    <t>460</t>
  </si>
  <si>
    <t>34-1-25-00802855</t>
  </si>
  <si>
    <t>461</t>
  </si>
  <si>
    <t>34-1-25-00805223</t>
  </si>
  <si>
    <t>462</t>
  </si>
  <si>
    <t>34-1-25-00801737</t>
  </si>
  <si>
    <t>463</t>
  </si>
  <si>
    <t>34-1-25-00804123</t>
  </si>
  <si>
    <t>464</t>
  </si>
  <si>
    <t>34-1-25-00802643</t>
  </si>
  <si>
    <t>465</t>
  </si>
  <si>
    <t>34-1-25-00802399</t>
  </si>
  <si>
    <t>466</t>
  </si>
  <si>
    <t>34-1-25-00802039</t>
  </si>
  <si>
    <t>467</t>
  </si>
  <si>
    <t>34-1-25-00801739</t>
  </si>
  <si>
    <t>468</t>
  </si>
  <si>
    <t>34-1-25-00802153</t>
  </si>
  <si>
    <t>469</t>
  </si>
  <si>
    <t>34-1-25-00804967</t>
  </si>
  <si>
    <t>470</t>
  </si>
  <si>
    <t>з3-13-03-0000-25-24152293</t>
  </si>
  <si>
    <t>471</t>
  </si>
  <si>
    <t>34-1-25-00803255</t>
  </si>
  <si>
    <t>472</t>
  </si>
  <si>
    <t>з3-13-05-0000-25-24158315</t>
  </si>
  <si>
    <t>473</t>
  </si>
  <si>
    <t>з3-13-02-1302-25-24151865</t>
  </si>
  <si>
    <t>474</t>
  </si>
  <si>
    <t>34-1-25-00807237</t>
  </si>
  <si>
    <t>475</t>
  </si>
  <si>
    <t>34-1-25-00801915</t>
  </si>
  <si>
    <t>476</t>
  </si>
  <si>
    <t>34-1-25-00802431</t>
  </si>
  <si>
    <t>477</t>
  </si>
  <si>
    <t>34-1-25-00802829</t>
  </si>
  <si>
    <t>478</t>
  </si>
  <si>
    <t>34-1-25-00803155</t>
  </si>
  <si>
    <t>479</t>
  </si>
  <si>
    <t>34-1-25-00803315</t>
  </si>
  <si>
    <t>480</t>
  </si>
  <si>
    <t>з3-13-04-0000-25-24152201</t>
  </si>
  <si>
    <t>481</t>
  </si>
  <si>
    <t>34-1-25-00802429</t>
  </si>
  <si>
    <t>482</t>
  </si>
  <si>
    <t>34-1-25-00802487</t>
  </si>
  <si>
    <t>483</t>
  </si>
  <si>
    <t>34-1-25-00804383</t>
  </si>
  <si>
    <t>484</t>
  </si>
  <si>
    <t>34-1-25-00803413</t>
  </si>
  <si>
    <t>485</t>
  </si>
  <si>
    <t>34-1-25-00805025</t>
  </si>
  <si>
    <t>486</t>
  </si>
  <si>
    <t>з3-17-04-1704-25-24154957</t>
  </si>
  <si>
    <t>487</t>
  </si>
  <si>
    <t>34-1-25-00804195</t>
  </si>
  <si>
    <t>488</t>
  </si>
  <si>
    <t>34-1-25-00803629</t>
  </si>
  <si>
    <t>489</t>
  </si>
  <si>
    <t>34-1-25-00803367</t>
  </si>
  <si>
    <t>490</t>
  </si>
  <si>
    <t>з3-13-04-0000-25-24154875</t>
  </si>
  <si>
    <t>491</t>
  </si>
  <si>
    <t>з3-13-04-0000-25-24153935</t>
  </si>
  <si>
    <t>492</t>
  </si>
  <si>
    <t>34-1-25-00803193</t>
  </si>
  <si>
    <t>493</t>
  </si>
  <si>
    <t>з3-13-00-0000-25-24157377</t>
  </si>
  <si>
    <t>494</t>
  </si>
  <si>
    <t>34-1-25-00802807</t>
  </si>
  <si>
    <t>495</t>
  </si>
  <si>
    <t>34-1-25-00803041</t>
  </si>
  <si>
    <t>496</t>
  </si>
  <si>
    <t>34-1-25-00803341</t>
  </si>
  <si>
    <t>497</t>
  </si>
  <si>
    <t>34-1-25-00804827</t>
  </si>
  <si>
    <t>498</t>
  </si>
  <si>
    <t>з3-16-02-0000-25-24160967</t>
  </si>
  <si>
    <t>499</t>
  </si>
  <si>
    <t>34-1-25-00804839</t>
  </si>
  <si>
    <t>500</t>
  </si>
  <si>
    <t>34-1-25-00803735</t>
  </si>
  <si>
    <t>501</t>
  </si>
  <si>
    <t>з3-16-02-0000-25-24160053</t>
  </si>
  <si>
    <t>502</t>
  </si>
  <si>
    <t>з3-16-02-0000-25-24160637</t>
  </si>
  <si>
    <t>503</t>
  </si>
  <si>
    <t>34-1-25-00803363</t>
  </si>
  <si>
    <t>504</t>
  </si>
  <si>
    <t>з3-13-05-0000-25-24158235</t>
  </si>
  <si>
    <t>505</t>
  </si>
  <si>
    <t>34-1-25-00803347</t>
  </si>
  <si>
    <t>506</t>
  </si>
  <si>
    <t>34-1-25-00805445</t>
  </si>
  <si>
    <t>507</t>
  </si>
  <si>
    <t>34-1-25-00804583</t>
  </si>
  <si>
    <t>508</t>
  </si>
  <si>
    <t>34-1-25-00810243</t>
  </si>
  <si>
    <t>509</t>
  </si>
  <si>
    <t>34-1-25-00803719</t>
  </si>
  <si>
    <t>510</t>
  </si>
  <si>
    <t>34-1-25-00803491</t>
  </si>
  <si>
    <t>511</t>
  </si>
  <si>
    <t>з3-13-04-0000-25-24158719</t>
  </si>
  <si>
    <t>512</t>
  </si>
  <si>
    <t>з3-16-02-0000-25-24161015</t>
  </si>
  <si>
    <t>513</t>
  </si>
  <si>
    <t>34-1-25-00804733</t>
  </si>
  <si>
    <t>514</t>
  </si>
  <si>
    <t>34-1-25-00802881</t>
  </si>
  <si>
    <t>515</t>
  </si>
  <si>
    <t>34-1-25-00803131</t>
  </si>
  <si>
    <t>516</t>
  </si>
  <si>
    <t>з3-13-04-0000-25-24158265</t>
  </si>
  <si>
    <t>517</t>
  </si>
  <si>
    <t>34-1-25-00805593</t>
  </si>
  <si>
    <t>518</t>
  </si>
  <si>
    <t>34-1-25-00805019</t>
  </si>
  <si>
    <t>519</t>
  </si>
  <si>
    <t>34-1-25-00805367</t>
  </si>
  <si>
    <t>520</t>
  </si>
  <si>
    <t>з3-13-04-0000-25-24158369</t>
  </si>
  <si>
    <t>521</t>
  </si>
  <si>
    <t>з3-16-02-0000-25-24161099</t>
  </si>
  <si>
    <t>522</t>
  </si>
  <si>
    <t>34-1-25-00805341</t>
  </si>
  <si>
    <t>523</t>
  </si>
  <si>
    <t>34-1-25-00804253</t>
  </si>
  <si>
    <t>524</t>
  </si>
  <si>
    <t>34-1-25-00804667</t>
  </si>
  <si>
    <t>525</t>
  </si>
  <si>
    <t>34-1-25-00802653</t>
  </si>
  <si>
    <t>526</t>
  </si>
  <si>
    <t>34-1-25-00802883</t>
  </si>
  <si>
    <t>527</t>
  </si>
  <si>
    <t>34-1-25-00803813</t>
  </si>
  <si>
    <t>528</t>
  </si>
  <si>
    <t>34-1-25-00808153</t>
  </si>
  <si>
    <t>529</t>
  </si>
  <si>
    <t>34-1-25-00805521</t>
  </si>
  <si>
    <t>530</t>
  </si>
  <si>
    <t>34-1-25-00803191</t>
  </si>
  <si>
    <t>531</t>
  </si>
  <si>
    <t>34-1-25-00804495</t>
  </si>
  <si>
    <t>532</t>
  </si>
  <si>
    <t>34-1-25-00804983</t>
  </si>
  <si>
    <t>533</t>
  </si>
  <si>
    <t>34-4-25-00810205</t>
  </si>
  <si>
    <t>534</t>
  </si>
  <si>
    <t>з3-13-01-0000-25-24161707</t>
  </si>
  <si>
    <t>535</t>
  </si>
  <si>
    <t>34-1-25-00804309</t>
  </si>
  <si>
    <t>536</t>
  </si>
  <si>
    <t>34-1-25-00805747</t>
  </si>
  <si>
    <t>537</t>
  </si>
  <si>
    <t>34-1-25-00804763</t>
  </si>
  <si>
    <t>538</t>
  </si>
  <si>
    <t>34-1-25-00803933</t>
  </si>
  <si>
    <t>539</t>
  </si>
  <si>
    <t>34-1-25-00804433</t>
  </si>
  <si>
    <t>540</t>
  </si>
  <si>
    <t>34-1-25-00807459</t>
  </si>
  <si>
    <t>541</t>
  </si>
  <si>
    <t>з3-16-02-0000-25-24161385</t>
  </si>
  <si>
    <t>542</t>
  </si>
  <si>
    <t>34-1-25-00809515</t>
  </si>
  <si>
    <t>543</t>
  </si>
  <si>
    <t>з5-13-04-0000-25-24160503</t>
  </si>
  <si>
    <t>544</t>
  </si>
  <si>
    <t>34-1-25-00804073</t>
  </si>
  <si>
    <t>545</t>
  </si>
  <si>
    <t>34-4-25-00810453</t>
  </si>
  <si>
    <t>546</t>
  </si>
  <si>
    <t>34-1-25-00808189</t>
  </si>
  <si>
    <t>547</t>
  </si>
  <si>
    <t>34-1-25-00804187</t>
  </si>
  <si>
    <t>548</t>
  </si>
  <si>
    <t>34-1-25-00805421</t>
  </si>
  <si>
    <t>549</t>
  </si>
  <si>
    <t>з3-13-04-0000-25-24163843</t>
  </si>
  <si>
    <t>550</t>
  </si>
  <si>
    <t>34-1-25-00802839</t>
  </si>
  <si>
    <t>551</t>
  </si>
  <si>
    <t>34-1-25-00804525</t>
  </si>
  <si>
    <t>552</t>
  </si>
  <si>
    <t>з3-13-04-0000-25-24163887</t>
  </si>
  <si>
    <t>553</t>
  </si>
  <si>
    <t>з5-13-04-0000-25-24162749</t>
  </si>
  <si>
    <t>554</t>
  </si>
  <si>
    <t>34-1-25-00804589</t>
  </si>
  <si>
    <t>555</t>
  </si>
  <si>
    <t>34-1-25-00803855</t>
  </si>
  <si>
    <t>556</t>
  </si>
  <si>
    <t>34-1-25-00805917</t>
  </si>
  <si>
    <t>557</t>
  </si>
  <si>
    <t>з3-13-04-0000-25-24162941</t>
  </si>
  <si>
    <t>558</t>
  </si>
  <si>
    <t>34-1-25-00807497</t>
  </si>
  <si>
    <t>559</t>
  </si>
  <si>
    <t>з3-13-04-0000-25-24161789</t>
  </si>
  <si>
    <t>560</t>
  </si>
  <si>
    <t>з3-17-03-1703-25-24161389</t>
  </si>
  <si>
    <t>561</t>
  </si>
  <si>
    <t>34-1-25-00803393</t>
  </si>
  <si>
    <t>562</t>
  </si>
  <si>
    <t>34-1-25-00805613</t>
  </si>
  <si>
    <t>563</t>
  </si>
  <si>
    <t>34-1-25-00805199</t>
  </si>
  <si>
    <t>564</t>
  </si>
  <si>
    <t>34-1-25-00804561</t>
  </si>
  <si>
    <t>565</t>
  </si>
  <si>
    <t>34-1-25-00804631</t>
  </si>
  <si>
    <t>566</t>
  </si>
  <si>
    <t>34-1-25-00806333</t>
  </si>
  <si>
    <t>567</t>
  </si>
  <si>
    <t>34-1-25-00804337</t>
  </si>
  <si>
    <t>568</t>
  </si>
  <si>
    <t>34-1-25-00804577</t>
  </si>
  <si>
    <t>569</t>
  </si>
  <si>
    <t>34-1-25-00804375</t>
  </si>
  <si>
    <t>570</t>
  </si>
  <si>
    <t>34-1-25-00803885</t>
  </si>
  <si>
    <t>571</t>
  </si>
  <si>
    <t>34-1-25-00804403</t>
  </si>
  <si>
    <t>572</t>
  </si>
  <si>
    <t>з3-13-04-0000-25-24164013</t>
  </si>
  <si>
    <t>573</t>
  </si>
  <si>
    <t>з3-13-04-0000-25-24165199</t>
  </si>
  <si>
    <t>574</t>
  </si>
  <si>
    <t>34-1-25-00804037</t>
  </si>
  <si>
    <t>575</t>
  </si>
  <si>
    <t>34-1-25-00807521</t>
  </si>
  <si>
    <t>576</t>
  </si>
  <si>
    <t>34-1-25-00803959</t>
  </si>
  <si>
    <t>577</t>
  </si>
  <si>
    <t>34-1-25-00804389</t>
  </si>
  <si>
    <t>578</t>
  </si>
  <si>
    <t>34-1-25-00806845</t>
  </si>
  <si>
    <t>579</t>
  </si>
  <si>
    <t>34-1-25-00805087</t>
  </si>
  <si>
    <t>580</t>
  </si>
  <si>
    <t>34-1-25-00805869</t>
  </si>
  <si>
    <t>581</t>
  </si>
  <si>
    <t>з3-13-04-0000-25-24167965</t>
  </si>
  <si>
    <t>582</t>
  </si>
  <si>
    <t>34-1-25-00806741</t>
  </si>
  <si>
    <t>583</t>
  </si>
  <si>
    <t>34-1-25-00805601</t>
  </si>
  <si>
    <t>584</t>
  </si>
  <si>
    <t>34-1-25-00805753</t>
  </si>
  <si>
    <t>585</t>
  </si>
  <si>
    <t>34-1-25-00805571</t>
  </si>
  <si>
    <t>586</t>
  </si>
  <si>
    <t>з3-13-04-0000-25-24167989</t>
  </si>
  <si>
    <t>587</t>
  </si>
  <si>
    <t>34-1-25-00805001</t>
  </si>
  <si>
    <t>588</t>
  </si>
  <si>
    <t>з3-14-03-0000-25-24167589</t>
  </si>
  <si>
    <t>589</t>
  </si>
  <si>
    <t>34-1-25-00803841</t>
  </si>
  <si>
    <t>590</t>
  </si>
  <si>
    <t>з3-15-01-0000-25-24167463</t>
  </si>
  <si>
    <t>591</t>
  </si>
  <si>
    <t>з3-13-03-0000-25-24173157</t>
  </si>
  <si>
    <t>592</t>
  </si>
  <si>
    <t>34-1-25-00804117</t>
  </si>
  <si>
    <t>593</t>
  </si>
  <si>
    <t>34-1-25-00808139</t>
  </si>
  <si>
    <t>594</t>
  </si>
  <si>
    <t>34-1-25-00803467</t>
  </si>
  <si>
    <t>595</t>
  </si>
  <si>
    <t>34-1-25-00805201</t>
  </si>
  <si>
    <t>596</t>
  </si>
  <si>
    <t>34-1-25-00804149</t>
  </si>
  <si>
    <t>597</t>
  </si>
  <si>
    <t>з3-15-02-0000-25-24168747</t>
  </si>
  <si>
    <t>598</t>
  </si>
  <si>
    <t>34-1-25-00804241</t>
  </si>
  <si>
    <t>599</t>
  </si>
  <si>
    <t>34-1-25-00805493</t>
  </si>
  <si>
    <t>600</t>
  </si>
  <si>
    <t>34-1-25-00806351</t>
  </si>
  <si>
    <t>601</t>
  </si>
  <si>
    <t>34-1-25-00805285</t>
  </si>
  <si>
    <t>602</t>
  </si>
  <si>
    <t>34-1-25-00803439</t>
  </si>
  <si>
    <t>603</t>
  </si>
  <si>
    <t>34-1-25-00805977</t>
  </si>
  <si>
    <t>604</t>
  </si>
  <si>
    <t>34-1-25-00804821</t>
  </si>
  <si>
    <t>605</t>
  </si>
  <si>
    <t>з3-13-04-0000-25-24172157</t>
  </si>
  <si>
    <t>606</t>
  </si>
  <si>
    <t>з3-15-01-0000-25-24171883</t>
  </si>
  <si>
    <t>607</t>
  </si>
  <si>
    <t>34-1-25-00804997</t>
  </si>
  <si>
    <t>608</t>
  </si>
  <si>
    <t>34-1-25-00804857</t>
  </si>
  <si>
    <t>609</t>
  </si>
  <si>
    <t>34-1-25-00805359</t>
  </si>
  <si>
    <t>610</t>
  </si>
  <si>
    <t>34-1-25-00804547</t>
  </si>
  <si>
    <t>611</t>
  </si>
  <si>
    <t>34-1-25-00808049</t>
  </si>
  <si>
    <t>612</t>
  </si>
  <si>
    <t>34-1-25-00805609</t>
  </si>
  <si>
    <t>613</t>
  </si>
  <si>
    <t>з3-13-04-0000-25-24174569</t>
  </si>
  <si>
    <t>614</t>
  </si>
  <si>
    <t>34-1-25-00805797</t>
  </si>
  <si>
    <t>615</t>
  </si>
  <si>
    <t>34-1-25-00806903</t>
  </si>
  <si>
    <t>616</t>
  </si>
  <si>
    <t>34-1-25-00805009</t>
  </si>
  <si>
    <t>617</t>
  </si>
  <si>
    <t>34-1-25-00810155</t>
  </si>
  <si>
    <t>618</t>
  </si>
  <si>
    <t>34-1-25-00805653</t>
  </si>
  <si>
    <t>619</t>
  </si>
  <si>
    <t>з3-13-04-0000-25-24172799</t>
  </si>
  <si>
    <t>620</t>
  </si>
  <si>
    <t>з3-16-04-0000-25-24173823</t>
  </si>
  <si>
    <t>621</t>
  </si>
  <si>
    <t>34-1-25-00805449</t>
  </si>
  <si>
    <t>622</t>
  </si>
  <si>
    <t>34-1-25-00805665</t>
  </si>
  <si>
    <t>623</t>
  </si>
  <si>
    <t>34-1-25-00805855</t>
  </si>
  <si>
    <t>624</t>
  </si>
  <si>
    <t>34-1-25-00806093</t>
  </si>
  <si>
    <t>625</t>
  </si>
  <si>
    <t>34-1-25-00805235</t>
  </si>
  <si>
    <t>626</t>
  </si>
  <si>
    <t>34-1-25-00804205</t>
  </si>
  <si>
    <t>627</t>
  </si>
  <si>
    <t>з3-13-04-0000-25-24177009</t>
  </si>
  <si>
    <t>628</t>
  </si>
  <si>
    <t>з3-13-04-0000-25-24177105</t>
  </si>
  <si>
    <t>629</t>
  </si>
  <si>
    <t>34-1-25-00809789</t>
  </si>
  <si>
    <t>630</t>
  </si>
  <si>
    <t>34-1-25-00805715</t>
  </si>
  <si>
    <t>631</t>
  </si>
  <si>
    <t>34-1-25-00804987</t>
  </si>
  <si>
    <t>632</t>
  </si>
  <si>
    <t>34-1-25-00808167</t>
  </si>
  <si>
    <t>633</t>
  </si>
  <si>
    <t>34-1-25-00805417</t>
  </si>
  <si>
    <t>634</t>
  </si>
  <si>
    <t>з3-16-02-1602-25-24178973</t>
  </si>
  <si>
    <t>635</t>
  </si>
  <si>
    <t>з3-13-02-1302-25-24177981</t>
  </si>
  <si>
    <t>636</t>
  </si>
  <si>
    <t>34-1-25-00806941</t>
  </si>
  <si>
    <t>637</t>
  </si>
  <si>
    <t>34-1-25-00804743</t>
  </si>
  <si>
    <t>638</t>
  </si>
  <si>
    <t>34-1-25-00804271</t>
  </si>
  <si>
    <t>639</t>
  </si>
  <si>
    <t>з3-13-04-0000-25-24178195</t>
  </si>
  <si>
    <t>640</t>
  </si>
  <si>
    <t>34-1-25-00805057</t>
  </si>
  <si>
    <t>641</t>
  </si>
  <si>
    <t>з3-13-02-1302-25-24179385</t>
  </si>
  <si>
    <t>642</t>
  </si>
  <si>
    <t>з3-13-04-0000-25-24179121</t>
  </si>
  <si>
    <t>643</t>
  </si>
  <si>
    <t>34-1-25-00806135</t>
  </si>
  <si>
    <t>644</t>
  </si>
  <si>
    <t>34-1-25-00805735</t>
  </si>
  <si>
    <t>645</t>
  </si>
  <si>
    <t>з3-13-02-0000-25-24178767</t>
  </si>
  <si>
    <t>646</t>
  </si>
  <si>
    <t>34-1-25-00804535</t>
  </si>
  <si>
    <t>647</t>
  </si>
  <si>
    <t>34-1-25-00804537</t>
  </si>
  <si>
    <t>648</t>
  </si>
  <si>
    <t>з3-13-01-1301-25-24179931</t>
  </si>
  <si>
    <t>649</t>
  </si>
  <si>
    <t>з3-13-01-1301-25-24181107</t>
  </si>
  <si>
    <t>650</t>
  </si>
  <si>
    <t>з3-13-01-1301-25-24181173</t>
  </si>
  <si>
    <t>651</t>
  </si>
  <si>
    <t>34-1-25-00808055</t>
  </si>
  <si>
    <t>652</t>
  </si>
  <si>
    <t>з3-13-04-0000-25-24177893</t>
  </si>
  <si>
    <t>653</t>
  </si>
  <si>
    <t>з3-13-04-0000-25-24179105</t>
  </si>
  <si>
    <t>654</t>
  </si>
  <si>
    <t>34-1-25-00809299</t>
  </si>
  <si>
    <t>655</t>
  </si>
  <si>
    <t>з3-13-01-1301-25-24180423</t>
  </si>
  <si>
    <t>656</t>
  </si>
  <si>
    <t>34-1-25-00805777</t>
  </si>
  <si>
    <t>657</t>
  </si>
  <si>
    <t>34-1-25-00804541</t>
  </si>
  <si>
    <t>658</t>
  </si>
  <si>
    <t>34-1-25-00806471</t>
  </si>
  <si>
    <t>659</t>
  </si>
  <si>
    <t>з3-13-04-0000-25-24181993</t>
  </si>
  <si>
    <t>660</t>
  </si>
  <si>
    <t>34-1-25-00805343</t>
  </si>
  <si>
    <t>661</t>
  </si>
  <si>
    <t>з3-13-04-0000-25-24182331</t>
  </si>
  <si>
    <t>662</t>
  </si>
  <si>
    <t>34-1-25-00807937</t>
  </si>
  <si>
    <t>663</t>
  </si>
  <si>
    <t>34-1-25-00807105</t>
  </si>
  <si>
    <t>664</t>
  </si>
  <si>
    <t>34-1-25-00806429</t>
  </si>
  <si>
    <t>665</t>
  </si>
  <si>
    <t>34-1-25-00805991</t>
  </si>
  <si>
    <t>666</t>
  </si>
  <si>
    <t>34-1-25-00806451</t>
  </si>
  <si>
    <t>667</t>
  </si>
  <si>
    <t>34-1-25-00805483</t>
  </si>
  <si>
    <t>668</t>
  </si>
  <si>
    <t>з5-45-00-0000-25-24189357</t>
  </si>
  <si>
    <t>669</t>
  </si>
  <si>
    <t>з3-16-02-1602-25-24183679</t>
  </si>
  <si>
    <t>670</t>
  </si>
  <si>
    <t>34-1-25-00807619</t>
  </si>
  <si>
    <t>671</t>
  </si>
  <si>
    <t>з5-16-07-0000-25-24188047</t>
  </si>
  <si>
    <t>672</t>
  </si>
  <si>
    <t>34-1-25-00818585</t>
  </si>
  <si>
    <t>673</t>
  </si>
  <si>
    <t>з3-13-04-0000-25-24185401</t>
  </si>
  <si>
    <t>674</t>
  </si>
  <si>
    <t>34-1-25-00806523</t>
  </si>
  <si>
    <t>675</t>
  </si>
  <si>
    <t>34-1-25-00806095</t>
  </si>
  <si>
    <t>676</t>
  </si>
  <si>
    <t>34-1-25-00806057</t>
  </si>
  <si>
    <t>677</t>
  </si>
  <si>
    <t>34-1-25-00806023</t>
  </si>
  <si>
    <t>678</t>
  </si>
  <si>
    <t>з3-16-07-0000-25-24186427</t>
  </si>
  <si>
    <t>679</t>
  </si>
  <si>
    <t>з3-17-06-0000-25-24184163</t>
  </si>
  <si>
    <t>680</t>
  </si>
  <si>
    <t>34-1-25-00806559</t>
  </si>
  <si>
    <t>681</t>
  </si>
  <si>
    <t>34-1-25-00805873</t>
  </si>
  <si>
    <t>682</t>
  </si>
  <si>
    <t>34-1-25-00806859</t>
  </si>
  <si>
    <t>683</t>
  </si>
  <si>
    <t>34-1-25-00805905</t>
  </si>
  <si>
    <t>684</t>
  </si>
  <si>
    <t>34-1-25-00806997</t>
  </si>
  <si>
    <t>685</t>
  </si>
  <si>
    <t>з5-13-05-0000-25-24187239</t>
  </si>
  <si>
    <t>686</t>
  </si>
  <si>
    <t>34-4-25-00810215</t>
  </si>
  <si>
    <t>687</t>
  </si>
  <si>
    <t>з3-16-02-1602-25-24190555</t>
  </si>
  <si>
    <t>688</t>
  </si>
  <si>
    <t>34-1-25-00807015</t>
  </si>
  <si>
    <t>689</t>
  </si>
  <si>
    <t>34-4-25-00810355</t>
  </si>
  <si>
    <t>690</t>
  </si>
  <si>
    <t>34-1-25-00810611</t>
  </si>
  <si>
    <t>691</t>
  </si>
  <si>
    <t>34-1-25-00806209</t>
  </si>
  <si>
    <t>692</t>
  </si>
  <si>
    <t>34-1-25-00806235</t>
  </si>
  <si>
    <t>693</t>
  </si>
  <si>
    <t>34-1-25-00810773</t>
  </si>
  <si>
    <t>694</t>
  </si>
  <si>
    <t>з3-14-06-0000-25-24189075</t>
  </si>
  <si>
    <t>695</t>
  </si>
  <si>
    <t>34-1-25-00806507</t>
  </si>
  <si>
    <t>696</t>
  </si>
  <si>
    <t>34-1-25-00806739</t>
  </si>
  <si>
    <t>697</t>
  </si>
  <si>
    <t>34-1-25-00805791</t>
  </si>
  <si>
    <t>698</t>
  </si>
  <si>
    <t>з3-16-02-0000-25-24189015</t>
  </si>
  <si>
    <t>699</t>
  </si>
  <si>
    <t>34-1-25-00808249</t>
  </si>
  <si>
    <t>700</t>
  </si>
  <si>
    <t>34-1-25-00806763</t>
  </si>
  <si>
    <t>701</t>
  </si>
  <si>
    <t>34-1-25-00806901</t>
  </si>
  <si>
    <t>702</t>
  </si>
  <si>
    <t>34-1-25-00807407</t>
  </si>
  <si>
    <t>703</t>
  </si>
  <si>
    <t>з3-16-02-1602-25-24189579</t>
  </si>
  <si>
    <t>704</t>
  </si>
  <si>
    <t>34-1-25-00806435</t>
  </si>
  <si>
    <t>705</t>
  </si>
  <si>
    <t>34-1-25-00806243</t>
  </si>
  <si>
    <t>706</t>
  </si>
  <si>
    <t>34-1-25-00805781</t>
  </si>
  <si>
    <t>707</t>
  </si>
  <si>
    <t>34-1-25-00806331</t>
  </si>
  <si>
    <t>708</t>
  </si>
  <si>
    <t>34-1-25-00806319</t>
  </si>
  <si>
    <t>709</t>
  </si>
  <si>
    <t>з3-13-04-0000-25-24191963</t>
  </si>
  <si>
    <t>710</t>
  </si>
  <si>
    <t>34-1-25-00807631</t>
  </si>
  <si>
    <t>711</t>
  </si>
  <si>
    <t>34-1-25-00806525</t>
  </si>
  <si>
    <t>712</t>
  </si>
  <si>
    <t>34-1-25-00807517</t>
  </si>
  <si>
    <t>713</t>
  </si>
  <si>
    <t>34-1-25-00809187</t>
  </si>
  <si>
    <t>714</t>
  </si>
  <si>
    <t>34-1-25-00812449</t>
  </si>
  <si>
    <t>715</t>
  </si>
  <si>
    <t>з3-14-03-0000-25-24190285</t>
  </si>
  <si>
    <t>716</t>
  </si>
  <si>
    <t>34-1-25-00806875</t>
  </si>
  <si>
    <t>717</t>
  </si>
  <si>
    <t>34-1-25-00807099</t>
  </si>
  <si>
    <t>718</t>
  </si>
  <si>
    <t>34-1-25-00808581</t>
  </si>
  <si>
    <t>719</t>
  </si>
  <si>
    <t>34-1-25-00807769</t>
  </si>
  <si>
    <t>720</t>
  </si>
  <si>
    <t>34-1-25-00807515</t>
  </si>
  <si>
    <t>721</t>
  </si>
  <si>
    <t>з3-13-03-0000-25-24195045</t>
  </si>
  <si>
    <t>722</t>
  </si>
  <si>
    <t>34-1-25-00806667</t>
  </si>
  <si>
    <t>723</t>
  </si>
  <si>
    <t>34-1-25-00806937</t>
  </si>
  <si>
    <t>724</t>
  </si>
  <si>
    <t>з3-16-03-1603-25-24194367</t>
  </si>
  <si>
    <t>725</t>
  </si>
  <si>
    <t>34-1-25-00806749</t>
  </si>
  <si>
    <t>726</t>
  </si>
  <si>
    <t>34-1-25-00805985</t>
  </si>
  <si>
    <t>727</t>
  </si>
  <si>
    <t>34-1-25-00806207</t>
  </si>
  <si>
    <t>728</t>
  </si>
  <si>
    <t>34-1-25-00806579</t>
  </si>
  <si>
    <t>729</t>
  </si>
  <si>
    <t>34-4-25-00812767</t>
  </si>
  <si>
    <t>730</t>
  </si>
  <si>
    <t>34-1-25-00809653</t>
  </si>
  <si>
    <t>731</t>
  </si>
  <si>
    <t>34-1-25-00806317</t>
  </si>
  <si>
    <t>732</t>
  </si>
  <si>
    <t>34-1-25-00807311</t>
  </si>
  <si>
    <t>733</t>
  </si>
  <si>
    <t>з3-13-04-0000-25-24196981</t>
  </si>
  <si>
    <t>734</t>
  </si>
  <si>
    <t>з3-16-02-0000-25-24193897</t>
  </si>
  <si>
    <t>735</t>
  </si>
  <si>
    <t>34-1-25-00807887</t>
  </si>
  <si>
    <t>736</t>
  </si>
  <si>
    <t>34-1-25-00806393</t>
  </si>
  <si>
    <t>737</t>
  </si>
  <si>
    <t>34-1-25-00806425</t>
  </si>
  <si>
    <t>738</t>
  </si>
  <si>
    <t>34-1-25-00808671</t>
  </si>
  <si>
    <t>739</t>
  </si>
  <si>
    <t>34-1-25-00809609</t>
  </si>
  <si>
    <t>740</t>
  </si>
  <si>
    <t>34-1-25-00808715</t>
  </si>
  <si>
    <t>741</t>
  </si>
  <si>
    <t>з3-13-03-0000-25-24197157</t>
  </si>
  <si>
    <t>742</t>
  </si>
  <si>
    <t>34-1-25-00807197</t>
  </si>
  <si>
    <t>743</t>
  </si>
  <si>
    <t>34-1-25-00808265</t>
  </si>
  <si>
    <t>744</t>
  </si>
  <si>
    <t>з3-13-04-0000-25-24197541</t>
  </si>
  <si>
    <t>745</t>
  </si>
  <si>
    <t>34-1-25-00809139</t>
  </si>
  <si>
    <t>746</t>
  </si>
  <si>
    <t>з3-13-04-0000-25-24196855</t>
  </si>
  <si>
    <t>747</t>
  </si>
  <si>
    <t>34-1-25-00806577</t>
  </si>
  <si>
    <t>748</t>
  </si>
  <si>
    <t>34-1-25-00807233</t>
  </si>
  <si>
    <t>749</t>
  </si>
  <si>
    <t>34-1-25-00807231</t>
  </si>
  <si>
    <t>750</t>
  </si>
  <si>
    <t>34-1-25-00807235</t>
  </si>
  <si>
    <t>751</t>
  </si>
  <si>
    <t>34-1-25-00806461</t>
  </si>
  <si>
    <t>752</t>
  </si>
  <si>
    <t>34-1-25-00808729</t>
  </si>
  <si>
    <t>753</t>
  </si>
  <si>
    <t>34-1-25-00807885</t>
  </si>
  <si>
    <t>754</t>
  </si>
  <si>
    <t>34-1-25-00806509</t>
  </si>
  <si>
    <t>755</t>
  </si>
  <si>
    <t>34-1-25-00806867</t>
  </si>
  <si>
    <t>756</t>
  </si>
  <si>
    <t>34-1-25-00809185</t>
  </si>
  <si>
    <t>757</t>
  </si>
  <si>
    <t>34-1-25-00813823</t>
  </si>
  <si>
    <t>758</t>
  </si>
  <si>
    <t>34-1-25-00809803</t>
  </si>
  <si>
    <t>759</t>
  </si>
  <si>
    <t>34-1-25-00813765</t>
  </si>
  <si>
    <t>760</t>
  </si>
  <si>
    <t>34-1-25-00809729</t>
  </si>
  <si>
    <t>761</t>
  </si>
  <si>
    <t>34-1-25-00813813</t>
  </si>
  <si>
    <t>762</t>
  </si>
  <si>
    <t>34-1-25-00813729</t>
  </si>
  <si>
    <t>763</t>
  </si>
  <si>
    <t>34-1-25-00809461</t>
  </si>
  <si>
    <t>764</t>
  </si>
  <si>
    <t>34-1-25-00807487</t>
  </si>
  <si>
    <t>765</t>
  </si>
  <si>
    <t>34-1-25-00808089</t>
  </si>
  <si>
    <t>766</t>
  </si>
  <si>
    <t>34-1-25-00807603</t>
  </si>
  <si>
    <t>767</t>
  </si>
  <si>
    <t>з5-14-05-0000-25-24200767</t>
  </si>
  <si>
    <t>768</t>
  </si>
  <si>
    <t>34-1-25-00807493</t>
  </si>
  <si>
    <t>769</t>
  </si>
  <si>
    <t>34-1-25-00811575</t>
  </si>
  <si>
    <t>770</t>
  </si>
  <si>
    <t>34-1-25-00813861</t>
  </si>
  <si>
    <t>771</t>
  </si>
  <si>
    <t>з3-13-04-0000-25-24201807</t>
  </si>
  <si>
    <t>772</t>
  </si>
  <si>
    <t>з3-13-04-0000-25-24204207</t>
  </si>
  <si>
    <t>773</t>
  </si>
  <si>
    <t>34-1-25-00807395</t>
  </si>
  <si>
    <t>774</t>
  </si>
  <si>
    <t>34-1-25-00807639</t>
  </si>
  <si>
    <t>775</t>
  </si>
  <si>
    <t>34-1-25-00809161</t>
  </si>
  <si>
    <t>776</t>
  </si>
  <si>
    <t>34-1-25-00807775</t>
  </si>
  <si>
    <t>777</t>
  </si>
  <si>
    <t>34-1-25-00807793</t>
  </si>
  <si>
    <t>778</t>
  </si>
  <si>
    <t>34-1-25-00807691</t>
  </si>
  <si>
    <t>779</t>
  </si>
  <si>
    <t>34-1-25-00807763</t>
  </si>
  <si>
    <t>780</t>
  </si>
  <si>
    <t>34-1-25-00810053</t>
  </si>
  <si>
    <t>781</t>
  </si>
  <si>
    <t>з3-13-04-0000-25-24203181</t>
  </si>
  <si>
    <t>782</t>
  </si>
  <si>
    <t>34-1-25-00807575</t>
  </si>
  <si>
    <t>783</t>
  </si>
  <si>
    <t>з3-16-05-1605-25-24203223</t>
  </si>
  <si>
    <t>784</t>
  </si>
  <si>
    <t>34-1-25-00807247</t>
  </si>
  <si>
    <t>785</t>
  </si>
  <si>
    <t>34-1-25-00807821</t>
  </si>
  <si>
    <t>786</t>
  </si>
  <si>
    <t>34-1-25-00807843</t>
  </si>
  <si>
    <t>787</t>
  </si>
  <si>
    <t>34-1-25-00811607</t>
  </si>
  <si>
    <t>788</t>
  </si>
  <si>
    <t>з3-13-03-0000-25-24210569</t>
  </si>
  <si>
    <t>789</t>
  </si>
  <si>
    <t>34-1-25-00809873</t>
  </si>
  <si>
    <t>790</t>
  </si>
  <si>
    <t>34-1-25-00809807</t>
  </si>
  <si>
    <t>791</t>
  </si>
  <si>
    <t>з3-13-05-0000-25-24203601</t>
  </si>
  <si>
    <t>792</t>
  </si>
  <si>
    <t>34-1-25-00808895</t>
  </si>
  <si>
    <t>793</t>
  </si>
  <si>
    <t>34-1-25-00813323</t>
  </si>
  <si>
    <t>794</t>
  </si>
  <si>
    <t>34-1-25-00807681</t>
  </si>
  <si>
    <t>795</t>
  </si>
  <si>
    <t>34-1-25-00807355</t>
  </si>
  <si>
    <t>796</t>
  </si>
  <si>
    <t>34-1-25-00807255</t>
  </si>
  <si>
    <t>797</t>
  </si>
  <si>
    <t>34-1-25-00808125</t>
  </si>
  <si>
    <t>798</t>
  </si>
  <si>
    <t>34-1-25-00807749</t>
  </si>
  <si>
    <t>799</t>
  </si>
  <si>
    <t>з3-14-05-0000-25-24204211</t>
  </si>
  <si>
    <t>800</t>
  </si>
  <si>
    <t>34-1-25-00807655</t>
  </si>
  <si>
    <t>801</t>
  </si>
  <si>
    <t>34-1-25-00808745</t>
  </si>
  <si>
    <t>802</t>
  </si>
  <si>
    <t>з3-13-04-0000-25-24205077</t>
  </si>
  <si>
    <t>803</t>
  </si>
  <si>
    <t>з3-13-06-0000-25-24204015</t>
  </si>
  <si>
    <t>804</t>
  </si>
  <si>
    <t>34-1-25-00808621</t>
  </si>
  <si>
    <t>805</t>
  </si>
  <si>
    <t>34-1-25-00807427</t>
  </si>
  <si>
    <t>806</t>
  </si>
  <si>
    <t>34-1-25-00809607</t>
  </si>
  <si>
    <t>807</t>
  </si>
  <si>
    <t>з3-13-04-0000-25-24207219</t>
  </si>
  <si>
    <t>808</t>
  </si>
  <si>
    <t>34-1-25-00808119</t>
  </si>
  <si>
    <t>809</t>
  </si>
  <si>
    <t>34-1-25-00810037</t>
  </si>
  <si>
    <t>810</t>
  </si>
  <si>
    <t>34-1-25-00808633</t>
  </si>
  <si>
    <t>811</t>
  </si>
  <si>
    <t>34-1-25-00807965</t>
  </si>
  <si>
    <t>812</t>
  </si>
  <si>
    <t>34-1-25-00810479</t>
  </si>
  <si>
    <t>813</t>
  </si>
  <si>
    <t>з3-13-04-0000-25-24208237</t>
  </si>
  <si>
    <t>814</t>
  </si>
  <si>
    <t>34-1-25-00809371</t>
  </si>
  <si>
    <t>815</t>
  </si>
  <si>
    <t>34-1-25-00808627</t>
  </si>
  <si>
    <t>816</t>
  </si>
  <si>
    <t>34-1-25-00808569</t>
  </si>
  <si>
    <t>817</t>
  </si>
  <si>
    <t>34-1-25-00808925</t>
  </si>
  <si>
    <t>818</t>
  </si>
  <si>
    <t>34-1-25-00809053</t>
  </si>
  <si>
    <t>819</t>
  </si>
  <si>
    <t>34-1-25-00808591</t>
  </si>
  <si>
    <t>820</t>
  </si>
  <si>
    <t>34-1-25-00808607</t>
  </si>
  <si>
    <t>821</t>
  </si>
  <si>
    <t>34-1-25-00807933</t>
  </si>
  <si>
    <t>822</t>
  </si>
  <si>
    <t>34-1-25-00809895</t>
  </si>
  <si>
    <t>823</t>
  </si>
  <si>
    <t>34-1-25-00807615</t>
  </si>
  <si>
    <t>824</t>
  </si>
  <si>
    <t>34-1-25-00810851</t>
  </si>
  <si>
    <t>825</t>
  </si>
  <si>
    <t>34-1-25-00807957</t>
  </si>
  <si>
    <t>826</t>
  </si>
  <si>
    <t>34-1-25-00808093</t>
  </si>
  <si>
    <t>827</t>
  </si>
  <si>
    <t>з3-16-03-1603-25-24207727</t>
  </si>
  <si>
    <t>828</t>
  </si>
  <si>
    <t>з3-14-03-0000-25-24208465</t>
  </si>
  <si>
    <t>829</t>
  </si>
  <si>
    <t>34-1-25-00809427</t>
  </si>
  <si>
    <t>830</t>
  </si>
  <si>
    <t>34-1-25-00808013</t>
  </si>
  <si>
    <t>831</t>
  </si>
  <si>
    <t>34-1-25-00807715</t>
  </si>
  <si>
    <t>832</t>
  </si>
  <si>
    <t>34-1-25-00808981</t>
  </si>
  <si>
    <t>833</t>
  </si>
  <si>
    <t>34-1-25-00808647</t>
  </si>
  <si>
    <t>834</t>
  </si>
  <si>
    <t>34-1-25-00809405</t>
  </si>
  <si>
    <t>835</t>
  </si>
  <si>
    <t>34-1-25-00807597</t>
  </si>
  <si>
    <t>836</t>
  </si>
  <si>
    <t>34-1-25-00809387</t>
  </si>
  <si>
    <t>837</t>
  </si>
  <si>
    <t>34-1-25-00808495</t>
  </si>
  <si>
    <t>838</t>
  </si>
  <si>
    <t>34-1-25-00809997</t>
  </si>
  <si>
    <t>839</t>
  </si>
  <si>
    <t>34-1-25-00808077</t>
  </si>
  <si>
    <t>840</t>
  </si>
  <si>
    <t>34-1-25-00808649</t>
  </si>
  <si>
    <t>841</t>
  </si>
  <si>
    <t>з5-13-04-0000-25-24211579</t>
  </si>
  <si>
    <t>842</t>
  </si>
  <si>
    <t>34-1-25-00808041</t>
  </si>
  <si>
    <t>843</t>
  </si>
  <si>
    <t>34-1-25-00808067</t>
  </si>
  <si>
    <t>844</t>
  </si>
  <si>
    <t>34-1-25-00808417</t>
  </si>
  <si>
    <t>845</t>
  </si>
  <si>
    <t>з3-13-05-0000-25-24210745</t>
  </si>
  <si>
    <t>846</t>
  </si>
  <si>
    <t>34-1-25-00808003</t>
  </si>
  <si>
    <t>847</t>
  </si>
  <si>
    <t>34-1-25-00807535</t>
  </si>
  <si>
    <t>848</t>
  </si>
  <si>
    <t>34-1-25-00807699</t>
  </si>
  <si>
    <t>849</t>
  </si>
  <si>
    <t>34-1-25-00808385</t>
  </si>
  <si>
    <t>850</t>
  </si>
  <si>
    <t>34-1-25-00807827</t>
  </si>
  <si>
    <t>851</t>
  </si>
  <si>
    <t>34-1-25-00809049</t>
  </si>
  <si>
    <t>852</t>
  </si>
  <si>
    <t>34-1-25-00808057</t>
  </si>
  <si>
    <t>853</t>
  </si>
  <si>
    <t>34-1-25-00808797</t>
  </si>
  <si>
    <t>854</t>
  </si>
  <si>
    <t>з3-13-04-0000-25-24211163</t>
  </si>
  <si>
    <t>855</t>
  </si>
  <si>
    <t>34-1-25-00809493</t>
  </si>
  <si>
    <t>856</t>
  </si>
  <si>
    <t>34-1-25-00810063</t>
  </si>
  <si>
    <t>857</t>
  </si>
  <si>
    <t>34-1-25-00809603</t>
  </si>
  <si>
    <t>858</t>
  </si>
  <si>
    <t>з3-13-04-0000-25-24211873</t>
  </si>
  <si>
    <t>859</t>
  </si>
  <si>
    <t>34-1-25-00812853</t>
  </si>
  <si>
    <t>860</t>
  </si>
  <si>
    <t>з3-13-03-0000-25-24218777</t>
  </si>
  <si>
    <t>861</t>
  </si>
  <si>
    <t>з5-13-05-0000-25-24212839</t>
  </si>
  <si>
    <t>862</t>
  </si>
  <si>
    <t>з3-13-04-0000-25-24212453</t>
  </si>
  <si>
    <t>863</t>
  </si>
  <si>
    <t>34-1-25-00808053</t>
  </si>
  <si>
    <t>864</t>
  </si>
  <si>
    <t>з3-16-02-0000-25-24213597</t>
  </si>
  <si>
    <t>865</t>
  </si>
  <si>
    <t>34-1-25-00808451</t>
  </si>
  <si>
    <t>866</t>
  </si>
  <si>
    <t>34-1-25-00809077</t>
  </si>
  <si>
    <t>867</t>
  </si>
  <si>
    <t>з3-16-02-0000-25-24212607</t>
  </si>
  <si>
    <t>868</t>
  </si>
  <si>
    <t>34-1-25-00809033</t>
  </si>
  <si>
    <t>869</t>
  </si>
  <si>
    <t>34-1-25-00812347</t>
  </si>
  <si>
    <t>870</t>
  </si>
  <si>
    <t>34-1-25-00810295</t>
  </si>
  <si>
    <t>871</t>
  </si>
  <si>
    <t>34-1-25-00809005</t>
  </si>
  <si>
    <t>872</t>
  </si>
  <si>
    <t>34-1-25-00809163</t>
  </si>
  <si>
    <t>873</t>
  </si>
  <si>
    <t>з3-13-02-1302-25-24216617</t>
  </si>
  <si>
    <t>874</t>
  </si>
  <si>
    <t>34-1-25-00808515</t>
  </si>
  <si>
    <t>875</t>
  </si>
  <si>
    <t>34-1-25-00810131</t>
  </si>
  <si>
    <t>876</t>
  </si>
  <si>
    <t>34-1-25-00809413</t>
  </si>
  <si>
    <t>877</t>
  </si>
  <si>
    <t>з3-13-04-0000-25-24215329</t>
  </si>
  <si>
    <t>878</t>
  </si>
  <si>
    <t>34-1-25-00810059</t>
  </si>
  <si>
    <t>879</t>
  </si>
  <si>
    <t>34-1-25-00812697</t>
  </si>
  <si>
    <t>880</t>
  </si>
  <si>
    <t>з3-13-04-0000-25-24216575</t>
  </si>
  <si>
    <t>881</t>
  </si>
  <si>
    <t>34-1-25-00808549</t>
  </si>
  <si>
    <t>882</t>
  </si>
  <si>
    <t>34-1-25-00809715</t>
  </si>
  <si>
    <t>883</t>
  </si>
  <si>
    <t>34-1-25-00810369</t>
  </si>
  <si>
    <t>884</t>
  </si>
  <si>
    <t>34-1-25-00811867</t>
  </si>
  <si>
    <t>885</t>
  </si>
  <si>
    <t>34-1-25-00809709</t>
  </si>
  <si>
    <t>886</t>
  </si>
  <si>
    <t>34-1-25-00810403</t>
  </si>
  <si>
    <t>887</t>
  </si>
  <si>
    <t>з3-13-01-1301-25-24217827</t>
  </si>
  <si>
    <t>888</t>
  </si>
  <si>
    <t>з3-13-04-0000-25-24217563</t>
  </si>
  <si>
    <t>889</t>
  </si>
  <si>
    <t>з3-14-01-0000-25-24215937</t>
  </si>
  <si>
    <t>890</t>
  </si>
  <si>
    <t>з3-16-02-1602-25-24217057</t>
  </si>
  <si>
    <t>891</t>
  </si>
  <si>
    <t>34-1-25-00811083</t>
  </si>
  <si>
    <t>892</t>
  </si>
  <si>
    <t>34-1-25-00809255</t>
  </si>
  <si>
    <t>893</t>
  </si>
  <si>
    <t>з3-16-02-1602-25-24217567</t>
  </si>
  <si>
    <t>894</t>
  </si>
  <si>
    <t>34-1-25-00810675</t>
  </si>
  <si>
    <t>895</t>
  </si>
  <si>
    <t>34-1-25-00809857</t>
  </si>
  <si>
    <t>896</t>
  </si>
  <si>
    <t>34-1-25-00809765</t>
  </si>
  <si>
    <t>897</t>
  </si>
  <si>
    <t>34-1-25-00810763</t>
  </si>
  <si>
    <t>898</t>
  </si>
  <si>
    <t>34-1-25-00810455</t>
  </si>
  <si>
    <t>899</t>
  </si>
  <si>
    <t>34-1-25-00809977</t>
  </si>
  <si>
    <t>900</t>
  </si>
  <si>
    <t>34-1-25-00811079</t>
  </si>
  <si>
    <t>901</t>
  </si>
  <si>
    <t>34-1-25-00809903</t>
  </si>
  <si>
    <t>902</t>
  </si>
  <si>
    <t>з3-15-05-0000-25-24220473</t>
  </si>
  <si>
    <t>903</t>
  </si>
  <si>
    <t>34-1-25-00808915</t>
  </si>
  <si>
    <t>904</t>
  </si>
  <si>
    <t>34-1-25-00809821</t>
  </si>
  <si>
    <t>905</t>
  </si>
  <si>
    <t>з3-15-02-0000-25-24221201</t>
  </si>
  <si>
    <t>906</t>
  </si>
  <si>
    <t>34-1-25-00809735</t>
  </si>
  <si>
    <t>907</t>
  </si>
  <si>
    <t>34-1-25-00809889</t>
  </si>
  <si>
    <t>908</t>
  </si>
  <si>
    <t>34-1-25-00810451</t>
  </si>
  <si>
    <t>909</t>
  </si>
  <si>
    <t>34-1-25-00810095</t>
  </si>
  <si>
    <t>910</t>
  </si>
  <si>
    <t>34-1-25-00809911</t>
  </si>
  <si>
    <t>911</t>
  </si>
  <si>
    <t>34-1-25-00810855</t>
  </si>
  <si>
    <t>912</t>
  </si>
  <si>
    <t>з5-16-02-0000-25-24222171</t>
  </si>
  <si>
    <t>913</t>
  </si>
  <si>
    <t>34-1-25-00809775</t>
  </si>
  <si>
    <t>914</t>
  </si>
  <si>
    <t>34-1-25-00811045</t>
  </si>
  <si>
    <t>915</t>
  </si>
  <si>
    <t>34-1-25-00809451</t>
  </si>
  <si>
    <t>916</t>
  </si>
  <si>
    <t>34-1-25-00810411</t>
  </si>
  <si>
    <t>917</t>
  </si>
  <si>
    <t>34-1-25-00810199</t>
  </si>
  <si>
    <t>918</t>
  </si>
  <si>
    <t>34-1-25-00810151</t>
  </si>
  <si>
    <t>919</t>
  </si>
  <si>
    <t>34-1-25-00809989</t>
  </si>
  <si>
    <t>920</t>
  </si>
  <si>
    <t>34-1-25-00810309</t>
  </si>
  <si>
    <t>921</t>
  </si>
  <si>
    <t>34-1-25-00810341</t>
  </si>
  <si>
    <t>922</t>
  </si>
  <si>
    <t>34-1-25-00809651</t>
  </si>
  <si>
    <t>923</t>
  </si>
  <si>
    <t>34-1-25-00810589</t>
  </si>
  <si>
    <t>924</t>
  </si>
  <si>
    <t>34-1-25-00811043</t>
  </si>
  <si>
    <t>925</t>
  </si>
  <si>
    <t>34-1-25-00810219</t>
  </si>
  <si>
    <t>926</t>
  </si>
  <si>
    <t>з3-13-04-0000-25-24223859</t>
  </si>
  <si>
    <t>927</t>
  </si>
  <si>
    <t>з3-16-02-1602-25-24222941</t>
  </si>
  <si>
    <t>928</t>
  </si>
  <si>
    <t>34-1-25-00810955</t>
  </si>
  <si>
    <t>929</t>
  </si>
  <si>
    <t>з3-13-04-0000-25-24223645</t>
  </si>
  <si>
    <t>930</t>
  </si>
  <si>
    <t>з3-13-05-0000-25-24223699</t>
  </si>
  <si>
    <t>931</t>
  </si>
  <si>
    <t>34-1-25-00809577</t>
  </si>
  <si>
    <t>932</t>
  </si>
  <si>
    <t>з5-16-07-0000-25-24227853</t>
  </si>
  <si>
    <t>933</t>
  </si>
  <si>
    <t>з3-16-07-0000-25-24226817</t>
  </si>
  <si>
    <t>934</t>
  </si>
  <si>
    <t>34-1-25-00810175</t>
  </si>
  <si>
    <t>935</t>
  </si>
  <si>
    <t>34-1-25-00809629</t>
  </si>
  <si>
    <t>936</t>
  </si>
  <si>
    <t>з3-16-02-1602-25-24225481</t>
  </si>
  <si>
    <t>937</t>
  </si>
  <si>
    <t>з3-15-01-0000-25-24224293</t>
  </si>
  <si>
    <t>938</t>
  </si>
  <si>
    <t>34-1-25-00810919</t>
  </si>
  <si>
    <t>939</t>
  </si>
  <si>
    <t>34-1-25-00811135</t>
  </si>
  <si>
    <t>940</t>
  </si>
  <si>
    <t>34-1-25-00810227</t>
  </si>
  <si>
    <t>941</t>
  </si>
  <si>
    <t>34-1-25-00810267</t>
  </si>
  <si>
    <t>942</t>
  </si>
  <si>
    <t>34-1-25-00810259</t>
  </si>
  <si>
    <t>943</t>
  </si>
  <si>
    <t>з3-13-04-0000-25-24225485</t>
  </si>
  <si>
    <t>944</t>
  </si>
  <si>
    <t>з5-13-04-0000-25-24226899</t>
  </si>
  <si>
    <t>945</t>
  </si>
  <si>
    <t>34-1-25-00810265</t>
  </si>
  <si>
    <t>946</t>
  </si>
  <si>
    <t>з3-16-07-0000-25-24228785</t>
  </si>
  <si>
    <t>947</t>
  </si>
  <si>
    <t>з3-15-01-0000-25-24224141</t>
  </si>
  <si>
    <t>948</t>
  </si>
  <si>
    <t>34-1-25-00810475</t>
  </si>
  <si>
    <t>949</t>
  </si>
  <si>
    <t>34-1-25-00810251</t>
  </si>
  <si>
    <t>950</t>
  </si>
  <si>
    <t>34-1-25-00811723</t>
  </si>
  <si>
    <t>951</t>
  </si>
  <si>
    <t>34-1-25-00809999</t>
  </si>
  <si>
    <t>952</t>
  </si>
  <si>
    <t>34-1-25-00811175</t>
  </si>
  <si>
    <t>953</t>
  </si>
  <si>
    <t>34-1-25-00811125</t>
  </si>
  <si>
    <t>954</t>
  </si>
  <si>
    <t>34-1-25-00810815</t>
  </si>
  <si>
    <t>955</t>
  </si>
  <si>
    <t>з3-13-04-0000-25-24227381</t>
  </si>
  <si>
    <t>956</t>
  </si>
  <si>
    <t>з3-13-04-0000-25-24228733</t>
  </si>
  <si>
    <t>957</t>
  </si>
  <si>
    <t>з3-16-05-1605-25-24227369</t>
  </si>
  <si>
    <t>958</t>
  </si>
  <si>
    <t>34-1-25-00811203</t>
  </si>
  <si>
    <t>959</t>
  </si>
  <si>
    <t>34-1-25-00814731</t>
  </si>
  <si>
    <t>960</t>
  </si>
  <si>
    <t>34-1-25-00811299</t>
  </si>
  <si>
    <t>961</t>
  </si>
  <si>
    <t>34-1-25-00811223</t>
  </si>
  <si>
    <t>962</t>
  </si>
  <si>
    <t>з3-13-02-1302-25-24232555</t>
  </si>
  <si>
    <t>963</t>
  </si>
  <si>
    <t>34-1-25-00810937</t>
  </si>
  <si>
    <t>964</t>
  </si>
  <si>
    <t>з5-16-02-0000-25-24233241</t>
  </si>
  <si>
    <t>965</t>
  </si>
  <si>
    <t>34-1-25-00811129</t>
  </si>
  <si>
    <t>966</t>
  </si>
  <si>
    <t>34-1-25-00810837</t>
  </si>
  <si>
    <t>967</t>
  </si>
  <si>
    <t>34-1-25-00810807</t>
  </si>
  <si>
    <t>968</t>
  </si>
  <si>
    <t>34-1-25-00811183</t>
  </si>
  <si>
    <t>969</t>
  </si>
  <si>
    <t>34-1-25-00810323</t>
  </si>
  <si>
    <t>970</t>
  </si>
  <si>
    <t>34-1-25-00810659</t>
  </si>
  <si>
    <t>971</t>
  </si>
  <si>
    <t>з3-13-04-0000-25-24229929</t>
  </si>
  <si>
    <t>972</t>
  </si>
  <si>
    <t>34-1-25-00810653</t>
  </si>
  <si>
    <t>973</t>
  </si>
  <si>
    <t>34-1-25-00810663</t>
  </si>
  <si>
    <t>974</t>
  </si>
  <si>
    <t>34-1-25-00810657</t>
  </si>
  <si>
    <t>975</t>
  </si>
  <si>
    <t>34-1-25-00810661</t>
  </si>
  <si>
    <t>976</t>
  </si>
  <si>
    <t>34-1-25-00811259</t>
  </si>
  <si>
    <t>977</t>
  </si>
  <si>
    <t>34-1-25-00810651</t>
  </si>
  <si>
    <t>978</t>
  </si>
  <si>
    <t>34-1-25-00810647</t>
  </si>
  <si>
    <t>979</t>
  </si>
  <si>
    <t>34-1-25-00813771</t>
  </si>
  <si>
    <t>980</t>
  </si>
  <si>
    <t>34-1-25-00811439</t>
  </si>
  <si>
    <t>981</t>
  </si>
  <si>
    <t>з3-13-04-0000-25-24231919</t>
  </si>
  <si>
    <t>982</t>
  </si>
  <si>
    <t>34-1-25-00810437</t>
  </si>
  <si>
    <t>983</t>
  </si>
  <si>
    <t>34-1-25-00810581</t>
  </si>
  <si>
    <t>984</t>
  </si>
  <si>
    <t>34-1-25-00811413</t>
  </si>
  <si>
    <t>985</t>
  </si>
  <si>
    <t>34-1-25-00810559</t>
  </si>
  <si>
    <t>986</t>
  </si>
  <si>
    <t>34-1-25-00811069</t>
  </si>
  <si>
    <t>987</t>
  </si>
  <si>
    <t>34-1-25-00810279</t>
  </si>
  <si>
    <t>988</t>
  </si>
  <si>
    <t>34-1-25-00811357</t>
  </si>
  <si>
    <t>989</t>
  </si>
  <si>
    <t>34-1-25-00810579</t>
  </si>
  <si>
    <t>990</t>
  </si>
  <si>
    <t>34-1-25-00810885</t>
  </si>
  <si>
    <t>991</t>
  </si>
  <si>
    <t>34-1-25-00811167</t>
  </si>
  <si>
    <t>992</t>
  </si>
  <si>
    <t>34-1-25-00811459</t>
  </si>
  <si>
    <t>993</t>
  </si>
  <si>
    <t>34-1-25-00810405</t>
  </si>
  <si>
    <t>994</t>
  </si>
  <si>
    <t>34-1-25-00811243</t>
  </si>
  <si>
    <t>995</t>
  </si>
  <si>
    <t>34-1-25-00810325</t>
  </si>
  <si>
    <t>996</t>
  </si>
  <si>
    <t>34-1-25-00811365</t>
  </si>
  <si>
    <t>997</t>
  </si>
  <si>
    <t>34-1-25-00811271</t>
  </si>
  <si>
    <t>998</t>
  </si>
  <si>
    <t>34-1-25-00811565</t>
  </si>
  <si>
    <t>999</t>
  </si>
  <si>
    <t>34-1-25-00811549</t>
  </si>
  <si>
    <t>1000</t>
  </si>
  <si>
    <t>34-1-25-00811517</t>
  </si>
  <si>
    <t>1001</t>
  </si>
  <si>
    <t>34-1-25-00811887</t>
  </si>
  <si>
    <t>1002</t>
  </si>
  <si>
    <t>34-1-25-00811677</t>
  </si>
  <si>
    <t>1003</t>
  </si>
  <si>
    <t>з3-16-02-1602-25-24234937</t>
  </si>
  <si>
    <t>1004</t>
  </si>
  <si>
    <t>34-1-25-00811219</t>
  </si>
  <si>
    <t>1005</t>
  </si>
  <si>
    <t>34-1-25-00811765</t>
  </si>
  <si>
    <t>1006</t>
  </si>
  <si>
    <t>34-1-25-00811647</t>
  </si>
  <si>
    <t>1007</t>
  </si>
  <si>
    <t>34-1-25-00812011</t>
  </si>
  <si>
    <t>1008</t>
  </si>
  <si>
    <t>34-1-25-00811699</t>
  </si>
  <si>
    <t>1009</t>
  </si>
  <si>
    <t>34-1-25-00812507</t>
  </si>
  <si>
    <t>1010</t>
  </si>
  <si>
    <t>34-1-25-00811925</t>
  </si>
  <si>
    <t>1011</t>
  </si>
  <si>
    <t>34-1-25-00810897</t>
  </si>
  <si>
    <t>1012</t>
  </si>
  <si>
    <t>з3-16-02-1602-25-24236245</t>
  </si>
  <si>
    <t>1013</t>
  </si>
  <si>
    <t>34-1-25-00814489</t>
  </si>
  <si>
    <t>1014</t>
  </si>
  <si>
    <t>з3-13-04-0000-25-24240255</t>
  </si>
  <si>
    <t>1015</t>
  </si>
  <si>
    <t>34-1-25-00811659</t>
  </si>
  <si>
    <t>1016</t>
  </si>
  <si>
    <t>34-1-25-00811075</t>
  </si>
  <si>
    <t>1017</t>
  </si>
  <si>
    <t>з3-13-04-0000-25-24235973</t>
  </si>
  <si>
    <t>1018</t>
  </si>
  <si>
    <t>34-1-25-00811307</t>
  </si>
  <si>
    <t>1019</t>
  </si>
  <si>
    <t>з3-16-02-1602-25-24236309</t>
  </si>
  <si>
    <t>1020</t>
  </si>
  <si>
    <t>34-1-25-00811143</t>
  </si>
  <si>
    <t>1021</t>
  </si>
  <si>
    <t>34-1-25-00812747</t>
  </si>
  <si>
    <t>1022</t>
  </si>
  <si>
    <t>34-1-25-00810771</t>
  </si>
  <si>
    <t>1023</t>
  </si>
  <si>
    <t>34-1-25-00811163</t>
  </si>
  <si>
    <t>1024</t>
  </si>
  <si>
    <t>з3-13-04-0000-25-24240417</t>
  </si>
  <si>
    <t>1025</t>
  </si>
  <si>
    <t>34-1-25-00811931</t>
  </si>
  <si>
    <t>1026</t>
  </si>
  <si>
    <t>34-1-25-00811095</t>
  </si>
  <si>
    <t>1027</t>
  </si>
  <si>
    <t>34-1-25-00812795</t>
  </si>
  <si>
    <t>1028</t>
  </si>
  <si>
    <t>34-1-25-00811987</t>
  </si>
  <si>
    <t>1029</t>
  </si>
  <si>
    <t>34-1-25-00810789</t>
  </si>
  <si>
    <t>1030</t>
  </si>
  <si>
    <t>з5-13-04-0000-25-24240511</t>
  </si>
  <si>
    <t>1031</t>
  </si>
  <si>
    <t>з3-16-02-1602-25-24238983</t>
  </si>
  <si>
    <t>1032</t>
  </si>
  <si>
    <t>34-1-25-00811273</t>
  </si>
  <si>
    <t>1033</t>
  </si>
  <si>
    <t>34-1-25-00812675</t>
  </si>
  <si>
    <t>1034</t>
  </si>
  <si>
    <t>34-1-25-00814859</t>
  </si>
  <si>
    <t>1035</t>
  </si>
  <si>
    <t>34-1-25-00812617</t>
  </si>
  <si>
    <t>1036</t>
  </si>
  <si>
    <t>34-1-25-00811853</t>
  </si>
  <si>
    <t>1037</t>
  </si>
  <si>
    <t>34-1-25-00811321</t>
  </si>
  <si>
    <t>1038</t>
  </si>
  <si>
    <t>34-1-25-00812625</t>
  </si>
  <si>
    <t>1039</t>
  </si>
  <si>
    <t>з3-16-01-0000-25-24241655</t>
  </si>
  <si>
    <t>1040</t>
  </si>
  <si>
    <t>34-1-25-00811269</t>
  </si>
  <si>
    <t>1041</t>
  </si>
  <si>
    <t>34-1-25-00812223</t>
  </si>
  <si>
    <t>1042</t>
  </si>
  <si>
    <t>34-1-25-00813781</t>
  </si>
  <si>
    <t>1043</t>
  </si>
  <si>
    <t>34-1-25-00811871</t>
  </si>
  <si>
    <t>1044</t>
  </si>
  <si>
    <t>з3-13-04-0000-25-24246491</t>
  </si>
  <si>
    <t>1045</t>
  </si>
  <si>
    <t>з3-13-04-0000-25-24246617</t>
  </si>
  <si>
    <t>1046</t>
  </si>
  <si>
    <t>34-1-25-00811737</t>
  </si>
  <si>
    <t>1047</t>
  </si>
  <si>
    <t>34-1-25-00811669</t>
  </si>
  <si>
    <t>1048</t>
  </si>
  <si>
    <t>з3-13-04-0000-25-24248813</t>
  </si>
  <si>
    <t>1049</t>
  </si>
  <si>
    <t>з3-13-04-0000-25-24246113</t>
  </si>
  <si>
    <t>1050</t>
  </si>
  <si>
    <t>34-1-25-00811831</t>
  </si>
  <si>
    <t>1051</t>
  </si>
  <si>
    <t>34-1-25-00811651</t>
  </si>
  <si>
    <t>1052</t>
  </si>
  <si>
    <t>з3-13-04-0000-25-24246759</t>
  </si>
  <si>
    <t>1053</t>
  </si>
  <si>
    <t>з3-13-04-0000-25-24247133</t>
  </si>
  <si>
    <t>1054</t>
  </si>
  <si>
    <t>з3-13-04-0000-25-24246023</t>
  </si>
  <si>
    <t>1055</t>
  </si>
  <si>
    <t>з3-13-04-0000-25-24245707</t>
  </si>
  <si>
    <t>1056</t>
  </si>
  <si>
    <t>34-1-25-00811407</t>
  </si>
  <si>
    <t>1057</t>
  </si>
  <si>
    <t>34-1-25-00812831</t>
  </si>
  <si>
    <t>1058</t>
  </si>
  <si>
    <t>34-1-25-00813691</t>
  </si>
  <si>
    <t>1059</t>
  </si>
  <si>
    <t>з3-13-03-0000-25-24250021</t>
  </si>
  <si>
    <t>1060</t>
  </si>
  <si>
    <t>34-1-25-00811817</t>
  </si>
  <si>
    <t>1061</t>
  </si>
  <si>
    <t>з3-16-07-0000-25-24248935</t>
  </si>
  <si>
    <t>1062</t>
  </si>
  <si>
    <t>з3-13-04-0000-25-24248937</t>
  </si>
  <si>
    <t>1063</t>
  </si>
  <si>
    <t>34-1-25-00812777</t>
  </si>
  <si>
    <t>1064</t>
  </si>
  <si>
    <t>34-1-25-00811917</t>
  </si>
  <si>
    <t>1065</t>
  </si>
  <si>
    <t>34-1-25-00814559</t>
  </si>
  <si>
    <t>1066</t>
  </si>
  <si>
    <t>34-1-25-00814113</t>
  </si>
  <si>
    <t>1067</t>
  </si>
  <si>
    <t>з5-16-02-0000-25-24251597</t>
  </si>
  <si>
    <t>1068</t>
  </si>
  <si>
    <t>34-1-25-00813161</t>
  </si>
  <si>
    <t>1069</t>
  </si>
  <si>
    <t>34-1-25-00812539</t>
  </si>
  <si>
    <t>1070</t>
  </si>
  <si>
    <t>34-1-25-00812329</t>
  </si>
  <si>
    <t>1071</t>
  </si>
  <si>
    <t>з3-16-02-1602-25-24249295</t>
  </si>
  <si>
    <t>1072</t>
  </si>
  <si>
    <t>34-1-25-00812559</t>
  </si>
  <si>
    <t>1073</t>
  </si>
  <si>
    <t>34-1-25-00812307</t>
  </si>
  <si>
    <t>1074</t>
  </si>
  <si>
    <t>34-1-25-00821239</t>
  </si>
  <si>
    <t>1075</t>
  </si>
  <si>
    <t>34-1-25-00814865</t>
  </si>
  <si>
    <t>1076</t>
  </si>
  <si>
    <t>34-1-25-00812043</t>
  </si>
  <si>
    <t>1077</t>
  </si>
  <si>
    <t>34-1-25-00813027</t>
  </si>
  <si>
    <t>1078</t>
  </si>
  <si>
    <t>34-1-25-00816761</t>
  </si>
  <si>
    <t>1079</t>
  </si>
  <si>
    <t>34-1-25-00812075</t>
  </si>
  <si>
    <t>1080</t>
  </si>
  <si>
    <t>34-1-25-00812199</t>
  </si>
  <si>
    <t>1081</t>
  </si>
  <si>
    <t>34-4-25-00813665</t>
  </si>
  <si>
    <t>1082</t>
  </si>
  <si>
    <t>34-1-25-00812769</t>
  </si>
  <si>
    <t>1083</t>
  </si>
  <si>
    <t>34-1-25-00813311</t>
  </si>
  <si>
    <t>1084</t>
  </si>
  <si>
    <t>з3-13-04-0000-25-24253377</t>
  </si>
  <si>
    <t>1085</t>
  </si>
  <si>
    <t>34-1-25-00813007</t>
  </si>
  <si>
    <t>1086</t>
  </si>
  <si>
    <t>з3-13-04-0000-25-24252985</t>
  </si>
  <si>
    <t>1087</t>
  </si>
  <si>
    <t>34-1-25-00813139</t>
  </si>
  <si>
    <t>1088</t>
  </si>
  <si>
    <t>34-1-25-00812385</t>
  </si>
  <si>
    <t>1089</t>
  </si>
  <si>
    <t>34-1-25-00812241</t>
  </si>
  <si>
    <t>1090</t>
  </si>
  <si>
    <t>34-1-25-00811711</t>
  </si>
  <si>
    <t>1091</t>
  </si>
  <si>
    <t>34-1-25-00811443</t>
  </si>
  <si>
    <t>1092</t>
  </si>
  <si>
    <t>34-1-25-00812125</t>
  </si>
  <si>
    <t>1093</t>
  </si>
  <si>
    <t>з3-16-07-0000-25-24253175</t>
  </si>
  <si>
    <t>1094</t>
  </si>
  <si>
    <t>з3-13-04-0000-25-24252069</t>
  </si>
  <si>
    <t>1095</t>
  </si>
  <si>
    <t>34-1-25-00811947</t>
  </si>
  <si>
    <t>1096</t>
  </si>
  <si>
    <t>34-1-25-00813223</t>
  </si>
  <si>
    <t>1097</t>
  </si>
  <si>
    <t>34-1-25-00812317</t>
  </si>
  <si>
    <t>1098</t>
  </si>
  <si>
    <t>34-1-25-00813287</t>
  </si>
  <si>
    <t>1099</t>
  </si>
  <si>
    <t>34-1-25-00812567</t>
  </si>
  <si>
    <t>1100</t>
  </si>
  <si>
    <t>34-1-25-00812837</t>
  </si>
  <si>
    <t>1101</t>
  </si>
  <si>
    <t>34-1-25-00816073</t>
  </si>
  <si>
    <t>1102</t>
  </si>
  <si>
    <t>з3-13-04-0000-25-24253469</t>
  </si>
  <si>
    <t>1103</t>
  </si>
  <si>
    <t>34-1-25-00813881</t>
  </si>
  <si>
    <t>1104</t>
  </si>
  <si>
    <t>з3-15-02-0000-25-24252911</t>
  </si>
  <si>
    <t>1105</t>
  </si>
  <si>
    <t>34-1-25-00814953</t>
  </si>
  <si>
    <t>1106</t>
  </si>
  <si>
    <t>34-1-25-00813885</t>
  </si>
  <si>
    <t>1107</t>
  </si>
  <si>
    <t>34-1-25-00811939</t>
  </si>
  <si>
    <t>1108</t>
  </si>
  <si>
    <t>34-1-25-00812047</t>
  </si>
  <si>
    <t>1109</t>
  </si>
  <si>
    <t>34-1-25-00812051</t>
  </si>
  <si>
    <t>1110</t>
  </si>
  <si>
    <t>з3-13-04-0000-25-24259691</t>
  </si>
  <si>
    <t>1111</t>
  </si>
  <si>
    <t>з5-13-04-0000-25-24254953</t>
  </si>
  <si>
    <t>1112</t>
  </si>
  <si>
    <t>34-1-25-00812915</t>
  </si>
  <si>
    <t>1113</t>
  </si>
  <si>
    <t>з3-16-02-1602-25-24253517</t>
  </si>
  <si>
    <t>1114</t>
  </si>
  <si>
    <t>з3-16-07-0000-25-24257877</t>
  </si>
  <si>
    <t>1115</t>
  </si>
  <si>
    <t>34-1-25-00813055</t>
  </si>
  <si>
    <t>1116</t>
  </si>
  <si>
    <t>34-1-25-00813117</t>
  </si>
  <si>
    <t>1117</t>
  </si>
  <si>
    <t>34-1-25-00813817</t>
  </si>
  <si>
    <t>1118</t>
  </si>
  <si>
    <t>34-1-25-00814205</t>
  </si>
  <si>
    <t>1119</t>
  </si>
  <si>
    <t>34-1-25-00815207</t>
  </si>
  <si>
    <t>1120</t>
  </si>
  <si>
    <t>34-1-25-00815153</t>
  </si>
  <si>
    <t>1121</t>
  </si>
  <si>
    <t>34-1-25-00815001</t>
  </si>
  <si>
    <t>1122</t>
  </si>
  <si>
    <t>34-1-25-00811959</t>
  </si>
  <si>
    <t>1123</t>
  </si>
  <si>
    <t>34-1-25-00813469</t>
  </si>
  <si>
    <t>1124</t>
  </si>
  <si>
    <t>34-1-25-00813895</t>
  </si>
  <si>
    <t>1125</t>
  </si>
  <si>
    <t>34-1-25-00813019</t>
  </si>
  <si>
    <t>1126</t>
  </si>
  <si>
    <t>34-1-25-00811851</t>
  </si>
  <si>
    <t>1127</t>
  </si>
  <si>
    <t>34-1-25-00813937</t>
  </si>
  <si>
    <t>1128</t>
  </si>
  <si>
    <t>з3-13-04-0000-25-24255589</t>
  </si>
  <si>
    <t>1129</t>
  </si>
  <si>
    <t>з3-13-04-0000-25-24258655</t>
  </si>
  <si>
    <t>1130</t>
  </si>
  <si>
    <t>з3-13-04-0000-25-24257475</t>
  </si>
  <si>
    <t>1131</t>
  </si>
  <si>
    <t>34-1-25-00812541</t>
  </si>
  <si>
    <t>1132</t>
  </si>
  <si>
    <t>34-1-25-00812165</t>
  </si>
  <si>
    <t>1133</t>
  </si>
  <si>
    <t>34-1-25-00812895</t>
  </si>
  <si>
    <t>1134</t>
  </si>
  <si>
    <t>34-1-25-00814857</t>
  </si>
  <si>
    <t>1135</t>
  </si>
  <si>
    <t>34-1-25-00813335</t>
  </si>
  <si>
    <t>1136</t>
  </si>
  <si>
    <t>34-1-25-00814157</t>
  </si>
  <si>
    <t>1137</t>
  </si>
  <si>
    <t>34-1-25-00813851</t>
  </si>
  <si>
    <t>1138</t>
  </si>
  <si>
    <t>34-1-25-00813789</t>
  </si>
  <si>
    <t>1139</t>
  </si>
  <si>
    <t>34-1-25-00815685</t>
  </si>
  <si>
    <t>1140</t>
  </si>
  <si>
    <t>34-1-25-00812811</t>
  </si>
  <si>
    <t>1141</t>
  </si>
  <si>
    <t>34-1-25-00814581</t>
  </si>
  <si>
    <t>1142</t>
  </si>
  <si>
    <t>34-1-25-00813387</t>
  </si>
  <si>
    <t>1143</t>
  </si>
  <si>
    <t>34-1-25-00813245</t>
  </si>
  <si>
    <t>1144</t>
  </si>
  <si>
    <t>з3-13-04-0000-25-24258797</t>
  </si>
  <si>
    <t>1145</t>
  </si>
  <si>
    <t>34-1-25-00814327</t>
  </si>
  <si>
    <t>1146</t>
  </si>
  <si>
    <t>з3-13-03-0000-25-24259243</t>
  </si>
  <si>
    <t>1147</t>
  </si>
  <si>
    <t>34-1-25-00813341</t>
  </si>
  <si>
    <t>1148</t>
  </si>
  <si>
    <t>34-1-25-00814739</t>
  </si>
  <si>
    <t>1149</t>
  </si>
  <si>
    <t>34-1-25-00813111</t>
  </si>
  <si>
    <t>1150</t>
  </si>
  <si>
    <t>34-1-25-00812421</t>
  </si>
  <si>
    <t>1151</t>
  </si>
  <si>
    <t>з3-15-07-0000-25-24260417</t>
  </si>
  <si>
    <t>1152</t>
  </si>
  <si>
    <t>34-1-25-00814117</t>
  </si>
  <si>
    <t>1153</t>
  </si>
  <si>
    <t>34-1-25-00814937</t>
  </si>
  <si>
    <t>1154</t>
  </si>
  <si>
    <t>з3-13-01-1301-25-24263087</t>
  </si>
  <si>
    <t>1155</t>
  </si>
  <si>
    <t>34-1-25-00814085</t>
  </si>
  <si>
    <t>1156</t>
  </si>
  <si>
    <t>з5-13-04-0000-25-24260847</t>
  </si>
  <si>
    <t>1157</t>
  </si>
  <si>
    <t>34-1-25-00812553</t>
  </si>
  <si>
    <t>1158</t>
  </si>
  <si>
    <t>з3-13-04-0000-25-24262583</t>
  </si>
  <si>
    <t>1159</t>
  </si>
  <si>
    <t>34-1-25-00813511</t>
  </si>
  <si>
    <t>1160</t>
  </si>
  <si>
    <t>34-1-25-00813693</t>
  </si>
  <si>
    <t>1161</t>
  </si>
  <si>
    <t>34-1-25-00813165</t>
  </si>
  <si>
    <t>1162</t>
  </si>
  <si>
    <t>34-1-25-00814177</t>
  </si>
  <si>
    <t>1163</t>
  </si>
  <si>
    <t>34-1-25-00817533</t>
  </si>
  <si>
    <t>1164</t>
  </si>
  <si>
    <t>34-1-25-00813949</t>
  </si>
  <si>
    <t>1165</t>
  </si>
  <si>
    <t>34-1-25-00814089</t>
  </si>
  <si>
    <t>1166</t>
  </si>
  <si>
    <t>34-1-25-00814105</t>
  </si>
  <si>
    <t>1167</t>
  </si>
  <si>
    <t>з3-13-04-0000-25-24264035</t>
  </si>
  <si>
    <t>1168</t>
  </si>
  <si>
    <t>з3-13-04-0000-25-24265205</t>
  </si>
  <si>
    <t>1169</t>
  </si>
  <si>
    <t>34-1-25-00813169</t>
  </si>
  <si>
    <t>1170</t>
  </si>
  <si>
    <t>34-1-25-00814149</t>
  </si>
  <si>
    <t>1171</t>
  </si>
  <si>
    <t>з3-15-01-0000-25-24262237</t>
  </si>
  <si>
    <t>1172</t>
  </si>
  <si>
    <t>з3-16-02-1602-25-24263957</t>
  </si>
  <si>
    <t>1173</t>
  </si>
  <si>
    <t>з3-13-04-0000-25-24263209</t>
  </si>
  <si>
    <t>1174</t>
  </si>
  <si>
    <t>34-1-25-00813271</t>
  </si>
  <si>
    <t>1175</t>
  </si>
  <si>
    <t>34-1-25-00812883</t>
  </si>
  <si>
    <t>1176</t>
  </si>
  <si>
    <t>з5-13-04-0000-25-24267953</t>
  </si>
  <si>
    <t>1177</t>
  </si>
  <si>
    <t>з3-13-04-0000-25-24267653</t>
  </si>
  <si>
    <t>1178</t>
  </si>
  <si>
    <t>34-1-25-00814461</t>
  </si>
  <si>
    <t>1179</t>
  </si>
  <si>
    <t>34-1-25-00813477</t>
  </si>
  <si>
    <t>1180</t>
  </si>
  <si>
    <t>34-1-25-00813171</t>
  </si>
  <si>
    <t>1181</t>
  </si>
  <si>
    <t>34-1-25-00813199</t>
  </si>
  <si>
    <t>1182</t>
  </si>
  <si>
    <t>34-1-25-00814595</t>
  </si>
  <si>
    <t>1183</t>
  </si>
  <si>
    <t>34-1-25-00815351</t>
  </si>
  <si>
    <t>1184</t>
  </si>
  <si>
    <t>з3-13-04-0000-25-24266297</t>
  </si>
  <si>
    <t>1185</t>
  </si>
  <si>
    <t>34-1-25-00815815</t>
  </si>
  <si>
    <t>1186</t>
  </si>
  <si>
    <t>34-1-25-00816505</t>
  </si>
  <si>
    <t>1187</t>
  </si>
  <si>
    <t>з3-13-05-0000-25-24268037</t>
  </si>
  <si>
    <t>1188</t>
  </si>
  <si>
    <t>з3-13-04-0000-25-24270797</t>
  </si>
  <si>
    <t>1189</t>
  </si>
  <si>
    <t>34-1-25-00814657</t>
  </si>
  <si>
    <t>1190</t>
  </si>
  <si>
    <t>34-1-25-00813465</t>
  </si>
  <si>
    <t>1191</t>
  </si>
  <si>
    <t>з3-13-04-0000-25-24271127</t>
  </si>
  <si>
    <t>1192</t>
  </si>
  <si>
    <t>34-1-25-00815459</t>
  </si>
  <si>
    <t>1193</t>
  </si>
  <si>
    <t>34-1-25-00816029</t>
  </si>
  <si>
    <t>1194</t>
  </si>
  <si>
    <t>34-1-25-00814603</t>
  </si>
  <si>
    <t>1195</t>
  </si>
  <si>
    <t>34-1-25-00812847</t>
  </si>
  <si>
    <t>1196</t>
  </si>
  <si>
    <t>34-1-25-00815383</t>
  </si>
  <si>
    <t>1197</t>
  </si>
  <si>
    <t>34-1-25-00814685</t>
  </si>
  <si>
    <t>1198</t>
  </si>
  <si>
    <t>34-1-25-00814705</t>
  </si>
  <si>
    <t>1199</t>
  </si>
  <si>
    <t>34-1-25-00820501</t>
  </si>
  <si>
    <t>1200</t>
  </si>
  <si>
    <t>34-1-25-00813589</t>
  </si>
  <si>
    <t>1201</t>
  </si>
  <si>
    <t>34-1-25-00813933</t>
  </si>
  <si>
    <t>1202</t>
  </si>
  <si>
    <t>34-1-25-00813697</t>
  </si>
  <si>
    <t>1203</t>
  </si>
  <si>
    <t>34-1-25-00815271</t>
  </si>
  <si>
    <t>1204</t>
  </si>
  <si>
    <t>з3-16-05-0000-25-24272305</t>
  </si>
  <si>
    <t>1205</t>
  </si>
  <si>
    <t>34-1-25-00814913</t>
  </si>
  <si>
    <t>1206</t>
  </si>
  <si>
    <t>з3-16-07-0000-25-24273557</t>
  </si>
  <si>
    <t>1207</t>
  </si>
  <si>
    <t>з3-16-02-1602-25-24274801</t>
  </si>
  <si>
    <t>1208</t>
  </si>
  <si>
    <t>34-1-25-00817445</t>
  </si>
  <si>
    <t>1209</t>
  </si>
  <si>
    <t>34-1-25-00815421</t>
  </si>
  <si>
    <t>1210</t>
  </si>
  <si>
    <t>з3-16-02-1602-25-24274787</t>
  </si>
  <si>
    <t>1211</t>
  </si>
  <si>
    <t>34-1-25-00814519</t>
  </si>
  <si>
    <t>1212</t>
  </si>
  <si>
    <t>34-1-25-00815663</t>
  </si>
  <si>
    <t>1213</t>
  </si>
  <si>
    <t>34-1-25-00813845</t>
  </si>
  <si>
    <t>1214</t>
  </si>
  <si>
    <t>34-1-25-00815813</t>
  </si>
  <si>
    <t>1215</t>
  </si>
  <si>
    <t>34-1-25-00815707</t>
  </si>
  <si>
    <t>1216</t>
  </si>
  <si>
    <t>34-1-25-00816165</t>
  </si>
  <si>
    <t>1217</t>
  </si>
  <si>
    <t>з3-16-02-1602-25-24274813</t>
  </si>
  <si>
    <t>1218</t>
  </si>
  <si>
    <t>34-1-25-00815791</t>
  </si>
  <si>
    <t>1219</t>
  </si>
  <si>
    <t>34-1-25-00815587</t>
  </si>
  <si>
    <t>1220</t>
  </si>
  <si>
    <t>34-1-25-00815785</t>
  </si>
  <si>
    <t>1221</t>
  </si>
  <si>
    <t>34-1-25-00815453</t>
  </si>
  <si>
    <t>1222</t>
  </si>
  <si>
    <t>34-1-25-00814115</t>
  </si>
  <si>
    <t>1223</t>
  </si>
  <si>
    <t>з3-16-02-1602-25-24278045</t>
  </si>
  <si>
    <t>1224</t>
  </si>
  <si>
    <t>з3-13-03-0000-25-24279311</t>
  </si>
  <si>
    <t>1225</t>
  </si>
  <si>
    <t>34-1-25-00815771</t>
  </si>
  <si>
    <t>1226</t>
  </si>
  <si>
    <t>з3-17-06-0000-25-24278853</t>
  </si>
  <si>
    <t>1227</t>
  </si>
  <si>
    <t>з3-16-07-0000-25-24276961</t>
  </si>
  <si>
    <t>1228</t>
  </si>
  <si>
    <t>34-1-25-00814935</t>
  </si>
  <si>
    <t>1229</t>
  </si>
  <si>
    <t>з3-16-00-1605-25-24287531</t>
  </si>
  <si>
    <t>1230</t>
  </si>
  <si>
    <t>з3-17-06-0000-25-24279185</t>
  </si>
  <si>
    <t>1231</t>
  </si>
  <si>
    <t>34-1-25-00815261</t>
  </si>
  <si>
    <t>1232</t>
  </si>
  <si>
    <t>34-1-25-00815775</t>
  </si>
  <si>
    <t>1233</t>
  </si>
  <si>
    <t>34-1-25-00814415</t>
  </si>
  <si>
    <t>1234</t>
  </si>
  <si>
    <t>34-1-25-00815855</t>
  </si>
  <si>
    <t>1235</t>
  </si>
  <si>
    <t>з3-13-04-0000-25-24279019</t>
  </si>
  <si>
    <t>1236</t>
  </si>
  <si>
    <t>з3-16-02-1602-25-24280549</t>
  </si>
  <si>
    <t>1237</t>
  </si>
  <si>
    <t>з5-13-04-0000-25-24279183</t>
  </si>
  <si>
    <t>1238</t>
  </si>
  <si>
    <t>34-1-25-00814765</t>
  </si>
  <si>
    <t>1239</t>
  </si>
  <si>
    <t>34-1-25-00814435</t>
  </si>
  <si>
    <t>1240</t>
  </si>
  <si>
    <t>з3-15-03-0000-25-24278433</t>
  </si>
  <si>
    <t>1241</t>
  </si>
  <si>
    <t>34-1-25-00814855</t>
  </si>
  <si>
    <t>1242</t>
  </si>
  <si>
    <t>34-1-25-00815913</t>
  </si>
  <si>
    <t>1243</t>
  </si>
  <si>
    <t>з3-13-04-0000-25-24286367</t>
  </si>
  <si>
    <t>1244</t>
  </si>
  <si>
    <t>34-1-25-00815315</t>
  </si>
  <si>
    <t>1245</t>
  </si>
  <si>
    <t>34-1-25-00817651</t>
  </si>
  <si>
    <t>1246</t>
  </si>
  <si>
    <t>34-1-25-00823259</t>
  </si>
  <si>
    <t>1247</t>
  </si>
  <si>
    <t>34-1-25-00815255</t>
  </si>
  <si>
    <t>1248</t>
  </si>
  <si>
    <t>34-1-25-00814991</t>
  </si>
  <si>
    <t>1249</t>
  </si>
  <si>
    <t>34-1-25-00814073</t>
  </si>
  <si>
    <t>1250</t>
  </si>
  <si>
    <t>34-1-25-00815581</t>
  </si>
  <si>
    <t>1251</t>
  </si>
  <si>
    <t>34-1-25-00816023</t>
  </si>
  <si>
    <t>1252</t>
  </si>
  <si>
    <t>34-1-25-00815215</t>
  </si>
  <si>
    <t>1253</t>
  </si>
  <si>
    <t>34-1-25-00819829</t>
  </si>
  <si>
    <t>1254</t>
  </si>
  <si>
    <t>34-1-25-00815027</t>
  </si>
  <si>
    <t>1255</t>
  </si>
  <si>
    <t>34-1-25-00815573</t>
  </si>
  <si>
    <t>1256</t>
  </si>
  <si>
    <t>34-1-25-00816305</t>
  </si>
  <si>
    <t>1257</t>
  </si>
  <si>
    <t>з3-16-02-1602-25-24280925</t>
  </si>
  <si>
    <t>1258</t>
  </si>
  <si>
    <t>34-1-25-00815897</t>
  </si>
  <si>
    <t>1259</t>
  </si>
  <si>
    <t>34-1-25-00814993</t>
  </si>
  <si>
    <t>1260</t>
  </si>
  <si>
    <t>34-1-25-00815733</t>
  </si>
  <si>
    <t>1261</t>
  </si>
  <si>
    <t>34-1-25-00815669</t>
  </si>
  <si>
    <t>1262</t>
  </si>
  <si>
    <t>з3-13-04-0000-25-24285045</t>
  </si>
  <si>
    <t>1263</t>
  </si>
  <si>
    <t>34-1-25-00818693</t>
  </si>
  <si>
    <t>1264</t>
  </si>
  <si>
    <t>34-1-25-00816623</t>
  </si>
  <si>
    <t>1265</t>
  </si>
  <si>
    <t>34-1-25-00814655</t>
  </si>
  <si>
    <t>1266</t>
  </si>
  <si>
    <t>34-1-25-00816065</t>
  </si>
  <si>
    <t>1267</t>
  </si>
  <si>
    <t>34-1-25-00821087</t>
  </si>
  <si>
    <t>1268</t>
  </si>
  <si>
    <t>34-1-25-00814627</t>
  </si>
  <si>
    <t>1269</t>
  </si>
  <si>
    <t>34-1-25-00815037</t>
  </si>
  <si>
    <t>1270</t>
  </si>
  <si>
    <t>34-1-25-00816157</t>
  </si>
  <si>
    <t>1271</t>
  </si>
  <si>
    <t>з3-13-04-0000-25-24284993</t>
  </si>
  <si>
    <t>1272</t>
  </si>
  <si>
    <t>34-1-25-00815799</t>
  </si>
  <si>
    <t>1273</t>
  </si>
  <si>
    <t>34-1-25-00815017</t>
  </si>
  <si>
    <t>1274</t>
  </si>
  <si>
    <t>34-1-25-00814653</t>
  </si>
  <si>
    <t>1275</t>
  </si>
  <si>
    <t>34-1-25-00818007</t>
  </si>
  <si>
    <t>1276</t>
  </si>
  <si>
    <t>34-1-25-00815031</t>
  </si>
  <si>
    <t>1277</t>
  </si>
  <si>
    <t>34-1-25-00815705</t>
  </si>
  <si>
    <t>1278</t>
  </si>
  <si>
    <t>34-1-25-00815171</t>
  </si>
  <si>
    <t>1279</t>
  </si>
  <si>
    <t>34-1-25-00816483</t>
  </si>
  <si>
    <t>1280</t>
  </si>
  <si>
    <t>34-1-25-00816259</t>
  </si>
  <si>
    <t>1281</t>
  </si>
  <si>
    <t>34-1-25-00816459</t>
  </si>
  <si>
    <t>1282</t>
  </si>
  <si>
    <t>34-1-25-00816463</t>
  </si>
  <si>
    <t>1283</t>
  </si>
  <si>
    <t>34-1-25-00816645</t>
  </si>
  <si>
    <t>1284</t>
  </si>
  <si>
    <t>34-1-25-00816243</t>
  </si>
  <si>
    <t>1285</t>
  </si>
  <si>
    <t>34-1-25-00814957</t>
  </si>
  <si>
    <t>1286</t>
  </si>
  <si>
    <t>34-1-25-00816855</t>
  </si>
  <si>
    <t>1287</t>
  </si>
  <si>
    <t>34-1-25-00816947</t>
  </si>
  <si>
    <t>1288</t>
  </si>
  <si>
    <t>34-1-25-00815615</t>
  </si>
  <si>
    <t>1289</t>
  </si>
  <si>
    <t>34-1-25-00817401</t>
  </si>
  <si>
    <t>1290</t>
  </si>
  <si>
    <t>34-1-25-00818773</t>
  </si>
  <si>
    <t>1291</t>
  </si>
  <si>
    <t>34-1-25-00815047</t>
  </si>
  <si>
    <t>1292</t>
  </si>
  <si>
    <t>34-1-25-00815381</t>
  </si>
  <si>
    <t>1293</t>
  </si>
  <si>
    <t>34-1-25-00815603</t>
  </si>
  <si>
    <t>1294</t>
  </si>
  <si>
    <t>34-1-25-00817531</t>
  </si>
  <si>
    <t>1295</t>
  </si>
  <si>
    <t>34-1-25-00815195</t>
  </si>
  <si>
    <t>1296</t>
  </si>
  <si>
    <t>34-1-25-00815387</t>
  </si>
  <si>
    <t>1297</t>
  </si>
  <si>
    <t>34-1-25-00816509</t>
  </si>
  <si>
    <t>1298</t>
  </si>
  <si>
    <t>з5-14-01-0000-25-24294157</t>
  </si>
  <si>
    <t>1299</t>
  </si>
  <si>
    <t>34-1-25-00816191</t>
  </si>
  <si>
    <t>1300</t>
  </si>
  <si>
    <t>з3-16-02-1602-25-24291411</t>
  </si>
  <si>
    <t>1301</t>
  </si>
  <si>
    <t>з3-14-02-0000-25-24292283</t>
  </si>
  <si>
    <t>1302</t>
  </si>
  <si>
    <t>34-1-25-00815789</t>
  </si>
  <si>
    <t>1303</t>
  </si>
  <si>
    <t>Влг5/11591/9</t>
  </si>
  <si>
    <t>1304</t>
  </si>
  <si>
    <t>з3-18-02-0000-25-24289971</t>
  </si>
  <si>
    <t>1305</t>
  </si>
  <si>
    <t>з3-13-05-0000-25-24299013</t>
  </si>
  <si>
    <t>1306</t>
  </si>
  <si>
    <t>з3-13-05-0000-25-24298519</t>
  </si>
  <si>
    <t>1307</t>
  </si>
  <si>
    <t>з3-16-05-1605-25-24294433</t>
  </si>
  <si>
    <t>1308</t>
  </si>
  <si>
    <t>з3-16-07-0000-25-24290387</t>
  </si>
  <si>
    <t>1309</t>
  </si>
  <si>
    <t>з3-16-07-0000-25-24291759</t>
  </si>
  <si>
    <t>1310</t>
  </si>
  <si>
    <t>34-1-25-00819127</t>
  </si>
  <si>
    <t>1311</t>
  </si>
  <si>
    <t>34-1-25-00817607</t>
  </si>
  <si>
    <t>1312</t>
  </si>
  <si>
    <t>34-1-25-00816407</t>
  </si>
  <si>
    <t>1313</t>
  </si>
  <si>
    <t>34-1-25-00815197</t>
  </si>
  <si>
    <t>1314</t>
  </si>
  <si>
    <t>34-1-25-00816515</t>
  </si>
  <si>
    <t>1315</t>
  </si>
  <si>
    <t>34-1-25-00816913</t>
  </si>
  <si>
    <t>1316</t>
  </si>
  <si>
    <t>34-1-25-00817075</t>
  </si>
  <si>
    <t>1317</t>
  </si>
  <si>
    <t>34-1-25-00815211</t>
  </si>
  <si>
    <t>1318</t>
  </si>
  <si>
    <t>34-1-25-00816291</t>
  </si>
  <si>
    <t>1319</t>
  </si>
  <si>
    <t>34-1-25-00816703</t>
  </si>
  <si>
    <t>1320</t>
  </si>
  <si>
    <t>34-1-25-00816743</t>
  </si>
  <si>
    <t>1321</t>
  </si>
  <si>
    <t>34-1-25-00816487</t>
  </si>
  <si>
    <t>1322</t>
  </si>
  <si>
    <t>34-1-25-00816759</t>
  </si>
  <si>
    <t>1323</t>
  </si>
  <si>
    <t>34-1-25-00816689</t>
  </si>
  <si>
    <t>1324</t>
  </si>
  <si>
    <t>34-1-25-00815899</t>
  </si>
  <si>
    <t>1325</t>
  </si>
  <si>
    <t>34-1-25-00817089</t>
  </si>
  <si>
    <t>1326</t>
  </si>
  <si>
    <t>34-1-25-00816051</t>
  </si>
  <si>
    <t>1327</t>
  </si>
  <si>
    <t>з3-13-04-0000-25-24293845</t>
  </si>
  <si>
    <t>1328</t>
  </si>
  <si>
    <t>34-1-25-00816595</t>
  </si>
  <si>
    <t>1329</t>
  </si>
  <si>
    <t>34-1-25-00815447</t>
  </si>
  <si>
    <t>1330</t>
  </si>
  <si>
    <t>34-1-25-00818939</t>
  </si>
  <si>
    <t>1331</t>
  </si>
  <si>
    <t>34-1-25-00817215</t>
  </si>
  <si>
    <t>1332</t>
  </si>
  <si>
    <t>34-1-25-00819437</t>
  </si>
  <si>
    <t>1333</t>
  </si>
  <si>
    <t>34-1-25-00815987</t>
  </si>
  <si>
    <t>1334</t>
  </si>
  <si>
    <t>34-1-25-00817287</t>
  </si>
  <si>
    <t>1335</t>
  </si>
  <si>
    <t>34-1-25-00817515</t>
  </si>
  <si>
    <t>1336</t>
  </si>
  <si>
    <t>34-1-25-00817103</t>
  </si>
  <si>
    <t>1337</t>
  </si>
  <si>
    <t>34-1-25-00816517</t>
  </si>
  <si>
    <t>1338</t>
  </si>
  <si>
    <t>34-1-25-00817143</t>
  </si>
  <si>
    <t>1339</t>
  </si>
  <si>
    <t>34-1-25-00817003</t>
  </si>
  <si>
    <t>1340</t>
  </si>
  <si>
    <t>34-1-25-00815273</t>
  </si>
  <si>
    <t>1341</t>
  </si>
  <si>
    <t>34-1-25-00819355</t>
  </si>
  <si>
    <t>1342</t>
  </si>
  <si>
    <t>34-1-25-00817559</t>
  </si>
  <si>
    <t>1343</t>
  </si>
  <si>
    <t>34-1-25-00816513</t>
  </si>
  <si>
    <t>1344</t>
  </si>
  <si>
    <t>34-1-25-00817493</t>
  </si>
  <si>
    <t>1345</t>
  </si>
  <si>
    <t>з5-13-04-0000-25-24297017</t>
  </si>
  <si>
    <t>1346</t>
  </si>
  <si>
    <t>34-1-25-00816099</t>
  </si>
  <si>
    <t>1347</t>
  </si>
  <si>
    <t>34-1-25-00816175</t>
  </si>
  <si>
    <t>1348</t>
  </si>
  <si>
    <t>34-1-25-00816989</t>
  </si>
  <si>
    <t>1349</t>
  </si>
  <si>
    <t>з3-14-01-0000-25-24300531</t>
  </si>
  <si>
    <t>1350</t>
  </si>
  <si>
    <t>34-1-25-00817121</t>
  </si>
  <si>
    <t>1351</t>
  </si>
  <si>
    <t>з2-15-00-0000-25-24300443</t>
  </si>
  <si>
    <t>1352</t>
  </si>
  <si>
    <t>34-1-25-00817775</t>
  </si>
  <si>
    <t>1353</t>
  </si>
  <si>
    <t>з3-13-04-0000-25-24298785</t>
  </si>
  <si>
    <t>1354</t>
  </si>
  <si>
    <t>34-1-25-00817799</t>
  </si>
  <si>
    <t>1355</t>
  </si>
  <si>
    <t>34-1-25-00817547</t>
  </si>
  <si>
    <t>1356</t>
  </si>
  <si>
    <t>34-1-25-00817277</t>
  </si>
  <si>
    <t>1357</t>
  </si>
  <si>
    <t>34-1-25-00819121</t>
  </si>
  <si>
    <t>1358</t>
  </si>
  <si>
    <t>34-1-25-00816253</t>
  </si>
  <si>
    <t>1359</t>
  </si>
  <si>
    <t>34-1-25-00817639</t>
  </si>
  <si>
    <t>1360</t>
  </si>
  <si>
    <t>34-1-25-00816325</t>
  </si>
  <si>
    <t>1361</t>
  </si>
  <si>
    <t>34-1-25-00815847</t>
  </si>
  <si>
    <t>1362</t>
  </si>
  <si>
    <t>34-1-25-00815911</t>
  </si>
  <si>
    <t>1363</t>
  </si>
  <si>
    <t>34-1-25-00816461</t>
  </si>
  <si>
    <t>1364</t>
  </si>
  <si>
    <t>34-1-25-00817077</t>
  </si>
  <si>
    <t>1365</t>
  </si>
  <si>
    <t>34-1-25-00817207</t>
  </si>
  <si>
    <t>1366</t>
  </si>
  <si>
    <t>34-4-25-00825217</t>
  </si>
  <si>
    <t>1367</t>
  </si>
  <si>
    <t>34-1-25-00817357</t>
  </si>
  <si>
    <t>1368</t>
  </si>
  <si>
    <t>34-1-25-00817377</t>
  </si>
  <si>
    <t>1369</t>
  </si>
  <si>
    <t>34-1-25-00817467</t>
  </si>
  <si>
    <t>1370</t>
  </si>
  <si>
    <t>34-1-25-00817843</t>
  </si>
  <si>
    <t>1371</t>
  </si>
  <si>
    <t>з3-13-03-0000-25-24309617</t>
  </si>
  <si>
    <t>1372</t>
  </si>
  <si>
    <t>34-1-25-00817941</t>
  </si>
  <si>
    <t>1373</t>
  </si>
  <si>
    <t>з3-17-04-1704-25-24304125</t>
  </si>
  <si>
    <t>1374</t>
  </si>
  <si>
    <t>34-1-25-00816909</t>
  </si>
  <si>
    <t>1375</t>
  </si>
  <si>
    <t>з3-14-01-0000-25-24303869</t>
  </si>
  <si>
    <t>1376</t>
  </si>
  <si>
    <t>з3-13-05-0000-25-24307187</t>
  </si>
  <si>
    <t>1377</t>
  </si>
  <si>
    <t>34-1-25-00818075</t>
  </si>
  <si>
    <t>1378</t>
  </si>
  <si>
    <t>з3-13-03-0000-25-24311123</t>
  </si>
  <si>
    <t>1379</t>
  </si>
  <si>
    <t>34-1-25-00818267</t>
  </si>
  <si>
    <t>1380</t>
  </si>
  <si>
    <t>34-1-25-00818093</t>
  </si>
  <si>
    <t>1381</t>
  </si>
  <si>
    <t>34-1-25-00816853</t>
  </si>
  <si>
    <t>1382</t>
  </si>
  <si>
    <t>34-1-25-00817817</t>
  </si>
  <si>
    <t>1383</t>
  </si>
  <si>
    <t>34-1-25-00817385</t>
  </si>
  <si>
    <t>1384</t>
  </si>
  <si>
    <t>34-1-25-00818101</t>
  </si>
  <si>
    <t>1385</t>
  </si>
  <si>
    <t>34-1-25-00817637</t>
  </si>
  <si>
    <t>1386</t>
  </si>
  <si>
    <t>34-1-25-00818315</t>
  </si>
  <si>
    <t>1387</t>
  </si>
  <si>
    <t>34-1-25-00817879</t>
  </si>
  <si>
    <t>1388</t>
  </si>
  <si>
    <t>34-1-25-00817701</t>
  </si>
  <si>
    <t>1389</t>
  </si>
  <si>
    <t>34-1-25-00818205</t>
  </si>
  <si>
    <t>1390</t>
  </si>
  <si>
    <t>34-1-25-00818419</t>
  </si>
  <si>
    <t>1391</t>
  </si>
  <si>
    <t>34-1-25-00818229</t>
  </si>
  <si>
    <t>1392</t>
  </si>
  <si>
    <t>34-1-25-00818097</t>
  </si>
  <si>
    <t>1393</t>
  </si>
  <si>
    <t>34-1-25-00818259</t>
  </si>
  <si>
    <t>1394</t>
  </si>
  <si>
    <t>34-1-25-00818135</t>
  </si>
  <si>
    <t>1395</t>
  </si>
  <si>
    <t>34-1-25-00817073</t>
  </si>
  <si>
    <t>1396</t>
  </si>
  <si>
    <t>34-1-25-00818141</t>
  </si>
  <si>
    <t>1397</t>
  </si>
  <si>
    <t>34-1-25-00817259</t>
  </si>
  <si>
    <t>1398</t>
  </si>
  <si>
    <t>34-1-25-00818437</t>
  </si>
  <si>
    <t>1399</t>
  </si>
  <si>
    <t>34-1-25-00817907</t>
  </si>
  <si>
    <t>1400</t>
  </si>
  <si>
    <t>34-1-25-00819617</t>
  </si>
  <si>
    <t>1401</t>
  </si>
  <si>
    <t>34-1-25-00817751</t>
  </si>
  <si>
    <t>1402</t>
  </si>
  <si>
    <t>34-1-25-00820295</t>
  </si>
  <si>
    <t>1403</t>
  </si>
  <si>
    <t>34-1-25-00819909</t>
  </si>
  <si>
    <t>1404</t>
  </si>
  <si>
    <t>34-1-25-00818269</t>
  </si>
  <si>
    <t>1405</t>
  </si>
  <si>
    <t>34-1-25-00819439</t>
  </si>
  <si>
    <t>1406</t>
  </si>
  <si>
    <t>з3-13-04-0000-25-24310841</t>
  </si>
  <si>
    <t>1407</t>
  </si>
  <si>
    <t>з3-14-01-0000-25-24310157</t>
  </si>
  <si>
    <t>1408</t>
  </si>
  <si>
    <t>з3-13-04-0000-25-24311031</t>
  </si>
  <si>
    <t>1409</t>
  </si>
  <si>
    <t>з3-16-02-1602-25-24310335</t>
  </si>
  <si>
    <t>1410</t>
  </si>
  <si>
    <t>34-1-25-00818505</t>
  </si>
  <si>
    <t>1411</t>
  </si>
  <si>
    <t>34-1-25-00819123</t>
  </si>
  <si>
    <t>1412</t>
  </si>
  <si>
    <t>34-1-25-00818749</t>
  </si>
  <si>
    <t>1413</t>
  </si>
  <si>
    <t>34-1-25-00823787</t>
  </si>
  <si>
    <t>1414</t>
  </si>
  <si>
    <t>34-1-25-00817977</t>
  </si>
  <si>
    <t>1415</t>
  </si>
  <si>
    <t>34-1-25-00818511</t>
  </si>
  <si>
    <t>1416</t>
  </si>
  <si>
    <t>34-1-25-00818825</t>
  </si>
  <si>
    <t>1417</t>
  </si>
  <si>
    <t>34-1-25-00819567</t>
  </si>
  <si>
    <t>1418</t>
  </si>
  <si>
    <t>34-1-25-00817527</t>
  </si>
  <si>
    <t>1419</t>
  </si>
  <si>
    <t>34-1-25-00817163</t>
  </si>
  <si>
    <t>1420</t>
  </si>
  <si>
    <t>з3-45-00-0000-25-24313479</t>
  </si>
  <si>
    <t>1421</t>
  </si>
  <si>
    <t>з5-13-04-0000-25-24313123</t>
  </si>
  <si>
    <t>1422</t>
  </si>
  <si>
    <t>з3-13-04-0000-25-24311875</t>
  </si>
  <si>
    <t>1423</t>
  </si>
  <si>
    <t>з3-16-02-1602-25-24313473</t>
  </si>
  <si>
    <t>1424</t>
  </si>
  <si>
    <t>34-1-25-00818341</t>
  </si>
  <si>
    <t>1425</t>
  </si>
  <si>
    <t>34-1-25-00818611</t>
  </si>
  <si>
    <t>1426</t>
  </si>
  <si>
    <t>34-1-25-00817689</t>
  </si>
  <si>
    <t>1427</t>
  </si>
  <si>
    <t>34-1-25-00817983</t>
  </si>
  <si>
    <t>1428</t>
  </si>
  <si>
    <t>34-1-25-00818035</t>
  </si>
  <si>
    <t>1429</t>
  </si>
  <si>
    <t>34-1-25-00818747</t>
  </si>
  <si>
    <t>1430</t>
  </si>
  <si>
    <t>34-1-25-00818711</t>
  </si>
  <si>
    <t>1431</t>
  </si>
  <si>
    <t>34-1-25-00818669</t>
  </si>
  <si>
    <t>1432</t>
  </si>
  <si>
    <t>34-1-25-00818723</t>
  </si>
  <si>
    <t>1433</t>
  </si>
  <si>
    <t>34-1-25-00818091</t>
  </si>
  <si>
    <t>1434</t>
  </si>
  <si>
    <t>34-1-25-00818967</t>
  </si>
  <si>
    <t>1435</t>
  </si>
  <si>
    <t>34-1-25-00820697</t>
  </si>
  <si>
    <t>1436</t>
  </si>
  <si>
    <t>34-1-25-00816899</t>
  </si>
  <si>
    <t>1437</t>
  </si>
  <si>
    <t>з3-13-04-0000-25-24316183</t>
  </si>
  <si>
    <t>1438</t>
  </si>
  <si>
    <t>з2-14-01-0000-25-24318045</t>
  </si>
  <si>
    <t>1439</t>
  </si>
  <si>
    <t>з3-13-04-0000-25-24315249</t>
  </si>
  <si>
    <t>1440</t>
  </si>
  <si>
    <t>34-1-25-00817849</t>
  </si>
  <si>
    <t>1441</t>
  </si>
  <si>
    <t>з3-16-07-0000-25-24315153</t>
  </si>
  <si>
    <t>1442</t>
  </si>
  <si>
    <t>з3-13-04-0000-25-24315405</t>
  </si>
  <si>
    <t>1443</t>
  </si>
  <si>
    <t>з5-13-04-0000-25-24315075</t>
  </si>
  <si>
    <t>1444</t>
  </si>
  <si>
    <t>34-1-25-00819321</t>
  </si>
  <si>
    <t>1445</t>
  </si>
  <si>
    <t>34-1-25-00818537</t>
  </si>
  <si>
    <t>1446</t>
  </si>
  <si>
    <t>34-1-25-00818167</t>
  </si>
  <si>
    <t>1447</t>
  </si>
  <si>
    <t>34-1-25-00816875</t>
  </si>
  <si>
    <t>1448</t>
  </si>
  <si>
    <t>34-1-25-00818461</t>
  </si>
  <si>
    <t>1449</t>
  </si>
  <si>
    <t>34-1-25-00819045</t>
  </si>
  <si>
    <t>1450</t>
  </si>
  <si>
    <t>34-1-25-00819023</t>
  </si>
  <si>
    <t>1451</t>
  </si>
  <si>
    <t>з3-18-03-0000-25-24318807</t>
  </si>
  <si>
    <t>1452</t>
  </si>
  <si>
    <t>34-1-25-00819375</t>
  </si>
  <si>
    <t>1453</t>
  </si>
  <si>
    <t>34-1-25-00817675</t>
  </si>
  <si>
    <t>1454</t>
  </si>
  <si>
    <t>34-1-25-00819297</t>
  </si>
  <si>
    <t>1455</t>
  </si>
  <si>
    <t>з3-13-04-0000-25-24320633</t>
  </si>
  <si>
    <t>1456</t>
  </si>
  <si>
    <t>з3-16-07-0000-25-24317945</t>
  </si>
  <si>
    <t>1457</t>
  </si>
  <si>
    <t>34-1-25-00821885</t>
  </si>
  <si>
    <t>1458</t>
  </si>
  <si>
    <t>34-1-25-00818769</t>
  </si>
  <si>
    <t>1459</t>
  </si>
  <si>
    <t>34-1-25-00818957</t>
  </si>
  <si>
    <t>1460</t>
  </si>
  <si>
    <t>34-1-25-00821107</t>
  </si>
  <si>
    <t>1461</t>
  </si>
  <si>
    <t>34-1-25-00821819</t>
  </si>
  <si>
    <t>1462</t>
  </si>
  <si>
    <t>34-1-25-00818495</t>
  </si>
  <si>
    <t>1463</t>
  </si>
  <si>
    <t>34-1-25-00817905</t>
  </si>
  <si>
    <t>1464</t>
  </si>
  <si>
    <t>34-1-25-00818417</t>
  </si>
  <si>
    <t>1465</t>
  </si>
  <si>
    <t>з5-13-04-0000-25-24321069</t>
  </si>
  <si>
    <t>1466</t>
  </si>
  <si>
    <t>34-1-25-00821915</t>
  </si>
  <si>
    <t>1467</t>
  </si>
  <si>
    <t>34-1-25-00819259</t>
  </si>
  <si>
    <t>1468</t>
  </si>
  <si>
    <t>34-1-25-00819847</t>
  </si>
  <si>
    <t>1469</t>
  </si>
  <si>
    <t>34-1-25-00819353</t>
  </si>
  <si>
    <t>1470</t>
  </si>
  <si>
    <t>34-1-25-00822011</t>
  </si>
  <si>
    <t>1471</t>
  </si>
  <si>
    <t>34-1-25-00818441</t>
  </si>
  <si>
    <t>1472</t>
  </si>
  <si>
    <t>34-1-25-00821665</t>
  </si>
  <si>
    <t>1473</t>
  </si>
  <si>
    <t>34-1-25-00819945</t>
  </si>
  <si>
    <t>1474</t>
  </si>
  <si>
    <t>34-1-25-00822061</t>
  </si>
  <si>
    <t>1475</t>
  </si>
  <si>
    <t>34-1-25-00817693</t>
  </si>
  <si>
    <t>1476</t>
  </si>
  <si>
    <t>34-1-25-00821509</t>
  </si>
  <si>
    <t>1477</t>
  </si>
  <si>
    <t>34-1-25-00818125</t>
  </si>
  <si>
    <t>1478</t>
  </si>
  <si>
    <t>34-1-25-00821407</t>
  </si>
  <si>
    <t>1479</t>
  </si>
  <si>
    <t>34-1-25-00819467</t>
  </si>
  <si>
    <t>1480</t>
  </si>
  <si>
    <t>34-1-25-00822939</t>
  </si>
  <si>
    <t>1481</t>
  </si>
  <si>
    <t>34-1-25-00818779</t>
  </si>
  <si>
    <t>1482</t>
  </si>
  <si>
    <t>34-1-25-00819317</t>
  </si>
  <si>
    <t>1483</t>
  </si>
  <si>
    <t>з3-16-07-0000-25-24326977</t>
  </si>
  <si>
    <t>1484</t>
  </si>
  <si>
    <t>34-1-25-00819565</t>
  </si>
  <si>
    <t>1485</t>
  </si>
  <si>
    <t>34-1-25-00820213</t>
  </si>
  <si>
    <t>1486</t>
  </si>
  <si>
    <t>34-1-25-00820117</t>
  </si>
  <si>
    <t>1487</t>
  </si>
  <si>
    <t>34-1-25-00821037</t>
  </si>
  <si>
    <t>1488</t>
  </si>
  <si>
    <t>34-1-25-00819521</t>
  </si>
  <si>
    <t>1489</t>
  </si>
  <si>
    <t>34-1-25-00818865</t>
  </si>
  <si>
    <t>1490</t>
  </si>
  <si>
    <t>34-1-25-00821667</t>
  </si>
  <si>
    <t>1491</t>
  </si>
  <si>
    <t>34-1-25-00818159</t>
  </si>
  <si>
    <t>1492</t>
  </si>
  <si>
    <t>34-1-25-00822201</t>
  </si>
  <si>
    <t>1493</t>
  </si>
  <si>
    <t>34-1-25-00820307</t>
  </si>
  <si>
    <t>1494</t>
  </si>
  <si>
    <t>34-4-25-00821927</t>
  </si>
  <si>
    <t>1495</t>
  </si>
  <si>
    <t>34-1-25-00818935</t>
  </si>
  <si>
    <t>1496</t>
  </si>
  <si>
    <t>34-1-25-00819613</t>
  </si>
  <si>
    <t>1497</t>
  </si>
  <si>
    <t>34-1-25-00820689</t>
  </si>
  <si>
    <t>1498</t>
  </si>
  <si>
    <t>34-1-25-00818919</t>
  </si>
  <si>
    <t>1499</t>
  </si>
  <si>
    <t>34-1-25-00819283</t>
  </si>
  <si>
    <t>1500</t>
  </si>
  <si>
    <t>з3-13-03-0000-25-24329607</t>
  </si>
  <si>
    <t>1501</t>
  </si>
  <si>
    <t>34-1-25-00820759</t>
  </si>
  <si>
    <t>1502</t>
  </si>
  <si>
    <t>34-1-25-00821995</t>
  </si>
  <si>
    <t>1503</t>
  </si>
  <si>
    <t>34-1-25-00820309</t>
  </si>
  <si>
    <t>1504</t>
  </si>
  <si>
    <t>34-1-25-00818969</t>
  </si>
  <si>
    <t>1505</t>
  </si>
  <si>
    <t>34-1-25-00819051</t>
  </si>
  <si>
    <t>1506</t>
  </si>
  <si>
    <t>34-1-25-00818821</t>
  </si>
  <si>
    <t>1507</t>
  </si>
  <si>
    <t>34-1-25-00818681</t>
  </si>
  <si>
    <t>1508</t>
  </si>
  <si>
    <t>з3-13-04-0000-25-24332875</t>
  </si>
  <si>
    <t>1509</t>
  </si>
  <si>
    <t>34-1-25-00821025</t>
  </si>
  <si>
    <t>1510</t>
  </si>
  <si>
    <t>34-1-25-00818707</t>
  </si>
  <si>
    <t>1511</t>
  </si>
  <si>
    <t>34-1-25-00821447</t>
  </si>
  <si>
    <t>1512</t>
  </si>
  <si>
    <t>34-1-25-00820811</t>
  </si>
  <si>
    <t>1513</t>
  </si>
  <si>
    <t>з3-13-04-0000-25-24332969</t>
  </si>
  <si>
    <t>1514</t>
  </si>
  <si>
    <t>з3-16-02-0000-25-24333411</t>
  </si>
  <si>
    <t>1515</t>
  </si>
  <si>
    <t>34-1-25-00820803</t>
  </si>
  <si>
    <t>1516</t>
  </si>
  <si>
    <t>з3-13-04-0000-25-24333051</t>
  </si>
  <si>
    <t>1517</t>
  </si>
  <si>
    <t>з3-17-03-1703-25-24331687</t>
  </si>
  <si>
    <t>1518</t>
  </si>
  <si>
    <t>з3-13-04-0000-25-24334399</t>
  </si>
  <si>
    <t>1519</t>
  </si>
  <si>
    <t>34-1-25-00819013</t>
  </si>
  <si>
    <t>1520</t>
  </si>
  <si>
    <t>34-1-25-00819267</t>
  </si>
  <si>
    <t>1521</t>
  </si>
  <si>
    <t>34-1-25-00819663</t>
  </si>
  <si>
    <t>1522</t>
  </si>
  <si>
    <t>34-1-25-00819069</t>
  </si>
  <si>
    <t>1523</t>
  </si>
  <si>
    <t>34-1-25-00820957</t>
  </si>
  <si>
    <t>1524</t>
  </si>
  <si>
    <t>34-1-25-00822925</t>
  </si>
  <si>
    <t>1525</t>
  </si>
  <si>
    <t>з3-13-05-0000-25-24332429</t>
  </si>
  <si>
    <t>1526</t>
  </si>
  <si>
    <t>34-1-25-00823375</t>
  </si>
  <si>
    <t>1527</t>
  </si>
  <si>
    <t>34-1-25-00822323</t>
  </si>
  <si>
    <t>1528</t>
  </si>
  <si>
    <t>34-7-25-00819875</t>
  </si>
  <si>
    <t>1529</t>
  </si>
  <si>
    <t>34-1-25-00818799</t>
  </si>
  <si>
    <t>1530</t>
  </si>
  <si>
    <t>34-1-25-00820597</t>
  </si>
  <si>
    <t>1531</t>
  </si>
  <si>
    <t>з3-16-07-0000-25-24338519</t>
  </si>
  <si>
    <t>1532</t>
  </si>
  <si>
    <t>34-1-25-00821357</t>
  </si>
  <si>
    <t>1533</t>
  </si>
  <si>
    <t>34-1-25-00823629</t>
  </si>
  <si>
    <t>1534</t>
  </si>
  <si>
    <t>34-1-25-00822767</t>
  </si>
  <si>
    <t>1535</t>
  </si>
  <si>
    <t>34-1-25-00823531</t>
  </si>
  <si>
    <t>1536</t>
  </si>
  <si>
    <t>34-1-25-00820649</t>
  </si>
  <si>
    <t>1537</t>
  </si>
  <si>
    <t>34-1-25-00820705</t>
  </si>
  <si>
    <t>1538</t>
  </si>
  <si>
    <t>34-1-25-00820617</t>
  </si>
  <si>
    <t>1539</t>
  </si>
  <si>
    <t>34-5-25-00822031</t>
  </si>
  <si>
    <t>1540</t>
  </si>
  <si>
    <t>34-1-25-00821291</t>
  </si>
  <si>
    <t>1541</t>
  </si>
  <si>
    <t>34-1-25-00822453</t>
  </si>
  <si>
    <t>1542</t>
  </si>
  <si>
    <t>34-1-25-00821211</t>
  </si>
  <si>
    <t>1543</t>
  </si>
  <si>
    <t>34-1-25-00821187</t>
  </si>
  <si>
    <t>1544</t>
  </si>
  <si>
    <t>34-1-25-00821105</t>
  </si>
  <si>
    <t>1545</t>
  </si>
  <si>
    <t>34-1-25-00821205</t>
  </si>
  <si>
    <t>1546</t>
  </si>
  <si>
    <t>34-1-25-00819545</t>
  </si>
  <si>
    <t>1547</t>
  </si>
  <si>
    <t>34-1-25-00821253</t>
  </si>
  <si>
    <t>1548</t>
  </si>
  <si>
    <t>34-1-25-00822175</t>
  </si>
  <si>
    <t>1549</t>
  </si>
  <si>
    <t>34-1-25-00821063</t>
  </si>
  <si>
    <t>1550</t>
  </si>
  <si>
    <t>34-1-25-00821059</t>
  </si>
  <si>
    <t>1551</t>
  </si>
  <si>
    <t>34-1-25-00822683</t>
  </si>
  <si>
    <t>1552</t>
  </si>
  <si>
    <t>з3-15-05-1505-25-24338101</t>
  </si>
  <si>
    <t>1553</t>
  </si>
  <si>
    <t>з3-14-01-0000-25-24338733</t>
  </si>
  <si>
    <t>1554</t>
  </si>
  <si>
    <t>з3-13-04-0000-25-24339537</t>
  </si>
  <si>
    <t>1555</t>
  </si>
  <si>
    <t>з3-16-07-0000-25-24337321</t>
  </si>
  <si>
    <t>1556</t>
  </si>
  <si>
    <t>34-1-25-00819625</t>
  </si>
  <si>
    <t>1557</t>
  </si>
  <si>
    <t>34-1-25-00820567</t>
  </si>
  <si>
    <t>1558</t>
  </si>
  <si>
    <t>34-1-25-00821491</t>
  </si>
  <si>
    <t>1559</t>
  </si>
  <si>
    <t>34-1-25-00820093</t>
  </si>
  <si>
    <t>1560</t>
  </si>
  <si>
    <t>34-1-25-00821135</t>
  </si>
  <si>
    <t>1561</t>
  </si>
  <si>
    <t>34-1-25-00821079</t>
  </si>
  <si>
    <t>1562</t>
  </si>
  <si>
    <t>34-1-25-00820947</t>
  </si>
  <si>
    <t>1563</t>
  </si>
  <si>
    <t>34-1-25-00819739</t>
  </si>
  <si>
    <t>1564</t>
  </si>
  <si>
    <t>з3-13-04-0000-25-24339313</t>
  </si>
  <si>
    <t>1565</t>
  </si>
  <si>
    <t>34-1-25-00821283</t>
  </si>
  <si>
    <t>1566</t>
  </si>
  <si>
    <t>34-1-25-00821587</t>
  </si>
  <si>
    <t>1567</t>
  </si>
  <si>
    <t>34-1-25-00822703</t>
  </si>
  <si>
    <t>1568</t>
  </si>
  <si>
    <t>з3-13-04-0000-25-24339477</t>
  </si>
  <si>
    <t>1569</t>
  </si>
  <si>
    <t>34-1-25-00821313</t>
  </si>
  <si>
    <t>1570</t>
  </si>
  <si>
    <t>34-1-25-00823021</t>
  </si>
  <si>
    <t>1571</t>
  </si>
  <si>
    <t>34-1-25-00821519</t>
  </si>
  <si>
    <t>1572</t>
  </si>
  <si>
    <t>34-1-25-00821547</t>
  </si>
  <si>
    <t>1573</t>
  </si>
  <si>
    <t>з3-16-05-0000-25-24339533</t>
  </si>
  <si>
    <t>1574</t>
  </si>
  <si>
    <t>34-1-25-00821831</t>
  </si>
  <si>
    <t>1575</t>
  </si>
  <si>
    <t>34-1-25-00820323</t>
  </si>
  <si>
    <t>1576</t>
  </si>
  <si>
    <t>34-1-25-00821501</t>
  </si>
  <si>
    <t>1577</t>
  </si>
  <si>
    <t>34-1-25-00821825</t>
  </si>
  <si>
    <t>1578</t>
  </si>
  <si>
    <t>34-1-25-00819533</t>
  </si>
  <si>
    <t>1579</t>
  </si>
  <si>
    <t>34-1-25-00820563</t>
  </si>
  <si>
    <t>1580</t>
  </si>
  <si>
    <t>34-1-25-00821429</t>
  </si>
  <si>
    <t>1581</t>
  </si>
  <si>
    <t>34-1-25-00821329</t>
  </si>
  <si>
    <t>1582</t>
  </si>
  <si>
    <t>34-1-25-00820461</t>
  </si>
  <si>
    <t>1583</t>
  </si>
  <si>
    <t>34-1-25-00821131</t>
  </si>
  <si>
    <t>1584</t>
  </si>
  <si>
    <t>з5-13-04-0000-25-24344973</t>
  </si>
  <si>
    <t>1585</t>
  </si>
  <si>
    <t>з3-16-06-1606-25-24344385</t>
  </si>
  <si>
    <t>1586</t>
  </si>
  <si>
    <t>з3-13-04-0000-25-24344845</t>
  </si>
  <si>
    <t>1587</t>
  </si>
  <si>
    <t>34-1-25-00822279</t>
  </si>
  <si>
    <t>1588</t>
  </si>
  <si>
    <t>34-1-25-00821955</t>
  </si>
  <si>
    <t>1589</t>
  </si>
  <si>
    <t>34-1-25-00822359</t>
  </si>
  <si>
    <t>1590</t>
  </si>
  <si>
    <t>34-1-25-00822519</t>
  </si>
  <si>
    <t>1591</t>
  </si>
  <si>
    <t>34-1-25-00820417</t>
  </si>
  <si>
    <t>1592</t>
  </si>
  <si>
    <t>34-1-25-00821555</t>
  </si>
  <si>
    <t>1593</t>
  </si>
  <si>
    <t>34-1-25-00822333</t>
  </si>
  <si>
    <t>1594</t>
  </si>
  <si>
    <t>34-1-25-00821879</t>
  </si>
  <si>
    <t>1595</t>
  </si>
  <si>
    <t>34-1-25-00823167</t>
  </si>
  <si>
    <t>1596</t>
  </si>
  <si>
    <t>34-1-25-00821417</t>
  </si>
  <si>
    <t>1597</t>
  </si>
  <si>
    <t>34-1-25-00822311</t>
  </si>
  <si>
    <t>1598</t>
  </si>
  <si>
    <t>з5-13-04-0000-25-24344401</t>
  </si>
  <si>
    <t>1599</t>
  </si>
  <si>
    <t>34-1-25-00823415</t>
  </si>
  <si>
    <t>1600</t>
  </si>
  <si>
    <t>34-1-25-00821663</t>
  </si>
  <si>
    <t>1601</t>
  </si>
  <si>
    <t>34-1-25-00819759</t>
  </si>
  <si>
    <t>1602</t>
  </si>
  <si>
    <t>34-1-25-00821593</t>
  </si>
  <si>
    <t>1603</t>
  </si>
  <si>
    <t>34-1-25-00822607</t>
  </si>
  <si>
    <t>1604</t>
  </si>
  <si>
    <t>34-1-25-00822349</t>
  </si>
  <si>
    <t>1605</t>
  </si>
  <si>
    <t>34-1-25-00820565</t>
  </si>
  <si>
    <t>1606</t>
  </si>
  <si>
    <t>34-1-25-00821613</t>
  </si>
  <si>
    <t>1607</t>
  </si>
  <si>
    <t>34-1-25-00823111</t>
  </si>
  <si>
    <t>1608</t>
  </si>
  <si>
    <t>34-1-25-00821779</t>
  </si>
  <si>
    <t>1609</t>
  </si>
  <si>
    <t>34-1-25-00821713</t>
  </si>
  <si>
    <t>1610</t>
  </si>
  <si>
    <t>34-1-25-00822237</t>
  </si>
  <si>
    <t>1611</t>
  </si>
  <si>
    <t>34-1-25-00821971</t>
  </si>
  <si>
    <t>1612</t>
  </si>
  <si>
    <t>34-1-25-00824669</t>
  </si>
  <si>
    <t>1613</t>
  </si>
  <si>
    <t>з5-13-03-0000-25-24350639</t>
  </si>
  <si>
    <t>1614</t>
  </si>
  <si>
    <t>34-1-25-00823007</t>
  </si>
  <si>
    <t>1615</t>
  </si>
  <si>
    <t>з3-13-05-0000-25-24347485</t>
  </si>
  <si>
    <t>1616</t>
  </si>
  <si>
    <t>з1-18-00-0000-25-24347903</t>
  </si>
  <si>
    <t>1617</t>
  </si>
  <si>
    <t>34-1-25-00823041</t>
  </si>
  <si>
    <t>1618</t>
  </si>
  <si>
    <t>34-1-25-00823053</t>
  </si>
  <si>
    <t>1619</t>
  </si>
  <si>
    <t>34-1-25-00821647</t>
  </si>
  <si>
    <t>1620</t>
  </si>
  <si>
    <t>34-1-25-00822533</t>
  </si>
  <si>
    <t>1621</t>
  </si>
  <si>
    <t>34-1-25-00822309</t>
  </si>
  <si>
    <t>1622</t>
  </si>
  <si>
    <t>34-1-25-00820497</t>
  </si>
  <si>
    <t>1623</t>
  </si>
  <si>
    <t>34-1-25-00822529</t>
  </si>
  <si>
    <t>1624</t>
  </si>
  <si>
    <t>34-1-25-00823335</t>
  </si>
  <si>
    <t>1625</t>
  </si>
  <si>
    <t>34-1-25-00823069</t>
  </si>
  <si>
    <t>1626</t>
  </si>
  <si>
    <t>34-1-25-00821351</t>
  </si>
  <si>
    <t>1627</t>
  </si>
  <si>
    <t>з3-13-04-0000-25-24348605</t>
  </si>
  <si>
    <t>1628</t>
  </si>
  <si>
    <t>34-1-25-00822835</t>
  </si>
  <si>
    <t>1629</t>
  </si>
  <si>
    <t>34-1-25-00821293</t>
  </si>
  <si>
    <t>1630</t>
  </si>
  <si>
    <t>34-1-25-00820849</t>
  </si>
  <si>
    <t>1631</t>
  </si>
  <si>
    <t>34-1-25-00825497</t>
  </si>
  <si>
    <t>1632</t>
  </si>
  <si>
    <t>34-1-25-00821041</t>
  </si>
  <si>
    <t>1633</t>
  </si>
  <si>
    <t>34-1-25-00821625</t>
  </si>
  <si>
    <t>1634</t>
  </si>
  <si>
    <t>з3-13-04-0000-25-24350687</t>
  </si>
  <si>
    <t>1635</t>
  </si>
  <si>
    <t>34-1-25-00823195</t>
  </si>
  <si>
    <t>1636</t>
  </si>
  <si>
    <t>34-1-25-00823569</t>
  </si>
  <si>
    <t>1637</t>
  </si>
  <si>
    <t>з3-16-06-1606-25-24350799</t>
  </si>
  <si>
    <t>1638</t>
  </si>
  <si>
    <t>34-1-25-00820935</t>
  </si>
  <si>
    <t>1639</t>
  </si>
  <si>
    <t>34-1-25-00823849</t>
  </si>
  <si>
    <t>1640</t>
  </si>
  <si>
    <t>34-1-25-00821907</t>
  </si>
  <si>
    <t>1641</t>
  </si>
  <si>
    <t>34-1-25-00821941</t>
  </si>
  <si>
    <t>1642</t>
  </si>
  <si>
    <t>34-1-25-00823161</t>
  </si>
  <si>
    <t>1643</t>
  </si>
  <si>
    <t>34-1-25-00823731</t>
  </si>
  <si>
    <t>1644</t>
  </si>
  <si>
    <t>34-1-25-00821911</t>
  </si>
  <si>
    <t>1645</t>
  </si>
  <si>
    <t>34-1-25-00822627</t>
  </si>
  <si>
    <t>1646</t>
  </si>
  <si>
    <t>з3-13-04-0000-25-24352591</t>
  </si>
  <si>
    <t>1647</t>
  </si>
  <si>
    <t>34-1-25-00821153</t>
  </si>
  <si>
    <t>1648</t>
  </si>
  <si>
    <t>34-1-25-00821771</t>
  </si>
  <si>
    <t>1649</t>
  </si>
  <si>
    <t>34-1-25-00821717</t>
  </si>
  <si>
    <t>1650</t>
  </si>
  <si>
    <t>34-1-25-00821601</t>
  </si>
  <si>
    <t>1651</t>
  </si>
  <si>
    <t>з3-16-07-0000-25-24353329</t>
  </si>
  <si>
    <t>1652</t>
  </si>
  <si>
    <t>з3-13-04-0000-25-24353357</t>
  </si>
  <si>
    <t>1653</t>
  </si>
  <si>
    <t>34-1-25-00823919</t>
  </si>
  <si>
    <t>1654</t>
  </si>
  <si>
    <t>34-1-25-00821939</t>
  </si>
  <si>
    <t>1655</t>
  </si>
  <si>
    <t>34-1-25-00823867</t>
  </si>
  <si>
    <t>1656</t>
  </si>
  <si>
    <t>34-1-25-00821805</t>
  </si>
  <si>
    <t>1657</t>
  </si>
  <si>
    <t>34-1-25-00823367</t>
  </si>
  <si>
    <t>1658</t>
  </si>
  <si>
    <t>34-1-25-00823117</t>
  </si>
  <si>
    <t>1659</t>
  </si>
  <si>
    <t>34-1-25-00821549</t>
  </si>
  <si>
    <t>1660</t>
  </si>
  <si>
    <t>34-1-25-00823081</t>
  </si>
  <si>
    <t>1661</t>
  </si>
  <si>
    <t>з3-13-04-0000-25-24355939</t>
  </si>
  <si>
    <t>1662</t>
  </si>
  <si>
    <t>34-1-25-00822745</t>
  </si>
  <si>
    <t>1663</t>
  </si>
  <si>
    <t>34-1-25-00822697</t>
  </si>
  <si>
    <t>1664</t>
  </si>
  <si>
    <t>з5-13-05-0000-25-24354881</t>
  </si>
  <si>
    <t>1665</t>
  </si>
  <si>
    <t>34-1-25-00823055</t>
  </si>
  <si>
    <t>1666</t>
  </si>
  <si>
    <t>34-1-25-00822257</t>
  </si>
  <si>
    <t>1667</t>
  </si>
  <si>
    <t>з3-13-04-0000-25-24354177</t>
  </si>
  <si>
    <t>1668</t>
  </si>
  <si>
    <t>34-1-25-00823889</t>
  </si>
  <si>
    <t>1669</t>
  </si>
  <si>
    <t>34-1-25-00821791</t>
  </si>
  <si>
    <t>1670</t>
  </si>
  <si>
    <t>34-1-25-00822091</t>
  </si>
  <si>
    <t>1671</t>
  </si>
  <si>
    <t>34-1-25-00822247</t>
  </si>
  <si>
    <t>1672</t>
  </si>
  <si>
    <t>34-1-25-00823801</t>
  </si>
  <si>
    <t>1673</t>
  </si>
  <si>
    <t>34-1-25-00823799</t>
  </si>
  <si>
    <t>1674</t>
  </si>
  <si>
    <t>з3-13-02-1302-25-24362647</t>
  </si>
  <si>
    <t>1675</t>
  </si>
  <si>
    <t>34-1-25-00823797</t>
  </si>
  <si>
    <t>1676</t>
  </si>
  <si>
    <t>34-1-25-00822781</t>
  </si>
  <si>
    <t>1677</t>
  </si>
  <si>
    <t>34-1-25-00821969</t>
  </si>
  <si>
    <t>1678</t>
  </si>
  <si>
    <t>34-1-25-00822189</t>
  </si>
  <si>
    <t>1679</t>
  </si>
  <si>
    <t>34-1-25-00821745</t>
  </si>
  <si>
    <t>1680</t>
  </si>
  <si>
    <t>34-1-25-00822119</t>
  </si>
  <si>
    <t>1681</t>
  </si>
  <si>
    <t>34-1-25-00824803</t>
  </si>
  <si>
    <t>1682</t>
  </si>
  <si>
    <t>34-1-25-00822291</t>
  </si>
  <si>
    <t>1683</t>
  </si>
  <si>
    <t>34-1-25-00825531</t>
  </si>
  <si>
    <t>1684</t>
  </si>
  <si>
    <t>з3-13-02-1302-25-24362679</t>
  </si>
  <si>
    <t>1685</t>
  </si>
  <si>
    <t>34-1-25-00823825</t>
  </si>
  <si>
    <t>1686</t>
  </si>
  <si>
    <t>34-1-25-00821103</t>
  </si>
  <si>
    <t>1687</t>
  </si>
  <si>
    <t>34-1-25-00826805</t>
  </si>
  <si>
    <t>1688</t>
  </si>
  <si>
    <t>34-1-25-00822055</t>
  </si>
  <si>
    <t>1689</t>
  </si>
  <si>
    <t>34-1-25-00825749</t>
  </si>
  <si>
    <t>1690</t>
  </si>
  <si>
    <t>34-1-25-00825931</t>
  </si>
  <si>
    <t>1691</t>
  </si>
  <si>
    <t>з3-16-02-1602-25-24358975</t>
  </si>
  <si>
    <t>1692</t>
  </si>
  <si>
    <t>34-1-25-00822357</t>
  </si>
  <si>
    <t>1693</t>
  </si>
  <si>
    <t>34-1-25-00823305</t>
  </si>
  <si>
    <t>1694</t>
  </si>
  <si>
    <t>34-1-25-00822017</t>
  </si>
  <si>
    <t>1695</t>
  </si>
  <si>
    <t>34-1-25-00822907</t>
  </si>
  <si>
    <t>1696</t>
  </si>
  <si>
    <t>34-1-25-00821575</t>
  </si>
  <si>
    <t>1697</t>
  </si>
  <si>
    <t>34-1-25-00822755</t>
  </si>
  <si>
    <t>1698</t>
  </si>
  <si>
    <t>34-1-25-00823205</t>
  </si>
  <si>
    <t>1699</t>
  </si>
  <si>
    <t>34-4-25-00829475</t>
  </si>
  <si>
    <t>1700</t>
  </si>
  <si>
    <t>34-1-25-00824331</t>
  </si>
  <si>
    <t>1701</t>
  </si>
  <si>
    <t>34-1-25-00823119</t>
  </si>
  <si>
    <t>1702</t>
  </si>
  <si>
    <t>34-1-25-00822669</t>
  </si>
  <si>
    <t>1703</t>
  </si>
  <si>
    <t>з3-13-04-0000-25-24359689</t>
  </si>
  <si>
    <t>1704</t>
  </si>
  <si>
    <t>34-1-25-00825053</t>
  </si>
  <si>
    <t>1705</t>
  </si>
  <si>
    <t>з3-18-00-0000-25-24372463</t>
  </si>
  <si>
    <t>1706</t>
  </si>
  <si>
    <t>34-1-25-00822493</t>
  </si>
  <si>
    <t>1707</t>
  </si>
  <si>
    <t>34-1-25-00822227</t>
  </si>
  <si>
    <t>1708</t>
  </si>
  <si>
    <t>34-1-25-00821781</t>
  </si>
  <si>
    <t>1709</t>
  </si>
  <si>
    <t>34-1-25-00823281</t>
  </si>
  <si>
    <t>1710</t>
  </si>
  <si>
    <t>34-1-25-00822663</t>
  </si>
  <si>
    <t>1711</t>
  </si>
  <si>
    <t>34-1-25-00823279</t>
  </si>
  <si>
    <t>1712</t>
  </si>
  <si>
    <t>34-1-25-00822229</t>
  </si>
  <si>
    <t>1713</t>
  </si>
  <si>
    <t>34-1-25-00824145</t>
  </si>
  <si>
    <t>1714</t>
  </si>
  <si>
    <t>34-1-25-00825971</t>
  </si>
  <si>
    <t>1715</t>
  </si>
  <si>
    <t>34-1-25-00823365</t>
  </si>
  <si>
    <t>1716</t>
  </si>
  <si>
    <t>34-1-25-00824625</t>
  </si>
  <si>
    <t>1717</t>
  </si>
  <si>
    <t>з3-45-00-0000-25-24372315</t>
  </si>
  <si>
    <t>1718</t>
  </si>
  <si>
    <t>34-1-25-00823763</t>
  </si>
  <si>
    <t>1719</t>
  </si>
  <si>
    <t>34-1-25-00823543</t>
  </si>
  <si>
    <t>1720</t>
  </si>
  <si>
    <t>34-1-25-00823087</t>
  </si>
  <si>
    <t>1721</t>
  </si>
  <si>
    <t>з3-13-04-0000-25-24368579</t>
  </si>
  <si>
    <t>1722</t>
  </si>
  <si>
    <t>з3-13-01-1301-25-24372397</t>
  </si>
  <si>
    <t>1723</t>
  </si>
  <si>
    <t>34-1-25-00825803</t>
  </si>
  <si>
    <t>1724</t>
  </si>
  <si>
    <t>34-1-25-00826141</t>
  </si>
  <si>
    <t>1725</t>
  </si>
  <si>
    <t>34-1-25-00825365</t>
  </si>
  <si>
    <t>1726</t>
  </si>
  <si>
    <t>34-1-25-00823301</t>
  </si>
  <si>
    <t>1727</t>
  </si>
  <si>
    <t>34-1-25-00823777</t>
  </si>
  <si>
    <t>1728</t>
  </si>
  <si>
    <t>34-1-25-00824437</t>
  </si>
  <si>
    <t>1729</t>
  </si>
  <si>
    <t>з3-13-04-0000-25-24367475</t>
  </si>
  <si>
    <t>1730</t>
  </si>
  <si>
    <t>34-1-25-00825897</t>
  </si>
  <si>
    <t>1731</t>
  </si>
  <si>
    <t>34-1-25-00824843</t>
  </si>
  <si>
    <t>1732</t>
  </si>
  <si>
    <t>34-1-25-00824739</t>
  </si>
  <si>
    <t>1733</t>
  </si>
  <si>
    <t>34-1-25-00825127</t>
  </si>
  <si>
    <t>1734</t>
  </si>
  <si>
    <t>з3-13-04-0000-25-24366743</t>
  </si>
  <si>
    <t>1735</t>
  </si>
  <si>
    <t>з3-16-02-1602-25-24366031</t>
  </si>
  <si>
    <t>1736</t>
  </si>
  <si>
    <t>34-1-25-00823565</t>
  </si>
  <si>
    <t>1737</t>
  </si>
  <si>
    <t>з3-17-05-0000-25-24365837</t>
  </si>
  <si>
    <t>1738</t>
  </si>
  <si>
    <t>34-1-25-00824259</t>
  </si>
  <si>
    <t>1739</t>
  </si>
  <si>
    <t>з5-13-04-0000-25-24368687</t>
  </si>
  <si>
    <t>1740</t>
  </si>
  <si>
    <t>34-1-25-00828321</t>
  </si>
  <si>
    <t>1741</t>
  </si>
  <si>
    <t>з3-13-04-0000-25-24367271</t>
  </si>
  <si>
    <t>1742</t>
  </si>
  <si>
    <t>з3-13-04-0000-25-24366651</t>
  </si>
  <si>
    <t>1743</t>
  </si>
  <si>
    <t>34-1-25-00826235</t>
  </si>
  <si>
    <t>1744</t>
  </si>
  <si>
    <t>з3-16-02-0000-25-24366199</t>
  </si>
  <si>
    <t>1745</t>
  </si>
  <si>
    <t>34-1-25-00822597</t>
  </si>
  <si>
    <t>1746</t>
  </si>
  <si>
    <t>34-1-25-00823247</t>
  </si>
  <si>
    <t>1747</t>
  </si>
  <si>
    <t>34-1-25-00823613</t>
  </si>
  <si>
    <t>1748</t>
  </si>
  <si>
    <t>34-1-25-00822329</t>
  </si>
  <si>
    <t>1749</t>
  </si>
  <si>
    <t>34-1-25-00824563</t>
  </si>
  <si>
    <t>1750</t>
  </si>
  <si>
    <t>з3-13-04-0000-25-24370497</t>
  </si>
  <si>
    <t>1751</t>
  </si>
  <si>
    <t>34-1-25-00826339</t>
  </si>
  <si>
    <t>1752</t>
  </si>
  <si>
    <t>з3-13-04-0000-25-24371803</t>
  </si>
  <si>
    <t>1753</t>
  </si>
  <si>
    <t>34-1-25-00823471</t>
  </si>
  <si>
    <t>1754</t>
  </si>
  <si>
    <t>з3-18-00-0000-25-24372561</t>
  </si>
  <si>
    <t>1755</t>
  </si>
  <si>
    <t>34-1-25-00823299</t>
  </si>
  <si>
    <t>1756</t>
  </si>
  <si>
    <t>34-1-25-00823559</t>
  </si>
  <si>
    <t>1757</t>
  </si>
  <si>
    <t>з3-16-02-1602-25-24371137</t>
  </si>
  <si>
    <t>1758</t>
  </si>
  <si>
    <t>34-1-25-00823481</t>
  </si>
  <si>
    <t>1759</t>
  </si>
  <si>
    <t>34-4-25-00827615</t>
  </si>
  <si>
    <t>1760</t>
  </si>
  <si>
    <t>34-1-25-00826247</t>
  </si>
  <si>
    <t>1761</t>
  </si>
  <si>
    <t>34-1-25-00823595</t>
  </si>
  <si>
    <t>1762</t>
  </si>
  <si>
    <t>34-1-25-00823681</t>
  </si>
  <si>
    <t>1763</t>
  </si>
  <si>
    <t>34-1-25-00826321</t>
  </si>
  <si>
    <t>1764</t>
  </si>
  <si>
    <t>34-1-25-00822427</t>
  </si>
  <si>
    <t>1765</t>
  </si>
  <si>
    <t>34-1-25-00824917</t>
  </si>
  <si>
    <t>1766</t>
  </si>
  <si>
    <t>34-1-25-00823187</t>
  </si>
  <si>
    <t>1767</t>
  </si>
  <si>
    <t>34-1-25-00825079</t>
  </si>
  <si>
    <t>1768</t>
  </si>
  <si>
    <t>34-1-25-00823587</t>
  </si>
  <si>
    <t>1769</t>
  </si>
  <si>
    <t>34-1-25-00825109</t>
  </si>
  <si>
    <t>1770</t>
  </si>
  <si>
    <t>34-1-25-00823435</t>
  </si>
  <si>
    <t>1771</t>
  </si>
  <si>
    <t>з3-15-04-0000-25-24372961</t>
  </si>
  <si>
    <t>1772</t>
  </si>
  <si>
    <t>34-1-25-00823409</t>
  </si>
  <si>
    <t>1773</t>
  </si>
  <si>
    <t>34-1-25-00824017</t>
  </si>
  <si>
    <t>1774</t>
  </si>
  <si>
    <t>34-1-25-00824401</t>
  </si>
  <si>
    <t>1775</t>
  </si>
  <si>
    <t>34-1-25-00827235</t>
  </si>
  <si>
    <t>1776</t>
  </si>
  <si>
    <t>з3-13-04-0000-25-24375181</t>
  </si>
  <si>
    <t>1777</t>
  </si>
  <si>
    <t>34-1-25-00824335</t>
  </si>
  <si>
    <t>1778</t>
  </si>
  <si>
    <t>34-1-25-00824057</t>
  </si>
  <si>
    <t>1779</t>
  </si>
  <si>
    <t>34-1-25-00824351</t>
  </si>
  <si>
    <t>1780</t>
  </si>
  <si>
    <t>34-1-25-00825227</t>
  </si>
  <si>
    <t>1781</t>
  </si>
  <si>
    <t>34-1-25-00824141</t>
  </si>
  <si>
    <t>1782</t>
  </si>
  <si>
    <t>34-1-25-00827517</t>
  </si>
  <si>
    <t>1783</t>
  </si>
  <si>
    <t>34-1-25-00824139</t>
  </si>
  <si>
    <t>1784</t>
  </si>
  <si>
    <t>34-1-25-00823381</t>
  </si>
  <si>
    <t>1785</t>
  </si>
  <si>
    <t>34-1-25-00825341</t>
  </si>
  <si>
    <t>1786</t>
  </si>
  <si>
    <t>34-1-25-00824357</t>
  </si>
  <si>
    <t>1787</t>
  </si>
  <si>
    <t>34-1-25-00824147</t>
  </si>
  <si>
    <t>1788</t>
  </si>
  <si>
    <t>34-1-25-00824361</t>
  </si>
  <si>
    <t>1789</t>
  </si>
  <si>
    <t>34-1-25-00824701</t>
  </si>
  <si>
    <t>1790</t>
  </si>
  <si>
    <t>34-1-25-00822795</t>
  </si>
  <si>
    <t>1791</t>
  </si>
  <si>
    <t>34-1-25-00823879</t>
  </si>
  <si>
    <t>1792</t>
  </si>
  <si>
    <t>34-1-25-00827141</t>
  </si>
  <si>
    <t>1793</t>
  </si>
  <si>
    <t>34-1-25-00824187</t>
  </si>
  <si>
    <t>1794</t>
  </si>
  <si>
    <t>з3-16-03-1603-25-24376121</t>
  </si>
  <si>
    <t>1795</t>
  </si>
  <si>
    <t>34-1-25-00827681</t>
  </si>
  <si>
    <t>1796</t>
  </si>
  <si>
    <t>34-1-25-00823963</t>
  </si>
  <si>
    <t>1797</t>
  </si>
  <si>
    <t>34-1-25-00826021</t>
  </si>
  <si>
    <t>1798</t>
  </si>
  <si>
    <t>з3-13-04-0000-25-24379735</t>
  </si>
  <si>
    <t>1799</t>
  </si>
  <si>
    <t>з3-16-07-0000-25-24382795</t>
  </si>
  <si>
    <t>1800</t>
  </si>
  <si>
    <t>34-1-25-00823505</t>
  </si>
  <si>
    <t>1801</t>
  </si>
  <si>
    <t>з3-13-06-0000-25-24378297</t>
  </si>
  <si>
    <t>1802</t>
  </si>
  <si>
    <t>34-1-25-00824629</t>
  </si>
  <si>
    <t>1803</t>
  </si>
  <si>
    <t>34-1-25-00825495</t>
  </si>
  <si>
    <t>1804</t>
  </si>
  <si>
    <t>з3-16-05-0000-25-24378555</t>
  </si>
  <si>
    <t>1805</t>
  </si>
  <si>
    <t>34-1-25-00823819</t>
  </si>
  <si>
    <t>1806</t>
  </si>
  <si>
    <t>34-1-25-00824379</t>
  </si>
  <si>
    <t>1807</t>
  </si>
  <si>
    <t>34-1-25-00825259</t>
  </si>
  <si>
    <t>1808</t>
  </si>
  <si>
    <t>34-1-25-00824115</t>
  </si>
  <si>
    <t>1809</t>
  </si>
  <si>
    <t>34-1-25-00824029</t>
  </si>
  <si>
    <t>1810</t>
  </si>
  <si>
    <t>34-1-25-00824371</t>
  </si>
  <si>
    <t>1811</t>
  </si>
  <si>
    <t>34-1-25-00824395</t>
  </si>
  <si>
    <t>1812</t>
  </si>
  <si>
    <t>34-1-25-00823389</t>
  </si>
  <si>
    <t>1813</t>
  </si>
  <si>
    <t>з3-13-05-0000-25-24389889</t>
  </si>
  <si>
    <t>1814</t>
  </si>
  <si>
    <t>34-1-25-00823535</t>
  </si>
  <si>
    <t>1815</t>
  </si>
  <si>
    <t>34-1-25-00825415</t>
  </si>
  <si>
    <t>1816</t>
  </si>
  <si>
    <t>34-1-25-00824207</t>
  </si>
  <si>
    <t>1817</t>
  </si>
  <si>
    <t>34-1-25-00823863</t>
  </si>
  <si>
    <t>1818</t>
  </si>
  <si>
    <t>з3-16-02-1602-25-24379159</t>
  </si>
  <si>
    <t>1819</t>
  </si>
  <si>
    <t>34-1-25-00826517</t>
  </si>
  <si>
    <t>1820</t>
  </si>
  <si>
    <t>34-1-25-00826365</t>
  </si>
  <si>
    <t>1821</t>
  </si>
  <si>
    <t>34-4-25-00826383</t>
  </si>
  <si>
    <t>1822</t>
  </si>
  <si>
    <t>34-1-25-00824381</t>
  </si>
  <si>
    <t>1823</t>
  </si>
  <si>
    <t>34-1-25-00823809</t>
  </si>
  <si>
    <t>1824</t>
  </si>
  <si>
    <t>34-1-25-00824091</t>
  </si>
  <si>
    <t>1825</t>
  </si>
  <si>
    <t>34-1-25-00824997</t>
  </si>
  <si>
    <t>1826</t>
  </si>
  <si>
    <t>34-1-25-00823509</t>
  </si>
  <si>
    <t>1827</t>
  </si>
  <si>
    <t>з3-13-04-0000-25-24386087</t>
  </si>
  <si>
    <t>1828</t>
  </si>
  <si>
    <t>34-1-25-00824641</t>
  </si>
  <si>
    <t>1829</t>
  </si>
  <si>
    <t>34-1-25-00824967</t>
  </si>
  <si>
    <t>1830</t>
  </si>
  <si>
    <t>34-1-25-00825321</t>
  </si>
  <si>
    <t>1831</t>
  </si>
  <si>
    <t>34-1-25-00825089</t>
  </si>
  <si>
    <t>1832</t>
  </si>
  <si>
    <t>34-1-25-00824729</t>
  </si>
  <si>
    <t>1833</t>
  </si>
  <si>
    <t>34-1-25-00824001</t>
  </si>
  <si>
    <t>1834</t>
  </si>
  <si>
    <t>34-1-25-00827167</t>
  </si>
  <si>
    <t>1835</t>
  </si>
  <si>
    <t>34-1-25-00826381</t>
  </si>
  <si>
    <t>1836</t>
  </si>
  <si>
    <t>34-1-25-00826559</t>
  </si>
  <si>
    <t>1837</t>
  </si>
  <si>
    <t>34-1-25-00824913</t>
  </si>
  <si>
    <t>1838</t>
  </si>
  <si>
    <t>34-1-25-00824885</t>
  </si>
  <si>
    <t>1839</t>
  </si>
  <si>
    <t>34-1-25-00828511</t>
  </si>
  <si>
    <t>1840</t>
  </si>
  <si>
    <t>34-1-25-00826585</t>
  </si>
  <si>
    <t>1841</t>
  </si>
  <si>
    <t>34-1-25-00825295</t>
  </si>
  <si>
    <t>1842</t>
  </si>
  <si>
    <t>34-1-25-00824851</t>
  </si>
  <si>
    <t>1843</t>
  </si>
  <si>
    <t>34-1-25-00826699</t>
  </si>
  <si>
    <t>1844</t>
  </si>
  <si>
    <t>34-1-25-00825559</t>
  </si>
  <si>
    <t>1845</t>
  </si>
  <si>
    <t>34-1-25-00826599</t>
  </si>
  <si>
    <t>1846</t>
  </si>
  <si>
    <t>34-1-25-00824845</t>
  </si>
  <si>
    <t>1847</t>
  </si>
  <si>
    <t>з3-15-00-0000-25-24386923</t>
  </si>
  <si>
    <t>1848</t>
  </si>
  <si>
    <t>34-1-25-00825337</t>
  </si>
  <si>
    <t>1849</t>
  </si>
  <si>
    <t>34-4-25-00826253</t>
  </si>
  <si>
    <t>1850</t>
  </si>
  <si>
    <t>34-1-25-00826483</t>
  </si>
  <si>
    <t>1851</t>
  </si>
  <si>
    <t>34-1-25-00831963</t>
  </si>
  <si>
    <t>1852</t>
  </si>
  <si>
    <t>34-1-25-00827013</t>
  </si>
  <si>
    <t>1853</t>
  </si>
  <si>
    <t>34-1-25-00825663</t>
  </si>
  <si>
    <t>1854</t>
  </si>
  <si>
    <t>34-1-25-00827073</t>
  </si>
  <si>
    <t>1855</t>
  </si>
  <si>
    <t>34-1-25-00825903</t>
  </si>
  <si>
    <t>1856</t>
  </si>
  <si>
    <t>34-1-25-00824787</t>
  </si>
  <si>
    <t>1857</t>
  </si>
  <si>
    <t>34-1-25-00825143</t>
  </si>
  <si>
    <t>1858</t>
  </si>
  <si>
    <t>34-1-25-00826763</t>
  </si>
  <si>
    <t>1859</t>
  </si>
  <si>
    <t>34-1-25-00825015</t>
  </si>
  <si>
    <t>1860</t>
  </si>
  <si>
    <t>34-1-25-00825569</t>
  </si>
  <si>
    <t>1861</t>
  </si>
  <si>
    <t>34-1-25-00824549</t>
  </si>
  <si>
    <t>1862</t>
  </si>
  <si>
    <t>з3-16-02-1602-25-24388397</t>
  </si>
  <si>
    <t>1863</t>
  </si>
  <si>
    <t>34-1-25-00825591</t>
  </si>
  <si>
    <t>1864</t>
  </si>
  <si>
    <t>34-1-25-00824663</t>
  </si>
  <si>
    <t>1865</t>
  </si>
  <si>
    <t>34-1-25-00825907</t>
  </si>
  <si>
    <t>1866</t>
  </si>
  <si>
    <t>34-1-25-00826661</t>
  </si>
  <si>
    <t>1867</t>
  </si>
  <si>
    <t>134-1-25-00826223</t>
  </si>
  <si>
    <t>1868</t>
  </si>
  <si>
    <t>34-1-25-00825655</t>
  </si>
  <si>
    <t>1869</t>
  </si>
  <si>
    <t>34-1-25-00826069</t>
  </si>
  <si>
    <t>1870</t>
  </si>
  <si>
    <t>з3-13-04-0000-25-24393151</t>
  </si>
  <si>
    <t>1871</t>
  </si>
  <si>
    <t>з3-13-04-0000-25-24393291</t>
  </si>
  <si>
    <t>1872</t>
  </si>
  <si>
    <t>34-1-25-00826145</t>
  </si>
  <si>
    <t>1873</t>
  </si>
  <si>
    <t>з3-45-00-0000-25-24397337</t>
  </si>
  <si>
    <t>1874</t>
  </si>
  <si>
    <t>34-1-25-00824727</t>
  </si>
  <si>
    <t>1875</t>
  </si>
  <si>
    <t>34-1-25-00826649</t>
  </si>
  <si>
    <t>1876</t>
  </si>
  <si>
    <t>з3-13-04-0000-25-24394201</t>
  </si>
  <si>
    <t>1877</t>
  </si>
  <si>
    <t>з3-16-07-0000-25-24398355</t>
  </si>
  <si>
    <t>1878</t>
  </si>
  <si>
    <t>з3-16-07-0000-25-24398237</t>
  </si>
  <si>
    <t>1879</t>
  </si>
  <si>
    <t>34-1-25-00826697</t>
  </si>
  <si>
    <t>1880</t>
  </si>
  <si>
    <t>34-1-25-00826721</t>
  </si>
  <si>
    <t>1881</t>
  </si>
  <si>
    <t>34-1-25-00826943</t>
  </si>
  <si>
    <t>1882</t>
  </si>
  <si>
    <t>з3-16-07-0000-25-24398549</t>
  </si>
  <si>
    <t>1883</t>
  </si>
  <si>
    <t>з3-13-01-1301-25-24394275</t>
  </si>
  <si>
    <t>1884</t>
  </si>
  <si>
    <t>34-1-25-00826837</t>
  </si>
  <si>
    <t>1885</t>
  </si>
  <si>
    <t>34-1-25-00826781</t>
  </si>
  <si>
    <t>1886</t>
  </si>
  <si>
    <t>34-1-25-00828781</t>
  </si>
  <si>
    <t>1887</t>
  </si>
  <si>
    <t>з3-13-02-1302-25-24396127</t>
  </si>
  <si>
    <t>1888</t>
  </si>
  <si>
    <t>з2-18-00-0000-25-24394573</t>
  </si>
  <si>
    <t>1889</t>
  </si>
  <si>
    <t>з3-13-04-0000-25-24395899</t>
  </si>
  <si>
    <t>1890</t>
  </si>
  <si>
    <t>34-1-25-00825859</t>
  </si>
  <si>
    <t>1891</t>
  </si>
  <si>
    <t>34-1-25-00826957</t>
  </si>
  <si>
    <t>1892</t>
  </si>
  <si>
    <t>34-1-25-00826357</t>
  </si>
  <si>
    <t>1893</t>
  </si>
  <si>
    <t>34-1-25-00825827</t>
  </si>
  <si>
    <t>1894</t>
  </si>
  <si>
    <t>34-1-25-00825541</t>
  </si>
  <si>
    <t>1895</t>
  </si>
  <si>
    <t>34-1-25-00828727</t>
  </si>
  <si>
    <t>1896</t>
  </si>
  <si>
    <t>34-1-25-00827103</t>
  </si>
  <si>
    <t>1897</t>
  </si>
  <si>
    <t>34-1-25-00826179</t>
  </si>
  <si>
    <t>1898</t>
  </si>
  <si>
    <t>з3-13-04-0000-25-24397891</t>
  </si>
  <si>
    <t>1899</t>
  </si>
  <si>
    <t>34-1-25-00825361</t>
  </si>
  <si>
    <t>1900</t>
  </si>
  <si>
    <t>34-1-25-00827179</t>
  </si>
  <si>
    <t>1901</t>
  </si>
  <si>
    <t>34-1-25-00826209</t>
  </si>
  <si>
    <t>1902</t>
  </si>
  <si>
    <t>34-1-25-00827007</t>
  </si>
  <si>
    <t>1903</t>
  </si>
  <si>
    <t>з3-13-04-0000-25-24396109</t>
  </si>
  <si>
    <t>1904</t>
  </si>
  <si>
    <t>34-1-25-00826991</t>
  </si>
  <si>
    <t>1905</t>
  </si>
  <si>
    <t>34-1-25-00826363</t>
  </si>
  <si>
    <t>1906</t>
  </si>
  <si>
    <t>34-1-25-00825601</t>
  </si>
  <si>
    <t>1907</t>
  </si>
  <si>
    <t>34-1-25-00828619</t>
  </si>
  <si>
    <t>1908</t>
  </si>
  <si>
    <t>34-1-25-00833259</t>
  </si>
  <si>
    <t>1909</t>
  </si>
  <si>
    <t>34-1-25-00826395</t>
  </si>
  <si>
    <t>1910</t>
  </si>
  <si>
    <t>34-1-25-00826057</t>
  </si>
  <si>
    <t>1911</t>
  </si>
  <si>
    <t>34-1-25-00825489</t>
  </si>
  <si>
    <t>1912</t>
  </si>
  <si>
    <t>34-1-25-00826673</t>
  </si>
  <si>
    <t>1913</t>
  </si>
  <si>
    <t>34-1-25-00827111</t>
  </si>
  <si>
    <t>1914</t>
  </si>
  <si>
    <t>34-1-25-00826165</t>
  </si>
  <si>
    <t>1915</t>
  </si>
  <si>
    <t>34-1-25-00824835</t>
  </si>
  <si>
    <t>1916</t>
  </si>
  <si>
    <t>34-1-25-00825391</t>
  </si>
  <si>
    <t>1917</t>
  </si>
  <si>
    <t>34-1-25-00826701</t>
  </si>
  <si>
    <t>1918</t>
  </si>
  <si>
    <t>34-1-25-00826005</t>
  </si>
  <si>
    <t>1919</t>
  </si>
  <si>
    <t>34-1-25-00827047</t>
  </si>
  <si>
    <t>1920</t>
  </si>
  <si>
    <t>з3-13-04-0000-25-24400997</t>
  </si>
  <si>
    <t>1921</t>
  </si>
  <si>
    <t>34-1-25-00828883</t>
  </si>
  <si>
    <t>1922</t>
  </si>
  <si>
    <t>34-1-25-00825447</t>
  </si>
  <si>
    <t>1923</t>
  </si>
  <si>
    <t>34-1-25-00828315</t>
  </si>
  <si>
    <t>1924</t>
  </si>
  <si>
    <t>з5-13-04-0000-25-24402079</t>
  </si>
  <si>
    <t>1925</t>
  </si>
  <si>
    <t>34-1-25-00827153</t>
  </si>
  <si>
    <t>1926</t>
  </si>
  <si>
    <t>34-1-25-00827127</t>
  </si>
  <si>
    <t>1927</t>
  </si>
  <si>
    <t>34-1-25-00827205</t>
  </si>
  <si>
    <t>1928</t>
  </si>
  <si>
    <t>34-1-25-00826933</t>
  </si>
  <si>
    <t>1929</t>
  </si>
  <si>
    <t>34-1-25-00828197</t>
  </si>
  <si>
    <t>1930</t>
  </si>
  <si>
    <t>з3-16-02-1602-25-24403371</t>
  </si>
  <si>
    <t>1931</t>
  </si>
  <si>
    <t>34-1-25-00827281</t>
  </si>
  <si>
    <t>1932</t>
  </si>
  <si>
    <t>34-1-25-00825989</t>
  </si>
  <si>
    <t>1933</t>
  </si>
  <si>
    <t>34-1-25-00826969</t>
  </si>
  <si>
    <t>1934</t>
  </si>
  <si>
    <t>з3-13-04-0000-25-24407223</t>
  </si>
  <si>
    <t>1935</t>
  </si>
  <si>
    <t>з3-16-02-1602-25-24403307</t>
  </si>
  <si>
    <t>1936</t>
  </si>
  <si>
    <t>з3-13-02-1302-25-24406189</t>
  </si>
  <si>
    <t>1937</t>
  </si>
  <si>
    <t>34-1-25-00827361</t>
  </si>
  <si>
    <t>1938</t>
  </si>
  <si>
    <t>34-1-25-00827225</t>
  </si>
  <si>
    <t>1939</t>
  </si>
  <si>
    <t>34-1-25-00827313</t>
  </si>
  <si>
    <t>1940</t>
  </si>
  <si>
    <t>34-1-25-00825939</t>
  </si>
  <si>
    <t>1941</t>
  </si>
  <si>
    <t>34-1-25-00827171</t>
  </si>
  <si>
    <t>1942</t>
  </si>
  <si>
    <t>34-1-25-00827277</t>
  </si>
  <si>
    <t>1943</t>
  </si>
  <si>
    <t>34-1-25-00826815</t>
  </si>
  <si>
    <t>1944</t>
  </si>
  <si>
    <t>34-1-25-00828111</t>
  </si>
  <si>
    <t>1945</t>
  </si>
  <si>
    <t>з5-13-04-0000-25-24408029</t>
  </si>
  <si>
    <t>1946</t>
  </si>
  <si>
    <t>34-1-25-00827393</t>
  </si>
  <si>
    <t>1947</t>
  </si>
  <si>
    <t>34-1-25-00826367</t>
  </si>
  <si>
    <t>1948</t>
  </si>
  <si>
    <t>34-1-25-00826503</t>
  </si>
  <si>
    <t>1949</t>
  </si>
  <si>
    <t>34-1-25-00827487</t>
  </si>
  <si>
    <t>1950</t>
  </si>
  <si>
    <t>з3-13-04-0000-25-24407757</t>
  </si>
  <si>
    <t>1951</t>
  </si>
  <si>
    <t>з3-13-04-0000-25-24407259</t>
  </si>
  <si>
    <t>1952</t>
  </si>
  <si>
    <t>34-1-25-00828161</t>
  </si>
  <si>
    <t>1953</t>
  </si>
  <si>
    <t>34-1-25-00827413</t>
  </si>
  <si>
    <t>1954</t>
  </si>
  <si>
    <t>34-1-25-00826765</t>
  </si>
  <si>
    <t>1955</t>
  </si>
  <si>
    <t>34-1-25-00826857</t>
  </si>
  <si>
    <t>1956</t>
  </si>
  <si>
    <t>34-1-25-00827355</t>
  </si>
  <si>
    <t>1957</t>
  </si>
  <si>
    <t>34-1-25-00828375</t>
  </si>
  <si>
    <t>1958</t>
  </si>
  <si>
    <t>34-1-25-00828765</t>
  </si>
  <si>
    <t>1959</t>
  </si>
  <si>
    <t>34-1-25-00831813</t>
  </si>
  <si>
    <t>1960</t>
  </si>
  <si>
    <t>34-1-25-00827873</t>
  </si>
  <si>
    <t>1961</t>
  </si>
  <si>
    <t>34-1-25-00826067</t>
  </si>
  <si>
    <t>1962</t>
  </si>
  <si>
    <t>34-1-25-00827721</t>
  </si>
  <si>
    <t>1963</t>
  </si>
  <si>
    <t>з3-13-02-1302-25-24411389</t>
  </si>
  <si>
    <t>1964</t>
  </si>
  <si>
    <t>з5-13-04-0000-25-24410321</t>
  </si>
  <si>
    <t>1965</t>
  </si>
  <si>
    <t>34-1-25-00828485</t>
  </si>
  <si>
    <t>1966</t>
  </si>
  <si>
    <t>34-1-25-00828273</t>
  </si>
  <si>
    <t>1967</t>
  </si>
  <si>
    <t>34-1-25-00828113</t>
  </si>
  <si>
    <t>1968</t>
  </si>
  <si>
    <t>34-1-25-00826843</t>
  </si>
  <si>
    <t>1969</t>
  </si>
  <si>
    <t>з3-13-04-0000-25-24410273</t>
  </si>
  <si>
    <t>1970</t>
  </si>
  <si>
    <t>34-1-25-00828007</t>
  </si>
  <si>
    <t>1971</t>
  </si>
  <si>
    <t>34-1-25-00827463</t>
  </si>
  <si>
    <t>1972</t>
  </si>
  <si>
    <t>34-1-25-00829259</t>
  </si>
  <si>
    <t>1973</t>
  </si>
  <si>
    <t>з5-13-04-0000-25-24413295</t>
  </si>
  <si>
    <t>1974</t>
  </si>
  <si>
    <t>34-1-25-00828405</t>
  </si>
  <si>
    <t>1975</t>
  </si>
  <si>
    <t>34-1-25-00827027</t>
  </si>
  <si>
    <t>1976</t>
  </si>
  <si>
    <t>34-1-25-00827465</t>
  </si>
  <si>
    <t>1977</t>
  </si>
  <si>
    <t>з3-13-05-0000-25-24413597</t>
  </si>
  <si>
    <t>1978</t>
  </si>
  <si>
    <t>34-1-25-00828613</t>
  </si>
  <si>
    <t>1979</t>
  </si>
  <si>
    <t>з5-45-00-0000-25-24410763</t>
  </si>
  <si>
    <t>1980</t>
  </si>
  <si>
    <t>34-4-25-00831511</t>
  </si>
  <si>
    <t>1981</t>
  </si>
  <si>
    <t>34-1-25-00827457</t>
  </si>
  <si>
    <t>1982</t>
  </si>
  <si>
    <t>34-1-25-00835131</t>
  </si>
  <si>
    <t>1983</t>
  </si>
  <si>
    <t>34-1-25-00827265</t>
  </si>
  <si>
    <t>1984</t>
  </si>
  <si>
    <t>34-1-25-00828149</t>
  </si>
  <si>
    <t>1985</t>
  </si>
  <si>
    <t>34-1-25-00826617</t>
  </si>
  <si>
    <t>1986</t>
  </si>
  <si>
    <t>з3-13-04-0000-25-24412577</t>
  </si>
  <si>
    <t>1987</t>
  </si>
  <si>
    <t>34-1-25-00828949</t>
  </si>
  <si>
    <t>1988</t>
  </si>
  <si>
    <t>34-1-25-00828295</t>
  </si>
  <si>
    <t>1989</t>
  </si>
  <si>
    <t>з5-13-04-0000-25-24414709</t>
  </si>
  <si>
    <t>1990</t>
  </si>
  <si>
    <t>з3-13-01-1301-25-24413769</t>
  </si>
  <si>
    <t>1991</t>
  </si>
  <si>
    <t>з3-15-01-0000-25-24413405</t>
  </si>
  <si>
    <t>1992</t>
  </si>
  <si>
    <t>34-1-25-00828001</t>
  </si>
  <si>
    <t>1993</t>
  </si>
  <si>
    <t>34-1-25-00827227</t>
  </si>
  <si>
    <t>1994</t>
  </si>
  <si>
    <t>34-1-25-00827727</t>
  </si>
  <si>
    <t>1995</t>
  </si>
  <si>
    <t>34-1-25-00827503</t>
  </si>
  <si>
    <t>1996</t>
  </si>
  <si>
    <t>34-1-25-00828611</t>
  </si>
  <si>
    <t>1997</t>
  </si>
  <si>
    <t>34-1-25-00828133</t>
  </si>
  <si>
    <t>1998</t>
  </si>
  <si>
    <t>34-1-25-00827933</t>
  </si>
  <si>
    <t>1999</t>
  </si>
  <si>
    <t>з3-13-04-0000-25-24414453</t>
  </si>
  <si>
    <t>2000</t>
  </si>
  <si>
    <t>34-1-25-00827729</t>
  </si>
  <si>
    <t>2001</t>
  </si>
  <si>
    <t>з3-13-01-1301-25-24416455</t>
  </si>
  <si>
    <t>2002</t>
  </si>
  <si>
    <t>34-1-25-00828399</t>
  </si>
  <si>
    <t>2003</t>
  </si>
  <si>
    <t>34-1-25-00827995</t>
  </si>
  <si>
    <t>2004</t>
  </si>
  <si>
    <t>з5-15-02-0000-25-24416449</t>
  </si>
  <si>
    <t>2005</t>
  </si>
  <si>
    <t>34-1-25-00827919</t>
  </si>
  <si>
    <t>2006</t>
  </si>
  <si>
    <t>з3-13-05-0000-25-24415037</t>
  </si>
  <si>
    <t>2007</t>
  </si>
  <si>
    <t>з3-13-04-0000-25-24418025</t>
  </si>
  <si>
    <t>2008</t>
  </si>
  <si>
    <t>34-1-25-00827609</t>
  </si>
  <si>
    <t>2009</t>
  </si>
  <si>
    <t>34-1-25-00827053</t>
  </si>
  <si>
    <t>2010</t>
  </si>
  <si>
    <t>34-1-25-00828491</t>
  </si>
  <si>
    <t>2011</t>
  </si>
  <si>
    <t>34-1-25-00827637</t>
  </si>
  <si>
    <t>2012</t>
  </si>
  <si>
    <t>з5-18-03-0000-25-24414713</t>
  </si>
  <si>
    <t>2013</t>
  </si>
  <si>
    <t>34-1-25-00828327</t>
  </si>
  <si>
    <t>2014</t>
  </si>
  <si>
    <t>34-1-25-00829041</t>
  </si>
  <si>
    <t>2015</t>
  </si>
  <si>
    <t>з3-13-05-0000-25-24420579</t>
  </si>
  <si>
    <t>2016</t>
  </si>
  <si>
    <t>з3-13-04-0000-25-24422491</t>
  </si>
  <si>
    <t>2017</t>
  </si>
  <si>
    <t>з3-13-04-0000-25-24422655</t>
  </si>
  <si>
    <t>2018</t>
  </si>
  <si>
    <t>34-1-25-00828601</t>
  </si>
  <si>
    <t>2019</t>
  </si>
  <si>
    <t>34-1-25-00829295</t>
  </si>
  <si>
    <t>2020</t>
  </si>
  <si>
    <t>34-1-25-00827985</t>
  </si>
  <si>
    <t>2021</t>
  </si>
  <si>
    <t>з3-13-06-0000-25-24418033</t>
  </si>
  <si>
    <t>2022</t>
  </si>
  <si>
    <t>з5-15-02-0000-25-24418347</t>
  </si>
  <si>
    <t>2023</t>
  </si>
  <si>
    <t>34-1-25-00827783</t>
  </si>
  <si>
    <t>2024</t>
  </si>
  <si>
    <t>34-1-25-00827907</t>
  </si>
  <si>
    <t>2025</t>
  </si>
  <si>
    <t>34-1-25-00827193</t>
  </si>
  <si>
    <t>2026</t>
  </si>
  <si>
    <t>34-1-25-00828419</t>
  </si>
  <si>
    <t>2027</t>
  </si>
  <si>
    <t>34-1-25-00828667</t>
  </si>
  <si>
    <t>2028</t>
  </si>
  <si>
    <t>з3-13-04-0000-25-24421231</t>
  </si>
  <si>
    <t>2029</t>
  </si>
  <si>
    <t>34-1-25-00829105</t>
  </si>
  <si>
    <t>2030</t>
  </si>
  <si>
    <t>з3-13-04-0000-25-24423633</t>
  </si>
  <si>
    <t>2031</t>
  </si>
  <si>
    <t>34-1-25-00828605</t>
  </si>
  <si>
    <t>2032</t>
  </si>
  <si>
    <t>34-5-25-00831939</t>
  </si>
  <si>
    <t>2033</t>
  </si>
  <si>
    <t>з3-16-02-1602-25-24422219</t>
  </si>
  <si>
    <t>2034</t>
  </si>
  <si>
    <t>34-1-25-00827923</t>
  </si>
  <si>
    <t>2035</t>
  </si>
  <si>
    <t>з3-13-04-0000-25-24427791</t>
  </si>
  <si>
    <t>2036</t>
  </si>
  <si>
    <t>34-1-25-00827657</t>
  </si>
  <si>
    <t>2037</t>
  </si>
  <si>
    <t>34-1-25-00828441</t>
  </si>
  <si>
    <t>2038</t>
  </si>
  <si>
    <t>34-1-25-00828489</t>
  </si>
  <si>
    <t>2039</t>
  </si>
  <si>
    <t>34-1-25-00828499</t>
  </si>
  <si>
    <t>2040</t>
  </si>
  <si>
    <t>з5-13-00-0000-25-24424057</t>
  </si>
  <si>
    <t>2041</t>
  </si>
  <si>
    <t>34-1-25-00828649</t>
  </si>
  <si>
    <t>2042</t>
  </si>
  <si>
    <t>34-1-25-00828473</t>
  </si>
  <si>
    <t>2043</t>
  </si>
  <si>
    <t>34-1-25-00828953</t>
  </si>
  <si>
    <t>2044</t>
  </si>
  <si>
    <t>34-1-25-00828617</t>
  </si>
  <si>
    <t>2045</t>
  </si>
  <si>
    <t>34-1-25-00830787</t>
  </si>
  <si>
    <t>2046</t>
  </si>
  <si>
    <t>34-1-25-00828733</t>
  </si>
  <si>
    <t>2047</t>
  </si>
  <si>
    <t>з3-13-04-0000-25-24425883</t>
  </si>
  <si>
    <t>2048</t>
  </si>
  <si>
    <t>34-1-25-00832487</t>
  </si>
  <si>
    <t>2049</t>
  </si>
  <si>
    <t>з3-13-05-0000-25-24426199</t>
  </si>
  <si>
    <t>2050</t>
  </si>
  <si>
    <t>34-1-25-00829621</t>
  </si>
  <si>
    <t>2051</t>
  </si>
  <si>
    <t>34-1-25-00828455</t>
  </si>
  <si>
    <t>2052</t>
  </si>
  <si>
    <t>34-1-25-00829335</t>
  </si>
  <si>
    <t>2053</t>
  </si>
  <si>
    <t>34-1-25-00828983</t>
  </si>
  <si>
    <t>2054</t>
  </si>
  <si>
    <t>з3-16-02-1602-25-24427379</t>
  </si>
  <si>
    <t>2055</t>
  </si>
  <si>
    <t>34-1-25-00828639</t>
  </si>
  <si>
    <t>2056</t>
  </si>
  <si>
    <t>34-1-25-00828551</t>
  </si>
  <si>
    <t>2057</t>
  </si>
  <si>
    <t>34-1-25-00828789</t>
  </si>
  <si>
    <t>2058</t>
  </si>
  <si>
    <t>34-1-25-00828063</t>
  </si>
  <si>
    <t>2059</t>
  </si>
  <si>
    <t>34-1-25-00828995</t>
  </si>
  <si>
    <t>2060</t>
  </si>
  <si>
    <t>34-1-25-00829463</t>
  </si>
  <si>
    <t>2061</t>
  </si>
  <si>
    <t>34-1-25-00830359</t>
  </si>
  <si>
    <t>2062</t>
  </si>
  <si>
    <t>34-1-25-00829911</t>
  </si>
  <si>
    <t>2063</t>
  </si>
  <si>
    <t>34-1-25-00828009</t>
  </si>
  <si>
    <t>2064</t>
  </si>
  <si>
    <t>з3-16-00-1602-25-24430197</t>
  </si>
  <si>
    <t>2065</t>
  </si>
  <si>
    <t>34-1-25-00831973</t>
  </si>
  <si>
    <t>2066</t>
  </si>
  <si>
    <t>34-1-25-00829637</t>
  </si>
  <si>
    <t>2067</t>
  </si>
  <si>
    <t>з3-13-04-0000-25-24436291</t>
  </si>
  <si>
    <t>2068</t>
  </si>
  <si>
    <t>з5-13-04-0000-25-24436223</t>
  </si>
  <si>
    <t>2069</t>
  </si>
  <si>
    <t>34-1-25-00829243</t>
  </si>
  <si>
    <t>2070</t>
  </si>
  <si>
    <t>34-1-25-00829241</t>
  </si>
  <si>
    <t>2071</t>
  </si>
  <si>
    <t>34-1-25-00829639</t>
  </si>
  <si>
    <t>2072</t>
  </si>
  <si>
    <t>34-1-25-00829635</t>
  </si>
  <si>
    <t>2073</t>
  </si>
  <si>
    <t>34-1-25-00829301</t>
  </si>
  <si>
    <t>2074</t>
  </si>
  <si>
    <t>34-1-25-00829829</t>
  </si>
  <si>
    <t>2075</t>
  </si>
  <si>
    <t>34-1-25-00828051</t>
  </si>
  <si>
    <t>2076</t>
  </si>
  <si>
    <t>34-1-25-00828917</t>
  </si>
  <si>
    <t>2077</t>
  </si>
  <si>
    <t>34-1-25-00829719</t>
  </si>
  <si>
    <t>2078</t>
  </si>
  <si>
    <t>34-1-25-00828293</t>
  </si>
  <si>
    <t>2079</t>
  </si>
  <si>
    <t>34-1-25-00828855</t>
  </si>
  <si>
    <t>2080</t>
  </si>
  <si>
    <t>34-1-25-00829149</t>
  </si>
  <si>
    <t>2081</t>
  </si>
  <si>
    <t>34-1-25-00828467</t>
  </si>
  <si>
    <t>2082</t>
  </si>
  <si>
    <t>34-1-25-00829289</t>
  </si>
  <si>
    <t>2083</t>
  </si>
  <si>
    <t>з3-16-03-1603-25-24437239</t>
  </si>
  <si>
    <t>2084</t>
  </si>
  <si>
    <t>34-1-25-00830153</t>
  </si>
  <si>
    <t>2085</t>
  </si>
  <si>
    <t>34-1-25-00829169</t>
  </si>
  <si>
    <t>2086</t>
  </si>
  <si>
    <t>34-1-25-00833149</t>
  </si>
  <si>
    <t>2087</t>
  </si>
  <si>
    <t>з3-16-07-0000-25-24438189</t>
  </si>
  <si>
    <t>2088</t>
  </si>
  <si>
    <t>34-1-25-00829191</t>
  </si>
  <si>
    <t>2089</t>
  </si>
  <si>
    <t>34-1-25-00829019</t>
  </si>
  <si>
    <t>2090</t>
  </si>
  <si>
    <t>34-1-25-00829111</t>
  </si>
  <si>
    <t>2091</t>
  </si>
  <si>
    <t>з3-13-04-0000-25-24440249</t>
  </si>
  <si>
    <t>2092</t>
  </si>
  <si>
    <t>34-1-25-00829267</t>
  </si>
  <si>
    <t>2093</t>
  </si>
  <si>
    <t>34-1-25-00829649</t>
  </si>
  <si>
    <t>2094</t>
  </si>
  <si>
    <t>34-1-25-00830467</t>
  </si>
  <si>
    <t>2095</t>
  </si>
  <si>
    <t>з3-13-04-0000-25-24442485</t>
  </si>
  <si>
    <t>2096</t>
  </si>
  <si>
    <t>з3-13-04-0000-25-24442543</t>
  </si>
  <si>
    <t>2097</t>
  </si>
  <si>
    <t>34-1-25-00832327</t>
  </si>
  <si>
    <t>2098</t>
  </si>
  <si>
    <t>34-1-25-00831345</t>
  </si>
  <si>
    <t>2099</t>
  </si>
  <si>
    <t>34-1-25-00829889</t>
  </si>
  <si>
    <t>2100</t>
  </si>
  <si>
    <t>34-1-25-00830385</t>
  </si>
  <si>
    <t>2101</t>
  </si>
  <si>
    <t>34-1-25-00829811</t>
  </si>
  <si>
    <t>2102</t>
  </si>
  <si>
    <t>з3-16-02-1602-25-24442227</t>
  </si>
  <si>
    <t>2103</t>
  </si>
  <si>
    <t>34-1-25-00829977</t>
  </si>
  <si>
    <t>2104</t>
  </si>
  <si>
    <t>34-1-25-00830023</t>
  </si>
  <si>
    <t>2105</t>
  </si>
  <si>
    <t>з3-15-01-0000-25-24443633</t>
  </si>
  <si>
    <t>2106</t>
  </si>
  <si>
    <t>з3-16-03-1603-25-24442045</t>
  </si>
  <si>
    <t>2107</t>
  </si>
  <si>
    <t>34-1-25-00830877</t>
  </si>
  <si>
    <t>2108</t>
  </si>
  <si>
    <t>34-1-25-00830067</t>
  </si>
  <si>
    <t>2109</t>
  </si>
  <si>
    <t>34-1-25-00829985</t>
  </si>
  <si>
    <t>2110</t>
  </si>
  <si>
    <t>34-1-25-00828845</t>
  </si>
  <si>
    <t>2111</t>
  </si>
  <si>
    <t>34-1-25-00830327</t>
  </si>
  <si>
    <t>2112</t>
  </si>
  <si>
    <t>з3-16-02-1602-25-24443565</t>
  </si>
  <si>
    <t>2113</t>
  </si>
  <si>
    <t>з3-16-02-1602-25-24445163</t>
  </si>
  <si>
    <t>2114</t>
  </si>
  <si>
    <t>34-1-25-00829995</t>
  </si>
  <si>
    <t>2115</t>
  </si>
  <si>
    <t>34-1-25-00830919</t>
  </si>
  <si>
    <t>2116</t>
  </si>
  <si>
    <t>34-1-25-00830675</t>
  </si>
  <si>
    <t>2117</t>
  </si>
  <si>
    <t>34-1-25-00829957</t>
  </si>
  <si>
    <t>2118</t>
  </si>
  <si>
    <t>з3-13-04-0000-25-24449155</t>
  </si>
  <si>
    <t>2119</t>
  </si>
  <si>
    <t>34-1-25-00830667</t>
  </si>
  <si>
    <t>2120</t>
  </si>
  <si>
    <t>34-1-25-00829951</t>
  </si>
  <si>
    <t>2121</t>
  </si>
  <si>
    <t>34-1-25-00833015</t>
  </si>
  <si>
    <t>2122</t>
  </si>
  <si>
    <t>34-1-25-00833063</t>
  </si>
  <si>
    <t>2123</t>
  </si>
  <si>
    <t>34-1-25-00833027</t>
  </si>
  <si>
    <t>2124</t>
  </si>
  <si>
    <t>34-1-25-00833087</t>
  </si>
  <si>
    <t>2125</t>
  </si>
  <si>
    <t>з3-16-03-1603-25-24448347</t>
  </si>
  <si>
    <t>2126</t>
  </si>
  <si>
    <t>34-1-25-00830993</t>
  </si>
  <si>
    <t>2127</t>
  </si>
  <si>
    <t>34-1-25-00830055</t>
  </si>
  <si>
    <t>2128</t>
  </si>
  <si>
    <t>34-1-25-00831175</t>
  </si>
  <si>
    <t>2129</t>
  </si>
  <si>
    <t>34-1-25-00831111</t>
  </si>
  <si>
    <t>2130</t>
  </si>
  <si>
    <t>34-1-25-00829575</t>
  </si>
  <si>
    <t>2131</t>
  </si>
  <si>
    <t>34-1-25-00829661</t>
  </si>
  <si>
    <t>2132</t>
  </si>
  <si>
    <t>34-1-25-00831023</t>
  </si>
  <si>
    <t>2133</t>
  </si>
  <si>
    <t>34-1-25-00829961</t>
  </si>
  <si>
    <t>2134</t>
  </si>
  <si>
    <t>34-1-25-00830825</t>
  </si>
  <si>
    <t>2135</t>
  </si>
  <si>
    <t>34-1-25-00830535</t>
  </si>
  <si>
    <t>2136</t>
  </si>
  <si>
    <t>з3-13-04-0000-25-24449897</t>
  </si>
  <si>
    <t>2137</t>
  </si>
  <si>
    <t>з3-13-03-0000-25-24455609</t>
  </si>
  <si>
    <t>2138</t>
  </si>
  <si>
    <t>34-1-25-00838849</t>
  </si>
  <si>
    <t>2139</t>
  </si>
  <si>
    <t>з5-13-04-0000-25-24452113</t>
  </si>
  <si>
    <t>2140</t>
  </si>
  <si>
    <t>34-1-25-00831629</t>
  </si>
  <si>
    <t>2141</t>
  </si>
  <si>
    <t>34-1-25-00831073</t>
  </si>
  <si>
    <t>2142</t>
  </si>
  <si>
    <t>34-1-25-00839161</t>
  </si>
  <si>
    <t>2143</t>
  </si>
  <si>
    <t>34-1-25-00830907</t>
  </si>
  <si>
    <t>2144</t>
  </si>
  <si>
    <t>34-1-25-00830619</t>
  </si>
  <si>
    <t>2145</t>
  </si>
  <si>
    <t>з3-16-02-1602-25-24451879</t>
  </si>
  <si>
    <t>2146</t>
  </si>
  <si>
    <t>34-1-25-00830415</t>
  </si>
  <si>
    <t>2147</t>
  </si>
  <si>
    <t>34-1-25-00830231</t>
  </si>
  <si>
    <t>2148</t>
  </si>
  <si>
    <t>34-1-25-00831571</t>
  </si>
  <si>
    <t>2149</t>
  </si>
  <si>
    <t>34-1-25-00831749</t>
  </si>
  <si>
    <t>2150</t>
  </si>
  <si>
    <t>з5-13-05-0000-25-24453235</t>
  </si>
  <si>
    <t>2151</t>
  </si>
  <si>
    <t>34-1-25-00830513</t>
  </si>
  <si>
    <t>2152</t>
  </si>
  <si>
    <t>34-1-25-00831623</t>
  </si>
  <si>
    <t>2153</t>
  </si>
  <si>
    <t>34-1-25-00831857</t>
  </si>
  <si>
    <t>2154</t>
  </si>
  <si>
    <t>34-1-25-00832097</t>
  </si>
  <si>
    <t>2155</t>
  </si>
  <si>
    <t>34-1-25-00830361</t>
  </si>
  <si>
    <t>2156</t>
  </si>
  <si>
    <t>34-1-25-00830363</t>
  </si>
  <si>
    <t>2157</t>
  </si>
  <si>
    <t>з3-15-01-0000-25-24453929</t>
  </si>
  <si>
    <t>2158</t>
  </si>
  <si>
    <t>34-1-25-00831697</t>
  </si>
  <si>
    <t>2159</t>
  </si>
  <si>
    <t>34-1-25-00831307</t>
  </si>
  <si>
    <t>2160</t>
  </si>
  <si>
    <t>з5-17-06-0000-25-24456783</t>
  </si>
  <si>
    <t>2161</t>
  </si>
  <si>
    <t>34-1-25-00830673</t>
  </si>
  <si>
    <t>2162</t>
  </si>
  <si>
    <t>34-1-25-00831267</t>
  </si>
  <si>
    <t>2163</t>
  </si>
  <si>
    <t>з3-13-04-0000-25-24460999</t>
  </si>
  <si>
    <t>2164</t>
  </si>
  <si>
    <t>34-1-25-00831371</t>
  </si>
  <si>
    <t>2165</t>
  </si>
  <si>
    <t>34-1-25-00831241</t>
  </si>
  <si>
    <t>2166</t>
  </si>
  <si>
    <t>34-1-25-00832153</t>
  </si>
  <si>
    <t>2167</t>
  </si>
  <si>
    <t>34-1-25-00831047</t>
  </si>
  <si>
    <t>2168</t>
  </si>
  <si>
    <t>34-1-25-00831191</t>
  </si>
  <si>
    <t>2169</t>
  </si>
  <si>
    <t>34-1-25-00831205</t>
  </si>
  <si>
    <t>2170</t>
  </si>
  <si>
    <t>34-1-25-00830087</t>
  </si>
  <si>
    <t>2171</t>
  </si>
  <si>
    <t>34-1-25-00830117</t>
  </si>
  <si>
    <t>2172</t>
  </si>
  <si>
    <t>34-1-25-00831215</t>
  </si>
  <si>
    <t>2173</t>
  </si>
  <si>
    <t>34-1-25-00831725</t>
  </si>
  <si>
    <t>2174</t>
  </si>
  <si>
    <t>34-1-25-00830881</t>
  </si>
  <si>
    <t>2175</t>
  </si>
  <si>
    <t>34-1-25-00831177</t>
  </si>
  <si>
    <t>2176</t>
  </si>
  <si>
    <t>34-1-25-00831507</t>
  </si>
  <si>
    <t>2177</t>
  </si>
  <si>
    <t>з3-13-04-0000-25-24458921</t>
  </si>
  <si>
    <t>2178</t>
  </si>
  <si>
    <t>34-1-25-00831475</t>
  </si>
  <si>
    <t>2179</t>
  </si>
  <si>
    <t>з3-13-05-0000-25-24461461</t>
  </si>
  <si>
    <t>2180</t>
  </si>
  <si>
    <t>34-1-25-00831019</t>
  </si>
  <si>
    <t>2181</t>
  </si>
  <si>
    <t>34-1-25-00831527</t>
  </si>
  <si>
    <t>2182</t>
  </si>
  <si>
    <t>з3-13-05-0000-25-24461629</t>
  </si>
  <si>
    <t>2183</t>
  </si>
  <si>
    <t>34-1-25-00837559</t>
  </si>
  <si>
    <t>2184</t>
  </si>
  <si>
    <t>34-1-25-00832539</t>
  </si>
  <si>
    <t>2185</t>
  </si>
  <si>
    <t>34-1-25-00831727</t>
  </si>
  <si>
    <t>2186</t>
  </si>
  <si>
    <t>34-1-25-00831667</t>
  </si>
  <si>
    <t>2187</t>
  </si>
  <si>
    <t>з3-13-04-0000-25-24461301</t>
  </si>
  <si>
    <t>2188</t>
  </si>
  <si>
    <t>34-1-25-00831861</t>
  </si>
  <si>
    <t>2189</t>
  </si>
  <si>
    <t>з3-13-05-0000-25-24461051</t>
  </si>
  <si>
    <t>2190</t>
  </si>
  <si>
    <t>34-1-25-00830965</t>
  </si>
  <si>
    <t>2191</t>
  </si>
  <si>
    <t>34-1-25-00831351</t>
  </si>
  <si>
    <t>2192</t>
  </si>
  <si>
    <t>з3-16-07-0000-25-24468321</t>
  </si>
  <si>
    <t>2193</t>
  </si>
  <si>
    <t>34-1-25-00831665</t>
  </si>
  <si>
    <t>2194</t>
  </si>
  <si>
    <t>34-1-25-00831425</t>
  </si>
  <si>
    <t>2195</t>
  </si>
  <si>
    <t>з3-16-03-1603-25-24461799</t>
  </si>
  <si>
    <t>2196</t>
  </si>
  <si>
    <t>34-1-25-00831651</t>
  </si>
  <si>
    <t>2197</t>
  </si>
  <si>
    <t>з3-13-04-0000-25-24460793</t>
  </si>
  <si>
    <t>2198</t>
  </si>
  <si>
    <t>34-1-25-00833689</t>
  </si>
  <si>
    <t>2199</t>
  </si>
  <si>
    <t>34-1-25-00831305</t>
  </si>
  <si>
    <t>2200</t>
  </si>
  <si>
    <t>34-1-25-00832135</t>
  </si>
  <si>
    <t>2201</t>
  </si>
  <si>
    <t>34-1-25-00831971</t>
  </si>
  <si>
    <t>2202</t>
  </si>
  <si>
    <t>з3-13-05-0000-25-24464715</t>
  </si>
  <si>
    <t>2203</t>
  </si>
  <si>
    <t>34-1-25-00835399</t>
  </si>
  <si>
    <t>2204</t>
  </si>
  <si>
    <t>34-1-25-00832199</t>
  </si>
  <si>
    <t>2205</t>
  </si>
  <si>
    <t>34-1-25-00832101</t>
  </si>
  <si>
    <t>2206</t>
  </si>
  <si>
    <t>34-1-25-00831089</t>
  </si>
  <si>
    <t>2207</t>
  </si>
  <si>
    <t>34-1-25-00832129</t>
  </si>
  <si>
    <t>2208</t>
  </si>
  <si>
    <t>34-1-25-00831839</t>
  </si>
  <si>
    <t>2209</t>
  </si>
  <si>
    <t>з3-13-04-0000-25-24464107</t>
  </si>
  <si>
    <t>2210</t>
  </si>
  <si>
    <t>34-1-25-00831745</t>
  </si>
  <si>
    <t>2211</t>
  </si>
  <si>
    <t>34-1-25-00831015</t>
  </si>
  <si>
    <t>2212</t>
  </si>
  <si>
    <t>34-1-25-00831959</t>
  </si>
  <si>
    <t>2213</t>
  </si>
  <si>
    <t>34-1-25-00831755</t>
  </si>
  <si>
    <t>2214</t>
  </si>
  <si>
    <t>34-1-25-00833009</t>
  </si>
  <si>
    <t>2215</t>
  </si>
  <si>
    <t>34-1-25-00831315</t>
  </si>
  <si>
    <t>2216</t>
  </si>
  <si>
    <t>34-1-25-00833249</t>
  </si>
  <si>
    <t>2217</t>
  </si>
  <si>
    <t>34-1-25-00831301</t>
  </si>
  <si>
    <t>2218</t>
  </si>
  <si>
    <t>з3-16-07-0000-25-24472833</t>
  </si>
  <si>
    <t>2219</t>
  </si>
  <si>
    <t>34-1-25-00832477</t>
  </si>
  <si>
    <t>2220</t>
  </si>
  <si>
    <t>34-1-25-00832159</t>
  </si>
  <si>
    <t>2221</t>
  </si>
  <si>
    <t>з3-13-01-0000-25-24467641</t>
  </si>
  <si>
    <t>2222</t>
  </si>
  <si>
    <t>34-1-25-00832833</t>
  </si>
  <si>
    <t>2223</t>
  </si>
  <si>
    <t>34-1-25-00831781</t>
  </si>
  <si>
    <t>2224</t>
  </si>
  <si>
    <t>34-1-25-00830759</t>
  </si>
  <si>
    <t>2225</t>
  </si>
  <si>
    <t>з3-13-04-0000-25-24468343</t>
  </si>
  <si>
    <t>2226</t>
  </si>
  <si>
    <t>з3-13-03-0000-25-24471717</t>
  </si>
  <si>
    <t>2227</t>
  </si>
  <si>
    <t>з3-16-02-1602-25-24468463</t>
  </si>
  <si>
    <t>2228</t>
  </si>
  <si>
    <t>34-1-25-00833979</t>
  </si>
  <si>
    <t>2229</t>
  </si>
  <si>
    <t>34-1-25-00832513</t>
  </si>
  <si>
    <t>2230</t>
  </si>
  <si>
    <t>34-1-25-00832091</t>
  </si>
  <si>
    <t>2231</t>
  </si>
  <si>
    <t>34-1-25-00832451</t>
  </si>
  <si>
    <t>2232</t>
  </si>
  <si>
    <t>34-1-25-00834045</t>
  </si>
  <si>
    <t>2233</t>
  </si>
  <si>
    <t>34-1-25-00832609</t>
  </si>
  <si>
    <t>2234</t>
  </si>
  <si>
    <t>з3-13-04-0000-25-24470367</t>
  </si>
  <si>
    <t>2235</t>
  </si>
  <si>
    <t>34-1-25-00833465</t>
  </si>
  <si>
    <t>2236</t>
  </si>
  <si>
    <t>34-1-25-00832891</t>
  </si>
  <si>
    <t>2237</t>
  </si>
  <si>
    <t>34-1-25-00831961</t>
  </si>
  <si>
    <t>2238</t>
  </si>
  <si>
    <t>34-1-25-00835559</t>
  </si>
  <si>
    <t>2239</t>
  </si>
  <si>
    <t>34-1-25-00832555</t>
  </si>
  <si>
    <t>2240</t>
  </si>
  <si>
    <t>34-1-25-00832695</t>
  </si>
  <si>
    <t>2241</t>
  </si>
  <si>
    <t>з5-16-04-0000-25-24473845</t>
  </si>
  <si>
    <t>2242</t>
  </si>
  <si>
    <t>34-1-25-00834953</t>
  </si>
  <si>
    <t>2243</t>
  </si>
  <si>
    <t>з3-13-02-1302-25-24475137</t>
  </si>
  <si>
    <t>2244</t>
  </si>
  <si>
    <t>34-1-25-00831957</t>
  </si>
  <si>
    <t>2245</t>
  </si>
  <si>
    <t>34-1-25-00833443</t>
  </si>
  <si>
    <t>2246</t>
  </si>
  <si>
    <t>34-1-25-00832793</t>
  </si>
  <si>
    <t>2247</t>
  </si>
  <si>
    <t>34-1-25-00832725</t>
  </si>
  <si>
    <t>2248</t>
  </si>
  <si>
    <t>34-1-25-00833209</t>
  </si>
  <si>
    <t>2249</t>
  </si>
  <si>
    <t>34-1-25-00833041</t>
  </si>
  <si>
    <t>2250</t>
  </si>
  <si>
    <t>з3-16-02-0000-25-24476867</t>
  </si>
  <si>
    <t>2251</t>
  </si>
  <si>
    <t>34-1-25-00833517</t>
  </si>
  <si>
    <t>2252</t>
  </si>
  <si>
    <t>34-1-25-00836915</t>
  </si>
  <si>
    <t>2253</t>
  </si>
  <si>
    <t>34-1-25-00834373</t>
  </si>
  <si>
    <t>2254</t>
  </si>
  <si>
    <t>34-1-25-00833155</t>
  </si>
  <si>
    <t>2255</t>
  </si>
  <si>
    <t>34-1-25-00835219</t>
  </si>
  <si>
    <t>2256</t>
  </si>
  <si>
    <t>з3-16-07-0000-25-24478419</t>
  </si>
  <si>
    <t>2257</t>
  </si>
  <si>
    <t>34-1-25-00832295</t>
  </si>
  <si>
    <t>2258</t>
  </si>
  <si>
    <t>34-1-25-00832391</t>
  </si>
  <si>
    <t>2259</t>
  </si>
  <si>
    <t>34-1-25-00832667</t>
  </si>
  <si>
    <t>2260</t>
  </si>
  <si>
    <t>34-1-25-00832419</t>
  </si>
  <si>
    <t>2261</t>
  </si>
  <si>
    <t>34-1-25-00833151</t>
  </si>
  <si>
    <t>2262</t>
  </si>
  <si>
    <t>з5-16-04-0000-25-24478843</t>
  </si>
  <si>
    <t>2263</t>
  </si>
  <si>
    <t>34-1-25-00832435</t>
  </si>
  <si>
    <t>2264</t>
  </si>
  <si>
    <t>34-1-25-00833471</t>
  </si>
  <si>
    <t>2265</t>
  </si>
  <si>
    <t>34-1-25-00834435</t>
  </si>
  <si>
    <t>2266</t>
  </si>
  <si>
    <t>34-1-25-00833119</t>
  </si>
  <si>
    <t>2267</t>
  </si>
  <si>
    <t>з3-14-01-0000-25-24481137</t>
  </si>
  <si>
    <t>2268</t>
  </si>
  <si>
    <t>34-1-25-00832193</t>
  </si>
  <si>
    <t>2269</t>
  </si>
  <si>
    <t>34-1-25-00834273</t>
  </si>
  <si>
    <t>2270</t>
  </si>
  <si>
    <t>34-1-25-00832635</t>
  </si>
  <si>
    <t>2271</t>
  </si>
  <si>
    <t>34-1-25-00833755</t>
  </si>
  <si>
    <t>2272</t>
  </si>
  <si>
    <t>34-1-25-00835009</t>
  </si>
  <si>
    <t>2273</t>
  </si>
  <si>
    <t>34-1-25-00833053</t>
  </si>
  <si>
    <t>2274</t>
  </si>
  <si>
    <t>34-1-25-00833309</t>
  </si>
  <si>
    <t>2275</t>
  </si>
  <si>
    <t>34-1-25-00833379</t>
  </si>
  <si>
    <t>2276</t>
  </si>
  <si>
    <t>34-1-25-00833139</t>
  </si>
  <si>
    <t>2277</t>
  </si>
  <si>
    <t>з3-13-04-0000-25-24483365</t>
  </si>
  <si>
    <t>2278</t>
  </si>
  <si>
    <t>34-1-25-00833709</t>
  </si>
  <si>
    <t>2279</t>
  </si>
  <si>
    <t>з5-15-02-0000-25-24481099</t>
  </si>
  <si>
    <t>2280</t>
  </si>
  <si>
    <t>з3-13-04-0000-25-24482433</t>
  </si>
  <si>
    <t>2281</t>
  </si>
  <si>
    <t>34-1-25-00833319</t>
  </si>
  <si>
    <t>2282</t>
  </si>
  <si>
    <t>34-1-25-00834833</t>
  </si>
  <si>
    <t>2283</t>
  </si>
  <si>
    <t>34-1-25-00834981</t>
  </si>
  <si>
    <t>2284</t>
  </si>
  <si>
    <t>34-1-25-00833859</t>
  </si>
  <si>
    <t>2285</t>
  </si>
  <si>
    <t>з5-13-05-0000-25-24486543</t>
  </si>
  <si>
    <t>2286</t>
  </si>
  <si>
    <t>34-1-25-00834883</t>
  </si>
  <si>
    <t>2287</t>
  </si>
  <si>
    <t>34-1-25-00832525</t>
  </si>
  <si>
    <t>2288</t>
  </si>
  <si>
    <t>34-1-25-00832693</t>
  </si>
  <si>
    <t>2289</t>
  </si>
  <si>
    <t>з3-13-02-1302-25-24488675</t>
  </si>
  <si>
    <t>2290</t>
  </si>
  <si>
    <t>34-1-25-00835035</t>
  </si>
  <si>
    <t>2291</t>
  </si>
  <si>
    <t>34-1-25-00833621</t>
  </si>
  <si>
    <t>2292</t>
  </si>
  <si>
    <t>34-1-25-00832507</t>
  </si>
  <si>
    <t>2293</t>
  </si>
  <si>
    <t>з3-16-07-0000-25-24488645</t>
  </si>
  <si>
    <t>2294</t>
  </si>
  <si>
    <t>34-1-25-00834605</t>
  </si>
  <si>
    <t>2295</t>
  </si>
  <si>
    <t>34-1-25-00833123</t>
  </si>
  <si>
    <t>2296</t>
  </si>
  <si>
    <t>34-1-25-00844477</t>
  </si>
  <si>
    <t>2297</t>
  </si>
  <si>
    <t>34-1-25-00835243</t>
  </si>
  <si>
    <t>2298</t>
  </si>
  <si>
    <t>34-1-25-00834043</t>
  </si>
  <si>
    <t>2299</t>
  </si>
  <si>
    <t>34-1-25-00833669</t>
  </si>
  <si>
    <t>2300</t>
  </si>
  <si>
    <t>34-1-25-00836569</t>
  </si>
  <si>
    <t>2301</t>
  </si>
  <si>
    <t>34-4-25-00837789</t>
  </si>
  <si>
    <t>2302</t>
  </si>
  <si>
    <t>з3-16-02-1602-25-24486473</t>
  </si>
  <si>
    <t>2303</t>
  </si>
  <si>
    <t>34-1-25-00835309</t>
  </si>
  <si>
    <t>2304</t>
  </si>
  <si>
    <t>34-1-25-00834001</t>
  </si>
  <si>
    <t>2305</t>
  </si>
  <si>
    <t>34-1-25-00835379</t>
  </si>
  <si>
    <t>2306</t>
  </si>
  <si>
    <t>34-1-25-00833363</t>
  </si>
  <si>
    <t>2307</t>
  </si>
  <si>
    <t>34-1-25-00833783</t>
  </si>
  <si>
    <t>2308</t>
  </si>
  <si>
    <t>34-1-25-00835277</t>
  </si>
  <si>
    <t>2309</t>
  </si>
  <si>
    <t>з5-17-03-0000-25-24489111</t>
  </si>
  <si>
    <t>2310</t>
  </si>
  <si>
    <t>34-1-25-00833883</t>
  </si>
  <si>
    <t>2311</t>
  </si>
  <si>
    <t>з3-13-04-0000-25-24489889</t>
  </si>
  <si>
    <t>2312</t>
  </si>
  <si>
    <t>з3-13-02-1302-25-24488731</t>
  </si>
  <si>
    <t>2313</t>
  </si>
  <si>
    <t>34-4-25-00836409</t>
  </si>
  <si>
    <t>2314</t>
  </si>
  <si>
    <t>34-1-25-00833919</t>
  </si>
  <si>
    <t>2315</t>
  </si>
  <si>
    <t>34-1-25-00833865</t>
  </si>
  <si>
    <t>2316</t>
  </si>
  <si>
    <t>34-1-25-00833383</t>
  </si>
  <si>
    <t>2317</t>
  </si>
  <si>
    <t>34-1-25-00833493</t>
  </si>
  <si>
    <t>2318</t>
  </si>
  <si>
    <t>34-1-25-00834539</t>
  </si>
  <si>
    <t>2319</t>
  </si>
  <si>
    <t>34-1-25-00833539</t>
  </si>
  <si>
    <t>2320</t>
  </si>
  <si>
    <t>з3-13-04-0000-25-24493805</t>
  </si>
  <si>
    <t>2321</t>
  </si>
  <si>
    <t>34-1-25-00833741</t>
  </si>
  <si>
    <t>2322</t>
  </si>
  <si>
    <t>34-1-25-00834681</t>
  </si>
  <si>
    <t>2323</t>
  </si>
  <si>
    <t>34-1-25-00835483</t>
  </si>
  <si>
    <t>2324</t>
  </si>
  <si>
    <t>34-1-25-00833545</t>
  </si>
  <si>
    <t>2325</t>
  </si>
  <si>
    <t>34-1-25-00833917</t>
  </si>
  <si>
    <t>2326</t>
  </si>
  <si>
    <t>34-1-25-00834683</t>
  </si>
  <si>
    <t>2327</t>
  </si>
  <si>
    <t>34-1-25-00833255</t>
  </si>
  <si>
    <t>2328</t>
  </si>
  <si>
    <t>34-1-25-00835535</t>
  </si>
  <si>
    <t>2329</t>
  </si>
  <si>
    <t>34-1-25-00834455</t>
  </si>
  <si>
    <t>2330</t>
  </si>
  <si>
    <t>з3-13-04-0000-25-24494369</t>
  </si>
  <si>
    <t>2331</t>
  </si>
  <si>
    <t>34-1-25-00833459</t>
  </si>
  <si>
    <t>2332</t>
  </si>
  <si>
    <t>34-1-25-00833963</t>
  </si>
  <si>
    <t>2333</t>
  </si>
  <si>
    <t>з3-13-02-1302-25-24497289</t>
  </si>
  <si>
    <t>2334</t>
  </si>
  <si>
    <t>34-1-25-00834739</t>
  </si>
  <si>
    <t>2335</t>
  </si>
  <si>
    <t>з3-13-04-0000-25-24496569</t>
  </si>
  <si>
    <t>2336</t>
  </si>
  <si>
    <t>34-1-25-00837299</t>
  </si>
  <si>
    <t>2337</t>
  </si>
  <si>
    <t>34-1-25-00833949</t>
  </si>
  <si>
    <t>2338</t>
  </si>
  <si>
    <t>34-1-25-00835929</t>
  </si>
  <si>
    <t>2339</t>
  </si>
  <si>
    <t>34-1-25-00833501</t>
  </si>
  <si>
    <t>2340</t>
  </si>
  <si>
    <t>з3-16-07-0000-25-24496423</t>
  </si>
  <si>
    <t>2341</t>
  </si>
  <si>
    <t>з3-16-07-0000-25-24497103</t>
  </si>
  <si>
    <t>2342</t>
  </si>
  <si>
    <t>34-1-25-00834303</t>
  </si>
  <si>
    <t>2343</t>
  </si>
  <si>
    <t>34-1-25-00833537</t>
  </si>
  <si>
    <t>2344</t>
  </si>
  <si>
    <t>з3-17-03-1703-25-24497865</t>
  </si>
  <si>
    <t>2345</t>
  </si>
  <si>
    <t>34-1-25-00833445</t>
  </si>
  <si>
    <t>2346</t>
  </si>
  <si>
    <t>34-1-25-00835629</t>
  </si>
  <si>
    <t>2347</t>
  </si>
  <si>
    <t>34-1-25-00835637</t>
  </si>
  <si>
    <t>2348</t>
  </si>
  <si>
    <t>34-1-25-00836043</t>
  </si>
  <si>
    <t>2349</t>
  </si>
  <si>
    <t>34-1-25-00836643</t>
  </si>
  <si>
    <t>2350</t>
  </si>
  <si>
    <t>34-1-25-00834353</t>
  </si>
  <si>
    <t>2351</t>
  </si>
  <si>
    <t>34-1-25-00834651</t>
  </si>
  <si>
    <t>2352</t>
  </si>
  <si>
    <t>34-1-25-00834431</t>
  </si>
  <si>
    <t>2353</t>
  </si>
  <si>
    <t>з3-13-04-0000-25-24502399</t>
  </si>
  <si>
    <t>2354</t>
  </si>
  <si>
    <t>34-1-25-00834079</t>
  </si>
  <si>
    <t>2355</t>
  </si>
  <si>
    <t>з3-13-01-1301-25-24504229</t>
  </si>
  <si>
    <t>2356</t>
  </si>
  <si>
    <t>з5-13-05-0000-25-24499199</t>
  </si>
  <si>
    <t>2357</t>
  </si>
  <si>
    <t>34-1-25-00834101</t>
  </si>
  <si>
    <t>2358</t>
  </si>
  <si>
    <t>з3-13-03-0000-25-24499977</t>
  </si>
  <si>
    <t>2359</t>
  </si>
  <si>
    <t>34-1-25-00834585</t>
  </si>
  <si>
    <t>2360</t>
  </si>
  <si>
    <t>34-1-25-00835059</t>
  </si>
  <si>
    <t>2361</t>
  </si>
  <si>
    <t>34-1-25-00835719</t>
  </si>
  <si>
    <t>2362</t>
  </si>
  <si>
    <t>34-1-25-00833995</t>
  </si>
  <si>
    <t>2363</t>
  </si>
  <si>
    <t>34-1-25-00834941</t>
  </si>
  <si>
    <t>2364</t>
  </si>
  <si>
    <t>з5-17-03-1703-25-24499365</t>
  </si>
  <si>
    <t>2365</t>
  </si>
  <si>
    <t>34-1-25-00836769</t>
  </si>
  <si>
    <t>2366</t>
  </si>
  <si>
    <t>34-1-25-00836073</t>
  </si>
  <si>
    <t>2367</t>
  </si>
  <si>
    <t>34-1-25-00834909</t>
  </si>
  <si>
    <t>2368</t>
  </si>
  <si>
    <t>з3-14-01-0000-25-24504243</t>
  </si>
  <si>
    <t>2369</t>
  </si>
  <si>
    <t>34-1-25-00835019</t>
  </si>
  <si>
    <t>2370</t>
  </si>
  <si>
    <t>34-1-25-00834861</t>
  </si>
  <si>
    <t>2371</t>
  </si>
  <si>
    <t>34-1-25-00834903</t>
  </si>
  <si>
    <t>2372</t>
  </si>
  <si>
    <t>34-1-25-00835063</t>
  </si>
  <si>
    <t>2373</t>
  </si>
  <si>
    <t>з5-13-05-0000-25-24502341</t>
  </si>
  <si>
    <t>2374</t>
  </si>
  <si>
    <t>34-1-25-00834463</t>
  </si>
  <si>
    <t>2375</t>
  </si>
  <si>
    <t>з3-15-07-0000-25-24505407</t>
  </si>
  <si>
    <t>2376</t>
  </si>
  <si>
    <t>34-1-25-00834999</t>
  </si>
  <si>
    <t>2377</t>
  </si>
  <si>
    <t>34-1-25-00835235</t>
  </si>
  <si>
    <t>2378</t>
  </si>
  <si>
    <t>34-1-25-00835231</t>
  </si>
  <si>
    <t>2379</t>
  </si>
  <si>
    <t>34-1-25-00835497</t>
  </si>
  <si>
    <t>2380</t>
  </si>
  <si>
    <t>34-1-25-00833991</t>
  </si>
  <si>
    <t>2381</t>
  </si>
  <si>
    <t>з5-16-07-0000-25-24506787</t>
  </si>
  <si>
    <t>2382</t>
  </si>
  <si>
    <t>з5-17-03-1703-25-24504411</t>
  </si>
  <si>
    <t>2383</t>
  </si>
  <si>
    <t>з3-16-07-0000-25-24507411</t>
  </si>
  <si>
    <t>2384</t>
  </si>
  <si>
    <t>з3-13-05-0000-25-24509045</t>
  </si>
  <si>
    <t>2385</t>
  </si>
  <si>
    <t>34-1-25-00835717</t>
  </si>
  <si>
    <t>2386</t>
  </si>
  <si>
    <t>з5-16-07-0000-25-24510559</t>
  </si>
  <si>
    <t>2387</t>
  </si>
  <si>
    <t>34-1-25-00836655</t>
  </si>
  <si>
    <t>2388</t>
  </si>
  <si>
    <t>34-1-25-00835513</t>
  </si>
  <si>
    <t>2389</t>
  </si>
  <si>
    <t>34-1-25-00835317</t>
  </si>
  <si>
    <t>2390</t>
  </si>
  <si>
    <t>34-1-25-00836273</t>
  </si>
  <si>
    <t>2391</t>
  </si>
  <si>
    <t>34-1-25-00836307</t>
  </si>
  <si>
    <t>2392</t>
  </si>
  <si>
    <t>34-1-25-00835315</t>
  </si>
  <si>
    <t>2393</t>
  </si>
  <si>
    <t>34-1-25-00835919</t>
  </si>
  <si>
    <t>2394</t>
  </si>
  <si>
    <t>34-1-25-00836249</t>
  </si>
  <si>
    <t>2395</t>
  </si>
  <si>
    <t>34-1-25-00837957</t>
  </si>
  <si>
    <t>2396</t>
  </si>
  <si>
    <t>34-1-25-00835541</t>
  </si>
  <si>
    <t>2397</t>
  </si>
  <si>
    <t>34-1-25-00835955</t>
  </si>
  <si>
    <t>2398</t>
  </si>
  <si>
    <t>34-1-25-00835893</t>
  </si>
  <si>
    <t>2399</t>
  </si>
  <si>
    <t>з3-13-02-1302-25-24515823</t>
  </si>
  <si>
    <t>2400</t>
  </si>
  <si>
    <t>34-1-25-00834399</t>
  </si>
  <si>
    <t>2401</t>
  </si>
  <si>
    <t>34-1-25-00834965</t>
  </si>
  <si>
    <t>2402</t>
  </si>
  <si>
    <t>34-1-25-00837463</t>
  </si>
  <si>
    <t>2403</t>
  </si>
  <si>
    <t>з3-16-02-1602-25-24509057</t>
  </si>
  <si>
    <t>2404</t>
  </si>
  <si>
    <t>34-1-25-00839671</t>
  </si>
  <si>
    <t>2405</t>
  </si>
  <si>
    <t>з3-16-02-1602-25-24508989</t>
  </si>
  <si>
    <t>2406</t>
  </si>
  <si>
    <t>34-1-25-00834427</t>
  </si>
  <si>
    <t>2407</t>
  </si>
  <si>
    <t>34-1-25-00838345</t>
  </si>
  <si>
    <t>2408</t>
  </si>
  <si>
    <t>34-1-25-00834359</t>
  </si>
  <si>
    <t>2409</t>
  </si>
  <si>
    <t>34-1-25-00835843</t>
  </si>
  <si>
    <t>2410</t>
  </si>
  <si>
    <t>34-1-25-00835753</t>
  </si>
  <si>
    <t>2411</t>
  </si>
  <si>
    <t>34-4-25-00836809</t>
  </si>
  <si>
    <t>2412</t>
  </si>
  <si>
    <t>34-1-25-00837221</t>
  </si>
  <si>
    <t>2413</t>
  </si>
  <si>
    <t>34-1-25-00835829</t>
  </si>
  <si>
    <t>2414</t>
  </si>
  <si>
    <t>34-1-25-00835923</t>
  </si>
  <si>
    <t>2415</t>
  </si>
  <si>
    <t>34-1-25-00835889</t>
  </si>
  <si>
    <t>2416</t>
  </si>
  <si>
    <t>34-1-25-00835927</t>
  </si>
  <si>
    <t>2417</t>
  </si>
  <si>
    <t>34-1-25-00835171</t>
  </si>
  <si>
    <t>2418</t>
  </si>
  <si>
    <t>34-1-25-00835641</t>
  </si>
  <si>
    <t>2419</t>
  </si>
  <si>
    <t>34-1-25-00835703</t>
  </si>
  <si>
    <t>2420</t>
  </si>
  <si>
    <t>з5-13-04-0000-25-24513399</t>
  </si>
  <si>
    <t>2421</t>
  </si>
  <si>
    <t>з3-13-04-0000-25-24514583</t>
  </si>
  <si>
    <t>2422</t>
  </si>
  <si>
    <t>34-1-25-00835285</t>
  </si>
  <si>
    <t>2423</t>
  </si>
  <si>
    <t>34-1-25-00835429</t>
  </si>
  <si>
    <t>2424</t>
  </si>
  <si>
    <t>34-1-25-00836761</t>
  </si>
  <si>
    <t>2425</t>
  </si>
  <si>
    <t>з3-13-04-0000-25-24512057</t>
  </si>
  <si>
    <t>2426</t>
  </si>
  <si>
    <t>34-1-25-00835211</t>
  </si>
  <si>
    <t>2427</t>
  </si>
  <si>
    <t>34-1-25-00834541</t>
  </si>
  <si>
    <t>2428</t>
  </si>
  <si>
    <t>34-1-25-00836083</t>
  </si>
  <si>
    <t>2429</t>
  </si>
  <si>
    <t>34-1-25-00837993</t>
  </si>
  <si>
    <t>2430</t>
  </si>
  <si>
    <t>34-1-25-00834457</t>
  </si>
  <si>
    <t>2431</t>
  </si>
  <si>
    <t>34-1-25-00841435</t>
  </si>
  <si>
    <t>2432</t>
  </si>
  <si>
    <t>34-1-25-00836191</t>
  </si>
  <si>
    <t>2433</t>
  </si>
  <si>
    <t>34-1-25-00835651</t>
  </si>
  <si>
    <t>2434</t>
  </si>
  <si>
    <t>з3-16-07-0000-25-24514323</t>
  </si>
  <si>
    <t>2435</t>
  </si>
  <si>
    <t>34-1-25-00836051</t>
  </si>
  <si>
    <t>2436</t>
  </si>
  <si>
    <t>з3-13-04-0000-25-24515965</t>
  </si>
  <si>
    <t>2437</t>
  </si>
  <si>
    <t>34-1-25-00835071</t>
  </si>
  <si>
    <t>2438</t>
  </si>
  <si>
    <t>34-1-25-00835001</t>
  </si>
  <si>
    <t>2439</t>
  </si>
  <si>
    <t>34-1-25-00836785</t>
  </si>
  <si>
    <t>2440</t>
  </si>
  <si>
    <t>34-1-25-00836369</t>
  </si>
  <si>
    <t>2441</t>
  </si>
  <si>
    <t>34-4-25-00838761</t>
  </si>
  <si>
    <t>2442</t>
  </si>
  <si>
    <t>з3-16-07-0000-25-24519037</t>
  </si>
  <si>
    <t>2443</t>
  </si>
  <si>
    <t>34-1-25-00835173</t>
  </si>
  <si>
    <t>2444</t>
  </si>
  <si>
    <t>з3-16-07-0000-25-24518463</t>
  </si>
  <si>
    <t>2445</t>
  </si>
  <si>
    <t>34-1-25-00836587</t>
  </si>
  <si>
    <t>2446</t>
  </si>
  <si>
    <t>34-1-25-00835779</t>
  </si>
  <si>
    <t>2447</t>
  </si>
  <si>
    <t>34-1-25-00836511</t>
  </si>
  <si>
    <t>2448</t>
  </si>
  <si>
    <t>34-1-25-00836723</t>
  </si>
  <si>
    <t>2449</t>
  </si>
  <si>
    <t>34-1-25-00837125</t>
  </si>
  <si>
    <t>2450</t>
  </si>
  <si>
    <t>з3-13-04-0000-25-24521077</t>
  </si>
  <si>
    <t>2451</t>
  </si>
  <si>
    <t>з3-16-02-1602-25-24520845</t>
  </si>
  <si>
    <t>2452</t>
  </si>
  <si>
    <t>34-1-25-00838255</t>
  </si>
  <si>
    <t>2453</t>
  </si>
  <si>
    <t>34-1-25-00837959</t>
  </si>
  <si>
    <t>2454</t>
  </si>
  <si>
    <t>34-1-25-00835697</t>
  </si>
  <si>
    <t>2455</t>
  </si>
  <si>
    <t>з3-16-07-0000-25-24521257</t>
  </si>
  <si>
    <t>2456</t>
  </si>
  <si>
    <t>34-1-25-00836639</t>
  </si>
  <si>
    <t>2457</t>
  </si>
  <si>
    <t>34-1-25-00840333</t>
  </si>
  <si>
    <t>2458</t>
  </si>
  <si>
    <t>34-1-25-00835841</t>
  </si>
  <si>
    <t>2459</t>
  </si>
  <si>
    <t>з5-13-05-0000-25-24524577</t>
  </si>
  <si>
    <t>2460</t>
  </si>
  <si>
    <t>34-1-25-00836711</t>
  </si>
  <si>
    <t>2461</t>
  </si>
  <si>
    <t>34-1-25-00836719</t>
  </si>
  <si>
    <t>2462</t>
  </si>
  <si>
    <t>34-1-25-00840283</t>
  </si>
  <si>
    <t>2463</t>
  </si>
  <si>
    <t>34-1-25-00836745</t>
  </si>
  <si>
    <t>2464</t>
  </si>
  <si>
    <t>34-1-25-00836937</t>
  </si>
  <si>
    <t>2465</t>
  </si>
  <si>
    <t>з3-13-04-0000-25-24527489</t>
  </si>
  <si>
    <t>2466</t>
  </si>
  <si>
    <t>34-1-25-00836849</t>
  </si>
  <si>
    <t>2467</t>
  </si>
  <si>
    <t>34-1-25-00836977</t>
  </si>
  <si>
    <t>2468</t>
  </si>
  <si>
    <t>34-1-25-00837461</t>
  </si>
  <si>
    <t>2469</t>
  </si>
  <si>
    <t>34-1-25-00837087</t>
  </si>
  <si>
    <t>2470</t>
  </si>
  <si>
    <t>34-1-25-00836969</t>
  </si>
  <si>
    <t>2471</t>
  </si>
  <si>
    <t>34-1-25-00836037</t>
  </si>
  <si>
    <t>2472</t>
  </si>
  <si>
    <t>34-1-25-00837353</t>
  </si>
  <si>
    <t>2473</t>
  </si>
  <si>
    <t>34-1-25-00836885</t>
  </si>
  <si>
    <t>2474</t>
  </si>
  <si>
    <t>з3-13-04-0000-25-24527985</t>
  </si>
  <si>
    <t>2475</t>
  </si>
  <si>
    <t>34-1-25-00840083</t>
  </si>
  <si>
    <t>2476</t>
  </si>
  <si>
    <t>34-1-25-00840871</t>
  </si>
  <si>
    <t>2477</t>
  </si>
  <si>
    <t>34-1-25-00838493</t>
  </si>
  <si>
    <t>2478</t>
  </si>
  <si>
    <t>34-1-25-00837995</t>
  </si>
  <si>
    <t>2479</t>
  </si>
  <si>
    <t>34-1-25-00836099</t>
  </si>
  <si>
    <t>2480</t>
  </si>
  <si>
    <t>з3-13-03-0000-25-24534549</t>
  </si>
  <si>
    <t>2481</t>
  </si>
  <si>
    <t>34-1-25-00837535</t>
  </si>
  <si>
    <t>2482</t>
  </si>
  <si>
    <t>34-1-25-00838517</t>
  </si>
  <si>
    <t>2483</t>
  </si>
  <si>
    <t>34-1-25-00837293</t>
  </si>
  <si>
    <t>2484</t>
  </si>
  <si>
    <t>34-1-25-00837295</t>
  </si>
  <si>
    <t>2485</t>
  </si>
  <si>
    <t>34-1-25-00838607</t>
  </si>
  <si>
    <t>2486</t>
  </si>
  <si>
    <t>34-1-25-00839891</t>
  </si>
  <si>
    <t>2487</t>
  </si>
  <si>
    <t>34-1-25-00837351</t>
  </si>
  <si>
    <t>2488</t>
  </si>
  <si>
    <t>34-1-25-00837397</t>
  </si>
  <si>
    <t>2489</t>
  </si>
  <si>
    <t>34-1-25-00837395</t>
  </si>
  <si>
    <t>2490</t>
  </si>
  <si>
    <t>з3-45-00-0000-25-24535375</t>
  </si>
  <si>
    <t>2491</t>
  </si>
  <si>
    <t>34-1-25-00837277</t>
  </si>
  <si>
    <t>2492</t>
  </si>
  <si>
    <t>34-1-25-00837105</t>
  </si>
  <si>
    <t>2493</t>
  </si>
  <si>
    <t>34-1-25-00836991</t>
  </si>
  <si>
    <t>2494</t>
  </si>
  <si>
    <t>з3-13-06-0000-25-24534605</t>
  </si>
  <si>
    <t>2495</t>
  </si>
  <si>
    <t>34-1-25-00838259</t>
  </si>
  <si>
    <t>2496</t>
  </si>
  <si>
    <t>34-1-25-00837989</t>
  </si>
  <si>
    <t>2497</t>
  </si>
  <si>
    <t>34-1-25-00838127</t>
  </si>
  <si>
    <t>2498</t>
  </si>
  <si>
    <t>34-1-25-00837701</t>
  </si>
  <si>
    <t>2499</t>
  </si>
  <si>
    <t>34-1-25-00846273</t>
  </si>
  <si>
    <t>2500</t>
  </si>
  <si>
    <t>34-1-25-00837609</t>
  </si>
  <si>
    <t>2501</t>
  </si>
  <si>
    <t>34-1-25-00838267</t>
  </si>
  <si>
    <t>2502</t>
  </si>
  <si>
    <t>з3-13-02-1302-25-24548917</t>
  </si>
  <si>
    <t>2503</t>
  </si>
  <si>
    <t>34-1-25-00837225</t>
  </si>
  <si>
    <t>2504</t>
  </si>
  <si>
    <t>34-1-25-00837603</t>
  </si>
  <si>
    <t>2505</t>
  </si>
  <si>
    <t>34-1-25-00839393</t>
  </si>
  <si>
    <t>2506</t>
  </si>
  <si>
    <t>34-1-25-00837157</t>
  </si>
  <si>
    <t>2507</t>
  </si>
  <si>
    <t>34-1-25-00837895</t>
  </si>
  <si>
    <t>2508</t>
  </si>
  <si>
    <t>34-1-25-00841349</t>
  </si>
  <si>
    <t>2509</t>
  </si>
  <si>
    <t>34-1-25-00838505</t>
  </si>
  <si>
    <t>2510</t>
  </si>
  <si>
    <t>34-1-25-00841971</t>
  </si>
  <si>
    <t>2511</t>
  </si>
  <si>
    <t>34-1-25-00838393</t>
  </si>
  <si>
    <t>2512</t>
  </si>
  <si>
    <t>34-1-25-00838507</t>
  </si>
  <si>
    <t>2513</t>
  </si>
  <si>
    <t>34-1-25-00837129</t>
  </si>
  <si>
    <t>2514</t>
  </si>
  <si>
    <t>34-1-25-00838265</t>
  </si>
  <si>
    <t>2515</t>
  </si>
  <si>
    <t>34-1-25-00838671</t>
  </si>
  <si>
    <t>2516</t>
  </si>
  <si>
    <t>з3-13-04-0000-25-24540333</t>
  </si>
  <si>
    <t>2517</t>
  </si>
  <si>
    <t>34-1-25-00838361</t>
  </si>
  <si>
    <t>2518</t>
  </si>
  <si>
    <t>34-1-25-00837203</t>
  </si>
  <si>
    <t>2519</t>
  </si>
  <si>
    <t>34-1-25-00837401</t>
  </si>
  <si>
    <t>2520</t>
  </si>
  <si>
    <t>34-1-25-00837235</t>
  </si>
  <si>
    <t>2521</t>
  </si>
  <si>
    <t>34-1-25-00837447</t>
  </si>
  <si>
    <t>2522</t>
  </si>
  <si>
    <t>34-1-25-00838143</t>
  </si>
  <si>
    <t>2523</t>
  </si>
  <si>
    <t>34-1-25-00837679</t>
  </si>
  <si>
    <t>2524</t>
  </si>
  <si>
    <t>34-1-25-00837703</t>
  </si>
  <si>
    <t>2525</t>
  </si>
  <si>
    <t>34-1-25-00838275</t>
  </si>
  <si>
    <t>2526</t>
  </si>
  <si>
    <t>34-1-25-00838545</t>
  </si>
  <si>
    <t>2527</t>
  </si>
  <si>
    <t>34-1-25-00838579</t>
  </si>
  <si>
    <t>2528</t>
  </si>
  <si>
    <t>34-4-25-00842635</t>
  </si>
  <si>
    <t>2529</t>
  </si>
  <si>
    <t>34-1-25-00840507</t>
  </si>
  <si>
    <t>2530</t>
  </si>
  <si>
    <t>34-1-25-00838269</t>
  </si>
  <si>
    <t>2531</t>
  </si>
  <si>
    <t>34-1-25-00839421</t>
  </si>
  <si>
    <t>2532</t>
  </si>
  <si>
    <t>34-1-25-00837611</t>
  </si>
  <si>
    <t>2533</t>
  </si>
  <si>
    <t>34-1-25-00836897</t>
  </si>
  <si>
    <t>2534</t>
  </si>
  <si>
    <t>34-1-25-00841737</t>
  </si>
  <si>
    <t>2535</t>
  </si>
  <si>
    <t>34-1-25-00842937</t>
  </si>
  <si>
    <t>2536</t>
  </si>
  <si>
    <t>34-1-25-00838273</t>
  </si>
  <si>
    <t>2537</t>
  </si>
  <si>
    <t>34-1-25-00837691</t>
  </si>
  <si>
    <t>2538</t>
  </si>
  <si>
    <t>з3-16-02-1602-25-24544527</t>
  </si>
  <si>
    <t>2539</t>
  </si>
  <si>
    <t>з3-13-01-1301-25-24545635</t>
  </si>
  <si>
    <t>2540</t>
  </si>
  <si>
    <t>34-1-25-00839533</t>
  </si>
  <si>
    <t>2541</t>
  </si>
  <si>
    <t>з3-16-02-1602-25-24544673</t>
  </si>
  <si>
    <t>2542</t>
  </si>
  <si>
    <t>34-1-25-00838303</t>
  </si>
  <si>
    <t>2543</t>
  </si>
  <si>
    <t>34-1-25-00838651</t>
  </si>
  <si>
    <t>2544</t>
  </si>
  <si>
    <t>34-1-25-00840081</t>
  </si>
  <si>
    <t>2545</t>
  </si>
  <si>
    <t>34-1-25-00838343</t>
  </si>
  <si>
    <t>2546</t>
  </si>
  <si>
    <t>34-1-25-00841351</t>
  </si>
  <si>
    <t>2547</t>
  </si>
  <si>
    <t>34-1-25-00837853</t>
  </si>
  <si>
    <t>2548</t>
  </si>
  <si>
    <t>з3-13-03-0000-25-24546815</t>
  </si>
  <si>
    <t>2549</t>
  </si>
  <si>
    <t>з3-16-04-0000-25-24545525</t>
  </si>
  <si>
    <t>2550</t>
  </si>
  <si>
    <t>з5-16-04-0000-25-24546721</t>
  </si>
  <si>
    <t>2551</t>
  </si>
  <si>
    <t>з3-13-04-0000-25-24545107</t>
  </si>
  <si>
    <t>2552</t>
  </si>
  <si>
    <t>34-1-25-00839305</t>
  </si>
  <si>
    <t>2553</t>
  </si>
  <si>
    <t>34-1-25-00846745</t>
  </si>
  <si>
    <t>2554</t>
  </si>
  <si>
    <t>34-1-25-00838521</t>
  </si>
  <si>
    <t>2555</t>
  </si>
  <si>
    <t>34-1-25-00838223</t>
  </si>
  <si>
    <t>2556</t>
  </si>
  <si>
    <t>34-1-25-00838325</t>
  </si>
  <si>
    <t>2557</t>
  </si>
  <si>
    <t>34-1-25-00837363</t>
  </si>
  <si>
    <t>2558</t>
  </si>
  <si>
    <t>34-1-25-00842069</t>
  </si>
  <si>
    <t>2559</t>
  </si>
  <si>
    <t>34-1-25-00838533</t>
  </si>
  <si>
    <t>2560</t>
  </si>
  <si>
    <t>34-1-25-00839329</t>
  </si>
  <si>
    <t>2561</t>
  </si>
  <si>
    <t>34-1-25-00839339</t>
  </si>
  <si>
    <t>2562</t>
  </si>
  <si>
    <t>34-1-25-00839247</t>
  </si>
  <si>
    <t>2563</t>
  </si>
  <si>
    <t>34-1-25-00839309</t>
  </si>
  <si>
    <t>2564</t>
  </si>
  <si>
    <t>з5-14-03-0000-25-24550223</t>
  </si>
  <si>
    <t>2565</t>
  </si>
  <si>
    <t>34-1-25-00839715</t>
  </si>
  <si>
    <t>2566</t>
  </si>
  <si>
    <t>з5-14-03-0000-25-24550441</t>
  </si>
  <si>
    <t>2567</t>
  </si>
  <si>
    <t>з5-14-03-0000-25-24550341</t>
  </si>
  <si>
    <t>2568</t>
  </si>
  <si>
    <t>34-1-25-00838981</t>
  </si>
  <si>
    <t>2569</t>
  </si>
  <si>
    <t>34-1-25-00839941</t>
  </si>
  <si>
    <t>2570</t>
  </si>
  <si>
    <t>34-1-25-00839343</t>
  </si>
  <si>
    <t>2571</t>
  </si>
  <si>
    <t>34-1-25-00842195</t>
  </si>
  <si>
    <t>2572</t>
  </si>
  <si>
    <t>34-1-25-00842349</t>
  </si>
  <si>
    <t>2573</t>
  </si>
  <si>
    <t>34-1-25-00840273</t>
  </si>
  <si>
    <t>2574</t>
  </si>
  <si>
    <t>134-1-25-00838467</t>
  </si>
  <si>
    <t>2575</t>
  </si>
  <si>
    <t>34-1-25-00839473</t>
  </si>
  <si>
    <t>2576</t>
  </si>
  <si>
    <t>34-1-25-00843677</t>
  </si>
  <si>
    <t>2577</t>
  </si>
  <si>
    <t>34-1-25-00839131</t>
  </si>
  <si>
    <t>2578</t>
  </si>
  <si>
    <t>34-1-25-00839509</t>
  </si>
  <si>
    <t>2579</t>
  </si>
  <si>
    <t>34-1-25-00838995</t>
  </si>
  <si>
    <t>2580</t>
  </si>
  <si>
    <t>34-1-25-00843603</t>
  </si>
  <si>
    <t>2581</t>
  </si>
  <si>
    <t>з5-13-03-0000-25-24559003</t>
  </si>
  <si>
    <t>2582</t>
  </si>
  <si>
    <t>34-1-25-00839055</t>
  </si>
  <si>
    <t>2583</t>
  </si>
  <si>
    <t>з3-13-04-0000-25-24555055</t>
  </si>
  <si>
    <t>2584</t>
  </si>
  <si>
    <t>34-1-25-00838509</t>
  </si>
  <si>
    <t>2585</t>
  </si>
  <si>
    <t>34-1-25-00839005</t>
  </si>
  <si>
    <t>2586</t>
  </si>
  <si>
    <t>34-1-25-00844497</t>
  </si>
  <si>
    <t>2587</t>
  </si>
  <si>
    <t>34-1-25-00839215</t>
  </si>
  <si>
    <t>2588</t>
  </si>
  <si>
    <t>34-1-25-00839841</t>
  </si>
  <si>
    <t>2589</t>
  </si>
  <si>
    <t>34-1-25-00838757</t>
  </si>
  <si>
    <t>2590</t>
  </si>
  <si>
    <t>34-1-25-00838805</t>
  </si>
  <si>
    <t>2591</t>
  </si>
  <si>
    <t>34-1-25-00841741</t>
  </si>
  <si>
    <t>2592</t>
  </si>
  <si>
    <t>34-1-25-00843057</t>
  </si>
  <si>
    <t>2593</t>
  </si>
  <si>
    <t>34-1-25-00838503</t>
  </si>
  <si>
    <t>2594</t>
  </si>
  <si>
    <t>з3-16-02-1602-25-24555419</t>
  </si>
  <si>
    <t>2595</t>
  </si>
  <si>
    <t>34-1-25-00839193</t>
  </si>
  <si>
    <t>2596</t>
  </si>
  <si>
    <t>34-1-25-00839355</t>
  </si>
  <si>
    <t>2597</t>
  </si>
  <si>
    <t>з3-15-07-0000-25-24554995</t>
  </si>
  <si>
    <t>2598</t>
  </si>
  <si>
    <t>з3-16-02-1602-25-24555455</t>
  </si>
  <si>
    <t>2599</t>
  </si>
  <si>
    <t>34-1-25-00839281</t>
  </si>
  <si>
    <t>2600</t>
  </si>
  <si>
    <t>з3-13-04-0000-25-24557829</t>
  </si>
  <si>
    <t>2601</t>
  </si>
  <si>
    <t>34-1-25-00838537</t>
  </si>
  <si>
    <t>2602</t>
  </si>
  <si>
    <t>з3-13-04-0000-25-24557273</t>
  </si>
  <si>
    <t>2603</t>
  </si>
  <si>
    <t>з3-13-04-0000-25-24558445</t>
  </si>
  <si>
    <t>2604</t>
  </si>
  <si>
    <t>34-1-25-00840017</t>
  </si>
  <si>
    <t>2605</t>
  </si>
  <si>
    <t>34-1-25-00840505</t>
  </si>
  <si>
    <t>2606</t>
  </si>
  <si>
    <t>34-1-25-00842135</t>
  </si>
  <si>
    <t>2607</t>
  </si>
  <si>
    <t>34-1-25-00839911</t>
  </si>
  <si>
    <t>2608</t>
  </si>
  <si>
    <t>34-1-25-00841147</t>
  </si>
  <si>
    <t>2609</t>
  </si>
  <si>
    <t>34-1-25-00842337</t>
  </si>
  <si>
    <t>2610</t>
  </si>
  <si>
    <t>34-1-25-00840587</t>
  </si>
  <si>
    <t>2611</t>
  </si>
  <si>
    <t>34-1-25-00838983</t>
  </si>
  <si>
    <t>2612</t>
  </si>
  <si>
    <t>34-1-25-00839317</t>
  </si>
  <si>
    <t>2613</t>
  </si>
  <si>
    <t>34-1-25-00839743</t>
  </si>
  <si>
    <t>2614</t>
  </si>
  <si>
    <t>34-1-25-00839467</t>
  </si>
  <si>
    <t>2615</t>
  </si>
  <si>
    <t>з3-13-05-0000-25-24559413</t>
  </si>
  <si>
    <t>2616</t>
  </si>
  <si>
    <t>з3-13-04-0000-25-24565391</t>
  </si>
  <si>
    <t>2617</t>
  </si>
  <si>
    <t>34-1-25-00839583</t>
  </si>
  <si>
    <t>2618</t>
  </si>
  <si>
    <t>34-1-25-00840261</t>
  </si>
  <si>
    <t>2619</t>
  </si>
  <si>
    <t>34-1-25-00842827</t>
  </si>
  <si>
    <t>2620</t>
  </si>
  <si>
    <t>34-1-25-00839987</t>
  </si>
  <si>
    <t>2621</t>
  </si>
  <si>
    <t>34-1-25-00841845</t>
  </si>
  <si>
    <t>2622</t>
  </si>
  <si>
    <t>34-1-25-00841855</t>
  </si>
  <si>
    <t>2623</t>
  </si>
  <si>
    <t>34-1-25-00841835</t>
  </si>
  <si>
    <t>2624</t>
  </si>
  <si>
    <t>34-1-25-00843075</t>
  </si>
  <si>
    <t>2625</t>
  </si>
  <si>
    <t>34-1-25-00841833</t>
  </si>
  <si>
    <t>2626</t>
  </si>
  <si>
    <t>34-1-25-00839039</t>
  </si>
  <si>
    <t>2627</t>
  </si>
  <si>
    <t>з3-13-04-0000-25-24559395</t>
  </si>
  <si>
    <t>2628</t>
  </si>
  <si>
    <t>34-1-25-00841115</t>
  </si>
  <si>
    <t>2629</t>
  </si>
  <si>
    <t>34-1-25-00843561</t>
  </si>
  <si>
    <t>2630</t>
  </si>
  <si>
    <t>34-1-25-00843865</t>
  </si>
  <si>
    <t>2631</t>
  </si>
  <si>
    <t>34-1-25-00839531</t>
  </si>
  <si>
    <t>2632</t>
  </si>
  <si>
    <t>з3-13-04-0000-25-24560643</t>
  </si>
  <si>
    <t>2633</t>
  </si>
  <si>
    <t>з3-16-07-0000-25-24564187</t>
  </si>
  <si>
    <t>2634</t>
  </si>
  <si>
    <t>з3-18-04-1804-25-24568409</t>
  </si>
  <si>
    <t>2635</t>
  </si>
  <si>
    <t>34-1-25-00840145</t>
  </si>
  <si>
    <t>2636</t>
  </si>
  <si>
    <t>34-1-25-00840481</t>
  </si>
  <si>
    <t>2637</t>
  </si>
  <si>
    <t>34-1-25-00842291</t>
  </si>
  <si>
    <t>2638</t>
  </si>
  <si>
    <t>34-1-25-00842249</t>
  </si>
  <si>
    <t>2639</t>
  </si>
  <si>
    <t>з3-16-02-0000-25-24559643</t>
  </si>
  <si>
    <t>2640</t>
  </si>
  <si>
    <t>34-1-25-00841291</t>
  </si>
  <si>
    <t>2641</t>
  </si>
  <si>
    <t>34-1-25-00840769</t>
  </si>
  <si>
    <t>2642</t>
  </si>
  <si>
    <t>34-1-25-00842775</t>
  </si>
  <si>
    <t>2643</t>
  </si>
  <si>
    <t>34-1-25-00838775</t>
  </si>
  <si>
    <t>2644</t>
  </si>
  <si>
    <t>34-1-25-00840679</t>
  </si>
  <si>
    <t>2645</t>
  </si>
  <si>
    <t>з3-13-04-0000-25-24565679</t>
  </si>
  <si>
    <t>2646</t>
  </si>
  <si>
    <t>з5-13-04-0000-25-24565885</t>
  </si>
  <si>
    <t>2647</t>
  </si>
  <si>
    <t>з3-16-07-0000-25-24563061</t>
  </si>
  <si>
    <t>2648</t>
  </si>
  <si>
    <t>з3-13-06-0000-25-24564111</t>
  </si>
  <si>
    <t>2649</t>
  </si>
  <si>
    <t>34-1-25-00844967</t>
  </si>
  <si>
    <t>2650</t>
  </si>
  <si>
    <t>34-1-25-00840341</t>
  </si>
  <si>
    <t>2651</t>
  </si>
  <si>
    <t>34-1-25-00843077</t>
  </si>
  <si>
    <t>2652</t>
  </si>
  <si>
    <t>34-1-25-00840677</t>
  </si>
  <si>
    <t>2653</t>
  </si>
  <si>
    <t>34-5-25-00843745</t>
  </si>
  <si>
    <t>2654</t>
  </si>
  <si>
    <t>34-1-25-00839429</t>
  </si>
  <si>
    <t>2655</t>
  </si>
  <si>
    <t>34-1-25-00839543</t>
  </si>
  <si>
    <t>2656</t>
  </si>
  <si>
    <t>34-4-25-00841791</t>
  </si>
  <si>
    <t>2657</t>
  </si>
  <si>
    <t>34-1-25-00840979</t>
  </si>
  <si>
    <t>2658</t>
  </si>
  <si>
    <t>34-1-25-00840483</t>
  </si>
  <si>
    <t>2659</t>
  </si>
  <si>
    <t>34-1-25-00840775</t>
  </si>
  <si>
    <t>2660</t>
  </si>
  <si>
    <t>34-1-25-00839883</t>
  </si>
  <si>
    <t>2661</t>
  </si>
  <si>
    <t>34-1-25-00840533</t>
  </si>
  <si>
    <t>2662</t>
  </si>
  <si>
    <t>34-1-25-00843943</t>
  </si>
  <si>
    <t>2663</t>
  </si>
  <si>
    <t>34-1-25-00844481</t>
  </si>
  <si>
    <t>2664</t>
  </si>
  <si>
    <t>34-1-25-00840839</t>
  </si>
  <si>
    <t>2665</t>
  </si>
  <si>
    <t>34-1-25-00839851</t>
  </si>
  <si>
    <t>2666</t>
  </si>
  <si>
    <t>з3-13-04-0000-25-24571115</t>
  </si>
  <si>
    <t>2667</t>
  </si>
  <si>
    <t>34-4-25-00843911</t>
  </si>
  <si>
    <t>2668</t>
  </si>
  <si>
    <t>34-1-25-00840799</t>
  </si>
  <si>
    <t>2669</t>
  </si>
  <si>
    <t>34-1-25-00842379</t>
  </si>
  <si>
    <t>2670</t>
  </si>
  <si>
    <t>34-1-25-00840211</t>
  </si>
  <si>
    <t>2671</t>
  </si>
  <si>
    <t>34-1-25-00842067</t>
  </si>
  <si>
    <t>2672</t>
  </si>
  <si>
    <t>34-1-25-00842099</t>
  </si>
  <si>
    <t>2673</t>
  </si>
  <si>
    <t>34-1-25-00841643</t>
  </si>
  <si>
    <t>2674</t>
  </si>
  <si>
    <t>34-1-25-00840867</t>
  </si>
  <si>
    <t>2675</t>
  </si>
  <si>
    <t>34-1-25-00842085</t>
  </si>
  <si>
    <t>2676</t>
  </si>
  <si>
    <t>34-1-25-00841357</t>
  </si>
  <si>
    <t>2677</t>
  </si>
  <si>
    <t>з3-13-04-0000-25-24571235</t>
  </si>
  <si>
    <t>2678</t>
  </si>
  <si>
    <t>з3-13-05-0000-25-24570991</t>
  </si>
  <si>
    <t>2679</t>
  </si>
  <si>
    <t>з2-13-04-0000-25-24570061</t>
  </si>
  <si>
    <t>2680</t>
  </si>
  <si>
    <t>з3-16-07-0000-25-24571847</t>
  </si>
  <si>
    <t>2681</t>
  </si>
  <si>
    <t>34-1-25-00841063</t>
  </si>
  <si>
    <t>2682</t>
  </si>
  <si>
    <t>34-1-25-00840189</t>
  </si>
  <si>
    <t>2683</t>
  </si>
  <si>
    <t>34-1-25-00839405</t>
  </si>
  <si>
    <t>2684</t>
  </si>
  <si>
    <t>34-1-25-00840561</t>
  </si>
  <si>
    <t>2685</t>
  </si>
  <si>
    <t>34-1-25-00840607</t>
  </si>
  <si>
    <t>2686</t>
  </si>
  <si>
    <t>з3-13-04-0000-25-24574787</t>
  </si>
  <si>
    <t>2687</t>
  </si>
  <si>
    <t>з3-13-04-0000-25-24574591</t>
  </si>
  <si>
    <t>2688</t>
  </si>
  <si>
    <t>34-1-25-00841079</t>
  </si>
  <si>
    <t>2689</t>
  </si>
  <si>
    <t>34-1-25-00841553</t>
  </si>
  <si>
    <t>2690</t>
  </si>
  <si>
    <t>34-1-25-00841007</t>
  </si>
  <si>
    <t>2691</t>
  </si>
  <si>
    <t>з3-13-04-0000-25-24573711</t>
  </si>
  <si>
    <t>2692</t>
  </si>
  <si>
    <t>34-1-25-00841555</t>
  </si>
  <si>
    <t>2693</t>
  </si>
  <si>
    <t>34-1-25-00840411</t>
  </si>
  <si>
    <t>2694</t>
  </si>
  <si>
    <t>34-1-25-00841199</t>
  </si>
  <si>
    <t>2695</t>
  </si>
  <si>
    <t>34-1-25-00839927</t>
  </si>
  <si>
    <t>2696</t>
  </si>
  <si>
    <t>34-1-25-00841729</t>
  </si>
  <si>
    <t>2697</t>
  </si>
  <si>
    <t>34-1-25-00840657</t>
  </si>
  <si>
    <t>2698</t>
  </si>
  <si>
    <t>34-1-25-00841139</t>
  </si>
  <si>
    <t>2699</t>
  </si>
  <si>
    <t>34-1-25-00841193</t>
  </si>
  <si>
    <t>2700</t>
  </si>
  <si>
    <t>з3-13-04-0000-25-24574287</t>
  </si>
  <si>
    <t>2701</t>
  </si>
  <si>
    <t>34-1-25-00841419</t>
  </si>
  <si>
    <t>2702</t>
  </si>
  <si>
    <t>34-1-25-00840069</t>
  </si>
  <si>
    <t>2703</t>
  </si>
  <si>
    <t>34-1-25-00841785</t>
  </si>
  <si>
    <t>2704</t>
  </si>
  <si>
    <t>34-1-25-00843405</t>
  </si>
  <si>
    <t>2705</t>
  </si>
  <si>
    <t>34-4-25-00846905</t>
  </si>
  <si>
    <t>2706</t>
  </si>
  <si>
    <t>34-1-25-00840905</t>
  </si>
  <si>
    <t>2707</t>
  </si>
  <si>
    <t>34-1-25-00842755</t>
  </si>
  <si>
    <t>2708</t>
  </si>
  <si>
    <t>34-1-25-00844507</t>
  </si>
  <si>
    <t>2709</t>
  </si>
  <si>
    <t>34-1-25-00840921</t>
  </si>
  <si>
    <t>2710</t>
  </si>
  <si>
    <t>34-1-25-00840555</t>
  </si>
  <si>
    <t>2711</t>
  </si>
  <si>
    <t>34-1-25-00840421</t>
  </si>
  <si>
    <t>2712</t>
  </si>
  <si>
    <t>34-1-25-00842197</t>
  </si>
  <si>
    <t>2713</t>
  </si>
  <si>
    <t>34-1-25-00841479</t>
  </si>
  <si>
    <t>2714</t>
  </si>
  <si>
    <t>з3-13-04-0000-25-24576423</t>
  </si>
  <si>
    <t>2715</t>
  </si>
  <si>
    <t>34-1-25-00840097</t>
  </si>
  <si>
    <t>2716</t>
  </si>
  <si>
    <t>з5-18-04-1804-25-24575449</t>
  </si>
  <si>
    <t>2717</t>
  </si>
  <si>
    <t>34-1-25-00841173</t>
  </si>
  <si>
    <t>2718</t>
  </si>
  <si>
    <t>34-1-25-00841005</t>
  </si>
  <si>
    <t>2719</t>
  </si>
  <si>
    <t>34-1-25-00842641</t>
  </si>
  <si>
    <t>2720</t>
  </si>
  <si>
    <t>34-1-25-00841305</t>
  </si>
  <si>
    <t>2721</t>
  </si>
  <si>
    <t>34-1-25-00841255</t>
  </si>
  <si>
    <t>2722</t>
  </si>
  <si>
    <t>34-1-25-00842763</t>
  </si>
  <si>
    <t>2723</t>
  </si>
  <si>
    <t>34-1-25-00841891</t>
  </si>
  <si>
    <t>2724</t>
  </si>
  <si>
    <t>з3-13-04-0000-25-24586011</t>
  </si>
  <si>
    <t>2725</t>
  </si>
  <si>
    <t>34-1-25-00843431</t>
  </si>
  <si>
    <t>2726</t>
  </si>
  <si>
    <t>34-1-25-00843223</t>
  </si>
  <si>
    <t>2727</t>
  </si>
  <si>
    <t>34-1-25-00841557</t>
  </si>
  <si>
    <t>2728</t>
  </si>
  <si>
    <t>34-1-25-00843777</t>
  </si>
  <si>
    <t>2729</t>
  </si>
  <si>
    <t>34-1-25-00841053</t>
  </si>
  <si>
    <t>2730</t>
  </si>
  <si>
    <t>34-1-25-00843279</t>
  </si>
  <si>
    <t>2731</t>
  </si>
  <si>
    <t>34-1-25-00841573</t>
  </si>
  <si>
    <t>2732</t>
  </si>
  <si>
    <t>з3-13-04-0000-25-24586273</t>
  </si>
  <si>
    <t>2733</t>
  </si>
  <si>
    <t>34-1-25-00841905</t>
  </si>
  <si>
    <t>2734</t>
  </si>
  <si>
    <t>з3-13-04-0000-25-24586913</t>
  </si>
  <si>
    <t>2735</t>
  </si>
  <si>
    <t>34-1-25-00841481</t>
  </si>
  <si>
    <t>2736</t>
  </si>
  <si>
    <t>34-1-25-00843795</t>
  </si>
  <si>
    <t>2737</t>
  </si>
  <si>
    <t>з5-16-07-0000-25-24581617</t>
  </si>
  <si>
    <t>2738</t>
  </si>
  <si>
    <t>34-1-25-00842633</t>
  </si>
  <si>
    <t>2739</t>
  </si>
  <si>
    <t>34-1-25-00841477</t>
  </si>
  <si>
    <t>2740</t>
  </si>
  <si>
    <t>34-1-25-00841913</t>
  </si>
  <si>
    <t>2741</t>
  </si>
  <si>
    <t>34-1-25-00843383</t>
  </si>
  <si>
    <t>2742</t>
  </si>
  <si>
    <t>з5-13-04-0000-25-24585759</t>
  </si>
  <si>
    <t>2743</t>
  </si>
  <si>
    <t>34-1-25-00841463</t>
  </si>
  <si>
    <t>2744</t>
  </si>
  <si>
    <t>34-1-25-00842493</t>
  </si>
  <si>
    <t>2745</t>
  </si>
  <si>
    <t>34-1-25-00841289</t>
  </si>
  <si>
    <t>2746</t>
  </si>
  <si>
    <t>34-1-25-00841467</t>
  </si>
  <si>
    <t>2747</t>
  </si>
  <si>
    <t>34-1-25-00841837</t>
  </si>
  <si>
    <t>2748</t>
  </si>
  <si>
    <t>з3-17-04-1704-25-24588099</t>
  </si>
  <si>
    <t>2749</t>
  </si>
  <si>
    <t>34-1-25-00843807</t>
  </si>
  <si>
    <t>2750</t>
  </si>
  <si>
    <t>34-1-25-00841009</t>
  </si>
  <si>
    <t>2751</t>
  </si>
  <si>
    <t>34-1-25-00842481</t>
  </si>
  <si>
    <t>2752</t>
  </si>
  <si>
    <t>34-1-25-00843819</t>
  </si>
  <si>
    <t>2753</t>
  </si>
  <si>
    <t>34-1-25-00842211</t>
  </si>
  <si>
    <t>2754</t>
  </si>
  <si>
    <t>з5-16-04-0000-25-24588769</t>
  </si>
  <si>
    <t>2755</t>
  </si>
  <si>
    <t>34-1-25-00842465</t>
  </si>
  <si>
    <t>2756</t>
  </si>
  <si>
    <t>34-1-25-00841843</t>
  </si>
  <si>
    <t>2757</t>
  </si>
  <si>
    <t>34-1-25-00843555</t>
  </si>
  <si>
    <t>2758</t>
  </si>
  <si>
    <t>34-1-25-00842611</t>
  </si>
  <si>
    <t>2759</t>
  </si>
  <si>
    <t>34-1-25-00842413</t>
  </si>
  <si>
    <t>2760</t>
  </si>
  <si>
    <t>34-1-25-00842463</t>
  </si>
  <si>
    <t>2761</t>
  </si>
  <si>
    <t>34-1-25-00841383</t>
  </si>
  <si>
    <t>2762</t>
  </si>
  <si>
    <t>34-1-25-00841939</t>
  </si>
  <si>
    <t>2763</t>
  </si>
  <si>
    <t>34-1-25-00841983</t>
  </si>
  <si>
    <t>2764</t>
  </si>
  <si>
    <t>34-1-25-00841633</t>
  </si>
  <si>
    <t>2765</t>
  </si>
  <si>
    <t>34-1-25-00842025</t>
  </si>
  <si>
    <t>2766</t>
  </si>
  <si>
    <t>з3-16-02-1602-25-24589001</t>
  </si>
  <si>
    <t>2767</t>
  </si>
  <si>
    <t>з3-16-02-1602-25-24589067</t>
  </si>
  <si>
    <t>2768</t>
  </si>
  <si>
    <t>34-1-25-00843905</t>
  </si>
  <si>
    <t>2769</t>
  </si>
  <si>
    <t>з3-16-04-0000-25-24589003</t>
  </si>
  <si>
    <t>2770</t>
  </si>
  <si>
    <t>34-1-25-00842193</t>
  </si>
  <si>
    <t>2771</t>
  </si>
  <si>
    <t>34-1-25-00842371</t>
  </si>
  <si>
    <t>2772</t>
  </si>
  <si>
    <t>34-1-25-00842109</t>
  </si>
  <si>
    <t>2773</t>
  </si>
  <si>
    <t>34-1-25-00842429</t>
  </si>
  <si>
    <t>2774</t>
  </si>
  <si>
    <t>34-1-25-00842267</t>
  </si>
  <si>
    <t>2775</t>
  </si>
  <si>
    <t>з3-16-04-0000-25-24591277</t>
  </si>
  <si>
    <t>2776</t>
  </si>
  <si>
    <t>з5-16-02-1602-25-24590827</t>
  </si>
  <si>
    <t>2777</t>
  </si>
  <si>
    <t>34-1-25-00842365</t>
  </si>
  <si>
    <t>2778</t>
  </si>
  <si>
    <t>34-1-25-00843459</t>
  </si>
  <si>
    <t>2779</t>
  </si>
  <si>
    <t>34-1-25-00843053</t>
  </si>
  <si>
    <t>2780</t>
  </si>
  <si>
    <t>з3-13-03-0000-25-24590779</t>
  </si>
  <si>
    <t>2781</t>
  </si>
  <si>
    <t>34-1-25-00843827</t>
  </si>
  <si>
    <t>2782</t>
  </si>
  <si>
    <t>34-1-25-00842891</t>
  </si>
  <si>
    <t>2783</t>
  </si>
  <si>
    <t>34-1-25-00844153</t>
  </si>
  <si>
    <t>2784</t>
  </si>
  <si>
    <t>34-1-25-00844233</t>
  </si>
  <si>
    <t>2785</t>
  </si>
  <si>
    <t>34-1-25-00843269</t>
  </si>
  <si>
    <t>2786</t>
  </si>
  <si>
    <t>34-1-25-00843411</t>
  </si>
  <si>
    <t>2787</t>
  </si>
  <si>
    <t>34-1-25-00843105</t>
  </si>
  <si>
    <t>2788</t>
  </si>
  <si>
    <t>34-1-25-00843525</t>
  </si>
  <si>
    <t>2789</t>
  </si>
  <si>
    <t>з5-13-03-0000-25-24592051</t>
  </si>
  <si>
    <t>2790</t>
  </si>
  <si>
    <t>34-1-25-00844969</t>
  </si>
  <si>
    <t>2791</t>
  </si>
  <si>
    <t>34-1-25-00842721</t>
  </si>
  <si>
    <t>2792</t>
  </si>
  <si>
    <t>34-1-25-00843833</t>
  </si>
  <si>
    <t>2793</t>
  </si>
  <si>
    <t>з3-16-07-0000-25-24592213</t>
  </si>
  <si>
    <t>2794</t>
  </si>
  <si>
    <t>34-1-25-00841957</t>
  </si>
  <si>
    <t>2795</t>
  </si>
  <si>
    <t>34-1-25-00843729</t>
  </si>
  <si>
    <t>2796</t>
  </si>
  <si>
    <t>34-1-25-00843937</t>
  </si>
  <si>
    <t>2797</t>
  </si>
  <si>
    <t>34-1-25-00842549</t>
  </si>
  <si>
    <t>2798</t>
  </si>
  <si>
    <t>з3-13-03-0000-25-24593563</t>
  </si>
  <si>
    <t>2799</t>
  </si>
  <si>
    <t>34-1-25-00843059</t>
  </si>
  <si>
    <t>2800</t>
  </si>
  <si>
    <t>з5-16-05-0000-25-24595653</t>
  </si>
  <si>
    <t>2801</t>
  </si>
  <si>
    <t>з3-13-04-0000-25-24596109</t>
  </si>
  <si>
    <t>2802</t>
  </si>
  <si>
    <t>34-1-25-00843665</t>
  </si>
  <si>
    <t>2803</t>
  </si>
  <si>
    <t>34-1-25-00843755</t>
  </si>
  <si>
    <t>2804</t>
  </si>
  <si>
    <t>з2-16-02-1602-25-24596853</t>
  </si>
  <si>
    <t>2805</t>
  </si>
  <si>
    <t>34-1-25-00843687</t>
  </si>
  <si>
    <t>2806</t>
  </si>
  <si>
    <t>34-1-25-00843685</t>
  </si>
  <si>
    <t>2807</t>
  </si>
  <si>
    <t>34-1-25-00844195</t>
  </si>
  <si>
    <t>2808</t>
  </si>
  <si>
    <t>34-1-25-00844385</t>
  </si>
  <si>
    <t>2809</t>
  </si>
  <si>
    <t>34-1-25-00843113</t>
  </si>
  <si>
    <t>2810</t>
  </si>
  <si>
    <t>34-1-25-00843785</t>
  </si>
  <si>
    <t>2811</t>
  </si>
  <si>
    <t>34-1-25-00841851</t>
  </si>
  <si>
    <t>2812</t>
  </si>
  <si>
    <t>з5-13-02-1302-25-24598141</t>
  </si>
  <si>
    <t>2813</t>
  </si>
  <si>
    <t>34-1-25-00844973</t>
  </si>
  <si>
    <t>2814</t>
  </si>
  <si>
    <t>34-1-25-00843989</t>
  </si>
  <si>
    <t>2815</t>
  </si>
  <si>
    <t>34-1-25-00843507</t>
  </si>
  <si>
    <t>2816</t>
  </si>
  <si>
    <t>34-1-25-00844965</t>
  </si>
  <si>
    <t>2817</t>
  </si>
  <si>
    <t>34-1-25-00844849</t>
  </si>
  <si>
    <t>2818</t>
  </si>
  <si>
    <t>34-1-25-00843539</t>
  </si>
  <si>
    <t>2819</t>
  </si>
  <si>
    <t>34-1-25-00842707</t>
  </si>
  <si>
    <t>2820</t>
  </si>
  <si>
    <t>34-4-25-00844751</t>
  </si>
  <si>
    <t>2821</t>
  </si>
  <si>
    <t>34-1-25-00844073</t>
  </si>
  <si>
    <t>2822</t>
  </si>
  <si>
    <t>34-1-25-00843649</t>
  </si>
  <si>
    <t>2823</t>
  </si>
  <si>
    <t>з5-16-02-0000-25-24599725</t>
  </si>
  <si>
    <t>2824</t>
  </si>
  <si>
    <t>з3-17-05-0000-25-24598443</t>
  </si>
  <si>
    <t>2825</t>
  </si>
  <si>
    <t>34-1-25-00846003</t>
  </si>
  <si>
    <t>2826</t>
  </si>
  <si>
    <t>34-1-25-00843363</t>
  </si>
  <si>
    <t>2827</t>
  </si>
  <si>
    <t>34-1-25-00844891</t>
  </si>
  <si>
    <t>2828</t>
  </si>
  <si>
    <t>34-1-25-00844975</t>
  </si>
  <si>
    <t>2829</t>
  </si>
  <si>
    <t>з3-13-03-0000-25-24608143</t>
  </si>
  <si>
    <t>2830</t>
  </si>
  <si>
    <t>з3-13-04-0000-25-24601473</t>
  </si>
  <si>
    <t>2831</t>
  </si>
  <si>
    <t>34-1-25-00843117</t>
  </si>
  <si>
    <t>2832</t>
  </si>
  <si>
    <t>з3-13-04-0000-25-24601661</t>
  </si>
  <si>
    <t>2833</t>
  </si>
  <si>
    <t>з3-13-04-0000-25-24601805</t>
  </si>
  <si>
    <t>2834</t>
  </si>
  <si>
    <t>34-1-25-00844359</t>
  </si>
  <si>
    <t>2835</t>
  </si>
  <si>
    <t>34-1-25-00844949</t>
  </si>
  <si>
    <t>2836</t>
  </si>
  <si>
    <t>34-1-25-00843557</t>
  </si>
  <si>
    <t>2837</t>
  </si>
  <si>
    <t>34-1-25-00843095</t>
  </si>
  <si>
    <t>2838</t>
  </si>
  <si>
    <t>34-1-25-00843719</t>
  </si>
  <si>
    <t>2839</t>
  </si>
  <si>
    <t>з3-13-06-0000-25-24604711</t>
  </si>
  <si>
    <t>2840</t>
  </si>
  <si>
    <t>з3-13-06-0000-25-24604713</t>
  </si>
  <si>
    <t>2841</t>
  </si>
  <si>
    <t>з3-13-06-0000-25-24604061</t>
  </si>
  <si>
    <t>2842</t>
  </si>
  <si>
    <t>з5-13-03-0000-25-24605665</t>
  </si>
  <si>
    <t>2843</t>
  </si>
  <si>
    <t>34-1-25-00843683</t>
  </si>
  <si>
    <t>2844</t>
  </si>
  <si>
    <t>з3-13-06-0000-25-24604717</t>
  </si>
  <si>
    <t>2845</t>
  </si>
  <si>
    <t>34-1-25-00843437</t>
  </si>
  <si>
    <t>2846</t>
  </si>
  <si>
    <t>з3-13-06-0000-25-24604721</t>
  </si>
  <si>
    <t>2847</t>
  </si>
  <si>
    <t>34-1-25-00843545</t>
  </si>
  <si>
    <t>2848</t>
  </si>
  <si>
    <t>з3-13-06-0000-25-24604715</t>
  </si>
  <si>
    <t>2849</t>
  </si>
  <si>
    <t>з3-13-06-0000-25-24604719</t>
  </si>
  <si>
    <t>2850</t>
  </si>
  <si>
    <t>34-1-25-00843517</t>
  </si>
  <si>
    <t>2851</t>
  </si>
  <si>
    <t>з3-17-03-1703-25-24602241</t>
  </si>
  <si>
    <t>2852</t>
  </si>
  <si>
    <t>з3-16-04-0000-25-24602435</t>
  </si>
  <si>
    <t>2853</t>
  </si>
  <si>
    <t>з3-13-04-0000-25-24608109</t>
  </si>
  <si>
    <t>2854</t>
  </si>
  <si>
    <t>34-1-25-00845663</t>
  </si>
  <si>
    <t>2855</t>
  </si>
  <si>
    <t>34-1-25-00845277</t>
  </si>
  <si>
    <t>2856</t>
  </si>
  <si>
    <t>34-1-25-00844305</t>
  </si>
  <si>
    <t>2857</t>
  </si>
  <si>
    <t>34-1-25-00845755</t>
  </si>
  <si>
    <t>2858</t>
  </si>
  <si>
    <t>34-1-25-00845659</t>
  </si>
  <si>
    <t>2859</t>
  </si>
  <si>
    <t>34-1-25-00843237</t>
  </si>
  <si>
    <t>2860</t>
  </si>
  <si>
    <t>34-1-25-00845697</t>
  </si>
  <si>
    <t>2861</t>
  </si>
  <si>
    <t>з3-13-04-0000-25-24605049</t>
  </si>
  <si>
    <t>2862</t>
  </si>
  <si>
    <t>34-1-25-00843897</t>
  </si>
  <si>
    <t>2863</t>
  </si>
  <si>
    <t>34-1-25-00843367</t>
  </si>
  <si>
    <t>2864</t>
  </si>
  <si>
    <t>34-1-25-00845487</t>
  </si>
  <si>
    <t>2865</t>
  </si>
  <si>
    <t>34-1-25-00844363</t>
  </si>
  <si>
    <t>2866</t>
  </si>
  <si>
    <t>34-1-25-00845703</t>
  </si>
  <si>
    <t>2867</t>
  </si>
  <si>
    <t>34-1-25-00844625</t>
  </si>
  <si>
    <t>2868</t>
  </si>
  <si>
    <t>з3-17-04-1704-25-24606119</t>
  </si>
  <si>
    <t>2869</t>
  </si>
  <si>
    <t>34-1-25-00843917</t>
  </si>
  <si>
    <t>2870</t>
  </si>
  <si>
    <t>34-1-25-00844635</t>
  </si>
  <si>
    <t>2871</t>
  </si>
  <si>
    <t>34-1-25-00845139</t>
  </si>
  <si>
    <t>2872</t>
  </si>
  <si>
    <t>з5-16-02-0000-25-24608617</t>
  </si>
  <si>
    <t>2873</t>
  </si>
  <si>
    <t>34-1-25-00844197</t>
  </si>
  <si>
    <t>2874</t>
  </si>
  <si>
    <t>34-1-25-00843705</t>
  </si>
  <si>
    <t>2875</t>
  </si>
  <si>
    <t>34-1-25-00844039</t>
  </si>
  <si>
    <t>2876</t>
  </si>
  <si>
    <t>34-1-25-00844869</t>
  </si>
  <si>
    <t>2877</t>
  </si>
  <si>
    <t>з3-16-02-0000-25-24606801</t>
  </si>
  <si>
    <t>2878</t>
  </si>
  <si>
    <t>34-1-25-00847383</t>
  </si>
  <si>
    <t>2879</t>
  </si>
  <si>
    <t>34-1-25-00845039</t>
  </si>
  <si>
    <t>2880</t>
  </si>
  <si>
    <t>34-1-25-00843577</t>
  </si>
  <si>
    <t>2881</t>
  </si>
  <si>
    <t>34-1-25-00844875</t>
  </si>
  <si>
    <t>2882</t>
  </si>
  <si>
    <t>з3-13-04-0000-25-24606765</t>
  </si>
  <si>
    <t>2883</t>
  </si>
  <si>
    <t>34-1-25-00843563</t>
  </si>
  <si>
    <t>2884</t>
  </si>
  <si>
    <t>34-1-25-00844165</t>
  </si>
  <si>
    <t>2885</t>
  </si>
  <si>
    <t>34-1-25-00843651</t>
  </si>
  <si>
    <t>2886</t>
  </si>
  <si>
    <t>34-1-25-00845091</t>
  </si>
  <si>
    <t>2887</t>
  </si>
  <si>
    <t>з3-13-05-0000-25-24608101</t>
  </si>
  <si>
    <t>2888</t>
  </si>
  <si>
    <t>34-1-25-00844349</t>
  </si>
  <si>
    <t>2889</t>
  </si>
  <si>
    <t>з3-13-04-0000-25-24609555</t>
  </si>
  <si>
    <t>2890</t>
  </si>
  <si>
    <t>34-1-25-00844569</t>
  </si>
  <si>
    <t>2891</t>
  </si>
  <si>
    <t>34-1-25-00843975</t>
  </si>
  <si>
    <t>2892</t>
  </si>
  <si>
    <t>з3-13-04-0000-25-24611779</t>
  </si>
  <si>
    <t>2893</t>
  </si>
  <si>
    <t>34-1-25-00843275</t>
  </si>
  <si>
    <t>2894</t>
  </si>
  <si>
    <t>34-1-25-00844701</t>
  </si>
  <si>
    <t>2895</t>
  </si>
  <si>
    <t>34-1-25-00844415</t>
  </si>
  <si>
    <t>2896</t>
  </si>
  <si>
    <t>34-1-25-00843483</t>
  </si>
  <si>
    <t>2897</t>
  </si>
  <si>
    <t>34-1-25-00844759</t>
  </si>
  <si>
    <t>2898</t>
  </si>
  <si>
    <t>з3-13-04-0000-25-24610167</t>
  </si>
  <si>
    <t>2899</t>
  </si>
  <si>
    <t>з5-13-04-0000-25-24609861</t>
  </si>
  <si>
    <t>2900</t>
  </si>
  <si>
    <t>34-1-25-00845053</t>
  </si>
  <si>
    <t>2901</t>
  </si>
  <si>
    <t>з3-13-04-0000-25-24611875</t>
  </si>
  <si>
    <t>2902</t>
  </si>
  <si>
    <t>34-1-25-00844925</t>
  </si>
  <si>
    <t>2903</t>
  </si>
  <si>
    <t>34-1-25-00845021</t>
  </si>
  <si>
    <t>2904</t>
  </si>
  <si>
    <t>з3-15-01-0000-25-24611765</t>
  </si>
  <si>
    <t>2905</t>
  </si>
  <si>
    <t>34-1-25-00843773</t>
  </si>
  <si>
    <t>2906</t>
  </si>
  <si>
    <t>34-1-25-00846555</t>
  </si>
  <si>
    <t>2907</t>
  </si>
  <si>
    <t>34-1-25-00844539</t>
  </si>
  <si>
    <t>2908</t>
  </si>
  <si>
    <t>34-1-25-00844479</t>
  </si>
  <si>
    <t>2909</t>
  </si>
  <si>
    <t>34-1-25-00844637</t>
  </si>
  <si>
    <t>2910</t>
  </si>
  <si>
    <t>34-1-25-00848001</t>
  </si>
  <si>
    <t>2911</t>
  </si>
  <si>
    <t>34-1-25-00843401</t>
  </si>
  <si>
    <t>2912</t>
  </si>
  <si>
    <t>34-1-25-00845175</t>
  </si>
  <si>
    <t>2913</t>
  </si>
  <si>
    <t>з5-16-04-0000-25-24614269</t>
  </si>
  <si>
    <t>2914</t>
  </si>
  <si>
    <t>34-1-25-00844133</t>
  </si>
  <si>
    <t>2915</t>
  </si>
  <si>
    <t>34-1-25-00846251</t>
  </si>
  <si>
    <t>2916</t>
  </si>
  <si>
    <t>з5-13-04-0000-25-24616033</t>
  </si>
  <si>
    <t>2917</t>
  </si>
  <si>
    <t>34-1-25-00843845</t>
  </si>
  <si>
    <t>2918</t>
  </si>
  <si>
    <t>34-1-25-00846533</t>
  </si>
  <si>
    <t>2919</t>
  </si>
  <si>
    <t>34-1-25-00844283</t>
  </si>
  <si>
    <t>2920</t>
  </si>
  <si>
    <t>34-1-25-00844155</t>
  </si>
  <si>
    <t>2921</t>
  </si>
  <si>
    <t>з3-16-02-1602-25-24614479</t>
  </si>
  <si>
    <t>2922</t>
  </si>
  <si>
    <t>34-1-25-00846033</t>
  </si>
  <si>
    <t>2923</t>
  </si>
  <si>
    <t>34-1-25-00844003</t>
  </si>
  <si>
    <t>2924</t>
  </si>
  <si>
    <t>34-1-25-00845335</t>
  </si>
  <si>
    <t>2925</t>
  </si>
  <si>
    <t>34-1-25-00843767</t>
  </si>
  <si>
    <t>2926</t>
  </si>
  <si>
    <t>34-1-25-00845579</t>
  </si>
  <si>
    <t>2927</t>
  </si>
  <si>
    <t>34-1-25-00848139</t>
  </si>
  <si>
    <t>2928</t>
  </si>
  <si>
    <t>34-1-25-00845619</t>
  </si>
  <si>
    <t>2929</t>
  </si>
  <si>
    <t>34-1-25-00845315</t>
  </si>
  <si>
    <t>2930</t>
  </si>
  <si>
    <t>34-1-25-00844265</t>
  </si>
  <si>
    <t>2931</t>
  </si>
  <si>
    <t>34-1-25-00845735</t>
  </si>
  <si>
    <t>2932</t>
  </si>
  <si>
    <t>34-1-25-00845443</t>
  </si>
  <si>
    <t>2933</t>
  </si>
  <si>
    <t>34-1-25-00844563</t>
  </si>
  <si>
    <t>2934</t>
  </si>
  <si>
    <t>34-1-25-00844469</t>
  </si>
  <si>
    <t>2935</t>
  </si>
  <si>
    <t>34-1-25-00845381</t>
  </si>
  <si>
    <t>2936</t>
  </si>
  <si>
    <t>34-1-25-00845799</t>
  </si>
  <si>
    <t>2937</t>
  </si>
  <si>
    <t>з3-13-05-0000-25-24623131</t>
  </si>
  <si>
    <t>2938</t>
  </si>
  <si>
    <t>з5-16-02-1602-25-24619655</t>
  </si>
  <si>
    <t>2939</t>
  </si>
  <si>
    <t>34-1-25-00846561</t>
  </si>
  <si>
    <t>2940</t>
  </si>
  <si>
    <t>34-1-25-00845707</t>
  </si>
  <si>
    <t>2941</t>
  </si>
  <si>
    <t>34-1-25-00844541</t>
  </si>
  <si>
    <t>2942</t>
  </si>
  <si>
    <t>34-1-25-00844559</t>
  </si>
  <si>
    <t>2943</t>
  </si>
  <si>
    <t>з3-16-02-0000-25-24619447</t>
  </si>
  <si>
    <t>2944</t>
  </si>
  <si>
    <t>34-1-25-00845813</t>
  </si>
  <si>
    <t>2945</t>
  </si>
  <si>
    <t>34-1-25-00845823</t>
  </si>
  <si>
    <t>2946</t>
  </si>
  <si>
    <t>з3-16-02-1602-25-24618445</t>
  </si>
  <si>
    <t>2947</t>
  </si>
  <si>
    <t>34-1-25-00845981</t>
  </si>
  <si>
    <t>2948</t>
  </si>
  <si>
    <t>34-1-25-00844951</t>
  </si>
  <si>
    <t>2949</t>
  </si>
  <si>
    <t>34-1-25-00845515</t>
  </si>
  <si>
    <t>2950</t>
  </si>
  <si>
    <t>34-1-25-00846437</t>
  </si>
  <si>
    <t>2951</t>
  </si>
  <si>
    <t>34-1-25-00846147</t>
  </si>
  <si>
    <t>2952</t>
  </si>
  <si>
    <t>34-1-25-00846755</t>
  </si>
  <si>
    <t>2953</t>
  </si>
  <si>
    <t>34-1-25-00846169</t>
  </si>
  <si>
    <t>2954</t>
  </si>
  <si>
    <t>34-1-25-00846109</t>
  </si>
  <si>
    <t>2955</t>
  </si>
  <si>
    <t>34-1-25-00846053</t>
  </si>
  <si>
    <t>2956</t>
  </si>
  <si>
    <t>34-1-25-00847443</t>
  </si>
  <si>
    <t>2957</t>
  </si>
  <si>
    <t>34-1-25-00847367</t>
  </si>
  <si>
    <t>2958</t>
  </si>
  <si>
    <t>34-1-25-00844279</t>
  </si>
  <si>
    <t>2959</t>
  </si>
  <si>
    <t>з5-16-03-1603-25-24620537</t>
  </si>
  <si>
    <t>2960</t>
  </si>
  <si>
    <t>34-1-25-00845983</t>
  </si>
  <si>
    <t>2961</t>
  </si>
  <si>
    <t>34-1-25-00846485</t>
  </si>
  <si>
    <t>2962</t>
  </si>
  <si>
    <t>34-1-25-00845583</t>
  </si>
  <si>
    <t>2963</t>
  </si>
  <si>
    <t>34-1-25-00844855</t>
  </si>
  <si>
    <t>2964</t>
  </si>
  <si>
    <t>34-1-25-00847743</t>
  </si>
  <si>
    <t>2965</t>
  </si>
  <si>
    <t>34-1-25-00845643</t>
  </si>
  <si>
    <t>2966</t>
  </si>
  <si>
    <t>34-1-25-00846237</t>
  </si>
  <si>
    <t>2967</t>
  </si>
  <si>
    <t>34-1-25-00846375</t>
  </si>
  <si>
    <t>2968</t>
  </si>
  <si>
    <t>34-1-25-00845801</t>
  </si>
  <si>
    <t>2969</t>
  </si>
  <si>
    <t>34-1-25-00844745</t>
  </si>
  <si>
    <t>2970</t>
  </si>
  <si>
    <t>34-1-25-00844843</t>
  </si>
  <si>
    <t>2971</t>
  </si>
  <si>
    <t>34-1-25-00847531</t>
  </si>
  <si>
    <t>2972</t>
  </si>
  <si>
    <t>з3-13-04-0000-25-24627917</t>
  </si>
  <si>
    <t>2973</t>
  </si>
  <si>
    <t>з3-16-03-1603-25-24624309</t>
  </si>
  <si>
    <t>2974</t>
  </si>
  <si>
    <t>34-1-25-00846449</t>
  </si>
  <si>
    <t>2975</t>
  </si>
  <si>
    <t>з3-13-04-0000-25-24627585</t>
  </si>
  <si>
    <t>2976</t>
  </si>
  <si>
    <t>34-1-25-00845953</t>
  </si>
  <si>
    <t>2977</t>
  </si>
  <si>
    <t>34-1-25-00848141</t>
  </si>
  <si>
    <t>2978</t>
  </si>
  <si>
    <t>34-1-25-00847371</t>
  </si>
  <si>
    <t>2979</t>
  </si>
  <si>
    <t>34-1-25-00845875</t>
  </si>
  <si>
    <t>2980</t>
  </si>
  <si>
    <t>з3-13-04-0000-25-24627051</t>
  </si>
  <si>
    <t>2981</t>
  </si>
  <si>
    <t>34-1-25-00845897</t>
  </si>
  <si>
    <t>2982</t>
  </si>
  <si>
    <t>34-1-25-00845441</t>
  </si>
  <si>
    <t>2983</t>
  </si>
  <si>
    <t>з3-16-07-0000-25-24626137</t>
  </si>
  <si>
    <t>2984</t>
  </si>
  <si>
    <t>34-1-25-00846087</t>
  </si>
  <si>
    <t>2985</t>
  </si>
  <si>
    <t>з3-13-04-0000-25-24627589</t>
  </si>
  <si>
    <t>2986</t>
  </si>
  <si>
    <t>34-1-25-00846537</t>
  </si>
  <si>
    <t>2987</t>
  </si>
  <si>
    <t>з3-13-04-0000-25-24627615</t>
  </si>
  <si>
    <t>2988</t>
  </si>
  <si>
    <t>34-1-25-00846129</t>
  </si>
  <si>
    <t>2989</t>
  </si>
  <si>
    <t>34-1-25-00845045</t>
  </si>
  <si>
    <t>2990</t>
  </si>
  <si>
    <t>34-1-25-00845695</t>
  </si>
  <si>
    <t>2991</t>
  </si>
  <si>
    <t>34-1-25-00845465</t>
  </si>
  <si>
    <t>2992</t>
  </si>
  <si>
    <t>з3-16-07-0000-25-24629571</t>
  </si>
  <si>
    <t>2993</t>
  </si>
  <si>
    <t>34-1-25-00845393</t>
  </si>
  <si>
    <t>2994</t>
  </si>
  <si>
    <t>34-1-25-00845261</t>
  </si>
  <si>
    <t>2995</t>
  </si>
  <si>
    <t>34-1-25-00849325</t>
  </si>
  <si>
    <t>2996</t>
  </si>
  <si>
    <t>з3-13-04-0000-25-24630575</t>
  </si>
  <si>
    <t>2997</t>
  </si>
  <si>
    <t>з3-13-04-0000-25-24629573</t>
  </si>
  <si>
    <t>2998</t>
  </si>
  <si>
    <t>з3-16-02-1602-25-24628007</t>
  </si>
  <si>
    <t>2999</t>
  </si>
  <si>
    <t>34-1-25-00846443</t>
  </si>
  <si>
    <t>3000</t>
  </si>
  <si>
    <t>з3-13-04-0000-25-24630477</t>
  </si>
  <si>
    <t>3001</t>
  </si>
  <si>
    <t>з3-13-05-0000-25-24633419</t>
  </si>
  <si>
    <t>3002</t>
  </si>
  <si>
    <t>34-1-25-00846811</t>
  </si>
  <si>
    <t>3003</t>
  </si>
  <si>
    <t>34-1-25-00845925</t>
  </si>
  <si>
    <t>3004</t>
  </si>
  <si>
    <t>з3-13-05-0000-25-24634941</t>
  </si>
  <si>
    <t>3005</t>
  </si>
  <si>
    <t>34-1-25-00846295</t>
  </si>
  <si>
    <t>3006</t>
  </si>
  <si>
    <t>34-1-25-00845921</t>
  </si>
  <si>
    <t>3007</t>
  </si>
  <si>
    <t>з3-13-04-0000-25-24630601</t>
  </si>
  <si>
    <t>3008</t>
  </si>
  <si>
    <t>34-1-25-00846509</t>
  </si>
  <si>
    <t>3009</t>
  </si>
  <si>
    <t>34-1-25-00846783</t>
  </si>
  <si>
    <t>3010</t>
  </si>
  <si>
    <t>34-1-25-00845385</t>
  </si>
  <si>
    <t>3011</t>
  </si>
  <si>
    <t>34-1-25-00846723</t>
  </si>
  <si>
    <t>3012</t>
  </si>
  <si>
    <t>34-1-25-00845371</t>
  </si>
  <si>
    <t>3013</t>
  </si>
  <si>
    <t>34-1-26-00851747</t>
  </si>
  <si>
    <t>3014</t>
  </si>
  <si>
    <t>34-1-25-00845159</t>
  </si>
  <si>
    <t>3015</t>
  </si>
  <si>
    <t>34-1-25-00846775</t>
  </si>
  <si>
    <t>3016</t>
  </si>
  <si>
    <t>34-1-25-00847151</t>
  </si>
  <si>
    <t>3017</t>
  </si>
  <si>
    <t>34-1-25-00847623</t>
  </si>
  <si>
    <t>3018</t>
  </si>
  <si>
    <t>34-1-25-00847051</t>
  </si>
  <si>
    <t>3019</t>
  </si>
  <si>
    <t>34-1-25-00846211</t>
  </si>
  <si>
    <t>3020</t>
  </si>
  <si>
    <t>34-1-25-00846335</t>
  </si>
  <si>
    <t>3021</t>
  </si>
  <si>
    <t>34-1-25-00847029</t>
  </si>
  <si>
    <t>3022</t>
  </si>
  <si>
    <t>34-1-25-00846265</t>
  </si>
  <si>
    <t>3023</t>
  </si>
  <si>
    <t>34-1-26-00851957</t>
  </si>
  <si>
    <t>3024</t>
  </si>
  <si>
    <t>з3-13-04-0000-25-24636613</t>
  </si>
  <si>
    <t>3025</t>
  </si>
  <si>
    <t>34-1-25-00846255</t>
  </si>
  <si>
    <t>3026</t>
  </si>
  <si>
    <t>з5-13-03-0000-25-24636971</t>
  </si>
  <si>
    <t>3027</t>
  </si>
  <si>
    <t>34-1-25-00847605</t>
  </si>
  <si>
    <t>3028</t>
  </si>
  <si>
    <t>34-1-25-00845845</t>
  </si>
  <si>
    <t>3029</t>
  </si>
  <si>
    <t>34-5-25-00848133</t>
  </si>
  <si>
    <t>3030</t>
  </si>
  <si>
    <t>34-1-25-00845757</t>
  </si>
  <si>
    <t>3031</t>
  </si>
  <si>
    <t>34-1-25-00847031</t>
  </si>
  <si>
    <t>3032</t>
  </si>
  <si>
    <t>34-1-25-00846843</t>
  </si>
  <si>
    <t>3033</t>
  </si>
  <si>
    <t>34-1-25-00847549</t>
  </si>
  <si>
    <t>3034</t>
  </si>
  <si>
    <t>34-1-25-00846699</t>
  </si>
  <si>
    <t>3035</t>
  </si>
  <si>
    <t>34-1-25-00847927</t>
  </si>
  <si>
    <t>3036</t>
  </si>
  <si>
    <t>з3-17-06-0000-25-24638859</t>
  </si>
  <si>
    <t>3037</t>
  </si>
  <si>
    <t>34-1-25-00847751</t>
  </si>
  <si>
    <t>3038</t>
  </si>
  <si>
    <t>34-1-25-00849711</t>
  </si>
  <si>
    <t>3039</t>
  </si>
  <si>
    <t>34-1-25-00846405</t>
  </si>
  <si>
    <t>3040</t>
  </si>
  <si>
    <t>з3-13-05-0000-25-24638367</t>
  </si>
  <si>
    <t>3041</t>
  </si>
  <si>
    <t>34-1-25-00846999</t>
  </si>
  <si>
    <t>3042</t>
  </si>
  <si>
    <t>34-1-25-00847643</t>
  </si>
  <si>
    <t>3043</t>
  </si>
  <si>
    <t>34-1-25-00846345</t>
  </si>
  <si>
    <t>3044</t>
  </si>
  <si>
    <t>34-1-25-00846395</t>
  </si>
  <si>
    <t>3045</t>
  </si>
  <si>
    <t>34-1-25-00847979</t>
  </si>
  <si>
    <t>3046</t>
  </si>
  <si>
    <t>з3-13-04-0000-25-24639845</t>
  </si>
  <si>
    <t>3047</t>
  </si>
  <si>
    <t>з3-13-05-0000-25-24638497</t>
  </si>
  <si>
    <t>3048</t>
  </si>
  <si>
    <t>з3-16-02-1602-25-24636811</t>
  </si>
  <si>
    <t>3049</t>
  </si>
  <si>
    <t>34-1-25-00847895</t>
  </si>
  <si>
    <t>3050</t>
  </si>
  <si>
    <t>34-1-25-00848737</t>
  </si>
  <si>
    <t>3051</t>
  </si>
  <si>
    <t>з3-13-04-0000-25-24639941</t>
  </si>
  <si>
    <t>3052</t>
  </si>
  <si>
    <t>34-1-25-00847233</t>
  </si>
  <si>
    <t>3053</t>
  </si>
  <si>
    <t>34-1-25-00847309</t>
  </si>
  <si>
    <t>3054</t>
  </si>
  <si>
    <t>з3-13-04-0000-25-24640327</t>
  </si>
  <si>
    <t>3055</t>
  </si>
  <si>
    <t>34-1-25-00846371</t>
  </si>
  <si>
    <t>3056</t>
  </si>
  <si>
    <t>з3-13-04-0000-25-24640091</t>
  </si>
  <si>
    <t>3057</t>
  </si>
  <si>
    <t>з3-13-05-0000-25-24639585</t>
  </si>
  <si>
    <t>3058</t>
  </si>
  <si>
    <t>34-1-25-00846877</t>
  </si>
  <si>
    <t>3059</t>
  </si>
  <si>
    <t>34-1-25-00847357</t>
  </si>
  <si>
    <t>3060</t>
  </si>
  <si>
    <t>34-1-25-00847333</t>
  </si>
  <si>
    <t>3061</t>
  </si>
  <si>
    <t>34-1-25-00846879</t>
  </si>
  <si>
    <t>3062</t>
  </si>
  <si>
    <t>з3-13-05-0000-25-24640735</t>
  </si>
  <si>
    <t>3063</t>
  </si>
  <si>
    <t>34-1-25-00848617</t>
  </si>
  <si>
    <t>3064</t>
  </si>
  <si>
    <t>34-1-25-00847301</t>
  </si>
  <si>
    <t>3065</t>
  </si>
  <si>
    <t>34-1-25-00848583</t>
  </si>
  <si>
    <t>3066</t>
  </si>
  <si>
    <t>з5-13-04-0000-25-24642763</t>
  </si>
  <si>
    <t>3067</t>
  </si>
  <si>
    <t>34-1-25-00846595</t>
  </si>
  <si>
    <t>3068</t>
  </si>
  <si>
    <t>34-1-25-00846895</t>
  </si>
  <si>
    <t>3069</t>
  </si>
  <si>
    <t>з3-13-04-0000-25-24642529</t>
  </si>
  <si>
    <t>3070</t>
  </si>
  <si>
    <t>34-1-25-00848083</t>
  </si>
  <si>
    <t>3071</t>
  </si>
  <si>
    <t>з5-13-03-0000-25-24641597</t>
  </si>
  <si>
    <t>3072</t>
  </si>
  <si>
    <t>34-1-25-00847603</t>
  </si>
  <si>
    <t>3073</t>
  </si>
  <si>
    <t>34-1-25-00847405</t>
  </si>
  <si>
    <t>3074</t>
  </si>
  <si>
    <t>34-1-25-00847011</t>
  </si>
  <si>
    <t>3075</t>
  </si>
  <si>
    <t>34-4-26-00852199</t>
  </si>
  <si>
    <t>3076</t>
  </si>
  <si>
    <t>з3-13-04-0000-25-24645709</t>
  </si>
  <si>
    <t>3077</t>
  </si>
  <si>
    <t>34-1-25-00847399</t>
  </si>
  <si>
    <t>3078</t>
  </si>
  <si>
    <t>34-1-25-00848297</t>
  </si>
  <si>
    <t>3079</t>
  </si>
  <si>
    <t>34-1-25-00847245</t>
  </si>
  <si>
    <t>3080</t>
  </si>
  <si>
    <t>34-1-25-00845855</t>
  </si>
  <si>
    <t>3081</t>
  </si>
  <si>
    <t>34-1-25-00846633</t>
  </si>
  <si>
    <t>3082</t>
  </si>
  <si>
    <t>34-1-25-00848895</t>
  </si>
  <si>
    <t>3083</t>
  </si>
  <si>
    <t>34-1-25-00849961</t>
  </si>
  <si>
    <t>3084</t>
  </si>
  <si>
    <t>34-1-25-00847893</t>
  </si>
  <si>
    <t>3085</t>
  </si>
  <si>
    <t>з3-13-04-0000-25-24645829</t>
  </si>
  <si>
    <t>3086</t>
  </si>
  <si>
    <t>з3-17-03-1703-25-24649943</t>
  </si>
  <si>
    <t>3087</t>
  </si>
  <si>
    <t>34-1-25-00847485</t>
  </si>
  <si>
    <t>3088</t>
  </si>
  <si>
    <t>34-1-25-00847199</t>
  </si>
  <si>
    <t>3089</t>
  </si>
  <si>
    <t>34-1-25-00846705</t>
  </si>
  <si>
    <t>3090</t>
  </si>
  <si>
    <t>34-1-25-00849119</t>
  </si>
  <si>
    <t>3091</t>
  </si>
  <si>
    <t>34-1-25-00847525</t>
  </si>
  <si>
    <t>3092</t>
  </si>
  <si>
    <t>34-1-25-00848229</t>
  </si>
  <si>
    <t>3093</t>
  </si>
  <si>
    <t>34-1-25-00847527</t>
  </si>
  <si>
    <t>3094</t>
  </si>
  <si>
    <t>34-1-25-00847763</t>
  </si>
  <si>
    <t>3095</t>
  </si>
  <si>
    <t>з3-13-04-0000-25-24648731</t>
  </si>
  <si>
    <t>3096</t>
  </si>
  <si>
    <t>34-1-25-00847597</t>
  </si>
  <si>
    <t>3097</t>
  </si>
  <si>
    <t>34-1-25-00849021</t>
  </si>
  <si>
    <t>3098</t>
  </si>
  <si>
    <t>34-1-25-00848465</t>
  </si>
  <si>
    <t>3099</t>
  </si>
  <si>
    <t>34-1-25-00848165</t>
  </si>
  <si>
    <t>3100</t>
  </si>
  <si>
    <t>з3-13-04-0000-25-24651027</t>
  </si>
  <si>
    <t>3101</t>
  </si>
  <si>
    <t>34-1-25-00847959</t>
  </si>
  <si>
    <t>3102</t>
  </si>
  <si>
    <t>з3-13-04-0000-25-24653167</t>
  </si>
  <si>
    <t>3103</t>
  </si>
  <si>
    <t>34-1-25-00848441</t>
  </si>
  <si>
    <t>3104</t>
  </si>
  <si>
    <t>34-1-25-00848897</t>
  </si>
  <si>
    <t>3105</t>
  </si>
  <si>
    <t>з5-13-04-0000-25-24650181</t>
  </si>
  <si>
    <t>3106</t>
  </si>
  <si>
    <t>34-1-25-00848219</t>
  </si>
  <si>
    <t>3107</t>
  </si>
  <si>
    <t>34-1-25-00848505</t>
  </si>
  <si>
    <t>3108</t>
  </si>
  <si>
    <t>34-1-25-00847023</t>
  </si>
  <si>
    <t>3109</t>
  </si>
  <si>
    <t>34-1-25-00848181</t>
  </si>
  <si>
    <t>3110</t>
  </si>
  <si>
    <t>34-1-25-00848661</t>
  </si>
  <si>
    <t>3111</t>
  </si>
  <si>
    <t>34-1-25-00849699</t>
  </si>
  <si>
    <t>3112</t>
  </si>
  <si>
    <t>34-1-25-00847919</t>
  </si>
  <si>
    <t>3113</t>
  </si>
  <si>
    <t>34-1-25-00847377</t>
  </si>
  <si>
    <t>3114</t>
  </si>
  <si>
    <t>34-1-25-00849361</t>
  </si>
  <si>
    <t>3115</t>
  </si>
  <si>
    <t>34-1-25-00848811</t>
  </si>
  <si>
    <t>3116</t>
  </si>
  <si>
    <t>34-1-25-00848289</t>
  </si>
  <si>
    <t>3117</t>
  </si>
  <si>
    <t>34-1-25-00849837</t>
  </si>
  <si>
    <t>3118</t>
  </si>
  <si>
    <t>з5-13-04-0000-25-24651217</t>
  </si>
  <si>
    <t>3119</t>
  </si>
  <si>
    <t>34-1-25-00847291</t>
  </si>
  <si>
    <t>3120</t>
  </si>
  <si>
    <t>34-1-25-00848587</t>
  </si>
  <si>
    <t>3121</t>
  </si>
  <si>
    <t>34-1-25-00848241</t>
  </si>
  <si>
    <t>3122</t>
  </si>
  <si>
    <t>34-1-25-00848579</t>
  </si>
  <si>
    <t>3123</t>
  </si>
  <si>
    <t>34-1-25-00848779</t>
  </si>
  <si>
    <t>3124</t>
  </si>
  <si>
    <t>34-1-25-00849101</t>
  </si>
  <si>
    <t>3125</t>
  </si>
  <si>
    <t>34-1-25-00851321</t>
  </si>
  <si>
    <t>3126</t>
  </si>
  <si>
    <t>34-1-25-00849889</t>
  </si>
  <si>
    <t>3127</t>
  </si>
  <si>
    <t>34-1-25-00848671</t>
  </si>
  <si>
    <t>3128</t>
  </si>
  <si>
    <t>34-1-25-00849295</t>
  </si>
  <si>
    <t>3129</t>
  </si>
  <si>
    <t>34-1-25-00847213</t>
  </si>
  <si>
    <t>3130</t>
  </si>
  <si>
    <t>34-1-25-00847907</t>
  </si>
  <si>
    <t>3131</t>
  </si>
  <si>
    <t>34-1-25-00848601</t>
  </si>
  <si>
    <t>3132</t>
  </si>
  <si>
    <t>з2-16-07-0000-25-24658641</t>
  </si>
  <si>
    <t>3133</t>
  </si>
  <si>
    <t>34-1-25-00849167</t>
  </si>
  <si>
    <t>3134</t>
  </si>
  <si>
    <t>34-1-25-00848089</t>
  </si>
  <si>
    <t>3135</t>
  </si>
  <si>
    <t>34-1-25-00849285</t>
  </si>
  <si>
    <t>3136</t>
  </si>
  <si>
    <t>з3-13-04-0000-25-24659047</t>
  </si>
  <si>
    <t>3137</t>
  </si>
  <si>
    <t>з3-13-04-0000-25-24659403</t>
  </si>
  <si>
    <t>3138</t>
  </si>
  <si>
    <t>з3-13-04-0000-25-24654959</t>
  </si>
  <si>
    <t>3139</t>
  </si>
  <si>
    <t>34-1-25-00848111</t>
  </si>
  <si>
    <t>3140</t>
  </si>
  <si>
    <t>з3-13-05-0000-25-24657177</t>
  </si>
  <si>
    <t>3141</t>
  </si>
  <si>
    <t>34-1-25-00848093</t>
  </si>
  <si>
    <t>3142</t>
  </si>
  <si>
    <t>з3-13-04-0000-25-24659801</t>
  </si>
  <si>
    <t>3143</t>
  </si>
  <si>
    <t>34-1-25-00848545</t>
  </si>
  <si>
    <t>3144</t>
  </si>
  <si>
    <t>34-1-25-00850177</t>
  </si>
  <si>
    <t>3145</t>
  </si>
  <si>
    <t>34-1-25-00848493</t>
  </si>
  <si>
    <t>3146</t>
  </si>
  <si>
    <t>з3-13-04-0000-25-24660441</t>
  </si>
  <si>
    <t>3147</t>
  </si>
  <si>
    <t>34-1-25-00848415</t>
  </si>
  <si>
    <t>3148</t>
  </si>
  <si>
    <t>з3-16-02-1602-25-24658093</t>
  </si>
  <si>
    <t>3149</t>
  </si>
  <si>
    <t>34-1-25-00847937</t>
  </si>
  <si>
    <t>3150</t>
  </si>
  <si>
    <t>34-1-25-00848435</t>
  </si>
  <si>
    <t>3151</t>
  </si>
  <si>
    <t>з5-16-02-0000-25-24658271</t>
  </si>
  <si>
    <t>3152</t>
  </si>
  <si>
    <t>34-1-25-00849293</t>
  </si>
  <si>
    <t>3153</t>
  </si>
  <si>
    <t>34-1-25-00849133</t>
  </si>
  <si>
    <t>3154</t>
  </si>
  <si>
    <t>34-1-25-00849243</t>
  </si>
  <si>
    <t>3155</t>
  </si>
  <si>
    <t>34-1-25-00849303</t>
  </si>
  <si>
    <t>3156</t>
  </si>
  <si>
    <t>34-1-25-00848501</t>
  </si>
  <si>
    <t>3157</t>
  </si>
  <si>
    <t>з3-13-04-0000-25-24661107</t>
  </si>
  <si>
    <t>3158</t>
  </si>
  <si>
    <t>з3-13-04-0000-25-24662081</t>
  </si>
  <si>
    <t>3159</t>
  </si>
  <si>
    <t>34-1-25-00849307</t>
  </si>
  <si>
    <t>3160</t>
  </si>
  <si>
    <t>34-1-25-00849005</t>
  </si>
  <si>
    <t>3161</t>
  </si>
  <si>
    <t>34-1-25-00849051</t>
  </si>
  <si>
    <t>3162</t>
  </si>
  <si>
    <t>34-1-26-00851203</t>
  </si>
  <si>
    <t>3163</t>
  </si>
  <si>
    <t>з3-13-04-0000-25-24664413</t>
  </si>
  <si>
    <t>3164</t>
  </si>
  <si>
    <t>34-1-25-00847949</t>
  </si>
  <si>
    <t>3165</t>
  </si>
  <si>
    <t>з5-13-04-0000-25-24664497</t>
  </si>
  <si>
    <t>3166</t>
  </si>
  <si>
    <t>з3-13-04-0000-25-24664787</t>
  </si>
  <si>
    <t>3167</t>
  </si>
  <si>
    <t>34-1-25-00848193</t>
  </si>
  <si>
    <t>3168</t>
  </si>
  <si>
    <t>34-1-25-00848913</t>
  </si>
  <si>
    <t>3169</t>
  </si>
  <si>
    <t>34-1-25-00849415</t>
  </si>
  <si>
    <t>3170</t>
  </si>
  <si>
    <t>34-1-25-00849397</t>
  </si>
  <si>
    <t>3171</t>
  </si>
  <si>
    <t>34-1-25-00849583</t>
  </si>
  <si>
    <t>3172</t>
  </si>
  <si>
    <t>з3-13-04-0000-25-24664633</t>
  </si>
  <si>
    <t>3173</t>
  </si>
  <si>
    <t>34-1-25-00848121</t>
  </si>
  <si>
    <t>3174</t>
  </si>
  <si>
    <t>з3-15-01-0000-25-24663875</t>
  </si>
  <si>
    <t>3175</t>
  </si>
  <si>
    <t>34-1-25-00850223</t>
  </si>
  <si>
    <t>3176</t>
  </si>
  <si>
    <t>34-1-25-00849251</t>
  </si>
  <si>
    <t>3177</t>
  </si>
  <si>
    <t>34-1-25-00849637</t>
  </si>
  <si>
    <t>3178</t>
  </si>
  <si>
    <t>34-1-25-00850923</t>
  </si>
  <si>
    <t>3179</t>
  </si>
  <si>
    <t>34-1-25-00850185</t>
  </si>
  <si>
    <t>3180</t>
  </si>
  <si>
    <t>34-1-25-00850949</t>
  </si>
  <si>
    <t>3181</t>
  </si>
  <si>
    <t>34-1-25-00850289</t>
  </si>
  <si>
    <t>3182</t>
  </si>
  <si>
    <t>34-1-25-00850167</t>
  </si>
  <si>
    <t>3183</t>
  </si>
  <si>
    <t>34-1-25-00848629</t>
  </si>
  <si>
    <t>3184</t>
  </si>
  <si>
    <t>34-1-25-00849559</t>
  </si>
  <si>
    <t>3185</t>
  </si>
  <si>
    <t>34-1-25-00850111</t>
  </si>
  <si>
    <t>3186</t>
  </si>
  <si>
    <t>34-1-25-00849161</t>
  </si>
  <si>
    <t>3187</t>
  </si>
  <si>
    <t>34-1-25-00848113</t>
  </si>
  <si>
    <t>3188</t>
  </si>
  <si>
    <t>з3-15-01-0000-25-24664319</t>
  </si>
  <si>
    <t>3189</t>
  </si>
  <si>
    <t>34-1-25-00848511</t>
  </si>
  <si>
    <t>3190</t>
  </si>
  <si>
    <t>34-1-25-00848563</t>
  </si>
  <si>
    <t>3191</t>
  </si>
  <si>
    <t>34-1-25-00849891</t>
  </si>
  <si>
    <t>3192</t>
  </si>
  <si>
    <t>34-1-25-00851225</t>
  </si>
  <si>
    <t>3193</t>
  </si>
  <si>
    <t>34-1-25-00848517</t>
  </si>
  <si>
    <t>3194</t>
  </si>
  <si>
    <t>34-1-25-00850943</t>
  </si>
  <si>
    <t>3195</t>
  </si>
  <si>
    <t>34-1-25-00849941</t>
  </si>
  <si>
    <t>3196</t>
  </si>
  <si>
    <t>34-1-25-00849993</t>
  </si>
  <si>
    <t>3197</t>
  </si>
  <si>
    <t>34-1-25-00850171</t>
  </si>
  <si>
    <t>3198</t>
  </si>
  <si>
    <t>34-1-25-00849875</t>
  </si>
  <si>
    <t>3199</t>
  </si>
  <si>
    <t>34-1-25-00850377</t>
  </si>
  <si>
    <t>3200</t>
  </si>
  <si>
    <t>з3-18-03-0000-25-24667001</t>
  </si>
  <si>
    <t>3201</t>
  </si>
  <si>
    <t>34-1-25-00850403</t>
  </si>
  <si>
    <t>3202</t>
  </si>
  <si>
    <t>34-1-25-00851891</t>
  </si>
  <si>
    <t>3203</t>
  </si>
  <si>
    <t>34-1-25-00849585</t>
  </si>
  <si>
    <t>3204</t>
  </si>
  <si>
    <t>34-1-25-00850231</t>
  </si>
  <si>
    <t>3205</t>
  </si>
  <si>
    <t>34-1-25-00849159</t>
  </si>
  <si>
    <t>3206</t>
  </si>
  <si>
    <t>34-1-25-00849939</t>
  </si>
  <si>
    <t>3207</t>
  </si>
  <si>
    <t>34-1-25-00850973</t>
  </si>
  <si>
    <t>3208</t>
  </si>
  <si>
    <t>34-1-25-00849901</t>
  </si>
  <si>
    <t>3209</t>
  </si>
  <si>
    <t>34-1-25-00849607</t>
  </si>
  <si>
    <t>3210</t>
  </si>
  <si>
    <t>34-1-25-00849601</t>
  </si>
  <si>
    <t>3211</t>
  </si>
  <si>
    <t>34-1-25-00849569</t>
  </si>
  <si>
    <t>3212</t>
  </si>
  <si>
    <t>34-1-25-00849549</t>
  </si>
  <si>
    <t>3213</t>
  </si>
  <si>
    <t>34-1-25-00849899</t>
  </si>
  <si>
    <t>3214</t>
  </si>
  <si>
    <t>34-1-25-00849863</t>
  </si>
  <si>
    <t>3215</t>
  </si>
  <si>
    <t>34-1-25-00848447</t>
  </si>
  <si>
    <t>3216</t>
  </si>
  <si>
    <t>34-1-25-00850591</t>
  </si>
  <si>
    <t>3217</t>
  </si>
  <si>
    <t>34-1-25-00849097</t>
  </si>
  <si>
    <t>3218</t>
  </si>
  <si>
    <t>34-1-25-00850677</t>
  </si>
  <si>
    <t>3219</t>
  </si>
  <si>
    <t>34-1-25-00850633</t>
  </si>
  <si>
    <t>3220</t>
  </si>
  <si>
    <t>34-1-25-00850583</t>
  </si>
  <si>
    <t>3221</t>
  </si>
  <si>
    <t>34-1-25-00848815</t>
  </si>
  <si>
    <t>3222</t>
  </si>
  <si>
    <t>34-1-25-00850345</t>
  </si>
  <si>
    <t>3223</t>
  </si>
  <si>
    <t>34-1-25-00848953</t>
  </si>
  <si>
    <t>3224</t>
  </si>
  <si>
    <t>34-1-25-00849575</t>
  </si>
  <si>
    <t>3225</t>
  </si>
  <si>
    <t>34-1-25-00849687</t>
  </si>
  <si>
    <t>3226</t>
  </si>
  <si>
    <t>34-1-25-00850101</t>
  </si>
  <si>
    <t>3227</t>
  </si>
  <si>
    <t>з3-16-00-1602-25-24676617</t>
  </si>
  <si>
    <t>3228</t>
  </si>
  <si>
    <t>34-1-25-00850107</t>
  </si>
  <si>
    <t>3229</t>
  </si>
  <si>
    <t>34-1-25-00851781</t>
  </si>
  <si>
    <t>3230</t>
  </si>
  <si>
    <t>34-1-25-00849475</t>
  </si>
  <si>
    <t>3231</t>
  </si>
  <si>
    <t>34-1-25-00850647</t>
  </si>
  <si>
    <t>3232</t>
  </si>
  <si>
    <t>34-1-25-00849389</t>
  </si>
  <si>
    <t>3233</t>
  </si>
  <si>
    <t>34-1-25-00849765</t>
  </si>
  <si>
    <t>3234</t>
  </si>
  <si>
    <t>34-1-25-00849597</t>
  </si>
  <si>
    <t>3235</t>
  </si>
  <si>
    <t>34-1-25-00849935</t>
  </si>
  <si>
    <t>3236</t>
  </si>
  <si>
    <t>34-1-25-00849943</t>
  </si>
  <si>
    <t>3237</t>
  </si>
  <si>
    <t>34-1-25-00849967</t>
  </si>
  <si>
    <t>3238</t>
  </si>
  <si>
    <t>34-1-25-00849809</t>
  </si>
  <si>
    <t>3239</t>
  </si>
  <si>
    <t>з3-15-03-0000-25-24675501</t>
  </si>
  <si>
    <t>3240</t>
  </si>
  <si>
    <t>34-1-25-00849793</t>
  </si>
  <si>
    <t>3241</t>
  </si>
  <si>
    <t>34-1-26-00851633</t>
  </si>
  <si>
    <t>3242</t>
  </si>
  <si>
    <t>34-1-25-00850459</t>
  </si>
  <si>
    <t>3243</t>
  </si>
  <si>
    <t>34-1-25-00849895</t>
  </si>
  <si>
    <t>3244</t>
  </si>
  <si>
    <t>34-1-26-00851183</t>
  </si>
  <si>
    <t>3245</t>
  </si>
  <si>
    <t>34-1-26-00851543</t>
  </si>
  <si>
    <t>3246</t>
  </si>
  <si>
    <t>34-1-25-00850479</t>
  </si>
  <si>
    <t>3247</t>
  </si>
  <si>
    <t>34-1-25-00850359</t>
  </si>
  <si>
    <t>3248</t>
  </si>
  <si>
    <t>34-1-26-00851247</t>
  </si>
  <si>
    <t>3249</t>
  </si>
  <si>
    <t>34-1-25-00850133</t>
  </si>
  <si>
    <t>3250</t>
  </si>
  <si>
    <t>34-1-25-00849913</t>
  </si>
  <si>
    <t>3251</t>
  </si>
  <si>
    <t>34-1-25-00849333</t>
  </si>
  <si>
    <t>3252</t>
  </si>
  <si>
    <t>з3-13-05-0000-25-24677307</t>
  </si>
  <si>
    <t>3253</t>
  </si>
  <si>
    <t>з5-13-04-0000-25-24677819</t>
  </si>
  <si>
    <t>3254</t>
  </si>
  <si>
    <t>з3-16-02-1602-25-24678739</t>
  </si>
  <si>
    <t>3255</t>
  </si>
  <si>
    <t>34-1-25-00849727</t>
  </si>
  <si>
    <t>3256</t>
  </si>
  <si>
    <t>34-1-25-00850817</t>
  </si>
  <si>
    <t>3257</t>
  </si>
  <si>
    <t>34-1-25-00849947</t>
  </si>
  <si>
    <t>3258</t>
  </si>
  <si>
    <t>34-1-26-00851285</t>
  </si>
  <si>
    <t>3259</t>
  </si>
  <si>
    <t>34-1-26-00851315</t>
  </si>
  <si>
    <t>3260</t>
  </si>
  <si>
    <t>34-1-25-00850025</t>
  </si>
  <si>
    <t>3261</t>
  </si>
  <si>
    <t>34-1-25-00849579</t>
  </si>
  <si>
    <t>3262</t>
  </si>
  <si>
    <t>34-1-25-00850903</t>
  </si>
  <si>
    <t>3263</t>
  </si>
  <si>
    <t>34-1-26-00851411</t>
  </si>
  <si>
    <t>3264</t>
  </si>
  <si>
    <t>34-1-25-00850163</t>
  </si>
  <si>
    <t>3265</t>
  </si>
  <si>
    <t>34-1-26-00851347</t>
  </si>
  <si>
    <t>3266</t>
  </si>
  <si>
    <t>34-1-26-00851269</t>
  </si>
  <si>
    <t>3267</t>
  </si>
  <si>
    <t>34-1-26-00851599</t>
  </si>
  <si>
    <t>3268</t>
  </si>
  <si>
    <t>34-1-26-00851621</t>
  </si>
  <si>
    <t>3269</t>
  </si>
  <si>
    <t>34-1-25-00850547</t>
  </si>
  <si>
    <t>3270</t>
  </si>
  <si>
    <t>з3-14-05-0000-25-24680531</t>
  </si>
  <si>
    <t>3271</t>
  </si>
  <si>
    <t>з3-16-07-0000-25-24684975</t>
  </si>
  <si>
    <t>3272</t>
  </si>
  <si>
    <t>з5-13-04-0000-25-24680871</t>
  </si>
  <si>
    <t>3273</t>
  </si>
  <si>
    <t>34-1-26-00851431</t>
  </si>
  <si>
    <t>3274</t>
  </si>
  <si>
    <t>з3-14-05-0000-25-24680053</t>
  </si>
  <si>
    <t>3275</t>
  </si>
  <si>
    <t>з3-13-04-0000-25-24685457</t>
  </si>
  <si>
    <t>3276</t>
  </si>
  <si>
    <t>34-1-26-00852345</t>
  </si>
  <si>
    <t>3277</t>
  </si>
  <si>
    <t>з3-13-01-1301-25-24681151</t>
  </si>
  <si>
    <t>3278</t>
  </si>
  <si>
    <t>з3-13-04-0000-25-24686665</t>
  </si>
  <si>
    <t>3279</t>
  </si>
  <si>
    <t>34-1-25-00850773</t>
  </si>
  <si>
    <t>3280</t>
  </si>
  <si>
    <t>34-1-26-00851485</t>
  </si>
  <si>
    <t>3281</t>
  </si>
  <si>
    <t>34-1-26-00851453</t>
  </si>
  <si>
    <t>3282</t>
  </si>
  <si>
    <t>34-1-26-00851799</t>
  </si>
  <si>
    <t>3283</t>
  </si>
  <si>
    <t>34-1-25-00849871</t>
  </si>
  <si>
    <t>3284</t>
  </si>
  <si>
    <t>34-1-26-00851737</t>
  </si>
  <si>
    <t>3285</t>
  </si>
  <si>
    <t>34-1-25-00850221</t>
  </si>
  <si>
    <t>3286</t>
  </si>
  <si>
    <t>34-1-26-00851297</t>
  </si>
  <si>
    <t>3287</t>
  </si>
  <si>
    <t>34-1-25-00849847</t>
  </si>
  <si>
    <t>3288</t>
  </si>
  <si>
    <t>34-1-25-00850941</t>
  </si>
  <si>
    <t>3289</t>
  </si>
  <si>
    <t>34-1-26-00851327</t>
  </si>
  <si>
    <t>3290</t>
  </si>
  <si>
    <t>34-1-26-00853021</t>
  </si>
  <si>
    <t>3291</t>
  </si>
  <si>
    <t>34-1-26-00852009</t>
  </si>
  <si>
    <t>3292</t>
  </si>
  <si>
    <t>з3-13-04-0000-25-24685203</t>
  </si>
  <si>
    <t>3293</t>
  </si>
  <si>
    <t>34-1-26-00851767</t>
  </si>
  <si>
    <t>3294</t>
  </si>
  <si>
    <t>з3-14-04-1404-25-24684971</t>
  </si>
  <si>
    <t>3295</t>
  </si>
  <si>
    <t>34-1-25-00850475</t>
  </si>
  <si>
    <t>3296</t>
  </si>
  <si>
    <t>34-1-25-00850519</t>
  </si>
  <si>
    <t>3297</t>
  </si>
  <si>
    <t>з5-13-04-0000-25-24685123</t>
  </si>
  <si>
    <t>3298</t>
  </si>
  <si>
    <t>34-1-25-00850749</t>
  </si>
  <si>
    <t>3299</t>
  </si>
  <si>
    <t>34-1-25-00850425</t>
  </si>
  <si>
    <t>3300</t>
  </si>
  <si>
    <t>34-1-25-00850579</t>
  </si>
  <si>
    <t>3301</t>
  </si>
  <si>
    <t>34-1-25-00850649</t>
  </si>
  <si>
    <t>3302</t>
  </si>
  <si>
    <t>34-1-25-00849937</t>
  </si>
  <si>
    <t>3303</t>
  </si>
  <si>
    <t>34-1-26-00851671</t>
  </si>
  <si>
    <t>3304</t>
  </si>
  <si>
    <t>34-1-25-00850937</t>
  </si>
  <si>
    <t>3305</t>
  </si>
  <si>
    <t>34-1-26-00851691</t>
  </si>
  <si>
    <t>3306</t>
  </si>
  <si>
    <t>34-1-25-00850837</t>
  </si>
  <si>
    <t>3307</t>
  </si>
  <si>
    <t>34-1-26-00851769</t>
  </si>
  <si>
    <t>3308</t>
  </si>
  <si>
    <t>34-1-25-00850697</t>
  </si>
  <si>
    <t>3309</t>
  </si>
  <si>
    <t>34-1-25-00850353</t>
  </si>
  <si>
    <t>3310</t>
  </si>
  <si>
    <t>34-1-26-00851155</t>
  </si>
  <si>
    <t>3311</t>
  </si>
  <si>
    <t>34-1-26-00851477</t>
  </si>
  <si>
    <t>3312</t>
  </si>
  <si>
    <t>34-1-25-00850787</t>
  </si>
  <si>
    <t>3313</t>
  </si>
  <si>
    <t>34-1-26-00851855</t>
  </si>
  <si>
    <t>3314</t>
  </si>
  <si>
    <t>34-1-25-00850813</t>
  </si>
  <si>
    <t>3315</t>
  </si>
  <si>
    <t>з3-13-04-0000-25-24692721</t>
  </si>
  <si>
    <t>3316</t>
  </si>
  <si>
    <t>34-1-26-00851789</t>
  </si>
  <si>
    <t>3317</t>
  </si>
  <si>
    <t>34-1-25-00850757</t>
  </si>
  <si>
    <t>3318</t>
  </si>
  <si>
    <t>34-1-25-00850549</t>
  </si>
  <si>
    <t>3319</t>
  </si>
  <si>
    <t>34-1-25-00850483</t>
  </si>
  <si>
    <t>3320</t>
  </si>
  <si>
    <t>34-1-25-00850563</t>
  </si>
  <si>
    <t>3321</t>
  </si>
  <si>
    <t>з3-13-04-0000-25-24692903</t>
  </si>
  <si>
    <t>3322</t>
  </si>
  <si>
    <t>34-1-26-00851999</t>
  </si>
  <si>
    <t>3323</t>
  </si>
  <si>
    <t>34-1-26-00851531</t>
  </si>
  <si>
    <t>3324</t>
  </si>
  <si>
    <t>34-1-25-00850899</t>
  </si>
  <si>
    <t>3325</t>
  </si>
  <si>
    <t>з5-16-05-0000-25-24692927</t>
  </si>
  <si>
    <t>3326</t>
  </si>
  <si>
    <t>з5-15-00-0000-25-24692725</t>
  </si>
  <si>
    <t>3327</t>
  </si>
  <si>
    <t>34-1-25-00850575</t>
  </si>
  <si>
    <t>3328</t>
  </si>
  <si>
    <t>34-1-26-00852315</t>
  </si>
  <si>
    <t>3329</t>
  </si>
  <si>
    <t>34-1-26-00852367</t>
  </si>
  <si>
    <t>3330</t>
  </si>
  <si>
    <t>з5-16-07-0000-25-24693779</t>
  </si>
  <si>
    <t>3331</t>
  </si>
  <si>
    <t>з5-16-02-1602-25-24692519</t>
  </si>
  <si>
    <t>3332</t>
  </si>
  <si>
    <t>з3-16-02-0000-25-24693565</t>
  </si>
  <si>
    <t>3333</t>
  </si>
  <si>
    <t>34-1-26-00852323</t>
  </si>
  <si>
    <t>3334</t>
  </si>
  <si>
    <t>34-1-26-00852405</t>
  </si>
  <si>
    <t>3335</t>
  </si>
  <si>
    <t>34-1-26-00852443</t>
  </si>
  <si>
    <t>3336</t>
  </si>
  <si>
    <t>34-1-26-00852333</t>
  </si>
  <si>
    <t>3337</t>
  </si>
  <si>
    <t>з5-15-02-0000-25-24695153</t>
  </si>
  <si>
    <t>3338</t>
  </si>
  <si>
    <t>34-1-26-00852523</t>
  </si>
  <si>
    <t>3339</t>
  </si>
  <si>
    <t>34-1-26-00851567</t>
  </si>
  <si>
    <t>3340</t>
  </si>
  <si>
    <t>34-1-25-00850815</t>
  </si>
  <si>
    <t>3341</t>
  </si>
  <si>
    <t>34-1-26-00852335</t>
  </si>
  <si>
    <t>3342</t>
  </si>
  <si>
    <t>34-1-25-00850819</t>
  </si>
  <si>
    <t>3343</t>
  </si>
  <si>
    <t>з3-16-02-1602-25-24693447</t>
  </si>
  <si>
    <t>3344</t>
  </si>
  <si>
    <t>34-1-26-00851955</t>
  </si>
  <si>
    <t>3345</t>
  </si>
  <si>
    <t>з3-16-02-1602-25-24694207</t>
  </si>
  <si>
    <t>3346</t>
  </si>
  <si>
    <t>34-1-26-00851917</t>
  </si>
  <si>
    <t>3347</t>
  </si>
  <si>
    <t>34-1-26-00851511</t>
  </si>
  <si>
    <t>3348</t>
  </si>
  <si>
    <t>34-1-26-00852237</t>
  </si>
  <si>
    <t>3349</t>
  </si>
  <si>
    <t>34-1-26-00852321</t>
  </si>
  <si>
    <t>3350</t>
  </si>
  <si>
    <t>34-1-26-00852089</t>
  </si>
  <si>
    <t>3351</t>
  </si>
  <si>
    <t>34-1-26-00852121</t>
  </si>
  <si>
    <t>3352</t>
  </si>
  <si>
    <t>34-1-26-00851997</t>
  </si>
  <si>
    <t>3353</t>
  </si>
  <si>
    <t>з5-16-05-0000-25-24693765</t>
  </si>
  <si>
    <t>3354</t>
  </si>
  <si>
    <t>34-1-26-00852189</t>
  </si>
  <si>
    <t>3355</t>
  </si>
  <si>
    <t>з5-16-02-1602-25-24694027</t>
  </si>
  <si>
    <t>3356</t>
  </si>
  <si>
    <t>34-1-26-00852145</t>
  </si>
  <si>
    <t>3357</t>
  </si>
  <si>
    <t>34-1-26-00851223</t>
  </si>
  <si>
    <t>3358</t>
  </si>
  <si>
    <t>34-1-26-00852275</t>
  </si>
  <si>
    <t>3359</t>
  </si>
  <si>
    <t>34-1-26-00851491</t>
  </si>
  <si>
    <t>3360</t>
  </si>
  <si>
    <t>з3-16-03-1603-25-24647563</t>
  </si>
  <si>
    <t>3361</t>
  </si>
  <si>
    <t>3362</t>
  </si>
  <si>
    <t>з3-15-01-0000-25-24653601</t>
  </si>
  <si>
    <t>3363</t>
  </si>
  <si>
    <t>з3-13-05-0000-25-24668891</t>
  </si>
  <si>
    <t>3364</t>
  </si>
  <si>
    <t>з3-15-01-0000-25-24681053</t>
  </si>
  <si>
    <t>3365</t>
  </si>
  <si>
    <t>з3-17-03-1703-25-24683427</t>
  </si>
  <si>
    <t>3366</t>
  </si>
  <si>
    <t>з5-13-04-0000-25-24694081</t>
  </si>
  <si>
    <t>3367</t>
  </si>
  <si>
    <t>з3-13-05-0000-25-24696825</t>
  </si>
  <si>
    <t>3368</t>
  </si>
  <si>
    <t>з3-13-05-0000-25-24697457</t>
  </si>
  <si>
    <t>3369</t>
  </si>
  <si>
    <t>з5-13-05-0000-25-24696565</t>
  </si>
  <si>
    <t>3370</t>
  </si>
  <si>
    <t>Влг1/11145/183</t>
  </si>
  <si>
    <t>3371</t>
  </si>
  <si>
    <t>Влг1/11145/182</t>
  </si>
  <si>
    <t>3372</t>
  </si>
  <si>
    <t>Влг1/11145/261</t>
  </si>
  <si>
    <t>3373</t>
  </si>
  <si>
    <t>Влг1/11145/147</t>
  </si>
  <si>
    <t>3374</t>
  </si>
  <si>
    <t>Влг1/11145/357</t>
  </si>
  <si>
    <t>3375</t>
  </si>
  <si>
    <t>Влг4/11446/17</t>
  </si>
  <si>
    <t>3376</t>
  </si>
  <si>
    <t>Влг3/11310/366</t>
  </si>
  <si>
    <t>3377</t>
  </si>
  <si>
    <t>Влг3/11344/215</t>
  </si>
  <si>
    <t>3378</t>
  </si>
  <si>
    <t>Влг5/11544/771</t>
  </si>
  <si>
    <t>3379</t>
  </si>
  <si>
    <t>Влг5/11591/2</t>
  </si>
  <si>
    <t>3380</t>
  </si>
  <si>
    <t>Влг3/11344/188</t>
  </si>
  <si>
    <t>3381</t>
  </si>
  <si>
    <t>Влг3/11310/364</t>
  </si>
  <si>
    <t>3382</t>
  </si>
  <si>
    <t>Влг3/11346/20</t>
  </si>
  <si>
    <t>3383</t>
  </si>
  <si>
    <t>Влг3/11310/396</t>
  </si>
  <si>
    <t>3384</t>
  </si>
  <si>
    <t>Влг3/11310/132</t>
  </si>
  <si>
    <t>3385</t>
  </si>
  <si>
    <t>Влг1/11145/213</t>
  </si>
  <si>
    <t>3386</t>
  </si>
  <si>
    <t>Влг1/11145/216</t>
  </si>
  <si>
    <t>3387</t>
  </si>
  <si>
    <t>Влг1/11145/162</t>
  </si>
  <si>
    <t>3388</t>
  </si>
  <si>
    <t>Влг1/11145/226</t>
  </si>
  <si>
    <t>3389</t>
  </si>
  <si>
    <t>Влг1/11145/160</t>
  </si>
  <si>
    <t>3390</t>
  </si>
  <si>
    <t>Влг1/11145/214</t>
  </si>
  <si>
    <t>3391</t>
  </si>
  <si>
    <t>Влг1/11145/277</t>
  </si>
  <si>
    <t>3392</t>
  </si>
  <si>
    <t>влг1/11145/241</t>
  </si>
  <si>
    <t>3393</t>
  </si>
  <si>
    <t>Влг1/11145/161</t>
  </si>
  <si>
    <t>3394</t>
  </si>
  <si>
    <t>ВМЭС/ДИР/10951</t>
  </si>
  <si>
    <t>3395</t>
  </si>
  <si>
    <t>ВМЭС/ДИР/10926</t>
  </si>
  <si>
    <t>3396</t>
  </si>
  <si>
    <t>ВМЭС/ДИР/11607</t>
  </si>
  <si>
    <t>3397</t>
  </si>
  <si>
    <t>ВМЭС/ДИР/11387</t>
  </si>
  <si>
    <t>3398</t>
  </si>
  <si>
    <t>Влг2/11210/216</t>
  </si>
  <si>
    <t>3399</t>
  </si>
  <si>
    <t>Влг2/11244/129</t>
  </si>
  <si>
    <t>3400</t>
  </si>
  <si>
    <t>ВМЭС/ДИР/12195</t>
  </si>
  <si>
    <t>3401</t>
  </si>
  <si>
    <t>ВМЭС/ДИР/11337</t>
  </si>
  <si>
    <t>3402</t>
  </si>
  <si>
    <t>ВлгЭ/8000/5321</t>
  </si>
  <si>
    <t>3403</t>
  </si>
  <si>
    <t>ВлгЭ/8000/5160</t>
  </si>
  <si>
    <t>3404</t>
  </si>
  <si>
    <t>ВлгЭ/8000/3028</t>
  </si>
  <si>
    <t>3405</t>
  </si>
  <si>
    <t>ВлгЭ/8000/5329</t>
  </si>
  <si>
    <t>3406</t>
  </si>
  <si>
    <t>ВМЭС/ДИР/12151</t>
  </si>
  <si>
    <t>3407</t>
  </si>
  <si>
    <t>ВМЭС/ДИР/11418</t>
  </si>
  <si>
    <t>3408</t>
  </si>
  <si>
    <t>ВМЭС/ДИР/12209</t>
  </si>
  <si>
    <t>3409</t>
  </si>
  <si>
    <t>ВМЭС/ДИР/11601</t>
  </si>
  <si>
    <t>3410</t>
  </si>
  <si>
    <t>ВМЭС/ДИР/12089</t>
  </si>
  <si>
    <t>3411</t>
  </si>
  <si>
    <t>ВМЭС/ДИР/12076</t>
  </si>
  <si>
    <t>3412</t>
  </si>
  <si>
    <t>ВМЭС/ДИР/12146</t>
  </si>
  <si>
    <t>3413</t>
  </si>
  <si>
    <t>ВМЭС/ДИР/12196</t>
  </si>
  <si>
    <t>3414</t>
  </si>
  <si>
    <t>ВМЭС/ДИР/11841</t>
  </si>
  <si>
    <t>3415</t>
  </si>
  <si>
    <t>ВлгЭ/8000/8427</t>
  </si>
  <si>
    <t>3416</t>
  </si>
  <si>
    <t>Влг3/11310/242</t>
  </si>
  <si>
    <t>3417</t>
  </si>
  <si>
    <t>ВлгЭ/6000/1576</t>
  </si>
  <si>
    <t>3418</t>
  </si>
  <si>
    <t>ВМЭС/ДИР/11419</t>
  </si>
  <si>
    <t>3419</t>
  </si>
  <si>
    <t>ВлгЭ/6000/740</t>
  </si>
  <si>
    <t>3420</t>
  </si>
  <si>
    <t>ВлгЭ/6000/739</t>
  </si>
  <si>
    <t>3421</t>
  </si>
  <si>
    <t>ВМЭС/ДИР/10803</t>
  </si>
  <si>
    <t>3422</t>
  </si>
  <si>
    <t>ВМЭС/ДИР/12264</t>
  </si>
  <si>
    <t>3423</t>
  </si>
  <si>
    <t>ВлгЭ/8000/7202</t>
  </si>
  <si>
    <t>3424</t>
  </si>
  <si>
    <t>Влг1/11145/140</t>
  </si>
  <si>
    <t>3425</t>
  </si>
  <si>
    <t>ВМЭС/ДИР/12267</t>
  </si>
  <si>
    <t>3426</t>
  </si>
  <si>
    <t>Влг1/11144/8</t>
  </si>
  <si>
    <t>3427</t>
  </si>
  <si>
    <t>Влг2/11210/40</t>
  </si>
  <si>
    <t>3428</t>
  </si>
  <si>
    <t>Влг6/11610/40</t>
  </si>
  <si>
    <t>3429</t>
  </si>
  <si>
    <t>Влг1/11144/142</t>
  </si>
  <si>
    <t>3430</t>
  </si>
  <si>
    <t>Влг1/11110/1202</t>
  </si>
  <si>
    <t>3431</t>
  </si>
  <si>
    <t>Влг1/11110/1203</t>
  </si>
  <si>
    <t>3432</t>
  </si>
  <si>
    <t>Влг1/11144/110</t>
  </si>
  <si>
    <t>3433</t>
  </si>
  <si>
    <t>Влг3/11310/683</t>
  </si>
  <si>
    <t>3434</t>
  </si>
  <si>
    <t>Влг2/11210/232</t>
  </si>
  <si>
    <t>3435</t>
  </si>
  <si>
    <t>Влг1/11110/1427</t>
  </si>
  <si>
    <t>3436</t>
  </si>
  <si>
    <t>Влг1/11110/1419</t>
  </si>
  <si>
    <t>3437</t>
  </si>
  <si>
    <t>Влг1/11110/1418</t>
  </si>
  <si>
    <t>3438</t>
  </si>
  <si>
    <t>Влг1/11110/1179</t>
  </si>
  <si>
    <t>3439</t>
  </si>
  <si>
    <t>Влг1/11110/1097</t>
  </si>
  <si>
    <t>3440</t>
  </si>
  <si>
    <t>Влг1/11110/1386</t>
  </si>
  <si>
    <t>3441</t>
  </si>
  <si>
    <t>Влг6/11610/133</t>
  </si>
  <si>
    <t>3442</t>
  </si>
  <si>
    <t>ВлгЭ/8000/838</t>
  </si>
  <si>
    <t>3443</t>
  </si>
  <si>
    <t>Влг3/11310/379</t>
  </si>
  <si>
    <t>3444</t>
  </si>
  <si>
    <t>Влг3/11310/380</t>
  </si>
  <si>
    <t>3445</t>
  </si>
  <si>
    <t>Влг3/11310/209</t>
  </si>
  <si>
    <t>3446</t>
  </si>
  <si>
    <t>Влг3/11310/381</t>
  </si>
  <si>
    <t>3447</t>
  </si>
  <si>
    <t>Влг1/11110/1428</t>
  </si>
  <si>
    <t>3448</t>
  </si>
  <si>
    <t>Влг1/11110/15</t>
  </si>
  <si>
    <t>3449</t>
  </si>
  <si>
    <t>Влг2/11210/497</t>
  </si>
  <si>
    <t>3450</t>
  </si>
  <si>
    <t>Влг2/11241/143</t>
  </si>
  <si>
    <t>3451</t>
  </si>
  <si>
    <t>Влг2/11210/183</t>
  </si>
  <si>
    <t>3452</t>
  </si>
  <si>
    <t>Влг2/11210/194</t>
  </si>
  <si>
    <t>3453</t>
  </si>
  <si>
    <t>Влг2/11241/117</t>
  </si>
  <si>
    <t>3454</t>
  </si>
  <si>
    <t>Влг3/11320/316</t>
  </si>
  <si>
    <t>3455</t>
  </si>
  <si>
    <t>Влг4/11410/190</t>
  </si>
  <si>
    <t>3456</t>
  </si>
  <si>
    <t>Влг2/11242/330</t>
  </si>
  <si>
    <t>3457</t>
  </si>
  <si>
    <t>Влг4/11410/66</t>
  </si>
  <si>
    <t>3458</t>
  </si>
  <si>
    <t>Влг1/11110/1354</t>
  </si>
  <si>
    <t>3459</t>
  </si>
  <si>
    <t>Влг1/11110/1129</t>
  </si>
  <si>
    <t>3460</t>
  </si>
  <si>
    <t>Влг1/11110/1105</t>
  </si>
  <si>
    <t>3461</t>
  </si>
  <si>
    <t>Влг1/11110/867</t>
  </si>
  <si>
    <t>3462</t>
  </si>
  <si>
    <t>Влг1/11110/648</t>
  </si>
  <si>
    <t>3463</t>
  </si>
  <si>
    <t>Влг1/11110/1308</t>
  </si>
  <si>
    <t>3464</t>
  </si>
  <si>
    <t>Влг1/11110/1340</t>
  </si>
  <si>
    <t>3465</t>
  </si>
  <si>
    <t>Влг1/11110/777</t>
  </si>
  <si>
    <t>3466</t>
  </si>
  <si>
    <t>Влг1/11110/776</t>
  </si>
  <si>
    <t>3467</t>
  </si>
  <si>
    <t>Влг1/11110/1303</t>
  </si>
  <si>
    <t>3468</t>
  </si>
  <si>
    <t>Влг1/11110/1417</t>
  </si>
  <si>
    <t>3469</t>
  </si>
  <si>
    <t>Влг1/11110/1372</t>
  </si>
  <si>
    <t>3470</t>
  </si>
  <si>
    <t>Влг1/11110/1130</t>
  </si>
  <si>
    <t>3471</t>
  </si>
  <si>
    <t>Влг1/11110/1306</t>
  </si>
  <si>
    <t>3472</t>
  </si>
  <si>
    <t>Влг1/11110/999</t>
  </si>
  <si>
    <t>3473</t>
  </si>
  <si>
    <t>Влг1/11110/79</t>
  </si>
  <si>
    <t>3474</t>
  </si>
  <si>
    <t>Влг2/11210/320</t>
  </si>
  <si>
    <t>3475</t>
  </si>
  <si>
    <t>Влг2/11210/296</t>
  </si>
  <si>
    <t>3476</t>
  </si>
  <si>
    <t>Влг2/11210/282</t>
  </si>
  <si>
    <t>3477</t>
  </si>
  <si>
    <t>Влг2/11210/56</t>
  </si>
  <si>
    <t>3478</t>
  </si>
  <si>
    <t>Влг2/11210/72</t>
  </si>
  <si>
    <t>3479</t>
  </si>
  <si>
    <t>Влг2/11210/317</t>
  </si>
  <si>
    <t>3480</t>
  </si>
  <si>
    <t>Влг2/11210/400</t>
  </si>
  <si>
    <t>3481</t>
  </si>
  <si>
    <t>Влг2/11210/316</t>
  </si>
  <si>
    <t>3482</t>
  </si>
  <si>
    <t>Влг2/11210/376</t>
  </si>
  <si>
    <t>3483</t>
  </si>
  <si>
    <t>Влг2/11210/190</t>
  </si>
  <si>
    <t>3484</t>
  </si>
  <si>
    <t>Влг2/11210/241</t>
  </si>
  <si>
    <t>3485</t>
  </si>
  <si>
    <t>Влг2/11210/214</t>
  </si>
  <si>
    <t>3486</t>
  </si>
  <si>
    <t>Влг2/11210/213</t>
  </si>
  <si>
    <t>3487</t>
  </si>
  <si>
    <t>Влг6/11643/165</t>
  </si>
  <si>
    <t>3488</t>
  </si>
  <si>
    <t>Влг6/11610/274</t>
  </si>
  <si>
    <t>3489</t>
  </si>
  <si>
    <t>Влг1/11110/1385</t>
  </si>
  <si>
    <t>3490</t>
  </si>
  <si>
    <t>ВлгЭ/8000/5148</t>
  </si>
  <si>
    <t>3491</t>
  </si>
  <si>
    <t>ВлгЭ/8000/6224</t>
  </si>
  <si>
    <t>3492</t>
  </si>
  <si>
    <t>ВлгЭ/8000/6603</t>
  </si>
  <si>
    <t>3493</t>
  </si>
  <si>
    <t>ВлгЭ/8000/6189</t>
  </si>
  <si>
    <t>3494</t>
  </si>
  <si>
    <t>ВлгЭ/8000/2089</t>
  </si>
  <si>
    <t>3495</t>
  </si>
  <si>
    <t>ВлгЭ/8000/5839</t>
  </si>
  <si>
    <t>3496</t>
  </si>
  <si>
    <t>ВлгЭ/1400/3440</t>
  </si>
  <si>
    <t>3497</t>
  </si>
  <si>
    <t>ВлгЭ/8000/371</t>
  </si>
  <si>
    <t>3498</t>
  </si>
  <si>
    <t>Влг2/11210/225</t>
  </si>
  <si>
    <t>3499</t>
  </si>
  <si>
    <t>Влг2/11243/36</t>
  </si>
  <si>
    <t>3500</t>
  </si>
  <si>
    <t>Влг4/11410/133</t>
  </si>
  <si>
    <t>3501</t>
  </si>
  <si>
    <t>Влг4/11410/102</t>
  </si>
  <si>
    <t>3502</t>
  </si>
  <si>
    <t>Влг4/11410/142</t>
  </si>
  <si>
    <t>3503</t>
  </si>
  <si>
    <t>Влг4/11410/34</t>
  </si>
  <si>
    <t>3504</t>
  </si>
  <si>
    <t>Влг4/11410/28</t>
  </si>
  <si>
    <t>3505</t>
  </si>
  <si>
    <t>Влг4/11441/143</t>
  </si>
  <si>
    <t>3506</t>
  </si>
  <si>
    <t>Влг3/11310/591</t>
  </si>
  <si>
    <t>3507</t>
  </si>
  <si>
    <t>Влг3/11310/619</t>
  </si>
  <si>
    <t>3508</t>
  </si>
  <si>
    <t>Влг3/11310/264</t>
  </si>
  <si>
    <t>3509</t>
  </si>
  <si>
    <t>Влг3/11310/663</t>
  </si>
  <si>
    <t>3510</t>
  </si>
  <si>
    <t>Влг3/11310/114</t>
  </si>
  <si>
    <t>3511</t>
  </si>
  <si>
    <t>Влг3/11310/518</t>
  </si>
  <si>
    <t>3512</t>
  </si>
  <si>
    <t>Влг3/11310/83</t>
  </si>
  <si>
    <t>3513</t>
  </si>
  <si>
    <t>Влг3/11310/128</t>
  </si>
  <si>
    <t>3514</t>
  </si>
  <si>
    <t>Влг3/11310/389</t>
  </si>
  <si>
    <t>3515</t>
  </si>
  <si>
    <t>Влг3/11320/72</t>
  </si>
  <si>
    <t>3516</t>
  </si>
  <si>
    <t>Влг1/11144/113</t>
  </si>
  <si>
    <t>3517</t>
  </si>
  <si>
    <t>Влг1/11144/72</t>
  </si>
  <si>
    <t>3518</t>
  </si>
  <si>
    <t>Влг1/11144/86</t>
  </si>
  <si>
    <t>3519</t>
  </si>
  <si>
    <t>Влг2/11241/94</t>
  </si>
  <si>
    <t>3520</t>
  </si>
  <si>
    <t>Влг2/11241/122</t>
  </si>
  <si>
    <t>3521</t>
  </si>
  <si>
    <t>Влг2/11241/46</t>
  </si>
  <si>
    <t>3522</t>
  </si>
  <si>
    <t>Влг2/11210/125</t>
  </si>
  <si>
    <t>3523</t>
  </si>
  <si>
    <t>Влг3/11310/515</t>
  </si>
  <si>
    <t>3524</t>
  </si>
  <si>
    <t>Влг5/11544/310</t>
  </si>
  <si>
    <t>3525</t>
  </si>
  <si>
    <t>Влг1/11142/59</t>
  </si>
  <si>
    <t>3526</t>
  </si>
  <si>
    <t>Влг1/11110/135</t>
  </si>
  <si>
    <t>3527</t>
  </si>
  <si>
    <t>Влг1/11110/104</t>
  </si>
  <si>
    <t>3528</t>
  </si>
  <si>
    <t>Влг2/11210/252</t>
  </si>
  <si>
    <t>3529</t>
  </si>
  <si>
    <t>Влг2/11210/353</t>
  </si>
  <si>
    <t>3530</t>
  </si>
  <si>
    <t>Влг6/11645/50</t>
  </si>
  <si>
    <t>3531</t>
  </si>
  <si>
    <t>Влг6/11641/698</t>
  </si>
  <si>
    <t>3532</t>
  </si>
  <si>
    <t>ВлгЭ/6000/1508</t>
  </si>
  <si>
    <t>3533</t>
  </si>
  <si>
    <t>ВлгЭ/6000/1473</t>
  </si>
  <si>
    <t>3534</t>
  </si>
  <si>
    <t>ВлгЭ/6000/1474</t>
  </si>
  <si>
    <t>3535</t>
  </si>
  <si>
    <t>ВлгЭ/6000/424</t>
  </si>
  <si>
    <t>3536</t>
  </si>
  <si>
    <t>Влг2/11243/376</t>
  </si>
  <si>
    <t>3537</t>
  </si>
  <si>
    <t>Влг2/11243/192</t>
  </si>
  <si>
    <t>3538</t>
  </si>
  <si>
    <t>Влг4/11441/349</t>
  </si>
  <si>
    <t>3539</t>
  </si>
  <si>
    <t>Влг4/11441/260</t>
  </si>
  <si>
    <t>3540</t>
  </si>
  <si>
    <t>Влг4/11441/32</t>
  </si>
  <si>
    <t>3541</t>
  </si>
  <si>
    <t>Влг3/11310/602</t>
  </si>
  <si>
    <t>3542</t>
  </si>
  <si>
    <t>Влг3/11310/514</t>
  </si>
  <si>
    <t>3543</t>
  </si>
  <si>
    <t>Влг3/11310/416</t>
  </si>
  <si>
    <t>3544</t>
  </si>
  <si>
    <t>Влг3/11310/452</t>
  </si>
  <si>
    <t>3545</t>
  </si>
  <si>
    <t>Влг3/11342/104</t>
  </si>
  <si>
    <t>3546</t>
  </si>
  <si>
    <t>Влг3/11310/307</t>
  </si>
  <si>
    <t>3547</t>
  </si>
  <si>
    <t>Влг3/11310/640</t>
  </si>
  <si>
    <t>3548</t>
  </si>
  <si>
    <t>Влг3/11310/404</t>
  </si>
  <si>
    <t>3549</t>
  </si>
  <si>
    <t>Влг3/11310/425</t>
  </si>
  <si>
    <t>3550</t>
  </si>
  <si>
    <t>Влг3/11310/183</t>
  </si>
  <si>
    <t>3551</t>
  </si>
  <si>
    <t>Влг3/11310/527</t>
  </si>
  <si>
    <t>3552</t>
  </si>
  <si>
    <t>Влг3/11310/310</t>
  </si>
  <si>
    <t>3553</t>
  </si>
  <si>
    <t>Влг3/11310/434</t>
  </si>
  <si>
    <t>3554</t>
  </si>
  <si>
    <t>Влг3/11342/59</t>
  </si>
  <si>
    <t>3555</t>
  </si>
  <si>
    <t>Влг3/11310/317</t>
  </si>
  <si>
    <t>3556</t>
  </si>
  <si>
    <t>Влг3/11310/311</t>
  </si>
  <si>
    <t>3557</t>
  </si>
  <si>
    <t>Влг3/11310/135</t>
  </si>
  <si>
    <t>3558</t>
  </si>
  <si>
    <t>Влг3/11342/85</t>
  </si>
  <si>
    <t>3559</t>
  </si>
  <si>
    <t>Влг3/11310/319</t>
  </si>
  <si>
    <t>3560</t>
  </si>
  <si>
    <t>Влг3/11310/321</t>
  </si>
  <si>
    <t>3561</t>
  </si>
  <si>
    <t>Влг3/11310/314</t>
  </si>
  <si>
    <t>3562</t>
  </si>
  <si>
    <t>Влг3/11342/46</t>
  </si>
  <si>
    <t>3563</t>
  </si>
  <si>
    <t>Влг1/11145/26</t>
  </si>
  <si>
    <t>3564</t>
  </si>
  <si>
    <t>ВлгЭ/1400/2073</t>
  </si>
  <si>
    <t>3565</t>
  </si>
  <si>
    <t>ВлгЭ/1400/2034</t>
  </si>
  <si>
    <t>3566</t>
  </si>
  <si>
    <t>ВлгЭ/8000/827</t>
  </si>
  <si>
    <t>3567</t>
  </si>
  <si>
    <t>ВлгЭ/1400/1372</t>
  </si>
  <si>
    <t>3568</t>
  </si>
  <si>
    <t>Влг3/11310/508</t>
  </si>
  <si>
    <t>3569</t>
  </si>
  <si>
    <t>Влг3/11310/236</t>
  </si>
  <si>
    <t>3570</t>
  </si>
  <si>
    <t>Влг3/11310/217</t>
  </si>
  <si>
    <t>3571</t>
  </si>
  <si>
    <t>Влг3/11310/277</t>
  </si>
  <si>
    <t>3572</t>
  </si>
  <si>
    <t>Влг1/11144/76</t>
  </si>
  <si>
    <t>3573</t>
  </si>
  <si>
    <t>Влг1/11110/889</t>
  </si>
  <si>
    <t>3574</t>
  </si>
  <si>
    <t>Влг1/11144/106</t>
  </si>
  <si>
    <t>3575</t>
  </si>
  <si>
    <t>Влг1/11144/108</t>
  </si>
  <si>
    <t>3576</t>
  </si>
  <si>
    <t>Влг1/11110/1055</t>
  </si>
  <si>
    <t>3577</t>
  </si>
  <si>
    <t>Влг1/11110/340</t>
  </si>
  <si>
    <t>3578</t>
  </si>
  <si>
    <t>Влг1/11110/339</t>
  </si>
  <si>
    <t>3579</t>
  </si>
  <si>
    <t>Влг1/11110/1169</t>
  </si>
  <si>
    <t>3580</t>
  </si>
  <si>
    <t>Влг1/11110/1281</t>
  </si>
  <si>
    <t>3581</t>
  </si>
  <si>
    <t>Влг1/11110/1411</t>
  </si>
  <si>
    <t>3582</t>
  </si>
  <si>
    <t>Влг1/11110/120</t>
  </si>
  <si>
    <t>3583</t>
  </si>
  <si>
    <t>Влг1/11110/83</t>
  </si>
  <si>
    <t>3584</t>
  </si>
  <si>
    <t>Влг1/11110/1192</t>
  </si>
  <si>
    <t>3585</t>
  </si>
  <si>
    <t>ВлгЭ/8000/7753</t>
  </si>
  <si>
    <t>3586</t>
  </si>
  <si>
    <t>ВлгЭ/8000/5923</t>
  </si>
  <si>
    <t>3587</t>
  </si>
  <si>
    <t>ВлгЭ/8000/7123</t>
  </si>
  <si>
    <t>3588</t>
  </si>
  <si>
    <t>ВлгЭ/8000/5477</t>
  </si>
  <si>
    <t>3589</t>
  </si>
  <si>
    <t>ВлгЭ/8000/2085</t>
  </si>
  <si>
    <t>3590</t>
  </si>
  <si>
    <t>ВлгЭ/8000/1899</t>
  </si>
  <si>
    <t>3591</t>
  </si>
  <si>
    <t>Влг3/11310/603</t>
  </si>
  <si>
    <t>3592</t>
  </si>
  <si>
    <t>Влг3/11310/609</t>
  </si>
  <si>
    <t>3593</t>
  </si>
  <si>
    <t>Влг3/11310/263</t>
  </si>
  <si>
    <t>3594</t>
  </si>
  <si>
    <t>Влг3/11310/115</t>
  </si>
  <si>
    <t>3595</t>
  </si>
  <si>
    <t>Влг3/11310/35</t>
  </si>
  <si>
    <t>3596</t>
  </si>
  <si>
    <t>Влг3/11310/12</t>
  </si>
  <si>
    <t>3597</t>
  </si>
  <si>
    <t>Влг3/11310/214</t>
  </si>
  <si>
    <t>3598</t>
  </si>
  <si>
    <t>Влг3/11310/60</t>
  </si>
  <si>
    <t>3599</t>
  </si>
  <si>
    <t>Влг3/11310/25</t>
  </si>
  <si>
    <t>3600</t>
  </si>
  <si>
    <t>Влг3/11310/408</t>
  </si>
  <si>
    <t>3601</t>
  </si>
  <si>
    <t>Влг3/11310/215</t>
  </si>
  <si>
    <t>3602</t>
  </si>
  <si>
    <t>Влг3/11310/216</t>
  </si>
  <si>
    <t>3603</t>
  </si>
  <si>
    <t>Влг3/11310/420</t>
  </si>
  <si>
    <t>3604</t>
  </si>
  <si>
    <t>Влг3/11310/423</t>
  </si>
  <si>
    <t>3605</t>
  </si>
  <si>
    <t>Влг3/11310/453</t>
  </si>
  <si>
    <t>3606</t>
  </si>
  <si>
    <t>Влг3/11310/412</t>
  </si>
  <si>
    <t>3607</t>
  </si>
  <si>
    <t>Влг3/11310/113</t>
  </si>
  <si>
    <t>3608</t>
  </si>
  <si>
    <t>Влг3/11310/34</t>
  </si>
  <si>
    <t>3609</t>
  </si>
  <si>
    <t>Влг2/11210/374</t>
  </si>
  <si>
    <t>3610</t>
  </si>
  <si>
    <t>Влг3/11310/611</t>
  </si>
  <si>
    <t>3611</t>
  </si>
  <si>
    <t>ВлгЭ/8000/8591</t>
  </si>
  <si>
    <t>3612</t>
  </si>
  <si>
    <t>ВлгЭ/1400/3168</t>
  </si>
  <si>
    <t>3613</t>
  </si>
  <si>
    <t>ВлгЭ/1400/1193</t>
  </si>
  <si>
    <t>3614</t>
  </si>
  <si>
    <t>Влг3/11310/248</t>
  </si>
  <si>
    <t>3615</t>
  </si>
  <si>
    <t>Влг2/11241/17</t>
  </si>
  <si>
    <t>3616</t>
  </si>
  <si>
    <t>ВлгЭ/8000/8053</t>
  </si>
  <si>
    <t>3617</t>
  </si>
  <si>
    <t>ВлгЭ/8000/7755</t>
  </si>
  <si>
    <t>3618</t>
  </si>
  <si>
    <t>ВлгЭ/8000/8090</t>
  </si>
  <si>
    <t>3619</t>
  </si>
  <si>
    <t>ВлгЭ/8000/3301</t>
  </si>
  <si>
    <t>3620</t>
  </si>
  <si>
    <t>ВлгЭ/8000/708</t>
  </si>
  <si>
    <t>3621</t>
  </si>
  <si>
    <t>Влг3/11310/351</t>
  </si>
  <si>
    <t>3622</t>
  </si>
  <si>
    <t>Влг5/11544/561</t>
  </si>
  <si>
    <t>3623</t>
  </si>
  <si>
    <t>Влг1/11144/149</t>
  </si>
  <si>
    <t>3624</t>
  </si>
  <si>
    <t>Влг1/11144/112</t>
  </si>
  <si>
    <t>3625</t>
  </si>
  <si>
    <t>Влг1/11144/103</t>
  </si>
  <si>
    <t>3626</t>
  </si>
  <si>
    <t>Влг1/11144/111</t>
  </si>
  <si>
    <t>3627</t>
  </si>
  <si>
    <t>Влг3/11310/666</t>
  </si>
  <si>
    <t>3628</t>
  </si>
  <si>
    <t>Влг1/11110/1458</t>
  </si>
  <si>
    <t>3629</t>
  </si>
  <si>
    <t>Влг1/11110/1425</t>
  </si>
  <si>
    <t>3630</t>
  </si>
  <si>
    <t>Влг1/11110/1471</t>
  </si>
  <si>
    <t>3631</t>
  </si>
  <si>
    <t>Влг1/11110/1420</t>
  </si>
  <si>
    <t>3632</t>
  </si>
  <si>
    <t>Влг1/11110/965</t>
  </si>
  <si>
    <t>3633</t>
  </si>
  <si>
    <t>Влг1/11110/1371</t>
  </si>
  <si>
    <t>3634</t>
  </si>
  <si>
    <t>Влг1/11110/1280</t>
  </si>
  <si>
    <t>3635</t>
  </si>
  <si>
    <t>Влг1/11110/510</t>
  </si>
  <si>
    <t>3636</t>
  </si>
  <si>
    <t>Влг1/11110/514</t>
  </si>
  <si>
    <t>3637</t>
  </si>
  <si>
    <t>Влг1/11110/512</t>
  </si>
  <si>
    <t>3638</t>
  </si>
  <si>
    <t>Влг1/11110/764</t>
  </si>
  <si>
    <t>3639</t>
  </si>
  <si>
    <t>Влг1/11110/1005</t>
  </si>
  <si>
    <t>3640</t>
  </si>
  <si>
    <t>Влг1/11110/686</t>
  </si>
  <si>
    <t>3641</t>
  </si>
  <si>
    <t>Влг1/11110/377</t>
  </si>
  <si>
    <t>3642</t>
  </si>
  <si>
    <t>Влг1/11110/18</t>
  </si>
  <si>
    <t>3643</t>
  </si>
  <si>
    <t>Влг1/11110/321</t>
  </si>
  <si>
    <t>3644</t>
  </si>
  <si>
    <t>Влг1/11110/307</t>
  </si>
  <si>
    <t>3645</t>
  </si>
  <si>
    <t>Влг1/11110/20</t>
  </si>
  <si>
    <t>3646</t>
  </si>
  <si>
    <t>Влг1/11110/86</t>
  </si>
  <si>
    <t>3647</t>
  </si>
  <si>
    <t>Влг1/11110/376</t>
  </si>
  <si>
    <t>3648</t>
  </si>
  <si>
    <t>Влг1/11110/106</t>
  </si>
  <si>
    <t>3649</t>
  </si>
  <si>
    <t>Влг1/11110/357</t>
  </si>
  <si>
    <t>3650</t>
  </si>
  <si>
    <t>Влг6/11610/345</t>
  </si>
  <si>
    <t>3651</t>
  </si>
  <si>
    <t>Влг6/11610/137</t>
  </si>
  <si>
    <t>3652</t>
  </si>
  <si>
    <t>ВлгЭ/8000/8285</t>
  </si>
  <si>
    <t>3653</t>
  </si>
  <si>
    <t>ВлгЭ/6000/1568</t>
  </si>
  <si>
    <t>3654</t>
  </si>
  <si>
    <t>ВлгЭ/6000/1032</t>
  </si>
  <si>
    <t>3655</t>
  </si>
  <si>
    <t>ВлгЭ/8000/6502</t>
  </si>
  <si>
    <t>3656</t>
  </si>
  <si>
    <t>ВлгЭ/8000/6501</t>
  </si>
  <si>
    <t>3657</t>
  </si>
  <si>
    <t>ВлгЭ/8000/4969</t>
  </si>
  <si>
    <t>3658</t>
  </si>
  <si>
    <t>Влг4/11442/ВН-74</t>
  </si>
  <si>
    <t>3659</t>
  </si>
  <si>
    <t>Влг4/11410/49</t>
  </si>
  <si>
    <t>3660</t>
  </si>
  <si>
    <t>Влг3/11310/647</t>
  </si>
  <si>
    <t>3661</t>
  </si>
  <si>
    <t>Влг3/11342/166</t>
  </si>
  <si>
    <t>3662</t>
  </si>
  <si>
    <t>Влг3/11310/592</t>
  </si>
  <si>
    <t>3663</t>
  </si>
  <si>
    <t>Влг3/11310/589</t>
  </si>
  <si>
    <t>3664</t>
  </si>
  <si>
    <t>Влг3/11310/320</t>
  </si>
  <si>
    <t>3665</t>
  </si>
  <si>
    <t>Влг3/11310/300</t>
  </si>
  <si>
    <t>3666</t>
  </si>
  <si>
    <t>Влг3/11310/378</t>
  </si>
  <si>
    <t>3667</t>
  </si>
  <si>
    <t>Влг3/11310/11</t>
  </si>
  <si>
    <t>3668</t>
  </si>
  <si>
    <t>Влг3/11310/45</t>
  </si>
  <si>
    <t>3669</t>
  </si>
  <si>
    <t>Влг3/11310/133</t>
  </si>
  <si>
    <t>3670</t>
  </si>
  <si>
    <t>Влг3/11310/112</t>
  </si>
  <si>
    <t>3671</t>
  </si>
  <si>
    <t>Влг1/11144/151</t>
  </si>
  <si>
    <t>3672</t>
  </si>
  <si>
    <t>Влг1/11144/90</t>
  </si>
  <si>
    <t>3673</t>
  </si>
  <si>
    <t>Влг1/11144/93</t>
  </si>
  <si>
    <t>3674</t>
  </si>
  <si>
    <t>Влг1/11144/92</t>
  </si>
  <si>
    <t>3675</t>
  </si>
  <si>
    <t>Влг1/11144/50</t>
  </si>
  <si>
    <t>3676</t>
  </si>
  <si>
    <t>Влг3/11310/443</t>
  </si>
  <si>
    <t>3677</t>
  </si>
  <si>
    <t>Влг3/11341/95</t>
  </si>
  <si>
    <t>3678</t>
  </si>
  <si>
    <t>Влг2/11241/138</t>
  </si>
  <si>
    <t>3679</t>
  </si>
  <si>
    <t>Влг2/11241/118</t>
  </si>
  <si>
    <t>3680</t>
  </si>
  <si>
    <t>Влг2/11210/78</t>
  </si>
  <si>
    <t>3681</t>
  </si>
  <si>
    <t>Влг1/11110/75</t>
  </si>
  <si>
    <t>3682</t>
  </si>
  <si>
    <t>Влг1/11110/88</t>
  </si>
  <si>
    <t>3683</t>
  </si>
  <si>
    <t>Влг1/11110/1457</t>
  </si>
  <si>
    <t>3684</t>
  </si>
  <si>
    <t>Влг1/11110/1474</t>
  </si>
  <si>
    <t>3685</t>
  </si>
  <si>
    <t>Влг1/11110/1456</t>
  </si>
  <si>
    <t>3686</t>
  </si>
  <si>
    <t>Влг1/11110/1455</t>
  </si>
  <si>
    <t>3687</t>
  </si>
  <si>
    <t>Влг1/11110/892</t>
  </si>
  <si>
    <t>3688</t>
  </si>
  <si>
    <t>Влг1/11110/1128</t>
  </si>
  <si>
    <t>3689</t>
  </si>
  <si>
    <t>Влг1/11110/858</t>
  </si>
  <si>
    <t>3690</t>
  </si>
  <si>
    <t>Влг1/11110/771</t>
  </si>
  <si>
    <t>3691</t>
  </si>
  <si>
    <t>Влг1/11110/1167</t>
  </si>
  <si>
    <t>3692</t>
  </si>
  <si>
    <t>Влг1/11110/1018</t>
  </si>
  <si>
    <t>3693</t>
  </si>
  <si>
    <t>Влг1/11110/857</t>
  </si>
  <si>
    <t>3694</t>
  </si>
  <si>
    <t>Влг1/11110/1307</t>
  </si>
  <si>
    <t>3695</t>
  </si>
  <si>
    <t>Влг1/11110/1104</t>
  </si>
  <si>
    <t>3696</t>
  </si>
  <si>
    <t>Влг1/11110/818</t>
  </si>
  <si>
    <t>3697</t>
  </si>
  <si>
    <t>Влг1/11110/1094</t>
  </si>
  <si>
    <t>3698</t>
  </si>
  <si>
    <t>Влг1/11110/1237</t>
  </si>
  <si>
    <t>3699</t>
  </si>
  <si>
    <t>Влг1/11110/994</t>
  </si>
  <si>
    <t>3700</t>
  </si>
  <si>
    <t>Влг1/11110/848</t>
  </si>
  <si>
    <t>3701</t>
  </si>
  <si>
    <t>Влг1/11110/1213</t>
  </si>
  <si>
    <t>3702</t>
  </si>
  <si>
    <t>Влг1/11110/856</t>
  </si>
  <si>
    <t>3703</t>
  </si>
  <si>
    <t>Влг1/11110/997</t>
  </si>
  <si>
    <t>3704</t>
  </si>
  <si>
    <t>Влг1/11110/631</t>
  </si>
  <si>
    <t>3705</t>
  </si>
  <si>
    <t>Влг1/11110/890</t>
  </si>
  <si>
    <t>3706</t>
  </si>
  <si>
    <t>Влг1/11110/1095</t>
  </si>
  <si>
    <t>3707</t>
  </si>
  <si>
    <t>Влг1/11110/1037</t>
  </si>
  <si>
    <t>3708</t>
  </si>
  <si>
    <t>Влг1/11110/1096</t>
  </si>
  <si>
    <t>3709</t>
  </si>
  <si>
    <t>Влг1/11110/1258</t>
  </si>
  <si>
    <t>3710</t>
  </si>
  <si>
    <t>Влг1/11110/1156</t>
  </si>
  <si>
    <t>3711</t>
  </si>
  <si>
    <t>Влг1/11110/1039</t>
  </si>
  <si>
    <t>3712</t>
  </si>
  <si>
    <t>Влг1/11110/972</t>
  </si>
  <si>
    <t>3713</t>
  </si>
  <si>
    <t>Влг1/11110/921</t>
  </si>
  <si>
    <t>3714</t>
  </si>
  <si>
    <t>Влг1/11110/1168</t>
  </si>
  <si>
    <t>3715</t>
  </si>
  <si>
    <t>Влг1/11110/542</t>
  </si>
  <si>
    <t>3716</t>
  </si>
  <si>
    <t>Влг1/11110/571</t>
  </si>
  <si>
    <t>3717</t>
  </si>
  <si>
    <t>Влг1/11110/961</t>
  </si>
  <si>
    <t>3718</t>
  </si>
  <si>
    <t>Влг1/11110/517</t>
  </si>
  <si>
    <t>3719</t>
  </si>
  <si>
    <t>Влг1/11110/518</t>
  </si>
  <si>
    <t>3720</t>
  </si>
  <si>
    <t>Влг1/11110/778</t>
  </si>
  <si>
    <t>3721</t>
  </si>
  <si>
    <t>Влг1/11110/682</t>
  </si>
  <si>
    <t>3722</t>
  </si>
  <si>
    <t>Влг1/11110/520</t>
  </si>
  <si>
    <t>3723</t>
  </si>
  <si>
    <t>Влг1/11110/515</t>
  </si>
  <si>
    <t>3724</t>
  </si>
  <si>
    <t>Влг1/11110/846</t>
  </si>
  <si>
    <t>3725</t>
  </si>
  <si>
    <t>Влг1/11110/697</t>
  </si>
  <si>
    <t>3726</t>
  </si>
  <si>
    <t>Влг1/11110/633</t>
  </si>
  <si>
    <t>3727</t>
  </si>
  <si>
    <t>Влг1/11110/516</t>
  </si>
  <si>
    <t>3728</t>
  </si>
  <si>
    <t>Влг1/11110/519</t>
  </si>
  <si>
    <t>3729</t>
  </si>
  <si>
    <t>Влг1/11110/543</t>
  </si>
  <si>
    <t>3730</t>
  </si>
  <si>
    <t>Влг1/11110/513</t>
  </si>
  <si>
    <t>3731</t>
  </si>
  <si>
    <t>Влг1/11110/772</t>
  </si>
  <si>
    <t>3732</t>
  </si>
  <si>
    <t>Влг1/11110/544</t>
  </si>
  <si>
    <t>3733</t>
  </si>
  <si>
    <t>Влг1/11110/256</t>
  </si>
  <si>
    <t>3734</t>
  </si>
  <si>
    <t>Влг1/11110/192</t>
  </si>
  <si>
    <t>3735</t>
  </si>
  <si>
    <t>Влг1/11110/257</t>
  </si>
  <si>
    <t>3736</t>
  </si>
  <si>
    <t>Влг1/11110/325</t>
  </si>
  <si>
    <t>3737</t>
  </si>
  <si>
    <t>Влг1/11110/320</t>
  </si>
  <si>
    <t>3738</t>
  </si>
  <si>
    <t>Влг1/11110/316</t>
  </si>
  <si>
    <t>3739</t>
  </si>
  <si>
    <t>Влг1/11110/194</t>
  </si>
  <si>
    <t>3740</t>
  </si>
  <si>
    <t>Влг1/11110/326</t>
  </si>
  <si>
    <t>3741</t>
  </si>
  <si>
    <t>Влг1/11110/324</t>
  </si>
  <si>
    <t>3742</t>
  </si>
  <si>
    <t>Влг1/11110/323</t>
  </si>
  <si>
    <t>3743</t>
  </si>
  <si>
    <t>Влг1/11110/380</t>
  </si>
  <si>
    <t>3744</t>
  </si>
  <si>
    <t>Влг1/11110/260</t>
  </si>
  <si>
    <t>3745</t>
  </si>
  <si>
    <t>Влг1/11110/19</t>
  </si>
  <si>
    <t>3746</t>
  </si>
  <si>
    <t>Влг1/11110/378</t>
  </si>
  <si>
    <t>3747</t>
  </si>
  <si>
    <t>Влг1/11110/193</t>
  </si>
  <si>
    <t>3748</t>
  </si>
  <si>
    <t>Влг1/11110/81</t>
  </si>
  <si>
    <t>3749</t>
  </si>
  <si>
    <t>Влг1/11110/17</t>
  </si>
  <si>
    <t>3750</t>
  </si>
  <si>
    <t>Влг1/11110/80</t>
  </si>
  <si>
    <t>3751</t>
  </si>
  <si>
    <t>Влг1/11110/85</t>
  </si>
  <si>
    <t>3752</t>
  </si>
  <si>
    <t>Влг1/11110/118</t>
  </si>
  <si>
    <t>3753</t>
  </si>
  <si>
    <t>Влг1/11110/319</t>
  </si>
  <si>
    <t>3754</t>
  </si>
  <si>
    <t>Влг1/11110/84</t>
  </si>
  <si>
    <t>3755</t>
  </si>
  <si>
    <t>Влг1/11110/379</t>
  </si>
  <si>
    <t>3756</t>
  </si>
  <si>
    <t>Влг1/11110/116</t>
  </si>
  <si>
    <t>3757</t>
  </si>
  <si>
    <t>Влг1/11110/87</t>
  </si>
  <si>
    <t>3758</t>
  </si>
  <si>
    <t>Влг1/11110/318</t>
  </si>
  <si>
    <t>3759</t>
  </si>
  <si>
    <t>Влг1/11110/322</t>
  </si>
  <si>
    <t>3760</t>
  </si>
  <si>
    <t>Влг1/111110/119</t>
  </si>
  <si>
    <t>3761</t>
  </si>
  <si>
    <t>Влг1/11110/117</t>
  </si>
  <si>
    <t>3762</t>
  </si>
  <si>
    <t>Влг1/11110/102</t>
  </si>
  <si>
    <t>3763</t>
  </si>
  <si>
    <t>Влг1/11110/317</t>
  </si>
  <si>
    <t>3764</t>
  </si>
  <si>
    <t>Влг1/11110/103</t>
  </si>
  <si>
    <t>3765</t>
  </si>
  <si>
    <t>Влг1/11110/382</t>
  </si>
  <si>
    <t>3766</t>
  </si>
  <si>
    <t>Влг1/11110/381</t>
  </si>
  <si>
    <t>3767</t>
  </si>
  <si>
    <t>Влг1/11110/327</t>
  </si>
  <si>
    <t>3768</t>
  </si>
  <si>
    <t>Влг1/11110/255</t>
  </si>
  <si>
    <t>3769</t>
  </si>
  <si>
    <t>Влг1/11110/884</t>
  </si>
  <si>
    <t>3770</t>
  </si>
  <si>
    <t>Влг1/11145/223</t>
  </si>
  <si>
    <t>3771</t>
  </si>
  <si>
    <t>Влг1/11145/225</t>
  </si>
  <si>
    <t>3772</t>
  </si>
  <si>
    <t>Влг1/11145/73</t>
  </si>
  <si>
    <t>3773</t>
  </si>
  <si>
    <t>Влг1/11110/345</t>
  </si>
  <si>
    <t>3774</t>
  </si>
  <si>
    <t>Влг3/11310/377</t>
  </si>
  <si>
    <t>3775</t>
  </si>
  <si>
    <t>Влг6/11610/330</t>
  </si>
  <si>
    <t>3776</t>
  </si>
  <si>
    <t>Влг6/11643/156</t>
  </si>
  <si>
    <t>3777</t>
  </si>
  <si>
    <t>ВлгЭ/8000/8466</t>
  </si>
  <si>
    <t>3778</t>
  </si>
  <si>
    <t>ВлгЭ/8000/6812</t>
  </si>
  <si>
    <t>3779</t>
  </si>
  <si>
    <t>ВлгЭ/8000/6824</t>
  </si>
  <si>
    <t>3780</t>
  </si>
  <si>
    <t>ВлгЭ/8000/4665</t>
  </si>
  <si>
    <t>3781</t>
  </si>
  <si>
    <t>ВлгЭ/8000/374</t>
  </si>
  <si>
    <t>3782</t>
  </si>
  <si>
    <t>ВлгЭ/8000/4968</t>
  </si>
  <si>
    <t>3783</t>
  </si>
  <si>
    <t>Влг4/11410/183</t>
  </si>
  <si>
    <t>3784</t>
  </si>
  <si>
    <t>Влг4/11410/114</t>
  </si>
  <si>
    <t>3785</t>
  </si>
  <si>
    <t>Влг4/11410/84</t>
  </si>
  <si>
    <t>3786</t>
  </si>
  <si>
    <t>Влг3/11310/369</t>
  </si>
  <si>
    <t>3787</t>
  </si>
  <si>
    <t>Влг3/11310/601</t>
  </si>
  <si>
    <t>3788</t>
  </si>
  <si>
    <t>Влг3/11310/586</t>
  </si>
  <si>
    <t>3789</t>
  </si>
  <si>
    <t>Влг3/11310/349</t>
  </si>
  <si>
    <t>3790</t>
  </si>
  <si>
    <t>Влг3/11310/542</t>
  </si>
  <si>
    <t>3791</t>
  </si>
  <si>
    <t>Влг3/11310/498</t>
  </si>
  <si>
    <t>3792</t>
  </si>
  <si>
    <t>Влг3/11310/598</t>
  </si>
  <si>
    <t>3793</t>
  </si>
  <si>
    <t>Влг3/11310/467</t>
  </si>
  <si>
    <t>3794</t>
  </si>
  <si>
    <t>Влг3/11310/574</t>
  </si>
  <si>
    <t>3795</t>
  </si>
  <si>
    <t>Влг3/11310/454</t>
  </si>
  <si>
    <t>3796</t>
  </si>
  <si>
    <t>Влг3/11310/646</t>
  </si>
  <si>
    <t>3797</t>
  </si>
  <si>
    <t>Влг3/11310/457</t>
  </si>
  <si>
    <t>3798</t>
  </si>
  <si>
    <t>Влг3/11310/456</t>
  </si>
  <si>
    <t>3799</t>
  </si>
  <si>
    <t>Влг3/11310/455</t>
  </si>
  <si>
    <t>3800</t>
  </si>
  <si>
    <t>Влг3/11310/401</t>
  </si>
  <si>
    <t>3801</t>
  </si>
  <si>
    <t>Влг3/11310/234</t>
  </si>
  <si>
    <t>3802</t>
  </si>
  <si>
    <t>Влг3/11310/410</t>
  </si>
  <si>
    <t>3803</t>
  </si>
  <si>
    <t>Влг3/11310/370</t>
  </si>
  <si>
    <t>3804</t>
  </si>
  <si>
    <t>Влг1/11110/ВН-974</t>
  </si>
  <si>
    <t>3805</t>
  </si>
  <si>
    <t>Влг3/11342/66</t>
  </si>
  <si>
    <t>3806</t>
  </si>
  <si>
    <t>Влг3/11342/67</t>
  </si>
  <si>
    <t>3807</t>
  </si>
  <si>
    <t>Влг3/11310/303</t>
  </si>
  <si>
    <t>3808</t>
  </si>
  <si>
    <t>Влг3/11310/259</t>
  </si>
  <si>
    <t>3809</t>
  </si>
  <si>
    <t>Влг3/11310/280</t>
  </si>
  <si>
    <t>3810</t>
  </si>
  <si>
    <t>Влг3/11310/356</t>
  </si>
  <si>
    <t>3811</t>
  </si>
  <si>
    <t>Влг3/11310/411</t>
  </si>
  <si>
    <t>3812</t>
  </si>
  <si>
    <t>Влг3/11310/371</t>
  </si>
  <si>
    <t>3813</t>
  </si>
  <si>
    <t>Влг3/11310/409</t>
  </si>
  <si>
    <t>3814</t>
  </si>
  <si>
    <t>Влг3/11310/368</t>
  </si>
  <si>
    <t>3815</t>
  </si>
  <si>
    <t>Влг3/11310/59</t>
  </si>
  <si>
    <t>3816</t>
  </si>
  <si>
    <t>Влг3/11310/24</t>
  </si>
  <si>
    <t>3817</t>
  </si>
  <si>
    <t>Влг3/11310/105</t>
  </si>
  <si>
    <t>3818</t>
  </si>
  <si>
    <t>Влг3/11310/166</t>
  </si>
  <si>
    <t>3819</t>
  </si>
  <si>
    <t>Влг3/11310/10</t>
  </si>
  <si>
    <t>3820</t>
  </si>
  <si>
    <t>Влг5/11544/533</t>
  </si>
  <si>
    <t>3821</t>
  </si>
  <si>
    <t>Влг1/11110/1416</t>
  </si>
  <si>
    <t>3822</t>
  </si>
  <si>
    <t>Влг1/11110/647</t>
  </si>
  <si>
    <t>3823</t>
  </si>
  <si>
    <t>Влг1/11110/634</t>
  </si>
  <si>
    <t>3824</t>
  </si>
  <si>
    <t>Влг1/11110/521</t>
  </si>
  <si>
    <t>3825</t>
  </si>
  <si>
    <t>Влг2/11210/479</t>
  </si>
  <si>
    <t>3826</t>
  </si>
  <si>
    <t>Влг3/11310/481</t>
  </si>
  <si>
    <t>3827</t>
  </si>
  <si>
    <t>Влг3/11342/229</t>
  </si>
  <si>
    <t>3828</t>
  </si>
  <si>
    <t>Влг1/11144/91</t>
  </si>
  <si>
    <t>3829</t>
  </si>
  <si>
    <t>Влг2/11241/119</t>
  </si>
  <si>
    <t>3830</t>
  </si>
  <si>
    <t>Влг1/11110/541</t>
  </si>
  <si>
    <t>3831</t>
  </si>
  <si>
    <t>Влг6/11610/237</t>
  </si>
  <si>
    <t>3832</t>
  </si>
  <si>
    <t>ВлгЭ/6000/1674</t>
  </si>
  <si>
    <t>3833</t>
  </si>
  <si>
    <t>ВлгЭ/6000/40</t>
  </si>
  <si>
    <t>3834</t>
  </si>
  <si>
    <t>ВлгЭ/6000/198</t>
  </si>
  <si>
    <t>3835</t>
  </si>
  <si>
    <t>Влг3/11310/671</t>
  </si>
  <si>
    <t>3836</t>
  </si>
  <si>
    <t>Влг3/11310/623</t>
  </si>
  <si>
    <t>3837</t>
  </si>
  <si>
    <t>Влг3/11310/246</t>
  </si>
  <si>
    <t>3838</t>
  </si>
  <si>
    <t>Влг3/11310/291</t>
  </si>
  <si>
    <t>3839</t>
  </si>
  <si>
    <t>Влг3/11342/22</t>
  </si>
  <si>
    <t>3840</t>
  </si>
  <si>
    <t>Влг3/11310/80</t>
  </si>
  <si>
    <t>3841</t>
  </si>
  <si>
    <t>Влг3/11343/904</t>
  </si>
  <si>
    <t>3842</t>
  </si>
  <si>
    <t>МР5/1000/888</t>
  </si>
  <si>
    <t>3843</t>
  </si>
  <si>
    <t>Влг3/11342/222</t>
  </si>
  <si>
    <t>3844</t>
  </si>
  <si>
    <t>ВлгЭ/8000/7159</t>
  </si>
  <si>
    <t>3845</t>
  </si>
  <si>
    <t>ВлгЭ/8000/8089</t>
  </si>
  <si>
    <t>3846</t>
  </si>
  <si>
    <t>Влг4/11441/368</t>
  </si>
  <si>
    <t>3847</t>
  </si>
  <si>
    <t>Влг2/11243/385</t>
  </si>
  <si>
    <t>3848</t>
  </si>
  <si>
    <t>ВлгЭ/1400/5898</t>
  </si>
  <si>
    <t>3849</t>
  </si>
  <si>
    <t>ВлгЭ/1400/5897</t>
  </si>
  <si>
    <t>3850</t>
  </si>
  <si>
    <t>Влг4/11410/185</t>
  </si>
  <si>
    <t>3851</t>
  </si>
  <si>
    <t>ВлгЭ/8000/7778</t>
  </si>
  <si>
    <t>3852</t>
  </si>
  <si>
    <t>ВМЭС/ДИР/9927</t>
  </si>
  <si>
    <t>3853</t>
  </si>
  <si>
    <t>ВлгЭ/8000/8806</t>
  </si>
  <si>
    <t>3854</t>
  </si>
  <si>
    <t>Влг6/11644/23</t>
  </si>
  <si>
    <t>3855</t>
  </si>
  <si>
    <t>ВлгЭ/6000/1942</t>
  </si>
  <si>
    <t>3856</t>
  </si>
  <si>
    <t>ВлгЭ/8000/1866</t>
  </si>
  <si>
    <t>3857</t>
  </si>
  <si>
    <t>ВлгЭ/1400/5809</t>
  </si>
  <si>
    <t>3858</t>
  </si>
  <si>
    <t>ВлгЭ/8000/8551</t>
  </si>
  <si>
    <t>3859</t>
  </si>
  <si>
    <t>ВВ1/344/960</t>
  </si>
  <si>
    <t>3860</t>
  </si>
  <si>
    <t>ВлгЭ/9000/967</t>
  </si>
  <si>
    <t>3861</t>
  </si>
  <si>
    <t>ВлгЭ/6000/1743</t>
  </si>
  <si>
    <t>3862</t>
  </si>
  <si>
    <t>ВлгЭ/9000/151</t>
  </si>
  <si>
    <t>3863</t>
  </si>
  <si>
    <t>ВлгЭ/8000/8611</t>
  </si>
  <si>
    <t>3864</t>
  </si>
  <si>
    <t>МР5/1000/7966</t>
  </si>
  <si>
    <t>3865</t>
  </si>
  <si>
    <t>Влг3/11310/605</t>
  </si>
  <si>
    <t>3866</t>
  </si>
  <si>
    <t>Влг1/11110/1121</t>
  </si>
  <si>
    <t>3867</t>
  </si>
  <si>
    <t>Влг1/11110/1365</t>
  </si>
  <si>
    <t>3868</t>
  </si>
  <si>
    <t>Влг1/11110/1086</t>
  </si>
  <si>
    <t>3869</t>
  </si>
  <si>
    <t>Влг1/11110/1085</t>
  </si>
  <si>
    <t>3870</t>
  </si>
  <si>
    <t>Влг1/11110/1290</t>
  </si>
  <si>
    <t>3871</t>
  </si>
  <si>
    <t>влг1/11145/396</t>
  </si>
  <si>
    <t>3872</t>
  </si>
  <si>
    <t>Влг1/11110/495</t>
  </si>
  <si>
    <t>3873</t>
  </si>
  <si>
    <t>ВМЭС/ДИР/12150</t>
  </si>
  <si>
    <t>3874</t>
  </si>
  <si>
    <t>ВМЭС/ДИР/6723</t>
  </si>
  <si>
    <t>3875</t>
  </si>
  <si>
    <t>ВлгЭ/8000/8954</t>
  </si>
  <si>
    <t>3876</t>
  </si>
  <si>
    <t>ВлгЭ/8000/8983</t>
  </si>
  <si>
    <t>3877</t>
  </si>
  <si>
    <t>Влг1/11145/394</t>
  </si>
  <si>
    <t>3878</t>
  </si>
  <si>
    <t>МР5/1000/7807</t>
  </si>
  <si>
    <t>3879</t>
  </si>
  <si>
    <t>ВлгЭ/8000/7500</t>
  </si>
  <si>
    <t>3880</t>
  </si>
  <si>
    <t>ВлгЭ/8000/7328</t>
  </si>
  <si>
    <t>3881</t>
  </si>
  <si>
    <t>ВлгЭ/8000/7606</t>
  </si>
  <si>
    <t>3882</t>
  </si>
  <si>
    <t>ВлгЭ/8000/8842</t>
  </si>
  <si>
    <t>3883</t>
  </si>
  <si>
    <t>ВлгЭ/8000/2789</t>
  </si>
  <si>
    <t>3884</t>
  </si>
  <si>
    <t>ВлгЭ/8000/95</t>
  </si>
  <si>
    <t>3885</t>
  </si>
  <si>
    <t>ВлгЭ/8000/5098</t>
  </si>
  <si>
    <t>3886</t>
  </si>
  <si>
    <t>ВлгЭ/8000/7478</t>
  </si>
  <si>
    <t>3887</t>
  </si>
  <si>
    <t>ВлгЭ/8000/6614</t>
  </si>
  <si>
    <t>3888</t>
  </si>
  <si>
    <t>ВлгЭ/8000/8801</t>
  </si>
  <si>
    <t>3889</t>
  </si>
  <si>
    <t xml:space="preserve">ID 000136036</t>
  </si>
  <si>
    <t>3890</t>
  </si>
  <si>
    <t xml:space="preserve">ID 000141551</t>
  </si>
  <si>
    <t>3891</t>
  </si>
  <si>
    <t xml:space="preserve">ID 000137032</t>
  </si>
  <si>
    <t>3892</t>
  </si>
  <si>
    <t>ВлгЭ/8000/8690</t>
  </si>
  <si>
    <t>3893</t>
  </si>
  <si>
    <t xml:space="preserve">ID 000142091</t>
  </si>
  <si>
    <t>3894</t>
  </si>
  <si>
    <t>ВлгЭ/8000/696</t>
  </si>
  <si>
    <t>3895</t>
  </si>
  <si>
    <t>ВлгЭ/8000/6231</t>
  </si>
  <si>
    <t>3896</t>
  </si>
  <si>
    <t xml:space="preserve">ID 000135745</t>
  </si>
  <si>
    <t>3897</t>
  </si>
  <si>
    <t>МР5/1000/5762</t>
  </si>
  <si>
    <t>3898</t>
  </si>
  <si>
    <t xml:space="preserve">ID 000132062</t>
  </si>
  <si>
    <t>3899</t>
  </si>
  <si>
    <t xml:space="preserve">ID 000135739</t>
  </si>
  <si>
    <t>3900</t>
  </si>
  <si>
    <t xml:space="preserve">ID 000135730</t>
  </si>
  <si>
    <t>3901</t>
  </si>
  <si>
    <t>МР5/1000/6592</t>
  </si>
  <si>
    <t>3902</t>
  </si>
  <si>
    <t>ВлгЭ/8000/167</t>
  </si>
  <si>
    <t>3903</t>
  </si>
  <si>
    <t>ВлгЭ/8000/6249</t>
  </si>
  <si>
    <t>3904</t>
  </si>
  <si>
    <t>Влг3/11310/440</t>
  </si>
  <si>
    <t>3905</t>
  </si>
  <si>
    <t>Влг3/11310/546</t>
  </si>
  <si>
    <t>3906</t>
  </si>
  <si>
    <t>Влг3/11310/564</t>
  </si>
  <si>
    <t>3907</t>
  </si>
  <si>
    <t>Влг1/11110/1199</t>
  </si>
  <si>
    <t>3908</t>
  </si>
  <si>
    <t>МР5/1000/7673</t>
  </si>
  <si>
    <t>3909</t>
  </si>
  <si>
    <t>Влг3/11320/391</t>
  </si>
  <si>
    <t>3910</t>
  </si>
  <si>
    <t>ВлгЭ/6000/3001</t>
  </si>
  <si>
    <t>3911</t>
  </si>
  <si>
    <t>ВМЭС/ДИР/9303</t>
  </si>
  <si>
    <t>3912</t>
  </si>
  <si>
    <t>Влг2/11210/266</t>
  </si>
  <si>
    <t>3913</t>
  </si>
  <si>
    <t>ВлгЭ/8000/8886</t>
  </si>
  <si>
    <t>3914</t>
  </si>
  <si>
    <t>ВлгЭ/8000/8916</t>
  </si>
  <si>
    <t>3915</t>
  </si>
  <si>
    <t>ВлгЭ/8000/7444</t>
  </si>
  <si>
    <t>3916</t>
  </si>
  <si>
    <t>МР5/1000/7743</t>
  </si>
  <si>
    <t>3917</t>
  </si>
  <si>
    <t>ВлгЭ/8000/8472_/8000/8486</t>
  </si>
  <si>
    <t>3918</t>
  </si>
  <si>
    <t>ВлгЭ/8000/7685</t>
  </si>
  <si>
    <t>3919</t>
  </si>
  <si>
    <t>МР5/1000/6084_8000/7537</t>
  </si>
  <si>
    <t>3920</t>
  </si>
  <si>
    <t>ВлгЭ/8000/8580</t>
  </si>
  <si>
    <t>3921</t>
  </si>
  <si>
    <t>ВлгЭ/8000/7768</t>
  </si>
  <si>
    <t>3922</t>
  </si>
  <si>
    <t>ВлгЭ/8000/7640_7638_7639</t>
  </si>
  <si>
    <t>3923</t>
  </si>
  <si>
    <t>ВлгЭ/8000/7545</t>
  </si>
  <si>
    <t>3924</t>
  </si>
  <si>
    <t>ВлгЭ/8000/7759</t>
  </si>
  <si>
    <t>3925</t>
  </si>
  <si>
    <t>ВлгЭ/8000/8739</t>
  </si>
  <si>
    <t>3926</t>
  </si>
  <si>
    <t>ВлгЭ/8000/7583</t>
  </si>
  <si>
    <t>3927</t>
  </si>
  <si>
    <t>ВлгЭ/8000/7432</t>
  </si>
  <si>
    <t>3928</t>
  </si>
  <si>
    <t>ВлгЭ/8000/7259</t>
  </si>
  <si>
    <t>3929</t>
  </si>
  <si>
    <t>ВлгЭ/8000/7671</t>
  </si>
  <si>
    <t>3930</t>
  </si>
  <si>
    <t>ВлгЭ/8000/8359</t>
  </si>
  <si>
    <t>3931</t>
  </si>
  <si>
    <t>ВлгЭ80007550</t>
  </si>
  <si>
    <t>3932</t>
  </si>
  <si>
    <t>ВлгЭ/1400/4194</t>
  </si>
  <si>
    <t>3933</t>
  </si>
  <si>
    <t>ВлгЭ/8000/8263</t>
  </si>
  <si>
    <t>3934</t>
  </si>
  <si>
    <t>ВлгЭ/8000/8241</t>
  </si>
  <si>
    <t>3935</t>
  </si>
  <si>
    <t>ВлгЭ/8000/8138</t>
  </si>
  <si>
    <t>3936</t>
  </si>
  <si>
    <t>ВлгЭ/8000/8040</t>
  </si>
  <si>
    <t>3937</t>
  </si>
  <si>
    <t>ВлгЭ/8000/7828</t>
  </si>
  <si>
    <t>3938</t>
  </si>
  <si>
    <t>ВлгЭ/8000/7889</t>
  </si>
  <si>
    <t>3939</t>
  </si>
  <si>
    <t>9-9985</t>
  </si>
  <si>
    <t>3940</t>
  </si>
  <si>
    <t>ВлгЭ/8000/6024</t>
  </si>
  <si>
    <t>3941</t>
  </si>
  <si>
    <t>ВлгЭ/8000/7188</t>
  </si>
  <si>
    <t>3942</t>
  </si>
  <si>
    <t>ВлгЭ/8000/6284</t>
  </si>
  <si>
    <t>3943</t>
  </si>
  <si>
    <t>ВлгЭ/8000/6132</t>
  </si>
  <si>
    <t>3944</t>
  </si>
  <si>
    <t>ВлгЭ/8000/6884</t>
  </si>
  <si>
    <t>3945</t>
  </si>
  <si>
    <t>ВлгЭ/8000/6957</t>
  </si>
  <si>
    <t>3946</t>
  </si>
  <si>
    <t>ВлгЭ/8000/6906</t>
  </si>
  <si>
    <t>3947</t>
  </si>
  <si>
    <t>9-9858</t>
  </si>
  <si>
    <t>3948</t>
  </si>
  <si>
    <t>ВлгЭ/8000/6079</t>
  </si>
  <si>
    <t>3949</t>
  </si>
  <si>
    <t>ВлгЭ/8000/5847</t>
  </si>
  <si>
    <t>3950</t>
  </si>
  <si>
    <t>ВлгЭ/8000/6775</t>
  </si>
  <si>
    <t>3951</t>
  </si>
  <si>
    <t>ВлгЭ/8000/6508</t>
  </si>
  <si>
    <t>3952</t>
  </si>
  <si>
    <t>ВлгЭ/8000/6103</t>
  </si>
  <si>
    <t>3953</t>
  </si>
  <si>
    <t>ВлгЭ/8000/6859</t>
  </si>
  <si>
    <t>3954</t>
  </si>
  <si>
    <t>ВлгЭ/8000/6354</t>
  </si>
  <si>
    <t>3955</t>
  </si>
  <si>
    <t>ВлгЭ/8000/7068</t>
  </si>
  <si>
    <t>3956</t>
  </si>
  <si>
    <t>ВлгЭ/8000/6642</t>
  </si>
  <si>
    <t>3957</t>
  </si>
  <si>
    <t>ВлгЭ/8000/6807</t>
  </si>
  <si>
    <t>3958</t>
  </si>
  <si>
    <t>ВлгЭ/8000/5838</t>
  </si>
  <si>
    <t>3959</t>
  </si>
  <si>
    <t>ВлгЭ/8000/7129</t>
  </si>
  <si>
    <t>3960</t>
  </si>
  <si>
    <t>ВлгЭ/8000/5820</t>
  </si>
  <si>
    <t>3961</t>
  </si>
  <si>
    <t>ВлгЭ/6000/783</t>
  </si>
  <si>
    <t>3962</t>
  </si>
  <si>
    <t>ВлгЭ/8000/6008</t>
  </si>
  <si>
    <t>3963</t>
  </si>
  <si>
    <t>ВлгЭ/8000/5187</t>
  </si>
  <si>
    <t>3964</t>
  </si>
  <si>
    <t>ВлгЭ/8000/2608</t>
  </si>
  <si>
    <t>3965</t>
  </si>
  <si>
    <t>ВлгЭ/8000/5152</t>
  </si>
  <si>
    <t>3966</t>
  </si>
  <si>
    <t>ВлгЭ/8000/821</t>
  </si>
  <si>
    <t>3967</t>
  </si>
  <si>
    <t>ВлгЭ/8000/1502</t>
  </si>
  <si>
    <t>3968</t>
  </si>
  <si>
    <t>ВлгЭ/8000/1771</t>
  </si>
  <si>
    <t>3969</t>
  </si>
  <si>
    <t>ВлгЭ/8000/5399</t>
  </si>
  <si>
    <t>3970</t>
  </si>
  <si>
    <t>МР5/1000/1521</t>
  </si>
  <si>
    <t>3971</t>
  </si>
  <si>
    <t>Влг2/11210/427</t>
  </si>
  <si>
    <t>3972</t>
  </si>
  <si>
    <t>Влг6/11610/332</t>
  </si>
  <si>
    <t>3973</t>
  </si>
  <si>
    <t>Влг6/11610/164</t>
  </si>
  <si>
    <t>3974</t>
  </si>
  <si>
    <t>ВлгЭ/8000/8583</t>
  </si>
  <si>
    <t>3975</t>
  </si>
  <si>
    <t>ВлгЭ/1400/6061</t>
  </si>
  <si>
    <t>3976</t>
  </si>
  <si>
    <t>ВлгЭ/1400/5339</t>
  </si>
  <si>
    <t>3977</t>
  </si>
  <si>
    <t>ВлгЭ/8000/7480</t>
  </si>
  <si>
    <t>3978</t>
  </si>
  <si>
    <t>ВлгЭ/8000/7650</t>
  </si>
  <si>
    <t>3979</t>
  </si>
  <si>
    <t>ВлгЭ/8000/7691</t>
  </si>
  <si>
    <t>3980</t>
  </si>
  <si>
    <t>ВлгЭ/6000/1681</t>
  </si>
  <si>
    <t>3981</t>
  </si>
  <si>
    <t>МР5/1000/3606</t>
  </si>
  <si>
    <t>3982</t>
  </si>
  <si>
    <t>ВлгЭ/8000/5955</t>
  </si>
  <si>
    <t>3983</t>
  </si>
  <si>
    <t>ВлгЭ/8000/5899</t>
  </si>
  <si>
    <t>3984</t>
  </si>
  <si>
    <t>ВлгЭ/8000/7191</t>
  </si>
  <si>
    <t>3985</t>
  </si>
  <si>
    <t>МР5/1000/5144</t>
  </si>
  <si>
    <t>3986</t>
  </si>
  <si>
    <t>МР5/1000/5193</t>
  </si>
  <si>
    <t>3987</t>
  </si>
  <si>
    <t>ВлгЭ/8000/7104</t>
  </si>
  <si>
    <t>3988</t>
  </si>
  <si>
    <t>ВлгЭ/8000/6429</t>
  </si>
  <si>
    <t>3989</t>
  </si>
  <si>
    <t>МР5/1000/4347</t>
  </si>
  <si>
    <t>3990</t>
  </si>
  <si>
    <t>ВлгЭ/8000/7027</t>
  </si>
  <si>
    <t>3991</t>
  </si>
  <si>
    <t>МР5/1000/4346</t>
  </si>
  <si>
    <t>3992</t>
  </si>
  <si>
    <t>МР5/1000/5249</t>
  </si>
  <si>
    <t>3993</t>
  </si>
  <si>
    <t>ВлгЭ/8000/5956</t>
  </si>
  <si>
    <t>3994</t>
  </si>
  <si>
    <t>ВлгЭ/8000/6810</t>
  </si>
  <si>
    <t>3995</t>
  </si>
  <si>
    <t>МР5/1000/5047</t>
  </si>
  <si>
    <t>3996</t>
  </si>
  <si>
    <t>МР5/1000/3505</t>
  </si>
  <si>
    <t>3997</t>
  </si>
  <si>
    <t>ВлгЭ/8000/4979</t>
  </si>
  <si>
    <t>3998</t>
  </si>
  <si>
    <t>ВлгЭ/8000/1503</t>
  </si>
  <si>
    <t>3999</t>
  </si>
  <si>
    <t>ВлгЭ/8000/514</t>
  </si>
  <si>
    <t>4000</t>
  </si>
  <si>
    <t>ВлгЭ/8000/843</t>
  </si>
  <si>
    <t>4001</t>
  </si>
  <si>
    <t>МР5/1000/1779</t>
  </si>
  <si>
    <t>4002</t>
  </si>
  <si>
    <t>МР5/1000/1058</t>
  </si>
  <si>
    <t>4003</t>
  </si>
  <si>
    <t>ВлгЭ/8000/679</t>
  </si>
  <si>
    <t>4004</t>
  </si>
  <si>
    <t>Влг1/11110/632</t>
  </si>
  <si>
    <t>4005</t>
  </si>
  <si>
    <t>Влг3/11310/685</t>
  </si>
  <si>
    <t>4006</t>
  </si>
  <si>
    <t>Влг6/11641/514</t>
  </si>
  <si>
    <t>4007</t>
  </si>
  <si>
    <t xml:space="preserve">ID 000145145</t>
  </si>
  <si>
    <t>4008</t>
  </si>
  <si>
    <t>ВлгЭ/6000/1899</t>
  </si>
  <si>
    <t>4009</t>
  </si>
  <si>
    <t>МР5/1000/8497</t>
  </si>
  <si>
    <t>4010</t>
  </si>
  <si>
    <t xml:space="preserve">ID 000136255</t>
  </si>
  <si>
    <t>4011</t>
  </si>
  <si>
    <t xml:space="preserve">ID 000144347</t>
  </si>
  <si>
    <t>4012</t>
  </si>
  <si>
    <t>ВлгЭ/1400/4881</t>
  </si>
  <si>
    <t>4013</t>
  </si>
  <si>
    <t>ВлгЭ/6000/1558</t>
  </si>
  <si>
    <t>4014</t>
  </si>
  <si>
    <t>МР5/1000/8483</t>
  </si>
  <si>
    <t>4015</t>
  </si>
  <si>
    <t>ВлгЭ/6000/1380</t>
  </si>
  <si>
    <t>4016</t>
  </si>
  <si>
    <t>ВлгЭ/6000/1817</t>
  </si>
  <si>
    <t>4017</t>
  </si>
  <si>
    <t>МР5/1000/7688</t>
  </si>
  <si>
    <t>4018</t>
  </si>
  <si>
    <t>МР5/1000/7764</t>
  </si>
  <si>
    <t>4019</t>
  </si>
  <si>
    <t>Влг1/11110/1115</t>
  </si>
  <si>
    <t>4020</t>
  </si>
  <si>
    <t>МР5/1000/8542</t>
  </si>
  <si>
    <t>4021</t>
  </si>
  <si>
    <t>ВлгЭ/6000/1872</t>
  </si>
  <si>
    <t>4022</t>
  </si>
  <si>
    <t>ВлгЭ/6000/1922</t>
  </si>
  <si>
    <t>4023</t>
  </si>
  <si>
    <t>МР5/1000/8476</t>
  </si>
  <si>
    <t>4024</t>
  </si>
  <si>
    <t>ВлгЭ/6000/1109</t>
  </si>
  <si>
    <t>4025</t>
  </si>
  <si>
    <t>МР5/1000/7077</t>
  </si>
  <si>
    <t>4026</t>
  </si>
  <si>
    <t>МР5/1000/8425</t>
  </si>
  <si>
    <t>4027</t>
  </si>
  <si>
    <t>МР5/1000/8520</t>
  </si>
  <si>
    <t>4028</t>
  </si>
  <si>
    <t xml:space="preserve">ID 000147626</t>
  </si>
  <si>
    <t>4029</t>
  </si>
  <si>
    <t>ВлгЭ/8000/7194</t>
  </si>
  <si>
    <t>4030</t>
  </si>
  <si>
    <t>ВлгЭ/6000/847</t>
  </si>
  <si>
    <t>4031</t>
  </si>
  <si>
    <t>ВлгЭ/6000/1796</t>
  </si>
  <si>
    <t>4032</t>
  </si>
  <si>
    <t>ВлгЭ/6000/1166</t>
  </si>
  <si>
    <t>4033</t>
  </si>
  <si>
    <t>ВлгЭ/6000/1822</t>
  </si>
  <si>
    <t>4034</t>
  </si>
  <si>
    <t>ВлгЭ/6000/1724</t>
  </si>
  <si>
    <t>4035</t>
  </si>
  <si>
    <t>МР5/1000/5890</t>
  </si>
  <si>
    <t>4036</t>
  </si>
  <si>
    <t>ВМЭС/ДИР/10115</t>
  </si>
  <si>
    <t>4037</t>
  </si>
  <si>
    <t>ВлгЭ/6000/1526</t>
  </si>
  <si>
    <t>4038</t>
  </si>
  <si>
    <t>МР5/1000/3585</t>
  </si>
  <si>
    <t>4039</t>
  </si>
  <si>
    <t>МР5/1000/4904</t>
  </si>
  <si>
    <t>4040</t>
  </si>
  <si>
    <t>МР5/1000/3618_6000/778</t>
  </si>
  <si>
    <t>4041</t>
  </si>
  <si>
    <t>ВлгЭ/6000/1811</t>
  </si>
  <si>
    <t>4042</t>
  </si>
  <si>
    <t xml:space="preserve">ID 000147209</t>
  </si>
  <si>
    <t>4043</t>
  </si>
  <si>
    <t>ВлгЭ/6000/1818</t>
  </si>
  <si>
    <t>4044</t>
  </si>
  <si>
    <t>МР5/1000/8115</t>
  </si>
  <si>
    <t>4045</t>
  </si>
  <si>
    <t>МР5/1000/5197</t>
  </si>
  <si>
    <t>4046</t>
  </si>
  <si>
    <t>ВлгЭ/6000/1782</t>
  </si>
  <si>
    <t>4047</t>
  </si>
  <si>
    <t>МР5/1000/6583</t>
  </si>
  <si>
    <t>4048</t>
  </si>
  <si>
    <t>ВМЭС/ДИР/11048</t>
  </si>
  <si>
    <t>4049</t>
  </si>
  <si>
    <t>ВМЭС/ДИР/11036</t>
  </si>
  <si>
    <t>4050</t>
  </si>
  <si>
    <t>ВлгЭ/8000/7329</t>
  </si>
  <si>
    <t>4051</t>
  </si>
  <si>
    <t xml:space="preserve">ID 000136276</t>
  </si>
  <si>
    <t>4052</t>
  </si>
  <si>
    <t>ВВ1/344/703</t>
  </si>
  <si>
    <t>4053</t>
  </si>
  <si>
    <t>МР5/1000/7074</t>
  </si>
  <si>
    <t>4054</t>
  </si>
  <si>
    <t>МР5/1000/6818</t>
  </si>
  <si>
    <t>4055</t>
  </si>
  <si>
    <t>ВлгЭ/6000/1333</t>
  </si>
  <si>
    <t>4056</t>
  </si>
  <si>
    <t>ВлгЭ/6000/1783</t>
  </si>
  <si>
    <t>4057</t>
  </si>
  <si>
    <t>ВлгЭ/6000/837</t>
  </si>
  <si>
    <t>4058</t>
  </si>
  <si>
    <t>МР5/1000/5174</t>
  </si>
  <si>
    <t>4059</t>
  </si>
  <si>
    <t>МР5/1000/4734</t>
  </si>
  <si>
    <t>4060</t>
  </si>
  <si>
    <t xml:space="preserve">ID 000137123</t>
  </si>
  <si>
    <t>4061</t>
  </si>
  <si>
    <t>МР5/1000/4744</t>
  </si>
  <si>
    <t>4062</t>
  </si>
  <si>
    <t xml:space="preserve">ID 000134330</t>
  </si>
  <si>
    <t>4063</t>
  </si>
  <si>
    <t>МР5/1000/4731</t>
  </si>
  <si>
    <t>4064</t>
  </si>
  <si>
    <t>МР5/1000/4758</t>
  </si>
  <si>
    <t>4065</t>
  </si>
  <si>
    <t>ВлгЭ/6000/795</t>
  </si>
  <si>
    <t>4066</t>
  </si>
  <si>
    <t xml:space="preserve">ID 000131450</t>
  </si>
  <si>
    <t>4067</t>
  </si>
  <si>
    <t>ВлгЭ/6000/669</t>
  </si>
  <si>
    <t>4068</t>
  </si>
  <si>
    <t>ВлгЭ/6000/700</t>
  </si>
  <si>
    <t>4069</t>
  </si>
  <si>
    <t>МР5/1000/4735</t>
  </si>
  <si>
    <t>4070</t>
  </si>
  <si>
    <t>ВлгЭ/8000/6425</t>
  </si>
  <si>
    <t>4071</t>
  </si>
  <si>
    <t>МР5/1000/4839</t>
  </si>
  <si>
    <t>4072</t>
  </si>
  <si>
    <t xml:space="preserve">ID 000136230</t>
  </si>
  <si>
    <t>4073</t>
  </si>
  <si>
    <t>ВлгЭ/8000/6956</t>
  </si>
  <si>
    <t>4074</t>
  </si>
  <si>
    <t>МР5/1000/4715</t>
  </si>
  <si>
    <t>4075</t>
  </si>
  <si>
    <t>МР5/1000/4798</t>
  </si>
  <si>
    <t>4076</t>
  </si>
  <si>
    <t>ВлгЭ/6000/651</t>
  </si>
  <si>
    <t>4077</t>
  </si>
  <si>
    <t>МР5/1000/2823</t>
  </si>
  <si>
    <t>4078</t>
  </si>
  <si>
    <t>МР5/1000/4717</t>
  </si>
  <si>
    <t>4079</t>
  </si>
  <si>
    <t>МР5/1000/4732</t>
  </si>
  <si>
    <t>4080</t>
  </si>
  <si>
    <t>ВлгЭ/6000/1031</t>
  </si>
  <si>
    <t>4081</t>
  </si>
  <si>
    <t>МР5/1000/3345</t>
  </si>
  <si>
    <t>4082</t>
  </si>
  <si>
    <t>МР5/1000/3350</t>
  </si>
  <si>
    <t>4083</t>
  </si>
  <si>
    <t>МР5/1000/4751</t>
  </si>
  <si>
    <t>4084</t>
  </si>
  <si>
    <t>МР5/1000/4708</t>
  </si>
  <si>
    <t>4085</t>
  </si>
  <si>
    <t xml:space="preserve">ID 000137039</t>
  </si>
  <si>
    <t>4086</t>
  </si>
  <si>
    <t>ВлгЭ/1400/2011</t>
  </si>
  <si>
    <t>4087</t>
  </si>
  <si>
    <t>ВлгЭ/6000/1116</t>
  </si>
  <si>
    <t>4088</t>
  </si>
  <si>
    <t>ВлгЭ/6000/981</t>
  </si>
  <si>
    <t>4089</t>
  </si>
  <si>
    <t>МР5/1000/4714</t>
  </si>
  <si>
    <t>4090</t>
  </si>
  <si>
    <t>ВлгЭ/8000/6190</t>
  </si>
  <si>
    <t>4091</t>
  </si>
  <si>
    <t>ВМЭС/ДИР/5081</t>
  </si>
  <si>
    <t>4092</t>
  </si>
  <si>
    <t>ВлгЭ/8000/6815</t>
  </si>
  <si>
    <t>4093</t>
  </si>
  <si>
    <t>МР5/1000/4790</t>
  </si>
  <si>
    <t>4094</t>
  </si>
  <si>
    <t>МР5/1000/4784</t>
  </si>
  <si>
    <t>4095</t>
  </si>
  <si>
    <t>ВлгЭ/8000/6784</t>
  </si>
  <si>
    <t>4096</t>
  </si>
  <si>
    <t>ВМЭС/ДИР/5082</t>
  </si>
  <si>
    <t>4097</t>
  </si>
  <si>
    <t>ВлгЭ/6000/1025</t>
  </si>
  <si>
    <t>4098</t>
  </si>
  <si>
    <t xml:space="preserve">ID 000136035</t>
  </si>
  <si>
    <t>4099</t>
  </si>
  <si>
    <t>МР5/1000/4033</t>
  </si>
  <si>
    <t>4100</t>
  </si>
  <si>
    <t xml:space="preserve">ID 000132641</t>
  </si>
  <si>
    <t>4101</t>
  </si>
  <si>
    <t>МР5/1000/4750</t>
  </si>
  <si>
    <t>4102</t>
  </si>
  <si>
    <t>МР5/1000/3886</t>
  </si>
  <si>
    <t>4103</t>
  </si>
  <si>
    <t>ВлгЭ/6000/721</t>
  </si>
  <si>
    <t>4104</t>
  </si>
  <si>
    <t>ВМЭС/ДИР/5080</t>
  </si>
  <si>
    <t>4105</t>
  </si>
  <si>
    <t>МР5/1000/2972</t>
  </si>
  <si>
    <t>4106</t>
  </si>
  <si>
    <t>ВлгЭ/8000/2067</t>
  </si>
  <si>
    <t>4107</t>
  </si>
  <si>
    <t>ВлгЭ/6000/75</t>
  </si>
  <si>
    <t>4108</t>
  </si>
  <si>
    <t>ВлгЭ/6000/63</t>
  </si>
  <si>
    <t>4109</t>
  </si>
  <si>
    <t>ВлгЭ/6000/118</t>
  </si>
  <si>
    <t>4110</t>
  </si>
  <si>
    <t>ВлгЭ/6000/83</t>
  </si>
  <si>
    <t>4111</t>
  </si>
  <si>
    <t>МР5/1000/175</t>
  </si>
  <si>
    <t>4112</t>
  </si>
  <si>
    <t>ВлгЭ/8000/5309</t>
  </si>
  <si>
    <t>4113</t>
  </si>
  <si>
    <t>ВлгЭ/6000/4</t>
  </si>
  <si>
    <t>4114</t>
  </si>
  <si>
    <t>ВлгЭ/6000/117</t>
  </si>
  <si>
    <t>4115</t>
  </si>
  <si>
    <t>ВлгЭ/6000/37</t>
  </si>
  <si>
    <t>4116</t>
  </si>
  <si>
    <t>Влг2/11210/304</t>
  </si>
  <si>
    <t>4117</t>
  </si>
  <si>
    <t>Влг2/11210/350</t>
  </si>
  <si>
    <t>4118</t>
  </si>
  <si>
    <t>Влг2/11210/162</t>
  </si>
  <si>
    <t>4119</t>
  </si>
  <si>
    <t>Влг3/11310/551</t>
  </si>
  <si>
    <t>4120</t>
  </si>
  <si>
    <t>Влг3/11310/141</t>
  </si>
  <si>
    <t>4121</t>
  </si>
  <si>
    <t>Влг3/11310/550</t>
  </si>
  <si>
    <t>4122</t>
  </si>
  <si>
    <t>Влг1/11110/1345</t>
  </si>
  <si>
    <t>4123</t>
  </si>
  <si>
    <t>Влг1/11110/800</t>
  </si>
  <si>
    <t>4124</t>
  </si>
  <si>
    <t>Влг3/11310/432</t>
  </si>
  <si>
    <t>4125</t>
  </si>
  <si>
    <t>Влг3/11341/207</t>
  </si>
  <si>
    <t>4126</t>
  </si>
  <si>
    <t>Влг1/11110/1423</t>
  </si>
  <si>
    <t>4127</t>
  </si>
  <si>
    <t>Влг1/11110/1250</t>
  </si>
  <si>
    <t>4128</t>
  </si>
  <si>
    <t>Влг1/11110/1276</t>
  </si>
  <si>
    <t>4129</t>
  </si>
  <si>
    <t>Влг1/11110/751</t>
  </si>
  <si>
    <t>4130</t>
  </si>
  <si>
    <t>Влг1/11110/1178</t>
  </si>
  <si>
    <t>4131</t>
  </si>
  <si>
    <t>Влг1/11110/1394</t>
  </si>
  <si>
    <t>4132</t>
  </si>
  <si>
    <t>Влг1/11110/803</t>
  </si>
  <si>
    <t>4133</t>
  </si>
  <si>
    <t>Влг1/11110/1366</t>
  </si>
  <si>
    <t>4134</t>
  </si>
  <si>
    <t>Влг1/11110/1076</t>
  </si>
  <si>
    <t>4135</t>
  </si>
  <si>
    <t>Влг1/11110/1367</t>
  </si>
  <si>
    <t>4136</t>
  </si>
  <si>
    <t>Влг1/11110/816</t>
  </si>
  <si>
    <t>4137</t>
  </si>
  <si>
    <t>Влг1/11110/97</t>
  </si>
  <si>
    <t>4138</t>
  </si>
  <si>
    <t>Влг1/11110/98</t>
  </si>
  <si>
    <t>4139</t>
  </si>
  <si>
    <t>Влг1/11110/752</t>
  </si>
  <si>
    <t>4140</t>
  </si>
  <si>
    <t>Влг1/11110/465</t>
  </si>
  <si>
    <t>4141</t>
  </si>
  <si>
    <t>Влг1/11110/904</t>
  </si>
  <si>
    <t>4142</t>
  </si>
  <si>
    <t>Влг1/11110/1009</t>
  </si>
  <si>
    <t>4143</t>
  </si>
  <si>
    <t>Влг1/11145/176</t>
  </si>
  <si>
    <t>4144</t>
  </si>
  <si>
    <t>Влг1/11110/783</t>
  </si>
  <si>
    <t>4145</t>
  </si>
  <si>
    <t>Влг1/11110/202</t>
  </si>
  <si>
    <t>4146</t>
  </si>
  <si>
    <t>Влг1/11110/580</t>
  </si>
  <si>
    <t>4147</t>
  </si>
  <si>
    <t>Влг1/11110/629</t>
  </si>
  <si>
    <t>4148</t>
  </si>
  <si>
    <t>Влг1/11110/725</t>
  </si>
  <si>
    <t>4149</t>
  </si>
  <si>
    <t>Влг1/11145/9</t>
  </si>
  <si>
    <t>4150</t>
  </si>
  <si>
    <t>ВлгЗ/11310/669</t>
  </si>
  <si>
    <t>4151</t>
  </si>
  <si>
    <t>Влг6/11610/287</t>
  </si>
  <si>
    <t>4152</t>
  </si>
  <si>
    <t xml:space="preserve">ID 000143233</t>
  </si>
  <si>
    <t>4153</t>
  </si>
  <si>
    <t>ВМЭС/ДИР/10934</t>
  </si>
  <si>
    <t>4154</t>
  </si>
  <si>
    <t>ВлгЭ/8000/9007</t>
  </si>
  <si>
    <t>4155</t>
  </si>
  <si>
    <t>МР5/9000/136</t>
  </si>
  <si>
    <t>4156</t>
  </si>
  <si>
    <t xml:space="preserve">ID 000137119</t>
  </si>
  <si>
    <t>4157</t>
  </si>
  <si>
    <t xml:space="preserve">ID 000134504</t>
  </si>
  <si>
    <t>4158</t>
  </si>
  <si>
    <t xml:space="preserve">ID 000148227</t>
  </si>
  <si>
    <t>4159</t>
  </si>
  <si>
    <t>ВлгЭ/8000/8250</t>
  </si>
  <si>
    <t>4160</t>
  </si>
  <si>
    <t>МР5/1000/8924</t>
  </si>
  <si>
    <t>4161</t>
  </si>
  <si>
    <t>Влг1/11110/888</t>
  </si>
  <si>
    <t>4162</t>
  </si>
  <si>
    <t>МР5/1000/4336</t>
  </si>
  <si>
    <t>4163</t>
  </si>
  <si>
    <t>ВлгЭ/8000/8979</t>
  </si>
  <si>
    <t>4164</t>
  </si>
  <si>
    <t>ВлгЭ/8000/8200</t>
  </si>
  <si>
    <t>4165</t>
  </si>
  <si>
    <t>ВлгЭ/8000/8537</t>
  </si>
  <si>
    <t>4166</t>
  </si>
  <si>
    <t>ВлгЭ/8000/6631</t>
  </si>
  <si>
    <t>4167</t>
  </si>
  <si>
    <t xml:space="preserve">ID 000147613</t>
  </si>
  <si>
    <t>4168</t>
  </si>
  <si>
    <t>ВлгЭ/8000/7834</t>
  </si>
  <si>
    <t>4169</t>
  </si>
  <si>
    <t xml:space="preserve">ID 000140286</t>
  </si>
  <si>
    <t>4170</t>
  </si>
  <si>
    <t>ВлгЭ/8000/6832</t>
  </si>
  <si>
    <t>4171</t>
  </si>
  <si>
    <t xml:space="preserve">ID 000133606</t>
  </si>
  <si>
    <t>4172</t>
  </si>
  <si>
    <t xml:space="preserve">ID 000136153</t>
  </si>
  <si>
    <t>4173</t>
  </si>
  <si>
    <t>ВлгЭ/8000/6795</t>
  </si>
  <si>
    <t>4174</t>
  </si>
  <si>
    <t>ВлгЭ/8000/6627</t>
  </si>
  <si>
    <t>4175</t>
  </si>
  <si>
    <t>МР5/1000/4974</t>
  </si>
  <si>
    <t>4176</t>
  </si>
  <si>
    <t>ВлгЭ/8000/7804</t>
  </si>
  <si>
    <t>4177</t>
  </si>
  <si>
    <t>ВлгЭ/8000/8900</t>
  </si>
  <si>
    <t>4178</t>
  </si>
  <si>
    <t>ВлгЭ/8000/6607</t>
  </si>
  <si>
    <t>4179</t>
  </si>
  <si>
    <t>ВлгЭ/8000/6736</t>
  </si>
  <si>
    <t>4180</t>
  </si>
  <si>
    <t>ВлгЭ/8000/6643</t>
  </si>
  <si>
    <t>4181</t>
  </si>
  <si>
    <t xml:space="preserve">ID 000132528</t>
  </si>
  <si>
    <t>4182</t>
  </si>
  <si>
    <t>ВлгЭ/8000/7306</t>
  </si>
  <si>
    <t>4183</t>
  </si>
  <si>
    <t>ВлгЭ/8000/6271</t>
  </si>
  <si>
    <t>4184</t>
  </si>
  <si>
    <t>ВлгЭ/8000/6016</t>
  </si>
  <si>
    <t>4185</t>
  </si>
  <si>
    <t>ВлгЭ/8000/7014</t>
  </si>
  <si>
    <t>4186</t>
  </si>
  <si>
    <t>ВлгЭ/8000/7273</t>
  </si>
  <si>
    <t>4187</t>
  </si>
  <si>
    <t>МР5/1000/8237</t>
  </si>
  <si>
    <t>4188</t>
  </si>
  <si>
    <t>МР5/1000/4409</t>
  </si>
  <si>
    <t>4189</t>
  </si>
  <si>
    <t>МР5/1000/4858</t>
  </si>
  <si>
    <t>4190</t>
  </si>
  <si>
    <t>ВлгЭ/6000/1826</t>
  </si>
  <si>
    <t>4191</t>
  </si>
  <si>
    <t>МР5/1000/8042</t>
  </si>
  <si>
    <t>4192</t>
  </si>
  <si>
    <t xml:space="preserve">ID 000132603</t>
  </si>
  <si>
    <t>4193</t>
  </si>
  <si>
    <t>ВМЭС/ДИР/6163</t>
  </si>
  <si>
    <t>4194</t>
  </si>
  <si>
    <t>ВлгЭ/1400/4310</t>
  </si>
  <si>
    <t>4195</t>
  </si>
  <si>
    <t xml:space="preserve">ID 000138211</t>
  </si>
  <si>
    <t>4196</t>
  </si>
  <si>
    <t>ВлгЭ/8000/6592</t>
  </si>
  <si>
    <t>4197</t>
  </si>
  <si>
    <t>МР5/1000/3006</t>
  </si>
  <si>
    <t>4198</t>
  </si>
  <si>
    <t>ВлгЭ/8000/7941</t>
  </si>
  <si>
    <t>4199</t>
  </si>
  <si>
    <t>МР5/1000/4701</t>
  </si>
  <si>
    <t>4200</t>
  </si>
  <si>
    <t>ВлгЭ/8000/6243</t>
  </si>
  <si>
    <t>4201</t>
  </si>
  <si>
    <t>ВлгЭ/8000/8103</t>
  </si>
  <si>
    <t>4202</t>
  </si>
  <si>
    <t>ВлгЭ/8000/7003</t>
  </si>
  <si>
    <t>4203</t>
  </si>
  <si>
    <t>ВлгЭ/8000/6077</t>
  </si>
  <si>
    <t>4204</t>
  </si>
  <si>
    <t>ВлгЭ/8000/6959</t>
  </si>
  <si>
    <t>4205</t>
  </si>
  <si>
    <t>МР5/1000/7466</t>
  </si>
  <si>
    <t>4206</t>
  </si>
  <si>
    <t>МР5/1000/4944</t>
  </si>
  <si>
    <t>4207</t>
  </si>
  <si>
    <t>МР5/1000/4814</t>
  </si>
  <si>
    <t>4208</t>
  </si>
  <si>
    <t>ВМЭС/ДИР/11725</t>
  </si>
  <si>
    <t>4209</t>
  </si>
  <si>
    <t>ВМЭС/ДИР/7340</t>
  </si>
  <si>
    <t>4210</t>
  </si>
  <si>
    <t xml:space="preserve">ID 000147615</t>
  </si>
  <si>
    <t>4211</t>
  </si>
  <si>
    <t>ВлгЭ/8000/7815</t>
  </si>
  <si>
    <t>4212</t>
  </si>
  <si>
    <t>Влг1/11110/603</t>
  </si>
  <si>
    <t>4213</t>
  </si>
  <si>
    <t>Влг1/11110/877</t>
  </si>
  <si>
    <t>4214</t>
  </si>
  <si>
    <t>ВлгЭ/8000/7000</t>
  </si>
  <si>
    <t>4215</t>
  </si>
  <si>
    <t xml:space="preserve">ID 000137528</t>
  </si>
  <si>
    <t>4216</t>
  </si>
  <si>
    <t>МР5/1000/4331</t>
  </si>
  <si>
    <t>4217</t>
  </si>
  <si>
    <t>ВлгЭ/8000/7081</t>
  </si>
  <si>
    <t>4218</t>
  </si>
  <si>
    <t>ВлгЭ/8000/6932</t>
  </si>
  <si>
    <t>4219</t>
  </si>
  <si>
    <t xml:space="preserve">ID 000136511</t>
  </si>
  <si>
    <t>4220</t>
  </si>
  <si>
    <t>МР5/1000/5582</t>
  </si>
  <si>
    <t>4221</t>
  </si>
  <si>
    <t>ВлгЭ/8000/8477</t>
  </si>
  <si>
    <t>4222</t>
  </si>
  <si>
    <t>ВлгЭ/8000/7368</t>
  </si>
  <si>
    <t>4223</t>
  </si>
  <si>
    <t>ВлгЭ/8000/6912</t>
  </si>
  <si>
    <t>4224</t>
  </si>
  <si>
    <t>ВлгЭ/8000/6763</t>
  </si>
  <si>
    <t>4225</t>
  </si>
  <si>
    <t>ВлгЭ/8000/6528</t>
  </si>
  <si>
    <t>4226</t>
  </si>
  <si>
    <t>ВлгЭ/8000/6966</t>
  </si>
  <si>
    <t>4227</t>
  </si>
  <si>
    <t>ВлгЭ/8000/7080</t>
  </si>
  <si>
    <t>4228</t>
  </si>
  <si>
    <t xml:space="preserve">ID 000137289</t>
  </si>
  <si>
    <t>4229</t>
  </si>
  <si>
    <t>ВМЭС/ДИР/6408</t>
  </si>
  <si>
    <t>4230</t>
  </si>
  <si>
    <t>ВлгЭ/8000/6869</t>
  </si>
  <si>
    <t>4231</t>
  </si>
  <si>
    <t>МР5/1000/4737</t>
  </si>
  <si>
    <t>4232</t>
  </si>
  <si>
    <t xml:space="preserve">ID 000135823</t>
  </si>
  <si>
    <t>4233</t>
  </si>
  <si>
    <t>МР5/1000/4422</t>
  </si>
  <si>
    <t>4234</t>
  </si>
  <si>
    <t>ВлгЭ/8000/7115</t>
  </si>
  <si>
    <t>4235</t>
  </si>
  <si>
    <t>ВлгЭ/8000/6247</t>
  </si>
  <si>
    <t>4236</t>
  </si>
  <si>
    <t>ВлгЭ/8000/6644</t>
  </si>
  <si>
    <t>4237</t>
  </si>
  <si>
    <t>ВлгЭ/1400/3716</t>
  </si>
  <si>
    <t>4238</t>
  </si>
  <si>
    <t>МР5/1000/4342</t>
  </si>
  <si>
    <t>4239</t>
  </si>
  <si>
    <t>ВлгЭ/8000/6969</t>
  </si>
  <si>
    <t>4240</t>
  </si>
  <si>
    <t>ВлгЭ/8000/6573</t>
  </si>
  <si>
    <t>4241</t>
  </si>
  <si>
    <t xml:space="preserve">ID 000136917</t>
  </si>
  <si>
    <t>4242</t>
  </si>
  <si>
    <t>ВВ1/344/466</t>
  </si>
  <si>
    <t>4243</t>
  </si>
  <si>
    <t>ВлгЭ/8000/6378</t>
  </si>
  <si>
    <t>4244</t>
  </si>
  <si>
    <t xml:space="preserve">ID 000133039</t>
  </si>
  <si>
    <t>4245</t>
  </si>
  <si>
    <t>МР5/1000/4465</t>
  </si>
  <si>
    <t>4246</t>
  </si>
  <si>
    <t>ВлгЭ/8000/7205</t>
  </si>
  <si>
    <t>4247</t>
  </si>
  <si>
    <t>ВлгЭ/8000/7107</t>
  </si>
  <si>
    <t>4248</t>
  </si>
  <si>
    <t>МР5/1000/4663</t>
  </si>
  <si>
    <t>4249</t>
  </si>
  <si>
    <t>ВлгЭ/8000/6955</t>
  </si>
  <si>
    <t>4250</t>
  </si>
  <si>
    <t xml:space="preserve">ID 000136051</t>
  </si>
  <si>
    <t>4251</t>
  </si>
  <si>
    <t>ВлгЭ/8000/6723</t>
  </si>
  <si>
    <t>4252</t>
  </si>
  <si>
    <t>ВлгЭ/8000/6801</t>
  </si>
  <si>
    <t>4253</t>
  </si>
  <si>
    <t xml:space="preserve">ID 000136437</t>
  </si>
  <si>
    <t>4254</t>
  </si>
  <si>
    <t xml:space="preserve">ID 000129648</t>
  </si>
  <si>
    <t>4255</t>
  </si>
  <si>
    <t>МР5/1000/5231</t>
  </si>
  <si>
    <t>4256</t>
  </si>
  <si>
    <t>МР5/1000/4343</t>
  </si>
  <si>
    <t>4257</t>
  </si>
  <si>
    <t>ВлгЭ/8000/6582</t>
  </si>
  <si>
    <t>4258</t>
  </si>
  <si>
    <t>МР5/1000/4432</t>
  </si>
  <si>
    <t>4259</t>
  </si>
  <si>
    <t>ВлгЭ/8000/6727</t>
  </si>
  <si>
    <t>4260</t>
  </si>
  <si>
    <t xml:space="preserve">ID 000136147</t>
  </si>
  <si>
    <t>4261</t>
  </si>
  <si>
    <t>МР5/1000/598,/8000/1166</t>
  </si>
  <si>
    <t>4262</t>
  </si>
  <si>
    <t>МР5/1000/3685</t>
  </si>
  <si>
    <t>4263</t>
  </si>
  <si>
    <t>ВлгЭ/6000/681</t>
  </si>
  <si>
    <t>4264</t>
  </si>
  <si>
    <t>МР5/1000/3684</t>
  </si>
  <si>
    <t>4265</t>
  </si>
  <si>
    <t>МР5/1000/4370</t>
  </si>
  <si>
    <t>4266</t>
  </si>
  <si>
    <t>ВлгЭ/8000/6233</t>
  </si>
  <si>
    <t>4267</t>
  </si>
  <si>
    <t>МР5/1000/4337</t>
  </si>
  <si>
    <t>4268</t>
  </si>
  <si>
    <t>ВлгЭ/8000/5748</t>
  </si>
  <si>
    <t>4269</t>
  </si>
  <si>
    <t>ВлгЭ/8000/6762</t>
  </si>
  <si>
    <t>4270</t>
  </si>
  <si>
    <t>ВлгЭ/8000/6695</t>
  </si>
  <si>
    <t>4271</t>
  </si>
  <si>
    <t>ВлгЭ/8000/5811</t>
  </si>
  <si>
    <t>4272</t>
  </si>
  <si>
    <t>МР5/1000/4463</t>
  </si>
  <si>
    <t>4273</t>
  </si>
  <si>
    <t>МР5/1000/4725</t>
  </si>
  <si>
    <t>4274</t>
  </si>
  <si>
    <t>ВлгЭ/8000/5786</t>
  </si>
  <si>
    <t>4275</t>
  </si>
  <si>
    <t>ВлгЭ/8000/7165</t>
  </si>
  <si>
    <t>4276</t>
  </si>
  <si>
    <t>ВлгЭ/8000/6931</t>
  </si>
  <si>
    <t>4277</t>
  </si>
  <si>
    <t>ВлгЭ/8000/6968</t>
  </si>
  <si>
    <t>4278</t>
  </si>
  <si>
    <t>ВлгЭ/8000/2772</t>
  </si>
  <si>
    <t>4279</t>
  </si>
  <si>
    <t>ВлгЭ/6000/1083</t>
  </si>
  <si>
    <t>4280</t>
  </si>
  <si>
    <t>ВлгЭ/8000/6796</t>
  </si>
  <si>
    <t>4281</t>
  </si>
  <si>
    <t>МР5/1000/4622</t>
  </si>
  <si>
    <t>4282</t>
  </si>
  <si>
    <t>МР5/1000/3431</t>
  </si>
  <si>
    <t>4283</t>
  </si>
  <si>
    <t>ВлгЭ/8000/6308</t>
  </si>
  <si>
    <t>4284</t>
  </si>
  <si>
    <t>ВлгЭ/8000/5373</t>
  </si>
  <si>
    <t>4285</t>
  </si>
  <si>
    <t>ВлгЭ/8000/5006</t>
  </si>
  <si>
    <t>4286</t>
  </si>
  <si>
    <t xml:space="preserve">ID 000124965</t>
  </si>
  <si>
    <t>4287</t>
  </si>
  <si>
    <t>ВлгЭ/6000/263</t>
  </si>
  <si>
    <t>4288</t>
  </si>
  <si>
    <t>ВМЭС/ДИР/1276</t>
  </si>
  <si>
    <t>4289</t>
  </si>
  <si>
    <t>МР5/1000/480</t>
  </si>
  <si>
    <t>4290</t>
  </si>
  <si>
    <t>ВлгЭ/8000/1560</t>
  </si>
  <si>
    <t>4291</t>
  </si>
  <si>
    <t>ВлгЭ/8000/4791</t>
  </si>
  <si>
    <t>4292</t>
  </si>
  <si>
    <t xml:space="preserve">ID 000126473</t>
  </si>
  <si>
    <t>4293</t>
  </si>
  <si>
    <t>МР5/1000/916</t>
  </si>
  <si>
    <t>4294</t>
  </si>
  <si>
    <t>Влг3/11310/681</t>
  </si>
  <si>
    <t>4295</t>
  </si>
  <si>
    <t>Влг3/11310/555</t>
  </si>
  <si>
    <t>4296</t>
  </si>
  <si>
    <t>Влг1/11110/593</t>
  </si>
  <si>
    <t>4297</t>
  </si>
  <si>
    <t>ВлгЭ/8000/5678</t>
  </si>
  <si>
    <t>4298</t>
  </si>
  <si>
    <t>ВлгЭ/8000/6577</t>
  </si>
  <si>
    <t>4299</t>
  </si>
  <si>
    <t>ВлгЭ/8000/7</t>
  </si>
  <si>
    <t>4300</t>
  </si>
  <si>
    <t>Влг2/11210/165</t>
  </si>
  <si>
    <t>4301</t>
  </si>
  <si>
    <t>Влг1/11110/762</t>
  </si>
  <si>
    <t>4302</t>
  </si>
  <si>
    <t>Влг2/11210/314</t>
  </si>
  <si>
    <t>4303</t>
  </si>
  <si>
    <t>Влг2/11210/471</t>
  </si>
  <si>
    <t>4304</t>
  </si>
  <si>
    <t>Влг2/11210/325</t>
  </si>
  <si>
    <t>4305</t>
  </si>
  <si>
    <t>Влг2/11210/234</t>
  </si>
  <si>
    <t>4306</t>
  </si>
  <si>
    <t>Влг2/11210/260</t>
  </si>
  <si>
    <t>4307</t>
  </si>
  <si>
    <t>влг1/11110/852</t>
  </si>
  <si>
    <t>4308</t>
  </si>
  <si>
    <t>Влг1/11110/155</t>
  </si>
  <si>
    <t>4309</t>
  </si>
  <si>
    <t>Влг2/11210/436</t>
  </si>
  <si>
    <t>4310</t>
  </si>
  <si>
    <t>Влг3/11344/320</t>
  </si>
  <si>
    <t>4311</t>
  </si>
  <si>
    <t>Влг3/11344/306</t>
  </si>
  <si>
    <t>4312</t>
  </si>
  <si>
    <t>ВлгЗ/11343/1154</t>
  </si>
  <si>
    <t>4313</t>
  </si>
  <si>
    <t>ВлгЗ/11343/1166</t>
  </si>
  <si>
    <t>4314</t>
  </si>
  <si>
    <t>Влг3/11343/1064</t>
  </si>
  <si>
    <t>4315</t>
  </si>
  <si>
    <t>Влг6/11610/367</t>
  </si>
  <si>
    <t>4316</t>
  </si>
  <si>
    <t>Влг6/11610/226</t>
  </si>
  <si>
    <t>4317</t>
  </si>
  <si>
    <t>Влг6/11610/70</t>
  </si>
  <si>
    <t>4318</t>
  </si>
  <si>
    <t>Влг6/11610/62</t>
  </si>
  <si>
    <t>4319</t>
  </si>
  <si>
    <t>МР5/1000/8121</t>
  </si>
  <si>
    <t>4320</t>
  </si>
  <si>
    <t>ВлгЭ/6000/1903</t>
  </si>
  <si>
    <t>4321</t>
  </si>
  <si>
    <t>ВлгЭ/8000/8899</t>
  </si>
  <si>
    <t>4322</t>
  </si>
  <si>
    <t>ВлгЭ/6000/864</t>
  </si>
  <si>
    <t>4323</t>
  </si>
  <si>
    <t>МР5/1000/8868</t>
  </si>
  <si>
    <t>4324</t>
  </si>
  <si>
    <t>ВлгЭ/6000/1719</t>
  </si>
  <si>
    <t>4325</t>
  </si>
  <si>
    <t>МР5/1000/7863</t>
  </si>
  <si>
    <t>4326</t>
  </si>
  <si>
    <t>МР5/1000/8491</t>
  </si>
  <si>
    <t>4327</t>
  </si>
  <si>
    <t>ВМЭС/ДИР/4838</t>
  </si>
  <si>
    <t>4328</t>
  </si>
  <si>
    <t>ВМЭС/ДИР/9461</t>
  </si>
  <si>
    <t>4329</t>
  </si>
  <si>
    <t>ВлгЭ/6000/1014</t>
  </si>
  <si>
    <t>4330</t>
  </si>
  <si>
    <t>ВлгЭ/6000/1687</t>
  </si>
  <si>
    <t>4331</t>
  </si>
  <si>
    <t>ВлгЭ/6000/1300</t>
  </si>
  <si>
    <t>4332</t>
  </si>
  <si>
    <t>МР5/1000/5819</t>
  </si>
  <si>
    <t>4333</t>
  </si>
  <si>
    <t>ВМЭС/ДИР/6040</t>
  </si>
  <si>
    <t>4334</t>
  </si>
  <si>
    <t>ВМЭС/ДИР/6041</t>
  </si>
  <si>
    <t>4335</t>
  </si>
  <si>
    <t>ВлгЭ/6000/823</t>
  </si>
  <si>
    <t>4336</t>
  </si>
  <si>
    <t>ВлгЭ/6000/1680</t>
  </si>
  <si>
    <t>4337</t>
  </si>
  <si>
    <t>МР5/1000/6678</t>
  </si>
  <si>
    <t>4338</t>
  </si>
  <si>
    <t>ВлгЭ/6000/922</t>
  </si>
  <si>
    <t>4339</t>
  </si>
  <si>
    <t>ВлгЭ/8000/6615</t>
  </si>
  <si>
    <t>4340</t>
  </si>
  <si>
    <t>ВлгЭ/6000/916</t>
  </si>
  <si>
    <t>4341</t>
  </si>
  <si>
    <t>ВлгЭ/6000/1351</t>
  </si>
  <si>
    <t>4342</t>
  </si>
  <si>
    <t>ВлгЭ/6000/1460</t>
  </si>
  <si>
    <t>4343</t>
  </si>
  <si>
    <t>ВлгЭ/6000/1442</t>
  </si>
  <si>
    <t>4344</t>
  </si>
  <si>
    <t>ВлгЭ/6000/1011</t>
  </si>
  <si>
    <t>4345</t>
  </si>
  <si>
    <t>ВлгЭ/6000/1244</t>
  </si>
  <si>
    <t>4346</t>
  </si>
  <si>
    <t>ВМЭС/ДИР/5814</t>
  </si>
  <si>
    <t>4347</t>
  </si>
  <si>
    <t>ВлгЭ/6000/1317</t>
  </si>
  <si>
    <t>4348</t>
  </si>
  <si>
    <t>ВлгЭ/6000/1613</t>
  </si>
  <si>
    <t>4349</t>
  </si>
  <si>
    <t>ВлгЭ/6000/1702</t>
  </si>
  <si>
    <t>4350</t>
  </si>
  <si>
    <t>ВлгЭ/6000/1416</t>
  </si>
  <si>
    <t>4351</t>
  </si>
  <si>
    <t>ВМЭС/ДИР/8847</t>
  </si>
  <si>
    <t>4352</t>
  </si>
  <si>
    <t>ВлгЭ/6000/565</t>
  </si>
  <si>
    <t>4353</t>
  </si>
  <si>
    <t>ВлгЭ/6000/1476</t>
  </si>
  <si>
    <t>4354</t>
  </si>
  <si>
    <t>МР5/1000/4345</t>
  </si>
  <si>
    <t>4355</t>
  </si>
  <si>
    <t>ВлгЭ/6000/772</t>
  </si>
  <si>
    <t>4356</t>
  </si>
  <si>
    <t>ВлгЭ/6000/1190</t>
  </si>
  <si>
    <t>4357</t>
  </si>
  <si>
    <t xml:space="preserve">ID 000131616</t>
  </si>
  <si>
    <t>4358</t>
  </si>
  <si>
    <t xml:space="preserve">ID 000141333</t>
  </si>
  <si>
    <t>4359</t>
  </si>
  <si>
    <t>ВлгЭ/6000/1239</t>
  </si>
  <si>
    <t>4360</t>
  </si>
  <si>
    <t>ВлгЭ/6000/1497</t>
  </si>
  <si>
    <t>4361</t>
  </si>
  <si>
    <t>МР5/1000/2960</t>
  </si>
  <si>
    <t>4362</t>
  </si>
  <si>
    <t>ВлгЭ/6000/217</t>
  </si>
  <si>
    <t>4363</t>
  </si>
  <si>
    <t>ВлгЭ/6000/1130</t>
  </si>
  <si>
    <t>4364</t>
  </si>
  <si>
    <t>ВлгЭ/1400/2131</t>
  </si>
  <si>
    <t>4365</t>
  </si>
  <si>
    <t>ВлгЭ/6000/1154</t>
  </si>
  <si>
    <t>4366</t>
  </si>
  <si>
    <t>ВлгЭ/6000/709</t>
  </si>
  <si>
    <t>4367</t>
  </si>
  <si>
    <t xml:space="preserve">ID 000131897</t>
  </si>
  <si>
    <t>4368</t>
  </si>
  <si>
    <t>ВлгЭ/6000/633</t>
  </si>
  <si>
    <t>4369</t>
  </si>
  <si>
    <t>ВлгЭ/1400/3446</t>
  </si>
  <si>
    <t>4370</t>
  </si>
  <si>
    <t xml:space="preserve">ID 000138942</t>
  </si>
  <si>
    <t>4371</t>
  </si>
  <si>
    <t>МР5/1000/2249</t>
  </si>
  <si>
    <t>4372</t>
  </si>
  <si>
    <t>ВлгЭ/6000/619</t>
  </si>
  <si>
    <t>4373</t>
  </si>
  <si>
    <t>МР5/1000/5189</t>
  </si>
  <si>
    <t>4374</t>
  </si>
  <si>
    <t>ВлгЭ/6000/534</t>
  </si>
  <si>
    <t>4375</t>
  </si>
  <si>
    <t>ВлгЭ/6000/536</t>
  </si>
  <si>
    <t>4376</t>
  </si>
  <si>
    <t xml:space="preserve">ID 000134586</t>
  </si>
  <si>
    <t>4377</t>
  </si>
  <si>
    <t>МР5/1000/1062</t>
  </si>
  <si>
    <t>4378</t>
  </si>
  <si>
    <t>ВлгЭ/6000/653</t>
  </si>
  <si>
    <t>4379</t>
  </si>
  <si>
    <t>ВлгЭ/6000/190</t>
  </si>
  <si>
    <t>4380</t>
  </si>
  <si>
    <t>Влг3/11320/364</t>
  </si>
  <si>
    <t>4381</t>
  </si>
  <si>
    <t>МР5/1000/3181</t>
  </si>
  <si>
    <t>4382</t>
  </si>
  <si>
    <t>ВлгЭ/6000/1098</t>
  </si>
  <si>
    <t>4383</t>
  </si>
  <si>
    <t>ВлгЭ/6000/487</t>
  </si>
  <si>
    <t>4384</t>
  </si>
  <si>
    <t>МР5/1000/4720</t>
  </si>
  <si>
    <t>4385</t>
  </si>
  <si>
    <t>МР5/1000/3451</t>
  </si>
  <si>
    <t>4386</t>
  </si>
  <si>
    <t>ВлгЭ/6000/673</t>
  </si>
  <si>
    <t>4387</t>
  </si>
  <si>
    <t>ВлгЭ/6000/1039</t>
  </si>
  <si>
    <t>4388</t>
  </si>
  <si>
    <t>ВлгЭ/6000/677</t>
  </si>
  <si>
    <t>4389</t>
  </si>
  <si>
    <t>ВлгЭ/6000/618</t>
  </si>
  <si>
    <t>4390</t>
  </si>
  <si>
    <t>ВлгЭ/6000/833</t>
  </si>
  <si>
    <t>4391</t>
  </si>
  <si>
    <t>МР5/1000/3596</t>
  </si>
  <si>
    <t>4392</t>
  </si>
  <si>
    <t xml:space="preserve">ID 000135644</t>
  </si>
  <si>
    <t>4393</t>
  </si>
  <si>
    <t>ВлгЭ/6000/832</t>
  </si>
  <si>
    <t>4394</t>
  </si>
  <si>
    <t>ВлгЭ/8000/5561</t>
  </si>
  <si>
    <t>4395</t>
  </si>
  <si>
    <t>ВлгЭ/6000/908</t>
  </si>
  <si>
    <t>4396</t>
  </si>
  <si>
    <t>МР5/1000/2531</t>
  </si>
  <si>
    <t>4397</t>
  </si>
  <si>
    <t>ВлгЭ/6000/765</t>
  </si>
  <si>
    <t>4398</t>
  </si>
  <si>
    <t>ВлгЭ/6000/514</t>
  </si>
  <si>
    <t>4399</t>
  </si>
  <si>
    <t>ВлгЭ/6000/319</t>
  </si>
  <si>
    <t>4400</t>
  </si>
  <si>
    <t xml:space="preserve">ID 000129100</t>
  </si>
  <si>
    <t>4401</t>
  </si>
  <si>
    <t>МР5/1000/2971</t>
  </si>
  <si>
    <t>4402</t>
  </si>
  <si>
    <t>ВлгЭ/6000/780</t>
  </si>
  <si>
    <t>4403</t>
  </si>
  <si>
    <t>ВМЭС/ДИР/6071</t>
  </si>
  <si>
    <t>4404</t>
  </si>
  <si>
    <t>ВлгЭ/6000/1163</t>
  </si>
  <si>
    <t>4405</t>
  </si>
  <si>
    <t>МР5/1000/3276</t>
  </si>
  <si>
    <t>4406</t>
  </si>
  <si>
    <t>ВлгЭ/6000/901</t>
  </si>
  <si>
    <t>4407</t>
  </si>
  <si>
    <t>ВМЭС/ДИР/6072</t>
  </si>
  <si>
    <t>4408</t>
  </si>
  <si>
    <t>ВлгЭ/8000/7171</t>
  </si>
  <si>
    <t>4409</t>
  </si>
  <si>
    <t>ВлгЭ/6000/1167</t>
  </si>
  <si>
    <t>4410</t>
  </si>
  <si>
    <t>ВМЭС/ДИР/6429</t>
  </si>
  <si>
    <t>4411</t>
  </si>
  <si>
    <t>ВМЭС/ДИР/6169</t>
  </si>
  <si>
    <t>4412</t>
  </si>
  <si>
    <t>МР5/1000/3411</t>
  </si>
  <si>
    <t>4413</t>
  </si>
  <si>
    <t>ВлгЭ/6000/923</t>
  </si>
  <si>
    <t>4414</t>
  </si>
  <si>
    <t>ВлгЭ/6000/1042</t>
  </si>
  <si>
    <t>4415</t>
  </si>
  <si>
    <t>ВлгЭ/6000/720</t>
  </si>
  <si>
    <t>4416</t>
  </si>
  <si>
    <t>МР5/1000/1377</t>
  </si>
  <si>
    <t>4417</t>
  </si>
  <si>
    <t>ВлгЭ/6000/437</t>
  </si>
  <si>
    <t>4418</t>
  </si>
  <si>
    <t>ВлгЭ/6000/295</t>
  </si>
  <si>
    <t>4419</t>
  </si>
  <si>
    <t>МР5/1000/367</t>
  </si>
  <si>
    <t>4420</t>
  </si>
  <si>
    <t>ВМЭС/ДИР/1895</t>
  </si>
  <si>
    <t>4421</t>
  </si>
  <si>
    <t>ВлгЭ/6000/164</t>
  </si>
  <si>
    <t>4422</t>
  </si>
  <si>
    <t>ВМЭС/ДИР/1781</t>
  </si>
  <si>
    <t>4423</t>
  </si>
  <si>
    <t>ВлгЭ/6000/5</t>
  </si>
  <si>
    <t>4424</t>
  </si>
  <si>
    <t>ВМЭС/ДИР/1571</t>
  </si>
  <si>
    <t>4425</t>
  </si>
  <si>
    <t>ВлгЭ/6000/135</t>
  </si>
  <si>
    <t>4426</t>
  </si>
  <si>
    <t>ВлгЭ/6000/122</t>
  </si>
  <si>
    <t>4427</t>
  </si>
  <si>
    <t>ВлгЭ/6000/149</t>
  </si>
  <si>
    <t>4428</t>
  </si>
  <si>
    <t>МР5/1000/1562</t>
  </si>
  <si>
    <t>4429</t>
  </si>
  <si>
    <t>МР5/1000/21</t>
  </si>
  <si>
    <t>4430</t>
  </si>
  <si>
    <t>ВМЭС/ДИР/2187</t>
  </si>
  <si>
    <t>4431</t>
  </si>
  <si>
    <t>ВлгЭ/6000/397</t>
  </si>
  <si>
    <t>4432</t>
  </si>
  <si>
    <t>ВМЭС/ДИР/108</t>
  </si>
  <si>
    <t>4433</t>
  </si>
  <si>
    <t>Влг2/11210/312</t>
  </si>
  <si>
    <t>4434</t>
  </si>
  <si>
    <t>Влг2/11243/399</t>
  </si>
  <si>
    <t>4435</t>
  </si>
  <si>
    <t>Влг2/11243/478</t>
  </si>
  <si>
    <t>4436</t>
  </si>
  <si>
    <t>Влг2/11210/254</t>
  </si>
  <si>
    <t>4437</t>
  </si>
  <si>
    <t>Влг2/11243/84</t>
  </si>
  <si>
    <t>4438</t>
  </si>
  <si>
    <t>Влг2/11210/330</t>
  </si>
  <si>
    <t>4439</t>
  </si>
  <si>
    <t>Влг3/11310/648</t>
  </si>
  <si>
    <t>4440</t>
  </si>
  <si>
    <t>Влг3/11310/134</t>
  </si>
  <si>
    <t>4441</t>
  </si>
  <si>
    <t>Влг3/11310/645</t>
  </si>
  <si>
    <t>4442</t>
  </si>
  <si>
    <t>Влг3/11310/335</t>
  </si>
  <si>
    <t>4443</t>
  </si>
  <si>
    <t>Влг3/11310/276</t>
  </si>
  <si>
    <t>4444</t>
  </si>
  <si>
    <t>Влг3/11310/352</t>
  </si>
  <si>
    <t>4445</t>
  </si>
  <si>
    <t>Влг3/11310/340</t>
  </si>
  <si>
    <t>4446</t>
  </si>
  <si>
    <t>ВлгЭ/8000/8634</t>
  </si>
  <si>
    <t>4447</t>
  </si>
  <si>
    <t>ВлгЭ/1400/4826</t>
  </si>
  <si>
    <t>4448</t>
  </si>
  <si>
    <t>ВлгЭ/8000/7217</t>
  </si>
  <si>
    <t>4449</t>
  </si>
  <si>
    <t>ВлгЭ/8000/7786</t>
  </si>
  <si>
    <t>4450</t>
  </si>
  <si>
    <t>ВлгЭ/8000/8112</t>
  </si>
  <si>
    <t>4451</t>
  </si>
  <si>
    <t>ВлгЭ/8000/7327</t>
  </si>
  <si>
    <t>4452</t>
  </si>
  <si>
    <t>ВлгЭ/8000/7882</t>
  </si>
  <si>
    <t>4453</t>
  </si>
  <si>
    <t>ВлгЭ/8000/7763</t>
  </si>
  <si>
    <t>4454</t>
  </si>
  <si>
    <t>ВлгЭ/8000/7746</t>
  </si>
  <si>
    <t>4455</t>
  </si>
  <si>
    <t>ВлгЭ/8000/8278</t>
  </si>
  <si>
    <t>4456</t>
  </si>
  <si>
    <t>МР5/1000/6531</t>
  </si>
  <si>
    <t>4457</t>
  </si>
  <si>
    <t>ВлгЭ/8000/8203</t>
  </si>
  <si>
    <t>4458</t>
  </si>
  <si>
    <t>ВлгЭ/8000/8298</t>
  </si>
  <si>
    <t>4459</t>
  </si>
  <si>
    <t>ВлгЭ/8000/7499</t>
  </si>
  <si>
    <t>4460</t>
  </si>
  <si>
    <t>МР5/1000/3513</t>
  </si>
  <si>
    <t>4461</t>
  </si>
  <si>
    <t>ВлгЭ/8000/7649</t>
  </si>
  <si>
    <t>4462</t>
  </si>
  <si>
    <t>ВлгЭ/8000/7365</t>
  </si>
  <si>
    <t>4463</t>
  </si>
  <si>
    <t>ВлгЭ/8000/7421</t>
  </si>
  <si>
    <t>4464</t>
  </si>
  <si>
    <t>ВлгЭ/8000/7326</t>
  </si>
  <si>
    <t>4465</t>
  </si>
  <si>
    <t>ВлгЭ/8000/8664</t>
  </si>
  <si>
    <t>4466</t>
  </si>
  <si>
    <t>ВлгЭ/1400/4445</t>
  </si>
  <si>
    <t>4467</t>
  </si>
  <si>
    <t>ВлгЭ/8000/7375</t>
  </si>
  <si>
    <t>4468</t>
  </si>
  <si>
    <t>ВлгЭ/8000/8373</t>
  </si>
  <si>
    <t>4469</t>
  </si>
  <si>
    <t>МР5/1000/7654</t>
  </si>
  <si>
    <t>4470</t>
  </si>
  <si>
    <t>МР5/1000/6395</t>
  </si>
  <si>
    <t>4471</t>
  </si>
  <si>
    <t>ВлгЭ/8000/7584</t>
  </si>
  <si>
    <t>4472</t>
  </si>
  <si>
    <t>ВлгЭ/8000/7911</t>
  </si>
  <si>
    <t>4473</t>
  </si>
  <si>
    <t>МР5/1000/5782</t>
  </si>
  <si>
    <t>4474</t>
  </si>
  <si>
    <t>ВлгЭ/8000/7602</t>
  </si>
  <si>
    <t>4475</t>
  </si>
  <si>
    <t>ВлгЭ/8000/8004</t>
  </si>
  <si>
    <t>4476</t>
  </si>
  <si>
    <t>МР5/1000/6484</t>
  </si>
  <si>
    <t>4477</t>
  </si>
  <si>
    <t>ВлгЭ/8000/6311</t>
  </si>
  <si>
    <t>4478</t>
  </si>
  <si>
    <t>МР5/1000/3456</t>
  </si>
  <si>
    <t>4479</t>
  </si>
  <si>
    <t>ВлгЭ/8000/6199</t>
  </si>
  <si>
    <t>4480</t>
  </si>
  <si>
    <t>9-18450</t>
  </si>
  <si>
    <t>4481</t>
  </si>
  <si>
    <t>ВлгЭ/8000/7136</t>
  </si>
  <si>
    <t>4482</t>
  </si>
  <si>
    <t>ВлгЭ/8000/6006</t>
  </si>
  <si>
    <t>4483</t>
  </si>
  <si>
    <t>ВлгЭ/8000/7190</t>
  </si>
  <si>
    <t>4484</t>
  </si>
  <si>
    <t>ВлгЭ/1400/2692</t>
  </si>
  <si>
    <t>4485</t>
  </si>
  <si>
    <t>9-18254</t>
  </si>
  <si>
    <t>4486</t>
  </si>
  <si>
    <t>ВлгЭ/8000/6868</t>
  </si>
  <si>
    <t>4487</t>
  </si>
  <si>
    <t>ВлгЭ/8000/6124</t>
  </si>
  <si>
    <t>4488</t>
  </si>
  <si>
    <t>ВлгЭ/1400/3170</t>
  </si>
  <si>
    <t>4489</t>
  </si>
  <si>
    <t>ВлгЭ/8000/5880</t>
  </si>
  <si>
    <t>4490</t>
  </si>
  <si>
    <t>ВлгЭ/8000/5619</t>
  </si>
  <si>
    <t>4491</t>
  </si>
  <si>
    <t>МР5/1000/5532</t>
  </si>
  <si>
    <t>4492</t>
  </si>
  <si>
    <t>МР5/1000/1970</t>
  </si>
  <si>
    <t>4493</t>
  </si>
  <si>
    <t>ВлгЭ/8000/6867</t>
  </si>
  <si>
    <t>4494</t>
  </si>
  <si>
    <t>ВлгЭ/8000/6972</t>
  </si>
  <si>
    <t>4495</t>
  </si>
  <si>
    <t>ВлгЭ/8000/6764</t>
  </si>
  <si>
    <t>4496</t>
  </si>
  <si>
    <t>ВлгЭ/8000/5916</t>
  </si>
  <si>
    <t>4497</t>
  </si>
  <si>
    <t>ВлгЭ/8000/5896</t>
  </si>
  <si>
    <t>4498</t>
  </si>
  <si>
    <t>ВлгЭ/1400/1820</t>
  </si>
  <si>
    <t>4499</t>
  </si>
  <si>
    <t>ВлгЭ/1400/2429</t>
  </si>
  <si>
    <t>4500</t>
  </si>
  <si>
    <t>ВлгЭ/8000/6830</t>
  </si>
  <si>
    <t>4501</t>
  </si>
  <si>
    <t>ВлгЭ/8000/6015_/8000/6023</t>
  </si>
  <si>
    <t>4502</t>
  </si>
  <si>
    <t>ВлгЭ/8000/6776</t>
  </si>
  <si>
    <t>4503</t>
  </si>
  <si>
    <t>ВлгЭ/1400/2142</t>
  </si>
  <si>
    <t>4504</t>
  </si>
  <si>
    <t>МР5/1000/2388,./8000/5657</t>
  </si>
  <si>
    <t>4505</t>
  </si>
  <si>
    <t>ВлгЭ/8000/6163</t>
  </si>
  <si>
    <t>4506</t>
  </si>
  <si>
    <t>ВлгЭ/1400/1927</t>
  </si>
  <si>
    <t>4507</t>
  </si>
  <si>
    <t>ВлгЭ/8000/7108</t>
  </si>
  <si>
    <t>4508</t>
  </si>
  <si>
    <t>ВлгЭ/8000/6645</t>
  </si>
  <si>
    <t>4509</t>
  </si>
  <si>
    <t>ВлгЭ/8000/5875</t>
  </si>
  <si>
    <t>4510</t>
  </si>
  <si>
    <t>ВлгЭ/8000/5800</t>
  </si>
  <si>
    <t>4511</t>
  </si>
  <si>
    <t>ВлгЭ/1400/2265</t>
  </si>
  <si>
    <t>4512</t>
  </si>
  <si>
    <t>ВлгЭ/8000/6263</t>
  </si>
  <si>
    <t>4513</t>
  </si>
  <si>
    <t>МР5/1000/5328</t>
  </si>
  <si>
    <t>4514</t>
  </si>
  <si>
    <t>МР5/1000/2320</t>
  </si>
  <si>
    <t>4515</t>
  </si>
  <si>
    <t>МР5/1000/3569</t>
  </si>
  <si>
    <t>4516</t>
  </si>
  <si>
    <t>ВлгЭ/8000/5615_/1400/2032</t>
  </si>
  <si>
    <t>4517</t>
  </si>
  <si>
    <t>ВлгЭ/8000/5205</t>
  </si>
  <si>
    <t>4518</t>
  </si>
  <si>
    <t>ВлгЭ/8000/4991</t>
  </si>
  <si>
    <t>4519</t>
  </si>
  <si>
    <t>ВлгЭ/8000/5532</t>
  </si>
  <si>
    <t>4520</t>
  </si>
  <si>
    <t>ВлгЭ/8000/5308</t>
  </si>
  <si>
    <t>4521</t>
  </si>
  <si>
    <t>ВлгЭ/8000/5199</t>
  </si>
  <si>
    <t>4522</t>
  </si>
  <si>
    <t>ВлгЭ/8000/5043</t>
  </si>
  <si>
    <t>4523</t>
  </si>
  <si>
    <t>ВлгЭ/8000/5523</t>
  </si>
  <si>
    <t>4524</t>
  </si>
  <si>
    <t>ВлгЭ/1400/1593</t>
  </si>
  <si>
    <t>4525</t>
  </si>
  <si>
    <t>МР5/10000/49</t>
  </si>
  <si>
    <t>4526</t>
  </si>
  <si>
    <t>МР5/1000/1401</t>
  </si>
  <si>
    <t>4527</t>
  </si>
  <si>
    <t>ВлгЭ/6000/361</t>
  </si>
  <si>
    <t>4528</t>
  </si>
  <si>
    <t>ВлгЭ/8000/5453</t>
  </si>
  <si>
    <t>4529</t>
  </si>
  <si>
    <t>МР5/1000/1826</t>
  </si>
  <si>
    <t>4530</t>
  </si>
  <si>
    <t>ВлгЭ/8000/719</t>
  </si>
  <si>
    <t>4531</t>
  </si>
  <si>
    <t>ВлгЭ/8000/741</t>
  </si>
  <si>
    <t>4532</t>
  </si>
  <si>
    <t>ВлгЭ/8000/2875</t>
  </si>
  <si>
    <t>4533</t>
  </si>
  <si>
    <t>ВлгЭ/8000/2877</t>
  </si>
  <si>
    <t>4534</t>
  </si>
  <si>
    <t>ВлгЭ/8000/2788</t>
  </si>
  <si>
    <t>4535</t>
  </si>
  <si>
    <t>ВлгЭ/8000/289</t>
  </si>
  <si>
    <t>4536</t>
  </si>
  <si>
    <t>ВлгЭ/8000/5060</t>
  </si>
  <si>
    <t>4537</t>
  </si>
  <si>
    <t>ВлгЭ/8000/1637</t>
  </si>
  <si>
    <t>4538</t>
  </si>
  <si>
    <t>ВлгЭ/8000/94</t>
  </si>
  <si>
    <t>4539</t>
  </si>
  <si>
    <t>ВлгЭ/8000/1753</t>
  </si>
  <si>
    <t>4540</t>
  </si>
  <si>
    <t>ВлгЭ/8000/3139</t>
  </si>
  <si>
    <t>4541</t>
  </si>
  <si>
    <t xml:space="preserve">ВлгЭ/8000/5067 1400/1371</t>
  </si>
  <si>
    <t>4542</t>
  </si>
  <si>
    <t>ВлгЭ/8000/4443</t>
  </si>
  <si>
    <t>4543</t>
  </si>
  <si>
    <t>ВлгЭ/8000/178</t>
  </si>
  <si>
    <t>4544</t>
  </si>
  <si>
    <t>9-7774</t>
  </si>
  <si>
    <t>4545</t>
  </si>
  <si>
    <t>ВлгЭ/8000/5169</t>
  </si>
  <si>
    <t>4546</t>
  </si>
  <si>
    <t>ВлгЭ/8000/5089</t>
  </si>
  <si>
    <t>4547</t>
  </si>
  <si>
    <t>ВлгЭ/1400/478</t>
  </si>
  <si>
    <t>4548</t>
  </si>
  <si>
    <t>ВлгЭ/8000/2215__/1400/757</t>
  </si>
  <si>
    <t>4549</t>
  </si>
  <si>
    <t>ВлгЭ/8000/5278</t>
  </si>
  <si>
    <t>4550</t>
  </si>
  <si>
    <t>ВлгЭ/8000/859</t>
  </si>
  <si>
    <t>4551</t>
  </si>
  <si>
    <t>ВлгЭ/8000/5280</t>
  </si>
  <si>
    <t>4552</t>
  </si>
  <si>
    <t>ВлгЭ/1400/1574</t>
  </si>
  <si>
    <t>4553</t>
  </si>
  <si>
    <t>ВлгЭ/8000/5042</t>
  </si>
  <si>
    <t>4554</t>
  </si>
  <si>
    <t>ВлгЭ/8000/4700</t>
  </si>
  <si>
    <t>4555</t>
  </si>
  <si>
    <t>ВлгЭ/8000/5027</t>
  </si>
  <si>
    <t>4556</t>
  </si>
  <si>
    <t>9-6417</t>
  </si>
  <si>
    <t>4557</t>
  </si>
  <si>
    <t>ВлгЭ/8000/59</t>
  </si>
  <si>
    <t>4558</t>
  </si>
  <si>
    <t>ВлгЭ/8000/4442</t>
  </si>
  <si>
    <t>4559</t>
  </si>
  <si>
    <t>ВлгЭ/1400/82</t>
  </si>
  <si>
    <t>4560</t>
  </si>
  <si>
    <t>ВлгЭ/8000/3846</t>
  </si>
  <si>
    <t>4561</t>
  </si>
  <si>
    <t>ВлгЭ/8000/288</t>
  </si>
  <si>
    <t>4562</t>
  </si>
  <si>
    <t>9-5196</t>
  </si>
  <si>
    <t>4563</t>
  </si>
  <si>
    <t>ВлгЭ/1400/81</t>
  </si>
  <si>
    <t>4564</t>
  </si>
  <si>
    <t>Влг3/11310/38</t>
  </si>
  <si>
    <t>4565</t>
  </si>
  <si>
    <t>Влг3/11320/347</t>
  </si>
  <si>
    <t>4566</t>
  </si>
  <si>
    <t>Влг5/11520/270</t>
  </si>
  <si>
    <t>4567</t>
  </si>
  <si>
    <t>Влг5/11520/135</t>
  </si>
  <si>
    <t>4568</t>
  </si>
  <si>
    <t>Влг1/11110/1407</t>
  </si>
  <si>
    <t>4569</t>
  </si>
  <si>
    <t>Влг1/11110/1413</t>
  </si>
  <si>
    <t>4570</t>
  </si>
  <si>
    <t>Влг1/11110/1405</t>
  </si>
  <si>
    <t>4571</t>
  </si>
  <si>
    <t>Влг1/11110/810</t>
  </si>
  <si>
    <t>4572</t>
  </si>
  <si>
    <t>Влг1/11110/675</t>
  </si>
  <si>
    <t>4573</t>
  </si>
  <si>
    <t>Влг1/11110/740</t>
  </si>
  <si>
    <t>4574</t>
  </si>
  <si>
    <t>Влг1/11110/718</t>
  </si>
  <si>
    <t>4575</t>
  </si>
  <si>
    <t>Влг1/11110/722</t>
  </si>
  <si>
    <t>4576</t>
  </si>
  <si>
    <t>Влг1/11110/358</t>
  </si>
  <si>
    <t>4577</t>
  </si>
  <si>
    <t>Влг1/11145/13</t>
  </si>
  <si>
    <t>4578</t>
  </si>
  <si>
    <t>Влг1/11110/229</t>
  </si>
  <si>
    <t>4579</t>
  </si>
  <si>
    <t>Влг2/11210/444</t>
  </si>
  <si>
    <t>4580</t>
  </si>
  <si>
    <t>Влг3/11343/747</t>
  </si>
  <si>
    <t>4581</t>
  </si>
  <si>
    <t>ВлгЗ/11310/292</t>
  </si>
  <si>
    <t>4582</t>
  </si>
  <si>
    <t>Влг6/11643/160</t>
  </si>
  <si>
    <t>4583</t>
  </si>
  <si>
    <t>Влг6/11610/146</t>
  </si>
  <si>
    <t>4584</t>
  </si>
  <si>
    <t>ВлгЭ/6000/1982</t>
  </si>
  <si>
    <t>4585</t>
  </si>
  <si>
    <t>МР5/1000/8926</t>
  </si>
  <si>
    <t>4586</t>
  </si>
  <si>
    <t>МР5/1000/8591</t>
  </si>
  <si>
    <t>4587</t>
  </si>
  <si>
    <t>ВлгЭ/6000/1887</t>
  </si>
  <si>
    <t>4588</t>
  </si>
  <si>
    <t xml:space="preserve">ID 000149264</t>
  </si>
  <si>
    <t>4589</t>
  </si>
  <si>
    <t>ВлгЭ/6000/1917</t>
  </si>
  <si>
    <t>4590</t>
  </si>
  <si>
    <t>МР5/1000/7653</t>
  </si>
  <si>
    <t>4591</t>
  </si>
  <si>
    <t>МР5/1000/8190</t>
  </si>
  <si>
    <t>4592</t>
  </si>
  <si>
    <t>МР5/1000/8424</t>
  </si>
  <si>
    <t>4593</t>
  </si>
  <si>
    <t>ВлгЭ/8000/7504</t>
  </si>
  <si>
    <t>4594</t>
  </si>
  <si>
    <t>ВлгЭ/8000/8286</t>
  </si>
  <si>
    <t>4595</t>
  </si>
  <si>
    <t>МР5/1000/7806</t>
  </si>
  <si>
    <t>4596</t>
  </si>
  <si>
    <t>ВлгЭ/6000/1631</t>
  </si>
  <si>
    <t>4597</t>
  </si>
  <si>
    <t>ВлгЭ/4000/98</t>
  </si>
  <si>
    <t>4598</t>
  </si>
  <si>
    <t>ВлгЭ/1400/5456</t>
  </si>
  <si>
    <t>4599</t>
  </si>
  <si>
    <t>ВлгЭ/1400/4090</t>
  </si>
  <si>
    <t>4600</t>
  </si>
  <si>
    <t>МР5/1000/7676</t>
  </si>
  <si>
    <t>4601</t>
  </si>
  <si>
    <t>ВлгЭ/6000/1690</t>
  </si>
  <si>
    <t>4602</t>
  </si>
  <si>
    <t>ВлгЭ/1400/4128</t>
  </si>
  <si>
    <t>4603</t>
  </si>
  <si>
    <t>ВлгЭ/1400/4220</t>
  </si>
  <si>
    <t>4604</t>
  </si>
  <si>
    <t>ВлгЭ/6000/1578</t>
  </si>
  <si>
    <t>4605</t>
  </si>
  <si>
    <t>ВлгЭ/8000/7458</t>
  </si>
  <si>
    <t>4606</t>
  </si>
  <si>
    <t>ВлгЭ/6000/1745</t>
  </si>
  <si>
    <t>4607</t>
  </si>
  <si>
    <t>ВлгЭ/6000/1140</t>
  </si>
  <si>
    <t>4608</t>
  </si>
  <si>
    <t xml:space="preserve">ID 000147505</t>
  </si>
  <si>
    <t>4609</t>
  </si>
  <si>
    <t>ВлгЭ/6000/1238</t>
  </si>
  <si>
    <t>4610</t>
  </si>
  <si>
    <t>ВлгЭ/6000/1802</t>
  </si>
  <si>
    <t>4611</t>
  </si>
  <si>
    <t>ВлгЭ/6000/1810</t>
  </si>
  <si>
    <t>4612</t>
  </si>
  <si>
    <t>ВлгЭ/6000/1688</t>
  </si>
  <si>
    <t>4613</t>
  </si>
  <si>
    <t>ВлгЭ/8000/8311</t>
  </si>
  <si>
    <t>4614</t>
  </si>
  <si>
    <t xml:space="preserve">ID 000144440</t>
  </si>
  <si>
    <t>4615</t>
  </si>
  <si>
    <t>ВлгЭ/1400/4270</t>
  </si>
  <si>
    <t>4616</t>
  </si>
  <si>
    <t>МР5/1000/7327</t>
  </si>
  <si>
    <t>4617</t>
  </si>
  <si>
    <t>ВлгЭ/6000/1596</t>
  </si>
  <si>
    <t>4618</t>
  </si>
  <si>
    <t>ВлгЭ/8000/7451</t>
  </si>
  <si>
    <t>4619</t>
  </si>
  <si>
    <t>ВлгЭ/1400/5128</t>
  </si>
  <si>
    <t>4620</t>
  </si>
  <si>
    <t>МР5/1000/5525</t>
  </si>
  <si>
    <t>4621</t>
  </si>
  <si>
    <t>ВлгЭ/8000/8904</t>
  </si>
  <si>
    <t>4622</t>
  </si>
  <si>
    <t>ВлгЭ/1400/5852</t>
  </si>
  <si>
    <t>4623</t>
  </si>
  <si>
    <t>ВлгЭ/6000/1788</t>
  </si>
  <si>
    <t>4624</t>
  </si>
  <si>
    <t>ВлгЭ/6000/1819</t>
  </si>
  <si>
    <t>4625</t>
  </si>
  <si>
    <t>ВлгЭ/1400/4482</t>
  </si>
  <si>
    <t>4626</t>
  </si>
  <si>
    <t xml:space="preserve">ID 000140170</t>
  </si>
  <si>
    <t>4627</t>
  </si>
  <si>
    <t>ВлгЭ/8000/7337</t>
  </si>
  <si>
    <t>4628</t>
  </si>
  <si>
    <t xml:space="preserve">ID 000145648</t>
  </si>
  <si>
    <t>4629</t>
  </si>
  <si>
    <t>МР5/1000/6102</t>
  </si>
  <si>
    <t>4630</t>
  </si>
  <si>
    <t>ВлгЭ/1400/4446</t>
  </si>
  <si>
    <t>4631</t>
  </si>
  <si>
    <t>МР5/1000/6250</t>
  </si>
  <si>
    <t>4632</t>
  </si>
  <si>
    <t>ВлгЭ/6000/1734</t>
  </si>
  <si>
    <t>4633</t>
  </si>
  <si>
    <t>ВлгЭ/6000/1751</t>
  </si>
  <si>
    <t>4634</t>
  </si>
  <si>
    <t>ВлгЭ/6000/1279</t>
  </si>
  <si>
    <t>4635</t>
  </si>
  <si>
    <t>ВлгЭ/6000/1683</t>
  </si>
  <si>
    <t>4636</t>
  </si>
  <si>
    <t>ВлгЭ/6000/1672</t>
  </si>
  <si>
    <t>4637</t>
  </si>
  <si>
    <t>МР5/1000/7307</t>
  </si>
  <si>
    <t>4638</t>
  </si>
  <si>
    <t>ВлгЭ/6000/1494</t>
  </si>
  <si>
    <t>4639</t>
  </si>
  <si>
    <t>ВлгЭ/1400/5208</t>
  </si>
  <si>
    <t>4640</t>
  </si>
  <si>
    <t>МР5/1000/7082</t>
  </si>
  <si>
    <t>4641</t>
  </si>
  <si>
    <t>МР5/1000/6462</t>
  </si>
  <si>
    <t>4642</t>
  </si>
  <si>
    <t>ВлгЭ/6000/1629</t>
  </si>
  <si>
    <t>4643</t>
  </si>
  <si>
    <t>МР5/1000/7068</t>
  </si>
  <si>
    <t>4644</t>
  </si>
  <si>
    <t>ВлгЭ/8000/4910</t>
  </si>
  <si>
    <t>4645</t>
  </si>
  <si>
    <t>МР5/1000/5723</t>
  </si>
  <si>
    <t>4646</t>
  </si>
  <si>
    <t>ВлгЭ/8000/8027</t>
  </si>
  <si>
    <t>4647</t>
  </si>
  <si>
    <t>ВлгЭ/6000/1785</t>
  </si>
  <si>
    <t>4648</t>
  </si>
  <si>
    <t>ВлгЭ/6000/1409</t>
  </si>
  <si>
    <t>4649</t>
  </si>
  <si>
    <t>Влг3/11345/23</t>
  </si>
  <si>
    <t>4650</t>
  </si>
  <si>
    <t xml:space="preserve">ID 000133032</t>
  </si>
  <si>
    <t>4651</t>
  </si>
  <si>
    <t xml:space="preserve">ID 000138999</t>
  </si>
  <si>
    <t>4652</t>
  </si>
  <si>
    <t>ВлгЭ/1400/3703</t>
  </si>
  <si>
    <t>4653</t>
  </si>
  <si>
    <t xml:space="preserve">ID 000138566</t>
  </si>
  <si>
    <t>4654</t>
  </si>
  <si>
    <t xml:space="preserve">ID 000138210</t>
  </si>
  <si>
    <t>4655</t>
  </si>
  <si>
    <t xml:space="preserve">ID 000136258</t>
  </si>
  <si>
    <t>4656</t>
  </si>
  <si>
    <t>ВлгЭ/1400/3704</t>
  </si>
  <si>
    <t>4657</t>
  </si>
  <si>
    <t xml:space="preserve">ID 000133025</t>
  </si>
  <si>
    <t>4658</t>
  </si>
  <si>
    <t>ВлгЭ/6000/632</t>
  </si>
  <si>
    <t>4659</t>
  </si>
  <si>
    <t>ВлгЭ/1400/3816</t>
  </si>
  <si>
    <t>4660</t>
  </si>
  <si>
    <t>ВлгЭ/6000/1050</t>
  </si>
  <si>
    <t>4661</t>
  </si>
  <si>
    <t xml:space="preserve">ID 000136267</t>
  </si>
  <si>
    <t>4662</t>
  </si>
  <si>
    <t>ВлгЭ/8000/6716</t>
  </si>
  <si>
    <t>4663</t>
  </si>
  <si>
    <t>МР5/1000/3678_/6000/782</t>
  </si>
  <si>
    <t>4664</t>
  </si>
  <si>
    <t>МР5/1000/2965</t>
  </si>
  <si>
    <t>4665</t>
  </si>
  <si>
    <t>ВлгЭ/8000/7084</t>
  </si>
  <si>
    <t>4666</t>
  </si>
  <si>
    <t>ВлгЭ/6000/1124</t>
  </si>
  <si>
    <t>4667</t>
  </si>
  <si>
    <t xml:space="preserve">ID 000136100</t>
  </si>
  <si>
    <t>4668</t>
  </si>
  <si>
    <t xml:space="preserve">ID 000133027</t>
  </si>
  <si>
    <t>4669</t>
  </si>
  <si>
    <t xml:space="preserve">ID 000133263</t>
  </si>
  <si>
    <t>4670</t>
  </si>
  <si>
    <t>ВлгЭ/6000/1121</t>
  </si>
  <si>
    <t>4671</t>
  </si>
  <si>
    <t>ВлгЭ/1400/2439</t>
  </si>
  <si>
    <t>4672</t>
  </si>
  <si>
    <t>ВлгЭ/6000/513</t>
  </si>
  <si>
    <t>4673</t>
  </si>
  <si>
    <t>ВлгЭ/1400/3591</t>
  </si>
  <si>
    <t>4674</t>
  </si>
  <si>
    <t>ВлгЭ/1400/3702</t>
  </si>
  <si>
    <t>4675</t>
  </si>
  <si>
    <t>ВлгЭ/6000/937</t>
  </si>
  <si>
    <t>4676</t>
  </si>
  <si>
    <t>ВлгЭ/6000/1055</t>
  </si>
  <si>
    <t>4677</t>
  </si>
  <si>
    <t xml:space="preserve">ID 000136548</t>
  </si>
  <si>
    <t>4678</t>
  </si>
  <si>
    <t>ВМЭС/ДИР/5898_5885</t>
  </si>
  <si>
    <t>4679</t>
  </si>
  <si>
    <t>ВлгЭ/1400/2905</t>
  </si>
  <si>
    <t>4680</t>
  </si>
  <si>
    <t>ВлгЭ/1400/3448</t>
  </si>
  <si>
    <t>4681</t>
  </si>
  <si>
    <t>МР5/1000/4989</t>
  </si>
  <si>
    <t>4682</t>
  </si>
  <si>
    <t>МР5/1000/4724</t>
  </si>
  <si>
    <t>4683</t>
  </si>
  <si>
    <t xml:space="preserve">ID 000133034</t>
  </si>
  <si>
    <t>4684</t>
  </si>
  <si>
    <t>МР5/1000/4780</t>
  </si>
  <si>
    <t>4685</t>
  </si>
  <si>
    <t>ВлгЭ/6000/988</t>
  </si>
  <si>
    <t>4686</t>
  </si>
  <si>
    <t>ВлгЭ/6000/647</t>
  </si>
  <si>
    <t>4687</t>
  </si>
  <si>
    <t xml:space="preserve">ID 000133061</t>
  </si>
  <si>
    <t>4688</t>
  </si>
  <si>
    <t xml:space="preserve">ID 000130985</t>
  </si>
  <si>
    <t>4689</t>
  </si>
  <si>
    <t>МР5/1000/4497</t>
  </si>
  <si>
    <t>4690</t>
  </si>
  <si>
    <t>ВлгЭ/6000/1013</t>
  </si>
  <si>
    <t>4691</t>
  </si>
  <si>
    <t xml:space="preserve">ID 000137018</t>
  </si>
  <si>
    <t>4692</t>
  </si>
  <si>
    <t xml:space="preserve">ID 000136229</t>
  </si>
  <si>
    <t>4693</t>
  </si>
  <si>
    <t>МР5/1000/4608</t>
  </si>
  <si>
    <t>4694</t>
  </si>
  <si>
    <t>МР5/1000/4730</t>
  </si>
  <si>
    <t>4695</t>
  </si>
  <si>
    <t>ВлгЭ/6000/998</t>
  </si>
  <si>
    <t>4696</t>
  </si>
  <si>
    <t>МР5/1000/3309</t>
  </si>
  <si>
    <t>4697</t>
  </si>
  <si>
    <t>ВлгЭ/6000/1085</t>
  </si>
  <si>
    <t>4698</t>
  </si>
  <si>
    <t>ВлгЭ/6000/668</t>
  </si>
  <si>
    <t>4699</t>
  </si>
  <si>
    <t>МР5/1000/3144</t>
  </si>
  <si>
    <t>4700</t>
  </si>
  <si>
    <t xml:space="preserve">ID 000133365</t>
  </si>
  <si>
    <t>4701</t>
  </si>
  <si>
    <t>МР5/1000/5042</t>
  </si>
  <si>
    <t>4702</t>
  </si>
  <si>
    <t>ВлгЭ/6000/1018</t>
  </si>
  <si>
    <t>4703</t>
  </si>
  <si>
    <t>МР5/1000/3503</t>
  </si>
  <si>
    <t>4704</t>
  </si>
  <si>
    <t xml:space="preserve">ID 000136203</t>
  </si>
  <si>
    <t>4705</t>
  </si>
  <si>
    <t>МР5/1000/4194</t>
  </si>
  <si>
    <t>4706</t>
  </si>
  <si>
    <t xml:space="preserve">ID 000137118</t>
  </si>
  <si>
    <t>4707</t>
  </si>
  <si>
    <t>ВлгЭ/6000/542</t>
  </si>
  <si>
    <t>4708</t>
  </si>
  <si>
    <t>ВлгЭ/1400/3978</t>
  </si>
  <si>
    <t>4709</t>
  </si>
  <si>
    <t>ВМЭС/ДИР/7441</t>
  </si>
  <si>
    <t>4710</t>
  </si>
  <si>
    <t>ВлгЭ/1400/2931</t>
  </si>
  <si>
    <t>4711</t>
  </si>
  <si>
    <t xml:space="preserve">ID 000133022</t>
  </si>
  <si>
    <t>4712</t>
  </si>
  <si>
    <t>ВМЭС/ДИР/4796</t>
  </si>
  <si>
    <t>4713</t>
  </si>
  <si>
    <t xml:space="preserve">ID 000136090</t>
  </si>
  <si>
    <t>4714</t>
  </si>
  <si>
    <t>ВлгЭ/6000/1204</t>
  </si>
  <si>
    <t>4715</t>
  </si>
  <si>
    <t>ВлгЭ/6000/1191</t>
  </si>
  <si>
    <t>4716</t>
  </si>
  <si>
    <t xml:space="preserve">ID 000133298</t>
  </si>
  <si>
    <t>4717</t>
  </si>
  <si>
    <t>ВлгЭ/8000/6357</t>
  </si>
  <si>
    <t>4718</t>
  </si>
  <si>
    <t>ВлгЭ/6000/1164</t>
  </si>
  <si>
    <t>4719</t>
  </si>
  <si>
    <t>ВлгЭ/6000/1016</t>
  </si>
  <si>
    <t>4720</t>
  </si>
  <si>
    <t xml:space="preserve">ID 000136509</t>
  </si>
  <si>
    <t>4721</t>
  </si>
  <si>
    <t>ВлгЭ/6000/873</t>
  </si>
  <si>
    <t>4722</t>
  </si>
  <si>
    <t>ВлгЭ/6000/874</t>
  </si>
  <si>
    <t>4723</t>
  </si>
  <si>
    <t xml:space="preserve">ID 000134404</t>
  </si>
  <si>
    <t>4724</t>
  </si>
  <si>
    <t>ВМЭС/ДИР/5444</t>
  </si>
  <si>
    <t>4725</t>
  </si>
  <si>
    <t xml:space="preserve">ID 000138847</t>
  </si>
  <si>
    <t>4726</t>
  </si>
  <si>
    <t xml:space="preserve">ID 000133779</t>
  </si>
  <si>
    <t>4727</t>
  </si>
  <si>
    <t>МР5/1000/3484</t>
  </si>
  <si>
    <t>4728</t>
  </si>
  <si>
    <t>ВлгЭ/1400/2565</t>
  </si>
  <si>
    <t>4729</t>
  </si>
  <si>
    <t>МР5/1000/3168</t>
  </si>
  <si>
    <t>4730</t>
  </si>
  <si>
    <t>ВлгЭ/6000/932</t>
  </si>
  <si>
    <t>4731</t>
  </si>
  <si>
    <t>МР5/1000/3885</t>
  </si>
  <si>
    <t>4732</t>
  </si>
  <si>
    <t>ВлгЭ/6000/814</t>
  </si>
  <si>
    <t>4733</t>
  </si>
  <si>
    <t>ВлгЭ/6000/927</t>
  </si>
  <si>
    <t>4734</t>
  </si>
  <si>
    <t>ВлгЭ/6000/1077</t>
  </si>
  <si>
    <t>4735</t>
  </si>
  <si>
    <t xml:space="preserve">ID 000133341</t>
  </si>
  <si>
    <t>4736</t>
  </si>
  <si>
    <t xml:space="preserve">ID 000129776</t>
  </si>
  <si>
    <t>4737</t>
  </si>
  <si>
    <t>ВлгЭ/1400/1276</t>
  </si>
  <si>
    <t>4738</t>
  </si>
  <si>
    <t>ВлгЭ/1400/592</t>
  </si>
  <si>
    <t>4739</t>
  </si>
  <si>
    <t>МР5/1000/1135</t>
  </si>
  <si>
    <t>4740</t>
  </si>
  <si>
    <t>ВлгЭ/6000/158</t>
  </si>
  <si>
    <t>4741</t>
  </si>
  <si>
    <t>ВлгЭ/1400/705</t>
  </si>
  <si>
    <t>4742</t>
  </si>
  <si>
    <t>МР5/1000/1061</t>
  </si>
  <si>
    <t>4743</t>
  </si>
  <si>
    <t>ВлгЭ/6000/261</t>
  </si>
  <si>
    <t>4744</t>
  </si>
  <si>
    <t xml:space="preserve">ID 000127066</t>
  </si>
  <si>
    <t>4745</t>
  </si>
  <si>
    <t>9-210</t>
  </si>
  <si>
    <t>4746</t>
  </si>
  <si>
    <t>ВлгЭ/6000/140</t>
  </si>
  <si>
    <t>4747</t>
  </si>
  <si>
    <t>ВлгЭ/8000/1248</t>
  </si>
  <si>
    <t>4748</t>
  </si>
  <si>
    <t>ВлгЭ/1400/534</t>
  </si>
  <si>
    <t>4749</t>
  </si>
  <si>
    <t>ВлгЭ/8000/1808</t>
  </si>
  <si>
    <t>4750</t>
  </si>
  <si>
    <t>ВлгЭ/6000/171</t>
  </si>
  <si>
    <t>4751</t>
  </si>
  <si>
    <t>ВлгЭ/8000/5136</t>
  </si>
  <si>
    <t>4752</t>
  </si>
  <si>
    <t>ВлгЭ/6000/474</t>
  </si>
  <si>
    <t>4753</t>
  </si>
  <si>
    <t xml:space="preserve">ID 000127023</t>
  </si>
  <si>
    <t>4754</t>
  </si>
  <si>
    <t>ВлгЭ/6000/68</t>
  </si>
  <si>
    <t>4755</t>
  </si>
  <si>
    <t>ВлгЭ/6000/473</t>
  </si>
  <si>
    <t>4756</t>
  </si>
  <si>
    <t xml:space="preserve">ID 000129160</t>
  </si>
  <si>
    <t>4757</t>
  </si>
  <si>
    <t>ВлгЭ/6000/306</t>
  </si>
  <si>
    <t>4758</t>
  </si>
  <si>
    <t>МР5/1000/1137</t>
  </si>
  <si>
    <t>4759</t>
  </si>
  <si>
    <t>Влг2/11210/392</t>
  </si>
  <si>
    <t>4760</t>
  </si>
  <si>
    <t>Влг2/11210/495</t>
  </si>
  <si>
    <t>4761</t>
  </si>
  <si>
    <t>Влг2/11210/375</t>
  </si>
  <si>
    <t>4762</t>
  </si>
  <si>
    <t>Влг3/11310/297</t>
  </si>
  <si>
    <t>4763</t>
  </si>
  <si>
    <t>Влг3/11310/288</t>
  </si>
  <si>
    <t>4764</t>
  </si>
  <si>
    <t>Влг3/11310/360</t>
  </si>
  <si>
    <t>4765</t>
  </si>
  <si>
    <t>Влг5/11544/524</t>
  </si>
  <si>
    <t>4766</t>
  </si>
  <si>
    <t>МР5/1000/4313</t>
  </si>
  <si>
    <t>4767</t>
  </si>
  <si>
    <t>МР5/9000/71</t>
  </si>
  <si>
    <t>4768</t>
  </si>
  <si>
    <t>Влг6/11610/150</t>
  </si>
  <si>
    <t>4769</t>
  </si>
  <si>
    <t>МР5/1000/8929</t>
  </si>
  <si>
    <t>4770</t>
  </si>
  <si>
    <t>МР5/1000/8280</t>
  </si>
  <si>
    <t>4771</t>
  </si>
  <si>
    <t>ВлгЭ/8000/7470</t>
  </si>
  <si>
    <t>4772</t>
  </si>
  <si>
    <t>ВлгЭ/1400/5646</t>
  </si>
  <si>
    <t>4773</t>
  </si>
  <si>
    <t>МР5/1000/5868</t>
  </si>
  <si>
    <t>4774</t>
  </si>
  <si>
    <t>МР5/1000/8213</t>
  </si>
  <si>
    <t>4775</t>
  </si>
  <si>
    <t>ВлгЭ/8000/8629</t>
  </si>
  <si>
    <t>4776</t>
  </si>
  <si>
    <t>ВлгЭ/8000/8225</t>
  </si>
  <si>
    <t>4777</t>
  </si>
  <si>
    <t>ВлгЭ/1400/5251</t>
  </si>
  <si>
    <t>4778</t>
  </si>
  <si>
    <t>ВлгЭ/8000/8609</t>
  </si>
  <si>
    <t>4779</t>
  </si>
  <si>
    <t>МР5/1000/5630</t>
  </si>
  <si>
    <t>4780</t>
  </si>
  <si>
    <t>ВлгЭ/8000/8725</t>
  </si>
  <si>
    <t>4781</t>
  </si>
  <si>
    <t>МР5/1000/7085</t>
  </si>
  <si>
    <t>4782</t>
  </si>
  <si>
    <t>ВлгЭ/8000/8120</t>
  </si>
  <si>
    <t>4783</t>
  </si>
  <si>
    <t>ВлгЭ/8000/7405</t>
  </si>
  <si>
    <t>4784</t>
  </si>
  <si>
    <t>ВлгЭ/8000/8039</t>
  </si>
  <si>
    <t>4785</t>
  </si>
  <si>
    <t>МР5/1000/2469</t>
  </si>
  <si>
    <t>4786</t>
  </si>
  <si>
    <t>МР5/1000/3284</t>
  </si>
  <si>
    <t>4787</t>
  </si>
  <si>
    <t>ВлгЭ/1400/2071</t>
  </si>
  <si>
    <t>4788</t>
  </si>
  <si>
    <t>ВлгЭ/6000/1132</t>
  </si>
  <si>
    <t>4789</t>
  </si>
  <si>
    <t>ВлгЭ/8000/6992</t>
  </si>
  <si>
    <t>4790</t>
  </si>
  <si>
    <t>ВлгЭ/1400/2862</t>
  </si>
  <si>
    <t>4791</t>
  </si>
  <si>
    <t>ВлгЭ/1400/2678</t>
  </si>
  <si>
    <t>4792</t>
  </si>
  <si>
    <t>ВлгЭ/1400/3654</t>
  </si>
  <si>
    <t>4793</t>
  </si>
  <si>
    <t>ВлгЭ/1400/3299</t>
  </si>
  <si>
    <t>4794</t>
  </si>
  <si>
    <t>ВлгЭ/8000/6235</t>
  </si>
  <si>
    <t>4795</t>
  </si>
  <si>
    <t>ВлгЭ/1400/3284</t>
  </si>
  <si>
    <t>4796</t>
  </si>
  <si>
    <t>МР5/1000/4892</t>
  </si>
  <si>
    <t>4797</t>
  </si>
  <si>
    <t>ВлгЭ/8000/6028</t>
  </si>
  <si>
    <t>4798</t>
  </si>
  <si>
    <t>МР5/1000/4900</t>
  </si>
  <si>
    <t>4799</t>
  </si>
  <si>
    <t>ВлгЭ/1400/1785</t>
  </si>
  <si>
    <t>4800</t>
  </si>
  <si>
    <t>ВлгЭ/8000/4299</t>
  </si>
  <si>
    <t>4801</t>
  </si>
  <si>
    <t>ВлгЭ/8000/3297</t>
  </si>
  <si>
    <t>4802</t>
  </si>
  <si>
    <t>ВлгЭ/8000/3986</t>
  </si>
  <si>
    <t>4803</t>
  </si>
  <si>
    <t>МР5/1000/1966</t>
  </si>
  <si>
    <t>4804</t>
  </si>
  <si>
    <t xml:space="preserve">МР5/1000/1858 8000/5291</t>
  </si>
  <si>
    <t>4805</t>
  </si>
  <si>
    <t>ВлгЭ/1400/218</t>
  </si>
  <si>
    <t>4806</t>
  </si>
  <si>
    <t>МР5/1000/859</t>
  </si>
  <si>
    <t>4807</t>
  </si>
  <si>
    <t>ВлгЭ/8000/5293</t>
  </si>
  <si>
    <t>4808</t>
  </si>
  <si>
    <t>ВлгЭ/8000/863</t>
  </si>
  <si>
    <t>4809</t>
  </si>
  <si>
    <t>ВлгЭ/8000/477</t>
  </si>
  <si>
    <t>4810</t>
  </si>
  <si>
    <t>МР5/1000/2033</t>
  </si>
  <si>
    <t>4811</t>
  </si>
  <si>
    <t>ВлгЭ/1400/1125</t>
  </si>
  <si>
    <t>4812</t>
  </si>
  <si>
    <t>Влг2/11210/511</t>
  </si>
  <si>
    <t>4813</t>
  </si>
  <si>
    <t>Влг1/11110/799</t>
  </si>
  <si>
    <t>4814</t>
  </si>
  <si>
    <t>Влг1/11110/798</t>
  </si>
  <si>
    <t>4815</t>
  </si>
  <si>
    <t>Влг1/11110/748</t>
  </si>
  <si>
    <t>4816</t>
  </si>
  <si>
    <t>Влг1/11110/797</t>
  </si>
  <si>
    <t>4817</t>
  </si>
  <si>
    <t>Влг1/11110/912</t>
  </si>
  <si>
    <t>4818</t>
  </si>
  <si>
    <t>Влг3/11310/488</t>
  </si>
  <si>
    <t>4819</t>
  </si>
  <si>
    <t>Влг3/11341/205</t>
  </si>
  <si>
    <t>4820</t>
  </si>
  <si>
    <t>Влг3/11341/206</t>
  </si>
  <si>
    <t>4821</t>
  </si>
  <si>
    <t>Влг3/11341/96</t>
  </si>
  <si>
    <t>4822</t>
  </si>
  <si>
    <t>Влг5/11520/43</t>
  </si>
  <si>
    <t>4823</t>
  </si>
  <si>
    <t>Влг1/11110/1437</t>
  </si>
  <si>
    <t>4824</t>
  </si>
  <si>
    <t>Влг1/11110/1149</t>
  </si>
  <si>
    <t>4825</t>
  </si>
  <si>
    <t>Влг1/11110/1030</t>
  </si>
  <si>
    <t>4826</t>
  </si>
  <si>
    <t>Влг1/11110/793</t>
  </si>
  <si>
    <t>4827</t>
  </si>
  <si>
    <t>Влг1/11110/244</t>
  </si>
  <si>
    <t>4828</t>
  </si>
  <si>
    <t>Влг1/11110/525</t>
  </si>
  <si>
    <t>4829</t>
  </si>
  <si>
    <t>Влг1/11110/1352</t>
  </si>
  <si>
    <t>4830</t>
  </si>
  <si>
    <t>Влг1/11110/872</t>
  </si>
  <si>
    <t>4831</t>
  </si>
  <si>
    <t>Влг1/11110/1289</t>
  </si>
  <si>
    <t>4832</t>
  </si>
  <si>
    <t>Влг1/11110/692</t>
  </si>
  <si>
    <t>4833</t>
  </si>
  <si>
    <t>Влг1/11110/1198</t>
  </si>
  <si>
    <t>4834</t>
  </si>
  <si>
    <t>Влг1/11110/1391</t>
  </si>
  <si>
    <t>4835</t>
  </si>
  <si>
    <t>Влг1/11110/1120</t>
  </si>
  <si>
    <t>4836</t>
  </si>
  <si>
    <t>Влг1/11110/881</t>
  </si>
  <si>
    <t>4837</t>
  </si>
  <si>
    <t>Влг1/11110/835</t>
  </si>
  <si>
    <t>4838</t>
  </si>
  <si>
    <t>Влг1/11110/1217</t>
  </si>
  <si>
    <t>4839</t>
  </si>
  <si>
    <t>Влг1/11110/1046</t>
  </si>
  <si>
    <t>4840</t>
  </si>
  <si>
    <t>Влг1/11110/1194</t>
  </si>
  <si>
    <t>4841</t>
  </si>
  <si>
    <t>Влг1/11110/1267</t>
  </si>
  <si>
    <t>4842</t>
  </si>
  <si>
    <t>Влг1/11110/815</t>
  </si>
  <si>
    <t>4843</t>
  </si>
  <si>
    <t>Влг1/11110/527</t>
  </si>
  <si>
    <t>4844</t>
  </si>
  <si>
    <t>Влг1/11110/673</t>
  </si>
  <si>
    <t>4845</t>
  </si>
  <si>
    <t>Влг1/11110/817</t>
  </si>
  <si>
    <t>4846</t>
  </si>
  <si>
    <t>Влг1/11110/742</t>
  </si>
  <si>
    <t>4847</t>
  </si>
  <si>
    <t>Влг1/11110/830</t>
  </si>
  <si>
    <t>4848</t>
  </si>
  <si>
    <t>Влг1/11110/100</t>
  </si>
  <si>
    <t>4849</t>
  </si>
  <si>
    <t>Влг1/11110/35</t>
  </si>
  <si>
    <t>4850</t>
  </si>
  <si>
    <t>Влг1/11110/38</t>
  </si>
  <si>
    <t>4851</t>
  </si>
  <si>
    <t>Влг2/11210/382</t>
  </si>
  <si>
    <t>4852</t>
  </si>
  <si>
    <t>влг1/11145/402</t>
  </si>
  <si>
    <t>4853</t>
  </si>
  <si>
    <t>Влг1/11145/235</t>
  </si>
  <si>
    <t>4854</t>
  </si>
  <si>
    <t>влг1/11110/1060</t>
  </si>
  <si>
    <t>4855</t>
  </si>
  <si>
    <t>влг1/11145/259</t>
  </si>
  <si>
    <t>4856</t>
  </si>
  <si>
    <t>Влг1/11110/811</t>
  </si>
  <si>
    <t>4857</t>
  </si>
  <si>
    <t>Влг1/11145/344</t>
  </si>
  <si>
    <t>4858</t>
  </si>
  <si>
    <t>Влг1/11110/887</t>
  </si>
  <si>
    <t>4859</t>
  </si>
  <si>
    <t>Влг1/11110/579</t>
  </si>
  <si>
    <t>4860</t>
  </si>
  <si>
    <t>Влг1/11110/588</t>
  </si>
  <si>
    <t>4861</t>
  </si>
  <si>
    <t>Влг1/11145/135</t>
  </si>
  <si>
    <t>4862</t>
  </si>
  <si>
    <t>Влг1/11110/791</t>
  </si>
  <si>
    <t>4863</t>
  </si>
  <si>
    <t>Влг1/11110/819</t>
  </si>
  <si>
    <t>4864</t>
  </si>
  <si>
    <t>Влг1/11145/8</t>
  </si>
  <si>
    <t>4865</t>
  </si>
  <si>
    <t>Влг1/11110/162</t>
  </si>
  <si>
    <t>4866</t>
  </si>
  <si>
    <t>ВлгЗ/11310/687</t>
  </si>
  <si>
    <t>4867</t>
  </si>
  <si>
    <t>Влг3/11310/477</t>
  </si>
  <si>
    <t>4868</t>
  </si>
  <si>
    <t>Влг3/11310/394</t>
  </si>
  <si>
    <t>4869</t>
  </si>
  <si>
    <t>Влг3/11310/475</t>
  </si>
  <si>
    <t>4870</t>
  </si>
  <si>
    <t>Влг3/11310/363</t>
  </si>
  <si>
    <t>4871</t>
  </si>
  <si>
    <t>Влг6/11610/297</t>
  </si>
  <si>
    <t>4872</t>
  </si>
  <si>
    <t>Влг6/11610/58</t>
  </si>
  <si>
    <t>4873</t>
  </si>
  <si>
    <t>ВлгЭ/8000/9063</t>
  </si>
  <si>
    <t>4874</t>
  </si>
  <si>
    <t>ВМЭС/ДИР/12500</t>
  </si>
  <si>
    <t>4875</t>
  </si>
  <si>
    <t>ВМЭС/ДИР/12270</t>
  </si>
  <si>
    <t>4876</t>
  </si>
  <si>
    <t>ВлгЭ/8000/8980</t>
  </si>
  <si>
    <t>4877</t>
  </si>
  <si>
    <t>ВлгЭ/8000/8997</t>
  </si>
  <si>
    <t>4878</t>
  </si>
  <si>
    <t xml:space="preserve">ID 000149150</t>
  </si>
  <si>
    <t>4879</t>
  </si>
  <si>
    <t>ВлгЭ/1400/6260</t>
  </si>
  <si>
    <t>4880</t>
  </si>
  <si>
    <t>ВлгЭ/8000/8913</t>
  </si>
  <si>
    <t>4881</t>
  </si>
  <si>
    <t>ВМЭС/ДИР/12144</t>
  </si>
  <si>
    <t>4882</t>
  </si>
  <si>
    <t>ВлгЭ/1400/5818</t>
  </si>
  <si>
    <t>4883</t>
  </si>
  <si>
    <t>ВлгЭ/8000/7543</t>
  </si>
  <si>
    <t>4884</t>
  </si>
  <si>
    <t>ВлгЭ/8000/8919</t>
  </si>
  <si>
    <t>4885</t>
  </si>
  <si>
    <t>ВлгЭ/8000/7870</t>
  </si>
  <si>
    <t>4886</t>
  </si>
  <si>
    <t>ВлгЭ/1400/3919</t>
  </si>
  <si>
    <t>4887</t>
  </si>
  <si>
    <t>МР5/1000/7641</t>
  </si>
  <si>
    <t>4888</t>
  </si>
  <si>
    <t>ВлгЭ/8000/7301</t>
  </si>
  <si>
    <t>4889</t>
  </si>
  <si>
    <t>ВлгЭ/8000/6711</t>
  </si>
  <si>
    <t>4890</t>
  </si>
  <si>
    <t>ВлгЭ/8000/7274</t>
  </si>
  <si>
    <t>4891</t>
  </si>
  <si>
    <t>ВлгЭ/8000/8297</t>
  </si>
  <si>
    <t>4892</t>
  </si>
  <si>
    <t>ВлгЭ/8000/8504</t>
  </si>
  <si>
    <t>4893</t>
  </si>
  <si>
    <t>ВлгЭ/8000/7013</t>
  </si>
  <si>
    <t>4894</t>
  </si>
  <si>
    <t xml:space="preserve">ID 000147827</t>
  </si>
  <si>
    <t>4895</t>
  </si>
  <si>
    <t>ВлгЭ/8000/8772</t>
  </si>
  <si>
    <t>4896</t>
  </si>
  <si>
    <t>ВлгЭ/8000/8668</t>
  </si>
  <si>
    <t>4897</t>
  </si>
  <si>
    <t>ВлгЭ/1400/4328</t>
  </si>
  <si>
    <t>4898</t>
  </si>
  <si>
    <t>ВлгЭ/8000/8139</t>
  </si>
  <si>
    <t>4899</t>
  </si>
  <si>
    <t>ВМЭС/ДИР/9353</t>
  </si>
  <si>
    <t>4900</t>
  </si>
  <si>
    <t>ВлгЭ/8000/8156</t>
  </si>
  <si>
    <t>4901</t>
  </si>
  <si>
    <t>Влг1/11110/1056</t>
  </si>
  <si>
    <t>4902</t>
  </si>
  <si>
    <t>ВлгЭ/8000/8493</t>
  </si>
  <si>
    <t>4903</t>
  </si>
  <si>
    <t>ВлгЭ/8000/8741</t>
  </si>
  <si>
    <t>4904</t>
  </si>
  <si>
    <t>ВлгЭ/8000/7539</t>
  </si>
  <si>
    <t>4905</t>
  </si>
  <si>
    <t>Влг1/11110/591</t>
  </si>
  <si>
    <t>4906</t>
  </si>
  <si>
    <t>ВлгЭ/8000/7540</t>
  </si>
  <si>
    <t>4907</t>
  </si>
  <si>
    <t>ВлгЭ/8000/8455</t>
  </si>
  <si>
    <t>4908</t>
  </si>
  <si>
    <t>ВлгЭ/8000/6928</t>
  </si>
  <si>
    <t>4909</t>
  </si>
  <si>
    <t>ВлгЭ/8000/8411</t>
  </si>
  <si>
    <t>4910</t>
  </si>
  <si>
    <t>ВлгЭ/8000/7336</t>
  </si>
  <si>
    <t>4911</t>
  </si>
  <si>
    <t>ВлгЭ/8000/7242</t>
  </si>
  <si>
    <t>4912</t>
  </si>
  <si>
    <t>ВлгЭ/6000/1606</t>
  </si>
  <si>
    <t>4913</t>
  </si>
  <si>
    <t>ВлгЭ/1400/4081</t>
  </si>
  <si>
    <t>4914</t>
  </si>
  <si>
    <t>ВлгЭ/6000/1361</t>
  </si>
  <si>
    <t>4915</t>
  </si>
  <si>
    <t>ВлгЭ/8000/8113</t>
  </si>
  <si>
    <t>4916</t>
  </si>
  <si>
    <t>ВлгЭ/8000/7427</t>
  </si>
  <si>
    <t>4917</t>
  </si>
  <si>
    <t>ВлгЭ/8000/8391</t>
  </si>
  <si>
    <t>4918</t>
  </si>
  <si>
    <t>ВлгЭ/6000/1455</t>
  </si>
  <si>
    <t>4919</t>
  </si>
  <si>
    <t>МР5/1000/5584</t>
  </si>
  <si>
    <t>4920</t>
  </si>
  <si>
    <t>ВлгЭ/8000/7102</t>
  </si>
  <si>
    <t>4921</t>
  </si>
  <si>
    <t>ВлгЭ/8000/7754</t>
  </si>
  <si>
    <t>4922</t>
  </si>
  <si>
    <t>ВлгЭ/8000/7918</t>
  </si>
  <si>
    <t>4923</t>
  </si>
  <si>
    <t xml:space="preserve">ID 000143968</t>
  </si>
  <si>
    <t>4924</t>
  </si>
  <si>
    <t>МР5/9000/107</t>
  </si>
  <si>
    <t>4925</t>
  </si>
  <si>
    <t>ВлгЭ/8000/7459</t>
  </si>
  <si>
    <t>4926</t>
  </si>
  <si>
    <t>ВлгЭ/8000/7920</t>
  </si>
  <si>
    <t>4927</t>
  </si>
  <si>
    <t>Влг1/11110/557</t>
  </si>
  <si>
    <t>4928</t>
  </si>
  <si>
    <t>ВлгЭ/8000/6109</t>
  </si>
  <si>
    <t>4929</t>
  </si>
  <si>
    <t xml:space="preserve">ID 000136879</t>
  </si>
  <si>
    <t>4930</t>
  </si>
  <si>
    <t>Влг1/11110/683</t>
  </si>
  <si>
    <t>4931</t>
  </si>
  <si>
    <t xml:space="preserve">ID 000136434</t>
  </si>
  <si>
    <t>4932</t>
  </si>
  <si>
    <t xml:space="preserve">ID 000137571</t>
  </si>
  <si>
    <t>4933</t>
  </si>
  <si>
    <t xml:space="preserve">ВМЭС/ДИР/5569 от 24.06.20</t>
  </si>
  <si>
    <t>4934</t>
  </si>
  <si>
    <t>Влг1/11110/677</t>
  </si>
  <si>
    <t>4935</t>
  </si>
  <si>
    <t>ВлгЭ/8000/5569</t>
  </si>
  <si>
    <t>4936</t>
  </si>
  <si>
    <t xml:space="preserve">ID 000130967</t>
  </si>
  <si>
    <t>4937</t>
  </si>
  <si>
    <t>МР5/1000/4338</t>
  </si>
  <si>
    <t>4938</t>
  </si>
  <si>
    <t>МР5/1000/4987</t>
  </si>
  <si>
    <t>4939</t>
  </si>
  <si>
    <t>ВлгЭ/8000/6938</t>
  </si>
  <si>
    <t>4940</t>
  </si>
  <si>
    <t>МР5/1000/4340</t>
  </si>
  <si>
    <t>4941</t>
  </si>
  <si>
    <t>ВлгЭ/8000/6245</t>
  </si>
  <si>
    <t>4942</t>
  </si>
  <si>
    <t xml:space="preserve">ID 000136543</t>
  </si>
  <si>
    <t>4943</t>
  </si>
  <si>
    <t>ВлгЭ/8000/6744</t>
  </si>
  <si>
    <t>4944</t>
  </si>
  <si>
    <t>Влг1/11110/676</t>
  </si>
  <si>
    <t>4945</t>
  </si>
  <si>
    <t>Влг1/11110/597</t>
  </si>
  <si>
    <t>4946</t>
  </si>
  <si>
    <t>Влг1/11110/664</t>
  </si>
  <si>
    <t>4947</t>
  </si>
  <si>
    <t xml:space="preserve">ID 000137458</t>
  </si>
  <si>
    <t>4948</t>
  </si>
  <si>
    <t>Влг1/11110/586</t>
  </si>
  <si>
    <t>4949</t>
  </si>
  <si>
    <t>ВлгЭ/6000/940</t>
  </si>
  <si>
    <t>4950</t>
  </si>
  <si>
    <t>ВлгЭ/6000/938</t>
  </si>
  <si>
    <t>4951</t>
  </si>
  <si>
    <t>ВлгЭ/8000/5988</t>
  </si>
  <si>
    <t>4952</t>
  </si>
  <si>
    <t>ВлгЭ/8000/5574</t>
  </si>
  <si>
    <t>4953</t>
  </si>
  <si>
    <t>ВлгЭ/8000/6105</t>
  </si>
  <si>
    <t>4954</t>
  </si>
  <si>
    <t>ВлгЭ/8000/6806</t>
  </si>
  <si>
    <t>4955</t>
  </si>
  <si>
    <t>Влг1/11110/678</t>
  </si>
  <si>
    <t>4956</t>
  </si>
  <si>
    <t>ВлгЭ/8000/7001</t>
  </si>
  <si>
    <t>4957</t>
  </si>
  <si>
    <t>Влг1/11110/684</t>
  </si>
  <si>
    <t>4958</t>
  </si>
  <si>
    <t>МР5/1000/1063</t>
  </si>
  <si>
    <t>4959</t>
  </si>
  <si>
    <t xml:space="preserve">ID 000128278</t>
  </si>
  <si>
    <t>4960</t>
  </si>
  <si>
    <t>ВлгЭ/8000/581</t>
  </si>
  <si>
    <t>4961</t>
  </si>
  <si>
    <t>ВлгЭ/8000/5101</t>
  </si>
  <si>
    <t>4962</t>
  </si>
  <si>
    <t>ВМЭС/ДИР/1717</t>
  </si>
  <si>
    <t>4963</t>
  </si>
  <si>
    <t>ВлгЭ/8000/720</t>
  </si>
  <si>
    <t>4964</t>
  </si>
  <si>
    <t>ВлгЭ/8000/3839</t>
  </si>
  <si>
    <t>4965</t>
  </si>
  <si>
    <t>ВлгЭ/8000/4697</t>
  </si>
  <si>
    <t>4966</t>
  </si>
  <si>
    <t>ВлгЭ/8000/4226</t>
  </si>
  <si>
    <t>4967</t>
  </si>
  <si>
    <t>МР5/1000/1059</t>
  </si>
  <si>
    <t>4968</t>
  </si>
  <si>
    <t>ВлгЭ/8000/618</t>
  </si>
  <si>
    <t>4969</t>
  </si>
  <si>
    <t xml:space="preserve">ID 000126837</t>
  </si>
  <si>
    <t>4970</t>
  </si>
  <si>
    <t xml:space="preserve">ID 000124636</t>
  </si>
  <si>
    <t>4971</t>
  </si>
  <si>
    <t>ВМЭС/ДИР/1572</t>
  </si>
  <si>
    <t>4972</t>
  </si>
  <si>
    <t>ВлгЭ/1400/1198</t>
  </si>
  <si>
    <t>4973</t>
  </si>
  <si>
    <t>ВлгЭ/8000/5005</t>
  </si>
  <si>
    <t>4974</t>
  </si>
  <si>
    <t xml:space="preserve">ID 000126831</t>
  </si>
  <si>
    <t>4975</t>
  </si>
  <si>
    <t>Влг4/11410/86</t>
  </si>
  <si>
    <t>4976</t>
  </si>
  <si>
    <t>Влг4/11441/343</t>
  </si>
  <si>
    <t>4977</t>
  </si>
  <si>
    <t>Влг2/11210/200</t>
  </si>
  <si>
    <t>4978</t>
  </si>
  <si>
    <t>Влг3/11310/628</t>
  </si>
  <si>
    <t>4979</t>
  </si>
  <si>
    <t>Влг3/11310/407</t>
  </si>
  <si>
    <t>4980</t>
  </si>
  <si>
    <t>Влг3/11310/287</t>
  </si>
  <si>
    <t>4981</t>
  </si>
  <si>
    <t>Влг3/11310/561</t>
  </si>
  <si>
    <t>4982</t>
  </si>
  <si>
    <t>Влг3/11310/359</t>
  </si>
  <si>
    <t>4983</t>
  </si>
  <si>
    <t>Влг3/11310/367</t>
  </si>
  <si>
    <t>4984</t>
  </si>
  <si>
    <t>Влг1/11110/663</t>
  </si>
  <si>
    <t>4985</t>
  </si>
  <si>
    <t>Влг6/11610/195</t>
  </si>
  <si>
    <t>4986</t>
  </si>
  <si>
    <t>Влг6/11610/121</t>
  </si>
  <si>
    <t>4987</t>
  </si>
  <si>
    <t>ВлгЭ/6000/1933</t>
  </si>
  <si>
    <t>4988</t>
  </si>
  <si>
    <t>МР5/1000/7695</t>
  </si>
  <si>
    <t>4989</t>
  </si>
  <si>
    <t>МР5/1000/6796</t>
  </si>
  <si>
    <t>4990</t>
  </si>
  <si>
    <t>Влг2/11210/385</t>
  </si>
  <si>
    <t>4991</t>
  </si>
  <si>
    <t>МР5/1000/7913</t>
  </si>
  <si>
    <t>4992</t>
  </si>
  <si>
    <t>ВлгЭ/1400/4192</t>
  </si>
  <si>
    <t>4993</t>
  </si>
  <si>
    <t>ВлгЭ/8000/8109</t>
  </si>
  <si>
    <t>4994</t>
  </si>
  <si>
    <t>ВлгЭ/8000/7157</t>
  </si>
  <si>
    <t>4995</t>
  </si>
  <si>
    <t>МР5/9000/141</t>
  </si>
  <si>
    <t>4996</t>
  </si>
  <si>
    <t>ВлгЭ/8000/8215</t>
  </si>
  <si>
    <t>4997</t>
  </si>
  <si>
    <t>МР5/1000/4235</t>
  </si>
  <si>
    <t>4998</t>
  </si>
  <si>
    <t>ВМЭС/ДИР/4652</t>
  </si>
  <si>
    <t>4999</t>
  </si>
  <si>
    <t>МР5/1000/2319</t>
  </si>
  <si>
    <t>5000</t>
  </si>
  <si>
    <t>ВлгЭ/1400/2138</t>
  </si>
  <si>
    <t>5001</t>
  </si>
  <si>
    <t>ВлгЭ/1400/2049</t>
  </si>
  <si>
    <t>5002</t>
  </si>
  <si>
    <t>ВлгЭ/8000/7019</t>
  </si>
  <si>
    <t>5003</t>
  </si>
  <si>
    <t>ВлгЭ/8000/5</t>
  </si>
  <si>
    <t>5004</t>
  </si>
  <si>
    <t>МР5/9000/11</t>
  </si>
  <si>
    <t>5005</t>
  </si>
  <si>
    <t>ВлгЭ/1400/1745</t>
  </si>
  <si>
    <t>5006</t>
  </si>
  <si>
    <t>Влг2/11241/109</t>
  </si>
  <si>
    <t>5007</t>
  </si>
  <si>
    <t>Влг5/11510/456</t>
  </si>
  <si>
    <t>5008</t>
  </si>
  <si>
    <t>Влг2/11242/214</t>
  </si>
  <si>
    <t>5009</t>
  </si>
  <si>
    <t>Влг1/11110/1209</t>
  </si>
  <si>
    <t>5010</t>
  </si>
  <si>
    <t>Влг1/11110/526</t>
  </si>
  <si>
    <t>5011</t>
  </si>
  <si>
    <t>Влг1/11145/333</t>
  </si>
  <si>
    <t>5012</t>
  </si>
  <si>
    <t>Влг3/11310/484</t>
  </si>
  <si>
    <t>5013</t>
  </si>
  <si>
    <t>Влг6/11610/365</t>
  </si>
  <si>
    <t>5014</t>
  </si>
  <si>
    <t>ВлгЭ/6000/1987</t>
  </si>
  <si>
    <t>5015</t>
  </si>
  <si>
    <t>ВМЭС/ДИР/12145</t>
  </si>
  <si>
    <t>5016</t>
  </si>
  <si>
    <t>ВМЭС/ДИР/12223</t>
  </si>
  <si>
    <t>5017</t>
  </si>
  <si>
    <t>ВлгЭ/6000/1970</t>
  </si>
  <si>
    <t>5018</t>
  </si>
  <si>
    <t xml:space="preserve">ID 000139761</t>
  </si>
  <si>
    <t>5019</t>
  </si>
  <si>
    <t>МР5/1000/5667</t>
  </si>
  <si>
    <t>5020</t>
  </si>
  <si>
    <t>ВлгЭ/6000/1372</t>
  </si>
  <si>
    <t>5021</t>
  </si>
  <si>
    <t>ВлгЭ/8000/7300</t>
  </si>
  <si>
    <t>5022</t>
  </si>
  <si>
    <t>ВлгЭ/6000/1504</t>
  </si>
  <si>
    <t>5023</t>
  </si>
  <si>
    <t>ВлгЭ/6000/1888</t>
  </si>
  <si>
    <t>5024</t>
  </si>
  <si>
    <t>ВлгЭ/1400/4130</t>
  </si>
  <si>
    <t>5025</t>
  </si>
  <si>
    <t>МР5/1000/5664</t>
  </si>
  <si>
    <t>5026</t>
  </si>
  <si>
    <t>ВМЭС/ДИР/11544</t>
  </si>
  <si>
    <t>5027</t>
  </si>
  <si>
    <t xml:space="preserve">ID 000138306</t>
  </si>
  <si>
    <t>5028</t>
  </si>
  <si>
    <t>ВлгЭ/1400/4087</t>
  </si>
  <si>
    <t>5029</t>
  </si>
  <si>
    <t>ВлгЭ/6000/1377</t>
  </si>
  <si>
    <t>5030</t>
  </si>
  <si>
    <t>МР5/1000/5665</t>
  </si>
  <si>
    <t>5031</t>
  </si>
  <si>
    <t>МР5/1000/7018</t>
  </si>
  <si>
    <t>5032</t>
  </si>
  <si>
    <t>ВлгЭ/1400/4595</t>
  </si>
  <si>
    <t>5033</t>
  </si>
  <si>
    <t>ВлгЭ/6000/1591</t>
  </si>
  <si>
    <t>5034</t>
  </si>
  <si>
    <t xml:space="preserve">ID 000140966</t>
  </si>
  <si>
    <t>5035</t>
  </si>
  <si>
    <t>МР5/1000/5883</t>
  </si>
  <si>
    <t>5036</t>
  </si>
  <si>
    <t>МР5/1000/7919</t>
  </si>
  <si>
    <t>5037</t>
  </si>
  <si>
    <t>МР5/1000/7546</t>
  </si>
  <si>
    <t>5038</t>
  </si>
  <si>
    <t>ВлгЭ/6000/1327</t>
  </si>
  <si>
    <t>5039</t>
  </si>
  <si>
    <t xml:space="preserve">ID 000143347</t>
  </si>
  <si>
    <t>5040</t>
  </si>
  <si>
    <t>ВлгЭ/6000/1271</t>
  </si>
  <si>
    <t>5041</t>
  </si>
  <si>
    <t>ВлгЭ/6000/1519</t>
  </si>
  <si>
    <t>5042</t>
  </si>
  <si>
    <t>МР5/1000/5779</t>
  </si>
  <si>
    <t>5043</t>
  </si>
  <si>
    <t>МР5/1000/5663</t>
  </si>
  <si>
    <t>5044</t>
  </si>
  <si>
    <t>ВлгЭ/1400/3923</t>
  </si>
  <si>
    <t>5045</t>
  </si>
  <si>
    <t xml:space="preserve">ID 000129783</t>
  </si>
  <si>
    <t>5046</t>
  </si>
  <si>
    <t>МР5/1000/4141</t>
  </si>
  <si>
    <t>5047</t>
  </si>
  <si>
    <t>ВлгЭ/1400/3877</t>
  </si>
  <si>
    <t>5048</t>
  </si>
  <si>
    <t>ВлгЭ/6000/913</t>
  </si>
  <si>
    <t>5049</t>
  </si>
  <si>
    <t>ВлгЭ/6000/727</t>
  </si>
  <si>
    <t>5050</t>
  </si>
  <si>
    <t xml:space="preserve">ID 000132249</t>
  </si>
  <si>
    <t>5051</t>
  </si>
  <si>
    <t>ВМЭС/ДИР/7487</t>
  </si>
  <si>
    <t>5052</t>
  </si>
  <si>
    <t>МР5/1000/2561</t>
  </si>
  <si>
    <t>5053</t>
  </si>
  <si>
    <t>МР5/1000/3631</t>
  </si>
  <si>
    <t>5054</t>
  </si>
  <si>
    <t>МР5/1000/5344</t>
  </si>
  <si>
    <t>5055</t>
  </si>
  <si>
    <t>ВлгЭ/6000/846</t>
  </si>
  <si>
    <t>5056</t>
  </si>
  <si>
    <t>ВлгЭ/6000/1108</t>
  </si>
  <si>
    <t>5057</t>
  </si>
  <si>
    <t>ВлгЭ/6000/1113</t>
  </si>
  <si>
    <t>5058</t>
  </si>
  <si>
    <t>ВлгЭ/1400/2106</t>
  </si>
  <si>
    <t>5059</t>
  </si>
  <si>
    <t xml:space="preserve">ID 000134704</t>
  </si>
  <si>
    <t>5060</t>
  </si>
  <si>
    <t xml:space="preserve">ВлгЭ/6000/586 6000/587</t>
  </si>
  <si>
    <t>5061</t>
  </si>
  <si>
    <t>ВлгЭ/6000/525</t>
  </si>
  <si>
    <t>5062</t>
  </si>
  <si>
    <t>ВлгЭ/6000/1000</t>
  </si>
  <si>
    <t>5063</t>
  </si>
  <si>
    <t>ВМЭС/ДИР/6166</t>
  </si>
  <si>
    <t>5064</t>
  </si>
  <si>
    <t xml:space="preserve">ID 000133145</t>
  </si>
  <si>
    <t>5065</t>
  </si>
  <si>
    <t>ВлгЭ/6000/1040</t>
  </si>
  <si>
    <t>5066</t>
  </si>
  <si>
    <t xml:space="preserve">МР5/1000/2456 6000/529</t>
  </si>
  <si>
    <t>5067</t>
  </si>
  <si>
    <t xml:space="preserve">ID 000133830</t>
  </si>
  <si>
    <t>5068</t>
  </si>
  <si>
    <t xml:space="preserve">МР5/1000/4296 6000/920</t>
  </si>
  <si>
    <t>5069</t>
  </si>
  <si>
    <t>ВлгЭ/6000/540</t>
  </si>
  <si>
    <t>5070</t>
  </si>
  <si>
    <t>ВлгЭ/1400/3878</t>
  </si>
  <si>
    <t>5071</t>
  </si>
  <si>
    <t>ВлгЭ/1400/2412</t>
  </si>
  <si>
    <t>5072</t>
  </si>
  <si>
    <t>ВлгЭ/1400/2789</t>
  </si>
  <si>
    <t>5073</t>
  </si>
  <si>
    <t>ВлгЭ/1400/2782</t>
  </si>
  <si>
    <t>5074</t>
  </si>
  <si>
    <t>ВлгЭ/6000/804</t>
  </si>
  <si>
    <t>5075</t>
  </si>
  <si>
    <t>ВлгЭ/6000/643</t>
  </si>
  <si>
    <t>5076</t>
  </si>
  <si>
    <t>ВлгЭ/6000/931</t>
  </si>
  <si>
    <t>5077</t>
  </si>
  <si>
    <t>МР5/1000/2827</t>
  </si>
  <si>
    <t>5078</t>
  </si>
  <si>
    <t xml:space="preserve">ID 000138762</t>
  </si>
  <si>
    <t>5079</t>
  </si>
  <si>
    <t>МР5/1000/2499</t>
  </si>
  <si>
    <t>5080</t>
  </si>
  <si>
    <t xml:space="preserve">ID 000136283</t>
  </si>
  <si>
    <t>5081</t>
  </si>
  <si>
    <t>МР5/1000/4873</t>
  </si>
  <si>
    <t>5082</t>
  </si>
  <si>
    <t>ВлгЭ/6000/382</t>
  </si>
  <si>
    <t>5083</t>
  </si>
  <si>
    <t>ВлгЭ/6000/224</t>
  </si>
  <si>
    <t>5084</t>
  </si>
  <si>
    <t>ВлгЭ/1400/706</t>
  </si>
  <si>
    <t>5085</t>
  </si>
  <si>
    <t>ВлгЭ/6000/368</t>
  </si>
  <si>
    <t>5086</t>
  </si>
  <si>
    <t>ВлгЭ/6000/205</t>
  </si>
  <si>
    <t>5087</t>
  </si>
  <si>
    <t>ВлгЭ/6000/96</t>
  </si>
  <si>
    <t>5088</t>
  </si>
  <si>
    <t>МР5/1000/905</t>
  </si>
  <si>
    <t>5089</t>
  </si>
  <si>
    <t xml:space="preserve">ID 000125415</t>
  </si>
  <si>
    <t>5090</t>
  </si>
  <si>
    <t>ВлгЭ/6000/42</t>
  </si>
  <si>
    <t>5091</t>
  </si>
  <si>
    <t>ВлгЭ/1400/1413</t>
  </si>
  <si>
    <t>5092</t>
  </si>
  <si>
    <t>МР5/1000/111</t>
  </si>
  <si>
    <t>5093</t>
  </si>
  <si>
    <t>ВлгЭ/8000/3125</t>
  </si>
  <si>
    <t>5094</t>
  </si>
  <si>
    <t>Влг2/11243/347</t>
  </si>
  <si>
    <t>5095</t>
  </si>
  <si>
    <t>Влг3/11310/482</t>
  </si>
  <si>
    <t>5096</t>
  </si>
  <si>
    <t>Влг6/11642/62</t>
  </si>
  <si>
    <t>5097</t>
  </si>
  <si>
    <t>ВлгЭ/8000/9077</t>
  </si>
  <si>
    <t>5098</t>
  </si>
  <si>
    <t>ВлгЭ/1400/6268</t>
  </si>
  <si>
    <t>5099</t>
  </si>
  <si>
    <t>9-29671</t>
  </si>
  <si>
    <t>5100</t>
  </si>
  <si>
    <t>ВМЭС/ДИР/12033</t>
  </si>
  <si>
    <t>5101</t>
  </si>
  <si>
    <t>МР5/1000/8474</t>
  </si>
  <si>
    <t>5102</t>
  </si>
  <si>
    <t>ВлгЭ/8000/7751</t>
  </si>
  <si>
    <t>5103</t>
  </si>
  <si>
    <t>ВлгЭ/8000/7864</t>
  </si>
  <si>
    <t>5104</t>
  </si>
  <si>
    <t>ВлгЭ/8000/7312</t>
  </si>
  <si>
    <t>5105</t>
  </si>
  <si>
    <t>МР5/1000/5818</t>
  </si>
  <si>
    <t>5106</t>
  </si>
  <si>
    <t>ВлгЭ/8000/7226</t>
  </si>
  <si>
    <t>5107</t>
  </si>
  <si>
    <t>ВлгЭ/8000/8808</t>
  </si>
  <si>
    <t>5108</t>
  </si>
  <si>
    <t>5109</t>
  </si>
  <si>
    <t>ВлгЭ/8000/8965</t>
  </si>
  <si>
    <t>5110</t>
  </si>
  <si>
    <t>ВлгЭ/8000/7818</t>
  </si>
  <si>
    <t>5111</t>
  </si>
  <si>
    <t>ВлгЭ/8000/8194</t>
  </si>
  <si>
    <t>5112</t>
  </si>
  <si>
    <t>ВлгЭ/8000/7825</t>
  </si>
  <si>
    <t>5113</t>
  </si>
  <si>
    <t>ВлгЭ/8000/8807</t>
  </si>
  <si>
    <t>5114</t>
  </si>
  <si>
    <t>МР5/1000/6910</t>
  </si>
  <si>
    <t>5115</t>
  </si>
  <si>
    <t>ВлгЭ/1400/5560</t>
  </si>
  <si>
    <t>5116</t>
  </si>
  <si>
    <t>ВлгЭ/8000/7826</t>
  </si>
  <si>
    <t>5117</t>
  </si>
  <si>
    <t>ВлгЭ/8000/7668</t>
  </si>
  <si>
    <t>5118</t>
  </si>
  <si>
    <t>ВлгЭ/1400/4481</t>
  </si>
  <si>
    <t>5119</t>
  </si>
  <si>
    <t>Мр5/1000/6603</t>
  </si>
  <si>
    <t>5120</t>
  </si>
  <si>
    <t>ВлгЭ/8000/6327</t>
  </si>
  <si>
    <t>5121</t>
  </si>
  <si>
    <t>МР5/1000/2454</t>
  </si>
  <si>
    <t>5122</t>
  </si>
  <si>
    <t>ВлгЭ/8000/5901</t>
  </si>
  <si>
    <t>5123</t>
  </si>
  <si>
    <t>ВлгЭ/8000/6394</t>
  </si>
  <si>
    <t>5124</t>
  </si>
  <si>
    <t>ВлгЭ/1400/2906</t>
  </si>
  <si>
    <t>5125</t>
  </si>
  <si>
    <t>ВлгЭ/1400/3131</t>
  </si>
  <si>
    <t>5126</t>
  </si>
  <si>
    <t>ВлгЭ/8000/6441</t>
  </si>
  <si>
    <t>5127</t>
  </si>
  <si>
    <t>ВлгЭ/1400/3067</t>
  </si>
  <si>
    <t>5128</t>
  </si>
  <si>
    <t>ВлгЭ/8000/6069</t>
  </si>
  <si>
    <t>5129</t>
  </si>
  <si>
    <t>ВлгЭ/8000/6040</t>
  </si>
  <si>
    <t>5130</t>
  </si>
  <si>
    <t>ВлгЭ/8000/6409</t>
  </si>
  <si>
    <t>5131</t>
  </si>
  <si>
    <t>ВлгЭ/1400/3376</t>
  </si>
  <si>
    <t>5132</t>
  </si>
  <si>
    <t>ВлгЭ/1400/2932</t>
  </si>
  <si>
    <t>5133</t>
  </si>
  <si>
    <t>ВлгЭ/1400/2808</t>
  </si>
  <si>
    <t>5134</t>
  </si>
  <si>
    <t>ВлгЭ/8000/6685</t>
  </si>
  <si>
    <t>5135</t>
  </si>
  <si>
    <t>МР5/1000/5173</t>
  </si>
  <si>
    <t>5136</t>
  </si>
  <si>
    <t>ВлгЭ/1400/1639</t>
  </si>
  <si>
    <t>5137</t>
  </si>
  <si>
    <t>ВлгЭ/1400/2699</t>
  </si>
  <si>
    <t>5138</t>
  </si>
  <si>
    <t>ВлгЭ/8000/5898</t>
  </si>
  <si>
    <t>5139</t>
  </si>
  <si>
    <t>ВлгЭ/8000/5789</t>
  </si>
  <si>
    <t>5140</t>
  </si>
  <si>
    <t>МР5/1000/4279</t>
  </si>
  <si>
    <t>5141</t>
  </si>
  <si>
    <t>ВлгЭ/8000/5586</t>
  </si>
  <si>
    <t>5142</t>
  </si>
  <si>
    <t>ВлгЭ/8000/5023</t>
  </si>
  <si>
    <t>5143</t>
  </si>
  <si>
    <t>ВлгЭ/8000/4510</t>
  </si>
  <si>
    <t>5144</t>
  </si>
  <si>
    <t>МР5/1000/906</t>
  </si>
  <si>
    <t>5145</t>
  </si>
  <si>
    <t>ВлгЭ/8000/5020</t>
  </si>
  <si>
    <t>5146</t>
  </si>
  <si>
    <t>ВлгЭ/6000/94</t>
  </si>
  <si>
    <t>5147</t>
  </si>
  <si>
    <t>ВлгЭ/1400/638</t>
  </si>
  <si>
    <t>5148</t>
  </si>
  <si>
    <t>МР5/1000/756,Вл/8000/1556</t>
  </si>
  <si>
    <t>5149</t>
  </si>
  <si>
    <t>ВлгЭ/8000/1033</t>
  </si>
  <si>
    <t>5150</t>
  </si>
  <si>
    <t>ВлгЭ/6000/313</t>
  </si>
  <si>
    <t>5151</t>
  </si>
  <si>
    <t>МР5/1000/1642</t>
  </si>
  <si>
    <t>5152</t>
  </si>
  <si>
    <t>ВлгЭ/1400/841</t>
  </si>
  <si>
    <t>5153</t>
  </si>
  <si>
    <t>ВлгЭ/8000/1889</t>
  </si>
  <si>
    <t>5154</t>
  </si>
  <si>
    <t>ВлгЭ/8000/755</t>
  </si>
  <si>
    <t>5155</t>
  </si>
  <si>
    <t>ВлгЭ/8000/1672</t>
  </si>
  <si>
    <t>5156</t>
  </si>
  <si>
    <t>МР5/1000/2010</t>
  </si>
  <si>
    <t>5157</t>
  </si>
  <si>
    <t>ВлгЭ/8000/808</t>
  </si>
  <si>
    <t>5158</t>
  </si>
  <si>
    <t>ВлгЭ/8000/5486</t>
  </si>
  <si>
    <t>5159</t>
  </si>
  <si>
    <t>ВлгЭ/1400/1320</t>
  </si>
  <si>
    <t>5160</t>
  </si>
  <si>
    <t>МР5/1000/1963</t>
  </si>
  <si>
    <t>5161</t>
  </si>
  <si>
    <t>ВлгЭ/8000/5064</t>
  </si>
  <si>
    <t>5162</t>
  </si>
  <si>
    <t>ВлгЭ/1400/1444</t>
  </si>
  <si>
    <t>5163</t>
  </si>
  <si>
    <t>ВлгЭ/8000/3742</t>
  </si>
  <si>
    <t>5164</t>
  </si>
  <si>
    <t>ВлгЭ/8000/4410</t>
  </si>
  <si>
    <t>5165</t>
  </si>
  <si>
    <t>ВлгЭ/1400/1094</t>
  </si>
  <si>
    <t>5166</t>
  </si>
  <si>
    <t>б/н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</si>
  <si>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</si>
  <si>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</si>
  <si>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</si>
  <si>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</si>
  <si>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</si>
  <si>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</si>
  <si>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</si>
  <si>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</si>
  <si>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</si>
  <si>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</si>
  <si>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</si>
  <si>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</si>
  <si>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</si>
  <si>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</si>
  <si>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</si>
  <si>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</si>
  <si>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</si>
  <si>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</si>
  <si>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</si>
  <si>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</si>
  <si>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</si>
  <si>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</si>
  <si>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</si>
  <si>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</si>
  <si>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</si>
  <si>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</si>
  <si>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</si>
  <si>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</si>
  <si>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</si>
  <si>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</si>
  <si>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</si>
  <si>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</si>
  <si>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</si>
  <si>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</si>
  <si>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</si>
  <si>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</si>
  <si>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</si>
  <si>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</si>
  <si>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</si>
  <si>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</si>
  <si>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</si>
  <si>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</si>
  <si>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</si>
  <si>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</si>
  <si>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</si>
  <si>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</si>
  <si>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</si>
  <si>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</si>
  <si>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</si>
  <si>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</si>
  <si>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</si>
  <si>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</si>
  <si>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</si>
  <si>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</si>
  <si>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</si>
  <si>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</si>
  <si>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</si>
  <si>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</si>
  <si>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</si>
  <si>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</si>
  <si>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</si>
  <si>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</si>
  <si>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</si>
  <si>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</si>
  <si>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</si>
  <si>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</si>
  <si>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</si>
  <si>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</si>
  <si>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</si>
  <si>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</si>
  <si>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</si>
  <si>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</si>
  <si>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</si>
  <si>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</si>
  <si>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</si>
  <si>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</si>
  <si>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</si>
  <si>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</si>
  <si>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</si>
  <si>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</si>
  <si>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</si>
  <si>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</si>
  <si>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</si>
  <si>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</si>
  <si>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</si>
  <si>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</si>
  <si>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</si>
  <si>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</si>
  <si>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</si>
  <si>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</si>
  <si>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</si>
  <si>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</si>
  <si>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</si>
  <si>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</si>
  <si>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</si>
  <si>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</si>
  <si>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</si>
  <si>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</si>
  <si>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</si>
  <si>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</si>
  <si>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</si>
  <si>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</si>
  <si>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</si>
  <si>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</si>
  <si>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</si>
  <si>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</si>
  <si>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</si>
  <si>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</si>
  <si>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</si>
  <si>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</si>
  <si>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</si>
  <si>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</si>
  <si>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</si>
  <si>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</si>
  <si>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</si>
  <si>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</si>
  <si>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</si>
  <si>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</si>
  <si>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</si>
  <si>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</si>
  <si>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</si>
  <si>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</si>
  <si>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</si>
  <si>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</si>
  <si>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</si>
  <si>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</si>
  <si>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</si>
  <si>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</si>
  <si>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</si>
  <si>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</si>
  <si>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</si>
  <si>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</si>
  <si>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</si>
  <si>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</si>
  <si>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</si>
  <si>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</si>
  <si>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</si>
  <si>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</si>
  <si>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</si>
  <si>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</si>
  <si>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</si>
  <si>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</si>
  <si>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</si>
  <si>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</si>
  <si>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</si>
  <si>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</si>
  <si>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</si>
  <si>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</si>
  <si>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</si>
  <si>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</si>
  <si>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</si>
  <si>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</si>
  <si>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</si>
  <si>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</si>
  <si>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</si>
  <si>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</si>
  <si>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</si>
  <si>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</si>
  <si>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</si>
  <si>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</si>
  <si>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</si>
  <si>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</si>
  <si>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</si>
  <si>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</si>
  <si>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</si>
  <si>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</si>
  <si>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</si>
  <si>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</si>
  <si>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</si>
  <si>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</si>
  <si>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</si>
  <si>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</si>
  <si>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</si>
  <si>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</si>
  <si>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</si>
  <si>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</si>
  <si>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</si>
  <si>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</si>
  <si>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</si>
  <si>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</si>
  <si>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</si>
  <si>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</si>
  <si>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</si>
  <si>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</si>
  <si>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</si>
  <si>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</si>
  <si>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</si>
  <si>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</si>
  <si>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</si>
  <si>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</si>
  <si>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</si>
  <si>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</si>
  <si>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</si>
  <si>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</si>
  <si>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</si>
  <si>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</si>
  <si>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</si>
  <si>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</si>
  <si>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</si>
  <si>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</si>
  <si>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</si>
  <si>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</si>
  <si>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</si>
  <si>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</si>
  <si>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</si>
  <si>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</si>
  <si>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</si>
  <si>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</si>
  <si>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</si>
  <si>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</si>
  <si>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</si>
  <si>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</si>
  <si>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</si>
  <si>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</si>
  <si>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</si>
  <si>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</si>
  <si>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</si>
  <si>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</si>
  <si>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</si>
  <si>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</si>
  <si>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</si>
  <si>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</si>
  <si>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</si>
  <si>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</si>
  <si>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</si>
  <si>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</si>
  <si>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</si>
  <si>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</si>
  <si>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</si>
  <si>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</si>
  <si>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</si>
  <si>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</si>
  <si>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</si>
  <si>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</si>
  <si>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</si>
  <si>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</si>
  <si>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</si>
  <si>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</si>
  <si>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</si>
  <si>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</si>
  <si>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</si>
  <si>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</si>
  <si>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</si>
  <si>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</si>
  <si>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</si>
  <si>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</si>
  <si>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</si>
  <si>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</si>
  <si>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</si>
  <si>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</si>
  <si>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</si>
  <si>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</si>
  <si>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</si>
  <si>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</si>
  <si>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</si>
  <si>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</si>
  <si>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</si>
  <si>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</si>
  <si>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</si>
  <si>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</si>
  <si>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</si>
  <si>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</si>
  <si>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</si>
  <si>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</si>
  <si>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</si>
  <si>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</si>
  <si>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</si>
  <si>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</si>
  <si>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</si>
  <si>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</si>
  <si>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</si>
  <si>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</si>
  <si>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</si>
  <si>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</si>
  <si>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</si>
  <si>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</si>
  <si>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</si>
  <si>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</si>
  <si>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</si>
  <si>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</si>
  <si>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</si>
  <si>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</si>
  <si>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</si>
  <si>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</si>
  <si>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</si>
  <si>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</si>
  <si>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</si>
  <si>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</si>
  <si>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</si>
  <si>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</si>
  <si>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</si>
  <si>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</si>
  <si>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</si>
  <si>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</si>
  <si>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</si>
  <si>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</si>
  <si>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</si>
  <si>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</si>
  <si>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</si>
  <si>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</si>
  <si>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</si>
  <si>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</si>
  <si>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</si>
  <si>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</si>
  <si>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</si>
  <si>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</si>
  <si>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</si>
  <si>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</si>
  <si>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</si>
  <si>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</si>
  <si>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</si>
  <si>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</si>
  <si>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</si>
  <si>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</si>
  <si>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</si>
  <si>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</si>
  <si>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</si>
  <si>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</si>
  <si>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</si>
  <si>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</si>
  <si>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</si>
  <si>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</si>
  <si>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</si>
  <si>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</si>
  <si>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</si>
  <si>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</si>
  <si>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</si>
  <si>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</si>
  <si>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</si>
  <si>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</si>
  <si>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</si>
  <si>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</si>
  <si>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</si>
  <si>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</si>
  <si>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</si>
  <si>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</si>
  <si>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</si>
  <si>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</si>
  <si>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</si>
  <si>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</si>
  <si>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</si>
  <si>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</si>
  <si>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</si>
  <si>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</si>
  <si>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</si>
  <si>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</si>
  <si>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</si>
  <si>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</si>
  <si>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</si>
  <si>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</si>
  <si>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</si>
  <si>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</si>
  <si>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</si>
  <si>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</si>
  <si>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</si>
  <si>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</si>
  <si>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</si>
  <si>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</si>
  <si>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</si>
  <si>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</si>
  <si>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</si>
  <si>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</si>
  <si>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</si>
  <si>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</si>
  <si>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</si>
  <si>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</si>
  <si>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</si>
  <si>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</si>
  <si>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</si>
  <si>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</si>
  <si>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</si>
  <si>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</si>
  <si>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</si>
  <si>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</si>
  <si>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</si>
  <si>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</si>
  <si>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</si>
  <si>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</si>
  <si>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</si>
  <si>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</si>
  <si>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</si>
  <si>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</si>
  <si>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</si>
  <si>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</si>
  <si>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</si>
  <si>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</si>
  <si>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</si>
  <si>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</si>
  <si>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</si>
  <si>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</si>
  <si>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</si>
  <si>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</si>
  <si>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</si>
  <si>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</si>
  <si>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</si>
  <si>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</si>
  <si>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</si>
  <si>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</si>
  <si>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</si>
  <si>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</si>
  <si>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</si>
  <si>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</si>
  <si>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</si>
  <si>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</si>
  <si>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</si>
  <si>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</si>
  <si>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</si>
  <si>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</si>
  <si>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</si>
  <si>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</si>
  <si>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</si>
  <si>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</si>
  <si>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</si>
  <si>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</si>
  <si>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</si>
  <si>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</si>
  <si>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</si>
  <si>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</si>
  <si>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</si>
  <si>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</si>
  <si>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</si>
  <si>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</si>
  <si>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</si>
  <si>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</si>
  <si>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</si>
  <si>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</si>
  <si>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</si>
  <si>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</si>
  <si>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</si>
  <si>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</si>
  <si>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</si>
  <si>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</si>
  <si>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</si>
  <si>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</si>
  <si>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</si>
  <si>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</si>
  <si>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</si>
  <si>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</si>
  <si>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</si>
  <si>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</si>
  <si>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</si>
  <si>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</si>
  <si>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</si>
  <si>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</si>
  <si>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</si>
  <si>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</si>
  <si>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</si>
  <si>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</si>
  <si>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</si>
  <si>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</si>
  <si>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</si>
  <si>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</si>
  <si>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</si>
  <si>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</si>
  <si>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</si>
  <si>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</si>
  <si>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</si>
  <si>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</si>
  <si>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</si>
  <si>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</si>
  <si>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</si>
  <si>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</si>
  <si>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</si>
  <si>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</si>
  <si>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</si>
  <si>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</si>
  <si>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</si>
  <si>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</si>
  <si>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</si>
  <si>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</si>
  <si>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</si>
  <si>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</si>
  <si>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</si>
  <si>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</si>
  <si>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</si>
  <si>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</si>
  <si>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</si>
  <si>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</si>
  <si>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</si>
  <si>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</si>
  <si>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</si>
  <si>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</si>
  <si>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</si>
  <si>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</si>
  <si>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</si>
  <si>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</si>
  <si>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</si>
  <si>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</si>
  <si>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</si>
  <si>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</si>
  <si>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</si>
  <si>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</si>
  <si>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</si>
  <si>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</si>
  <si>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</si>
  <si>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</si>
  <si>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</si>
  <si>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</si>
  <si>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</si>
  <si>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</si>
  <si>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</si>
  <si>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</si>
  <si>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</si>
  <si>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</si>
  <si>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</si>
  <si>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</si>
  <si>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</si>
  <si>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</si>
  <si>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</si>
  <si>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</si>
  <si>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</si>
  <si>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</si>
  <si>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</si>
  <si>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</si>
  <si>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</si>
  <si>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</si>
  <si>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</si>
  <si>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</si>
  <si>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</si>
  <si>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</si>
  <si>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</si>
  <si>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</si>
  <si>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</si>
  <si>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</si>
  <si>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</si>
  <si>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</si>
  <si>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</si>
  <si>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</si>
  <si>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</si>
  <si>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</si>
  <si>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</si>
  <si>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</si>
  <si>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</si>
  <si>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</si>
  <si>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</si>
  <si>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</si>
  <si>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</si>
  <si>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</si>
  <si>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</si>
  <si>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</si>
  <si>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</si>
  <si>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</si>
  <si>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</si>
  <si>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</si>
  <si>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</si>
  <si>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</si>
  <si>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</si>
  <si>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</si>
  <si>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</si>
  <si>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</si>
  <si>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</si>
  <si>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</si>
  <si>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</si>
  <si>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</si>
  <si>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</si>
  <si>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</si>
  <si>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</si>
  <si>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</si>
  <si>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</si>
  <si>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</si>
  <si>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</si>
  <si>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</si>
  <si>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</si>
  <si>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</si>
  <si>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</si>
  <si>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</si>
  <si>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</si>
  <si>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</si>
  <si>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</si>
  <si>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</si>
  <si>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</si>
  <si>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</si>
  <si>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</si>
  <si>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</si>
  <si>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</si>
  <si>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</si>
  <si>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</si>
  <si>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</si>
  <si>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</si>
  <si>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</si>
  <si>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</si>
  <si>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</si>
  <si>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</si>
  <si>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</si>
  <si>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</si>
  <si>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</si>
  <si>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</si>
  <si>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</si>
  <si>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</si>
  <si>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</si>
  <si>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</si>
  <si>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</si>
  <si>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</si>
  <si>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</si>
  <si>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</si>
  <si>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</si>
  <si>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</si>
  <si>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</si>
  <si>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</si>
  <si>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</si>
  <si>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</si>
  <si>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</si>
  <si>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</si>
  <si>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</si>
  <si>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</si>
  <si>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</si>
  <si>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</si>
  <si>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</si>
  <si>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</si>
  <si>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</si>
  <si>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</si>
  <si>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</si>
  <si>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</si>
  <si>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</si>
  <si>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</si>
  <si>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</si>
  <si>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</si>
  <si>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</si>
  <si>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</si>
  <si>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</si>
  <si>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</si>
  <si>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</si>
  <si>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</si>
  <si>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</si>
  <si>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</si>
  <si>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</si>
  <si>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</si>
  <si>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</si>
  <si>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</si>
  <si>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</si>
  <si>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</si>
  <si>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</si>
  <si>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</si>
  <si>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</si>
  <si>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</si>
  <si>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</si>
  <si>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</si>
  <si>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</si>
  <si>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</si>
  <si>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</si>
  <si>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</si>
  <si>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</si>
  <si>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</si>
  <si>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</si>
  <si>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</si>
  <si>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</si>
  <si>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</si>
  <si>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</si>
  <si>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</si>
  <si>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</si>
  <si>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</si>
  <si>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</si>
  <si>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</si>
  <si>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</si>
  <si>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</si>
  <si>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</si>
  <si>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</si>
  <si>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</si>
  <si>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</si>
  <si>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</si>
  <si>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</si>
  <si>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</si>
  <si>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</si>
  <si>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</si>
  <si>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</si>
  <si>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</si>
  <si>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</si>
  <si>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</si>
  <si>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</si>
  <si>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</si>
  <si>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</si>
  <si>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</si>
  <si>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</si>
  <si>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</si>
  <si>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</si>
  <si>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</si>
  <si>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</si>
  <si>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</si>
  <si>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</si>
  <si>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</si>
  <si>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</si>
  <si>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</si>
  <si>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</si>
  <si>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</si>
  <si>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</si>
  <si>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</si>
  <si>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</si>
  <si>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</si>
  <si>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</si>
  <si>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</si>
  <si>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</si>
  <si>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</si>
  <si>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</si>
  <si>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</si>
  <si>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</si>
  <si>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</si>
  <si>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</si>
  <si>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</si>
  <si>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</si>
  <si>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</si>
  <si>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</si>
  <si>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</si>
  <si>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</si>
  <si>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</si>
  <si>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</si>
  <si>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</si>
  <si>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</si>
  <si>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</si>
  <si>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</si>
  <si>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</si>
  <si>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</si>
  <si>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</si>
  <si>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</si>
  <si>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</si>
  <si>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</si>
  <si>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</si>
  <si>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</si>
  <si>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</si>
  <si>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</si>
  <si>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</si>
  <si>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</si>
  <si>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</si>
  <si>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</si>
  <si>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</si>
  <si>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</si>
  <si>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</si>
  <si>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</si>
  <si>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</si>
  <si>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</si>
  <si>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</si>
  <si>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</si>
  <si>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</si>
  <si>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</si>
  <si>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</si>
  <si>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</si>
  <si>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</si>
  <si>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</si>
  <si>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</si>
  <si>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</si>
  <si>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</si>
  <si>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</si>
  <si>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</si>
  <si>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</si>
  <si>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</si>
  <si>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</si>
  <si>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</si>
  <si>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</si>
  <si>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</si>
  <si>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</si>
  <si>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</si>
  <si>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</si>
  <si>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</si>
  <si>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</si>
  <si>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</si>
  <si>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</si>
  <si>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</si>
  <si>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</si>
  <si>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</si>
  <si>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</si>
  <si>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</si>
  <si>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</si>
  <si>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</si>
  <si>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</si>
  <si>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</si>
  <si>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</si>
  <si>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</si>
  <si>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</si>
  <si>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</si>
  <si>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</si>
  <si>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</si>
  <si>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</si>
  <si>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</si>
  <si>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</si>
  <si>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</si>
  <si>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</si>
  <si>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</si>
  <si>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</si>
  <si>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</si>
  <si>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</si>
  <si>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</si>
  <si>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</si>
  <si>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</si>
  <si>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</si>
  <si>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</si>
  <si>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</si>
  <si>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</si>
  <si>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</si>
  <si>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</si>
  <si>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</si>
  <si>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</si>
  <si>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</si>
  <si>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</si>
  <si>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</si>
  <si>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</si>
  <si>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</si>
  <si>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</si>
  <si>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</si>
  <si>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</si>
  <si>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</si>
  <si>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</si>
  <si>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</si>
  <si>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</si>
  <si>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</si>
  <si>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</si>
  <si>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</si>
  <si>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</si>
  <si>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</si>
  <si>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</si>
  <si>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</si>
  <si>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</si>
  <si>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</si>
  <si>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</si>
  <si>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</si>
  <si>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</si>
  <si>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</si>
  <si>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</si>
  <si>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</si>
  <si>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</si>
  <si>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</si>
  <si>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</si>
  <si>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</si>
  <si>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</si>
  <si>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</si>
  <si>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</si>
  <si>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</si>
  <si>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</si>
  <si>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</si>
  <si>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</si>
  <si>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</si>
  <si>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</si>
  <si>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</si>
  <si>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</si>
  <si>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</si>
  <si>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</si>
  <si>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</si>
  <si>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</si>
  <si>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</si>
  <si>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</si>
  <si>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</si>
  <si>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</si>
  <si>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</si>
  <si>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</si>
  <si>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</si>
  <si>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</si>
  <si>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</si>
  <si>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</si>
  <si>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</si>
  <si>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</si>
  <si>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</si>
  <si>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</si>
  <si>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</si>
  <si>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</si>
  <si>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</si>
  <si>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</si>
  <si>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</si>
  <si>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</si>
  <si>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</si>
  <si>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</si>
  <si>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</si>
  <si>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</si>
  <si>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</si>
  <si>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</si>
  <si>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</si>
  <si>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</si>
  <si>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</si>
  <si>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</si>
  <si>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</si>
  <si>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</si>
  <si>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</si>
  <si>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</si>
  <si>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</si>
  <si>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</si>
  <si>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</si>
  <si>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</si>
  <si>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</si>
  <si>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</si>
  <si>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</si>
  <si>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</si>
  <si>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</si>
  <si>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</si>
  <si>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</si>
  <si>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</si>
  <si>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</si>
  <si>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</si>
  <si>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</si>
  <si>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</si>
  <si>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</si>
  <si>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</si>
  <si>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</si>
  <si>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</si>
  <si>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</si>
  <si>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</si>
  <si>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</si>
  <si>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</si>
  <si>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</si>
  <si>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</si>
  <si>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</si>
  <si>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</si>
  <si>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</si>
  <si>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</si>
  <si>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</si>
  <si>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</si>
  <si>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</si>
  <si>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</si>
  <si>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</si>
  <si>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</si>
  <si>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</si>
  <si>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</si>
  <si>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</si>
  <si>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</si>
  <si>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</si>
  <si>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</si>
  <si>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</si>
  <si>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</si>
  <si>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</si>
  <si>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</si>
  <si>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</si>
  <si>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</si>
  <si>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</si>
  <si>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</si>
  <si>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</si>
  <si>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</si>
  <si>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</si>
  <si>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</si>
  <si>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</si>
  <si>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</si>
  <si>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</si>
  <si>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</si>
  <si>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</si>
  <si>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</si>
  <si>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</si>
  <si>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</si>
  <si>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</si>
  <si>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</si>
  <si>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</si>
  <si>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</si>
  <si>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</si>
  <si>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</si>
  <si>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</si>
  <si>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</si>
  <si>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</si>
  <si>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</si>
  <si>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</si>
  <si>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</si>
  <si>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</si>
  <si>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</si>
  <si>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</si>
  <si>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</si>
  <si>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</si>
  <si>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</si>
  <si>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</si>
  <si>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</si>
  <si>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</si>
  <si>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</si>
  <si>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</si>
  <si>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</si>
  <si>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</si>
  <si>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</si>
  <si>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</si>
  <si>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</si>
  <si>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</si>
  <si>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</si>
  <si>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</si>
  <si>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</si>
  <si>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</si>
  <si>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</si>
  <si>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</si>
  <si>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</si>
  <si>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</si>
  <si>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</si>
  <si>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</si>
  <si>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</si>
  <si>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</si>
  <si>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</si>
  <si>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</si>
  <si>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</si>
  <si>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</si>
  <si>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</si>
  <si>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</si>
  <si>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</si>
  <si>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</si>
  <si>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</si>
  <si>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</si>
  <si>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</si>
  <si>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</si>
  <si>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</si>
  <si>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</si>
  <si>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</si>
  <si>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</si>
  <si>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</si>
  <si>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</si>
  <si>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</si>
  <si>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</si>
  <si>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</si>
  <si>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</si>
  <si>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</si>
  <si>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</si>
  <si>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</si>
  <si>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</si>
  <si>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</si>
  <si>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</si>
  <si>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</si>
  <si>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</si>
  <si>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</si>
  <si>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</si>
  <si>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</si>
  <si>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</si>
  <si>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</si>
  <si>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</si>
  <si>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</si>
  <si>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</si>
  <si>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</si>
  <si>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</si>
  <si>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</si>
  <si>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</si>
  <si>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</si>
  <si>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</si>
  <si>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</si>
  <si>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</si>
  <si>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</si>
  <si>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</si>
  <si>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</si>
  <si>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</si>
  <si>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</si>
  <si>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</si>
  <si>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</si>
  <si>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</si>
  <si>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</si>
  <si>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</si>
  <si>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</si>
  <si>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</si>
  <si>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</si>
  <si>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</si>
  <si>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</si>
  <si>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</si>
  <si>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</si>
  <si>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</si>
  <si>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</si>
  <si>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</si>
  <si>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</si>
  <si>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</si>
  <si>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</si>
  <si>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</si>
  <si>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</si>
  <si>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</si>
  <si>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</si>
  <si>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</si>
  <si>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</si>
  <si>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</si>
  <si>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</si>
  <si>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</si>
  <si>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</si>
  <si>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</si>
  <si>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</si>
  <si>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</si>
  <si>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</si>
  <si>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</si>
  <si>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</si>
  <si>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</si>
  <si>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</si>
  <si>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</si>
  <si>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</si>
  <si>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</si>
  <si>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</si>
  <si>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</si>
  <si>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</si>
  <si>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</si>
  <si>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</si>
  <si>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</si>
  <si>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</si>
  <si>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</si>
  <si>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</si>
  <si>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</si>
  <si>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</si>
  <si>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</si>
  <si>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</si>
  <si>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</si>
  <si>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</si>
  <si>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</si>
  <si>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</si>
  <si>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</si>
  <si>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</si>
  <si>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</si>
  <si>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</si>
  <si>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</si>
  <si>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</si>
  <si>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</si>
  <si>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</si>
  <si>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</si>
  <si>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</si>
  <si>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</si>
  <si>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</si>
  <si>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</si>
  <si>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</si>
  <si>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</si>
  <si>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</si>
  <si>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</si>
  <si>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</si>
  <si>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</si>
  <si>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</si>
  <si>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</si>
  <si>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</si>
  <si>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</si>
  <si>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</si>
  <si>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</si>
  <si>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</si>
  <si>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</si>
  <si>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</si>
  <si>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</si>
  <si>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</si>
  <si>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</si>
  <si>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</si>
  <si>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</si>
  <si>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</si>
  <si>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</si>
  <si>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</si>
  <si>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</si>
  <si>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</si>
  <si>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</si>
  <si>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</si>
  <si>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</si>
  <si>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</si>
  <si>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</si>
  <si>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</si>
  <si>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</si>
  <si>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</si>
  <si>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</si>
  <si>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</si>
  <si>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</si>
  <si>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</si>
  <si>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</si>
  <si>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</si>
  <si>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</si>
  <si>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</si>
  <si>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</si>
  <si>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</si>
  <si>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</si>
  <si>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</si>
  <si>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</si>
  <si>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</si>
  <si>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</si>
  <si>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</si>
  <si>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</si>
  <si>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</si>
  <si>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</si>
  <si>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</si>
  <si>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</si>
  <si>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</si>
  <si>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</si>
  <si>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</si>
  <si>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</si>
  <si>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</si>
  <si>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</si>
  <si>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</si>
  <si>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</si>
  <si>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</si>
  <si>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</si>
  <si>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</si>
  <si>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</si>
  <si>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</si>
  <si>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</si>
  <si>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</si>
  <si>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</si>
  <si>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</si>
  <si>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</si>
  <si>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</si>
  <si>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</si>
  <si>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</si>
  <si>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</si>
  <si>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</si>
  <si>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</si>
  <si>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</si>
  <si>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</si>
  <si>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</si>
  <si>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</si>
  <si>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</si>
  <si>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</si>
  <si>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</si>
  <si>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</si>
  <si>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</si>
  <si>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</si>
  <si>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</si>
  <si>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</si>
  <si>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</si>
  <si>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</si>
  <si>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</si>
  <si>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</si>
  <si>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</si>
  <si>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</si>
  <si>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</si>
  <si>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</si>
  <si>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</si>
  <si>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</si>
  <si>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</si>
  <si>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</si>
  <si>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</si>
  <si>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</si>
  <si>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</si>
  <si>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</si>
  <si>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</si>
  <si>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</si>
  <si>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</si>
  <si>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</si>
  <si>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</si>
  <si>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</si>
  <si>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</si>
  <si>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</si>
  <si>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</si>
  <si>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</si>
  <si>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</si>
  <si>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</si>
  <si>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</si>
  <si>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</si>
  <si>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</si>
  <si>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</si>
  <si>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</si>
  <si>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</si>
  <si>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</si>
  <si>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</si>
  <si>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</si>
  <si>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</si>
  <si>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</si>
  <si>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</si>
  <si>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</si>
  <si>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</si>
  <si>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</si>
  <si>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</si>
  <si>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</si>
  <si>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</si>
  <si>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</si>
  <si>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</si>
  <si>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</si>
  <si>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</si>
  <si>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</si>
  <si>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</si>
  <si>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</si>
  <si>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</si>
  <si>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</si>
  <si>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</si>
  <si>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</si>
  <si>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</si>
  <si>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</si>
  <si>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</si>
  <si>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</si>
  <si>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</si>
  <si>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</si>
  <si>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</si>
  <si>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</si>
  <si>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</si>
  <si>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</si>
  <si>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</si>
  <si>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</si>
  <si>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</si>
  <si>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</si>
  <si>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</si>
  <si>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</si>
  <si>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</si>
  <si>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</si>
  <si>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</si>
  <si>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</si>
  <si>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</si>
  <si>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</si>
  <si>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</si>
  <si>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</si>
  <si>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</si>
  <si>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</si>
  <si>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</si>
  <si>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</si>
  <si>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</si>
  <si>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</si>
  <si>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</si>
  <si>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</si>
  <si>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</si>
  <si>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</si>
  <si>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</si>
  <si>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</si>
  <si>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</si>
  <si>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</si>
  <si>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</si>
  <si>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</si>
  <si>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</si>
  <si>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</si>
  <si>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</si>
  <si>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</si>
  <si>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</si>
  <si>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</si>
  <si>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</si>
  <si>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</si>
  <si>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</si>
  <si>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</si>
  <si>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</si>
  <si>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</si>
  <si>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</si>
  <si>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</si>
  <si>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</si>
  <si>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</si>
  <si>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</si>
  <si>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</si>
  <si>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</si>
  <si>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</si>
  <si>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</si>
  <si>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</si>
  <si>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</si>
  <si>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</si>
  <si>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</si>
  <si>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</si>
  <si>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</si>
  <si>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</si>
  <si>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</si>
  <si>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</si>
  <si>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</si>
  <si>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</si>
  <si>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</si>
  <si>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</si>
  <si>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</si>
  <si>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</si>
  <si>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</si>
  <si>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</si>
  <si>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</si>
  <si>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</si>
  <si>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</si>
  <si>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</si>
  <si>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</si>
  <si>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</si>
  <si>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</si>
  <si>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</si>
  <si>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</si>
  <si>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</si>
  <si>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</si>
  <si>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</si>
  <si>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</si>
  <si>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</si>
  <si>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</si>
  <si>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</si>
  <si>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</si>
  <si>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</si>
  <si>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</si>
  <si>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</si>
  <si>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</si>
  <si>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</si>
  <si>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</si>
  <si>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</si>
  <si>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</si>
  <si>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</si>
  <si>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</si>
  <si>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</si>
  <si>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</si>
  <si>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</si>
  <si>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</si>
  <si>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</si>
  <si>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</si>
  <si>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</si>
  <si>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</si>
  <si>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</si>
  <si>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</si>
  <si>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</si>
  <si>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</si>
  <si>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</si>
  <si>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</si>
  <si>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</si>
  <si>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</si>
  <si>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</si>
  <si>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</si>
  <si>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</si>
  <si>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</si>
  <si>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</si>
  <si>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</si>
  <si>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</si>
  <si>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</si>
  <si>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</si>
  <si>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</si>
  <si>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</si>
  <si>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</si>
  <si>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</si>
  <si>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</si>
  <si>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</si>
  <si>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</si>
  <si>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</si>
  <si>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</si>
  <si>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</si>
  <si>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</si>
  <si>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</si>
  <si>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</si>
  <si>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</si>
  <si>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</si>
  <si>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</si>
  <si>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</si>
  <si>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</si>
  <si>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</si>
  <si>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</si>
  <si>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</si>
  <si>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</si>
  <si>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</si>
  <si>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</si>
  <si>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</si>
  <si>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</si>
  <si>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</si>
  <si>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</si>
  <si>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</si>
  <si>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</si>
  <si>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</si>
  <si>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</si>
  <si>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</si>
  <si>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</si>
  <si>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</si>
  <si>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</si>
  <si>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</si>
  <si>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</si>
  <si>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</si>
  <si>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</si>
  <si>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</si>
  <si>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</si>
  <si>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</si>
  <si>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</si>
  <si>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</si>
  <si>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</si>
  <si>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</si>
  <si>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</si>
  <si>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</si>
  <si>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</si>
  <si>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</si>
  <si>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</si>
  <si>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</si>
  <si>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</si>
  <si>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</si>
  <si>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</si>
  <si>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</si>
  <si>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</si>
  <si>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</si>
  <si>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</si>
  <si>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</si>
  <si>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</si>
  <si>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</si>
  <si>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</si>
  <si>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</si>
  <si>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</si>
  <si>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</si>
  <si>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</si>
  <si>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</si>
  <si>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</si>
  <si>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</si>
  <si>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</si>
  <si>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</si>
  <si>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</si>
  <si>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</si>
  <si>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</si>
  <si>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</si>
  <si>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</si>
  <si>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</si>
  <si>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</si>
  <si>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</si>
  <si>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</si>
  <si>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</si>
  <si>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</si>
  <si>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</si>
  <si>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</si>
  <si>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</si>
  <si>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</si>
  <si>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</si>
  <si>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</si>
  <si>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</si>
  <si>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</si>
  <si>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</si>
  <si>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</si>
  <si>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</si>
  <si>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</si>
  <si>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</si>
  <si>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</si>
  <si>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</si>
  <si>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</si>
  <si>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</si>
  <si>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</si>
  <si>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</si>
  <si>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</si>
  <si>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</si>
  <si>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</si>
  <si>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</si>
  <si>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</si>
  <si>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</si>
  <si>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</si>
  <si>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</si>
  <si>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</si>
  <si>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</si>
  <si>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</si>
  <si>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</si>
  <si>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</si>
  <si>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</si>
  <si>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</si>
  <si>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</si>
  <si>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</si>
  <si>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</si>
  <si>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</si>
  <si>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</si>
  <si>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</si>
  <si>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</si>
  <si>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</si>
  <si>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</si>
  <si>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</si>
  <si>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</si>
  <si>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</si>
  <si>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</si>
  <si>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</si>
  <si>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</si>
  <si>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</si>
  <si>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</si>
  <si>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</si>
  <si>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</si>
  <si>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</si>
  <si>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</si>
  <si>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</si>
  <si>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</si>
  <si>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</si>
  <si>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</si>
  <si>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</si>
  <si>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</si>
  <si>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</si>
  <si>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</si>
  <si>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</si>
  <si>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</si>
  <si>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</si>
  <si>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</si>
  <si>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</si>
  <si>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</si>
  <si>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</si>
  <si>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</si>
  <si>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</si>
  <si>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</si>
  <si>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</si>
  <si>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</si>
  <si>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</si>
  <si>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</si>
  <si>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</si>
  <si>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</si>
  <si>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</si>
  <si>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</si>
  <si>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</si>
  <si>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</si>
  <si>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</si>
  <si>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</si>
  <si>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</si>
  <si>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</si>
  <si>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</si>
  <si>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</si>
  <si>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</si>
  <si>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</si>
  <si>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</si>
  <si>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</si>
  <si>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</si>
  <si>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</si>
  <si>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</si>
  <si>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</si>
  <si>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</si>
  <si>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</si>
  <si>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</si>
  <si>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</si>
  <si>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</si>
  <si>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</si>
  <si>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</si>
  <si>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</si>
  <si>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</si>
  <si>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</si>
  <si>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</si>
  <si>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</si>
  <si>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</si>
  <si>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</si>
  <si>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</si>
  <si>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</si>
  <si>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</si>
  <si>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</si>
  <si>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</si>
  <si>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</si>
  <si>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</si>
  <si>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</si>
  <si>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</si>
  <si>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</si>
  <si>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</si>
  <si>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</si>
  <si>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</si>
  <si>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</si>
  <si>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</si>
  <si>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</si>
  <si>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</si>
  <si>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</si>
  <si>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</si>
  <si>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</si>
  <si>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</si>
  <si>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</si>
  <si>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</si>
  <si>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</si>
  <si>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</si>
  <si>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</si>
  <si>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</si>
  <si>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</si>
  <si>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</si>
  <si>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</si>
  <si>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</si>
  <si>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</si>
  <si>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</si>
  <si>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</si>
  <si>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</si>
  <si>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</si>
  <si>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</si>
  <si>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</si>
  <si>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</si>
  <si>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</si>
  <si>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</si>
  <si>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</si>
  <si>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</si>
  <si>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</si>
  <si>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</si>
  <si>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</si>
  <si>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</si>
  <si>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</si>
  <si>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</si>
  <si>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</si>
  <si>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</si>
  <si>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</si>
  <si>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</si>
  <si>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</si>
  <si>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</si>
  <si>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</si>
  <si>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</si>
  <si>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</si>
  <si>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</si>
  <si>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</si>
  <si>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</si>
  <si>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</si>
  <si>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</si>
  <si>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</si>
  <si>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</si>
  <si>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</si>
  <si>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</si>
  <si>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</si>
  <si>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</si>
  <si>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</si>
  <si>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</si>
  <si>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</si>
  <si>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</si>
  <si>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</si>
  <si>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</si>
  <si>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</si>
  <si>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</si>
  <si>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</si>
  <si>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</si>
  <si>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</si>
  <si>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</si>
  <si>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</si>
  <si>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</si>
  <si>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</si>
  <si>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</si>
  <si>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</si>
  <si>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</si>
  <si>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</si>
  <si>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</si>
  <si>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</si>
  <si>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</si>
  <si>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</si>
  <si>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</si>
  <si>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</si>
  <si>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</si>
  <si>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</si>
  <si>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</si>
  <si>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</si>
  <si>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</si>
  <si>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</si>
  <si>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</si>
  <si>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</si>
  <si>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</si>
  <si>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</si>
  <si>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</si>
  <si>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</si>
  <si>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</si>
  <si>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</si>
  <si>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</si>
  <si>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</si>
  <si>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</si>
  <si>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</si>
  <si>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</si>
  <si>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</si>
  <si>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</si>
  <si>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</si>
  <si>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</si>
  <si>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</si>
  <si>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</si>
  <si>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</si>
  <si>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</si>
  <si>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</si>
  <si>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</si>
  <si>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</si>
  <si>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</si>
  <si>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</si>
  <si>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</si>
  <si>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</si>
  <si>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</si>
  <si>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</si>
  <si>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</si>
  <si>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</si>
  <si>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</si>
  <si>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</si>
  <si>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</si>
  <si>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</si>
  <si>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</si>
  <si>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</si>
  <si>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</si>
  <si>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</si>
  <si>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</si>
  <si>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</si>
  <si>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</si>
  <si>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</si>
  <si>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</si>
  <si>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</si>
  <si>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</si>
  <si>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</si>
  <si>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</si>
  <si>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</si>
  <si>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</si>
  <si>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</si>
  <si>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</si>
  <si>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</si>
  <si>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</si>
  <si>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</si>
  <si>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</si>
  <si>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</si>
  <si>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</si>
  <si>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</si>
  <si>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</si>
  <si>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</si>
  <si>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</si>
  <si>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</si>
  <si>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</si>
  <si>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</si>
  <si>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</si>
  <si>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</si>
  <si>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</si>
  <si>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</si>
  <si>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</si>
  <si>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</si>
  <si>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</si>
  <si>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</si>
  <si>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</si>
  <si>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</si>
  <si>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</si>
  <si>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</si>
  <si>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</si>
  <si>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</si>
  <si>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</si>
  <si>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</si>
  <si>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</si>
  <si>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</si>
  <si>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</si>
  <si>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</si>
  <si>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</si>
  <si>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</si>
  <si>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</si>
  <si>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</si>
  <si>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</si>
  <si>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</si>
  <si>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</si>
  <si>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</si>
  <si>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</si>
  <si>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</si>
  <si>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</si>
  <si>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</si>
  <si>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</si>
  <si>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</si>
  <si>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</si>
  <si>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</si>
  <si>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</si>
  <si>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</si>
  <si>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</si>
  <si>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</si>
  <si>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</si>
  <si>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</si>
  <si>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</si>
  <si>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</si>
  <si>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</si>
  <si>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</si>
  <si>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</si>
  <si>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</si>
  <si>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</si>
  <si>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</si>
  <si>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</si>
  <si>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</si>
  <si>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</si>
  <si>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</si>
  <si>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</si>
  <si>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</si>
  <si>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</si>
  <si>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</si>
  <si>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</si>
  <si>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</si>
  <si>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</si>
  <si>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</si>
  <si>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</si>
  <si>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</si>
  <si>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</si>
  <si>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</si>
  <si>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</si>
  <si>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</si>
  <si>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</si>
  <si>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</si>
  <si>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</si>
  <si>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</si>
  <si>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</si>
  <si>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</si>
  <si>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</si>
  <si>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</si>
  <si>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</si>
  <si>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</si>
  <si>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</si>
  <si>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</si>
  <si>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</si>
  <si>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</si>
  <si>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</si>
  <si>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</si>
  <si>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</si>
  <si>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</si>
  <si>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</si>
  <si>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</si>
  <si>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</si>
  <si>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</si>
  <si>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</si>
  <si>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</si>
  <si>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</si>
  <si>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</si>
  <si>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</si>
  <si>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</si>
  <si>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</si>
  <si>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</si>
  <si>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</si>
  <si>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</si>
  <si>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</si>
  <si>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</si>
  <si>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</si>
  <si>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</si>
  <si>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</si>
  <si>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</si>
  <si>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</si>
  <si>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</si>
  <si>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</si>
  <si>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</si>
  <si>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</si>
  <si>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</si>
  <si>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</si>
  <si>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</si>
  <si>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</si>
  <si>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</si>
  <si>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</si>
  <si>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</si>
  <si>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</si>
  <si>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</si>
  <si>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</si>
  <si>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</si>
  <si>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</si>
  <si>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</si>
  <si>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</si>
  <si>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</si>
  <si>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</si>
  <si>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</si>
  <si>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</si>
  <si>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</si>
  <si>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</si>
  <si>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</si>
  <si>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</si>
  <si>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</si>
  <si>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</si>
  <si>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</si>
  <si>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</si>
  <si>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</si>
  <si>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</si>
  <si>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</si>
  <si>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</si>
  <si>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</si>
  <si>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</si>
  <si>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</si>
  <si>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</si>
  <si>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</si>
  <si>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</si>
  <si>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</si>
  <si>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</si>
  <si>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</si>
  <si>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</si>
  <si>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</si>
  <si>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</si>
  <si>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</si>
  <si>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</si>
  <si>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</si>
  <si>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</si>
  <si>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</si>
  <si>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</si>
  <si>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</si>
  <si>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</si>
  <si>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</si>
  <si>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</si>
  <si>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</si>
  <si>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</si>
  <si>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</si>
  <si>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</si>
  <si>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</si>
  <si>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</si>
  <si>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</si>
  <si>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</si>
  <si>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</si>
  <si>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</si>
  <si>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</si>
  <si>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</si>
  <si>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</si>
  <si>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</si>
  <si>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</si>
  <si>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</si>
  <si>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</si>
  <si>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</si>
  <si>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</si>
  <si>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</si>
  <si>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</si>
  <si>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</si>
  <si>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</si>
  <si>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</si>
  <si>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</si>
  <si>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</si>
  <si>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</si>
  <si>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</si>
  <si>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</si>
  <si>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</si>
  <si>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</si>
  <si>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</si>
  <si>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</si>
  <si>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</si>
  <si>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</si>
  <si>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</si>
  <si>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</si>
  <si>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</si>
  <si>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</si>
  <si>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</si>
  <si>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</si>
  <si>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</si>
  <si>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</si>
  <si>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</si>
  <si>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</si>
  <si>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</si>
  <si>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</si>
  <si>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</si>
  <si>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</si>
  <si>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</si>
  <si>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</si>
  <si>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</si>
  <si>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</si>
  <si>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</si>
  <si>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</si>
  <si>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</si>
  <si>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</si>
  <si>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</si>
  <si>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</si>
  <si>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</si>
  <si>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</si>
  <si>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</si>
  <si>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</si>
  <si>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</si>
  <si>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</si>
  <si>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</si>
  <si>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</si>
  <si>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</si>
  <si>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</si>
  <si>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</si>
  <si>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</si>
  <si>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</si>
  <si>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</si>
  <si>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</si>
  <si>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</si>
  <si>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</si>
  <si>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</si>
  <si>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</si>
  <si>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</si>
  <si>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</si>
  <si>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</si>
  <si>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</si>
  <si>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</si>
  <si>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</si>
  <si>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</si>
  <si>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</si>
  <si>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</si>
  <si>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</si>
  <si>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</si>
  <si>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</si>
  <si>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</si>
  <si>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</si>
  <si>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</si>
  <si>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</si>
  <si>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</si>
  <si>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</si>
  <si>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</si>
  <si>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</si>
  <si>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</si>
  <si>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</si>
  <si>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</si>
  <si>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</si>
  <si>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</si>
  <si>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</si>
  <si>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</si>
  <si>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</si>
  <si>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</si>
  <si>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</si>
  <si>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</si>
  <si>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</si>
  <si>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</si>
  <si>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</si>
  <si>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</si>
  <si>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</si>
  <si>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</si>
  <si>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</si>
  <si>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</si>
  <si>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</si>
  <si>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</si>
  <si>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</si>
  <si>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</si>
  <si>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</si>
  <si>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</si>
  <si>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</si>
  <si>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</si>
  <si>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</si>
  <si>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</si>
  <si>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</si>
  <si>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</si>
  <si>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</si>
  <si>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</si>
  <si>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</si>
  <si>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</si>
  <si>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</si>
  <si>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</si>
  <si>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</si>
  <si>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</si>
  <si>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</si>
  <si>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</si>
  <si>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</si>
  <si>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</si>
  <si>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</si>
  <si>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</si>
  <si>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</si>
  <si>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</si>
  <si>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</si>
  <si>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</si>
  <si>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</si>
  <si>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</si>
  <si>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</si>
  <si>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</si>
  <si>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</si>
  <si>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</si>
  <si>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</si>
  <si>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</si>
  <si>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</si>
  <si>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</si>
  <si>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</si>
  <si>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</si>
  <si>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</si>
  <si>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</si>
  <si>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</si>
  <si>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</si>
  <si>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</si>
  <si>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</si>
  <si>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</si>
  <si>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</si>
  <si>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</si>
  <si>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</si>
  <si>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</si>
  <si>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</si>
  <si>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</si>
  <si>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</si>
  <si>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</si>
  <si>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</si>
  <si>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</si>
  <si>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</si>
  <si>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</si>
  <si>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</si>
  <si>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</si>
  <si>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</si>
  <si>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</si>
  <si>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</si>
  <si>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</si>
  <si>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</si>
  <si>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</si>
  <si>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</si>
  <si>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</si>
  <si>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</si>
  <si>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</si>
  <si>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</si>
  <si>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</si>
  <si>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</si>
  <si>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</si>
  <si>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</si>
  <si>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</si>
  <si>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</si>
  <si>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</si>
  <si>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</si>
  <si>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</si>
  <si>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</si>
  <si>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</si>
  <si>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</si>
  <si>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</si>
  <si>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</si>
  <si>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</si>
  <si>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</si>
  <si>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</si>
  <si>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</si>
  <si>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</si>
  <si>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</si>
  <si>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</si>
  <si>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</si>
  <si>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</si>
  <si>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</si>
  <si>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</si>
  <si>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</si>
  <si>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</si>
  <si>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</si>
  <si>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</si>
  <si>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</si>
  <si>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</si>
  <si>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</si>
  <si>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</si>
  <si>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</si>
  <si>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</si>
  <si>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</si>
  <si>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</si>
  <si>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</si>
  <si>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</si>
  <si>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</si>
  <si>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</si>
  <si>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</si>
  <si>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</si>
  <si>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</si>
  <si>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</si>
  <si>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</si>
  <si>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</si>
  <si>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</si>
  <si>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</si>
  <si>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</si>
  <si>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</si>
  <si>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</si>
  <si>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</si>
  <si>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</si>
  <si>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</si>
  <si>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</si>
  <si>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</si>
  <si>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</si>
  <si>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</si>
  <si>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</si>
  <si>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</si>
  <si>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</si>
  <si>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</si>
  <si>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</si>
  <si>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</si>
  <si>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</si>
  <si>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</si>
  <si>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</si>
  <si>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</si>
  <si>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</si>
  <si>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</si>
  <si>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</si>
  <si>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</si>
  <si>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</si>
  <si>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</si>
  <si>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</si>
  <si>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</si>
  <si>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</si>
  <si>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</si>
  <si>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</si>
  <si>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</si>
  <si>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</si>
  <si>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</si>
  <si>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</si>
  <si>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</si>
  <si>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</si>
  <si>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</si>
  <si>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</si>
  <si>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</si>
  <si>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</si>
  <si>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</si>
  <si>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</si>
  <si>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</si>
  <si>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</si>
  <si>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</si>
  <si>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</si>
  <si>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</si>
  <si>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</si>
  <si>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</si>
  <si>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</si>
  <si>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</si>
  <si>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</si>
  <si>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</si>
  <si>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</si>
  <si>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</si>
  <si>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</si>
  <si>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</si>
  <si>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</si>
  <si>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</si>
  <si>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</si>
  <si>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</si>
  <si>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</si>
  <si>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</si>
  <si>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</si>
  <si>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</si>
  <si>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</si>
  <si>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</si>
  <si>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</si>
  <si>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</si>
  <si>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</si>
  <si>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</si>
  <si>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</si>
  <si>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</si>
  <si>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</si>
  <si>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</si>
  <si>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</si>
  <si>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</si>
  <si>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</si>
  <si>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</si>
  <si>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</si>
  <si>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</si>
  <si>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</si>
  <si>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</si>
  <si>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</si>
  <si>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</si>
  <si>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</si>
  <si>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</si>
  <si>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</si>
  <si>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</si>
  <si>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</si>
  <si>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</si>
  <si>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</si>
  <si>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</si>
  <si>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</si>
  <si>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</si>
  <si>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</si>
  <si>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</si>
  <si>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</si>
  <si>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</si>
  <si>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</si>
  <si>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</si>
  <si>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</si>
  <si>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</si>
  <si>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</si>
  <si>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</si>
  <si>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</si>
  <si>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</si>
  <si>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</si>
  <si>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</si>
  <si>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</si>
  <si>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</si>
  <si>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</si>
  <si>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</si>
  <si>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</si>
  <si>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</si>
  <si>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</si>
  <si>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</si>
  <si>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</si>
  <si>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</si>
  <si>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</si>
  <si>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</si>
  <si>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</si>
  <si>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</si>
  <si>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</si>
  <si>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</si>
  <si>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</si>
  <si>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</si>
  <si>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</si>
  <si>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</si>
  <si>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</si>
  <si>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</si>
  <si>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</si>
  <si>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</si>
  <si>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</si>
  <si>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</si>
  <si>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</si>
  <si>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</si>
  <si>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</si>
  <si>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</si>
  <si>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</si>
  <si>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</si>
  <si>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</si>
  <si>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</si>
  <si>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</si>
  <si>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</si>
  <si>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</si>
  <si>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</si>
  <si>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</si>
  <si>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</si>
  <si>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</si>
  <si>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</si>
  <si>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</si>
  <si>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</si>
  <si>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</si>
  <si>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</si>
  <si>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</si>
  <si>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</si>
  <si>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</si>
  <si>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</si>
  <si>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</si>
  <si>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</si>
  <si>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</si>
  <si>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</si>
  <si>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</si>
  <si>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</si>
  <si>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</si>
  <si>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</si>
  <si>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</si>
  <si>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</si>
  <si>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</si>
  <si>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</si>
  <si>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</si>
  <si>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</si>
  <si>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</si>
  <si>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</si>
  <si>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</si>
  <si>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</si>
  <si>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</si>
  <si>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</si>
  <si>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</si>
  <si>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</si>
  <si>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</si>
  <si>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</si>
  <si>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</si>
  <si>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</si>
  <si>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</si>
  <si>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</si>
  <si>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</si>
  <si>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</si>
  <si>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</si>
  <si>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</si>
  <si>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</si>
  <si>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</si>
  <si>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</si>
  <si>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</si>
  <si>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</si>
  <si>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</si>
  <si>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</si>
  <si>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</si>
  <si>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</si>
  <si>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</si>
  <si>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</si>
  <si>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</si>
  <si>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</si>
  <si>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</si>
  <si>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</si>
  <si>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</si>
  <si>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</si>
  <si>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</si>
  <si>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</si>
  <si>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</si>
  <si>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</si>
  <si>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</si>
  <si>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</si>
  <si>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</si>
  <si>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</si>
  <si>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</si>
  <si>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</si>
  <si>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</si>
  <si>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</si>
  <si>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</si>
  <si>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</si>
  <si>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</si>
  <si>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</si>
  <si>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</si>
  <si>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</si>
  <si>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</si>
  <si>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</si>
  <si>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</si>
  <si>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</si>
  <si>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</si>
  <si>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</si>
  <si>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</si>
  <si>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</si>
  <si>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</si>
  <si>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</si>
  <si>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</si>
  <si>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</si>
  <si>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</si>
  <si>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</si>
  <si>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</si>
  <si>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</si>
  <si>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</si>
  <si>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</si>
  <si>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</si>
  <si>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</si>
  <si>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</si>
  <si>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</si>
  <si>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</si>
  <si>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</si>
  <si>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</si>
  <si>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</si>
  <si>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</si>
  <si>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</si>
  <si>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</si>
  <si>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</si>
  <si>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</si>
  <si>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</si>
  <si>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</si>
  <si>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</si>
  <si>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</si>
  <si>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</si>
  <si>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</si>
  <si>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</si>
  <si>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</si>
  <si>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</si>
  <si>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</si>
  <si>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</si>
  <si>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</si>
  <si>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</si>
  <si>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</si>
  <si>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</si>
  <si>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</si>
  <si>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</si>
  <si>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</si>
  <si>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</si>
  <si>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</si>
  <si>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</si>
  <si>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</si>
  <si>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</si>
  <si>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</si>
  <si>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</si>
  <si>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</si>
  <si>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</si>
  <si>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</si>
  <si>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</si>
  <si>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</si>
  <si>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</si>
  <si>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</si>
  <si>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</si>
  <si>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</si>
  <si>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</si>
  <si>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</si>
  <si>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</si>
  <si>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</si>
  <si>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</si>
  <si>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</si>
  <si>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</si>
  <si>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</si>
  <si>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</si>
  <si>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</si>
  <si>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</si>
  <si>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</si>
  <si>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</si>
  <si>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</si>
  <si>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</si>
  <si>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</si>
  <si>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</si>
  <si>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</si>
  <si>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</si>
  <si>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</si>
  <si>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</si>
  <si>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</si>
  <si>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</si>
  <si>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</si>
  <si>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</si>
  <si>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</si>
  <si>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</si>
  <si>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</si>
  <si>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</si>
  <si>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</si>
  <si>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</si>
  <si>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</si>
  <si>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</si>
  <si>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</si>
  <si>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</si>
  <si>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</si>
  <si>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</si>
  <si>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</si>
  <si>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</si>
  <si>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</si>
  <si>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</si>
  <si>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</si>
  <si>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</si>
  <si>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</si>
  <si>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</si>
  <si>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</si>
  <si>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</si>
  <si>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</si>
  <si>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</si>
  <si>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</si>
  <si>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</si>
  <si>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</si>
  <si>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</si>
  <si>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</si>
  <si>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</si>
  <si>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</si>
  <si>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</si>
  <si>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</si>
  <si>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</si>
  <si>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</si>
  <si>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</si>
  <si>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</si>
  <si>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</si>
  <si>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</si>
  <si>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</si>
  <si>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</si>
  <si>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</si>
  <si>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</si>
  <si>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</si>
  <si>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</si>
  <si>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</si>
  <si>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</si>
  <si>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</si>
  <si>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</si>
  <si>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</si>
  <si>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</si>
  <si>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</si>
  <si>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</si>
  <si>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</si>
  <si>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</si>
  <si>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</si>
  <si>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</si>
  <si>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</si>
  <si>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</si>
  <si>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</si>
  <si>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</si>
  <si>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</si>
  <si>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</si>
  <si>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</si>
  <si>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</si>
  <si>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</si>
  <si>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</si>
  <si>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</si>
  <si>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</si>
  <si>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</si>
  <si>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</si>
  <si>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</si>
  <si>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</si>
  <si>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</si>
  <si>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</si>
  <si>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</si>
  <si>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</si>
  <si>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</si>
  <si>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</si>
  <si>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</si>
  <si>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</si>
  <si>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</si>
  <si>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</si>
  <si>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</si>
  <si>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</si>
  <si>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</si>
  <si>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</si>
  <si>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</si>
  <si>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</si>
  <si>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</si>
  <si>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</si>
  <si>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</si>
  <si>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</si>
  <si>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</si>
  <si>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</si>
  <si>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</si>
  <si>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</si>
  <si>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</si>
  <si>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</si>
  <si>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</si>
  <si>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</si>
  <si>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</si>
  <si>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</si>
  <si>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</si>
  <si>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</si>
  <si>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</si>
  <si>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</si>
  <si>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</si>
  <si>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</si>
  <si>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</si>
  <si>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</si>
  <si>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</si>
  <si>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</si>
  <si>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</si>
  <si>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</si>
  <si>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</si>
  <si>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</si>
  <si>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</si>
  <si>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</si>
  <si>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</si>
  <si>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</si>
  <si>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</si>
  <si>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</si>
  <si>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</si>
  <si>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</si>
  <si>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</si>
  <si>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</si>
  <si>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</si>
  <si>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</si>
  <si>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</si>
  <si>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</si>
  <si>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</si>
  <si>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</si>
  <si>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</si>
  <si>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</si>
  <si>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</si>
  <si>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</si>
  <si>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</si>
  <si>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</si>
  <si>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</si>
  <si>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</si>
  <si>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</si>
  <si>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</si>
  <si>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</si>
  <si>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</si>
  <si>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</si>
  <si>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</si>
  <si>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</si>
  <si>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</si>
  <si>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</si>
  <si>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</si>
  <si>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</si>
  <si>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</si>
  <si>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</si>
  <si>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</si>
  <si>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</si>
  <si>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</si>
  <si>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</si>
  <si>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</si>
  <si>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</si>
  <si>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</si>
  <si>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</si>
  <si>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</si>
  <si>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</si>
  <si>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</si>
  <si>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</si>
  <si>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</si>
  <si>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</si>
  <si>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</si>
  <si>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</si>
  <si>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</si>
  <si>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</si>
  <si>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</si>
  <si>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</si>
  <si>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</si>
  <si>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</si>
  <si>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</si>
  <si>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</si>
  <si>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</si>
  <si>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</si>
  <si>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</si>
  <si>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</si>
  <si>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</si>
  <si>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</si>
  <si>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</si>
  <si>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</si>
  <si>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</si>
  <si>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</si>
  <si>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</si>
  <si>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</si>
  <si>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</si>
  <si>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</si>
  <si>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</si>
  <si>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</si>
  <si>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</si>
  <si>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</si>
  <si>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</si>
  <si>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</si>
  <si>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</si>
  <si>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</si>
  <si>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</si>
  <si>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</si>
  <si>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</si>
  <si>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</si>
  <si>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</si>
  <si>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</si>
  <si>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</si>
  <si>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</si>
  <si>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</si>
  <si>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</si>
  <si>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</si>
  <si>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</si>
  <si>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</si>
  <si>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</si>
  <si>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</si>
  <si>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</si>
  <si>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</si>
  <si>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</si>
  <si>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</si>
  <si>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</si>
  <si>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</si>
  <si>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</si>
  <si>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</si>
  <si>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</si>
  <si>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</si>
  <si>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</si>
  <si>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</si>
  <si>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</si>
  <si>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</si>
  <si>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</si>
  <si>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</si>
  <si>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</si>
  <si>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</si>
  <si>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</si>
  <si>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</si>
  <si>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</si>
  <si>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</si>
  <si>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</si>
  <si>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</si>
  <si>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</si>
  <si>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</si>
  <si>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</si>
  <si>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</si>
  <si>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</si>
  <si>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</si>
  <si>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</si>
  <si>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</si>
  <si>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</si>
  <si>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</si>
  <si>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</si>
  <si>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</si>
  <si>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</si>
  <si>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</si>
  <si>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</si>
  <si>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</si>
  <si>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</si>
  <si>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</si>
  <si>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</si>
  <si>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</si>
  <si>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</si>
  <si>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</si>
  <si>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</si>
  <si>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</si>
  <si>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</si>
  <si>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</si>
  <si>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</si>
  <si>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</si>
  <si>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</si>
  <si>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</si>
  <si>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</si>
  <si>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</si>
  <si>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</si>
  <si>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</si>
  <si>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</si>
  <si>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</si>
  <si>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</si>
  <si>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</si>
  <si>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</si>
  <si>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</si>
  <si>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</si>
  <si>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</si>
  <si>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</si>
  <si>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</si>
  <si>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</si>
  <si>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</si>
  <si>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</si>
  <si>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</si>
  <si>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</si>
  <si>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</si>
  <si>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</si>
  <si>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</si>
  <si>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</si>
  <si>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</si>
  <si>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</si>
  <si>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</si>
  <si>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</si>
  <si>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</si>
  <si>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</si>
  <si>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</si>
  <si>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</si>
  <si>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</si>
  <si>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</si>
  <si>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</si>
  <si>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</si>
  <si>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</si>
  <si>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</si>
  <si>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</si>
  <si>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</si>
  <si>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</si>
  <si>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</si>
  <si>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</si>
  <si>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</si>
  <si>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</si>
  <si>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</si>
  <si>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</si>
  <si>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</si>
  <si>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</si>
  <si>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</si>
  <si>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</si>
  <si>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</si>
  <si>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</si>
  <si>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</si>
  <si>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</si>
  <si>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</si>
  <si>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</si>
  <si>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</si>
  <si>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</si>
  <si>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</si>
  <si>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</si>
  <si>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</si>
  <si>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</si>
  <si>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</si>
  <si>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</si>
  <si>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</si>
  <si>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</si>
  <si>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</si>
  <si>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</si>
  <si>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</si>
  <si>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</si>
  <si>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</si>
  <si>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</si>
  <si>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</si>
  <si>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</si>
  <si>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</si>
  <si>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</si>
  <si>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</si>
  <si>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</si>
  <si>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</si>
  <si>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</si>
  <si>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</si>
  <si>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</si>
  <si>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</si>
  <si>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</si>
  <si>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</si>
  <si>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</si>
  <si>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</si>
  <si>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</si>
  <si>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</si>
  <si>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</si>
  <si>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</si>
  <si>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</si>
  <si>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</si>
  <si>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</si>
  <si>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</si>
  <si>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</si>
  <si>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</si>
  <si>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</si>
  <si>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</si>
  <si>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</si>
  <si>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</si>
  <si>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</si>
  <si>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</si>
  <si>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</si>
  <si>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</si>
  <si>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</si>
  <si>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</si>
  <si>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</si>
  <si>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</si>
  <si>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</si>
  <si>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</si>
  <si>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</si>
  <si>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</si>
  <si>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</si>
  <si>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</si>
  <si>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</si>
  <si>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</si>
  <si>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</si>
  <si>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</si>
  <si>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</si>
  <si>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</si>
  <si>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</si>
  <si>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</si>
  <si>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</si>
  <si>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</si>
  <si>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</si>
  <si>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</si>
  <si>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</si>
  <si>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</si>
  <si>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</si>
  <si>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</si>
  <si>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</si>
  <si>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</si>
  <si>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</si>
  <si>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</si>
  <si>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</si>
  <si>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</si>
  <si>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</si>
  <si>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</si>
  <si>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</si>
  <si>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</si>
  <si>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</si>
  <si>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</si>
  <si>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</si>
  <si>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</si>
  <si>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</si>
  <si>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</si>
  <si>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</si>
  <si>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</si>
  <si>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</si>
  <si>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</si>
  <si>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</si>
  <si>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</si>
  <si>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</si>
  <si>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</si>
  <si>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</si>
  <si>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</si>
  <si>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</si>
  <si>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</si>
  <si>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</si>
  <si>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</si>
  <si>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</si>
  <si>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</si>
  <si>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</si>
  <si>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</si>
  <si>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</si>
  <si>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</si>
  <si>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</si>
  <si>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</si>
  <si>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</si>
  <si>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</si>
  <si>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</si>
  <si>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</si>
  <si>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</si>
  <si>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</si>
  <si>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</si>
  <si>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</si>
  <si>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</si>
  <si>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</si>
  <si>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</si>
  <si>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</si>
  <si>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</si>
  <si>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</si>
  <si>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</si>
  <si>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</si>
  <si>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</si>
  <si>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</si>
  <si>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</si>
  <si>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</si>
  <si>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</si>
  <si>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</si>
  <si>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</si>
  <si>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</si>
  <si>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</si>
  <si>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</si>
  <si>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</si>
  <si>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</si>
  <si>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</si>
  <si>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</si>
  <si>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</si>
  <si>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</si>
  <si>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</si>
  <si>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</si>
  <si>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</si>
  <si>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</si>
  <si>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</si>
  <si>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</si>
  <si>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</si>
  <si>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</si>
  <si>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</si>
  <si>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</si>
  <si>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</si>
  <si>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</si>
  <si>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</si>
  <si>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</si>
  <si>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</si>
  <si>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</si>
  <si>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</si>
  <si>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</si>
  <si>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</si>
  <si>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</si>
  <si>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</si>
  <si>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</si>
  <si>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</si>
  <si>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</si>
  <si>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</si>
  <si>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</si>
  <si>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</si>
  <si>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</si>
  <si>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</si>
  <si>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</si>
  <si>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</si>
  <si>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</si>
  <si>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</si>
  <si>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</si>
  <si>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</si>
  <si>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</si>
  <si>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</si>
  <si>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</si>
  <si>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</si>
  <si>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</si>
  <si>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</si>
  <si>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</si>
  <si>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</si>
  <si>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</si>
  <si>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</si>
  <si>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</si>
  <si>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</si>
  <si>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</si>
  <si>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</si>
  <si>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</si>
  <si>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</si>
  <si>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</si>
  <si>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</si>
  <si>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</si>
  <si>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</si>
  <si>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</si>
  <si>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</si>
  <si>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</si>
  <si>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</si>
  <si>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</si>
  <si>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</si>
  <si>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</si>
  <si>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</si>
  <si>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</si>
  <si>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</si>
  <si>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</si>
  <si>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</si>
  <si>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</si>
  <si>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</si>
  <si>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</si>
  <si>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</si>
  <si>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</si>
  <si>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</si>
  <si>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</si>
  <si>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</si>
  <si>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</si>
  <si>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</si>
  <si>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</si>
  <si>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</si>
  <si>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</si>
  <si>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</si>
  <si>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</si>
  <si>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</si>
  <si>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</si>
  <si>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</si>
  <si>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</si>
  <si>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</si>
  <si>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</si>
  <si>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</si>
  <si>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</si>
  <si>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</si>
  <si>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</si>
  <si>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</si>
  <si>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</si>
  <si>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</si>
  <si>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</si>
  <si>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</si>
  <si>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</si>
  <si>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</si>
  <si>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</si>
  <si>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</si>
  <si>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</si>
  <si>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</si>
  <si>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</si>
  <si>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</si>
  <si>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</si>
  <si>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</si>
  <si>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</si>
  <si>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</si>
  <si>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</si>
  <si>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</si>
  <si>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</si>
  <si>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</si>
  <si>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</si>
  <si>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</si>
  <si>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</si>
  <si>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</si>
  <si>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</si>
  <si>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</si>
  <si>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</si>
  <si>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</si>
  <si>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</si>
  <si>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</si>
  <si>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</si>
  <si>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</si>
  <si>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</si>
  <si>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</si>
  <si>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</si>
  <si>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</si>
  <si>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</si>
  <si>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</si>
  <si>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</si>
  <si>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</si>
  <si>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</si>
  <si>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</si>
  <si>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</si>
  <si>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</si>
  <si>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</si>
  <si>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</si>
  <si>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</si>
  <si>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</si>
  <si>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</si>
  <si>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</si>
  <si>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</si>
  <si>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</si>
  <si>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</si>
  <si>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</si>
  <si>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</si>
  <si>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</si>
  <si>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</si>
  <si>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</si>
  <si>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</si>
  <si>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</si>
  <si>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</si>
  <si>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</si>
  <si>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</si>
  <si>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</si>
  <si>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</si>
  <si>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</si>
  <si>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</si>
  <si>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</si>
  <si>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</si>
  <si>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</si>
  <si>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</si>
  <si>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</si>
  <si>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</si>
  <si>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</si>
  <si>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</si>
  <si>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</si>
  <si>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</si>
  <si>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</si>
  <si>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</si>
  <si>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</si>
  <si>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</si>
  <si>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</si>
  <si>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</si>
  <si>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</si>
  <si>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</si>
  <si>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</si>
  <si>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</si>
  <si>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</si>
  <si>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</si>
  <si>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</si>
  <si>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</si>
  <si>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</si>
  <si>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</si>
  <si>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</si>
  <si>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</si>
  <si>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</si>
  <si>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</si>
  <si>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</si>
  <si>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</si>
  <si>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</si>
  <si>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</si>
  <si>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</si>
  <si>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</si>
  <si>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</si>
  <si>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</si>
  <si>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</si>
  <si>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</si>
  <si>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</si>
  <si>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</si>
  <si>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</si>
  <si>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</si>
  <si>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</si>
  <si>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</si>
  <si>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</si>
  <si>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</si>
  <si>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</si>
  <si>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</si>
  <si>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</si>
  <si>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</si>
  <si>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</si>
  <si>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</si>
  <si>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</si>
  <si>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</si>
  <si>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</si>
  <si>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</si>
  <si>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</si>
  <si>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</si>
  <si>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</si>
  <si>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</si>
  <si>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</si>
  <si>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</si>
  <si>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</si>
  <si>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</si>
  <si>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</si>
  <si>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</si>
  <si>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</si>
  <si>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</si>
  <si>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</si>
  <si>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</si>
  <si>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</si>
  <si>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</si>
  <si>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</si>
  <si>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</si>
  <si>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</si>
  <si>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</si>
  <si>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</si>
  <si>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</si>
  <si>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</si>
  <si>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</si>
  <si>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</si>
  <si>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</si>
  <si>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</si>
  <si>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</si>
  <si>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</si>
  <si>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</si>
  <si>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</si>
  <si>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</si>
  <si>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</si>
  <si>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</si>
  <si>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</si>
  <si>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</si>
  <si>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</si>
  <si>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</si>
  <si>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</si>
  <si>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</si>
  <si>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</si>
  <si>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</si>
  <si>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</si>
  <si>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</si>
  <si>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</si>
  <si>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</si>
  <si>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</si>
  <si>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</si>
  <si>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</si>
  <si>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</si>
  <si>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</si>
  <si>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</si>
  <si>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</si>
  <si>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</si>
  <si>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</si>
  <si>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</si>
  <si>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</si>
  <si>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</si>
  <si>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</si>
  <si>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</si>
  <si>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</si>
  <si>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</si>
  <si>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</si>
  <si>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</si>
  <si>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</si>
  <si>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</si>
  <si>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</si>
  <si>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</si>
  <si>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</si>
  <si>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</si>
  <si>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</si>
  <si>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</si>
  <si>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</si>
  <si>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</si>
  <si>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</si>
  <si>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</si>
  <si>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</si>
  <si>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</si>
  <si>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</si>
  <si>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</si>
  <si>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</si>
  <si>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</si>
  <si>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</si>
  <si>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</si>
  <si>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</si>
  <si>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</si>
  <si>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</si>
  <si>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</si>
  <si>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</si>
  <si>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</si>
  <si>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</si>
  <si>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</si>
  <si>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</si>
  <si>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</si>
  <si>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</si>
  <si>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</si>
  <si>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</si>
  <si>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</si>
  <si>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</si>
  <si>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</si>
  <si>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</si>
  <si>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</si>
  <si>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</si>
  <si>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</si>
  <si>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</si>
  <si>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</si>
  <si>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</si>
  <si>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</si>
  <si>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</si>
  <si>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</si>
  <si>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</si>
  <si>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</si>
  <si>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</si>
  <si>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</si>
  <si>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</si>
  <si>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</si>
  <si>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</si>
  <si>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</si>
  <si>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</si>
  <si>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</si>
  <si>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</si>
  <si>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</si>
  <si>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</si>
  <si>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</si>
  <si>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</si>
  <si>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</si>
  <si>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</si>
  <si>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</si>
  <si>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</si>
  <si>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</si>
  <si>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</si>
  <si>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</si>
  <si>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</si>
  <si>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</si>
  <si>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</si>
  <si>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</si>
  <si>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</si>
  <si>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</si>
  <si>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</si>
  <si>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</si>
  <si>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</si>
  <si>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</si>
  <si>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</si>
  <si>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</si>
  <si>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</si>
  <si>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</si>
  <si>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</si>
  <si>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</si>
  <si>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</si>
  <si>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</si>
  <si>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</si>
  <si>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</si>
  <si>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</si>
  <si>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</si>
  <si>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</si>
  <si>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</si>
  <si>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</si>
  <si>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</si>
  <si>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</si>
  <si>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</si>
  <si>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</si>
  <si>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</si>
  <si>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</si>
  <si>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</si>
  <si>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</si>
  <si>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</si>
  <si>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</si>
  <si>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</si>
  <si>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</si>
  <si>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</si>
  <si>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</si>
  <si>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</si>
  <si>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</si>
  <si>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</si>
  <si>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</si>
  <si>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</si>
  <si>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</si>
  <si>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</si>
  <si>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</si>
  <si>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</si>
  <si>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</si>
  <si>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</si>
  <si>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</si>
  <si>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</si>
  <si>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</si>
  <si>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</si>
  <si>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</si>
  <si>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</si>
  <si>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</si>
  <si>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8495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</si>
  <si>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</si>
  <si>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</si>
  <si>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</si>
  <si>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</si>
  <si>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</si>
  <si>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</si>
  <si>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</si>
  <si>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</si>
  <si>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</si>
  <si>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</si>
  <si>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</si>
  <si>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</si>
  <si>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</si>
  <si>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</si>
  <si>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</si>
  <si>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</si>
  <si>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</si>
  <si>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</si>
  <si>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</si>
  <si>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</si>
  <si>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</si>
  <si>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</si>
  <si>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</si>
  <si>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</si>
  <si>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</si>
  <si>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</si>
  <si>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</si>
  <si>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</si>
  <si>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</si>
  <si>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</si>
  <si>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</si>
  <si>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</si>
  <si>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</si>
  <si>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</si>
  <si>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</si>
  <si>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</si>
  <si>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</si>
  <si>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</si>
  <si>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</si>
  <si>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</si>
  <si>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</si>
  <si>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</si>
  <si>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</si>
  <si>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</si>
  <si>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</si>
  <si>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</si>
  <si>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</si>
  <si>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</si>
  <si>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</si>
  <si>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</si>
  <si>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</si>
  <si>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</si>
  <si>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</si>
  <si>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</si>
  <si>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</si>
  <si>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</si>
  <si>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</si>
  <si>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</si>
  <si>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</si>
  <si>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</si>
  <si>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</si>
  <si>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</si>
  <si>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</si>
  <si>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</si>
  <si>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</si>
  <si>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</si>
  <si>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</si>
  <si>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</si>
  <si>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</si>
  <si>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</si>
  <si>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</si>
  <si>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</si>
  <si>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</si>
  <si>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</si>
  <si>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</si>
  <si>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</si>
  <si>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</si>
  <si>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</si>
  <si>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</si>
  <si>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</si>
  <si>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</si>
  <si>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</si>
  <si>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</si>
  <si>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</si>
  <si>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</si>
  <si>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</si>
  <si>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</si>
  <si>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</si>
  <si>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</si>
  <si>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</si>
  <si>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</si>
  <si>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</si>
  <si>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</si>
  <si>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</si>
  <si>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</si>
  <si>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</si>
  <si>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</si>
  <si>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</si>
  <si>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</si>
  <si>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</si>
  <si>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</si>
  <si>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</si>
  <si>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</si>
  <si>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</si>
  <si>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</si>
  <si>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</si>
  <si>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</si>
  <si>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</si>
  <si>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</si>
  <si>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</si>
  <si>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</si>
  <si>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</si>
  <si>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</si>
  <si>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</si>
  <si>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</si>
  <si>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</si>
  <si>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</si>
  <si>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</si>
  <si>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</si>
  <si>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</si>
  <si>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</si>
  <si>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</si>
  <si>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</si>
  <si>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</si>
  <si>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</si>
  <si>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</si>
  <si>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</si>
  <si>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</si>
  <si>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</si>
  <si>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</si>
  <si>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</si>
  <si>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</si>
  <si>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</si>
  <si>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</si>
  <si>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</si>
  <si>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</si>
  <si>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</si>
  <si>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</si>
  <si>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</si>
  <si>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</si>
  <si>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</si>
  <si>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</si>
  <si>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</si>
  <si>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</si>
  <si>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</si>
  <si>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</si>
  <si>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</si>
  <si>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</si>
  <si>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</si>
  <si>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</si>
  <si>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</si>
  <si>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</si>
  <si>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</si>
  <si>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</si>
  <si>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</si>
  <si>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</si>
  <si>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</si>
  <si>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</si>
  <si>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</si>
  <si>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</si>
  <si>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</si>
  <si>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</si>
  <si>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</si>
  <si>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</si>
  <si>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</si>
  <si>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</si>
  <si>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</si>
  <si>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</si>
  <si>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</si>
  <si>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</si>
  <si>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</si>
  <si>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</si>
  <si>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</si>
  <si>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</si>
  <si>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</si>
  <si>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</si>
  <si>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</si>
  <si>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</si>
  <si>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</si>
  <si>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</si>
  <si>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</si>
  <si>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</si>
  <si>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</si>
  <si>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</si>
  <si>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</si>
  <si>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</si>
  <si>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</si>
  <si>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</si>
  <si>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</si>
  <si>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</si>
  <si>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</si>
  <si>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</si>
  <si>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</si>
  <si>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</si>
  <si>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</si>
  <si>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</si>
  <si>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</si>
  <si>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</si>
  <si>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</si>
  <si>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</si>
  <si>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</si>
  <si>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</si>
  <si>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</si>
  <si>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</si>
  <si>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</si>
  <si>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</si>
  <si>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</si>
  <si>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</si>
  <si>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</si>
  <si>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</si>
  <si>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</si>
  <si>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</si>
  <si>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</si>
  <si>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</si>
  <si>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</si>
  <si>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</si>
  <si>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</si>
  <si>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</si>
  <si>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</si>
  <si>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</si>
  <si>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</si>
  <si>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</si>
  <si>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</si>
  <si>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</si>
  <si>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</si>
  <si>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</si>
  <si>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</si>
  <si>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</si>
  <si>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</si>
  <si>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</si>
  <si>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</si>
  <si>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</si>
  <si>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</si>
  <si>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</si>
  <si>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</si>
  <si>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</si>
  <si>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</si>
  <si>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</si>
  <si>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</si>
  <si>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</si>
  <si>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</si>
  <si>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</si>
  <si>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</si>
  <si>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</si>
  <si>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</si>
  <si>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</si>
  <si>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</si>
  <si>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</si>
  <si>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</si>
  <si>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</si>
  <si>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</si>
  <si>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</si>
  <si>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</si>
  <si>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</si>
  <si>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</si>
  <si>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</si>
  <si>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</si>
  <si>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</si>
  <si>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</si>
  <si>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</si>
  <si>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</si>
  <si>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</si>
  <si>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</si>
  <si>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</si>
  <si>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</si>
  <si>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</si>
  <si>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</si>
  <si>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</si>
  <si>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</si>
  <si>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</si>
  <si>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</si>
  <si>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</si>
  <si>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</si>
  <si>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</si>
  <si>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</si>
  <si>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</si>
  <si>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</si>
  <si>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</si>
  <si>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</si>
  <si>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</si>
  <si>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</si>
  <si>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8777</t>
  </si>
  <si>
    <t>8778</t>
  </si>
  <si>
    <t>8779</t>
  </si>
  <si>
    <t>8780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</si>
  <si>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</si>
  <si>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</si>
  <si>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</si>
  <si>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</si>
  <si>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</si>
  <si>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</si>
  <si>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</si>
  <si>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</si>
  <si>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</si>
  <si>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</si>
  <si>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</si>
  <si>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</si>
  <si>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</si>
  <si>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</si>
  <si>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</si>
  <si>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</si>
  <si>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</si>
  <si>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</si>
  <si>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</si>
  <si>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</si>
  <si>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</si>
  <si>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</si>
  <si>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</si>
  <si>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</si>
  <si>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</si>
  <si>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</si>
  <si>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</si>
  <si>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</si>
  <si>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</si>
  <si>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</si>
  <si>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</si>
  <si>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</si>
  <si>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</si>
  <si>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</si>
  <si>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</si>
  <si>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</si>
  <si>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</si>
  <si>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</si>
  <si>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</si>
  <si>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</si>
  <si>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</si>
  <si>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</si>
  <si>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</si>
  <si>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</si>
  <si>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</si>
  <si>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</si>
  <si>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</si>
  <si>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</si>
  <si>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</si>
  <si>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</si>
  <si>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</si>
  <si>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</si>
  <si>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</si>
  <si>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</si>
  <si>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</si>
  <si>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</si>
  <si>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</si>
  <si>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</si>
  <si>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</si>
  <si>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</si>
  <si>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</si>
  <si>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</si>
  <si>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</si>
  <si>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</si>
  <si>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</si>
  <si>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</si>
  <si>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</si>
  <si>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</si>
  <si>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</si>
  <si>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</si>
  <si>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</si>
  <si>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</si>
  <si>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</si>
  <si>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</si>
  <si>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</si>
  <si>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</si>
  <si>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</si>
  <si>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</si>
  <si>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</si>
  <si>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</si>
  <si>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</si>
  <si>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</si>
  <si>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</si>
  <si>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</si>
  <si>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</si>
  <si>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</si>
  <si>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</si>
  <si>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</si>
  <si>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8869</t>
  </si>
  <si>
    <t>8870</t>
  </si>
  <si>
    <t>8871</t>
  </si>
  <si>
    <t>8872</t>
  </si>
  <si>
    <t>8873</t>
  </si>
  <si>
    <t>8874</t>
  </si>
  <si>
    <t>8875</t>
  </si>
  <si>
    <t>8876</t>
  </si>
  <si>
    <t>8877</t>
  </si>
  <si>
    <t>8878</t>
  </si>
  <si>
    <t>8879</t>
  </si>
  <si>
    <t>8880</t>
  </si>
  <si>
    <t>8881</t>
  </si>
  <si>
    <t>8882</t>
  </si>
  <si>
    <t>8883</t>
  </si>
  <si>
    <t>8884</t>
  </si>
  <si>
    <t>8885</t>
  </si>
  <si>
    <t>8886</t>
  </si>
  <si>
    <t>8887</t>
  </si>
  <si>
    <t>8888</t>
  </si>
  <si>
    <t>8889</t>
  </si>
  <si>
    <t>8890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</si>
  <si>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</si>
  <si>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</si>
  <si>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</si>
  <si>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</si>
  <si>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</si>
  <si>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</si>
  <si>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</si>
  <si>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</si>
  <si>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</si>
  <si>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</si>
  <si>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</si>
  <si>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</si>
  <si>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</si>
  <si>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</si>
  <si>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</si>
  <si>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</si>
  <si>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</si>
  <si>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</si>
  <si>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</si>
  <si>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</si>
  <si>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</si>
  <si>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</si>
  <si>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</si>
  <si>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</si>
  <si>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</si>
  <si>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</si>
  <si>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</si>
  <si>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</si>
  <si>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</si>
  <si>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</si>
  <si>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</si>
  <si>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</si>
  <si>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</si>
  <si>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</si>
  <si>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</si>
  <si>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</si>
  <si>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</si>
  <si>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</si>
  <si>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</si>
  <si>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8930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</si>
  <si>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</si>
  <si>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</si>
  <si>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</si>
  <si>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</si>
  <si>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</si>
  <si>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</si>
  <si>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</si>
  <si>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</si>
  <si>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</si>
  <si>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</si>
  <si>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</si>
  <si>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</si>
  <si>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</si>
  <si>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</si>
  <si>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</si>
  <si>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</si>
  <si>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</si>
  <si>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</si>
  <si>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</si>
  <si>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</si>
  <si>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</si>
  <si>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</si>
  <si>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</si>
  <si>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</si>
  <si>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</si>
  <si>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</si>
  <si>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</si>
  <si>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</si>
  <si>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</si>
  <si>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</si>
  <si>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</si>
  <si>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</si>
  <si>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</si>
  <si>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</si>
  <si>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</si>
  <si>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</si>
  <si>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</si>
  <si>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</si>
  <si>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</si>
  <si>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</si>
  <si>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</si>
  <si>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</si>
  <si>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</si>
  <si>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</si>
  <si>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</si>
  <si>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</si>
  <si>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</si>
  <si>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8978</t>
  </si>
  <si>
    <t>8979</t>
  </si>
  <si>
    <t>8980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</si>
  <si>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</si>
  <si>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</si>
  <si>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</si>
  <si>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</si>
  <si>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</si>
  <si>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</si>
  <si>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</si>
  <si>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</si>
  <si>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</si>
  <si>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</si>
  <si>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</si>
  <si>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</si>
  <si>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</si>
  <si>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</si>
  <si>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</si>
  <si>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</si>
  <si>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</si>
  <si>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</si>
  <si>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</si>
  <si>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</si>
  <si>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</si>
  <si>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</si>
  <si>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</si>
  <si>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</si>
  <si>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</si>
  <si>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</si>
  <si>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</si>
  <si>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</si>
  <si>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</si>
  <si>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</si>
  <si>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</si>
  <si>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</si>
  <si>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</si>
  <si>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</si>
  <si>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</si>
  <si>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</si>
  <si>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</si>
  <si>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</si>
  <si>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</si>
  <si>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</si>
  <si>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</si>
  <si>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</si>
  <si>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</si>
  <si>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</si>
  <si>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</si>
  <si>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</si>
  <si>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</si>
  <si>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</si>
  <si>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</si>
  <si>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</si>
  <si>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</si>
  <si>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</si>
  <si>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</si>
  <si>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</si>
  <si>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</si>
  <si>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</si>
  <si>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</si>
  <si>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</si>
  <si>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</si>
  <si>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</si>
  <si>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</si>
  <si>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</si>
  <si>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</si>
  <si>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</si>
  <si>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</si>
  <si>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</si>
  <si>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</si>
  <si>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</si>
  <si>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</si>
  <si>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</si>
  <si>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</si>
  <si>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</si>
  <si>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</si>
  <si>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</si>
  <si>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</si>
  <si>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</si>
  <si>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</si>
  <si>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</si>
  <si>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</si>
  <si>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</si>
  <si>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</si>
  <si>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</si>
  <si>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</si>
  <si>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</si>
  <si>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</si>
  <si>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</si>
  <si>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</si>
  <si>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</si>
  <si>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</si>
  <si>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</si>
  <si>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</si>
  <si>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</si>
  <si>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</si>
  <si>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</si>
  <si>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</si>
  <si>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</si>
  <si>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</si>
  <si>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</si>
  <si>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</si>
  <si>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</si>
  <si>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</si>
  <si>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</si>
  <si>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</si>
  <si>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</si>
  <si>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</si>
  <si>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</si>
  <si>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</si>
  <si>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</si>
  <si>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</si>
  <si>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</si>
  <si>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</si>
  <si>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</si>
  <si>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</si>
  <si>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</si>
  <si>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</si>
  <si>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</si>
  <si>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</si>
  <si>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</si>
  <si>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</si>
  <si>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</si>
  <si>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</si>
  <si>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</si>
  <si>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</si>
  <si>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</si>
  <si>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</si>
  <si>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</si>
  <si>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</si>
  <si>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</si>
  <si>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</si>
  <si>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</si>
  <si>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</si>
  <si>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</si>
  <si>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</si>
  <si>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</si>
  <si>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</si>
  <si>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</si>
  <si>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</si>
  <si>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</si>
  <si>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</si>
  <si>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</si>
  <si>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</si>
  <si>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</si>
  <si>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</si>
  <si>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</si>
  <si>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</si>
  <si>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</si>
  <si>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</si>
  <si>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</si>
  <si>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</si>
  <si>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</si>
  <si>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</si>
  <si>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</si>
  <si>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</si>
  <si>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</si>
  <si>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</si>
  <si>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</si>
  <si>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</si>
  <si>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</si>
  <si>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</si>
  <si>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</si>
  <si>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</si>
  <si>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</si>
  <si>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</si>
  <si>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</si>
  <si>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</si>
  <si>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</si>
  <si>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</si>
  <si>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</si>
  <si>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</si>
  <si>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</si>
  <si>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</si>
  <si>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</si>
  <si>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</si>
  <si>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</si>
  <si>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</si>
  <si>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</si>
  <si>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</si>
  <si>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</si>
  <si>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</si>
  <si>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</si>
  <si>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</si>
  <si>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</si>
  <si>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</si>
  <si>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</si>
  <si>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</si>
  <si>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</si>
  <si>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</si>
  <si>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</si>
  <si>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</si>
  <si>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</si>
  <si>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</si>
  <si>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</si>
  <si>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</si>
  <si>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</si>
  <si>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</si>
  <si>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</si>
  <si>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</si>
  <si>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</si>
  <si>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</si>
  <si>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</si>
  <si>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</si>
  <si>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</si>
  <si>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</si>
  <si>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</si>
  <si>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</si>
  <si>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</si>
  <si>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</si>
  <si>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</si>
  <si>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</si>
  <si>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</si>
  <si>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</si>
  <si>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</si>
  <si>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</si>
  <si>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</si>
  <si>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</si>
  <si>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</si>
  <si>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</si>
  <si>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</si>
  <si>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</si>
  <si>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9200</t>
  </si>
  <si>
    <t>9201</t>
  </si>
  <si>
    <t>9202</t>
  </si>
  <si>
    <t>9203</t>
  </si>
  <si>
    <t>9204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</si>
  <si>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</si>
  <si>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</si>
  <si>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</si>
  <si>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</si>
  <si>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</si>
  <si>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</si>
  <si>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</si>
  <si>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</si>
  <si>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</si>
  <si>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</si>
  <si>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</si>
  <si>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</si>
  <si>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</si>
  <si>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</si>
  <si>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</si>
  <si>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</si>
  <si>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</si>
  <si>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</si>
  <si>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</si>
  <si>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</si>
  <si>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</si>
  <si>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</si>
  <si>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</si>
  <si>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</si>
  <si>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</si>
  <si>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</si>
  <si>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</si>
  <si>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</si>
  <si>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</si>
  <si>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</si>
  <si>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</si>
  <si>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</si>
  <si>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</si>
  <si>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</si>
  <si>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</si>
  <si>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</si>
  <si>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</si>
  <si>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</si>
  <si>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</si>
  <si>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</si>
  <si>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</si>
  <si>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</si>
  <si>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</si>
  <si>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</si>
  <si>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</si>
  <si>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</si>
  <si>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</si>
  <si>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</si>
  <si>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</si>
  <si>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</si>
  <si>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</si>
  <si>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</si>
  <si>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</si>
  <si>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</si>
  <si>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</si>
  <si>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</si>
  <si>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</si>
  <si>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</si>
  <si>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</si>
  <si>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</si>
  <si>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</si>
  <si>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</si>
  <si>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</si>
  <si>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</si>
  <si>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</si>
  <si>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</si>
  <si>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</si>
  <si>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</si>
  <si>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</si>
  <si>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</si>
  <si>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</si>
  <si>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</si>
  <si>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</si>
  <si>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</si>
  <si>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</si>
  <si>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</si>
  <si>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</si>
  <si>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</si>
  <si>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</si>
  <si>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</si>
  <si>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</si>
  <si>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</si>
  <si>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</si>
  <si>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</si>
  <si>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</si>
  <si>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</si>
  <si>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</si>
  <si>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</si>
  <si>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</si>
  <si>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</si>
  <si>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</si>
  <si>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</si>
  <si>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</si>
  <si>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</si>
  <si>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</si>
  <si>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</si>
  <si>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</si>
  <si>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</si>
  <si>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</si>
  <si>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</si>
  <si>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</si>
  <si>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</si>
  <si>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</si>
  <si>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</si>
  <si>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</si>
  <si>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</si>
  <si>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</si>
  <si>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</si>
  <si>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</si>
  <si>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</si>
  <si>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</si>
  <si>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</si>
  <si>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</si>
  <si>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</si>
  <si>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9319</t>
  </si>
  <si>
    <t>9320</t>
  </si>
  <si>
    <t>9321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</si>
  <si>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</si>
  <si>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</si>
  <si>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</si>
  <si>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</si>
  <si>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</si>
  <si>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</si>
  <si>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</si>
  <si>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</si>
  <si>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</si>
  <si>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</si>
  <si>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</si>
  <si>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</si>
  <si>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</si>
  <si>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</si>
  <si>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</si>
  <si>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9337</t>
  </si>
  <si>
    <t>9338</t>
  </si>
  <si>
    <t>9339</t>
  </si>
  <si>
    <t>9340</t>
  </si>
  <si>
    <t>9341</t>
  </si>
  <si>
    <t>9342</t>
  </si>
  <si>
    <t>9343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</si>
  <si>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</si>
  <si>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</si>
  <si>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</si>
  <si>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</si>
  <si>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</si>
  <si>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</si>
  <si>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</si>
  <si>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</si>
  <si>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</si>
  <si>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</si>
  <si>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</si>
  <si>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</si>
  <si>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</si>
  <si>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9357</t>
  </si>
  <si>
    <t>9358</t>
  </si>
  <si>
    <t>9359</t>
  </si>
  <si>
    <t>9360</t>
  </si>
  <si>
    <t>9361</t>
  </si>
  <si>
    <t>9362</t>
  </si>
  <si>
    <t>9363</t>
  </si>
  <si>
    <t>9364</t>
  </si>
  <si>
    <t>9365</t>
  </si>
  <si>
    <t>9366</t>
  </si>
  <si>
    <t>9367</t>
  </si>
  <si>
    <t>9368</t>
  </si>
  <si>
    <t>9369</t>
  </si>
  <si>
    <t>9370</t>
  </si>
  <si>
    <t>9371</t>
  </si>
  <si>
    <t>9372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</si>
  <si>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</si>
  <si>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</si>
  <si>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</si>
  <si>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</si>
  <si>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</si>
  <si>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</si>
  <si>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</si>
  <si>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</si>
  <si>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</si>
  <si>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9382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</si>
  <si>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</si>
  <si>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</si>
  <si>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</si>
  <si>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</si>
  <si>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</si>
  <si>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</si>
  <si>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</si>
  <si>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</si>
  <si>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</si>
  <si>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</si>
  <si>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</si>
  <si>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</si>
  <si>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</si>
  <si>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</si>
  <si>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</si>
  <si>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</si>
  <si>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</si>
  <si>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</si>
  <si>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</si>
  <si>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</si>
  <si>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</si>
  <si>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</si>
  <si>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</si>
  <si>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</si>
  <si>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</si>
  <si>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</si>
  <si>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</si>
  <si>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9410</t>
  </si>
  <si>
    <t>9411</t>
  </si>
  <si>
    <t>9412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</si>
  <si>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</si>
  <si>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</si>
  <si>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</si>
  <si>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</si>
  <si>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</si>
  <si>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</si>
  <si>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</si>
  <si>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</si>
  <si>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</si>
  <si>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</si>
  <si>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9423</t>
  </si>
  <si>
    <t>9424</t>
  </si>
  <si>
    <t>9425</t>
  </si>
  <si>
    <t>9426</t>
  </si>
  <si>
    <t>9427</t>
  </si>
  <si>
    <t>9428</t>
  </si>
  <si>
    <t>9429</t>
  </si>
  <si>
    <t>9430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</si>
  <si>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</si>
  <si>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</si>
  <si>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</si>
  <si>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</si>
  <si>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</si>
  <si>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</si>
  <si>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</si>
  <si>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</si>
  <si>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</si>
  <si>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9440</t>
  </si>
  <si>
    <t>9441</t>
  </si>
  <si>
    <t>9442</t>
  </si>
  <si>
    <t>9443</t>
  </si>
  <si>
    <t>9444</t>
  </si>
  <si>
    <t>9445</t>
  </si>
  <si>
    <t>9446</t>
  </si>
  <si>
    <t>9447</t>
  </si>
  <si>
    <t>9448</t>
  </si>
  <si>
    <t>9449</t>
  </si>
  <si>
    <t>9450</t>
  </si>
  <si>
    <t>9451</t>
  </si>
  <si>
    <t>9452</t>
  </si>
  <si>
    <t>9453</t>
  </si>
  <si>
    <t>9454</t>
  </si>
  <si>
    <t>9455</t>
  </si>
  <si>
    <t>9456</t>
  </si>
  <si>
    <t>9457</t>
  </si>
  <si>
    <t>9458</t>
  </si>
  <si>
    <t>9459</t>
  </si>
  <si>
    <t>9460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</si>
  <si>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</si>
  <si>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</si>
  <si>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</si>
  <si>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</si>
  <si>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</si>
  <si>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</si>
  <si>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</si>
  <si>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</si>
  <si>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</si>
  <si>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9470</t>
  </si>
  <si>
    <t>9471</t>
  </si>
  <si>
    <t>9472</t>
  </si>
  <si>
    <t>9473</t>
  </si>
  <si>
    <t>9474</t>
  </si>
  <si>
    <t>9475</t>
  </si>
  <si>
    <t>9476</t>
  </si>
  <si>
    <t>9477</t>
  </si>
  <si>
    <t>9478</t>
  </si>
  <si>
    <t>9479</t>
  </si>
  <si>
    <t>9480</t>
  </si>
  <si>
    <t>9481</t>
  </si>
  <si>
    <t>9482</t>
  </si>
  <si>
    <t>9483</t>
  </si>
  <si>
    <t>9484</t>
  </si>
  <si>
    <t>9485</t>
  </si>
  <si>
    <t>9486</t>
  </si>
  <si>
    <t>9487</t>
  </si>
  <si>
    <t>9488</t>
  </si>
  <si>
    <t>9489</t>
  </si>
  <si>
    <t>9490</t>
  </si>
  <si>
    <t>9491</t>
  </si>
  <si>
    <t>9492</t>
  </si>
  <si>
    <t>9493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</si>
  <si>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</si>
  <si>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</si>
  <si>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</si>
  <si>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</si>
  <si>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</si>
  <si>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</si>
  <si>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</si>
  <si>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</si>
  <si>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</si>
  <si>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</si>
  <si>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</si>
  <si>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</si>
  <si>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</si>
  <si>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</si>
  <si>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</si>
  <si>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</si>
  <si>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</si>
  <si>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</si>
  <si>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</si>
  <si>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</si>
  <si>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</si>
  <si>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</si>
  <si>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</si>
  <si>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</si>
  <si>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</si>
  <si>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</si>
  <si>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9520</t>
  </si>
  <si>
    <t>9521</t>
  </si>
  <si>
    <t>9522</t>
  </si>
  <si>
    <t>9523</t>
  </si>
  <si>
    <t>9524</t>
  </si>
  <si>
    <t>9525</t>
  </si>
  <si>
    <t>9526</t>
  </si>
  <si>
    <t>9527</t>
  </si>
  <si>
    <t>9528</t>
  </si>
  <si>
    <t>9529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</si>
  <si>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</si>
  <si>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</si>
  <si>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</si>
  <si>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</si>
  <si>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</si>
  <si>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</si>
  <si>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</si>
  <si>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</si>
  <si>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</si>
  <si>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</si>
  <si>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</si>
  <si>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</si>
  <si>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</si>
  <si>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</si>
  <si>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</si>
  <si>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</si>
  <si>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</si>
  <si>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</si>
  <si>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</si>
  <si>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</si>
  <si>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</si>
  <si>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</si>
  <si>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</si>
  <si>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</si>
  <si>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</si>
  <si>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</si>
  <si>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</si>
  <si>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</si>
  <si>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</si>
  <si>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</si>
  <si>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</si>
  <si>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</si>
  <si>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</si>
  <si>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</si>
  <si>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</si>
  <si>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</si>
  <si>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</si>
  <si>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</si>
  <si>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</si>
  <si>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</si>
  <si>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</si>
  <si>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</si>
  <si>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</si>
  <si>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9573</t>
  </si>
  <si>
    <t>9574</t>
  </si>
  <si>
    <t>9575</t>
  </si>
  <si>
    <t>9576</t>
  </si>
  <si>
    <t>9577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</si>
  <si>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</si>
  <si>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</si>
  <si>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</si>
  <si>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</si>
  <si>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</si>
  <si>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</si>
  <si>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</si>
  <si>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</si>
  <si>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</si>
  <si>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</si>
  <si>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</si>
  <si>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</si>
  <si>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</si>
  <si>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</si>
  <si>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9592</t>
  </si>
  <si>
    <t>9593</t>
  </si>
  <si>
    <t>9594</t>
  </si>
  <si>
    <t>9595</t>
  </si>
  <si>
    <t>9596</t>
  </si>
  <si>
    <t>9597</t>
  </si>
  <si>
    <t>9598</t>
  </si>
  <si>
    <t>9599</t>
  </si>
  <si>
    <t>9600</t>
  </si>
  <si>
    <t>9601</t>
  </si>
  <si>
    <t>9602</t>
  </si>
  <si>
    <t>9603</t>
  </si>
  <si>
    <t>9604</t>
  </si>
  <si>
    <t>9605</t>
  </si>
  <si>
    <t>9606</t>
  </si>
  <si>
    <t>9607</t>
  </si>
  <si>
    <t>9608</t>
  </si>
  <si>
    <t>9609</t>
  </si>
  <si>
    <t>9610</t>
  </si>
  <si>
    <t>9611</t>
  </si>
  <si>
    <t>9612</t>
  </si>
  <si>
    <t>9613</t>
  </si>
  <si>
    <t>9614</t>
  </si>
  <si>
    <t>9615</t>
  </si>
  <si>
    <t>9616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</si>
  <si>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</si>
  <si>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</si>
  <si>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</si>
  <si>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</si>
  <si>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</si>
  <si>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</si>
  <si>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</si>
  <si>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</si>
  <si>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</si>
  <si>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</si>
  <si>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</si>
  <si>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</si>
  <si>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9629</t>
  </si>
  <si>
    <t>9630</t>
  </si>
  <si>
    <t>9631</t>
  </si>
  <si>
    <t>9632</t>
  </si>
  <si>
    <t>9633</t>
  </si>
  <si>
    <t>9634</t>
  </si>
  <si>
    <t>9635</t>
  </si>
  <si>
    <t>9636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</si>
  <si>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</si>
  <si>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</si>
  <si>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</si>
  <si>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</si>
  <si>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</si>
  <si>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</si>
  <si>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</si>
  <si>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</si>
  <si>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</si>
  <si>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</si>
  <si>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</si>
  <si>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</si>
  <si>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</si>
  <si>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</si>
  <si>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</si>
  <si>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</si>
  <si>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</si>
  <si>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9654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</si>
  <si>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</si>
  <si>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</si>
  <si>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</si>
  <si>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</si>
  <si>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</si>
  <si>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</si>
  <si>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</si>
  <si>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</si>
  <si>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</si>
  <si>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</si>
  <si>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</si>
  <si>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</si>
  <si>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</si>
  <si>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</si>
  <si>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9669</t>
  </si>
  <si>
    <t>9670</t>
  </si>
  <si>
    <t>9671</t>
  </si>
  <si>
    <t>9672</t>
  </si>
  <si>
    <t>9673</t>
  </si>
  <si>
    <t>9674</t>
  </si>
  <si>
    <t>9675</t>
  </si>
  <si>
    <t>9676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</si>
  <si>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</si>
  <si>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</si>
  <si>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</si>
  <si>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</si>
  <si>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</si>
  <si>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</si>
  <si>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</si>
  <si>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</si>
  <si>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</si>
  <si>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9686</t>
  </si>
  <si>
    <t>9687</t>
  </si>
  <si>
    <t>9688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</si>
  <si>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</si>
  <si>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</si>
  <si>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</si>
  <si>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</si>
  <si>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</si>
  <si>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</si>
  <si>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</si>
  <si>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</si>
  <si>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</si>
  <si>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</si>
  <si>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</si>
  <si>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</si>
  <si>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</si>
  <si>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</si>
  <si>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</si>
  <si>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</si>
  <si>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</si>
  <si>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</si>
  <si>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</si>
  <si>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</si>
  <si>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</si>
  <si>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</si>
  <si>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</si>
  <si>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</si>
  <si>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</si>
  <si>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</si>
  <si>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</si>
  <si>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</si>
  <si>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</si>
  <si>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</si>
  <si>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</si>
  <si>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</si>
  <si>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</si>
  <si>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</si>
  <si>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</si>
  <si>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</si>
  <si>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</si>
  <si>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</si>
  <si>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</si>
  <si>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</si>
  <si>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</si>
  <si>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</si>
  <si>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</si>
  <si>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9732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</si>
  <si>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</si>
  <si>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</si>
  <si>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</si>
  <si>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</si>
  <si>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</si>
  <si>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</si>
  <si>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</si>
  <si>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</si>
  <si>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</si>
  <si>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</si>
  <si>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</si>
  <si>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</si>
  <si>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</si>
  <si>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9746</t>
  </si>
  <si>
    <t>9747</t>
  </si>
  <si>
    <t>9748</t>
  </si>
  <si>
    <t>9749</t>
  </si>
  <si>
    <t>9750</t>
  </si>
  <si>
    <t>9751</t>
  </si>
  <si>
    <t>9752</t>
  </si>
  <si>
    <t>9753</t>
  </si>
  <si>
    <t>9754</t>
  </si>
  <si>
    <t>9755</t>
  </si>
  <si>
    <t>9756</t>
  </si>
  <si>
    <t>9757</t>
  </si>
  <si>
    <t>9758</t>
  </si>
  <si>
    <t>9759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</si>
  <si>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</si>
  <si>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</si>
  <si>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</si>
  <si>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</si>
  <si>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</si>
  <si>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</si>
  <si>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</si>
  <si>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</si>
  <si>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</si>
  <si>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9769</t>
  </si>
  <si>
    <t>9770</t>
  </si>
  <si>
    <t>9771</t>
  </si>
  <si>
    <t>9772</t>
  </si>
  <si>
    <t>9773</t>
  </si>
  <si>
    <t>9774</t>
  </si>
  <si>
    <t>9775</t>
  </si>
  <si>
    <t>9776</t>
  </si>
  <si>
    <t>9777</t>
  </si>
  <si>
    <t>9778</t>
  </si>
  <si>
    <t>9779</t>
  </si>
  <si>
    <t>9780</t>
  </si>
  <si>
    <t>9781</t>
  </si>
  <si>
    <t>9782</t>
  </si>
  <si>
    <t>9783</t>
  </si>
  <si>
    <t>9784</t>
  </si>
  <si>
    <t>9785</t>
  </si>
  <si>
    <t>9786</t>
  </si>
  <si>
    <t>9787</t>
  </si>
  <si>
    <t>9788</t>
  </si>
  <si>
    <t>9789</t>
  </si>
  <si>
    <t>9790</t>
  </si>
  <si>
    <t>9791</t>
  </si>
  <si>
    <t>9792</t>
  </si>
  <si>
    <t>9793</t>
  </si>
  <si>
    <t>9794</t>
  </si>
  <si>
    <t>9795</t>
  </si>
  <si>
    <t>9796</t>
  </si>
  <si>
    <t>9797</t>
  </si>
  <si>
    <t>9798</t>
  </si>
  <si>
    <t>9799</t>
  </si>
  <si>
    <t>9800</t>
  </si>
  <si>
    <t>9801</t>
  </si>
  <si>
    <t>9802</t>
  </si>
  <si>
    <t>9803</t>
  </si>
  <si>
    <t>9804</t>
  </si>
  <si>
    <t>9805</t>
  </si>
  <si>
    <t>9806</t>
  </si>
  <si>
    <t>9807</t>
  </si>
  <si>
    <t>9808</t>
  </si>
  <si>
    <t>9809</t>
  </si>
  <si>
    <t>9810</t>
  </si>
  <si>
    <t>9811</t>
  </si>
  <si>
    <t>9812</t>
  </si>
  <si>
    <t>9813</t>
  </si>
  <si>
    <t>9814</t>
  </si>
  <si>
    <t>9815</t>
  </si>
  <si>
    <t>9816</t>
  </si>
  <si>
    <t>9817</t>
  </si>
  <si>
    <t>9818</t>
  </si>
  <si>
    <t>9819</t>
  </si>
  <si>
    <t>9820</t>
  </si>
  <si>
    <t>9821</t>
  </si>
  <si>
    <t>9822</t>
  </si>
  <si>
    <t>9823</t>
  </si>
  <si>
    <t>9824</t>
  </si>
  <si>
    <t>9825</t>
  </si>
  <si>
    <t>9826</t>
  </si>
  <si>
    <t>9827</t>
  </si>
  <si>
    <t>9828</t>
  </si>
  <si>
    <t>9829</t>
  </si>
  <si>
    <t>9830</t>
  </si>
  <si>
    <t>9831</t>
  </si>
  <si>
    <t>9832</t>
  </si>
  <si>
    <t>9833</t>
  </si>
  <si>
    <t>9834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</si>
  <si>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</si>
  <si>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</si>
  <si>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</si>
  <si>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</si>
  <si>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</si>
  <si>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</si>
  <si>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</si>
  <si>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</si>
  <si>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</si>
  <si>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</si>
  <si>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</si>
  <si>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9846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</si>
  <si>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</si>
  <si>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</si>
  <si>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</si>
  <si>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</si>
  <si>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</si>
  <si>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</si>
  <si>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</si>
  <si>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</si>
  <si>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</si>
  <si>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</si>
  <si>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</si>
  <si>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</si>
  <si>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</si>
  <si>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</si>
  <si>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</si>
  <si>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</si>
  <si>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</si>
  <si>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</si>
  <si>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</si>
  <si>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</si>
  <si>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9867</t>
  </si>
  <si>
    <t>9868</t>
  </si>
  <si>
    <t>9869</t>
  </si>
  <si>
    <t>9870</t>
  </si>
  <si>
    <t>9871</t>
  </si>
  <si>
    <t>9872</t>
  </si>
  <si>
    <t>9873</t>
  </si>
  <si>
    <t>9874</t>
  </si>
  <si>
    <t>9875</t>
  </si>
  <si>
    <t>9876</t>
  </si>
  <si>
    <t>9877</t>
  </si>
  <si>
    <t>9878</t>
  </si>
  <si>
    <t>9879</t>
  </si>
  <si>
    <t>9880</t>
  </si>
  <si>
    <t>9881</t>
  </si>
  <si>
    <t>9882</t>
  </si>
  <si>
    <t>9883</t>
  </si>
  <si>
    <t>9884</t>
  </si>
  <si>
    <t>9885</t>
  </si>
  <si>
    <t>9886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</si>
  <si>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</si>
  <si>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</si>
  <si>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</si>
  <si>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</si>
  <si>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</si>
  <si>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</si>
  <si>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</si>
  <si>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</si>
  <si>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</si>
  <si>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</si>
  <si>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</si>
  <si>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</si>
  <si>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</si>
  <si>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</si>
  <si>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9901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</si>
  <si>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</si>
  <si>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</si>
  <si>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</si>
  <si>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</si>
  <si>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</si>
  <si>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</si>
  <si>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</si>
  <si>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</si>
  <si>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</si>
  <si>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</si>
  <si>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</si>
  <si>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</si>
  <si>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</si>
  <si>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</si>
  <si>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</si>
  <si>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</si>
  <si>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</si>
  <si>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</si>
  <si>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</si>
  <si>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</si>
  <si>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</si>
  <si>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</si>
  <si>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</si>
  <si>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</si>
  <si>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</si>
  <si>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</si>
  <si>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</si>
  <si>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</si>
  <si>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</si>
  <si>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</si>
  <si>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</si>
  <si>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</si>
  <si>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</si>
  <si>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</si>
  <si>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</si>
  <si>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</si>
  <si>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</si>
  <si>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</si>
  <si>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</si>
  <si>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</si>
  <si>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</si>
  <si>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</si>
  <si>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</si>
  <si>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</si>
  <si>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</si>
  <si>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</si>
  <si>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</si>
  <si>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</si>
  <si>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</si>
  <si>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</si>
  <si>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</si>
  <si>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</si>
  <si>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</si>
  <si>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9955</t>
  </si>
  <si>
    <t>9956</t>
  </si>
  <si>
    <t>9957</t>
  </si>
  <si>
    <t>9958</t>
  </si>
  <si>
    <t>9959</t>
  </si>
  <si>
    <t>9960</t>
  </si>
  <si>
    <t>9961</t>
  </si>
  <si>
    <t>9962</t>
  </si>
  <si>
    <t>9963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</si>
  <si>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</si>
  <si>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</si>
  <si>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</si>
  <si>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</si>
  <si>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</si>
  <si>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</si>
  <si>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</si>
  <si>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</si>
  <si>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</si>
  <si>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</si>
  <si>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</si>
  <si>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</si>
  <si>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</si>
  <si>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</si>
  <si>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</si>
  <si>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</si>
  <si>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</si>
  <si>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</si>
  <si>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</si>
  <si>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</si>
  <si>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</si>
  <si>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</si>
  <si>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</si>
  <si>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</si>
  <si>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</si>
  <si>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</si>
  <si>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9990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</si>
  <si>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</si>
  <si>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</si>
  <si>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</si>
  <si>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</si>
  <si>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</si>
  <si>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</si>
  <si>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</si>
  <si>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</si>
  <si>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</si>
  <si>
    <t>10000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</si>
  <si>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</si>
  <si>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</si>
  <si>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</si>
  <si>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</si>
  <si>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</si>
  <si>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</si>
  <si>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</si>
  <si>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</si>
  <si>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</si>
  <si>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</si>
  <si>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</si>
  <si>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</si>
  <si>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</si>
  <si>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</si>
  <si>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</si>
  <si>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</si>
  <si>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</si>
  <si>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</si>
  <si>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</si>
  <si>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</si>
  <si>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</si>
  <si>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</si>
  <si>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</si>
  <si>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</si>
  <si>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</si>
  <si>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</si>
  <si>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</si>
  <si>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</si>
  <si>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</si>
  <si>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</si>
  <si>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</si>
  <si>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</si>
  <si>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</si>
  <si>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</si>
  <si>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</si>
  <si>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</si>
  <si>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</si>
  <si>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</si>
  <si>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</si>
  <si>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</si>
  <si>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</si>
  <si>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</si>
  <si>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</si>
  <si>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</si>
  <si>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</si>
  <si>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</si>
  <si>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</si>
  <si>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</si>
  <si>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</si>
  <si>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</si>
  <si>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</si>
  <si>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</si>
  <si>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</si>
  <si>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</si>
  <si>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</si>
  <si>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</si>
  <si>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</si>
  <si>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</si>
  <si>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</si>
  <si>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</si>
  <si>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</si>
  <si>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</si>
  <si>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</si>
  <si>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</si>
  <si>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</si>
  <si>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</si>
  <si>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</si>
  <si>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</si>
  <si>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</si>
  <si>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</si>
  <si>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</si>
  <si>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</si>
  <si>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</si>
  <si>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</si>
  <si>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</si>
  <si>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</si>
  <si>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</si>
  <si>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</si>
  <si>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</si>
  <si>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</si>
  <si>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</si>
  <si>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</si>
  <si>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</si>
  <si>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</si>
  <si>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</si>
  <si>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</si>
  <si>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</si>
  <si>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</si>
  <si>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</si>
  <si>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</si>
  <si>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</si>
  <si>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</si>
  <si>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</si>
  <si>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</si>
  <si>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</si>
  <si>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</si>
  <si>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</si>
  <si>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</si>
  <si>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</si>
  <si>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</si>
  <si>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</si>
  <si>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</si>
  <si>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</si>
  <si>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</si>
  <si>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</si>
  <si>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</si>
  <si>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</si>
  <si>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</si>
  <si>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</si>
  <si>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</si>
  <si>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</si>
  <si>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</si>
  <si>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</si>
  <si>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</si>
  <si>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</si>
  <si>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</si>
  <si>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</si>
  <si>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</si>
  <si>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</si>
  <si>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</si>
  <si>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</si>
  <si>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</si>
  <si>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</si>
  <si>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</si>
  <si>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</si>
  <si>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</si>
  <si>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</si>
  <si>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</si>
  <si>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</si>
  <si>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</si>
  <si>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</si>
  <si>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</si>
  <si>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</si>
  <si>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</si>
  <si>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</si>
  <si>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</si>
  <si>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</si>
  <si>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</si>
  <si>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</si>
  <si>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</si>
  <si>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</si>
  <si>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</si>
  <si>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</si>
  <si>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</si>
  <si>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</si>
  <si>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</si>
  <si>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</si>
  <si>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</si>
  <si>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</si>
  <si>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</si>
  <si>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</si>
  <si>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</si>
  <si>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</si>
  <si>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</si>
  <si>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</si>
  <si>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</si>
  <si>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</si>
  <si>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</si>
  <si>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</si>
  <si>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</si>
  <si>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</si>
  <si>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</si>
  <si>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</si>
  <si>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</si>
  <si>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</si>
  <si>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</si>
  <si>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</si>
  <si>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</si>
  <si>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</si>
  <si>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</si>
  <si>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</si>
  <si>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</si>
  <si>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</si>
  <si>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</si>
  <si>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</si>
  <si>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</si>
  <si>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</si>
  <si>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</si>
  <si>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</si>
  <si>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</si>
  <si>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</si>
  <si>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</si>
  <si>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</si>
  <si>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</si>
  <si>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</si>
  <si>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</si>
  <si>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</si>
  <si>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</si>
  <si>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</si>
  <si>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</si>
  <si>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</si>
  <si>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</si>
  <si>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</si>
  <si>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</si>
  <si>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</si>
  <si>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</si>
  <si>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</si>
  <si>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</si>
  <si>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</si>
  <si>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</si>
  <si>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</si>
  <si>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</si>
  <si>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</si>
  <si>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</si>
  <si>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</si>
  <si>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</si>
  <si>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</si>
  <si>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</si>
  <si>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</si>
  <si>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</si>
  <si>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</si>
  <si>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</si>
  <si>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</si>
  <si>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</si>
  <si>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</si>
  <si>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</si>
  <si>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</si>
  <si>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</si>
  <si>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</si>
  <si>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</si>
  <si>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</si>
  <si>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</si>
  <si>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</si>
  <si>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</si>
  <si>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</si>
  <si>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</si>
  <si>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</si>
  <si>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</si>
  <si>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</si>
  <si>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</si>
  <si>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</si>
  <si>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</si>
  <si>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</si>
  <si>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</si>
  <si>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</si>
  <si>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</si>
  <si>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</si>
  <si>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</si>
  <si>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</si>
  <si>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</si>
  <si>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</si>
  <si>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</si>
  <si>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</si>
  <si>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</si>
  <si>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</si>
  <si>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</si>
  <si>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</si>
  <si>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</si>
  <si>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</si>
  <si>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</si>
  <si>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</si>
  <si>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</si>
  <si>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</si>
  <si>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</si>
  <si>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</si>
  <si>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</si>
  <si>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</si>
  <si>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</si>
  <si>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</si>
  <si>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</si>
  <si>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</si>
  <si>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</si>
  <si>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</si>
  <si>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</si>
  <si>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</si>
  <si>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</si>
  <si>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</si>
  <si>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</si>
  <si>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</si>
  <si>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</si>
  <si>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</si>
  <si>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</si>
  <si>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</si>
  <si>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</si>
  <si>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</si>
  <si>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</si>
  <si>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</si>
  <si>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</si>
  <si>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</si>
  <si>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</si>
  <si>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</si>
  <si>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</si>
  <si>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</si>
  <si>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</si>
  <si>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</si>
  <si>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</si>
  <si>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</si>
  <si>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</si>
  <si>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</si>
  <si>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</si>
  <si>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</si>
  <si>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</si>
  <si>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</si>
  <si>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</si>
  <si>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</si>
  <si>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</si>
  <si>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</si>
  <si>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</si>
  <si>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</si>
  <si>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</si>
  <si>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</si>
  <si>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</si>
  <si>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</si>
  <si>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</si>
  <si>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</si>
  <si>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</si>
  <si>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</si>
  <si>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</si>
  <si>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</si>
  <si>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</si>
  <si>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</si>
  <si>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</si>
  <si>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</si>
  <si>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</si>
  <si>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</si>
  <si>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</si>
  <si>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</si>
  <si>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</si>
  <si>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</si>
  <si>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</si>
  <si>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</si>
  <si>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</si>
  <si>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</si>
  <si>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</si>
  <si>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</si>
  <si>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</si>
  <si>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</si>
  <si>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</si>
  <si>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</si>
  <si>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</si>
  <si>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</si>
  <si>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</si>
  <si>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</si>
  <si>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</si>
  <si>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</si>
  <si>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</si>
  <si>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</si>
  <si>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</si>
  <si>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</si>
  <si>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</si>
  <si>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</si>
  <si>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</si>
  <si>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</si>
  <si>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</si>
  <si>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</si>
  <si>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</si>
  <si>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</si>
  <si>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</si>
  <si>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</si>
  <si>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</si>
  <si>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</si>
  <si>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</si>
  <si>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</si>
  <si>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</si>
  <si>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</si>
  <si>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</si>
  <si>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</si>
  <si>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</si>
  <si>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</si>
  <si>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</si>
  <si>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</si>
  <si>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</si>
  <si>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</si>
  <si>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</si>
  <si>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</si>
  <si>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</si>
  <si>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</si>
  <si>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</si>
  <si>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</si>
  <si>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</si>
  <si>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</si>
  <si>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</si>
  <si>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</si>
  <si>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</si>
  <si>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</si>
  <si>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</si>
  <si>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</si>
  <si>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</si>
  <si>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</si>
  <si>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</si>
  <si>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</si>
  <si>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</si>
  <si>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</si>
  <si>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</si>
  <si>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10385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</si>
  <si>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</si>
  <si>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</si>
  <si>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</si>
  <si>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</si>
  <si>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</si>
  <si>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</si>
  <si>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</si>
  <si>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</si>
  <si>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</si>
  <si>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</si>
  <si>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</si>
  <si>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</si>
  <si>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</si>
  <si>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</si>
  <si>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</si>
  <si>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</si>
  <si>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</si>
  <si>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</si>
  <si>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</si>
  <si>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</si>
  <si>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</si>
  <si>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</si>
  <si>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</si>
  <si>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</si>
  <si>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</si>
  <si>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10411</t>
  </si>
  <si>
    <t>10412</t>
  </si>
  <si>
    <t>10413</t>
  </si>
  <si>
    <t>10414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</si>
  <si>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</si>
  <si>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</si>
  <si>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</si>
  <si>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</si>
  <si>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</si>
  <si>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</si>
  <si>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</si>
  <si>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</si>
  <si>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</si>
  <si>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</si>
  <si>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</si>
  <si>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</si>
  <si>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</si>
  <si>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</si>
  <si>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</si>
  <si>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</si>
  <si>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</si>
  <si>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</si>
  <si>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</si>
  <si>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</si>
  <si>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</si>
  <si>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</si>
  <si>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</si>
  <si>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</si>
  <si>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</si>
  <si>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</si>
  <si>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</si>
  <si>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</si>
  <si>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</si>
  <si>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</si>
  <si>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</si>
  <si>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10446</t>
  </si>
  <si>
    <t>10447</t>
  </si>
  <si>
    <t>10448</t>
  </si>
  <si>
    <t>10449</t>
  </si>
  <si>
    <t>10450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</si>
  <si>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</si>
  <si>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</si>
  <si>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</si>
  <si>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</si>
  <si>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</si>
  <si>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</si>
  <si>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</si>
  <si>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</si>
  <si>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</si>
  <si>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</si>
  <si>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</si>
  <si>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</si>
  <si>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</si>
  <si>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</si>
  <si>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</si>
  <si>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</si>
  <si>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</si>
  <si>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</si>
  <si>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</si>
  <si>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</si>
  <si>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</si>
  <si>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</si>
  <si>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</si>
  <si>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</si>
  <si>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</si>
  <si>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10476</t>
  </si>
  <si>
    <t>10477</t>
  </si>
  <si>
    <t>10478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</si>
  <si>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</si>
  <si>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</si>
  <si>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</si>
  <si>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</si>
  <si>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</si>
  <si>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</si>
  <si>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</si>
  <si>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</si>
  <si>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</si>
  <si>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</si>
  <si>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10489</t>
  </si>
  <si>
    <t>10490</t>
  </si>
  <si>
    <t>10491</t>
  </si>
  <si>
    <t>10492</t>
  </si>
  <si>
    <t>10493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</si>
  <si>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</si>
  <si>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</si>
  <si>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</si>
  <si>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</si>
  <si>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</si>
  <si>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</si>
  <si>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</si>
  <si>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</si>
  <si>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</si>
  <si>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</si>
  <si>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</si>
  <si>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</si>
  <si>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</si>
  <si>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</si>
  <si>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</si>
  <si>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</si>
  <si>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</si>
  <si>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</si>
  <si>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</si>
  <si>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</si>
  <si>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</si>
  <si>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10515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</si>
  <si>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</si>
  <si>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</si>
  <si>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</si>
  <si>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</si>
  <si>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</si>
  <si>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</si>
  <si>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</si>
  <si>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</si>
  <si>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</si>
  <si>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</si>
  <si>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</si>
  <si>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10527</t>
  </si>
  <si>
    <t>10528</t>
  </si>
  <si>
    <t>10529</t>
  </si>
  <si>
    <t>10530</t>
  </si>
  <si>
    <t>10531</t>
  </si>
  <si>
    <t>10532</t>
  </si>
  <si>
    <t>10533</t>
  </si>
  <si>
    <t>10534</t>
  </si>
  <si>
    <t>10535</t>
  </si>
  <si>
    <t>10536</t>
  </si>
  <si>
    <t>10537</t>
  </si>
  <si>
    <t>10538</t>
  </si>
  <si>
    <t>10539</t>
  </si>
  <si>
    <t>10540</t>
  </si>
  <si>
    <t>10541</t>
  </si>
  <si>
    <t>10542</t>
  </si>
  <si>
    <t>10543</t>
  </si>
  <si>
    <t>10544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</si>
  <si>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</si>
  <si>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</si>
  <si>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</si>
  <si>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</si>
  <si>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</si>
  <si>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</si>
  <si>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</si>
  <si>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</si>
  <si>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</si>
  <si>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10554</t>
  </si>
  <si>
    <t>10555</t>
  </si>
  <si>
    <t>10556</t>
  </si>
  <si>
    <t>10557</t>
  </si>
  <si>
    <t>10558</t>
  </si>
  <si>
    <t>10559</t>
  </si>
  <si>
    <t>10560</t>
  </si>
  <si>
    <t>10561</t>
  </si>
  <si>
    <t>10562</t>
  </si>
  <si>
    <t>10563</t>
  </si>
  <si>
    <t>10564</t>
  </si>
  <si>
    <t>10565</t>
  </si>
  <si>
    <t>10566</t>
  </si>
  <si>
    <t>10567</t>
  </si>
  <si>
    <t>10568</t>
  </si>
  <si>
    <t>10569</t>
  </si>
  <si>
    <t>10570</t>
  </si>
  <si>
    <t>10571</t>
  </si>
  <si>
    <t>10572</t>
  </si>
  <si>
    <t>10573</t>
  </si>
  <si>
    <t>10574</t>
  </si>
  <si>
    <t>10575</t>
  </si>
  <si>
    <t>10576</t>
  </si>
  <si>
    <t>10577</t>
  </si>
  <si>
    <t>10578</t>
  </si>
  <si>
    <t>10579</t>
  </si>
  <si>
    <t>10580</t>
  </si>
  <si>
    <t>10581</t>
  </si>
  <si>
    <t>10582</t>
  </si>
  <si>
    <t>10583</t>
  </si>
  <si>
    <t>10584</t>
  </si>
  <si>
    <t>10585</t>
  </si>
  <si>
    <t>10586</t>
  </si>
  <si>
    <t>10587</t>
  </si>
  <si>
    <t>10588</t>
  </si>
  <si>
    <t>10589</t>
  </si>
  <si>
    <t>10590</t>
  </si>
  <si>
    <t>10591</t>
  </si>
  <si>
    <t>10592</t>
  </si>
  <si>
    <t>10593</t>
  </si>
  <si>
    <t>10594</t>
  </si>
  <si>
    <t>10595</t>
  </si>
  <si>
    <t>10596</t>
  </si>
  <si>
    <t>10597</t>
  </si>
  <si>
    <t>10598</t>
  </si>
  <si>
    <t>10599</t>
  </si>
  <si>
    <t>10600</t>
  </si>
  <si>
    <t>10601</t>
  </si>
  <si>
    <t>10602</t>
  </si>
  <si>
    <t>10603</t>
  </si>
  <si>
    <t>10604</t>
  </si>
  <si>
    <t>10605</t>
  </si>
  <si>
    <t>10606</t>
  </si>
  <si>
    <t>10607</t>
  </si>
  <si>
    <t>10608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</si>
  <si>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</si>
  <si>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</si>
  <si>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</si>
  <si>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</si>
  <si>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</si>
  <si>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</si>
  <si>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</si>
  <si>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</si>
  <si>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</si>
  <si>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</si>
  <si>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</si>
  <si>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10620</t>
  </si>
  <si>
    <t>10621</t>
  </si>
  <si>
    <t>10622</t>
  </si>
  <si>
    <t>10623</t>
  </si>
  <si>
    <t>10624</t>
  </si>
  <si>
    <t>10625</t>
  </si>
  <si>
    <t>10626</t>
  </si>
  <si>
    <t>10627</t>
  </si>
  <si>
    <t>10628</t>
  </si>
  <si>
    <t>10629</t>
  </si>
  <si>
    <t>10630</t>
  </si>
  <si>
    <t>10631</t>
  </si>
  <si>
    <t>10632</t>
  </si>
  <si>
    <t>10633</t>
  </si>
  <si>
    <t>10634</t>
  </si>
  <si>
    <t>10635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</si>
  <si>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</si>
  <si>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</si>
  <si>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</si>
  <si>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</si>
  <si>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</si>
  <si>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</si>
  <si>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</si>
  <si>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</si>
  <si>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</si>
  <si>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10645</t>
  </si>
  <si>
    <t>10646</t>
  </si>
  <si>
    <t>10647</t>
  </si>
  <si>
    <t>10648</t>
  </si>
  <si>
    <t>10649</t>
  </si>
  <si>
    <t>10650</t>
  </si>
  <si>
    <t>10651</t>
  </si>
  <si>
    <t>10652</t>
  </si>
  <si>
    <t>10653</t>
  </si>
  <si>
    <t>10654</t>
  </si>
  <si>
    <t>10655</t>
  </si>
  <si>
    <t>10656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</si>
  <si>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</si>
  <si>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</si>
  <si>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</si>
  <si>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</si>
  <si>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</si>
  <si>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</si>
  <si>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</si>
  <si>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</si>
  <si>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</si>
  <si>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</si>
  <si>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</si>
  <si>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</si>
  <si>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</si>
  <si>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</si>
  <si>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</si>
  <si>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10672</t>
  </si>
  <si>
    <t>10673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</si>
  <si>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</si>
  <si>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</si>
  <si>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</si>
  <si>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</si>
  <si>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</si>
  <si>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</si>
  <si>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</si>
  <si>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</si>
  <si>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</si>
  <si>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</si>
  <si>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</si>
  <si>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</si>
  <si>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</si>
  <si>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10687</t>
  </si>
  <si>
    <t>10688</t>
  </si>
  <si>
    <t>10689</t>
  </si>
  <si>
    <t>10690</t>
  </si>
  <si>
    <t>10691</t>
  </si>
  <si>
    <t>10692</t>
  </si>
  <si>
    <t>10693</t>
  </si>
  <si>
    <t>10694</t>
  </si>
  <si>
    <t>10695</t>
  </si>
  <si>
    <t>10696</t>
  </si>
  <si>
    <t>10697</t>
  </si>
  <si>
    <t>10698</t>
  </si>
  <si>
    <t>10699</t>
  </si>
  <si>
    <t>10700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</si>
  <si>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</si>
  <si>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</si>
  <si>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</si>
  <si>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</si>
  <si>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</si>
  <si>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</si>
  <si>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</si>
  <si>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</si>
  <si>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</si>
  <si>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</si>
  <si>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</si>
  <si>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</si>
  <si>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</si>
  <si>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</si>
  <si>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</si>
  <si>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</si>
  <si>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</si>
  <si>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</si>
  <si>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</si>
  <si>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</si>
  <si>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</si>
  <si>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10722</t>
  </si>
  <si>
    <t>10723</t>
  </si>
  <si>
    <t>10724</t>
  </si>
  <si>
    <t>10725</t>
  </si>
  <si>
    <t>10726</t>
  </si>
  <si>
    <t>10727</t>
  </si>
  <si>
    <t>10728</t>
  </si>
  <si>
    <t>10729</t>
  </si>
  <si>
    <t>10730</t>
  </si>
  <si>
    <t>10731</t>
  </si>
  <si>
    <t>10732</t>
  </si>
  <si>
    <t>10733</t>
  </si>
  <si>
    <t>10734</t>
  </si>
  <si>
    <t>10735</t>
  </si>
  <si>
    <t>10736</t>
  </si>
  <si>
    <t>10737</t>
  </si>
  <si>
    <t>10738</t>
  </si>
  <si>
    <t>10739</t>
  </si>
  <si>
    <t>10740</t>
  </si>
  <si>
    <t>10741</t>
  </si>
  <si>
    <t>10742</t>
  </si>
  <si>
    <t>10743</t>
  </si>
  <si>
    <t>10744</t>
  </si>
  <si>
    <t>10745</t>
  </si>
  <si>
    <t>10746</t>
  </si>
  <si>
    <t>10747</t>
  </si>
  <si>
    <t>10748</t>
  </si>
  <si>
    <t>10749</t>
  </si>
  <si>
    <t>10750</t>
  </si>
  <si>
    <t>10751</t>
  </si>
  <si>
    <t>10752</t>
  </si>
  <si>
    <t>10753</t>
  </si>
  <si>
    <t>10754</t>
  </si>
  <si>
    <t>10755</t>
  </si>
  <si>
    <t>10756</t>
  </si>
  <si>
    <t>10757</t>
  </si>
  <si>
    <t>10758</t>
  </si>
  <si>
    <t>10759</t>
  </si>
  <si>
    <t>10760</t>
  </si>
  <si>
    <t>10761</t>
  </si>
  <si>
    <t>10762</t>
  </si>
  <si>
    <t>10763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</si>
  <si>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</si>
  <si>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</si>
  <si>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</si>
  <si>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</si>
  <si>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</si>
  <si>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</si>
  <si>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</si>
  <si>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</si>
  <si>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10772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</si>
  <si>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</si>
  <si>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</si>
  <si>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</si>
  <si>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</si>
  <si>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</si>
  <si>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</si>
  <si>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</si>
  <si>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</si>
  <si>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10781</t>
  </si>
  <si>
    <t>10782</t>
  </si>
  <si>
    <t>10783</t>
  </si>
  <si>
    <t>10784</t>
  </si>
  <si>
    <t>10785</t>
  </si>
  <si>
    <t>10786</t>
  </si>
  <si>
    <t>10787</t>
  </si>
  <si>
    <t>10788</t>
  </si>
  <si>
    <t>10789</t>
  </si>
  <si>
    <t>10790</t>
  </si>
  <si>
    <t>10791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</si>
  <si>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</si>
  <si>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</si>
  <si>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</si>
  <si>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</si>
  <si>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</si>
  <si>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</si>
  <si>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</si>
  <si>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</si>
  <si>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</si>
  <si>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</si>
  <si>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</si>
  <si>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</si>
  <si>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</si>
  <si>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</si>
  <si>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</si>
  <si>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</si>
  <si>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</si>
  <si>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</si>
  <si>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</si>
  <si>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</si>
  <si>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</si>
  <si>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</si>
  <si>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</si>
  <si>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</si>
  <si>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</si>
  <si>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</si>
  <si>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10818</t>
  </si>
  <si>
    <t>10819</t>
  </si>
  <si>
    <t>10820</t>
  </si>
  <si>
    <t>10821</t>
  </si>
  <si>
    <t>10822</t>
  </si>
  <si>
    <t>10823</t>
  </si>
  <si>
    <t>10824</t>
  </si>
  <si>
    <t>10825</t>
  </si>
  <si>
    <t>10826</t>
  </si>
  <si>
    <t>10827</t>
  </si>
  <si>
    <t>10828</t>
  </si>
  <si>
    <t>10829</t>
  </si>
  <si>
    <t>10830</t>
  </si>
  <si>
    <t>10831</t>
  </si>
  <si>
    <t>10832</t>
  </si>
  <si>
    <t>10833</t>
  </si>
  <si>
    <t>10834</t>
  </si>
  <si>
    <t>10835</t>
  </si>
  <si>
    <t>10836</t>
  </si>
  <si>
    <t>10837</t>
  </si>
  <si>
    <t>10838</t>
  </si>
  <si>
    <t>10839</t>
  </si>
  <si>
    <t>10840</t>
  </si>
  <si>
    <t>10841</t>
  </si>
  <si>
    <t>10842</t>
  </si>
  <si>
    <t>10843</t>
  </si>
  <si>
    <t>10844</t>
  </si>
  <si>
    <t>10845</t>
  </si>
  <si>
    <t>10846</t>
  </si>
  <si>
    <t>10847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</si>
  <si>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</si>
  <si>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</si>
  <si>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</si>
  <si>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</si>
  <si>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</si>
  <si>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</si>
  <si>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</si>
  <si>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</si>
  <si>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</si>
  <si>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</si>
  <si>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</si>
  <si>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</si>
  <si>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</si>
  <si>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</si>
  <si>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10862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</si>
  <si>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</si>
  <si>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</si>
  <si>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</si>
  <si>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</si>
  <si>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</si>
  <si>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</si>
  <si>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</si>
  <si>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</si>
  <si>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</si>
  <si>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10872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</si>
  <si>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</si>
  <si>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</si>
  <si>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</si>
  <si>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</si>
  <si>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</si>
  <si>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</si>
  <si>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</si>
  <si>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</si>
  <si>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</si>
  <si>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</si>
  <si>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</si>
  <si>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10884</t>
  </si>
  <si>
    <t>10885</t>
  </si>
  <si>
    <t>10886</t>
  </si>
  <si>
    <t>10887</t>
  </si>
  <si>
    <t>10888</t>
  </si>
  <si>
    <t>10889</t>
  </si>
  <si>
    <t>10890</t>
  </si>
  <si>
    <t>10891</t>
  </si>
  <si>
    <t>10892</t>
  </si>
  <si>
    <t>10893</t>
  </si>
  <si>
    <t>10894</t>
  </si>
  <si>
    <t>10895</t>
  </si>
  <si>
    <t>10896</t>
  </si>
  <si>
    <t>10897</t>
  </si>
  <si>
    <t>10898</t>
  </si>
  <si>
    <t>10899</t>
  </si>
  <si>
    <t>10900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</si>
  <si>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</si>
  <si>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</si>
  <si>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</si>
  <si>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</si>
  <si>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</si>
  <si>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</si>
  <si>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</si>
  <si>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</si>
  <si>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</si>
  <si>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</si>
  <si>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</si>
  <si>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</si>
  <si>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</si>
  <si>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</si>
  <si>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</si>
  <si>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</si>
  <si>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</si>
  <si>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</si>
  <si>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</si>
  <si>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</si>
  <si>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</si>
  <si>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</si>
  <si>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</si>
  <si>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</si>
  <si>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</si>
  <si>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</si>
  <si>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</si>
  <si>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</si>
  <si>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</si>
  <si>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</si>
  <si>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</si>
  <si>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</si>
  <si>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</si>
  <si>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</si>
  <si>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</si>
  <si>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</si>
  <si>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</si>
  <si>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</si>
  <si>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</si>
  <si>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</si>
  <si>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</si>
  <si>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</si>
  <si>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</si>
  <si>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</si>
  <si>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</si>
  <si>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</si>
  <si>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10947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</si>
  <si>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</si>
  <si>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</si>
  <si>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</si>
  <si>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</si>
  <si>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</si>
  <si>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</si>
  <si>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</si>
  <si>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</si>
  <si>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10956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</si>
  <si>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</si>
  <si>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</si>
  <si>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</si>
  <si>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</si>
  <si>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</si>
  <si>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</si>
  <si>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</si>
  <si>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</si>
  <si>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</si>
  <si>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</si>
  <si>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</si>
  <si>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</si>
  <si>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</si>
  <si>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</si>
  <si>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10971</t>
  </si>
  <si>
    <t>10972</t>
  </si>
  <si>
    <t>10973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</si>
  <si>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</si>
  <si>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</si>
  <si>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</si>
  <si>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</si>
  <si>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</si>
  <si>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</si>
  <si>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</si>
  <si>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</si>
  <si>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</si>
  <si>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</si>
  <si>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</si>
  <si>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</si>
  <si>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</si>
  <si>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</si>
  <si>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</si>
  <si>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</si>
  <si>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</si>
  <si>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</si>
  <si>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</si>
  <si>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</si>
  <si>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</si>
  <si>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</si>
  <si>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</si>
  <si>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</si>
  <si>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</si>
  <si>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</si>
  <si>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</si>
  <si>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</si>
  <si>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</si>
  <si>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</si>
  <si>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</si>
  <si>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</si>
  <si>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</si>
  <si>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</si>
  <si>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</si>
  <si>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</si>
  <si>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</si>
  <si>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</si>
  <si>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</si>
  <si>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</si>
  <si>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</si>
  <si>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</si>
  <si>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</si>
  <si>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</si>
  <si>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</si>
  <si>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</si>
  <si>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</si>
  <si>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</si>
  <si>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</si>
  <si>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</si>
  <si>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</si>
  <si>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</si>
  <si>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</si>
  <si>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</si>
  <si>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</si>
  <si>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</si>
  <si>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</si>
  <si>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</si>
  <si>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</si>
  <si>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</si>
  <si>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</si>
  <si>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</si>
  <si>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</si>
  <si>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</si>
  <si>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</si>
  <si>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</si>
  <si>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</si>
  <si>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</si>
  <si>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</si>
  <si>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</si>
  <si>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</si>
  <si>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</si>
  <si>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</si>
  <si>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</si>
  <si>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</si>
  <si>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</si>
  <si>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</si>
  <si>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</si>
  <si>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</si>
  <si>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</si>
  <si>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</si>
  <si>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</si>
  <si>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</si>
  <si>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</si>
  <si>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</si>
  <si>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</si>
  <si>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</si>
  <si>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</si>
  <si>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</si>
  <si>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</si>
  <si>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</si>
  <si>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</si>
  <si>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</si>
  <si>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</si>
  <si>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</si>
  <si>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</si>
  <si>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</si>
  <si>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</si>
  <si>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</si>
  <si>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</si>
  <si>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</si>
  <si>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</si>
  <si>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</si>
  <si>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</si>
  <si>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</si>
  <si>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</si>
  <si>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</si>
  <si>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</si>
  <si>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</si>
  <si>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</si>
  <si>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</si>
  <si>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</si>
  <si>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</si>
  <si>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</si>
  <si>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</si>
  <si>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</si>
  <si>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</si>
  <si>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</si>
  <si>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</si>
  <si>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</si>
  <si>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</si>
  <si>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</si>
  <si>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</si>
  <si>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</si>
  <si>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</si>
  <si>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</si>
  <si>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</si>
  <si>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</si>
  <si>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</si>
  <si>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</si>
  <si>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</si>
  <si>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</si>
  <si>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</si>
  <si>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</si>
  <si>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</si>
  <si>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</si>
  <si>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</si>
  <si>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</si>
  <si>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</si>
  <si>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</si>
  <si>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</si>
  <si>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</si>
  <si>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</si>
  <si>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</si>
  <si>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</si>
  <si>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</si>
  <si>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</si>
  <si>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</si>
  <si>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</si>
  <si>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</si>
  <si>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</si>
  <si>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</si>
  <si>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</si>
  <si>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</si>
  <si>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</si>
  <si>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</si>
  <si>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</si>
  <si>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</si>
  <si>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</si>
  <si>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</si>
  <si>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</si>
  <si>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</si>
  <si>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</si>
  <si>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</si>
  <si>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</si>
  <si>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</si>
  <si>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</si>
  <si>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</si>
  <si>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</si>
  <si>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</si>
  <si>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</si>
  <si>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</si>
  <si>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</si>
  <si>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</si>
  <si>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</si>
  <si>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</si>
  <si>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</si>
  <si>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</si>
  <si>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</si>
  <si>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</si>
  <si>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</si>
  <si>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</si>
  <si>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</si>
  <si>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</si>
  <si>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</si>
  <si>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</si>
  <si>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</si>
  <si>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</si>
  <si>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</si>
  <si>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</si>
  <si>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</si>
  <si>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</si>
  <si>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</si>
  <si>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</si>
  <si>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</si>
  <si>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</si>
  <si>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</si>
  <si>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</si>
  <si>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</si>
  <si>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</si>
  <si>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</si>
  <si>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</si>
  <si>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</si>
  <si>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</si>
  <si>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</si>
  <si>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</si>
  <si>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</si>
  <si>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</si>
  <si>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</si>
  <si>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</si>
  <si>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</si>
  <si>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</si>
  <si>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</si>
  <si>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</si>
  <si>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</si>
  <si>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</si>
  <si>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</si>
  <si>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</si>
  <si>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</si>
  <si>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</si>
  <si>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</si>
  <si>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</si>
  <si>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</si>
  <si>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</si>
  <si>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</si>
  <si>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</si>
  <si>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</si>
  <si>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</si>
  <si>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</si>
  <si>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</si>
  <si>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</si>
  <si>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</si>
  <si>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</si>
  <si>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</si>
  <si>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</si>
  <si>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</si>
  <si>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</si>
  <si>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</si>
  <si>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</si>
  <si>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</si>
  <si>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</si>
  <si>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</si>
  <si>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</si>
  <si>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</si>
  <si>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</si>
  <si>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</si>
  <si>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</si>
  <si>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</si>
  <si>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</si>
  <si>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</si>
  <si>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</si>
  <si>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</si>
  <si>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</si>
  <si>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</si>
  <si>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</si>
  <si>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</si>
  <si>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</si>
  <si>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</si>
  <si>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</si>
  <si>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</si>
  <si>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</si>
  <si>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</si>
  <si>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</si>
  <si>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</si>
  <si>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</si>
  <si>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</si>
  <si>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</si>
  <si>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</si>
  <si>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</si>
  <si>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</si>
  <si>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</si>
  <si>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</si>
  <si>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</si>
  <si>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</si>
  <si>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</si>
  <si>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</si>
  <si>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</si>
  <si>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</si>
  <si>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</si>
  <si>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</si>
  <si>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</si>
  <si>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</si>
  <si>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</si>
  <si>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</si>
  <si>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</si>
  <si>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</si>
  <si>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</si>
  <si>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</si>
  <si>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</si>
  <si>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</si>
  <si>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</si>
  <si>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</si>
  <si>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</si>
  <si>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</si>
  <si>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</si>
  <si>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</si>
  <si>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</si>
  <si>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</si>
  <si>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</si>
  <si>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</si>
  <si>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</si>
  <si>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</si>
  <si>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</si>
  <si>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</si>
  <si>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</si>
  <si>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</si>
  <si>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</si>
  <si>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</si>
  <si>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</si>
  <si>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</si>
  <si>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</si>
  <si>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</si>
  <si>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</si>
  <si>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</si>
  <si>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</si>
  <si>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</si>
  <si>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</si>
  <si>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</si>
  <si>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</si>
  <si>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</si>
  <si>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</si>
  <si>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</si>
  <si>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</si>
  <si>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11297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</si>
  <si>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</si>
  <si>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</si>
  <si>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</si>
  <si>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</si>
  <si>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</si>
  <si>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</si>
  <si>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</si>
  <si>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</si>
  <si>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</si>
  <si>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</si>
  <si>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</si>
  <si>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</si>
  <si>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</si>
  <si>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</si>
  <si>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</si>
  <si>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</si>
  <si>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</si>
  <si>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</si>
  <si>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</si>
  <si>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</si>
  <si>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</si>
  <si>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</si>
  <si>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</si>
  <si>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</si>
  <si>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</si>
  <si>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</si>
  <si>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</si>
  <si>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</si>
  <si>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</si>
  <si>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</si>
  <si>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</si>
  <si>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</si>
  <si>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</si>
  <si>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</si>
  <si>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</si>
  <si>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</si>
  <si>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</si>
  <si>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</si>
  <si>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</si>
  <si>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</si>
  <si>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</si>
  <si>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</si>
  <si>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</si>
  <si>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</si>
  <si>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</si>
  <si>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</si>
  <si>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</si>
  <si>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</si>
  <si>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</si>
  <si>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</si>
  <si>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</si>
  <si>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</si>
  <si>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</si>
  <si>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</si>
  <si>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</si>
  <si>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</si>
  <si>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</si>
  <si>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</si>
  <si>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</si>
  <si>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</si>
  <si>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</si>
  <si>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</si>
  <si>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</si>
  <si>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</si>
  <si>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</si>
  <si>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</si>
  <si>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</si>
  <si>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</si>
  <si>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</si>
  <si>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</si>
  <si>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</si>
  <si>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</si>
  <si>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</si>
  <si>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</si>
  <si>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</si>
  <si>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</si>
  <si>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</si>
  <si>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</si>
  <si>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</si>
  <si>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</si>
  <si>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</si>
  <si>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</si>
  <si>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</si>
  <si>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</si>
  <si>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</si>
  <si>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</si>
  <si>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</si>
  <si>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</si>
  <si>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</si>
  <si>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</si>
  <si>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</si>
  <si>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</si>
  <si>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</si>
  <si>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</si>
  <si>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</si>
  <si>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</si>
  <si>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</si>
  <si>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</si>
  <si>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</si>
  <si>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</si>
  <si>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</si>
  <si>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</si>
  <si>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</si>
  <si>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</si>
  <si>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</si>
  <si>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</si>
  <si>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</si>
  <si>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</si>
  <si>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</si>
  <si>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</si>
  <si>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</si>
  <si>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</si>
  <si>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</si>
  <si>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</si>
  <si>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</si>
  <si>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</si>
  <si>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</si>
  <si>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</si>
  <si>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</si>
  <si>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</si>
  <si>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</si>
  <si>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</si>
  <si>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</si>
  <si>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</si>
  <si>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</si>
  <si>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</si>
  <si>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</si>
  <si>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</si>
  <si>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</si>
  <si>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</si>
  <si>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</si>
  <si>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</si>
  <si>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</si>
  <si>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</si>
  <si>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</si>
  <si>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</si>
  <si>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</si>
  <si>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</si>
  <si>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</si>
  <si>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</si>
  <si>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</si>
  <si>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</si>
  <si>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</si>
  <si>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</si>
  <si>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</si>
  <si>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</si>
  <si>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</si>
  <si>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</si>
  <si>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</si>
  <si>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</si>
  <si>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</si>
  <si>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</si>
  <si>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</si>
  <si>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</si>
  <si>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</si>
  <si>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</si>
  <si>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</si>
  <si>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</si>
  <si>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</si>
  <si>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</si>
  <si>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</si>
  <si>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</si>
  <si>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</si>
  <si>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</si>
  <si>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</si>
  <si>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</si>
  <si>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11464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</si>
  <si>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</si>
  <si>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</si>
  <si>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</si>
  <si>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</si>
  <si>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</si>
  <si>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</si>
  <si>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</si>
  <si>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</si>
  <si>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</si>
  <si>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</si>
  <si>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</si>
  <si>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</si>
  <si>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</si>
  <si>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</si>
  <si>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</si>
  <si>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</si>
  <si>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</si>
  <si>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</si>
  <si>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11483</t>
  </si>
  <si>
    <t>11484</t>
  </si>
  <si>
    <t>11485</t>
  </si>
  <si>
    <t>11486</t>
  </si>
  <si>
    <t>11487</t>
  </si>
  <si>
    <t>11488</t>
  </si>
  <si>
    <t>11489</t>
  </si>
  <si>
    <t>11490</t>
  </si>
  <si>
    <t>11491</t>
  </si>
  <si>
    <t>11492</t>
  </si>
  <si>
    <t>11493</t>
  </si>
  <si>
    <t>11494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</si>
  <si>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</si>
  <si>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</si>
  <si>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</si>
  <si>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</si>
  <si>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</si>
  <si>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</si>
  <si>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</si>
  <si>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</si>
  <si>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</si>
  <si>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</si>
  <si>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</si>
  <si>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</si>
  <si>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</si>
  <si>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</si>
  <si>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</si>
  <si>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</si>
  <si>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</si>
  <si>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</si>
  <si>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</si>
  <si>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</si>
  <si>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</si>
  <si>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</si>
  <si>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11517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</si>
  <si>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</si>
  <si>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</si>
  <si>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</si>
  <si>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</si>
  <si>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</si>
  <si>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</si>
  <si>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</si>
  <si>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</si>
  <si>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</si>
  <si>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</si>
  <si>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</si>
  <si>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</si>
  <si>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</si>
  <si>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</si>
  <si>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</si>
  <si>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</si>
  <si>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</si>
  <si>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</si>
  <si>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</si>
  <si>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</si>
  <si>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</si>
  <si>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</si>
  <si>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</si>
  <si>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</si>
  <si>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</si>
  <si>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</si>
  <si>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</si>
  <si>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</si>
  <si>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</si>
  <si>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</si>
  <si>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</si>
  <si>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</si>
  <si>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</si>
  <si>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</si>
  <si>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</si>
  <si>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</si>
  <si>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</si>
  <si>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</si>
  <si>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</si>
  <si>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</si>
  <si>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</si>
  <si>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</si>
  <si>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</si>
  <si>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</si>
  <si>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</si>
  <si>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</si>
  <si>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</si>
  <si>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</si>
  <si>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</si>
  <si>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</si>
  <si>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</si>
  <si>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</si>
  <si>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</si>
  <si>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</si>
  <si>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</si>
  <si>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</si>
  <si>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</si>
  <si>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</si>
  <si>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</si>
  <si>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</si>
  <si>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</si>
  <si>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</si>
  <si>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</si>
  <si>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</si>
  <si>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</si>
  <si>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</si>
  <si>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</si>
  <si>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</si>
  <si>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</si>
  <si>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</si>
  <si>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</si>
  <si>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</si>
  <si>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</si>
  <si>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</si>
  <si>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</si>
  <si>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</si>
  <si>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</si>
  <si>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</si>
  <si>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</si>
  <si>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</si>
  <si>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</si>
  <si>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</si>
  <si>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</si>
  <si>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</si>
  <si>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</si>
  <si>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</si>
  <si>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</si>
  <si>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</si>
  <si>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</si>
  <si>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</si>
  <si>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</si>
  <si>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</si>
  <si>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</si>
  <si>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</si>
  <si>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</si>
  <si>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</si>
  <si>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11614</t>
  </si>
  <si>
    <t>11615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</si>
  <si>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</si>
  <si>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</si>
  <si>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</si>
  <si>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</si>
  <si>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</si>
  <si>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</si>
  <si>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</si>
  <si>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</si>
  <si>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</si>
  <si>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</si>
  <si>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</si>
  <si>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</si>
  <si>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</si>
  <si>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</si>
  <si>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</si>
  <si>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</si>
  <si>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</si>
  <si>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</si>
  <si>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</si>
  <si>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</si>
  <si>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</si>
  <si>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</si>
  <si>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</si>
  <si>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</si>
  <si>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</si>
  <si>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</si>
  <si>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</si>
  <si>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</si>
  <si>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</si>
  <si>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</si>
  <si>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</si>
  <si>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</si>
  <si>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</si>
  <si>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</si>
  <si>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</si>
  <si>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</si>
  <si>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</si>
  <si>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</si>
  <si>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</si>
  <si>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</si>
  <si>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</si>
  <si>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</si>
  <si>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</si>
  <si>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</si>
  <si>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</si>
  <si>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</si>
  <si>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</si>
  <si>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</si>
  <si>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</si>
  <si>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</si>
  <si>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</si>
  <si>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</si>
  <si>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</si>
  <si>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</si>
  <si>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</si>
  <si>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</si>
  <si>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</si>
  <si>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</si>
  <si>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</si>
  <si>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</si>
  <si>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</si>
  <si>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</si>
  <si>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</si>
  <si>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</si>
  <si>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</si>
  <si>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</si>
  <si>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</si>
  <si>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</si>
  <si>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</si>
  <si>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</si>
  <si>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</si>
  <si>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</si>
  <si>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</si>
  <si>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</si>
  <si>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</si>
  <si>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</si>
  <si>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</si>
  <si>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</si>
  <si>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</si>
  <si>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</si>
  <si>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</si>
  <si>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</si>
  <si>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</si>
  <si>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</si>
  <si>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</si>
  <si>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</si>
  <si>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</si>
  <si>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</si>
  <si>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</si>
  <si>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</si>
  <si>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</si>
  <si>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</si>
  <si>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</si>
  <si>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</si>
  <si>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</si>
  <si>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</si>
  <si>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</si>
  <si>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</si>
  <si>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</si>
  <si>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</si>
  <si>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</si>
  <si>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</si>
  <si>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</si>
  <si>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</si>
  <si>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</si>
  <si>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</si>
  <si>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</si>
  <si>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</si>
  <si>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</si>
  <si>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</si>
  <si>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</si>
  <si>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</si>
  <si>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</si>
  <si>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</si>
  <si>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</si>
  <si>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</si>
  <si>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</si>
  <si>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</si>
  <si>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</si>
  <si>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</si>
  <si>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</si>
  <si>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</si>
  <si>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</si>
  <si>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</si>
  <si>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</si>
  <si>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</si>
  <si>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</si>
  <si>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</si>
  <si>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</si>
  <si>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</si>
  <si>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</si>
  <si>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</si>
  <si>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</si>
  <si>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</si>
  <si>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</si>
  <si>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</si>
  <si>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</si>
  <si>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</si>
  <si>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</si>
  <si>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</si>
  <si>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</si>
  <si>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</si>
  <si>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</si>
  <si>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</si>
  <si>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</si>
  <si>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</si>
  <si>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</si>
  <si>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</si>
  <si>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</si>
  <si>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</si>
  <si>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</si>
  <si>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</si>
  <si>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</si>
  <si>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</si>
  <si>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</si>
  <si>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</si>
  <si>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</si>
  <si>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</si>
  <si>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</si>
  <si>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</si>
  <si>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</si>
  <si>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</si>
  <si>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</si>
  <si>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</si>
  <si>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</si>
  <si>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</si>
  <si>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</si>
  <si>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</si>
  <si>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</si>
  <si>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</si>
  <si>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</si>
  <si>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</si>
  <si>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</si>
  <si>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</si>
  <si>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</si>
  <si>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</si>
  <si>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</si>
  <si>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</si>
  <si>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</si>
  <si>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</si>
  <si>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</si>
  <si>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</si>
  <si>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</si>
  <si>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</si>
  <si>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</si>
  <si>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</si>
  <si>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</si>
  <si>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</si>
  <si>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</si>
  <si>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</si>
  <si>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</si>
  <si>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</si>
  <si>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</si>
  <si>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</si>
  <si>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</si>
  <si>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</si>
  <si>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</si>
  <si>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</si>
  <si>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</si>
  <si>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</si>
  <si>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</si>
  <si>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</si>
  <si>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</si>
  <si>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</si>
  <si>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</si>
  <si>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</si>
  <si>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</si>
  <si>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</si>
  <si>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</si>
  <si>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</si>
  <si>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</si>
  <si>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</si>
  <si>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</si>
  <si>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</si>
  <si>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</si>
  <si>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</si>
  <si>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</si>
  <si>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</si>
  <si>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</si>
  <si>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</si>
  <si>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</si>
  <si>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</si>
  <si>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</si>
  <si>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</si>
  <si>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</si>
  <si>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</si>
  <si>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</si>
  <si>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</si>
  <si>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</si>
  <si>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</si>
  <si>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</si>
  <si>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</si>
  <si>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</si>
  <si>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</si>
  <si>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</si>
  <si>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</si>
  <si>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</si>
  <si>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</si>
  <si>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</si>
  <si>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</si>
  <si>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</si>
  <si>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</si>
  <si>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</si>
  <si>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</si>
  <si>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</si>
  <si>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</si>
  <si>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</si>
  <si>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</si>
  <si>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</si>
  <si>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</si>
  <si>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</si>
  <si>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</si>
  <si>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</si>
  <si>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</si>
  <si>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11870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</si>
  <si>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</si>
  <si>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</si>
  <si>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</si>
  <si>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</si>
  <si>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</si>
  <si>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</si>
  <si>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</si>
  <si>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</si>
  <si>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</si>
  <si>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</si>
  <si>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</si>
  <si>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</si>
  <si>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</si>
  <si>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</si>
  <si>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</si>
  <si>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</si>
  <si>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</si>
  <si>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</si>
  <si>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</si>
  <si>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</si>
  <si>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</si>
  <si>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</si>
  <si>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</si>
  <si>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</si>
  <si>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</si>
  <si>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</si>
  <si>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</si>
  <si>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</si>
  <si>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</si>
  <si>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</si>
  <si>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</si>
  <si>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</si>
  <si>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</si>
  <si>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</si>
  <si>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</si>
  <si>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</si>
  <si>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</si>
  <si>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</si>
  <si>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</si>
  <si>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</si>
  <si>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</si>
  <si>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</si>
  <si>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</si>
  <si>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</si>
  <si>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</si>
  <si>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</si>
  <si>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</si>
  <si>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</si>
  <si>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</si>
  <si>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</si>
  <si>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</si>
  <si>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</si>
  <si>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</si>
  <si>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</si>
  <si>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</si>
  <si>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</si>
  <si>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</si>
  <si>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</si>
  <si>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</si>
  <si>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</si>
  <si>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</si>
  <si>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</si>
  <si>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</si>
  <si>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</si>
  <si>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</si>
  <si>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</si>
  <si>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</si>
  <si>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</si>
  <si>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</si>
  <si>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</si>
  <si>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</si>
  <si>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</si>
  <si>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</si>
  <si>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</si>
  <si>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</si>
  <si>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</si>
  <si>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</si>
  <si>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</si>
  <si>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</si>
  <si>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</si>
  <si>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</si>
  <si>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</si>
  <si>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</si>
  <si>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</si>
  <si>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</si>
  <si>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</si>
  <si>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</si>
  <si>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</si>
  <si>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</si>
  <si>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</si>
  <si>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</si>
  <si>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</si>
  <si>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</si>
  <si>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</si>
  <si>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</si>
  <si>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</si>
  <si>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</si>
  <si>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</si>
  <si>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</si>
  <si>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</si>
  <si>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</si>
  <si>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</si>
  <si>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</si>
  <si>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</si>
  <si>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</si>
  <si>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</si>
  <si>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</si>
  <si>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</si>
  <si>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</si>
  <si>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</si>
  <si>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</si>
  <si>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</si>
  <si>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</si>
  <si>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</si>
  <si>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</si>
  <si>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</si>
  <si>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</si>
  <si>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</si>
  <si>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</si>
  <si>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</si>
  <si>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</si>
  <si>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</si>
  <si>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</si>
  <si>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</si>
  <si>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</si>
  <si>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</si>
  <si>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</si>
  <si>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</si>
  <si>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</si>
  <si>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</si>
  <si>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</si>
  <si>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</si>
  <si>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</si>
  <si>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</si>
  <si>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</si>
  <si>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</si>
  <si>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</si>
  <si>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</si>
  <si>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</si>
  <si>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</si>
  <si>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</si>
  <si>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</si>
  <si>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</si>
  <si>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</si>
  <si>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</si>
  <si>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</si>
  <si>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</si>
  <si>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</si>
  <si>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</si>
  <si>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</si>
  <si>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</si>
  <si>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</si>
  <si>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</si>
  <si>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</si>
  <si>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</si>
  <si>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</si>
  <si>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</si>
  <si>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</si>
  <si>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</si>
  <si>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</si>
  <si>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</si>
  <si>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</si>
  <si>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</si>
  <si>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</si>
  <si>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</si>
  <si>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</si>
  <si>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</si>
  <si>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</si>
  <si>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</si>
  <si>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</si>
  <si>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</si>
  <si>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</si>
  <si>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</si>
  <si>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</si>
  <si>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</si>
  <si>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</si>
  <si>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</si>
  <si>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</si>
  <si>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</si>
  <si>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</si>
  <si>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</si>
  <si>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</si>
  <si>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</si>
  <si>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</si>
  <si>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</si>
  <si>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</si>
  <si>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</si>
  <si>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</si>
  <si>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</si>
  <si>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</si>
  <si>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</si>
  <si>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</si>
  <si>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</si>
  <si>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</si>
  <si>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</si>
  <si>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</si>
  <si>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</si>
  <si>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</si>
  <si>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</si>
  <si>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</si>
  <si>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</si>
  <si>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</si>
  <si>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</si>
  <si>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</si>
  <si>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</si>
  <si>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</si>
  <si>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</si>
  <si>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</si>
  <si>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</si>
  <si>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</si>
  <si>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</si>
  <si>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</si>
  <si>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</si>
  <si>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</si>
  <si>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</si>
  <si>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</si>
  <si>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</si>
  <si>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</si>
  <si>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</si>
  <si>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</si>
  <si>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</si>
  <si>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</si>
  <si>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</si>
  <si>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</si>
  <si>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</si>
  <si>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</si>
  <si>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</si>
  <si>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</si>
  <si>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</si>
  <si>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</si>
  <si>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</si>
  <si>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</si>
  <si>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</si>
  <si>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</si>
  <si>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</si>
  <si>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</si>
  <si>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</si>
  <si>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</si>
  <si>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</si>
  <si>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</si>
  <si>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</si>
  <si>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</si>
  <si>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</si>
  <si>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</si>
  <si>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</si>
  <si>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</si>
  <si>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</si>
  <si>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</si>
  <si>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</si>
  <si>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</si>
  <si>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</si>
  <si>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</si>
  <si>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</si>
  <si>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</si>
  <si>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</si>
  <si>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</si>
  <si>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</si>
  <si>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</si>
  <si>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</si>
  <si>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</si>
  <si>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</si>
  <si>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</si>
  <si>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</si>
  <si>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</si>
  <si>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</si>
  <si>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</si>
  <si>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</si>
  <si>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</si>
  <si>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</si>
  <si>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</si>
  <si>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</si>
  <si>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</si>
  <si>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</si>
  <si>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</si>
  <si>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</si>
  <si>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</si>
  <si>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</si>
  <si>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</si>
  <si>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</si>
  <si>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</si>
  <si>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</si>
  <si>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</si>
  <si>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</si>
  <si>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</si>
  <si>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</si>
  <si>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</si>
  <si>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</si>
  <si>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</si>
  <si>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</si>
  <si>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</si>
  <si>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</si>
  <si>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</si>
  <si>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</si>
  <si>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</si>
  <si>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</si>
  <si>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</si>
  <si>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</si>
  <si>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</si>
  <si>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</si>
  <si>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</si>
  <si>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</si>
  <si>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</si>
  <si>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</si>
  <si>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</si>
  <si>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</si>
  <si>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</si>
  <si>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</si>
  <si>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</si>
  <si>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</si>
  <si>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</si>
  <si>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</si>
  <si>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</si>
  <si>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</si>
  <si>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</si>
  <si>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</si>
  <si>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</si>
  <si>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</si>
  <si>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</si>
  <si>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</si>
  <si>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</si>
  <si>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</si>
  <si>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</si>
  <si>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</si>
  <si>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</si>
  <si>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</si>
  <si>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</si>
  <si>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</si>
  <si>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</si>
  <si>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</si>
  <si>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</si>
  <si>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</si>
  <si>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</si>
  <si>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</si>
  <si>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</si>
  <si>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</si>
  <si>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</si>
  <si>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</si>
  <si>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</si>
  <si>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</si>
  <si>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</si>
  <si>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</si>
  <si>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</si>
  <si>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</si>
  <si>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</si>
  <si>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</si>
  <si>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</si>
  <si>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</si>
  <si>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</si>
  <si>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</si>
  <si>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</si>
  <si>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</si>
  <si>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</si>
  <si>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</si>
  <si>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</si>
  <si>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</si>
  <si>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</si>
  <si>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</si>
  <si>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</si>
  <si>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</si>
  <si>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</si>
  <si>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</si>
  <si>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</si>
  <si>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</si>
  <si>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</si>
  <si>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</si>
  <si>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</si>
  <si>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</si>
  <si>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</si>
  <si>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</si>
  <si>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</si>
  <si>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</si>
  <si>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</si>
  <si>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</si>
  <si>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</si>
  <si>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</si>
  <si>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</si>
  <si>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</si>
  <si>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</si>
  <si>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</si>
  <si>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</si>
  <si>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</si>
  <si>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</si>
  <si>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</si>
  <si>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</si>
  <si>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</si>
  <si>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</si>
  <si>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</si>
  <si>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</si>
  <si>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</si>
  <si>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</si>
  <si>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</si>
  <si>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</si>
  <si>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</si>
  <si>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</si>
  <si>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</si>
  <si>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</si>
  <si>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</si>
  <si>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</si>
  <si>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</si>
  <si>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12270</t>
  </si>
  <si>
    <t>12271</t>
  </si>
  <si>
    <t>12272</t>
  </si>
  <si>
    <t>12273</t>
  </si>
  <si>
    <t>12274</t>
  </si>
  <si>
    <t>12275</t>
  </si>
  <si>
    <t>12276</t>
  </si>
  <si>
    <t>12277</t>
  </si>
  <si>
    <t>12278</t>
  </si>
  <si>
    <t>12279</t>
  </si>
  <si>
    <t>12280</t>
  </si>
  <si>
    <t>12281</t>
  </si>
  <si>
    <t>12282</t>
  </si>
  <si>
    <t>12283</t>
  </si>
  <si>
    <t>12284</t>
  </si>
  <si>
    <t>12285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</si>
  <si>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</si>
  <si>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</si>
  <si>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</si>
  <si>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</si>
  <si>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</si>
  <si>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</si>
  <si>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</si>
  <si>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</si>
  <si>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</si>
  <si>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</si>
  <si>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</si>
  <si>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</si>
  <si>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</si>
  <si>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</si>
  <si>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</si>
  <si>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</si>
  <si>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</si>
  <si>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</si>
  <si>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</si>
  <si>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</si>
  <si>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</si>
  <si>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</si>
  <si>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</si>
  <si>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</si>
  <si>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</si>
  <si>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</si>
  <si>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</si>
  <si>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</si>
  <si>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</si>
  <si>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</si>
  <si>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</si>
  <si>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</si>
  <si>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</si>
  <si>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</si>
  <si>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</si>
  <si>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</si>
  <si>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</si>
  <si>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</si>
  <si>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</si>
  <si>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</si>
  <si>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</si>
  <si>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</si>
  <si>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</si>
  <si>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</si>
  <si>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</si>
  <si>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</si>
  <si>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</si>
  <si>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</si>
  <si>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</si>
  <si>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</si>
  <si>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</si>
  <si>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</si>
  <si>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</si>
  <si>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</si>
  <si>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</si>
  <si>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</si>
  <si>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</si>
  <si>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</si>
  <si>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</si>
  <si>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</si>
  <si>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</si>
  <si>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</si>
  <si>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</si>
  <si>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</si>
  <si>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</si>
  <si>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</si>
  <si>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</si>
  <si>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</si>
  <si>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</si>
  <si>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</si>
  <si>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</si>
  <si>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</si>
  <si>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</si>
  <si>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</si>
  <si>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</si>
  <si>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</si>
  <si>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</si>
  <si>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</si>
  <si>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</si>
  <si>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</si>
  <si>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</si>
  <si>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</si>
  <si>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</si>
  <si>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</si>
  <si>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</si>
  <si>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</si>
  <si>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</si>
  <si>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</si>
  <si>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</si>
  <si>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</si>
  <si>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</si>
  <si>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</si>
  <si>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</si>
  <si>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</si>
  <si>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</si>
  <si>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</si>
  <si>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</si>
  <si>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</si>
  <si>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</si>
  <si>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</si>
  <si>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</si>
  <si>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</si>
  <si>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12388</t>
  </si>
  <si>
    <t>12389</t>
  </si>
  <si>
    <t>12390</t>
  </si>
  <si>
    <t>12391</t>
  </si>
  <si>
    <t>12392</t>
  </si>
  <si>
    <t>12393</t>
  </si>
  <si>
    <t>12394</t>
  </si>
  <si>
    <t>12395</t>
  </si>
  <si>
    <t>12396</t>
  </si>
  <si>
    <t>12397</t>
  </si>
  <si>
    <t>12398</t>
  </si>
  <si>
    <t>12399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</si>
  <si>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</si>
  <si>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</si>
  <si>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</si>
  <si>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</si>
  <si>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</si>
  <si>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</si>
  <si>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</si>
  <si>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</si>
  <si>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</si>
  <si>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</si>
  <si>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</si>
  <si>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</si>
  <si>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</si>
  <si>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</si>
  <si>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</si>
  <si>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</si>
  <si>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</si>
  <si>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</si>
  <si>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</si>
  <si>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</si>
  <si>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</si>
  <si>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</si>
  <si>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</si>
  <si>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</si>
  <si>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</si>
  <si>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</si>
  <si>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</si>
  <si>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</si>
  <si>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</si>
  <si>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</si>
  <si>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</si>
  <si>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</si>
  <si>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</si>
  <si>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</si>
  <si>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</si>
  <si>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</si>
  <si>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</si>
  <si>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12437</t>
  </si>
  <si>
    <t>12438</t>
  </si>
  <si>
    <t>12439</t>
  </si>
  <si>
    <t>12440</t>
  </si>
  <si>
    <t>12441</t>
  </si>
  <si>
    <t>12442</t>
  </si>
  <si>
    <t>12443</t>
  </si>
  <si>
    <t>12444</t>
  </si>
  <si>
    <t>12445</t>
  </si>
  <si>
    <t>12446</t>
  </si>
  <si>
    <t>12447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</si>
  <si>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</si>
  <si>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</si>
  <si>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</si>
  <si>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</si>
  <si>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</si>
  <si>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</si>
  <si>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</si>
  <si>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</si>
  <si>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</si>
  <si>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</si>
  <si>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</si>
  <si>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</si>
  <si>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</si>
  <si>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</si>
  <si>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</si>
  <si>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</si>
  <si>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</si>
  <si>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</si>
  <si>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</si>
  <si>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</si>
  <si>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</si>
  <si>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</si>
  <si>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</si>
  <si>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</si>
  <si>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</si>
  <si>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</si>
  <si>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</si>
  <si>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</si>
  <si>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</si>
  <si>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</si>
  <si>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</si>
  <si>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</si>
  <si>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</si>
  <si>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</si>
  <si>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</si>
  <si>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</si>
  <si>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</si>
  <si>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</si>
  <si>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</si>
  <si>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</si>
  <si>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</si>
  <si>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</si>
  <si>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</si>
  <si>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</si>
  <si>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</si>
  <si>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</si>
  <si>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</si>
  <si>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</si>
  <si>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</si>
  <si>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</si>
  <si>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</si>
  <si>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</si>
  <si>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</si>
  <si>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</si>
  <si>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</si>
  <si>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</si>
  <si>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</si>
  <si>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</si>
  <si>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</si>
  <si>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</si>
  <si>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</si>
  <si>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</si>
  <si>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</si>
  <si>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</si>
  <si>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</si>
  <si>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</si>
  <si>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</si>
  <si>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</si>
  <si>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</si>
  <si>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</si>
  <si>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</si>
  <si>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</si>
  <si>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</si>
  <si>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</si>
  <si>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</si>
  <si>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</si>
  <si>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</si>
  <si>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</si>
  <si>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</si>
  <si>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</si>
  <si>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</si>
  <si>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</si>
  <si>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</si>
  <si>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</si>
  <si>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</si>
  <si>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</si>
  <si>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</si>
  <si>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</si>
  <si>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</si>
  <si>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</si>
  <si>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</si>
  <si>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</si>
  <si>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</si>
  <si>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</si>
  <si>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</si>
  <si>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</si>
  <si>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</si>
  <si>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</si>
  <si>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</si>
  <si>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</si>
  <si>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</si>
  <si>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</si>
  <si>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</si>
  <si>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</si>
  <si>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</si>
  <si>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</si>
  <si>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</si>
  <si>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</si>
  <si>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</si>
  <si>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</si>
  <si>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12558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</si>
  <si>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</si>
  <si>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</si>
  <si>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</si>
  <si>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</si>
  <si>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</si>
  <si>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</si>
  <si>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</si>
  <si>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</si>
  <si>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</si>
  <si>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</si>
  <si>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</si>
  <si>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</si>
  <si>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</si>
  <si>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</si>
  <si>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</si>
  <si>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</si>
  <si>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</si>
  <si>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</si>
  <si>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</si>
  <si>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</si>
  <si>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</si>
  <si>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</si>
  <si>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</si>
  <si>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</si>
  <si>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</si>
  <si>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</si>
  <si>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</si>
  <si>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</si>
  <si>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</si>
  <si>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</si>
  <si>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</si>
  <si>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</si>
  <si>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</si>
  <si>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</si>
  <si>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</si>
  <si>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</si>
  <si>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</si>
  <si>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</si>
  <si>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</si>
  <si>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</si>
  <si>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</si>
  <si>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</si>
  <si>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</si>
  <si>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</si>
  <si>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</si>
  <si>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</si>
  <si>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</si>
  <si>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</si>
  <si>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</si>
  <si>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</si>
  <si>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</si>
  <si>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</si>
  <si>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</si>
  <si>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12612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</si>
  <si>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</si>
  <si>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</si>
  <si>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</si>
  <si>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</si>
  <si>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</si>
  <si>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</si>
  <si>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</si>
  <si>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</si>
  <si>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</si>
  <si>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</si>
  <si>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</si>
  <si>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</si>
  <si>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</si>
  <si>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</si>
  <si>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</si>
  <si>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</si>
  <si>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</si>
  <si>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</si>
  <si>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</si>
  <si>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</si>
  <si>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</si>
  <si>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</si>
  <si>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</si>
  <si>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</si>
  <si>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</si>
  <si>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</si>
  <si>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</si>
  <si>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</si>
  <si>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</si>
  <si>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</si>
  <si>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</si>
  <si>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</si>
  <si>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</si>
  <si>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</si>
  <si>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</si>
  <si>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</si>
  <si>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</si>
  <si>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12650</t>
  </si>
  <si>
    <t>12651</t>
  </si>
  <si>
    <t>12652</t>
  </si>
  <si>
    <t>12653</t>
  </si>
  <si>
    <t>12654</t>
  </si>
  <si>
    <t>12655</t>
  </si>
  <si>
    <t>12656</t>
  </si>
  <si>
    <t>12657</t>
  </si>
  <si>
    <t>12658</t>
  </si>
  <si>
    <t>12659</t>
  </si>
  <si>
    <t>12660</t>
  </si>
  <si>
    <t>12661</t>
  </si>
  <si>
    <t>12662</t>
  </si>
  <si>
    <t>12663</t>
  </si>
  <si>
    <t>12664</t>
  </si>
  <si>
    <t>12665</t>
  </si>
  <si>
    <t>12666</t>
  </si>
  <si>
    <t>12667</t>
  </si>
  <si>
    <t>12668</t>
  </si>
  <si>
    <t>12669</t>
  </si>
  <si>
    <t>12670</t>
  </si>
  <si>
    <t>12671</t>
  </si>
  <si>
    <t>12672</t>
  </si>
  <si>
    <t>12673</t>
  </si>
  <si>
    <t>12674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</si>
  <si>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</si>
  <si>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</si>
  <si>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</si>
  <si>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</si>
  <si>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</si>
  <si>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</si>
  <si>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</si>
  <si>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</si>
  <si>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</si>
  <si>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</si>
  <si>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</si>
  <si>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</si>
  <si>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</si>
  <si>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</si>
  <si>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</si>
  <si>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</si>
  <si>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</si>
  <si>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</si>
  <si>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</si>
  <si>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</si>
  <si>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</si>
  <si>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</si>
  <si>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</si>
  <si>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</si>
  <si>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</si>
  <si>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</si>
  <si>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</si>
  <si>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</si>
  <si>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</si>
  <si>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</si>
  <si>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</si>
  <si>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</si>
  <si>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</si>
  <si>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</si>
  <si>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</si>
  <si>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</si>
  <si>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</si>
  <si>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</si>
  <si>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</si>
  <si>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</si>
  <si>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</si>
  <si>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</si>
  <si>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</si>
  <si>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</si>
  <si>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</si>
  <si>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</si>
  <si>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</si>
  <si>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</si>
  <si>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</si>
  <si>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</si>
  <si>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</si>
  <si>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</si>
  <si>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</si>
  <si>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</si>
  <si>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</si>
  <si>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</si>
  <si>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</si>
  <si>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</si>
  <si>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</si>
  <si>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12734</t>
  </si>
  <si>
    <t>12735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</si>
  <si>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</si>
  <si>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</si>
  <si>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</si>
  <si>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</si>
  <si>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</si>
  <si>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</si>
  <si>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</si>
  <si>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</si>
  <si>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12744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</si>
  <si>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</si>
  <si>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</si>
  <si>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</si>
  <si>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</si>
  <si>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</si>
  <si>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</si>
  <si>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</si>
  <si>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</si>
  <si>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12753</t>
  </si>
  <si>
    <t>12754</t>
  </si>
  <si>
    <t>12755</t>
  </si>
  <si>
    <t>12756</t>
  </si>
  <si>
    <t>12757</t>
  </si>
  <si>
    <t>12758</t>
  </si>
  <si>
    <t>12759</t>
  </si>
  <si>
    <t>12760</t>
  </si>
  <si>
    <t>12761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</si>
  <si>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</si>
  <si>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</si>
  <si>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</si>
  <si>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</si>
  <si>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</si>
  <si>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</si>
  <si>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</si>
  <si>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</si>
  <si>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</si>
  <si>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</si>
  <si>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</si>
  <si>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</si>
  <si>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</si>
  <si>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</si>
  <si>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</si>
  <si>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</si>
  <si>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</si>
  <si>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</si>
  <si>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</si>
  <si>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</si>
  <si>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</si>
  <si>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</si>
  <si>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</si>
  <si>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</si>
  <si>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</si>
  <si>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</si>
  <si>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</si>
  <si>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</si>
  <si>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</si>
  <si>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</si>
  <si>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</si>
  <si>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12793</t>
  </si>
  <si>
    <t>12794</t>
  </si>
  <si>
    <t>12795</t>
  </si>
  <si>
    <t>12796</t>
  </si>
  <si>
    <t>12797</t>
  </si>
  <si>
    <t>12798</t>
  </si>
  <si>
    <t>12799</t>
  </si>
  <si>
    <t>12800</t>
  </si>
  <si>
    <t>12801</t>
  </si>
  <si>
    <t>12802</t>
  </si>
  <si>
    <t>12803</t>
  </si>
  <si>
    <t>12804</t>
  </si>
  <si>
    <t>12805</t>
  </si>
  <si>
    <t>12806</t>
  </si>
  <si>
    <t>12807</t>
  </si>
  <si>
    <t>12808</t>
  </si>
  <si>
    <t>12809</t>
  </si>
  <si>
    <t>12810</t>
  </si>
  <si>
    <t>12811</t>
  </si>
  <si>
    <t>12812</t>
  </si>
  <si>
    <t>12813</t>
  </si>
  <si>
    <t>12814</t>
  </si>
  <si>
    <t>12815</t>
  </si>
  <si>
    <t>12816</t>
  </si>
  <si>
    <t>12817</t>
  </si>
  <si>
    <t>12818</t>
  </si>
  <si>
    <t>12819</t>
  </si>
  <si>
    <t>12820</t>
  </si>
  <si>
    <t>12821</t>
  </si>
  <si>
    <t>12822</t>
  </si>
  <si>
    <t>12823</t>
  </si>
  <si>
    <t>12824</t>
  </si>
  <si>
    <t>12825</t>
  </si>
  <si>
    <t>12826</t>
  </si>
  <si>
    <t>12827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</si>
  <si>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</si>
  <si>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</si>
  <si>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</si>
  <si>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</si>
  <si>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</si>
  <si>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</si>
  <si>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</si>
  <si>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</si>
  <si>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</si>
  <si>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</si>
  <si>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</si>
  <si>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</si>
  <si>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</si>
  <si>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</si>
  <si>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</si>
  <si>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</si>
  <si>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</si>
  <si>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</si>
  <si>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</si>
  <si>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</si>
  <si>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</si>
  <si>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</si>
  <si>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</si>
  <si>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</si>
  <si>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</si>
  <si>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</si>
  <si>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</si>
  <si>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</si>
  <si>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</si>
  <si>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</si>
  <si>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</si>
  <si>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</si>
  <si>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</si>
  <si>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</si>
  <si>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</si>
  <si>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</si>
  <si>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</si>
  <si>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</si>
  <si>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</si>
  <si>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12867</t>
  </si>
  <si>
    <t>12868</t>
  </si>
  <si>
    <t>12869</t>
  </si>
  <si>
    <t>12870</t>
  </si>
  <si>
    <t>12871</t>
  </si>
  <si>
    <t>12872</t>
  </si>
  <si>
    <t>12873</t>
  </si>
  <si>
    <t>12874</t>
  </si>
  <si>
    <t>12875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</si>
  <si>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</si>
  <si>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</si>
  <si>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</si>
  <si>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</si>
  <si>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</si>
  <si>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</si>
  <si>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</si>
  <si>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</si>
  <si>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12884</t>
  </si>
  <si>
    <t>12885</t>
  </si>
  <si>
    <t>12886</t>
  </si>
  <si>
    <t>12887</t>
  </si>
  <si>
    <t>12888</t>
  </si>
  <si>
    <t>12889</t>
  </si>
  <si>
    <t>12890</t>
  </si>
  <si>
    <t>12891</t>
  </si>
  <si>
    <t>12892</t>
  </si>
  <si>
    <t>12893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</si>
  <si>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</si>
  <si>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</si>
  <si>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</si>
  <si>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</si>
  <si>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</si>
  <si>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</si>
  <si>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</si>
  <si>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</si>
  <si>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</si>
  <si>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</si>
  <si>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</si>
  <si>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</si>
  <si>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</si>
  <si>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</si>
  <si>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</si>
  <si>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</si>
  <si>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</si>
  <si>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</si>
  <si>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</si>
  <si>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</si>
  <si>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</si>
  <si>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</si>
  <si>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</si>
  <si>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</si>
  <si>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</si>
  <si>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</si>
  <si>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</si>
  <si>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</si>
  <si>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</si>
  <si>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</si>
  <si>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</si>
  <si>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</si>
  <si>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</si>
  <si>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</si>
  <si>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</si>
  <si>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</si>
  <si>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</si>
  <si>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</si>
  <si>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</si>
  <si>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</si>
  <si>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</si>
  <si>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</si>
  <si>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</si>
  <si>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</si>
  <si>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</si>
  <si>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</si>
  <si>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</si>
  <si>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</si>
  <si>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</si>
  <si>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</si>
  <si>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</si>
  <si>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</si>
  <si>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</si>
  <si>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</si>
  <si>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</si>
  <si>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</si>
  <si>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</si>
  <si>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</si>
  <si>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</si>
  <si>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</si>
  <si>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</si>
  <si>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</si>
  <si>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</si>
  <si>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</si>
  <si>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</si>
  <si>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</si>
  <si>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</si>
  <si>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</si>
  <si>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</si>
  <si>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</si>
  <si>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</si>
  <si>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</si>
  <si>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</si>
  <si>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</si>
  <si>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</si>
  <si>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</si>
  <si>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</si>
  <si>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</si>
  <si>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</si>
  <si>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</si>
  <si>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</si>
  <si>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</si>
  <si>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</si>
  <si>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</si>
  <si>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</si>
  <si>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</si>
  <si>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</si>
  <si>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</si>
  <si>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</si>
  <si>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</si>
  <si>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</si>
  <si>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</si>
  <si>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</si>
  <si>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</si>
  <si>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</si>
  <si>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</si>
  <si>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</si>
  <si>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</si>
  <si>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</si>
  <si>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</si>
  <si>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</si>
  <si>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</si>
  <si>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</si>
  <si>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</si>
  <si>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</si>
  <si>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</si>
  <si>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</si>
  <si>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</si>
  <si>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</si>
  <si>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</si>
  <si>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</si>
  <si>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</si>
  <si>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</si>
  <si>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</si>
  <si>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</si>
  <si>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</si>
  <si>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</si>
  <si>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</si>
  <si>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</si>
  <si>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</si>
  <si>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</si>
  <si>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</si>
  <si>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</si>
  <si>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</si>
  <si>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</si>
  <si>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</si>
  <si>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</si>
  <si>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</si>
  <si>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</si>
  <si>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</si>
  <si>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</si>
  <si>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</si>
  <si>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</si>
  <si>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</si>
  <si>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</si>
  <si>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</si>
  <si>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</si>
  <si>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</si>
  <si>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</si>
  <si>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</si>
  <si>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</si>
  <si>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</si>
  <si>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</si>
  <si>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</si>
  <si>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</si>
  <si>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</si>
  <si>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</si>
  <si>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</si>
  <si>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</si>
  <si>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</si>
  <si>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</si>
  <si>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</si>
  <si>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</si>
  <si>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</si>
  <si>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</si>
  <si>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</si>
  <si>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</si>
  <si>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</si>
  <si>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</si>
  <si>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</si>
  <si>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</si>
  <si>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</si>
  <si>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</si>
  <si>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</si>
  <si>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</si>
  <si>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</si>
  <si>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</si>
  <si>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</si>
  <si>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</si>
  <si>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</si>
  <si>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</si>
  <si>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</si>
  <si>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</si>
  <si>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</si>
  <si>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</si>
  <si>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</si>
  <si>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</si>
  <si>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</si>
  <si>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</si>
  <si>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</si>
  <si>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</si>
  <si>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</si>
  <si>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</si>
  <si>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</si>
  <si>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</si>
  <si>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</si>
  <si>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</si>
  <si>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</si>
  <si>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</si>
  <si>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</si>
  <si>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</si>
  <si>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</si>
  <si>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</si>
  <si>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</si>
  <si>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</si>
  <si>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</si>
  <si>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</si>
  <si>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</si>
  <si>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</si>
  <si>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</si>
  <si>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</si>
  <si>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</si>
  <si>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</si>
  <si>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</si>
  <si>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</si>
  <si>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</si>
  <si>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</si>
  <si>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</si>
  <si>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</si>
  <si>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</si>
  <si>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</si>
  <si>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</si>
  <si>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</si>
  <si>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</si>
  <si>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</si>
  <si>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</si>
  <si>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</si>
  <si>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</si>
  <si>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</si>
  <si>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</si>
  <si>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</si>
  <si>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</si>
  <si>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</si>
  <si>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</si>
  <si>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</si>
  <si>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</si>
  <si>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</si>
  <si>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</si>
  <si>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</si>
  <si>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</si>
  <si>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</si>
  <si>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</si>
  <si>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</si>
  <si>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</si>
  <si>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</si>
  <si>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</si>
  <si>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</si>
  <si>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</si>
  <si>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</si>
  <si>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</si>
  <si>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</si>
  <si>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</si>
  <si>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</si>
  <si>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</si>
  <si>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</si>
  <si>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</si>
  <si>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</si>
  <si>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</si>
  <si>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</si>
  <si>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</si>
  <si>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</si>
  <si>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</si>
  <si>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</si>
  <si>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</si>
  <si>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</si>
  <si>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</si>
  <si>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</si>
  <si>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</si>
  <si>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</si>
  <si>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</si>
  <si>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</si>
  <si>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</si>
  <si>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</si>
  <si>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</si>
  <si>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</si>
  <si>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</si>
  <si>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</si>
  <si>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</si>
  <si>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</si>
  <si>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</si>
  <si>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</si>
  <si>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</si>
  <si>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</si>
  <si>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</si>
  <si>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</si>
  <si>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</si>
  <si>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</si>
  <si>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</si>
  <si>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</si>
  <si>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</si>
  <si>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</si>
  <si>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</si>
  <si>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</si>
  <si>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</si>
  <si>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</si>
  <si>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</si>
  <si>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</si>
  <si>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</si>
  <si>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</si>
  <si>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</si>
  <si>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</si>
  <si>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</si>
  <si>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</si>
  <si>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</si>
  <si>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</si>
  <si>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</si>
  <si>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</si>
  <si>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</si>
  <si>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</si>
  <si>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</si>
  <si>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</si>
  <si>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</si>
  <si>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</si>
  <si>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</si>
  <si>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</si>
  <si>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</si>
  <si>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</si>
  <si>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</si>
  <si>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</si>
  <si>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</si>
  <si>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</si>
  <si>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</si>
  <si>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</si>
  <si>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</si>
  <si>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</si>
  <si>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</si>
  <si>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</si>
  <si>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</si>
  <si>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</si>
  <si>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</si>
  <si>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</si>
  <si>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</si>
  <si>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</si>
  <si>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</si>
  <si>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</si>
  <si>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</si>
  <si>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</si>
  <si>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</si>
  <si>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</si>
  <si>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</si>
  <si>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</si>
  <si>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</si>
  <si>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</si>
  <si>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</si>
  <si>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</si>
  <si>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</si>
  <si>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13230</t>
  </si>
  <si>
    <t>13231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</si>
  <si>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</si>
  <si>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</si>
  <si>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</si>
  <si>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</si>
  <si>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</si>
  <si>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</si>
  <si>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</si>
  <si>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</si>
  <si>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</si>
  <si>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13241</t>
  </si>
  <si>
    <t>13242</t>
  </si>
  <si>
    <t>13243</t>
  </si>
  <si>
    <t>13244</t>
  </si>
  <si>
    <t>13245</t>
  </si>
  <si>
    <t>13246</t>
  </si>
  <si>
    <t>13247</t>
  </si>
  <si>
    <t>13248</t>
  </si>
  <si>
    <t>13249</t>
  </si>
  <si>
    <t>13250</t>
  </si>
  <si>
    <t>13251</t>
  </si>
  <si>
    <t>13252</t>
  </si>
  <si>
    <t>13253</t>
  </si>
  <si>
    <t>13254</t>
  </si>
  <si>
    <t>13255</t>
  </si>
  <si>
    <t>13256</t>
  </si>
  <si>
    <t>13257</t>
  </si>
  <si>
    <t>13258</t>
  </si>
  <si>
    <t>13259</t>
  </si>
  <si>
    <t>13260</t>
  </si>
  <si>
    <t>13261</t>
  </si>
  <si>
    <t>13262</t>
  </si>
  <si>
    <t>13263</t>
  </si>
  <si>
    <t>13264</t>
  </si>
  <si>
    <t>13265</t>
  </si>
  <si>
    <t>13266</t>
  </si>
  <si>
    <t>13267</t>
  </si>
  <si>
    <t>13268</t>
  </si>
  <si>
    <t>13269</t>
  </si>
  <si>
    <t>13270</t>
  </si>
  <si>
    <t>13271</t>
  </si>
  <si>
    <t>13272</t>
  </si>
  <si>
    <t>13273</t>
  </si>
  <si>
    <t>13274</t>
  </si>
  <si>
    <t>13275</t>
  </si>
  <si>
    <t>13276</t>
  </si>
  <si>
    <t>13277</t>
  </si>
  <si>
    <t>13278</t>
  </si>
  <si>
    <t>13279</t>
  </si>
  <si>
    <t>13280</t>
  </si>
  <si>
    <t>13281</t>
  </si>
  <si>
    <t>13282</t>
  </si>
  <si>
    <t>13283</t>
  </si>
  <si>
    <t>13284</t>
  </si>
  <si>
    <t>13285</t>
  </si>
  <si>
    <t>13286</t>
  </si>
  <si>
    <t>13287</t>
  </si>
  <si>
    <t>13288</t>
  </si>
  <si>
    <t>13289</t>
  </si>
  <si>
    <t>13290</t>
  </si>
  <si>
    <t>13291</t>
  </si>
  <si>
    <t>13292</t>
  </si>
  <si>
    <t>13293</t>
  </si>
  <si>
    <t>13294</t>
  </si>
  <si>
    <t>13295</t>
  </si>
  <si>
    <t>13296</t>
  </si>
  <si>
    <t>13297</t>
  </si>
  <si>
    <t>13298</t>
  </si>
  <si>
    <t>13299</t>
  </si>
  <si>
    <t>13300</t>
  </si>
  <si>
    <t>13301</t>
  </si>
  <si>
    <t>13302</t>
  </si>
  <si>
    <t>13303</t>
  </si>
  <si>
    <t>13304</t>
  </si>
  <si>
    <t>13305</t>
  </si>
  <si>
    <t>13306</t>
  </si>
  <si>
    <t>13307</t>
  </si>
  <si>
    <t>13308</t>
  </si>
  <si>
    <t>13309</t>
  </si>
  <si>
    <t>13310</t>
  </si>
  <si>
    <t>13311</t>
  </si>
  <si>
    <t>13312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</si>
  <si>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</si>
  <si>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</si>
  <si>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</si>
  <si>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</si>
  <si>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</si>
  <si>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</si>
  <si>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</si>
  <si>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</si>
  <si>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</si>
  <si>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</si>
  <si>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</si>
  <si>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</si>
  <si>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</si>
  <si>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</si>
  <si>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</si>
  <si>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</si>
  <si>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</si>
  <si>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13330</t>
  </si>
  <si>
    <t>13331</t>
  </si>
  <si>
    <t>13332</t>
  </si>
  <si>
    <t>13333</t>
  </si>
  <si>
    <t>13334</t>
  </si>
  <si>
    <t>13335</t>
  </si>
  <si>
    <t>13336</t>
  </si>
  <si>
    <t>13337</t>
  </si>
  <si>
    <t>13338</t>
  </si>
  <si>
    <t>13339</t>
  </si>
  <si>
    <t>13340</t>
  </si>
  <si>
    <t>13341</t>
  </si>
  <si>
    <t>13342</t>
  </si>
  <si>
    <t>13343</t>
  </si>
  <si>
    <t>13344</t>
  </si>
  <si>
    <t>13345</t>
  </si>
  <si>
    <t>13346</t>
  </si>
  <si>
    <t>13347</t>
  </si>
  <si>
    <t>13348</t>
  </si>
  <si>
    <t>13349</t>
  </si>
  <si>
    <t>13350</t>
  </si>
  <si>
    <t>13351</t>
  </si>
  <si>
    <t>13352</t>
  </si>
  <si>
    <t>13353</t>
  </si>
  <si>
    <t>13354</t>
  </si>
  <si>
    <t>13355</t>
  </si>
  <si>
    <t>13356</t>
  </si>
  <si>
    <t>13357</t>
  </si>
  <si>
    <t>13358</t>
  </si>
  <si>
    <t>13359</t>
  </si>
  <si>
    <t>13360</t>
  </si>
  <si>
    <t>13361</t>
  </si>
  <si>
    <t>13362</t>
  </si>
  <si>
    <t>13363</t>
  </si>
  <si>
    <t>13364</t>
  </si>
  <si>
    <t>13365</t>
  </si>
  <si>
    <t>13366</t>
  </si>
  <si>
    <t>13367</t>
  </si>
  <si>
    <t>13368</t>
  </si>
  <si>
    <t>13369</t>
  </si>
  <si>
    <t>13370</t>
  </si>
  <si>
    <t>13371</t>
  </si>
  <si>
    <t>13372</t>
  </si>
  <si>
    <t>13373</t>
  </si>
  <si>
    <t>13374</t>
  </si>
  <si>
    <t>13375</t>
  </si>
  <si>
    <t>13376</t>
  </si>
  <si>
    <t>13377</t>
  </si>
  <si>
    <t>13378</t>
  </si>
  <si>
    <t>13379</t>
  </si>
  <si>
    <t>13380</t>
  </si>
  <si>
    <t>13381</t>
  </si>
  <si>
    <t>13382</t>
  </si>
  <si>
    <t>13383</t>
  </si>
  <si>
    <t>13384</t>
  </si>
  <si>
    <t>13385</t>
  </si>
  <si>
    <t>13386</t>
  </si>
  <si>
    <t>13387</t>
  </si>
  <si>
    <t>13388</t>
  </si>
  <si>
    <t>13389</t>
  </si>
  <si>
    <t>13390</t>
  </si>
  <si>
    <t>13391</t>
  </si>
  <si>
    <t>13392</t>
  </si>
  <si>
    <t>13393</t>
  </si>
  <si>
    <t>13394</t>
  </si>
  <si>
    <t>13395</t>
  </si>
  <si>
    <t>13396</t>
  </si>
  <si>
    <t>13397</t>
  </si>
  <si>
    <t>13398</t>
  </si>
  <si>
    <t>13399</t>
  </si>
  <si>
    <t>13400</t>
  </si>
  <si>
    <t>13401</t>
  </si>
  <si>
    <t>13402</t>
  </si>
  <si>
    <t>13403</t>
  </si>
  <si>
    <t>13404</t>
  </si>
  <si>
    <t>13405</t>
  </si>
  <si>
    <t>13406</t>
  </si>
  <si>
    <t>13407</t>
  </si>
  <si>
    <t>13408</t>
  </si>
  <si>
    <t>13409</t>
  </si>
  <si>
    <t>13410</t>
  </si>
  <si>
    <t>13411</t>
  </si>
  <si>
    <t>13412</t>
  </si>
  <si>
    <t>13413</t>
  </si>
  <si>
    <t>13414</t>
  </si>
  <si>
    <t>13415</t>
  </si>
  <si>
    <t>13416</t>
  </si>
  <si>
    <t>13417</t>
  </si>
  <si>
    <t>13418</t>
  </si>
  <si>
    <t>13419</t>
  </si>
  <si>
    <t>13420</t>
  </si>
  <si>
    <t>13421</t>
  </si>
  <si>
    <t>13422</t>
  </si>
  <si>
    <t>13423</t>
  </si>
  <si>
    <t>13424</t>
  </si>
  <si>
    <t>13425</t>
  </si>
  <si>
    <t>13426</t>
  </si>
  <si>
    <t>13427</t>
  </si>
  <si>
    <t>13428</t>
  </si>
  <si>
    <t>13429</t>
  </si>
  <si>
    <t>13430</t>
  </si>
  <si>
    <t>13431</t>
  </si>
  <si>
    <t>13432</t>
  </si>
  <si>
    <t>13433</t>
  </si>
  <si>
    <t>13434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</si>
  <si>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</si>
  <si>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</si>
  <si>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</si>
  <si>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</si>
  <si>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</si>
  <si>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</si>
  <si>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</si>
  <si>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</si>
  <si>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13443</t>
  </si>
  <si>
    <t>13444</t>
  </si>
  <si>
    <t>13445</t>
  </si>
  <si>
    <t>13446</t>
  </si>
  <si>
    <t>13447</t>
  </si>
  <si>
    <t>13448</t>
  </si>
  <si>
    <t>13449</t>
  </si>
  <si>
    <t>13450</t>
  </si>
  <si>
    <t>13451</t>
  </si>
  <si>
    <t>13452</t>
  </si>
  <si>
    <t>13453</t>
  </si>
  <si>
    <t>13454</t>
  </si>
  <si>
    <t>13455</t>
  </si>
  <si>
    <t>13456</t>
  </si>
  <si>
    <t>13457</t>
  </si>
  <si>
    <t>13458</t>
  </si>
  <si>
    <t>13459</t>
  </si>
  <si>
    <t>13460</t>
  </si>
  <si>
    <t>13461</t>
  </si>
  <si>
    <t>13462</t>
  </si>
  <si>
    <t>13463</t>
  </si>
  <si>
    <t>13464</t>
  </si>
  <si>
    <t>13465</t>
  </si>
  <si>
    <t>13466</t>
  </si>
  <si>
    <t>13467</t>
  </si>
  <si>
    <t>13468</t>
  </si>
  <si>
    <t>13469</t>
  </si>
  <si>
    <t>13470</t>
  </si>
  <si>
    <t>13471</t>
  </si>
  <si>
    <t>13472</t>
  </si>
  <si>
    <t>13473</t>
  </si>
  <si>
    <t>13474</t>
  </si>
  <si>
    <t>13475</t>
  </si>
  <si>
    <t>13476</t>
  </si>
  <si>
    <t>13477</t>
  </si>
  <si>
    <t>13478</t>
  </si>
  <si>
    <t>13479</t>
  </si>
  <si>
    <t>13480</t>
  </si>
  <si>
    <t>13481</t>
  </si>
  <si>
    <t>13482</t>
  </si>
  <si>
    <t>13483</t>
  </si>
  <si>
    <t>13484</t>
  </si>
  <si>
    <t>13485</t>
  </si>
  <si>
    <t>13486</t>
  </si>
  <si>
    <t>13487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</si>
  <si>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</si>
  <si>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</si>
  <si>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</si>
  <si>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</si>
  <si>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</si>
  <si>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</si>
  <si>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</si>
  <si>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</si>
  <si>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13496</t>
  </si>
  <si>
    <t>13497</t>
  </si>
  <si>
    <t>13498</t>
  </si>
  <si>
    <t>13499</t>
  </si>
  <si>
    <t>13500</t>
  </si>
  <si>
    <t>13501</t>
  </si>
  <si>
    <t>13502</t>
  </si>
  <si>
    <t>13503</t>
  </si>
  <si>
    <t>13504</t>
  </si>
  <si>
    <t>13505</t>
  </si>
  <si>
    <t>13506</t>
  </si>
  <si>
    <t>13507</t>
  </si>
  <si>
    <t>13508</t>
  </si>
  <si>
    <t>13509</t>
  </si>
  <si>
    <t>13510</t>
  </si>
  <si>
    <t>13511</t>
  </si>
  <si>
    <t>13512</t>
  </si>
  <si>
    <t>13513</t>
  </si>
  <si>
    <t>13514</t>
  </si>
  <si>
    <t>13515</t>
  </si>
  <si>
    <t>13516</t>
  </si>
  <si>
    <t>13517</t>
  </si>
  <si>
    <t>13518</t>
  </si>
  <si>
    <t>13519</t>
  </si>
  <si>
    <t>13520</t>
  </si>
  <si>
    <t>13521</t>
  </si>
  <si>
    <t>13522</t>
  </si>
  <si>
    <t>13523</t>
  </si>
  <si>
    <t>13524</t>
  </si>
  <si>
    <t>13525</t>
  </si>
  <si>
    <t>13526</t>
  </si>
  <si>
    <t>13527</t>
  </si>
  <si>
    <t>13528</t>
  </si>
  <si>
    <t>13529</t>
  </si>
  <si>
    <t>13530</t>
  </si>
  <si>
    <t>13531</t>
  </si>
  <si>
    <t>13532</t>
  </si>
  <si>
    <t>13533</t>
  </si>
  <si>
    <t>13534</t>
  </si>
  <si>
    <t>13535</t>
  </si>
  <si>
    <t>13536</t>
  </si>
  <si>
    <t>13537</t>
  </si>
  <si>
    <t>13538</t>
  </si>
  <si>
    <t>13539</t>
  </si>
  <si>
    <t>13540</t>
  </si>
  <si>
    <t>13541</t>
  </si>
  <si>
    <t>13542</t>
  </si>
  <si>
    <t>13543</t>
  </si>
  <si>
    <t>13544</t>
  </si>
  <si>
    <t>13545</t>
  </si>
  <si>
    <t>13546</t>
  </si>
  <si>
    <t>13547</t>
  </si>
  <si>
    <t>13548</t>
  </si>
  <si>
    <t>13549</t>
  </si>
  <si>
    <t>13550</t>
  </si>
  <si>
    <t>13551</t>
  </si>
  <si>
    <t>13552</t>
  </si>
  <si>
    <t>13553</t>
  </si>
  <si>
    <t>13554</t>
  </si>
  <si>
    <t>13555</t>
  </si>
  <si>
    <t>13556</t>
  </si>
  <si>
    <t>13557</t>
  </si>
  <si>
    <t>13558</t>
  </si>
  <si>
    <t>13559</t>
  </si>
  <si>
    <t>13560</t>
  </si>
  <si>
    <t>13561</t>
  </si>
  <si>
    <t>13562</t>
  </si>
  <si>
    <t>13563</t>
  </si>
  <si>
    <t>13564</t>
  </si>
  <si>
    <t>13565</t>
  </si>
  <si>
    <t>13566</t>
  </si>
  <si>
    <t>13567</t>
  </si>
  <si>
    <t>13568</t>
  </si>
  <si>
    <t>13569</t>
  </si>
  <si>
    <t>13570</t>
  </si>
  <si>
    <t>13571</t>
  </si>
  <si>
    <t>13572</t>
  </si>
  <si>
    <t>13573</t>
  </si>
  <si>
    <t>13574</t>
  </si>
  <si>
    <t>13575</t>
  </si>
  <si>
    <t>13576</t>
  </si>
  <si>
    <t>13577</t>
  </si>
  <si>
    <t>13578</t>
  </si>
  <si>
    <t>13579</t>
  </si>
  <si>
    <t>13580</t>
  </si>
  <si>
    <t>13581</t>
  </si>
  <si>
    <t>13582</t>
  </si>
  <si>
    <t>13583</t>
  </si>
  <si>
    <t>13584</t>
  </si>
  <si>
    <t>13585</t>
  </si>
  <si>
    <t>13586</t>
  </si>
  <si>
    <t>13587</t>
  </si>
  <si>
    <t>13588</t>
  </si>
  <si>
    <t>13589</t>
  </si>
  <si>
    <t>13590</t>
  </si>
  <si>
    <t>13591</t>
  </si>
  <si>
    <t>13592</t>
  </si>
  <si>
    <t>13593</t>
  </si>
  <si>
    <t>13594</t>
  </si>
  <si>
    <t>13595</t>
  </si>
  <si>
    <t>13596</t>
  </si>
  <si>
    <t>13597</t>
  </si>
  <si>
    <t>13598</t>
  </si>
  <si>
    <t>13599</t>
  </si>
  <si>
    <t>13600</t>
  </si>
  <si>
    <t>13601</t>
  </si>
  <si>
    <t>13602</t>
  </si>
  <si>
    <t>13603</t>
  </si>
  <si>
    <t>13604</t>
  </si>
  <si>
    <t>13605</t>
  </si>
  <si>
    <t>13606</t>
  </si>
  <si>
    <t>13607</t>
  </si>
  <si>
    <t>13608</t>
  </si>
  <si>
    <t>13609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</si>
  <si>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</si>
  <si>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</si>
  <si>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</si>
  <si>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</si>
  <si>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</si>
  <si>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</si>
  <si>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</si>
  <si>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</si>
  <si>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</si>
  <si>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</si>
  <si>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</si>
  <si>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</si>
  <si>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</si>
  <si>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</si>
  <si>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</si>
  <si>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</si>
  <si>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</si>
  <si>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</si>
  <si>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13628</t>
  </si>
  <si>
    <t>13629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</si>
  <si>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</si>
  <si>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</si>
  <si>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</si>
  <si>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</si>
  <si>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</si>
  <si>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</si>
  <si>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</si>
  <si>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</si>
  <si>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</si>
  <si>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</si>
  <si>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</si>
  <si>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</si>
  <si>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</si>
  <si>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</si>
  <si>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13644</t>
  </si>
  <si>
    <t>13645</t>
  </si>
  <si>
    <t>13646</t>
  </si>
  <si>
    <t>13647</t>
  </si>
  <si>
    <t>13648</t>
  </si>
  <si>
    <t>13649</t>
  </si>
  <si>
    <t>13650</t>
  </si>
  <si>
    <t>13651</t>
  </si>
  <si>
    <t>13652</t>
  </si>
  <si>
    <t>13653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</si>
  <si>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</si>
  <si>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</si>
  <si>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</si>
  <si>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</si>
  <si>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</si>
  <si>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</si>
  <si>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</si>
  <si>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</si>
  <si>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</si>
  <si>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13663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</si>
  <si>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</si>
  <si>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</si>
  <si>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</si>
  <si>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</si>
  <si>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</si>
  <si>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</si>
  <si>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</si>
  <si>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</si>
  <si>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</si>
  <si>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</si>
  <si>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</si>
  <si>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</si>
  <si>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</si>
  <si>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</si>
  <si>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</si>
  <si>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</si>
  <si>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</si>
  <si>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</si>
  <si>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13682</t>
  </si>
  <si>
    <t>13683</t>
  </si>
  <si>
    <t>13684</t>
  </si>
  <si>
    <t>13685</t>
  </si>
  <si>
    <t>13686</t>
  </si>
  <si>
    <t>13687</t>
  </si>
  <si>
    <t>13688</t>
  </si>
  <si>
    <t>13689</t>
  </si>
  <si>
    <t>13690</t>
  </si>
  <si>
    <t>13691</t>
  </si>
  <si>
    <t>13692</t>
  </si>
  <si>
    <t>13693</t>
  </si>
  <si>
    <t>13694</t>
  </si>
  <si>
    <t>13695</t>
  </si>
  <si>
    <t>13696</t>
  </si>
  <si>
    <t>13697</t>
  </si>
  <si>
    <t>13698</t>
  </si>
  <si>
    <t>13699</t>
  </si>
  <si>
    <t>13700</t>
  </si>
  <si>
    <t>13701</t>
  </si>
  <si>
    <t>13702</t>
  </si>
  <si>
    <t>13703</t>
  </si>
  <si>
    <t>13704</t>
  </si>
  <si>
    <t>13705</t>
  </si>
  <si>
    <t>13706</t>
  </si>
  <si>
    <t>13707</t>
  </si>
  <si>
    <t>13708</t>
  </si>
  <si>
    <t>13709</t>
  </si>
  <si>
    <t>13710</t>
  </si>
  <si>
    <t>13711</t>
  </si>
  <si>
    <t>13712</t>
  </si>
  <si>
    <t>13713</t>
  </si>
  <si>
    <t>13714</t>
  </si>
  <si>
    <t>13715</t>
  </si>
  <si>
    <t>13716</t>
  </si>
  <si>
    <t>13717</t>
  </si>
  <si>
    <t>13718</t>
  </si>
  <si>
    <t>13719</t>
  </si>
  <si>
    <t>13720</t>
  </si>
  <si>
    <t>13721</t>
  </si>
  <si>
    <t>13722</t>
  </si>
  <si>
    <t>13723</t>
  </si>
  <si>
    <t>13724</t>
  </si>
  <si>
    <t>13725</t>
  </si>
  <si>
    <t>13726</t>
  </si>
  <si>
    <t>13727</t>
  </si>
  <si>
    <t>13728</t>
  </si>
  <si>
    <t>13729</t>
  </si>
  <si>
    <t>13730</t>
  </si>
  <si>
    <t>13731</t>
  </si>
  <si>
    <t>13732</t>
  </si>
  <si>
    <t>13733</t>
  </si>
  <si>
    <t>13734</t>
  </si>
  <si>
    <t>13735</t>
  </si>
  <si>
    <t>13736</t>
  </si>
  <si>
    <t>13737</t>
  </si>
  <si>
    <t>13738</t>
  </si>
  <si>
    <t>13739</t>
  </si>
  <si>
    <t>13740</t>
  </si>
  <si>
    <t>13741</t>
  </si>
  <si>
    <t>13742</t>
  </si>
  <si>
    <t>13743</t>
  </si>
  <si>
    <t>13744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</si>
  <si>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</si>
  <si>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</si>
  <si>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</si>
  <si>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</si>
  <si>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</si>
  <si>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</si>
  <si>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</si>
  <si>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</si>
  <si>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</si>
  <si>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13754</t>
  </si>
  <si>
    <t>13755</t>
  </si>
  <si>
    <t>13756</t>
  </si>
  <si>
    <t>13757</t>
  </si>
  <si>
    <t>13758</t>
  </si>
  <si>
    <t>13759</t>
  </si>
  <si>
    <t>13760</t>
  </si>
  <si>
    <t>13761</t>
  </si>
  <si>
    <t>13762</t>
  </si>
  <si>
    <t>13763</t>
  </si>
  <si>
    <t>13764</t>
  </si>
  <si>
    <t>13765</t>
  </si>
  <si>
    <t>13766</t>
  </si>
  <si>
    <t>13767</t>
  </si>
  <si>
    <t>13768</t>
  </si>
  <si>
    <t>13769</t>
  </si>
  <si>
    <t>13770</t>
  </si>
  <si>
    <t>13771</t>
  </si>
  <si>
    <t>13772</t>
  </si>
  <si>
    <t>13773</t>
  </si>
  <si>
    <t>13774</t>
  </si>
  <si>
    <t>13775</t>
  </si>
  <si>
    <t>13776</t>
  </si>
  <si>
    <t>13777</t>
  </si>
  <si>
    <t>13778</t>
  </si>
  <si>
    <t>13779</t>
  </si>
  <si>
    <t>13780</t>
  </si>
  <si>
    <t>13781</t>
  </si>
  <si>
    <t>13782</t>
  </si>
  <si>
    <t>13783</t>
  </si>
  <si>
    <t>13784</t>
  </si>
  <si>
    <t>13785</t>
  </si>
  <si>
    <t>13786</t>
  </si>
  <si>
    <t>13787</t>
  </si>
  <si>
    <t>13788</t>
  </si>
  <si>
    <t>13789</t>
  </si>
  <si>
    <t>13790</t>
  </si>
  <si>
    <t>13791</t>
  </si>
  <si>
    <t>13792</t>
  </si>
  <si>
    <t>13793</t>
  </si>
  <si>
    <t>13794</t>
  </si>
  <si>
    <t>13795</t>
  </si>
  <si>
    <t>13796</t>
  </si>
  <si>
    <t>13797</t>
  </si>
  <si>
    <t>13798</t>
  </si>
  <si>
    <t>13799</t>
  </si>
  <si>
    <t>13800</t>
  </si>
  <si>
    <t>13801</t>
  </si>
  <si>
    <t>13802</t>
  </si>
  <si>
    <t>13803</t>
  </si>
  <si>
    <t>13804</t>
  </si>
  <si>
    <t>13805</t>
  </si>
  <si>
    <t>13806</t>
  </si>
  <si>
    <t>13807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</si>
  <si>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</si>
  <si>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</si>
  <si>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</si>
  <si>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</si>
  <si>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</si>
  <si>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</si>
  <si>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</si>
  <si>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</si>
  <si>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13816</t>
  </si>
  <si>
    <t>13817</t>
  </si>
  <si>
    <t>13818</t>
  </si>
  <si>
    <t>13819</t>
  </si>
  <si>
    <t>13820</t>
  </si>
  <si>
    <t>13821</t>
  </si>
  <si>
    <t>13822</t>
  </si>
  <si>
    <t>13823</t>
  </si>
  <si>
    <t>13824</t>
  </si>
  <si>
    <t>13825</t>
  </si>
  <si>
    <t>13826</t>
  </si>
  <si>
    <t>13827</t>
  </si>
  <si>
    <t>13828</t>
  </si>
  <si>
    <t>13829</t>
  </si>
  <si>
    <t>13830</t>
  </si>
  <si>
    <t>13831</t>
  </si>
  <si>
    <t>13832</t>
  </si>
  <si>
    <t>13833</t>
  </si>
  <si>
    <t>13834</t>
  </si>
  <si>
    <t>13835</t>
  </si>
  <si>
    <t>13836</t>
  </si>
  <si>
    <t>13837</t>
  </si>
  <si>
    <t>13838</t>
  </si>
  <si>
    <t>13839</t>
  </si>
  <si>
    <t>13840</t>
  </si>
  <si>
    <t>13841</t>
  </si>
  <si>
    <t>13842</t>
  </si>
  <si>
    <t>13843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</si>
  <si>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</si>
  <si>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</si>
  <si>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</si>
  <si>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</si>
  <si>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</si>
  <si>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</si>
  <si>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</si>
  <si>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</si>
  <si>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13852</t>
  </si>
  <si>
    <t>13853</t>
  </si>
  <si>
    <t>13854</t>
  </si>
  <si>
    <t>13855</t>
  </si>
  <si>
    <t>13856</t>
  </si>
  <si>
    <t>13857</t>
  </si>
  <si>
    <t>13858</t>
  </si>
  <si>
    <t>13859</t>
  </si>
  <si>
    <t>13860</t>
  </si>
  <si>
    <t>13861</t>
  </si>
  <si>
    <t>13862</t>
  </si>
  <si>
    <t>13863</t>
  </si>
  <si>
    <t>13864</t>
  </si>
  <si>
    <t>13865</t>
  </si>
  <si>
    <t>13866</t>
  </si>
  <si>
    <t>13867</t>
  </si>
  <si>
    <t>13868</t>
  </si>
  <si>
    <t>13869</t>
  </si>
  <si>
    <t>13870</t>
  </si>
  <si>
    <t>13871</t>
  </si>
  <si>
    <t>13872</t>
  </si>
  <si>
    <t>13873</t>
  </si>
  <si>
    <t>13874</t>
  </si>
  <si>
    <t>13875</t>
  </si>
  <si>
    <t>13876</t>
  </si>
  <si>
    <t>13877</t>
  </si>
  <si>
    <t>13878</t>
  </si>
  <si>
    <t>13879</t>
  </si>
  <si>
    <t>13880</t>
  </si>
  <si>
    <t>13881</t>
  </si>
  <si>
    <t>13882</t>
  </si>
  <si>
    <t>13883</t>
  </si>
  <si>
    <t>13884</t>
  </si>
  <si>
    <t>13885</t>
  </si>
  <si>
    <t>13886</t>
  </si>
  <si>
    <t>13887</t>
  </si>
  <si>
    <t>13888</t>
  </si>
  <si>
    <t>13889</t>
  </si>
  <si>
    <t>13890</t>
  </si>
  <si>
    <t>13891</t>
  </si>
  <si>
    <t>13892</t>
  </si>
  <si>
    <t>13893</t>
  </si>
  <si>
    <t>13894</t>
  </si>
  <si>
    <t>13895</t>
  </si>
  <si>
    <t>13896</t>
  </si>
  <si>
    <t>13897</t>
  </si>
  <si>
    <t>13898</t>
  </si>
  <si>
    <t>13899</t>
  </si>
  <si>
    <t>13900</t>
  </si>
  <si>
    <t>13901</t>
  </si>
  <si>
    <t>13902</t>
  </si>
  <si>
    <t>13903</t>
  </si>
  <si>
    <t>13904</t>
  </si>
  <si>
    <t>13905</t>
  </si>
  <si>
    <t>13906</t>
  </si>
  <si>
    <t>13907</t>
  </si>
  <si>
    <t>13908</t>
  </si>
  <si>
    <t>13909</t>
  </si>
  <si>
    <t>13910</t>
  </si>
  <si>
    <t>13911</t>
  </si>
  <si>
    <t>13912</t>
  </si>
  <si>
    <t>13913</t>
  </si>
  <si>
    <t>13914</t>
  </si>
  <si>
    <t>13915</t>
  </si>
  <si>
    <t>13916</t>
  </si>
  <si>
    <t>13917</t>
  </si>
  <si>
    <t>13918</t>
  </si>
  <si>
    <t>13919</t>
  </si>
  <si>
    <t>13920</t>
  </si>
  <si>
    <t>13921</t>
  </si>
  <si>
    <t>13922</t>
  </si>
  <si>
    <t>13923</t>
  </si>
  <si>
    <t>13924</t>
  </si>
  <si>
    <t>13925</t>
  </si>
  <si>
    <t>13926</t>
  </si>
  <si>
    <t>13927</t>
  </si>
  <si>
    <t>13928</t>
  </si>
  <si>
    <t>13929</t>
  </si>
  <si>
    <t>13930</t>
  </si>
  <si>
    <t>13931</t>
  </si>
  <si>
    <t>13932</t>
  </si>
  <si>
    <t>13933</t>
  </si>
  <si>
    <t>13934</t>
  </si>
  <si>
    <t>13935</t>
  </si>
  <si>
    <t>13936</t>
  </si>
  <si>
    <t>13937</t>
  </si>
  <si>
    <t>13938</t>
  </si>
  <si>
    <t>13939</t>
  </si>
  <si>
    <t>13940</t>
  </si>
  <si>
    <t>13941</t>
  </si>
  <si>
    <t>13942</t>
  </si>
  <si>
    <t>13943</t>
  </si>
  <si>
    <t>13944</t>
  </si>
  <si>
    <t>13945</t>
  </si>
  <si>
    <t>13946</t>
  </si>
  <si>
    <t>13947</t>
  </si>
  <si>
    <t>13948</t>
  </si>
  <si>
    <t>13949</t>
  </si>
  <si>
    <t>13950</t>
  </si>
  <si>
    <t>13951</t>
  </si>
  <si>
    <t>13952</t>
  </si>
  <si>
    <t>13953</t>
  </si>
  <si>
    <t>13954</t>
  </si>
  <si>
    <t>13955</t>
  </si>
  <si>
    <t>13956</t>
  </si>
  <si>
    <t>13957</t>
  </si>
  <si>
    <t>13958</t>
  </si>
  <si>
    <t>13959</t>
  </si>
  <si>
    <t>13960</t>
  </si>
  <si>
    <t>13961</t>
  </si>
  <si>
    <t>13962</t>
  </si>
  <si>
    <t>13963</t>
  </si>
  <si>
    <t>13964</t>
  </si>
  <si>
    <t>13965</t>
  </si>
  <si>
    <t>13966</t>
  </si>
  <si>
    <t>13967</t>
  </si>
  <si>
    <t>13968</t>
  </si>
  <si>
    <t>13969</t>
  </si>
  <si>
    <t>13970</t>
  </si>
  <si>
    <t>13971</t>
  </si>
  <si>
    <t>13972</t>
  </si>
  <si>
    <t>13973</t>
  </si>
  <si>
    <t>13974</t>
  </si>
  <si>
    <t>13975</t>
  </si>
  <si>
    <t>13976</t>
  </si>
  <si>
    <t>13977</t>
  </si>
  <si>
    <t>13978</t>
  </si>
  <si>
    <t>13979</t>
  </si>
  <si>
    <t>13980</t>
  </si>
  <si>
    <t>13981</t>
  </si>
  <si>
    <t>13982</t>
  </si>
  <si>
    <t>13983</t>
  </si>
  <si>
    <t>13984</t>
  </si>
  <si>
    <t>13985</t>
  </si>
  <si>
    <t>13986</t>
  </si>
  <si>
    <t>13987</t>
  </si>
  <si>
    <t>13988</t>
  </si>
  <si>
    <t>13989</t>
  </si>
  <si>
    <t>13990</t>
  </si>
  <si>
    <t>13991</t>
  </si>
  <si>
    <t>13992</t>
  </si>
  <si>
    <t>13993</t>
  </si>
  <si>
    <t>13994</t>
  </si>
  <si>
    <t>13995</t>
  </si>
  <si>
    <t>13996</t>
  </si>
  <si>
    <t>13997</t>
  </si>
  <si>
    <t>13998</t>
  </si>
  <si>
    <t>13999</t>
  </si>
  <si>
    <t>14000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</si>
  <si>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</si>
  <si>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</si>
  <si>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</si>
  <si>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</si>
  <si>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</si>
  <si>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</si>
  <si>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</si>
  <si>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</si>
  <si>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</si>
  <si>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</si>
  <si>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</si>
  <si>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</si>
  <si>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</si>
  <si>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</si>
  <si>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</si>
  <si>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</si>
  <si>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</si>
  <si>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</si>
  <si>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</si>
  <si>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</si>
  <si>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</si>
  <si>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</si>
  <si>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</si>
  <si>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</si>
  <si>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</si>
  <si>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</si>
  <si>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</si>
  <si>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</si>
  <si>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</si>
  <si>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</si>
  <si>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</si>
  <si>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</si>
  <si>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</si>
  <si>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</si>
  <si>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</si>
  <si>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</si>
  <si>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</si>
  <si>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</si>
  <si>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</si>
  <si>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</si>
  <si>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</si>
  <si>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</si>
  <si>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</si>
  <si>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</si>
  <si>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</si>
  <si>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</si>
  <si>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</si>
  <si>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</si>
  <si>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</si>
  <si>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</si>
  <si>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</si>
  <si>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</si>
  <si>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</si>
  <si>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</si>
  <si>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</si>
  <si>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</si>
  <si>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</si>
  <si>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</si>
  <si>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</si>
  <si>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</si>
  <si>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</si>
  <si>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</si>
  <si>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</si>
  <si>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</si>
  <si>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</si>
  <si>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</si>
  <si>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</si>
  <si>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</si>
  <si>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</si>
  <si>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</si>
  <si>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</si>
  <si>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</si>
  <si>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</si>
  <si>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</si>
  <si>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</si>
  <si>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</si>
  <si>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</si>
  <si>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</si>
  <si>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</si>
  <si>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</si>
  <si>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</si>
  <si>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</si>
  <si>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</si>
  <si>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</si>
  <si>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</si>
  <si>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</si>
  <si>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</si>
  <si>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</si>
  <si>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</si>
  <si>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</si>
  <si>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</si>
  <si>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</si>
  <si>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</si>
  <si>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</si>
  <si>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</si>
  <si>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</si>
  <si>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</si>
  <si>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</si>
  <si>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</si>
  <si>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</si>
  <si>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</si>
  <si>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</si>
  <si>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</si>
  <si>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</si>
  <si>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</si>
  <si>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</si>
  <si>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</si>
  <si>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</si>
  <si>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</si>
  <si>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</si>
  <si>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</si>
  <si>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</si>
  <si>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</si>
  <si>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</si>
  <si>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</si>
  <si>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</si>
  <si>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</si>
  <si>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</si>
  <si>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</si>
  <si>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</si>
  <si>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</si>
  <si>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</si>
  <si>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</si>
  <si>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</si>
  <si>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</si>
  <si>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</si>
  <si>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</si>
  <si>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14128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</si>
  <si>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</si>
  <si>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</si>
  <si>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</si>
  <si>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</si>
  <si>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</si>
  <si>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</si>
  <si>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</si>
  <si>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</si>
  <si>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14137</t>
  </si>
  <si>
    <t>14138</t>
  </si>
  <si>
    <t>14139</t>
  </si>
  <si>
    <t>14140</t>
  </si>
  <si>
    <t>14141</t>
  </si>
  <si>
    <t>14142</t>
  </si>
  <si>
    <t>14143</t>
  </si>
  <si>
    <t>14144</t>
  </si>
  <si>
    <t>14145</t>
  </si>
  <si>
    <t>14146</t>
  </si>
  <si>
    <t>14147</t>
  </si>
  <si>
    <t>14148</t>
  </si>
  <si>
    <t>14149</t>
  </si>
  <si>
    <t>14150</t>
  </si>
  <si>
    <t>14151</t>
  </si>
  <si>
    <t>14152</t>
  </si>
  <si>
    <t>14153</t>
  </si>
  <si>
    <t>14154</t>
  </si>
  <si>
    <t>14155</t>
  </si>
  <si>
    <t>14156</t>
  </si>
  <si>
    <t>14157</t>
  </si>
  <si>
    <t>14158</t>
  </si>
  <si>
    <t>14159</t>
  </si>
  <si>
    <t>14160</t>
  </si>
  <si>
    <t>14161</t>
  </si>
  <si>
    <t>14162</t>
  </si>
  <si>
    <t>14163</t>
  </si>
  <si>
    <t>14164</t>
  </si>
  <si>
    <t>14165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</si>
  <si>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</si>
  <si>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</si>
  <si>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</si>
  <si>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</si>
  <si>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</si>
  <si>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</si>
  <si>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</si>
  <si>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</si>
  <si>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</si>
  <si>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14175</t>
  </si>
  <si>
    <t>14176</t>
  </si>
  <si>
    <t>14177</t>
  </si>
  <si>
    <t>14178</t>
  </si>
  <si>
    <t>14179</t>
  </si>
  <si>
    <t>14180</t>
  </si>
  <si>
    <t>14181</t>
  </si>
  <si>
    <t>14182</t>
  </si>
  <si>
    <t>14183</t>
  </si>
  <si>
    <t>14184</t>
  </si>
  <si>
    <t>14185</t>
  </si>
  <si>
    <t>14186</t>
  </si>
  <si>
    <t>14187</t>
  </si>
  <si>
    <t>14188</t>
  </si>
  <si>
    <t>14189</t>
  </si>
  <si>
    <t>14190</t>
  </si>
  <si>
    <t>14191</t>
  </si>
  <si>
    <t>14192</t>
  </si>
  <si>
    <t>14193</t>
  </si>
  <si>
    <t>14194</t>
  </si>
  <si>
    <t>14195</t>
  </si>
  <si>
    <t>14196</t>
  </si>
  <si>
    <t>14197</t>
  </si>
  <si>
    <t>14198</t>
  </si>
  <si>
    <t>14199</t>
  </si>
  <si>
    <t>14200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</si>
  <si>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</si>
  <si>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</si>
  <si>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</si>
  <si>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</si>
  <si>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</si>
  <si>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</si>
  <si>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</si>
  <si>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</si>
  <si>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</si>
  <si>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</si>
  <si>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</si>
  <si>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</si>
  <si>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</si>
  <si>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</si>
  <si>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</si>
  <si>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</si>
  <si>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</si>
  <si>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</si>
  <si>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</si>
  <si>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</si>
  <si>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</si>
  <si>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</si>
  <si>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</si>
  <si>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</si>
  <si>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</si>
  <si>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</si>
  <si>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</si>
  <si>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</si>
  <si>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</si>
  <si>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</si>
  <si>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</si>
  <si>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14232</t>
  </si>
  <si>
    <t>14233</t>
  </si>
  <si>
    <t>14234</t>
  </si>
  <si>
    <t>14235</t>
  </si>
  <si>
    <t>14236</t>
  </si>
  <si>
    <t>14237</t>
  </si>
  <si>
    <t>14238</t>
  </si>
  <si>
    <t>14239</t>
  </si>
  <si>
    <t>14240</t>
  </si>
  <si>
    <t>14241</t>
  </si>
  <si>
    <t>14242</t>
  </si>
  <si>
    <t>14243</t>
  </si>
  <si>
    <t>14244</t>
  </si>
  <si>
    <t>14245</t>
  </si>
  <si>
    <t>14246</t>
  </si>
  <si>
    <t>14247</t>
  </si>
  <si>
    <t>14248</t>
  </si>
  <si>
    <t>14249</t>
  </si>
  <si>
    <t>14250</t>
  </si>
  <si>
    <t>14251</t>
  </si>
  <si>
    <t>14252</t>
  </si>
  <si>
    <t>14253</t>
  </si>
  <si>
    <t>14254</t>
  </si>
  <si>
    <t>14255</t>
  </si>
  <si>
    <t>14256</t>
  </si>
  <si>
    <t>14257</t>
  </si>
  <si>
    <t>14258</t>
  </si>
  <si>
    <t>14259</t>
  </si>
  <si>
    <t>14260</t>
  </si>
  <si>
    <t>14261</t>
  </si>
  <si>
    <t>14262</t>
  </si>
  <si>
    <t>14263</t>
  </si>
  <si>
    <t>14264</t>
  </si>
  <si>
    <t>14265</t>
  </si>
  <si>
    <t>14266</t>
  </si>
  <si>
    <t>14267</t>
  </si>
  <si>
    <t>14268</t>
  </si>
  <si>
    <t>14269</t>
  </si>
  <si>
    <t>14270</t>
  </si>
  <si>
    <t>14271</t>
  </si>
  <si>
    <t>14272</t>
  </si>
  <si>
    <t>14273</t>
  </si>
  <si>
    <t>14274</t>
  </si>
  <si>
    <t>14275</t>
  </si>
  <si>
    <t>14276</t>
  </si>
  <si>
    <t>14277</t>
  </si>
  <si>
    <t>14278</t>
  </si>
  <si>
    <t>14279</t>
  </si>
  <si>
    <t>14280</t>
  </si>
  <si>
    <t>14281</t>
  </si>
  <si>
    <t>14282</t>
  </si>
  <si>
    <t>14283</t>
  </si>
  <si>
    <t>14284</t>
  </si>
  <si>
    <t>14285</t>
  </si>
  <si>
    <t>14286</t>
  </si>
  <si>
    <t>14287</t>
  </si>
  <si>
    <t>14288</t>
  </si>
  <si>
    <t>14289</t>
  </si>
  <si>
    <t>14290</t>
  </si>
  <si>
    <t>14291</t>
  </si>
  <si>
    <t>14292</t>
  </si>
  <si>
    <t>14293</t>
  </si>
  <si>
    <t>14294</t>
  </si>
  <si>
    <t>14295</t>
  </si>
  <si>
    <t>14296</t>
  </si>
  <si>
    <t>14297</t>
  </si>
  <si>
    <t>14298</t>
  </si>
  <si>
    <t>14299</t>
  </si>
  <si>
    <t>14300</t>
  </si>
  <si>
    <t>14301</t>
  </si>
  <si>
    <t>14302</t>
  </si>
  <si>
    <t>14303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</si>
  <si>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</si>
  <si>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</si>
  <si>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</si>
  <si>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</si>
  <si>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</si>
  <si>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</si>
  <si>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</si>
  <si>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</si>
  <si>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</si>
  <si>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14313</t>
  </si>
  <si>
    <t>14314</t>
  </si>
  <si>
    <t>14315</t>
  </si>
  <si>
    <t>14316</t>
  </si>
  <si>
    <t>14317</t>
  </si>
  <si>
    <t>14318</t>
  </si>
  <si>
    <t>14319</t>
  </si>
  <si>
    <t>14320</t>
  </si>
  <si>
    <t>14321</t>
  </si>
  <si>
    <t>14322</t>
  </si>
  <si>
    <t>14323</t>
  </si>
  <si>
    <t>14324</t>
  </si>
  <si>
    <t>14325</t>
  </si>
  <si>
    <t>14326</t>
  </si>
  <si>
    <t>14327</t>
  </si>
  <si>
    <t>14328</t>
  </si>
  <si>
    <t>14329</t>
  </si>
  <si>
    <t>14330</t>
  </si>
  <si>
    <t>14331</t>
  </si>
  <si>
    <t>14332</t>
  </si>
  <si>
    <t>14333</t>
  </si>
  <si>
    <t>14334</t>
  </si>
  <si>
    <t>14335</t>
  </si>
  <si>
    <t>14336</t>
  </si>
  <si>
    <t>14337</t>
  </si>
  <si>
    <t>14338</t>
  </si>
  <si>
    <t>14339</t>
  </si>
  <si>
    <t>14340</t>
  </si>
  <si>
    <t>14341</t>
  </si>
  <si>
    <t>14342</t>
  </si>
  <si>
    <t>14343</t>
  </si>
  <si>
    <t>14344</t>
  </si>
  <si>
    <t>14345</t>
  </si>
  <si>
    <t>14346</t>
  </si>
  <si>
    <t>14347</t>
  </si>
  <si>
    <t>14348</t>
  </si>
  <si>
    <t>14349</t>
  </si>
  <si>
    <t>14350</t>
  </si>
  <si>
    <t>14351</t>
  </si>
  <si>
    <t>14352</t>
  </si>
  <si>
    <t>14353</t>
  </si>
  <si>
    <t>14354</t>
  </si>
  <si>
    <t>14355</t>
  </si>
  <si>
    <t>14356</t>
  </si>
  <si>
    <t>14357</t>
  </si>
  <si>
    <t>14358</t>
  </si>
  <si>
    <t>14359</t>
  </si>
  <si>
    <t>14360</t>
  </si>
  <si>
    <t>14361</t>
  </si>
  <si>
    <t>14362</t>
  </si>
  <si>
    <t>14363</t>
  </si>
  <si>
    <t>14364</t>
  </si>
  <si>
    <t>14365</t>
  </si>
  <si>
    <t>14366</t>
  </si>
  <si>
    <t>14367</t>
  </si>
  <si>
    <t>14368</t>
  </si>
  <si>
    <t>14369</t>
  </si>
  <si>
    <t>14370</t>
  </si>
  <si>
    <t>14371</t>
  </si>
  <si>
    <t>14372</t>
  </si>
  <si>
    <t>14373</t>
  </si>
  <si>
    <t>14374</t>
  </si>
  <si>
    <t>14375</t>
  </si>
  <si>
    <t>14376</t>
  </si>
  <si>
    <t>14377</t>
  </si>
  <si>
    <t>14378</t>
  </si>
  <si>
    <t>14379</t>
  </si>
  <si>
    <t>14380</t>
  </si>
  <si>
    <t>14381</t>
  </si>
  <si>
    <t>14382</t>
  </si>
  <si>
    <t>14383</t>
  </si>
  <si>
    <t>14384</t>
  </si>
  <si>
    <t>14385</t>
  </si>
  <si>
    <t>14386</t>
  </si>
  <si>
    <t>14387</t>
  </si>
  <si>
    <t>14388</t>
  </si>
  <si>
    <t>14389</t>
  </si>
  <si>
    <t>14390</t>
  </si>
  <si>
    <t>14391</t>
  </si>
  <si>
    <t>14392</t>
  </si>
  <si>
    <t>14393</t>
  </si>
  <si>
    <t>14394</t>
  </si>
  <si>
    <t>14395</t>
  </si>
  <si>
    <t>14396</t>
  </si>
  <si>
    <t>14397</t>
  </si>
  <si>
    <t>14398</t>
  </si>
  <si>
    <t>14399</t>
  </si>
  <si>
    <t>14400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</si>
  <si>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</si>
  <si>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</si>
  <si>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</si>
  <si>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</si>
  <si>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</si>
  <si>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</si>
  <si>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</si>
  <si>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</si>
  <si>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</si>
  <si>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</si>
  <si>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</si>
  <si>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</si>
  <si>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14413</t>
  </si>
  <si>
    <t>14414</t>
  </si>
  <si>
    <t>14415</t>
  </si>
  <si>
    <t>14416</t>
  </si>
  <si>
    <t>14417</t>
  </si>
  <si>
    <t>14418</t>
  </si>
  <si>
    <t>14419</t>
  </si>
  <si>
    <t>14420</t>
  </si>
  <si>
    <t>14421</t>
  </si>
  <si>
    <t>14422</t>
  </si>
  <si>
    <t>14423</t>
  </si>
  <si>
    <t>14424</t>
  </si>
  <si>
    <t>14425</t>
  </si>
  <si>
    <t>14426</t>
  </si>
  <si>
    <t>14427</t>
  </si>
  <si>
    <t>14428</t>
  </si>
  <si>
    <t>14429</t>
  </si>
  <si>
    <t>14430</t>
  </si>
  <si>
    <t>14431</t>
  </si>
  <si>
    <t>14432</t>
  </si>
  <si>
    <t>14433</t>
  </si>
  <si>
    <t>14434</t>
  </si>
  <si>
    <t>14435</t>
  </si>
  <si>
    <t>14436</t>
  </si>
  <si>
    <t>14437</t>
  </si>
  <si>
    <t>14438</t>
  </si>
  <si>
    <t>14439</t>
  </si>
  <si>
    <t>14440</t>
  </si>
  <si>
    <t>14441</t>
  </si>
  <si>
    <t>14442</t>
  </si>
  <si>
    <t>14443</t>
  </si>
  <si>
    <t>14444</t>
  </si>
  <si>
    <t>14445</t>
  </si>
  <si>
    <t>14446</t>
  </si>
  <si>
    <t>14447</t>
  </si>
  <si>
    <t>14448</t>
  </si>
  <si>
    <t>14449</t>
  </si>
  <si>
    <t>14450</t>
  </si>
  <si>
    <t>14451</t>
  </si>
  <si>
    <t>14452</t>
  </si>
  <si>
    <t>14453</t>
  </si>
  <si>
    <t>14454</t>
  </si>
  <si>
    <t>14455</t>
  </si>
  <si>
    <t>14456</t>
  </si>
  <si>
    <t>14457</t>
  </si>
  <si>
    <t>14458</t>
  </si>
  <si>
    <t>14459</t>
  </si>
  <si>
    <t>14460</t>
  </si>
  <si>
    <t>14461</t>
  </si>
  <si>
    <t>14462</t>
  </si>
  <si>
    <t>14463</t>
  </si>
  <si>
    <t>14464</t>
  </si>
  <si>
    <t>14465</t>
  </si>
  <si>
    <t>14466</t>
  </si>
  <si>
    <t>14467</t>
  </si>
  <si>
    <t>14468</t>
  </si>
  <si>
    <t>14469</t>
  </si>
  <si>
    <t>14470</t>
  </si>
  <si>
    <t>14471</t>
  </si>
  <si>
    <t>14472</t>
  </si>
  <si>
    <t>14473</t>
  </si>
  <si>
    <t>14474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</si>
  <si>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</si>
  <si>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</si>
  <si>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</si>
  <si>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</si>
  <si>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</si>
  <si>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</si>
  <si>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</si>
  <si>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</si>
  <si>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14483</t>
  </si>
  <si>
    <t>14484</t>
  </si>
  <si>
    <t>14485</t>
  </si>
  <si>
    <t>14486</t>
  </si>
  <si>
    <t>14487</t>
  </si>
  <si>
    <t>14488</t>
  </si>
  <si>
    <t>14489</t>
  </si>
  <si>
    <t>14490</t>
  </si>
  <si>
    <t>14491</t>
  </si>
  <si>
    <t>14492</t>
  </si>
  <si>
    <t>14493</t>
  </si>
  <si>
    <t>14494</t>
  </si>
  <si>
    <t>14495</t>
  </si>
  <si>
    <t>14496</t>
  </si>
  <si>
    <t>14497</t>
  </si>
  <si>
    <t>14498</t>
  </si>
  <si>
    <t>14499</t>
  </si>
  <si>
    <t>14500</t>
  </si>
  <si>
    <t>14501</t>
  </si>
  <si>
    <t>14502</t>
  </si>
  <si>
    <t>14503</t>
  </si>
  <si>
    <t>14504</t>
  </si>
  <si>
    <t>14505</t>
  </si>
  <si>
    <t>14506</t>
  </si>
  <si>
    <t>14507</t>
  </si>
  <si>
    <t>14508</t>
  </si>
  <si>
    <t>14509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</si>
  <si>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</si>
  <si>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</si>
  <si>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</si>
  <si>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</si>
  <si>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</si>
  <si>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</si>
  <si>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</si>
  <si>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</si>
  <si>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</si>
  <si>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</si>
  <si>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</si>
  <si>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</si>
  <si>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</si>
  <si>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14523</t>
  </si>
  <si>
    <t>14524</t>
  </si>
  <si>
    <t>14525</t>
  </si>
  <si>
    <t>14526</t>
  </si>
  <si>
    <t>14527</t>
  </si>
  <si>
    <t>14528</t>
  </si>
  <si>
    <t>14529</t>
  </si>
  <si>
    <t>14530</t>
  </si>
  <si>
    <t>14531</t>
  </si>
  <si>
    <t>14532</t>
  </si>
  <si>
    <t>14533</t>
  </si>
  <si>
    <t>14534</t>
  </si>
  <si>
    <t>14535</t>
  </si>
  <si>
    <t>14536</t>
  </si>
  <si>
    <t>14537</t>
  </si>
  <si>
    <t>14538</t>
  </si>
  <si>
    <t>14539</t>
  </si>
  <si>
    <t>14540</t>
  </si>
  <si>
    <t>14541</t>
  </si>
  <si>
    <t>14542</t>
  </si>
  <si>
    <t>14543</t>
  </si>
  <si>
    <t>14544</t>
  </si>
  <si>
    <t>14545</t>
  </si>
  <si>
    <t>14546</t>
  </si>
  <si>
    <t>14547</t>
  </si>
  <si>
    <t>14548</t>
  </si>
  <si>
    <t>14549</t>
  </si>
  <si>
    <t>14550</t>
  </si>
  <si>
    <t>14551</t>
  </si>
  <si>
    <t>14552</t>
  </si>
  <si>
    <t>14553</t>
  </si>
  <si>
    <t>14554</t>
  </si>
  <si>
    <t>14555</t>
  </si>
  <si>
    <t>14556</t>
  </si>
  <si>
    <t>14557</t>
  </si>
  <si>
    <t>14558</t>
  </si>
  <si>
    <t>14559</t>
  </si>
  <si>
    <t>14560</t>
  </si>
  <si>
    <t>14561</t>
  </si>
  <si>
    <t>14562</t>
  </si>
  <si>
    <t>14563</t>
  </si>
  <si>
    <t>14564</t>
  </si>
  <si>
    <t>14565</t>
  </si>
  <si>
    <t>14566</t>
  </si>
  <si>
    <t>14567</t>
  </si>
  <si>
    <t>14568</t>
  </si>
  <si>
    <t>14569</t>
  </si>
  <si>
    <t>14570</t>
  </si>
  <si>
    <t>14571</t>
  </si>
  <si>
    <t>14572</t>
  </si>
  <si>
    <t>14573</t>
  </si>
  <si>
    <t>14574</t>
  </si>
  <si>
    <t>14575</t>
  </si>
  <si>
    <t>14576</t>
  </si>
  <si>
    <t>14577</t>
  </si>
  <si>
    <t>14578</t>
  </si>
  <si>
    <t>14579</t>
  </si>
  <si>
    <t>14580</t>
  </si>
  <si>
    <t>14581</t>
  </si>
  <si>
    <t>14582</t>
  </si>
  <si>
    <t>14583</t>
  </si>
  <si>
    <t>14584</t>
  </si>
  <si>
    <t>14585</t>
  </si>
  <si>
    <t>14586</t>
  </si>
  <si>
    <t>14587</t>
  </si>
  <si>
    <t>14588</t>
  </si>
  <si>
    <t>14589</t>
  </si>
  <si>
    <t>14590</t>
  </si>
  <si>
    <t>14591</t>
  </si>
  <si>
    <t>14592</t>
  </si>
  <si>
    <t>14593</t>
  </si>
  <si>
    <t>14594</t>
  </si>
  <si>
    <t>14595</t>
  </si>
  <si>
    <t>14596</t>
  </si>
  <si>
    <t>14597</t>
  </si>
  <si>
    <t>14598</t>
  </si>
  <si>
    <t>14599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</si>
  <si>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</si>
  <si>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</si>
  <si>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</si>
  <si>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</si>
  <si>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</si>
  <si>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</si>
  <si>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</si>
  <si>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</si>
  <si>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</si>
  <si>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</si>
  <si>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</si>
  <si>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</si>
  <si>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</si>
  <si>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</si>
  <si>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</si>
  <si>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</si>
  <si>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</si>
  <si>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</si>
  <si>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</si>
  <si>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</si>
  <si>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</si>
  <si>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</si>
  <si>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</si>
  <si>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</si>
  <si>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</si>
  <si>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</si>
  <si>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</si>
  <si>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</si>
  <si>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14628</t>
  </si>
  <si>
    <t>14629</t>
  </si>
  <si>
    <t>14630</t>
  </si>
  <si>
    <t>14631</t>
  </si>
  <si>
    <t>14632</t>
  </si>
  <si>
    <t>14633</t>
  </si>
  <si>
    <t>14634</t>
  </si>
  <si>
    <t>14635</t>
  </si>
  <si>
    <t>14636</t>
  </si>
  <si>
    <t>14637</t>
  </si>
  <si>
    <t>14638</t>
  </si>
  <si>
    <t>14639</t>
  </si>
  <si>
    <t>14640</t>
  </si>
  <si>
    <t>14641</t>
  </si>
  <si>
    <t>14642</t>
  </si>
  <si>
    <t>14643</t>
  </si>
  <si>
    <t>14644</t>
  </si>
  <si>
    <t>14645</t>
  </si>
  <si>
    <t>14646</t>
  </si>
  <si>
    <t>14647</t>
  </si>
  <si>
    <t>14648</t>
  </si>
  <si>
    <t>14649</t>
  </si>
  <si>
    <t>14650</t>
  </si>
  <si>
    <t>14651</t>
  </si>
  <si>
    <t>14652</t>
  </si>
  <si>
    <t>14653</t>
  </si>
  <si>
    <t>14654</t>
  </si>
  <si>
    <t>14655</t>
  </si>
  <si>
    <t>14656</t>
  </si>
  <si>
    <t>14657</t>
  </si>
  <si>
    <t>14658</t>
  </si>
  <si>
    <t>14659</t>
  </si>
  <si>
    <t>14660</t>
  </si>
  <si>
    <t>14661</t>
  </si>
  <si>
    <t>14662</t>
  </si>
  <si>
    <t>14663</t>
  </si>
  <si>
    <t>14664</t>
  </si>
  <si>
    <t>14665</t>
  </si>
  <si>
    <t>14666</t>
  </si>
  <si>
    <t>14667</t>
  </si>
  <si>
    <t>14668</t>
  </si>
  <si>
    <t>14669</t>
  </si>
  <si>
    <t>14670</t>
  </si>
  <si>
    <t>14671</t>
  </si>
  <si>
    <t>14672</t>
  </si>
  <si>
    <t>14673</t>
  </si>
  <si>
    <t>14674</t>
  </si>
  <si>
    <t>14675</t>
  </si>
  <si>
    <t>14676</t>
  </si>
  <si>
    <t>14677</t>
  </si>
  <si>
    <t>14678</t>
  </si>
  <si>
    <t>14679</t>
  </si>
  <si>
    <t>14680</t>
  </si>
  <si>
    <t>14681</t>
  </si>
  <si>
    <t>14682</t>
  </si>
  <si>
    <t>14683</t>
  </si>
  <si>
    <t>14684</t>
  </si>
  <si>
    <t>14685</t>
  </si>
  <si>
    <t>14686</t>
  </si>
  <si>
    <t>14687</t>
  </si>
  <si>
    <t>14688</t>
  </si>
  <si>
    <t>14689</t>
  </si>
  <si>
    <t>14690</t>
  </si>
  <si>
    <t>14691</t>
  </si>
  <si>
    <t>14692</t>
  </si>
  <si>
    <t>14693</t>
  </si>
  <si>
    <t>14694</t>
  </si>
  <si>
    <t>14695</t>
  </si>
  <si>
    <t>14696</t>
  </si>
  <si>
    <t>14697</t>
  </si>
  <si>
    <t>14698</t>
  </si>
  <si>
    <t>14699</t>
  </si>
  <si>
    <t>14700</t>
  </si>
  <si>
    <t>14701</t>
  </si>
  <si>
    <t>14702</t>
  </si>
  <si>
    <t>14703</t>
  </si>
  <si>
    <t>14704</t>
  </si>
  <si>
    <t>14705</t>
  </si>
  <si>
    <t>14706</t>
  </si>
  <si>
    <t>14707</t>
  </si>
  <si>
    <t>14708</t>
  </si>
  <si>
    <t>14709</t>
  </si>
  <si>
    <t>14710</t>
  </si>
  <si>
    <t>14711</t>
  </si>
  <si>
    <t>14712</t>
  </si>
  <si>
    <t>14713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</si>
  <si>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</si>
  <si>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</si>
  <si>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</si>
  <si>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</si>
  <si>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</si>
  <si>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</si>
  <si>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</si>
  <si>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</si>
  <si>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</si>
  <si>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</si>
  <si>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</si>
  <si>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14725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</si>
  <si>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</si>
  <si>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</si>
  <si>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</si>
  <si>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</si>
  <si>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</si>
  <si>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</si>
  <si>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</si>
  <si>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</si>
  <si>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14734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</si>
  <si>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</si>
  <si>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</si>
  <si>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</si>
  <si>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</si>
  <si>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</si>
  <si>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</si>
  <si>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</si>
  <si>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</si>
  <si>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</si>
  <si>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</si>
  <si>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</si>
  <si>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14746</t>
  </si>
  <si>
    <t>14747</t>
  </si>
  <si>
    <t>14748</t>
  </si>
  <si>
    <t>14749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</si>
  <si>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</si>
  <si>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</si>
  <si>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</si>
  <si>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</si>
  <si>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</si>
  <si>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</si>
  <si>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</si>
  <si>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</si>
  <si>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</si>
  <si>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14759</t>
  </si>
  <si>
    <t>14760</t>
  </si>
  <si>
    <t>14761</t>
  </si>
  <si>
    <t>14762</t>
  </si>
  <si>
    <t>14763</t>
  </si>
  <si>
    <t>14764</t>
  </si>
  <si>
    <t>14765</t>
  </si>
  <si>
    <t>14766</t>
  </si>
  <si>
    <t>14767</t>
  </si>
  <si>
    <t>14768</t>
  </si>
  <si>
    <t>14769</t>
  </si>
  <si>
    <t>14770</t>
  </si>
  <si>
    <t>14771</t>
  </si>
  <si>
    <t>14772</t>
  </si>
  <si>
    <t>14773</t>
  </si>
  <si>
    <t>14774</t>
  </si>
  <si>
    <t>14775</t>
  </si>
  <si>
    <t>14776</t>
  </si>
  <si>
    <t>14777</t>
  </si>
  <si>
    <t>14778</t>
  </si>
  <si>
    <t>14779</t>
  </si>
  <si>
    <t>14780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</si>
  <si>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</si>
  <si>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</si>
  <si>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</si>
  <si>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</si>
  <si>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</si>
  <si>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</si>
  <si>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</si>
  <si>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</si>
  <si>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14789</t>
  </si>
  <si>
    <t>14790</t>
  </si>
  <si>
    <t>14791</t>
  </si>
  <si>
    <t>14792</t>
  </si>
  <si>
    <t>14793</t>
  </si>
  <si>
    <t>14794</t>
  </si>
  <si>
    <t>14795</t>
  </si>
  <si>
    <t>14796</t>
  </si>
  <si>
    <t>14797</t>
  </si>
  <si>
    <t>14798</t>
  </si>
  <si>
    <t>14799</t>
  </si>
  <si>
    <t>14800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</si>
  <si>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</si>
  <si>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</si>
  <si>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</si>
  <si>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</si>
  <si>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</si>
  <si>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</si>
  <si>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</si>
  <si>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</si>
  <si>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</si>
  <si>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</si>
  <si>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14811</t>
  </si>
  <si>
    <t>14812</t>
  </si>
  <si>
    <t>14813</t>
  </si>
  <si>
    <t>14814</t>
  </si>
  <si>
    <t>14815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</si>
  <si>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</si>
  <si>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</si>
  <si>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</si>
  <si>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</si>
  <si>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</si>
  <si>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</si>
  <si>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</si>
  <si>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</si>
  <si>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</si>
  <si>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14825</t>
  </si>
  <si>
    <t>14826</t>
  </si>
  <si>
    <t>14827</t>
  </si>
  <si>
    <t>14828</t>
  </si>
  <si>
    <t>14829</t>
  </si>
  <si>
    <t>14830</t>
  </si>
  <si>
    <t>14831</t>
  </si>
  <si>
    <t>14832</t>
  </si>
  <si>
    <t>14833</t>
  </si>
  <si>
    <t>14834</t>
  </si>
  <si>
    <t>14835</t>
  </si>
  <si>
    <t>14836</t>
  </si>
  <si>
    <t>14837</t>
  </si>
  <si>
    <t>14838</t>
  </si>
  <si>
    <t>14839</t>
  </si>
  <si>
    <t>14840</t>
  </si>
  <si>
    <t>14841</t>
  </si>
  <si>
    <t>14842</t>
  </si>
  <si>
    <t>14843</t>
  </si>
  <si>
    <t>14844</t>
  </si>
  <si>
    <t>14845</t>
  </si>
  <si>
    <t>14846</t>
  </si>
  <si>
    <t>14847</t>
  </si>
  <si>
    <t>14848</t>
  </si>
  <si>
    <t>14849</t>
  </si>
  <si>
    <t>14850</t>
  </si>
  <si>
    <t>14851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</si>
  <si>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</si>
  <si>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</si>
  <si>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</si>
  <si>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</si>
  <si>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</si>
  <si>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</si>
  <si>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</si>
  <si>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</si>
  <si>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</si>
  <si>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14861</t>
  </si>
  <si>
    <t>14862</t>
  </si>
  <si>
    <t>14863</t>
  </si>
  <si>
    <t>14864</t>
  </si>
  <si>
    <t>14865</t>
  </si>
  <si>
    <t>14866</t>
  </si>
  <si>
    <t>14867</t>
  </si>
  <si>
    <t>14868</t>
  </si>
  <si>
    <t>14869</t>
  </si>
  <si>
    <t>14870</t>
  </si>
  <si>
    <t>14871</t>
  </si>
  <si>
    <t>14872</t>
  </si>
  <si>
    <t>14873</t>
  </si>
  <si>
    <t>14874</t>
  </si>
  <si>
    <t>14875</t>
  </si>
  <si>
    <t>14876</t>
  </si>
  <si>
    <t>14877</t>
  </si>
  <si>
    <t>14878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</si>
  <si>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</si>
  <si>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</si>
  <si>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</si>
  <si>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</si>
  <si>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</si>
  <si>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</si>
  <si>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</si>
  <si>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</si>
  <si>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</si>
  <si>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14888</t>
  </si>
  <si>
    <t>14889</t>
  </si>
  <si>
    <t>14890</t>
  </si>
  <si>
    <t>14891</t>
  </si>
  <si>
    <t>14892</t>
  </si>
  <si>
    <t>14893</t>
  </si>
  <si>
    <t>14894</t>
  </si>
  <si>
    <t>14895</t>
  </si>
  <si>
    <t>14896</t>
  </si>
  <si>
    <t>14897</t>
  </si>
  <si>
    <t>14898</t>
  </si>
  <si>
    <t>14899</t>
  </si>
  <si>
    <t>14900</t>
  </si>
  <si>
    <t>14901</t>
  </si>
  <si>
    <t>14902</t>
  </si>
  <si>
    <t>14903</t>
  </si>
  <si>
    <t>14904</t>
  </si>
  <si>
    <t>14905</t>
  </si>
  <si>
    <t>14906</t>
  </si>
  <si>
    <t>14907</t>
  </si>
  <si>
    <t>14908</t>
  </si>
  <si>
    <t>14909</t>
  </si>
  <si>
    <t>14910</t>
  </si>
  <si>
    <t>14911</t>
  </si>
  <si>
    <t>14912</t>
  </si>
  <si>
    <t>14913</t>
  </si>
  <si>
    <t>14914</t>
  </si>
  <si>
    <t>14915</t>
  </si>
  <si>
    <t>14916</t>
  </si>
  <si>
    <t>14917</t>
  </si>
  <si>
    <t>14918</t>
  </si>
  <si>
    <t>14919</t>
  </si>
  <si>
    <t>14920</t>
  </si>
  <si>
    <t>14921</t>
  </si>
  <si>
    <t>14922</t>
  </si>
  <si>
    <t>14923</t>
  </si>
  <si>
    <t>14924</t>
  </si>
  <si>
    <t>14925</t>
  </si>
  <si>
    <t>14926</t>
  </si>
  <si>
    <t>14927</t>
  </si>
  <si>
    <t>14928</t>
  </si>
  <si>
    <t>14929</t>
  </si>
  <si>
    <t>14930</t>
  </si>
  <si>
    <t>14931</t>
  </si>
  <si>
    <t>14932</t>
  </si>
  <si>
    <t>14933</t>
  </si>
  <si>
    <t>14934</t>
  </si>
  <si>
    <t>14935</t>
  </si>
  <si>
    <t>14936</t>
  </si>
  <si>
    <t>14937</t>
  </si>
  <si>
    <t>14938</t>
  </si>
  <si>
    <t>14939</t>
  </si>
  <si>
    <t>14940</t>
  </si>
  <si>
    <t>14941</t>
  </si>
  <si>
    <t>14942</t>
  </si>
  <si>
    <t>14943</t>
  </si>
  <si>
    <t>14944</t>
  </si>
  <si>
    <t>14945</t>
  </si>
  <si>
    <t>14946</t>
  </si>
  <si>
    <t>14947</t>
  </si>
  <si>
    <t>14948</t>
  </si>
  <si>
    <t>14949</t>
  </si>
  <si>
    <t>14950</t>
  </si>
  <si>
    <t>14951</t>
  </si>
  <si>
    <t>14952</t>
  </si>
  <si>
    <t>14953</t>
  </si>
  <si>
    <t>14954</t>
  </si>
  <si>
    <t>14955</t>
  </si>
  <si>
    <t>14956</t>
  </si>
  <si>
    <t>14957</t>
  </si>
  <si>
    <t>14958</t>
  </si>
  <si>
    <t>14959</t>
  </si>
  <si>
    <t>14960</t>
  </si>
  <si>
    <t>14961</t>
  </si>
  <si>
    <t>14962</t>
  </si>
  <si>
    <t>14963</t>
  </si>
  <si>
    <t>14964</t>
  </si>
  <si>
    <t>14965</t>
  </si>
  <si>
    <t>14966</t>
  </si>
  <si>
    <t>14967</t>
  </si>
  <si>
    <t>14968</t>
  </si>
  <si>
    <t>14969</t>
  </si>
  <si>
    <t>14970</t>
  </si>
  <si>
    <t>14971</t>
  </si>
  <si>
    <t>14972</t>
  </si>
  <si>
    <t>14973</t>
  </si>
  <si>
    <t>14974</t>
  </si>
  <si>
    <t>14975</t>
  </si>
  <si>
    <t>14976</t>
  </si>
  <si>
    <t>14977</t>
  </si>
  <si>
    <t>14978</t>
  </si>
  <si>
    <t>14979</t>
  </si>
  <si>
    <t>14980</t>
  </si>
  <si>
    <t>14981</t>
  </si>
  <si>
    <t>14982</t>
  </si>
  <si>
    <t>14983</t>
  </si>
  <si>
    <t>14984</t>
  </si>
  <si>
    <t>14985</t>
  </si>
  <si>
    <t>14986</t>
  </si>
  <si>
    <t>14987</t>
  </si>
  <si>
    <t>14988</t>
  </si>
  <si>
    <t>14989</t>
  </si>
  <si>
    <t>14990</t>
  </si>
  <si>
    <t>14991</t>
  </si>
  <si>
    <t>14992</t>
  </si>
  <si>
    <t>14993</t>
  </si>
  <si>
    <t>14994</t>
  </si>
  <si>
    <t>14995</t>
  </si>
  <si>
    <t>14996</t>
  </si>
  <si>
    <t>14997</t>
  </si>
  <si>
    <t>14998</t>
  </si>
  <si>
    <t>14999</t>
  </si>
  <si>
    <t>15000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</si>
  <si>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</si>
  <si>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</si>
  <si>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</si>
  <si>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</si>
  <si>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</si>
  <si>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</si>
  <si>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</si>
  <si>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</si>
  <si>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</si>
  <si>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</si>
  <si>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</si>
  <si>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</si>
  <si>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</si>
  <si>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</si>
  <si>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</si>
  <si>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</si>
  <si>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</si>
  <si>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</si>
  <si>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</si>
  <si>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</si>
  <si>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</si>
  <si>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</si>
  <si>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</si>
  <si>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</si>
  <si>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</si>
  <si>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</si>
  <si>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</si>
  <si>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</si>
  <si>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</si>
  <si>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</si>
  <si>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</si>
  <si>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</si>
  <si>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</si>
  <si>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</si>
  <si>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</si>
  <si>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</si>
  <si>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</si>
  <si>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</si>
  <si>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</si>
  <si>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</si>
  <si>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</si>
  <si>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</si>
  <si>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</si>
  <si>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</si>
  <si>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</si>
  <si>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</si>
  <si>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</si>
  <si>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</si>
  <si>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</si>
  <si>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</si>
  <si>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</si>
  <si>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</si>
  <si>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</si>
  <si>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</si>
  <si>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</si>
  <si>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</si>
  <si>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</si>
  <si>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</si>
  <si>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</si>
  <si>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</si>
  <si>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</si>
  <si>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</si>
  <si>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</si>
  <si>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</si>
  <si>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</si>
  <si>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</si>
  <si>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</si>
  <si>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</si>
  <si>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</si>
  <si>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</si>
  <si>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</si>
  <si>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</si>
  <si>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</si>
  <si>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</si>
  <si>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</si>
  <si>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</si>
  <si>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</si>
  <si>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</si>
  <si>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</si>
  <si>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</si>
  <si>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</si>
  <si>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</si>
  <si>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</si>
  <si>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</si>
  <si>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</si>
  <si>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</si>
  <si>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</si>
  <si>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</si>
  <si>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</si>
  <si>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</si>
  <si>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</si>
  <si>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</si>
  <si>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</si>
  <si>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</si>
  <si>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</si>
  <si>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</si>
  <si>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</si>
  <si>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</si>
  <si>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</si>
  <si>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</si>
  <si>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</si>
  <si>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</si>
  <si>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</si>
  <si>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</si>
  <si>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</si>
  <si>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</si>
  <si>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</si>
  <si>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</si>
  <si>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</si>
  <si>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</si>
  <si>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</si>
  <si>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</si>
  <si>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</si>
  <si>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</si>
  <si>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</si>
  <si>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</si>
  <si>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</si>
  <si>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</si>
  <si>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</si>
  <si>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</si>
  <si>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</si>
  <si>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</si>
  <si>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</si>
  <si>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</si>
  <si>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</si>
  <si>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15126</t>
  </si>
  <si>
    <t>15127</t>
  </si>
  <si>
    <t>15128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</si>
  <si>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</si>
  <si>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</si>
  <si>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</si>
  <si>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</si>
  <si>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</si>
  <si>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</si>
  <si>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</si>
  <si>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</si>
  <si>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</si>
  <si>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</si>
  <si>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</si>
  <si>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</si>
  <si>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15141</t>
  </si>
  <si>
    <t>15142</t>
  </si>
  <si>
    <t>15143</t>
  </si>
  <si>
    <t>15144</t>
  </si>
  <si>
    <t>15145</t>
  </si>
  <si>
    <t>15146</t>
  </si>
  <si>
    <t>15147</t>
  </si>
  <si>
    <t>15148</t>
  </si>
  <si>
    <t>15149</t>
  </si>
  <si>
    <t>15150</t>
  </si>
  <si>
    <t>15151</t>
  </si>
  <si>
    <t>15152</t>
  </si>
  <si>
    <t>15153</t>
  </si>
  <si>
    <t>15154</t>
  </si>
  <si>
    <t>15155</t>
  </si>
  <si>
    <t>15156</t>
  </si>
  <si>
    <t>15157</t>
  </si>
  <si>
    <t>15158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</si>
  <si>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</si>
  <si>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</si>
  <si>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</si>
  <si>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</si>
  <si>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</si>
  <si>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</si>
  <si>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</si>
  <si>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</si>
  <si>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</si>
  <si>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</si>
  <si>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15169</t>
  </si>
  <si>
    <t>15170</t>
  </si>
  <si>
    <t>15171</t>
  </si>
  <si>
    <t>15172</t>
  </si>
  <si>
    <t>15173</t>
  </si>
  <si>
    <t>15174</t>
  </si>
  <si>
    <t>15175</t>
  </si>
  <si>
    <t>15176</t>
  </si>
  <si>
    <t>15177</t>
  </si>
  <si>
    <t>15178</t>
  </si>
  <si>
    <t>15179</t>
  </si>
  <si>
    <t>15180</t>
  </si>
  <si>
    <t>15181</t>
  </si>
  <si>
    <t>15182</t>
  </si>
  <si>
    <t>15183</t>
  </si>
  <si>
    <t>15184</t>
  </si>
  <si>
    <t>15185</t>
  </si>
  <si>
    <t>15186</t>
  </si>
  <si>
    <t>15187</t>
  </si>
  <si>
    <t>15188</t>
  </si>
  <si>
    <t>15189</t>
  </si>
  <si>
    <t>15190</t>
  </si>
  <si>
    <t>15191</t>
  </si>
  <si>
    <t>15192</t>
  </si>
  <si>
    <t>15193</t>
  </si>
  <si>
    <t>15194</t>
  </si>
  <si>
    <t>15195</t>
  </si>
  <si>
    <t>15196</t>
  </si>
  <si>
    <t>15197</t>
  </si>
  <si>
    <t>15198</t>
  </si>
  <si>
    <t>15199</t>
  </si>
  <si>
    <t>15200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</si>
  <si>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</si>
  <si>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</si>
  <si>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</si>
  <si>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</si>
  <si>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</si>
  <si>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</si>
  <si>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</si>
  <si>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</si>
  <si>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</si>
  <si>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</si>
  <si>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</si>
  <si>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</si>
  <si>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</si>
  <si>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</si>
  <si>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</si>
  <si>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</si>
  <si>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</si>
  <si>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</si>
  <si>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</si>
  <si>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</si>
  <si>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</si>
  <si>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</si>
  <si>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</si>
  <si>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</si>
  <si>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</si>
  <si>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</si>
  <si>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</si>
  <si>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</si>
  <si>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</si>
  <si>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</si>
  <si>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</si>
  <si>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</si>
  <si>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</si>
  <si>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</si>
  <si>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</si>
  <si>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</si>
  <si>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</si>
  <si>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</si>
  <si>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</si>
  <si>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</si>
  <si>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</si>
  <si>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</si>
  <si>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</si>
  <si>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</si>
  <si>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15245</t>
  </si>
  <si>
    <t>15246</t>
  </si>
  <si>
    <t>15247</t>
  </si>
  <si>
    <t>15248</t>
  </si>
  <si>
    <t>15249</t>
  </si>
  <si>
    <t>15250</t>
  </si>
  <si>
    <t>15251</t>
  </si>
  <si>
    <t>15252</t>
  </si>
  <si>
    <t>15253</t>
  </si>
  <si>
    <t>15254</t>
  </si>
  <si>
    <t>15255</t>
  </si>
  <si>
    <t>15256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</si>
  <si>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</si>
  <si>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</si>
  <si>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</si>
  <si>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</si>
  <si>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</si>
  <si>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</si>
  <si>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</si>
  <si>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</si>
  <si>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</si>
  <si>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</si>
  <si>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</si>
  <si>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</si>
  <si>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15269</t>
  </si>
  <si>
    <t>15270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</si>
  <si>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</si>
  <si>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</si>
  <si>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</si>
  <si>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</si>
  <si>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</si>
  <si>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</si>
  <si>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</si>
  <si>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</si>
  <si>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15279</t>
  </si>
  <si>
    <t>15280</t>
  </si>
  <si>
    <t>15281</t>
  </si>
  <si>
    <t>15282</t>
  </si>
  <si>
    <t>15283</t>
  </si>
  <si>
    <t>15284</t>
  </si>
  <si>
    <t>15285</t>
  </si>
  <si>
    <t>15286</t>
  </si>
  <si>
    <t>15287</t>
  </si>
  <si>
    <t>15288</t>
  </si>
  <si>
    <t>15289</t>
  </si>
  <si>
    <t>15290</t>
  </si>
  <si>
    <t>15291</t>
  </si>
  <si>
    <t>15292</t>
  </si>
  <si>
    <t>15293</t>
  </si>
  <si>
    <t>15294</t>
  </si>
  <si>
    <t>15295</t>
  </si>
  <si>
    <t>15296</t>
  </si>
  <si>
    <t>15297</t>
  </si>
  <si>
    <t>15298</t>
  </si>
  <si>
    <t>15299</t>
  </si>
  <si>
    <t>15300</t>
  </si>
  <si>
    <t>15301</t>
  </si>
  <si>
    <t>15302</t>
  </si>
  <si>
    <t>15303</t>
  </si>
  <si>
    <t>15304</t>
  </si>
  <si>
    <t>15305</t>
  </si>
  <si>
    <t>15306</t>
  </si>
  <si>
    <t>15307</t>
  </si>
  <si>
    <t>15308</t>
  </si>
  <si>
    <t>15309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</si>
  <si>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</si>
  <si>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</si>
  <si>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</si>
  <si>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</si>
  <si>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</si>
  <si>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</si>
  <si>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</si>
  <si>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</si>
  <si>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15318</t>
  </si>
  <si>
    <t>15319</t>
  </si>
  <si>
    <t>15320</t>
  </si>
  <si>
    <t>15321</t>
  </si>
  <si>
    <t>15322</t>
  </si>
  <si>
    <t>15323</t>
  </si>
  <si>
    <t>15324</t>
  </si>
  <si>
    <t>15325</t>
  </si>
  <si>
    <t>15326</t>
  </si>
  <si>
    <t>15327</t>
  </si>
  <si>
    <t>15328</t>
  </si>
  <si>
    <t>15329</t>
  </si>
  <si>
    <t>15330</t>
  </si>
  <si>
    <t>15331</t>
  </si>
  <si>
    <t>15332</t>
  </si>
  <si>
    <t>15333</t>
  </si>
  <si>
    <t>15334</t>
  </si>
  <si>
    <t>15335</t>
  </si>
  <si>
    <t>15336</t>
  </si>
  <si>
    <t>15337</t>
  </si>
  <si>
    <t>15338</t>
  </si>
  <si>
    <t>15339</t>
  </si>
  <si>
    <t>15340</t>
  </si>
  <si>
    <t>15341</t>
  </si>
  <si>
    <t>15342</t>
  </si>
  <si>
    <t>15343</t>
  </si>
  <si>
    <t>15344</t>
  </si>
  <si>
    <t>15345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</si>
  <si>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</si>
  <si>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</si>
  <si>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</si>
  <si>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</si>
  <si>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</si>
  <si>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</si>
  <si>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</si>
  <si>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</si>
  <si>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</si>
  <si>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</si>
  <si>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</si>
  <si>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</si>
  <si>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</si>
  <si>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</si>
  <si>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</si>
  <si>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</si>
  <si>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</si>
  <si>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</si>
  <si>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</si>
  <si>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</si>
  <si>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</si>
  <si>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</si>
  <si>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</si>
  <si>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</si>
  <si>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</si>
  <si>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</si>
  <si>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</si>
  <si>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</si>
  <si>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</si>
  <si>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</si>
  <si>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</si>
  <si>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</si>
  <si>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</si>
  <si>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</si>
  <si>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</si>
  <si>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</si>
  <si>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15382</t>
  </si>
  <si>
    <t>15383</t>
  </si>
  <si>
    <t>15384</t>
  </si>
  <si>
    <t>15385</t>
  </si>
  <si>
    <t>15386</t>
  </si>
  <si>
    <t>15387</t>
  </si>
  <si>
    <t>15388</t>
  </si>
  <si>
    <t>15389</t>
  </si>
  <si>
    <t>15390</t>
  </si>
  <si>
    <t>15391</t>
  </si>
  <si>
    <t>15392</t>
  </si>
  <si>
    <t>15393</t>
  </si>
  <si>
    <t>15394</t>
  </si>
  <si>
    <t>15395</t>
  </si>
  <si>
    <t>15396</t>
  </si>
  <si>
    <t>15397</t>
  </si>
  <si>
    <t>15398</t>
  </si>
  <si>
    <t>15399</t>
  </si>
  <si>
    <t>15400</t>
  </si>
  <si>
    <t>15401</t>
  </si>
  <si>
    <t>15402</t>
  </si>
  <si>
    <t>15403</t>
  </si>
  <si>
    <t>15404</t>
  </si>
  <si>
    <t>15405</t>
  </si>
  <si>
    <t>15406</t>
  </si>
  <si>
    <t>15407</t>
  </si>
  <si>
    <t>15408</t>
  </si>
  <si>
    <t>15409</t>
  </si>
  <si>
    <t>15410</t>
  </si>
  <si>
    <t>15411</t>
  </si>
  <si>
    <t>15412</t>
  </si>
  <si>
    <t>15413</t>
  </si>
  <si>
    <t>15414</t>
  </si>
  <si>
    <t>15415</t>
  </si>
  <si>
    <t>15416</t>
  </si>
  <si>
    <t>15417</t>
  </si>
  <si>
    <t>15418</t>
  </si>
  <si>
    <t>15419</t>
  </si>
  <si>
    <t>15420</t>
  </si>
  <si>
    <t>15421</t>
  </si>
  <si>
    <t>15422</t>
  </si>
  <si>
    <t>15423</t>
  </si>
  <si>
    <t>15424</t>
  </si>
  <si>
    <t>15425</t>
  </si>
  <si>
    <t>15426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</si>
  <si>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</si>
  <si>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</si>
  <si>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</si>
  <si>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</si>
  <si>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</si>
  <si>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</si>
  <si>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</si>
  <si>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</si>
  <si>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</si>
  <si>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</si>
  <si>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</si>
  <si>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</si>
  <si>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</si>
  <si>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</si>
  <si>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15441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</si>
  <si>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</si>
  <si>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</si>
  <si>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</si>
  <si>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</si>
  <si>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</si>
  <si>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</si>
  <si>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</si>
  <si>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</si>
  <si>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</si>
  <si>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</si>
  <si>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15452</t>
  </si>
  <si>
    <t>15453</t>
  </si>
  <si>
    <t>15454</t>
  </si>
  <si>
    <t>15455</t>
  </si>
  <si>
    <t>15456</t>
  </si>
  <si>
    <t>15457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</si>
  <si>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</si>
  <si>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</si>
  <si>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</si>
  <si>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</si>
  <si>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</si>
  <si>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</si>
  <si>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</si>
  <si>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</si>
  <si>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</si>
  <si>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</si>
  <si>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</si>
  <si>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</si>
  <si>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</si>
  <si>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15471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</si>
  <si>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</si>
  <si>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</si>
  <si>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</si>
  <si>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</si>
  <si>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</si>
  <si>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</si>
  <si>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</si>
  <si>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</si>
  <si>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</si>
  <si>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15481</t>
  </si>
  <si>
    <t>15482</t>
  </si>
  <si>
    <t>15483</t>
  </si>
  <si>
    <t>15484</t>
  </si>
  <si>
    <t>15485</t>
  </si>
  <si>
    <t>15486</t>
  </si>
  <si>
    <t>15487</t>
  </si>
  <si>
    <t>15488</t>
  </si>
  <si>
    <t>15489</t>
  </si>
  <si>
    <t>15490</t>
  </si>
  <si>
    <t>15491</t>
  </si>
  <si>
    <t>15492</t>
  </si>
  <si>
    <t>15493</t>
  </si>
  <si>
    <t>15494</t>
  </si>
  <si>
    <t>15495</t>
  </si>
  <si>
    <t>15496</t>
  </si>
  <si>
    <t>15497</t>
  </si>
  <si>
    <t>15498</t>
  </si>
  <si>
    <t>15499</t>
  </si>
  <si>
    <t>15500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</si>
  <si>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</si>
  <si>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</si>
  <si>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</si>
  <si>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</si>
  <si>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</si>
  <si>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</si>
  <si>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</si>
  <si>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</si>
  <si>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15509</t>
  </si>
  <si>
    <t>15510</t>
  </si>
  <si>
    <t>15511</t>
  </si>
  <si>
    <t>15512</t>
  </si>
  <si>
    <t>15513</t>
  </si>
  <si>
    <t>15514</t>
  </si>
  <si>
    <t>15515</t>
  </si>
  <si>
    <t>15516</t>
  </si>
  <si>
    <t>15517</t>
  </si>
  <si>
    <t>15518</t>
  </si>
  <si>
    <t>15519</t>
  </si>
  <si>
    <t>15520</t>
  </si>
  <si>
    <t>15521</t>
  </si>
  <si>
    <t>15522</t>
  </si>
  <si>
    <t>15523</t>
  </si>
  <si>
    <t>15524</t>
  </si>
  <si>
    <t>15525</t>
  </si>
  <si>
    <t>15526</t>
  </si>
  <si>
    <t>15527</t>
  </si>
  <si>
    <t>15528</t>
  </si>
  <si>
    <t>15529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</si>
  <si>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</si>
  <si>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</si>
  <si>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</si>
  <si>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</si>
  <si>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</si>
  <si>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</si>
  <si>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</si>
  <si>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</si>
  <si>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</si>
  <si>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</si>
  <si>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</si>
  <si>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</si>
  <si>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</si>
  <si>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15543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</si>
  <si>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</si>
  <si>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</si>
  <si>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</si>
  <si>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</si>
  <si>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</si>
  <si>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</si>
  <si>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</si>
  <si>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</si>
  <si>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</si>
  <si>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</si>
  <si>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</si>
  <si>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</si>
  <si>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15556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</si>
  <si>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</si>
  <si>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</si>
  <si>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</si>
  <si>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</si>
  <si>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</si>
  <si>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</si>
  <si>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</si>
  <si>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</si>
  <si>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</si>
  <si>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15566</t>
  </si>
  <si>
    <t>15567</t>
  </si>
  <si>
    <t>15568</t>
  </si>
  <si>
    <t>15569</t>
  </si>
  <si>
    <t>15570</t>
  </si>
  <si>
    <t>15571</t>
  </si>
  <si>
    <t>15572</t>
  </si>
  <si>
    <t>15573</t>
  </si>
  <si>
    <t>15574</t>
  </si>
  <si>
    <t>15575</t>
  </si>
  <si>
    <t>15576</t>
  </si>
  <si>
    <t>15577</t>
  </si>
  <si>
    <t>15578</t>
  </si>
  <si>
    <t>15579</t>
  </si>
  <si>
    <t>15580</t>
  </si>
  <si>
    <t>15581</t>
  </si>
  <si>
    <t>15582</t>
  </si>
  <si>
    <t>15583</t>
  </si>
  <si>
    <t>15584</t>
  </si>
  <si>
    <t>15585</t>
  </si>
  <si>
    <t>15586</t>
  </si>
  <si>
    <t>15587</t>
  </si>
  <si>
    <t>15588</t>
  </si>
  <si>
    <t>15589</t>
  </si>
  <si>
    <t>15590</t>
  </si>
  <si>
    <t>15591</t>
  </si>
  <si>
    <t>15592</t>
  </si>
  <si>
    <t>15593</t>
  </si>
  <si>
    <t>15594</t>
  </si>
  <si>
    <t>15595</t>
  </si>
  <si>
    <t>15596</t>
  </si>
  <si>
    <t>15597</t>
  </si>
  <si>
    <t>15598</t>
  </si>
  <si>
    <t>15599</t>
  </si>
  <si>
    <t>15600</t>
  </si>
  <si>
    <t>15601</t>
  </si>
  <si>
    <t>15602</t>
  </si>
  <si>
    <t>15603</t>
  </si>
  <si>
    <t>15604</t>
  </si>
  <si>
    <t>15605</t>
  </si>
  <si>
    <t>15606</t>
  </si>
  <si>
    <t>15607</t>
  </si>
  <si>
    <t>15608</t>
  </si>
  <si>
    <t>15609</t>
  </si>
  <si>
    <t>15610</t>
  </si>
  <si>
    <t>15611</t>
  </si>
  <si>
    <t>15612</t>
  </si>
  <si>
    <t>15613</t>
  </si>
  <si>
    <t>15614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</si>
  <si>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</si>
  <si>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</si>
  <si>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</si>
  <si>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</si>
  <si>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</si>
  <si>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</si>
  <si>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</si>
  <si>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</si>
  <si>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</si>
  <si>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</si>
  <si>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</si>
  <si>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</si>
  <si>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</si>
  <si>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</si>
  <si>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</si>
  <si>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</si>
  <si>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</si>
  <si>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</si>
  <si>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</si>
  <si>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</si>
  <si>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</si>
  <si>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</si>
  <si>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</si>
  <si>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</si>
  <si>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</si>
  <si>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</si>
  <si>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</si>
  <si>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</si>
  <si>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15643</t>
  </si>
  <si>
    <t>15644</t>
  </si>
  <si>
    <t>15645</t>
  </si>
  <si>
    <t>15646</t>
  </si>
  <si>
    <t>15647</t>
  </si>
  <si>
    <t>15648</t>
  </si>
  <si>
    <t>15649</t>
  </si>
  <si>
    <t>15650</t>
  </si>
  <si>
    <t>15651</t>
  </si>
  <si>
    <t>15652</t>
  </si>
  <si>
    <t>15653</t>
  </si>
  <si>
    <t>15654</t>
  </si>
  <si>
    <t>15655</t>
  </si>
  <si>
    <t>15656</t>
  </si>
  <si>
    <t>15657</t>
  </si>
  <si>
    <t>15658</t>
  </si>
  <si>
    <t>15659</t>
  </si>
  <si>
    <t>15660</t>
  </si>
  <si>
    <t>15661</t>
  </si>
  <si>
    <t>15662</t>
  </si>
  <si>
    <t>15663</t>
  </si>
  <si>
    <t>15664</t>
  </si>
  <si>
    <t>15665</t>
  </si>
  <si>
    <t>15666</t>
  </si>
  <si>
    <t>15667</t>
  </si>
  <si>
    <t>15668</t>
  </si>
  <si>
    <t>15669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</si>
  <si>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</si>
  <si>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</si>
  <si>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</si>
  <si>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</si>
  <si>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</si>
  <si>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</si>
  <si>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</si>
  <si>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</si>
  <si>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</si>
  <si>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</si>
  <si>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</si>
  <si>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</si>
  <si>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</si>
  <si>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</si>
  <si>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</si>
  <si>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</si>
  <si>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</si>
  <si>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</si>
  <si>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</si>
  <si>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</si>
  <si>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</si>
  <si>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</si>
  <si>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</si>
  <si>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</si>
  <si>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15694</t>
  </si>
  <si>
    <t>15695</t>
  </si>
  <si>
    <t>15696</t>
  </si>
  <si>
    <t>15697</t>
  </si>
  <si>
    <t>15698</t>
  </si>
  <si>
    <t>15699</t>
  </si>
  <si>
    <t>15700</t>
  </si>
  <si>
    <t>15701</t>
  </si>
  <si>
    <t>15702</t>
  </si>
  <si>
    <t>15703</t>
  </si>
  <si>
    <t>15704</t>
  </si>
  <si>
    <t>15705</t>
  </si>
  <si>
    <t>15706</t>
  </si>
  <si>
    <t>15707</t>
  </si>
  <si>
    <t>15708</t>
  </si>
  <si>
    <t>15709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</si>
  <si>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</si>
  <si>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</si>
  <si>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</si>
  <si>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</si>
  <si>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</si>
  <si>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</si>
  <si>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</si>
  <si>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</si>
  <si>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15718</t>
  </si>
  <si>
    <t>15719</t>
  </si>
  <si>
    <t>15720</t>
  </si>
  <si>
    <t>15721</t>
  </si>
  <si>
    <t>15722</t>
  </si>
  <si>
    <t>15723</t>
  </si>
  <si>
    <t>15724</t>
  </si>
  <si>
    <t>15725</t>
  </si>
  <si>
    <t>15726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</si>
  <si>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</si>
  <si>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</si>
  <si>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</si>
  <si>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</si>
  <si>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</si>
  <si>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</si>
  <si>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</si>
  <si>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</si>
  <si>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15735</t>
  </si>
  <si>
    <t>15736</t>
  </si>
  <si>
    <t>15737</t>
  </si>
  <si>
    <t>15738</t>
  </si>
  <si>
    <t>15739</t>
  </si>
  <si>
    <t>15740</t>
  </si>
  <si>
    <t>15741</t>
  </si>
  <si>
    <t>15742</t>
  </si>
  <si>
    <t>15743</t>
  </si>
  <si>
    <t>15744</t>
  </si>
  <si>
    <t>15745</t>
  </si>
  <si>
    <t>15746</t>
  </si>
  <si>
    <t>15747</t>
  </si>
  <si>
    <t>15748</t>
  </si>
  <si>
    <t>15749</t>
  </si>
  <si>
    <t>15750</t>
  </si>
  <si>
    <t>15751</t>
  </si>
  <si>
    <t>15752</t>
  </si>
  <si>
    <t>15753</t>
  </si>
  <si>
    <t>15754</t>
  </si>
  <si>
    <t>15755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</si>
  <si>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</si>
  <si>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</si>
  <si>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</si>
  <si>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</si>
  <si>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</si>
  <si>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</si>
  <si>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</si>
  <si>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</si>
  <si>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15764</t>
  </si>
  <si>
    <t>15765</t>
  </si>
  <si>
    <t>15766</t>
  </si>
  <si>
    <t>15767</t>
  </si>
  <si>
    <t>15768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</si>
  <si>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</si>
  <si>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</si>
  <si>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</si>
  <si>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</si>
  <si>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</si>
  <si>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</si>
  <si>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</si>
  <si>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</si>
  <si>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</si>
  <si>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</si>
  <si>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15779</t>
  </si>
  <si>
    <t>15780</t>
  </si>
  <si>
    <t>15781</t>
  </si>
  <si>
    <t>15782</t>
  </si>
  <si>
    <t>15783</t>
  </si>
  <si>
    <t>15784</t>
  </si>
  <si>
    <t>15785</t>
  </si>
  <si>
    <t>15786</t>
  </si>
  <si>
    <t>15787</t>
  </si>
  <si>
    <t>15788</t>
  </si>
  <si>
    <t>15789</t>
  </si>
  <si>
    <t>15790</t>
  </si>
  <si>
    <t>15791</t>
  </si>
  <si>
    <t>15792</t>
  </si>
  <si>
    <t>15793</t>
  </si>
  <si>
    <t>15794</t>
  </si>
  <si>
    <t>15795</t>
  </si>
  <si>
    <t>15796</t>
  </si>
  <si>
    <t>15797</t>
  </si>
  <si>
    <t>15798</t>
  </si>
  <si>
    <t>15799</t>
  </si>
  <si>
    <t>15800</t>
  </si>
  <si>
    <t>15801</t>
  </si>
  <si>
    <t>15802</t>
  </si>
  <si>
    <t>15803</t>
  </si>
  <si>
    <t>15804</t>
  </si>
  <si>
    <t>15805</t>
  </si>
  <si>
    <t>15806</t>
  </si>
  <si>
    <t>15807</t>
  </si>
  <si>
    <t>15808</t>
  </si>
  <si>
    <t>15809</t>
  </si>
  <si>
    <t>15810</t>
  </si>
  <si>
    <t>15811</t>
  </si>
  <si>
    <t>15812</t>
  </si>
  <si>
    <t>15813</t>
  </si>
  <si>
    <t>15814</t>
  </si>
  <si>
    <t>15815</t>
  </si>
  <si>
    <t>15816</t>
  </si>
  <si>
    <t>15817</t>
  </si>
  <si>
    <t>15818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</si>
  <si>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</si>
  <si>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</si>
  <si>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</si>
  <si>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</si>
  <si>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</si>
  <si>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</si>
  <si>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</si>
  <si>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</si>
  <si>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15827</t>
  </si>
  <si>
    <t>15828</t>
  </si>
  <si>
    <t>15829</t>
  </si>
  <si>
    <t>15830</t>
  </si>
  <si>
    <t>15831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</si>
  <si>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</si>
  <si>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</si>
  <si>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</si>
  <si>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</si>
  <si>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</si>
  <si>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</si>
  <si>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</si>
  <si>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</si>
  <si>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</si>
  <si>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</si>
  <si>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</si>
  <si>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15843</t>
  </si>
  <si>
    <t>15844</t>
  </si>
  <si>
    <t>15845</t>
  </si>
  <si>
    <t>15846</t>
  </si>
  <si>
    <t>15847</t>
  </si>
  <si>
    <t>15848</t>
  </si>
  <si>
    <t>15849</t>
  </si>
  <si>
    <t>15850</t>
  </si>
  <si>
    <t>15851</t>
  </si>
  <si>
    <t>15852</t>
  </si>
  <si>
    <t>15853</t>
  </si>
  <si>
    <t>15854</t>
  </si>
  <si>
    <t>15855</t>
  </si>
  <si>
    <t>15856</t>
  </si>
  <si>
    <t>15857</t>
  </si>
  <si>
    <t>15858</t>
  </si>
  <si>
    <t>15859</t>
  </si>
  <si>
    <t>15860</t>
  </si>
  <si>
    <t>15861</t>
  </si>
  <si>
    <t>15862</t>
  </si>
  <si>
    <t>15863</t>
  </si>
  <si>
    <t>15864</t>
  </si>
  <si>
    <t>15865</t>
  </si>
  <si>
    <t>15866</t>
  </si>
  <si>
    <t>15867</t>
  </si>
  <si>
    <t>15868</t>
  </si>
  <si>
    <t>15869</t>
  </si>
  <si>
    <t>15870</t>
  </si>
  <si>
    <t>15871</t>
  </si>
  <si>
    <t>15872</t>
  </si>
  <si>
    <t>15873</t>
  </si>
  <si>
    <t>15874</t>
  </si>
  <si>
    <t>15875</t>
  </si>
  <si>
    <t>15876</t>
  </si>
  <si>
    <t>15877</t>
  </si>
  <si>
    <t>15878</t>
  </si>
  <si>
    <t>15879</t>
  </si>
  <si>
    <t>15880</t>
  </si>
  <si>
    <t>15881</t>
  </si>
  <si>
    <t>15882</t>
  </si>
  <si>
    <t>15883</t>
  </si>
  <si>
    <t>15884</t>
  </si>
  <si>
    <t>15885</t>
  </si>
  <si>
    <t>15886</t>
  </si>
  <si>
    <t>15887</t>
  </si>
  <si>
    <t>15888</t>
  </si>
  <si>
    <t>15889</t>
  </si>
  <si>
    <t>15890</t>
  </si>
  <si>
    <t>15891</t>
  </si>
  <si>
    <t>15892</t>
  </si>
  <si>
    <t>15893</t>
  </si>
  <si>
    <t>15894</t>
  </si>
  <si>
    <t>15895</t>
  </si>
  <si>
    <t>15896</t>
  </si>
  <si>
    <t>15897</t>
  </si>
  <si>
    <t>15898</t>
  </si>
  <si>
    <t>15899</t>
  </si>
  <si>
    <t>15900</t>
  </si>
  <si>
    <t>15901</t>
  </si>
  <si>
    <t>15902</t>
  </si>
  <si>
    <t>15903</t>
  </si>
  <si>
    <t>15904</t>
  </si>
  <si>
    <t>15905</t>
  </si>
  <si>
    <t>15906</t>
  </si>
  <si>
    <t>15907</t>
  </si>
  <si>
    <t>15908</t>
  </si>
  <si>
    <t>15909</t>
  </si>
  <si>
    <t>15910</t>
  </si>
  <si>
    <t>15911</t>
  </si>
  <si>
    <t>15912</t>
  </si>
  <si>
    <t>15913</t>
  </si>
  <si>
    <t>15914</t>
  </si>
  <si>
    <t>15915</t>
  </si>
  <si>
    <t>15916</t>
  </si>
  <si>
    <t>15917</t>
  </si>
  <si>
    <t>15918</t>
  </si>
  <si>
    <t>15919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</si>
  <si>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</si>
  <si>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</si>
  <si>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</si>
  <si>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</si>
  <si>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</si>
  <si>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</si>
  <si>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</si>
  <si>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</si>
  <si>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</si>
  <si>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</si>
  <si>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</si>
  <si>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</si>
  <si>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15932</t>
  </si>
  <si>
    <t>15933</t>
  </si>
  <si>
    <t>15934</t>
  </si>
  <si>
    <t>15935</t>
  </si>
  <si>
    <t>15936</t>
  </si>
  <si>
    <t>15937</t>
  </si>
  <si>
    <t>15938</t>
  </si>
  <si>
    <t>15939</t>
  </si>
  <si>
    <t>15940</t>
  </si>
  <si>
    <t>15941</t>
  </si>
  <si>
    <t>15942</t>
  </si>
  <si>
    <t>15943</t>
  </si>
  <si>
    <t>15944</t>
  </si>
  <si>
    <t>15945</t>
  </si>
  <si>
    <t>15946</t>
  </si>
  <si>
    <t>15947</t>
  </si>
  <si>
    <t>15948</t>
  </si>
  <si>
    <t>15949</t>
  </si>
  <si>
    <t>15950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</si>
  <si>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</si>
  <si>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</si>
  <si>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</si>
  <si>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</si>
  <si>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</si>
  <si>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</si>
  <si>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</si>
  <si>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</si>
  <si>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15959</t>
  </si>
  <si>
    <t>15960</t>
  </si>
  <si>
    <t>15961</t>
  </si>
  <si>
    <t>15962</t>
  </si>
  <si>
    <t>15963</t>
  </si>
  <si>
    <t>15964</t>
  </si>
  <si>
    <t>15965</t>
  </si>
  <si>
    <t>15966</t>
  </si>
  <si>
    <t>15967</t>
  </si>
  <si>
    <t>15968</t>
  </si>
  <si>
    <t>15969</t>
  </si>
  <si>
    <t>15970</t>
  </si>
  <si>
    <t>15971</t>
  </si>
  <si>
    <t>15972</t>
  </si>
  <si>
    <t>15973</t>
  </si>
  <si>
    <t>15974</t>
  </si>
  <si>
    <t>15975</t>
  </si>
  <si>
    <t>15976</t>
  </si>
  <si>
    <t>15977</t>
  </si>
  <si>
    <t>15978</t>
  </si>
  <si>
    <t>15979</t>
  </si>
  <si>
    <t>15980</t>
  </si>
  <si>
    <t>15981</t>
  </si>
  <si>
    <t>15982</t>
  </si>
  <si>
    <t>15983</t>
  </si>
  <si>
    <t>15984</t>
  </si>
  <si>
    <t>15985</t>
  </si>
  <si>
    <t>15986</t>
  </si>
  <si>
    <t>15987</t>
  </si>
  <si>
    <t>15988</t>
  </si>
  <si>
    <t>15989</t>
  </si>
  <si>
    <t>15990</t>
  </si>
  <si>
    <t>15991</t>
  </si>
  <si>
    <t>15992</t>
  </si>
  <si>
    <t>15993</t>
  </si>
  <si>
    <t>15994</t>
  </si>
  <si>
    <t>15995</t>
  </si>
  <si>
    <t>15996</t>
  </si>
  <si>
    <t>15997</t>
  </si>
  <si>
    <t>15998</t>
  </si>
  <si>
    <t>15999</t>
  </si>
  <si>
    <t>16000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</si>
  <si>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</si>
  <si>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</si>
  <si>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</si>
  <si>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</si>
  <si>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</si>
  <si>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</si>
  <si>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</si>
  <si>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</si>
  <si>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</si>
  <si>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</si>
  <si>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</si>
  <si>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</si>
  <si>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</si>
  <si>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</si>
  <si>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</si>
  <si>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</si>
  <si>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</si>
  <si>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</si>
  <si>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</si>
  <si>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</si>
  <si>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</si>
  <si>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</si>
  <si>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</si>
  <si>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</si>
  <si>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</si>
  <si>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</si>
  <si>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</si>
  <si>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</si>
  <si>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</si>
  <si>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</si>
  <si>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</si>
  <si>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</si>
  <si>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</si>
  <si>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</si>
  <si>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</si>
  <si>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</si>
  <si>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</si>
  <si>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</si>
  <si>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</si>
  <si>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</si>
  <si>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</si>
  <si>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</si>
  <si>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</si>
  <si>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</si>
  <si>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</si>
  <si>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</si>
  <si>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</si>
  <si>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</si>
  <si>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</si>
  <si>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</si>
  <si>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</si>
  <si>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</si>
  <si>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</si>
  <si>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</si>
  <si>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</si>
  <si>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</si>
  <si>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</si>
  <si>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</si>
  <si>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</si>
  <si>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</si>
  <si>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</si>
  <si>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</si>
  <si>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</si>
  <si>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</si>
  <si>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</si>
  <si>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</si>
  <si>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</si>
  <si>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</si>
  <si>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</si>
  <si>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</si>
  <si>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</si>
  <si>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</si>
  <si>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</si>
  <si>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</si>
  <si>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</si>
  <si>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</si>
  <si>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</si>
  <si>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</si>
  <si>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</si>
  <si>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</si>
  <si>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</si>
  <si>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</si>
  <si>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</si>
  <si>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</si>
  <si>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</si>
  <si>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</si>
  <si>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</si>
  <si>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</si>
  <si>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</si>
  <si>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</si>
  <si>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</si>
  <si>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</si>
  <si>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</si>
  <si>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</si>
  <si>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</si>
  <si>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</si>
  <si>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</si>
  <si>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</si>
  <si>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</si>
  <si>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</si>
  <si>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</si>
  <si>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</si>
  <si>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</si>
  <si>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</si>
  <si>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</si>
  <si>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</si>
  <si>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</si>
  <si>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</si>
  <si>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</si>
  <si>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</si>
  <si>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</si>
  <si>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</si>
  <si>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</si>
  <si>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16114</t>
  </si>
  <si>
    <t>16115</t>
  </si>
  <si>
    <t>16116</t>
  </si>
  <si>
    <t>16117</t>
  </si>
  <si>
    <t>16118</t>
  </si>
  <si>
    <t>16119</t>
  </si>
  <si>
    <t>16120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</si>
  <si>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</si>
  <si>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</si>
  <si>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</si>
  <si>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</si>
  <si>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</si>
  <si>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</si>
  <si>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</si>
  <si>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</si>
  <si>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</si>
  <si>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16130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</si>
  <si>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</si>
  <si>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</si>
  <si>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</si>
  <si>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</si>
  <si>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</si>
  <si>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</si>
  <si>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</si>
  <si>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</si>
  <si>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</si>
  <si>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16140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</si>
  <si>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</si>
  <si>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</si>
  <si>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</si>
  <si>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</si>
  <si>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</si>
  <si>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</si>
  <si>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</si>
  <si>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</si>
  <si>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</si>
  <si>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16150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</si>
  <si>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</si>
  <si>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</si>
  <si>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</si>
  <si>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</si>
  <si>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</si>
  <si>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</si>
  <si>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</si>
  <si>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</si>
  <si>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</si>
  <si>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16160</t>
  </si>
  <si>
    <t>16161</t>
  </si>
  <si>
    <t>16162</t>
  </si>
  <si>
    <t>16163</t>
  </si>
  <si>
    <t>16164</t>
  </si>
  <si>
    <t>16165</t>
  </si>
  <si>
    <t>16166</t>
  </si>
  <si>
    <t>16167</t>
  </si>
  <si>
    <t>16168</t>
  </si>
  <si>
    <t>16169</t>
  </si>
  <si>
    <t>16170</t>
  </si>
  <si>
    <t>16171</t>
  </si>
  <si>
    <t>16172</t>
  </si>
  <si>
    <t>16173</t>
  </si>
  <si>
    <t>16174</t>
  </si>
  <si>
    <t>16175</t>
  </si>
  <si>
    <t>16176</t>
  </si>
  <si>
    <t>16177</t>
  </si>
  <si>
    <t>16178</t>
  </si>
  <si>
    <t>16179</t>
  </si>
  <si>
    <t>16180</t>
  </si>
  <si>
    <t>16181</t>
  </si>
  <si>
    <t>16182</t>
  </si>
  <si>
    <t>16183</t>
  </si>
  <si>
    <t>16184</t>
  </si>
  <si>
    <t>16185</t>
  </si>
  <si>
    <t>16186</t>
  </si>
  <si>
    <t>16187</t>
  </si>
  <si>
    <t>16188</t>
  </si>
  <si>
    <t>16189</t>
  </si>
  <si>
    <t>16190</t>
  </si>
  <si>
    <t>16191</t>
  </si>
  <si>
    <t>16192</t>
  </si>
  <si>
    <t>16193</t>
  </si>
  <si>
    <t>16194</t>
  </si>
  <si>
    <t>16195</t>
  </si>
  <si>
    <t>16196</t>
  </si>
  <si>
    <t>16197</t>
  </si>
  <si>
    <t>16198</t>
  </si>
  <si>
    <t>16199</t>
  </si>
  <si>
    <t>16200</t>
  </si>
  <si>
    <t>16201</t>
  </si>
  <si>
    <t>16202</t>
  </si>
  <si>
    <t>16203</t>
  </si>
  <si>
    <t>16204</t>
  </si>
  <si>
    <t>16205</t>
  </si>
  <si>
    <t>16206</t>
  </si>
  <si>
    <t>16207</t>
  </si>
  <si>
    <t>16208</t>
  </si>
  <si>
    <t>16209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</si>
  <si>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</si>
  <si>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</si>
  <si>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</si>
  <si>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</si>
  <si>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</si>
  <si>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</si>
  <si>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</si>
  <si>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</si>
  <si>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</si>
  <si>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16219</t>
  </si>
  <si>
    <t>16220</t>
  </si>
  <si>
    <t>16221</t>
  </si>
  <si>
    <t>16222</t>
  </si>
  <si>
    <t>16223</t>
  </si>
  <si>
    <t>16224</t>
  </si>
  <si>
    <t>16225</t>
  </si>
  <si>
    <t>16226</t>
  </si>
  <si>
    <t>16227</t>
  </si>
  <si>
    <t>16228</t>
  </si>
  <si>
    <t>16229</t>
  </si>
  <si>
    <t>16230</t>
  </si>
  <si>
    <t>16231</t>
  </si>
  <si>
    <t>16232</t>
  </si>
  <si>
    <t>16233</t>
  </si>
  <si>
    <t>16234</t>
  </si>
  <si>
    <t>16235</t>
  </si>
  <si>
    <t>16236</t>
  </si>
  <si>
    <t>16237</t>
  </si>
  <si>
    <t>16238</t>
  </si>
  <si>
    <t>16239</t>
  </si>
  <si>
    <t>16240</t>
  </si>
  <si>
    <t>16241</t>
  </si>
  <si>
    <t>16242</t>
  </si>
  <si>
    <t>16243</t>
  </si>
  <si>
    <t>16244</t>
  </si>
  <si>
    <t>16245</t>
  </si>
  <si>
    <t>16246</t>
  </si>
  <si>
    <t>16247</t>
  </si>
  <si>
    <t>16248</t>
  </si>
  <si>
    <t>16249</t>
  </si>
  <si>
    <t>16250</t>
  </si>
  <si>
    <t>16251</t>
  </si>
  <si>
    <t>16252</t>
  </si>
  <si>
    <t>16253</t>
  </si>
  <si>
    <t>16254</t>
  </si>
  <si>
    <t>16255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</si>
  <si>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</si>
  <si>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</si>
  <si>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</si>
  <si>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</si>
  <si>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</si>
  <si>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</si>
  <si>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</si>
  <si>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</si>
  <si>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16264</t>
  </si>
  <si>
    <t>16265</t>
  </si>
  <si>
    <t>16266</t>
  </si>
  <si>
    <t>16267</t>
  </si>
  <si>
    <t>16268</t>
  </si>
  <si>
    <t>16269</t>
  </si>
  <si>
    <t>16270</t>
  </si>
  <si>
    <t>16271</t>
  </si>
  <si>
    <t>16272</t>
  </si>
  <si>
    <t>16273</t>
  </si>
  <si>
    <t>16274</t>
  </si>
  <si>
    <t>16275</t>
  </si>
  <si>
    <t>16276</t>
  </si>
  <si>
    <t>16277</t>
  </si>
  <si>
    <t>16278</t>
  </si>
  <si>
    <t>16279</t>
  </si>
  <si>
    <t>16280</t>
  </si>
  <si>
    <t>16281</t>
  </si>
  <si>
    <t>16282</t>
  </si>
  <si>
    <t>16283</t>
  </si>
  <si>
    <t>16284</t>
  </si>
  <si>
    <t>16285</t>
  </si>
  <si>
    <t>16286</t>
  </si>
  <si>
    <t>16287</t>
  </si>
  <si>
    <t>16288</t>
  </si>
  <si>
    <t>16289</t>
  </si>
  <si>
    <t>16290</t>
  </si>
  <si>
    <t>16291</t>
  </si>
  <si>
    <t>16292</t>
  </si>
  <si>
    <t>16293</t>
  </si>
  <si>
    <t>16294</t>
  </si>
  <si>
    <t>16295</t>
  </si>
  <si>
    <t>16296</t>
  </si>
  <si>
    <t>16297</t>
  </si>
  <si>
    <t>16298</t>
  </si>
  <si>
    <t>16299</t>
  </si>
  <si>
    <t>16300</t>
  </si>
  <si>
    <t>16301</t>
  </si>
  <si>
    <t>16302</t>
  </si>
  <si>
    <t>16303</t>
  </si>
  <si>
    <t>16304</t>
  </si>
  <si>
    <t>16305</t>
  </si>
  <si>
    <t>16306</t>
  </si>
  <si>
    <t>16307</t>
  </si>
  <si>
    <t>16308</t>
  </si>
  <si>
    <t>16309</t>
  </si>
  <si>
    <t>16310</t>
  </si>
  <si>
    <t>16311</t>
  </si>
  <si>
    <t>16312</t>
  </si>
  <si>
    <t>16313</t>
  </si>
  <si>
    <t>16314</t>
  </si>
  <si>
    <t>16315</t>
  </si>
  <si>
    <t>16316</t>
  </si>
  <si>
    <t>16317</t>
  </si>
  <si>
    <t>16318</t>
  </si>
  <si>
    <t>16319</t>
  </si>
  <si>
    <t>16320</t>
  </si>
  <si>
    <t>16321</t>
  </si>
  <si>
    <t>16322</t>
  </si>
  <si>
    <t>16323</t>
  </si>
  <si>
    <t>16324</t>
  </si>
  <si>
    <t>16325</t>
  </si>
  <si>
    <t>16326</t>
  </si>
  <si>
    <t>16327</t>
  </si>
  <si>
    <t>16328</t>
  </si>
  <si>
    <t>16329</t>
  </si>
  <si>
    <t>16330</t>
  </si>
  <si>
    <t>16331</t>
  </si>
  <si>
    <t>16332</t>
  </si>
  <si>
    <t>16333</t>
  </si>
  <si>
    <t>16334</t>
  </si>
  <si>
    <t>16335</t>
  </si>
  <si>
    <t>16336</t>
  </si>
  <si>
    <t>16337</t>
  </si>
  <si>
    <t>16338</t>
  </si>
  <si>
    <t>16339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</si>
  <si>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</si>
  <si>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</si>
  <si>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</si>
  <si>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</si>
  <si>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</si>
  <si>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</si>
  <si>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</si>
  <si>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</si>
  <si>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</si>
  <si>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</si>
  <si>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</si>
  <si>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</si>
  <si>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</si>
  <si>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</si>
  <si>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</si>
  <si>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</si>
  <si>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</si>
  <si>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</si>
  <si>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</si>
  <si>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16359</t>
  </si>
  <si>
    <t>16360</t>
  </si>
  <si>
    <t>16361</t>
  </si>
  <si>
    <t>16362</t>
  </si>
  <si>
    <t>16363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</si>
  <si>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</si>
  <si>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</si>
  <si>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</si>
  <si>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</si>
  <si>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</si>
  <si>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</si>
  <si>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</si>
  <si>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</si>
  <si>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</si>
  <si>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</si>
  <si>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</si>
  <si>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</si>
  <si>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16376</t>
  </si>
  <si>
    <t>16377</t>
  </si>
  <si>
    <t>16378</t>
  </si>
  <si>
    <t>16379</t>
  </si>
  <si>
    <t>16380</t>
  </si>
  <si>
    <t>16381</t>
  </si>
  <si>
    <t>16382</t>
  </si>
  <si>
    <t>16383</t>
  </si>
  <si>
    <t>16384</t>
  </si>
  <si>
    <t>16385</t>
  </si>
  <si>
    <t>16386</t>
  </si>
  <si>
    <t>16387</t>
  </si>
  <si>
    <t>16388</t>
  </si>
  <si>
    <t>16389</t>
  </si>
  <si>
    <t>16390</t>
  </si>
  <si>
    <t>16391</t>
  </si>
  <si>
    <t>16392</t>
  </si>
  <si>
    <t>16393</t>
  </si>
  <si>
    <t>16394</t>
  </si>
  <si>
    <t>16395</t>
  </si>
  <si>
    <t>16396</t>
  </si>
  <si>
    <t>16397</t>
  </si>
  <si>
    <t>16398</t>
  </si>
  <si>
    <t>16399</t>
  </si>
  <si>
    <t>16400</t>
  </si>
  <si>
    <t>16401</t>
  </si>
  <si>
    <t>16402</t>
  </si>
  <si>
    <t>16403</t>
  </si>
  <si>
    <t>16404</t>
  </si>
  <si>
    <t>16405</t>
  </si>
  <si>
    <t>16406</t>
  </si>
  <si>
    <t>16407</t>
  </si>
  <si>
    <t>16408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</si>
  <si>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</si>
  <si>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</si>
  <si>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</si>
  <si>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</si>
  <si>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</si>
  <si>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</si>
  <si>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</si>
  <si>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</si>
  <si>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16417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</si>
  <si>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</si>
  <si>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</si>
  <si>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</si>
  <si>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</si>
  <si>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</si>
  <si>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</si>
  <si>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</si>
  <si>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</si>
  <si>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16426</t>
  </si>
  <si>
    <t>16427</t>
  </si>
  <si>
    <t>16428</t>
  </si>
  <si>
    <t>16429</t>
  </si>
  <si>
    <t>16430</t>
  </si>
  <si>
    <t>16431</t>
  </si>
  <si>
    <t>16432</t>
  </si>
  <si>
    <t>16433</t>
  </si>
  <si>
    <t>16434</t>
  </si>
  <si>
    <t>16435</t>
  </si>
  <si>
    <t>16436</t>
  </si>
  <si>
    <t>16437</t>
  </si>
  <si>
    <t>16438</t>
  </si>
  <si>
    <t>16439</t>
  </si>
  <si>
    <t>16440</t>
  </si>
  <si>
    <t>16441</t>
  </si>
  <si>
    <t>16442</t>
  </si>
  <si>
    <t>16443</t>
  </si>
  <si>
    <t>16444</t>
  </si>
  <si>
    <t>16445</t>
  </si>
  <si>
    <t>16446</t>
  </si>
  <si>
    <t>16447</t>
  </si>
  <si>
    <t>16448</t>
  </si>
  <si>
    <t>16449</t>
  </si>
  <si>
    <t>16450</t>
  </si>
  <si>
    <t>16451</t>
  </si>
  <si>
    <t>16452</t>
  </si>
  <si>
    <t>16453</t>
  </si>
  <si>
    <t>16454</t>
  </si>
  <si>
    <t>16455</t>
  </si>
  <si>
    <t>16456</t>
  </si>
  <si>
    <t>16457</t>
  </si>
  <si>
    <t>16458</t>
  </si>
  <si>
    <t>16459</t>
  </si>
  <si>
    <t>16460</t>
  </si>
  <si>
    <t>16461</t>
  </si>
  <si>
    <t>16462</t>
  </si>
  <si>
    <t>16463</t>
  </si>
  <si>
    <t>16464</t>
  </si>
  <si>
    <t>16465</t>
  </si>
  <si>
    <t>16466</t>
  </si>
  <si>
    <t>16467</t>
  </si>
  <si>
    <t>16468</t>
  </si>
  <si>
    <t>16469</t>
  </si>
  <si>
    <t>16470</t>
  </si>
  <si>
    <t>16471</t>
  </si>
  <si>
    <t>16472</t>
  </si>
  <si>
    <t>16473</t>
  </si>
  <si>
    <t>16474</t>
  </si>
  <si>
    <t>16475</t>
  </si>
  <si>
    <t>16476</t>
  </si>
  <si>
    <t>16477</t>
  </si>
  <si>
    <t>16478</t>
  </si>
  <si>
    <t>16479</t>
  </si>
  <si>
    <t>16480</t>
  </si>
  <si>
    <t>16481</t>
  </si>
  <si>
    <t>16482</t>
  </si>
  <si>
    <t>16483</t>
  </si>
  <si>
    <t>16484</t>
  </si>
  <si>
    <t>16485</t>
  </si>
  <si>
    <t>16486</t>
  </si>
  <si>
    <t>16487</t>
  </si>
  <si>
    <t>16488</t>
  </si>
  <si>
    <t>16489</t>
  </si>
  <si>
    <t>16490</t>
  </si>
  <si>
    <t>16491</t>
  </si>
  <si>
    <t>16492</t>
  </si>
  <si>
    <t>16493</t>
  </si>
  <si>
    <t>16494</t>
  </si>
  <si>
    <t>16495</t>
  </si>
  <si>
    <t>16496</t>
  </si>
  <si>
    <t>16497</t>
  </si>
  <si>
    <t>16498</t>
  </si>
  <si>
    <t>16499</t>
  </si>
  <si>
    <t>16500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</si>
  <si>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</si>
  <si>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</si>
  <si>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</si>
  <si>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</si>
  <si>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</si>
  <si>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</si>
  <si>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</si>
  <si>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</si>
  <si>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</si>
  <si>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</si>
  <si>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</si>
  <si>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</si>
  <si>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16513</t>
  </si>
  <si>
    <t>16514</t>
  </si>
  <si>
    <t>16515</t>
  </si>
  <si>
    <t>16516</t>
  </si>
  <si>
    <t>16517</t>
  </si>
  <si>
    <t>16518</t>
  </si>
  <si>
    <t>16519</t>
  </si>
  <si>
    <t>16520</t>
  </si>
  <si>
    <t>16521</t>
  </si>
  <si>
    <t>16522</t>
  </si>
  <si>
    <t>16523</t>
  </si>
  <si>
    <t>16524</t>
  </si>
  <si>
    <t>16525</t>
  </si>
  <si>
    <t>16526</t>
  </si>
  <si>
    <t>16527</t>
  </si>
  <si>
    <t>16528</t>
  </si>
  <si>
    <t>16529</t>
  </si>
  <si>
    <t>16530</t>
  </si>
  <si>
    <t>16531</t>
  </si>
  <si>
    <t>16532</t>
  </si>
  <si>
    <t>16533</t>
  </si>
  <si>
    <t>16534</t>
  </si>
  <si>
    <t>16535</t>
  </si>
  <si>
    <t>16536</t>
  </si>
  <si>
    <t>16537</t>
  </si>
  <si>
    <t>16538</t>
  </si>
  <si>
    <t>16539</t>
  </si>
  <si>
    <t>16540</t>
  </si>
  <si>
    <t>16541</t>
  </si>
  <si>
    <t>16542</t>
  </si>
  <si>
    <t>16543</t>
  </si>
  <si>
    <t>16544</t>
  </si>
  <si>
    <t>16545</t>
  </si>
  <si>
    <t>16546</t>
  </si>
  <si>
    <t>16547</t>
  </si>
  <si>
    <t>16548</t>
  </si>
  <si>
    <t>16549</t>
  </si>
  <si>
    <t>16550</t>
  </si>
  <si>
    <t>16551</t>
  </si>
  <si>
    <t>16552</t>
  </si>
  <si>
    <t>16553</t>
  </si>
  <si>
    <t>16554</t>
  </si>
  <si>
    <t>16555</t>
  </si>
  <si>
    <t>16556</t>
  </si>
  <si>
    <t>16557</t>
  </si>
  <si>
    <t>16558</t>
  </si>
  <si>
    <t>16559</t>
  </si>
  <si>
    <t>16560</t>
  </si>
  <si>
    <t>16561</t>
  </si>
  <si>
    <t>16562</t>
  </si>
  <si>
    <t>16563</t>
  </si>
  <si>
    <t>16564</t>
  </si>
  <si>
    <t>16565</t>
  </si>
  <si>
    <t>16566</t>
  </si>
  <si>
    <t>16567</t>
  </si>
  <si>
    <t>16568</t>
  </si>
  <si>
    <t>16569</t>
  </si>
  <si>
    <t>16570</t>
  </si>
  <si>
    <t>16571</t>
  </si>
  <si>
    <t>16572</t>
  </si>
  <si>
    <t>16573</t>
  </si>
  <si>
    <t>16574</t>
  </si>
  <si>
    <t>16575</t>
  </si>
  <si>
    <t>16576</t>
  </si>
  <si>
    <t>16577</t>
  </si>
  <si>
    <t>16578</t>
  </si>
  <si>
    <t>16579</t>
  </si>
  <si>
    <t>16580</t>
  </si>
  <si>
    <t>16581</t>
  </si>
  <si>
    <t>16582</t>
  </si>
  <si>
    <t>16583</t>
  </si>
  <si>
    <t>16584</t>
  </si>
  <si>
    <t>16585</t>
  </si>
  <si>
    <t>16586</t>
  </si>
  <si>
    <t>16587</t>
  </si>
  <si>
    <t>16588</t>
  </si>
  <si>
    <t>16589</t>
  </si>
  <si>
    <t>16590</t>
  </si>
  <si>
    <t>16591</t>
  </si>
  <si>
    <t>16592</t>
  </si>
  <si>
    <t>16593</t>
  </si>
  <si>
    <t>16594</t>
  </si>
  <si>
    <t>16595</t>
  </si>
  <si>
    <t>16596</t>
  </si>
  <si>
    <t>16597</t>
  </si>
  <si>
    <t>16598</t>
  </si>
  <si>
    <t>16599</t>
  </si>
  <si>
    <t>16600</t>
  </si>
  <si>
    <t>16601</t>
  </si>
  <si>
    <t>16602</t>
  </si>
  <si>
    <t>16603</t>
  </si>
  <si>
    <t>16604</t>
  </si>
  <si>
    <t>16605</t>
  </si>
  <si>
    <t>16606</t>
  </si>
  <si>
    <t>16607</t>
  </si>
  <si>
    <t>16608</t>
  </si>
  <si>
    <t>16609</t>
  </si>
  <si>
    <t>16610</t>
  </si>
  <si>
    <t>16611</t>
  </si>
  <si>
    <t>16612</t>
  </si>
  <si>
    <t>16613</t>
  </si>
  <si>
    <t>16614</t>
  </si>
  <si>
    <t>16615</t>
  </si>
  <si>
    <t>16616</t>
  </si>
  <si>
    <t>16617</t>
  </si>
  <si>
    <t>16618</t>
  </si>
  <si>
    <t>16619</t>
  </si>
  <si>
    <t>16620</t>
  </si>
  <si>
    <t>16621</t>
  </si>
  <si>
    <t>16622</t>
  </si>
  <si>
    <t>16623</t>
  </si>
  <si>
    <t>16624</t>
  </si>
  <si>
    <t>16625</t>
  </si>
  <si>
    <t>16626</t>
  </si>
  <si>
    <t>16627</t>
  </si>
  <si>
    <t>16628</t>
  </si>
  <si>
    <t>16629</t>
  </si>
  <si>
    <t>16630</t>
  </si>
  <si>
    <t>16631</t>
  </si>
  <si>
    <t>16632</t>
  </si>
  <si>
    <t>16633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</si>
  <si>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</si>
  <si>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</si>
  <si>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</si>
  <si>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</si>
  <si>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</si>
  <si>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</si>
  <si>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</si>
  <si>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</si>
  <si>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16642</t>
  </si>
  <si>
    <t>16643</t>
  </si>
  <si>
    <t>16644</t>
  </si>
  <si>
    <t>16645</t>
  </si>
  <si>
    <t>16646</t>
  </si>
  <si>
    <t>16647</t>
  </si>
  <si>
    <t>16648</t>
  </si>
  <si>
    <t>16649</t>
  </si>
  <si>
    <t>16650</t>
  </si>
  <si>
    <t>16651</t>
  </si>
  <si>
    <t>16652</t>
  </si>
  <si>
    <t>16653</t>
  </si>
  <si>
    <t>16654</t>
  </si>
  <si>
    <t>16655</t>
  </si>
  <si>
    <t>16656</t>
  </si>
  <si>
    <t>16657</t>
  </si>
  <si>
    <t>16658</t>
  </si>
  <si>
    <t>16659</t>
  </si>
  <si>
    <t>16660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</si>
  <si>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</si>
  <si>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</si>
  <si>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</si>
  <si>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</si>
  <si>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</si>
  <si>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</si>
  <si>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</si>
  <si>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</si>
  <si>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</si>
  <si>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16670</t>
  </si>
  <si>
    <t>16671</t>
  </si>
  <si>
    <t>16672</t>
  </si>
  <si>
    <t>16673</t>
  </si>
  <si>
    <t>16674</t>
  </si>
  <si>
    <t>16675</t>
  </si>
  <si>
    <t>16676</t>
  </si>
  <si>
    <t>16677</t>
  </si>
  <si>
    <t>16678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</si>
  <si>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</si>
  <si>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</si>
  <si>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</si>
  <si>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</si>
  <si>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</si>
  <si>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</si>
  <si>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</si>
  <si>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</si>
  <si>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16687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</si>
  <si>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</si>
  <si>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</si>
  <si>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</si>
  <si>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</si>
  <si>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</si>
  <si>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</si>
  <si>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</si>
  <si>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</si>
  <si>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</si>
  <si>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</si>
  <si>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</si>
  <si>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</si>
  <si>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</si>
  <si>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</si>
  <si>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</si>
  <si>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</si>
  <si>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</si>
  <si>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</si>
  <si>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</si>
  <si>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</si>
  <si>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</si>
  <si>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</si>
  <si>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</si>
  <si>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</si>
  <si>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</si>
  <si>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</si>
  <si>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</si>
  <si>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</si>
  <si>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</si>
  <si>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</si>
  <si>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</si>
  <si>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</si>
  <si>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</si>
  <si>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</si>
  <si>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</si>
  <si>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</si>
  <si>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</si>
  <si>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</si>
  <si>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</si>
  <si>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</si>
  <si>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</si>
  <si>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</si>
  <si>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</si>
  <si>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</si>
  <si>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</si>
  <si>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</si>
  <si>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</si>
  <si>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</si>
  <si>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</si>
  <si>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</si>
  <si>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</si>
  <si>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</si>
  <si>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</si>
  <si>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</si>
  <si>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</si>
  <si>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</si>
  <si>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</si>
  <si>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</si>
  <si>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</si>
  <si>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</si>
  <si>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</si>
  <si>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</si>
  <si>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</si>
  <si>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</si>
  <si>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</si>
  <si>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</si>
  <si>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</si>
  <si>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</si>
  <si>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</si>
  <si>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</si>
  <si>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</si>
  <si>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</si>
  <si>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</si>
  <si>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</si>
  <si>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</si>
  <si>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</si>
  <si>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</si>
  <si>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</si>
  <si>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</si>
  <si>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</si>
  <si>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</si>
  <si>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</si>
  <si>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</si>
  <si>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</si>
  <si>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</si>
  <si>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</si>
  <si>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</si>
  <si>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</si>
  <si>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16776</t>
  </si>
  <si>
    <t>16777</t>
  </si>
  <si>
    <t>16778</t>
  </si>
  <si>
    <t>16779</t>
  </si>
  <si>
    <t>16780</t>
  </si>
  <si>
    <t>16781</t>
  </si>
  <si>
    <t>16782</t>
  </si>
  <si>
    <t>16783</t>
  </si>
  <si>
    <t>16784</t>
  </si>
  <si>
    <t>16785</t>
  </si>
  <si>
    <t>16786</t>
  </si>
  <si>
    <t>16787</t>
  </si>
  <si>
    <t>16788</t>
  </si>
  <si>
    <t>16789</t>
  </si>
  <si>
    <t>16790</t>
  </si>
  <si>
    <t>16791</t>
  </si>
  <si>
    <t>16792</t>
  </si>
  <si>
    <t>16793</t>
  </si>
  <si>
    <t>16794</t>
  </si>
  <si>
    <t>16795</t>
  </si>
  <si>
    <t>16796</t>
  </si>
  <si>
    <t>16797</t>
  </si>
  <si>
    <t>16798</t>
  </si>
  <si>
    <t>16799</t>
  </si>
  <si>
    <t>16800</t>
  </si>
  <si>
    <t>16801</t>
  </si>
  <si>
    <t>16802</t>
  </si>
  <si>
    <t>16803</t>
  </si>
  <si>
    <t>16804</t>
  </si>
  <si>
    <t>16805</t>
  </si>
  <si>
    <t>16806</t>
  </si>
  <si>
    <t>16807</t>
  </si>
  <si>
    <t>16808</t>
  </si>
  <si>
    <t>16809</t>
  </si>
  <si>
    <t>16810</t>
  </si>
  <si>
    <t>16811</t>
  </si>
  <si>
    <t>16812</t>
  </si>
  <si>
    <t>16813</t>
  </si>
  <si>
    <t>16814</t>
  </si>
  <si>
    <t>16815</t>
  </si>
  <si>
    <t>16816</t>
  </si>
  <si>
    <t>16817</t>
  </si>
  <si>
    <t>16818</t>
  </si>
  <si>
    <t>16819</t>
  </si>
  <si>
    <t>16820</t>
  </si>
  <si>
    <t>16821</t>
  </si>
  <si>
    <t>16822</t>
  </si>
  <si>
    <t>16823</t>
  </si>
  <si>
    <t>16824</t>
  </si>
  <si>
    <t>16825</t>
  </si>
  <si>
    <t>16826</t>
  </si>
  <si>
    <t>16827</t>
  </si>
  <si>
    <t>16828</t>
  </si>
  <si>
    <t>16829</t>
  </si>
  <si>
    <t>16830</t>
  </si>
  <si>
    <t>16831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</si>
  <si>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</si>
  <si>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</si>
  <si>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</si>
  <si>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</si>
  <si>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</si>
  <si>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</si>
  <si>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</si>
  <si>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</si>
  <si>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</si>
  <si>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</si>
  <si>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16842</t>
  </si>
  <si>
    <t>16843</t>
  </si>
  <si>
    <t>16844</t>
  </si>
  <si>
    <t>16845</t>
  </si>
  <si>
    <t>16846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</si>
  <si>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</si>
  <si>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</si>
  <si>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</si>
  <si>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</si>
  <si>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</si>
  <si>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</si>
  <si>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</si>
  <si>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</si>
  <si>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</si>
  <si>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</si>
  <si>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16857</t>
  </si>
  <si>
    <t>16858</t>
  </si>
  <si>
    <t>16859</t>
  </si>
  <si>
    <t>16860</t>
  </si>
  <si>
    <t>16861</t>
  </si>
  <si>
    <t>16862</t>
  </si>
  <si>
    <t>16863</t>
  </si>
  <si>
    <t>16864</t>
  </si>
  <si>
    <t>16865</t>
  </si>
  <si>
    <t>16866</t>
  </si>
  <si>
    <t>16867</t>
  </si>
  <si>
    <t>16868</t>
  </si>
  <si>
    <t>16869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</si>
  <si>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</si>
  <si>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</si>
  <si>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</si>
  <si>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</si>
  <si>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</si>
  <si>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</si>
  <si>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</si>
  <si>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</si>
  <si>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</si>
  <si>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</si>
  <si>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16880</t>
  </si>
  <si>
    <t>16881</t>
  </si>
  <si>
    <t>16882</t>
  </si>
  <si>
    <t>16883</t>
  </si>
  <si>
    <t>16884</t>
  </si>
  <si>
    <t>16885</t>
  </si>
  <si>
    <t>16886</t>
  </si>
  <si>
    <t>16887</t>
  </si>
  <si>
    <t>16888</t>
  </si>
  <si>
    <t>16889</t>
  </si>
  <si>
    <t>16890</t>
  </si>
  <si>
    <t>16891</t>
  </si>
  <si>
    <t>16892</t>
  </si>
  <si>
    <t>16893</t>
  </si>
  <si>
    <t>16894</t>
  </si>
  <si>
    <t>16895</t>
  </si>
  <si>
    <t>16896</t>
  </si>
  <si>
    <t>16897</t>
  </si>
  <si>
    <t>16898</t>
  </si>
  <si>
    <t>16899</t>
  </si>
  <si>
    <t>16900</t>
  </si>
  <si>
    <t>16901</t>
  </si>
  <si>
    <t>16902</t>
  </si>
  <si>
    <t>16903</t>
  </si>
  <si>
    <t>16904</t>
  </si>
  <si>
    <t>16905</t>
  </si>
  <si>
    <t>16906</t>
  </si>
  <si>
    <t>16907</t>
  </si>
  <si>
    <t>16908</t>
  </si>
  <si>
    <t>16909</t>
  </si>
  <si>
    <t>16910</t>
  </si>
  <si>
    <t>16911</t>
  </si>
  <si>
    <t>16912</t>
  </si>
  <si>
    <t>16913</t>
  </si>
  <si>
    <t>16914</t>
  </si>
  <si>
    <t>16915</t>
  </si>
  <si>
    <t>16916</t>
  </si>
  <si>
    <t>16917</t>
  </si>
  <si>
    <t>16918</t>
  </si>
  <si>
    <t>16919</t>
  </si>
  <si>
    <t>16920</t>
  </si>
  <si>
    <t>16921</t>
  </si>
  <si>
    <t>16922</t>
  </si>
  <si>
    <t>16923</t>
  </si>
  <si>
    <t>16924</t>
  </si>
  <si>
    <t>16925</t>
  </si>
  <si>
    <t>16926</t>
  </si>
  <si>
    <t>16927</t>
  </si>
  <si>
    <t>16928</t>
  </si>
  <si>
    <t>16929</t>
  </si>
  <si>
    <t>16930</t>
  </si>
  <si>
    <t>16931</t>
  </si>
  <si>
    <t>16932</t>
  </si>
  <si>
    <t>16933</t>
  </si>
  <si>
    <t>16934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</si>
  <si>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</si>
  <si>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</si>
  <si>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</si>
  <si>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</si>
  <si>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</si>
  <si>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</si>
  <si>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</si>
  <si>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</si>
  <si>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</si>
  <si>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16944</t>
  </si>
  <si>
    <t>16945</t>
  </si>
  <si>
    <t>16946</t>
  </si>
  <si>
    <t>16947</t>
  </si>
  <si>
    <t>16948</t>
  </si>
  <si>
    <t>16949</t>
  </si>
  <si>
    <t>16950</t>
  </si>
  <si>
    <t>16951</t>
  </si>
  <si>
    <t>16952</t>
  </si>
  <si>
    <t>16953</t>
  </si>
  <si>
    <t>16954</t>
  </si>
  <si>
    <t>16955</t>
  </si>
  <si>
    <t>16956</t>
  </si>
  <si>
    <t>16957</t>
  </si>
  <si>
    <t>16958</t>
  </si>
  <si>
    <t>16959</t>
  </si>
  <si>
    <t>16960</t>
  </si>
  <si>
    <t>16961</t>
  </si>
  <si>
    <t>16962</t>
  </si>
  <si>
    <t>16963</t>
  </si>
  <si>
    <t>16964</t>
  </si>
  <si>
    <t>16965</t>
  </si>
  <si>
    <t>16966</t>
  </si>
  <si>
    <t>16967</t>
  </si>
  <si>
    <t>16968</t>
  </si>
  <si>
    <t>16969</t>
  </si>
  <si>
    <t>16970</t>
  </si>
  <si>
    <t>16971</t>
  </si>
  <si>
    <t>16972</t>
  </si>
  <si>
    <t>16973</t>
  </si>
  <si>
    <t>16974</t>
  </si>
  <si>
    <t>16975</t>
  </si>
  <si>
    <t>16976</t>
  </si>
  <si>
    <t>16977</t>
  </si>
  <si>
    <t>16978</t>
  </si>
  <si>
    <t>16979</t>
  </si>
  <si>
    <t>16980</t>
  </si>
  <si>
    <t>16981</t>
  </si>
  <si>
    <t>16982</t>
  </si>
  <si>
    <t>16983</t>
  </si>
  <si>
    <t>16984</t>
  </si>
  <si>
    <t>16985</t>
  </si>
  <si>
    <t>16986</t>
  </si>
  <si>
    <t>16987</t>
  </si>
  <si>
    <t>16988</t>
  </si>
  <si>
    <t>16989</t>
  </si>
  <si>
    <t>16990</t>
  </si>
  <si>
    <t>16991</t>
  </si>
  <si>
    <t>16992</t>
  </si>
  <si>
    <t>16993</t>
  </si>
  <si>
    <t>16994</t>
  </si>
  <si>
    <t>16995</t>
  </si>
  <si>
    <t>16996</t>
  </si>
  <si>
    <t>16997</t>
  </si>
  <si>
    <t>16998</t>
  </si>
  <si>
    <t>16999</t>
  </si>
  <si>
    <t>17000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</si>
  <si>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</si>
  <si>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</si>
  <si>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</si>
  <si>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</si>
  <si>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</si>
  <si>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</si>
  <si>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</si>
  <si>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</si>
  <si>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</si>
  <si>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</si>
  <si>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</si>
  <si>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</si>
  <si>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</si>
  <si>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</si>
  <si>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</si>
  <si>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</si>
  <si>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</si>
  <si>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</si>
  <si>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</si>
  <si>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</si>
  <si>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</si>
  <si>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</si>
  <si>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</si>
  <si>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</si>
  <si>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</si>
  <si>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</si>
  <si>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</si>
  <si>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</si>
  <si>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</si>
  <si>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</si>
  <si>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</si>
  <si>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</si>
  <si>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</si>
  <si>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</si>
  <si>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</si>
  <si>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</si>
  <si>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</si>
  <si>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</si>
  <si>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</si>
  <si>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</si>
  <si>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</si>
  <si>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</si>
  <si>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</si>
  <si>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</si>
  <si>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</si>
  <si>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</si>
  <si>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</si>
  <si>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</si>
  <si>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</si>
  <si>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</si>
  <si>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</si>
  <si>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</si>
  <si>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</si>
  <si>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</si>
  <si>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</si>
  <si>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</si>
  <si>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</si>
  <si>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</si>
  <si>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</si>
  <si>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</si>
  <si>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</si>
  <si>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</si>
  <si>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</si>
  <si>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</si>
  <si>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</si>
  <si>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</si>
  <si>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</si>
  <si>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</si>
  <si>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</si>
  <si>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</si>
  <si>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</si>
  <si>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</si>
  <si>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</si>
  <si>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</si>
  <si>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</si>
  <si>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</si>
  <si>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</si>
  <si>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</si>
  <si>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</si>
  <si>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</si>
  <si>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</si>
  <si>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</si>
  <si>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</si>
  <si>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</si>
  <si>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</si>
  <si>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</si>
  <si>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</si>
  <si>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</si>
  <si>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</si>
  <si>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</si>
  <si>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</si>
  <si>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</si>
  <si>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</si>
  <si>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</si>
  <si>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</si>
  <si>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</si>
  <si>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</si>
  <si>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</si>
  <si>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</si>
  <si>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</si>
  <si>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</si>
  <si>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</si>
  <si>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</si>
  <si>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</si>
  <si>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</si>
  <si>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</si>
  <si>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</si>
  <si>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</si>
  <si>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</si>
  <si>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</si>
  <si>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</si>
  <si>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</si>
  <si>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</si>
  <si>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</si>
  <si>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</si>
  <si>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</si>
  <si>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</si>
  <si>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</si>
  <si>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17119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</si>
  <si>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</si>
  <si>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</si>
  <si>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</si>
  <si>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</si>
  <si>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</si>
  <si>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</si>
  <si>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</si>
  <si>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</si>
  <si>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</si>
  <si>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</si>
  <si>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</si>
  <si>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17131</t>
  </si>
  <si>
    <t>17132</t>
  </si>
  <si>
    <t>17133</t>
  </si>
  <si>
    <t>17134</t>
  </si>
  <si>
    <t>17135</t>
  </si>
  <si>
    <t>17136</t>
  </si>
  <si>
    <t>17137</t>
  </si>
  <si>
    <t>17138</t>
  </si>
  <si>
    <t>17139</t>
  </si>
  <si>
    <t>17140</t>
  </si>
  <si>
    <t>17141</t>
  </si>
  <si>
    <t>17142</t>
  </si>
  <si>
    <t>17143</t>
  </si>
  <si>
    <t>17144</t>
  </si>
  <si>
    <t>17145</t>
  </si>
  <si>
    <t>17146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</si>
  <si>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</si>
  <si>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</si>
  <si>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</si>
  <si>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</si>
  <si>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</si>
  <si>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</si>
  <si>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</si>
  <si>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</si>
  <si>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</si>
  <si>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</si>
  <si>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</si>
  <si>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</si>
  <si>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</si>
  <si>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</si>
  <si>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</si>
  <si>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</si>
  <si>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</si>
  <si>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</si>
  <si>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</si>
  <si>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</si>
  <si>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</si>
  <si>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</si>
  <si>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</si>
  <si>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17170</t>
  </si>
  <si>
    <t>17171</t>
  </si>
  <si>
    <t>17172</t>
  </si>
  <si>
    <t>17173</t>
  </si>
  <si>
    <t>17174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</si>
  <si>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</si>
  <si>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</si>
  <si>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</si>
  <si>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</si>
  <si>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</si>
  <si>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</si>
  <si>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</si>
  <si>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</si>
  <si>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</si>
  <si>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</si>
  <si>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</si>
  <si>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</si>
  <si>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</si>
  <si>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</si>
  <si>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</si>
  <si>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</si>
  <si>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</si>
  <si>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</si>
  <si>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</si>
  <si>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</si>
  <si>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</si>
  <si>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</si>
  <si>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</si>
  <si>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</si>
  <si>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</si>
  <si>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</si>
  <si>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</si>
  <si>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</si>
  <si>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</si>
  <si>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</si>
  <si>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</si>
  <si>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</si>
  <si>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</si>
  <si>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</si>
  <si>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</si>
  <si>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</si>
  <si>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</si>
  <si>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</si>
  <si>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</si>
  <si>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</si>
  <si>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</si>
  <si>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</si>
  <si>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</si>
  <si>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</si>
  <si>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</si>
  <si>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</si>
  <si>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</si>
  <si>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</si>
  <si>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</si>
  <si>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</si>
  <si>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</si>
  <si>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</si>
  <si>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</si>
  <si>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</si>
  <si>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</si>
  <si>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</si>
  <si>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</si>
  <si>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</si>
  <si>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</si>
  <si>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</si>
  <si>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</si>
  <si>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</si>
  <si>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</si>
  <si>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17238</t>
  </si>
  <si>
    <t>17239</t>
  </si>
  <si>
    <t>17240</t>
  </si>
  <si>
    <t>17241</t>
  </si>
  <si>
    <t>17242</t>
  </si>
  <si>
    <t>17243</t>
  </si>
  <si>
    <t>17244</t>
  </si>
  <si>
    <t>17245</t>
  </si>
  <si>
    <t>17246</t>
  </si>
  <si>
    <t>17247</t>
  </si>
  <si>
    <t>17248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</si>
  <si>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</si>
  <si>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</si>
  <si>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</si>
  <si>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</si>
  <si>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</si>
  <si>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</si>
  <si>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</si>
  <si>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</si>
  <si>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</si>
  <si>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17258</t>
  </si>
  <si>
    <t>17259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</si>
  <si>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</si>
  <si>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</si>
  <si>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</si>
  <si>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</si>
  <si>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</si>
  <si>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</si>
  <si>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</si>
  <si>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</si>
  <si>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</si>
  <si>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</si>
  <si>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</si>
  <si>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</si>
  <si>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</si>
  <si>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</si>
  <si>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</si>
  <si>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</si>
  <si>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</si>
  <si>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</si>
  <si>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</si>
  <si>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</si>
  <si>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</si>
  <si>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</si>
  <si>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17282</t>
  </si>
  <si>
    <t>17283</t>
  </si>
  <si>
    <t>17284</t>
  </si>
  <si>
    <t>17285</t>
  </si>
  <si>
    <t>17286</t>
  </si>
  <si>
    <t>17287</t>
  </si>
  <si>
    <t>17288</t>
  </si>
  <si>
    <t>17289</t>
  </si>
  <si>
    <t>17290</t>
  </si>
  <si>
    <t>17291</t>
  </si>
  <si>
    <t>17292</t>
  </si>
  <si>
    <t>17293</t>
  </si>
  <si>
    <t>17294</t>
  </si>
  <si>
    <t>17295</t>
  </si>
  <si>
    <t>17296</t>
  </si>
  <si>
    <t>17297</t>
  </si>
  <si>
    <t>17298</t>
  </si>
  <si>
    <t>17299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</si>
  <si>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</si>
  <si>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</si>
  <si>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</si>
  <si>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</si>
  <si>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</si>
  <si>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</si>
  <si>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</si>
  <si>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</si>
  <si>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</si>
  <si>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</si>
  <si>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</si>
  <si>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</si>
  <si>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</si>
  <si>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</si>
  <si>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</si>
  <si>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</si>
  <si>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</si>
  <si>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</si>
  <si>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</si>
  <si>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</si>
  <si>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</si>
  <si>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</si>
  <si>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</si>
  <si>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</si>
  <si>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</si>
  <si>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</si>
  <si>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</si>
  <si>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</si>
  <si>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</si>
  <si>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17329</t>
  </si>
  <si>
    <t>17330</t>
  </si>
  <si>
    <t>17331</t>
  </si>
  <si>
    <t>17332</t>
  </si>
  <si>
    <t>17333</t>
  </si>
  <si>
    <t>17334</t>
  </si>
  <si>
    <t>17335</t>
  </si>
  <si>
    <t>17336</t>
  </si>
  <si>
    <t>17337</t>
  </si>
  <si>
    <t>17338</t>
  </si>
  <si>
    <t>17339</t>
  </si>
  <si>
    <t>17340</t>
  </si>
  <si>
    <t>17341</t>
  </si>
  <si>
    <t>17342</t>
  </si>
  <si>
    <t>17343</t>
  </si>
  <si>
    <t>17344</t>
  </si>
  <si>
    <t>17345</t>
  </si>
  <si>
    <t>17346</t>
  </si>
  <si>
    <t>17347</t>
  </si>
  <si>
    <t>17348</t>
  </si>
  <si>
    <t>17349</t>
  </si>
  <si>
    <t>17350</t>
  </si>
  <si>
    <t>17351</t>
  </si>
  <si>
    <t>17352</t>
  </si>
  <si>
    <t>17353</t>
  </si>
  <si>
    <t>17354</t>
  </si>
  <si>
    <t>17355</t>
  </si>
  <si>
    <t>17356</t>
  </si>
  <si>
    <t>17357</t>
  </si>
  <si>
    <t>17358</t>
  </si>
  <si>
    <t>17359</t>
  </si>
  <si>
    <t>17360</t>
  </si>
  <si>
    <t>17361</t>
  </si>
  <si>
    <t>17362</t>
  </si>
  <si>
    <t>17363</t>
  </si>
  <si>
    <t>17364</t>
  </si>
  <si>
    <t>17365</t>
  </si>
  <si>
    <t>17366</t>
  </si>
  <si>
    <t>17367</t>
  </si>
  <si>
    <t>17368</t>
  </si>
  <si>
    <t>17369</t>
  </si>
  <si>
    <t>17370</t>
  </si>
  <si>
    <t>17371</t>
  </si>
  <si>
    <t>17372</t>
  </si>
  <si>
    <t>17373</t>
  </si>
  <si>
    <t>17374</t>
  </si>
  <si>
    <t>17375</t>
  </si>
  <si>
    <t>17376</t>
  </si>
  <si>
    <t>17377</t>
  </si>
  <si>
    <t>17378</t>
  </si>
  <si>
    <t>17379</t>
  </si>
  <si>
    <t>17380</t>
  </si>
  <si>
    <t>17381</t>
  </si>
  <si>
    <t>17382</t>
  </si>
  <si>
    <t>17383</t>
  </si>
  <si>
    <t>17384</t>
  </si>
  <si>
    <t>17385</t>
  </si>
  <si>
    <t>17386</t>
  </si>
  <si>
    <t>17387</t>
  </si>
  <si>
    <t>17388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</si>
  <si>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</si>
  <si>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</si>
  <si>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</si>
  <si>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</si>
  <si>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</si>
  <si>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</si>
  <si>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</si>
  <si>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</si>
  <si>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</si>
  <si>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</si>
  <si>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17399</t>
  </si>
  <si>
    <t>17400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</si>
  <si>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</si>
  <si>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</si>
  <si>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</si>
  <si>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</si>
  <si>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</si>
  <si>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</si>
  <si>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</si>
  <si>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</si>
  <si>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17409</t>
  </si>
  <si>
    <t>17410</t>
  </si>
  <si>
    <t>17411</t>
  </si>
  <si>
    <t>17412</t>
  </si>
  <si>
    <t>17413</t>
  </si>
  <si>
    <t>17414</t>
  </si>
  <si>
    <t>17415</t>
  </si>
  <si>
    <t>17416</t>
  </si>
  <si>
    <t>17417</t>
  </si>
  <si>
    <t>17418</t>
  </si>
  <si>
    <t>17419</t>
  </si>
  <si>
    <t>17420</t>
  </si>
  <si>
    <t>17421</t>
  </si>
  <si>
    <t>17422</t>
  </si>
  <si>
    <t>17423</t>
  </si>
  <si>
    <t>17424</t>
  </si>
  <si>
    <t>17425</t>
  </si>
  <si>
    <t>17426</t>
  </si>
  <si>
    <t>17427</t>
  </si>
  <si>
    <t>17428</t>
  </si>
  <si>
    <t>17429</t>
  </si>
  <si>
    <t>17430</t>
  </si>
  <si>
    <t>17431</t>
  </si>
  <si>
    <t>17432</t>
  </si>
  <si>
    <t>17433</t>
  </si>
  <si>
    <t>17434</t>
  </si>
  <si>
    <t>17435</t>
  </si>
  <si>
    <t>17436</t>
  </si>
  <si>
    <t>17437</t>
  </si>
  <si>
    <t>17438</t>
  </si>
  <si>
    <t>17439</t>
  </si>
  <si>
    <t>17440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</si>
  <si>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</si>
  <si>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</si>
  <si>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</si>
  <si>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</si>
  <si>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</si>
  <si>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</si>
  <si>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</si>
  <si>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</si>
  <si>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</si>
  <si>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</si>
  <si>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</si>
  <si>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</si>
  <si>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</si>
  <si>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</si>
  <si>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</si>
  <si>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17456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</si>
  <si>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</si>
  <si>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</si>
  <si>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</si>
  <si>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</si>
  <si>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</si>
  <si>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</si>
  <si>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</si>
  <si>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</si>
  <si>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</si>
  <si>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</si>
  <si>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</si>
  <si>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</si>
  <si>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</si>
  <si>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</si>
  <si>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17471</t>
  </si>
  <si>
    <t>17472</t>
  </si>
  <si>
    <t>17473</t>
  </si>
  <si>
    <t>17474</t>
  </si>
  <si>
    <t>17475</t>
  </si>
  <si>
    <t>17476</t>
  </si>
  <si>
    <t>17477</t>
  </si>
  <si>
    <t>17478</t>
  </si>
  <si>
    <t>17479</t>
  </si>
  <si>
    <t>17480</t>
  </si>
  <si>
    <t>17481</t>
  </si>
  <si>
    <t>17482</t>
  </si>
  <si>
    <t>17483</t>
  </si>
  <si>
    <t>17484</t>
  </si>
  <si>
    <t>17485</t>
  </si>
  <si>
    <t>17486</t>
  </si>
  <si>
    <t>17487</t>
  </si>
  <si>
    <t>17488</t>
  </si>
  <si>
    <t>17489</t>
  </si>
  <si>
    <t>17490</t>
  </si>
  <si>
    <t>17491</t>
  </si>
  <si>
    <t>17492</t>
  </si>
  <si>
    <t>17493</t>
  </si>
  <si>
    <t>17494</t>
  </si>
  <si>
    <t>17495</t>
  </si>
  <si>
    <t>17496</t>
  </si>
  <si>
    <t>17497</t>
  </si>
  <si>
    <t>17498</t>
  </si>
  <si>
    <t>17499</t>
  </si>
  <si>
    <t>17500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</si>
  <si>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</si>
  <si>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</si>
  <si>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</si>
  <si>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</si>
  <si>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</si>
  <si>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</si>
  <si>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</si>
  <si>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</si>
  <si>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</si>
  <si>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17510</t>
  </si>
  <si>
    <t>17511</t>
  </si>
  <si>
    <t>17512</t>
  </si>
  <si>
    <t>17513</t>
  </si>
  <si>
    <t>17514</t>
  </si>
  <si>
    <t>17515</t>
  </si>
  <si>
    <t>17516</t>
  </si>
  <si>
    <t>17517</t>
  </si>
  <si>
    <t>17518</t>
  </si>
  <si>
    <t>17519</t>
  </si>
  <si>
    <t>17520</t>
  </si>
  <si>
    <t>17521</t>
  </si>
  <si>
    <t>17522</t>
  </si>
  <si>
    <t>17523</t>
  </si>
  <si>
    <t>17524</t>
  </si>
  <si>
    <t>17525</t>
  </si>
  <si>
    <t>17526</t>
  </si>
  <si>
    <t>17527</t>
  </si>
  <si>
    <t>17528</t>
  </si>
  <si>
    <t>17529</t>
  </si>
  <si>
    <t>17530</t>
  </si>
  <si>
    <t>17531</t>
  </si>
  <si>
    <t>17532</t>
  </si>
  <si>
    <t>17533</t>
  </si>
  <si>
    <t>17534</t>
  </si>
  <si>
    <t>17535</t>
  </si>
  <si>
    <t>17536</t>
  </si>
  <si>
    <t>17537</t>
  </si>
  <si>
    <t>17538</t>
  </si>
  <si>
    <t>17539</t>
  </si>
  <si>
    <t>17540</t>
  </si>
  <si>
    <t>17541</t>
  </si>
  <si>
    <t>17542</t>
  </si>
  <si>
    <t>17543</t>
  </si>
  <si>
    <t>17544</t>
  </si>
  <si>
    <t>17545</t>
  </si>
  <si>
    <t>17546</t>
  </si>
  <si>
    <t>17547</t>
  </si>
  <si>
    <t>17548</t>
  </si>
  <si>
    <t>17549</t>
  </si>
  <si>
    <t>17550</t>
  </si>
  <si>
    <t>17551</t>
  </si>
  <si>
    <t>17552</t>
  </si>
  <si>
    <t>17553</t>
  </si>
  <si>
    <t>17554</t>
  </si>
  <si>
    <t>17555</t>
  </si>
  <si>
    <t>17556</t>
  </si>
  <si>
    <t>17557</t>
  </si>
  <si>
    <t>17558</t>
  </si>
  <si>
    <t>17559</t>
  </si>
  <si>
    <t>17560</t>
  </si>
  <si>
    <t>17561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</si>
  <si>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</si>
  <si>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</si>
  <si>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</si>
  <si>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</si>
  <si>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</si>
  <si>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</si>
  <si>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</si>
  <si>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</si>
  <si>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17570</t>
  </si>
  <si>
    <t>17571</t>
  </si>
  <si>
    <t>17572</t>
  </si>
  <si>
    <t>17573</t>
  </si>
  <si>
    <t>17574</t>
  </si>
  <si>
    <t>17575</t>
  </si>
  <si>
    <t>17576</t>
  </si>
  <si>
    <t>17577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</si>
  <si>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</si>
  <si>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</si>
  <si>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</si>
  <si>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</si>
  <si>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</si>
  <si>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</si>
  <si>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</si>
  <si>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</si>
  <si>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17586</t>
  </si>
  <si>
    <t>17587</t>
  </si>
  <si>
    <t>17588</t>
  </si>
  <si>
    <t>17589</t>
  </si>
  <si>
    <t>17590</t>
  </si>
  <si>
    <t>17591</t>
  </si>
  <si>
    <t>17592</t>
  </si>
  <si>
    <t>17593</t>
  </si>
  <si>
    <t>17594</t>
  </si>
  <si>
    <t>17595</t>
  </si>
  <si>
    <t>17596</t>
  </si>
  <si>
    <t>17597</t>
  </si>
  <si>
    <t>17598</t>
  </si>
  <si>
    <t>17599</t>
  </si>
  <si>
    <t>17600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</si>
  <si>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</si>
  <si>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</si>
  <si>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</si>
  <si>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</si>
  <si>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</si>
  <si>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</si>
  <si>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</si>
  <si>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</si>
  <si>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17609</t>
  </si>
  <si>
    <t>17610</t>
  </si>
  <si>
    <t>17611</t>
  </si>
  <si>
    <t>17612</t>
  </si>
  <si>
    <t>17613</t>
  </si>
  <si>
    <t>17614</t>
  </si>
  <si>
    <t>17615</t>
  </si>
  <si>
    <t>17616</t>
  </si>
  <si>
    <t>17617</t>
  </si>
  <si>
    <t>17618</t>
  </si>
  <si>
    <t>17619</t>
  </si>
  <si>
    <t>17620</t>
  </si>
  <si>
    <t>17621</t>
  </si>
  <si>
    <t>17622</t>
  </si>
  <si>
    <t>17623</t>
  </si>
  <si>
    <t>17624</t>
  </si>
  <si>
    <t>17625</t>
  </si>
  <si>
    <t>17626</t>
  </si>
  <si>
    <t>17627</t>
  </si>
  <si>
    <t>17628</t>
  </si>
  <si>
    <t>17629</t>
  </si>
  <si>
    <t>17630</t>
  </si>
  <si>
    <t>17631</t>
  </si>
  <si>
    <t>17632</t>
  </si>
  <si>
    <t>17633</t>
  </si>
  <si>
    <t>17634</t>
  </si>
  <si>
    <t>17635</t>
  </si>
  <si>
    <t>17636</t>
  </si>
  <si>
    <t>17637</t>
  </si>
  <si>
    <t>17638</t>
  </si>
  <si>
    <t>17639</t>
  </si>
  <si>
    <t>17640</t>
  </si>
  <si>
    <t>17641</t>
  </si>
  <si>
    <t>17642</t>
  </si>
  <si>
    <t>17643</t>
  </si>
  <si>
    <t>17644</t>
  </si>
  <si>
    <t>17645</t>
  </si>
  <si>
    <t>17646</t>
  </si>
  <si>
    <t>17647</t>
  </si>
  <si>
    <t>17648</t>
  </si>
  <si>
    <t>17649</t>
  </si>
  <si>
    <t>17650</t>
  </si>
  <si>
    <t>17651</t>
  </si>
  <si>
    <t>17652</t>
  </si>
  <si>
    <t>17653</t>
  </si>
  <si>
    <t>17654</t>
  </si>
  <si>
    <t>17655</t>
  </si>
  <si>
    <t>17656</t>
  </si>
  <si>
    <t>17657</t>
  </si>
  <si>
    <t>17658</t>
  </si>
  <si>
    <t>17659</t>
  </si>
  <si>
    <t>17660</t>
  </si>
  <si>
    <t>17661</t>
  </si>
  <si>
    <t>17662</t>
  </si>
  <si>
    <t>17663</t>
  </si>
  <si>
    <t>17664</t>
  </si>
  <si>
    <t>17665</t>
  </si>
  <si>
    <t>17666</t>
  </si>
  <si>
    <t>17667</t>
  </si>
  <si>
    <t>17668</t>
  </si>
  <si>
    <t>17669</t>
  </si>
  <si>
    <t>17670</t>
  </si>
  <si>
    <t>17671</t>
  </si>
  <si>
    <t>17672</t>
  </si>
  <si>
    <t>17673</t>
  </si>
  <si>
    <t>17674</t>
  </si>
  <si>
    <t>17675</t>
  </si>
  <si>
    <t>17676</t>
  </si>
  <si>
    <t>17677</t>
  </si>
  <si>
    <t>17678</t>
  </si>
  <si>
    <t>17679</t>
  </si>
  <si>
    <t>17680</t>
  </si>
  <si>
    <t>17681</t>
  </si>
  <si>
    <t>17682</t>
  </si>
  <si>
    <t>17683</t>
  </si>
  <si>
    <t>17684</t>
  </si>
  <si>
    <t>17685</t>
  </si>
  <si>
    <t>17686</t>
  </si>
  <si>
    <t>17687</t>
  </si>
  <si>
    <t>17688</t>
  </si>
  <si>
    <t>17689</t>
  </si>
  <si>
    <t>17690</t>
  </si>
  <si>
    <t>17691</t>
  </si>
  <si>
    <t>17692</t>
  </si>
  <si>
    <t>17693</t>
  </si>
  <si>
    <t>17694</t>
  </si>
  <si>
    <t>17695</t>
  </si>
  <si>
    <t>17696</t>
  </si>
  <si>
    <t>17697</t>
  </si>
  <si>
    <t>17698</t>
  </si>
  <si>
    <t>17699</t>
  </si>
  <si>
    <t>17700</t>
  </si>
  <si>
    <t>17701</t>
  </si>
  <si>
    <t>17702</t>
  </si>
  <si>
    <t>17703</t>
  </si>
  <si>
    <t>17704</t>
  </si>
  <si>
    <t>17705</t>
  </si>
  <si>
    <t>17706</t>
  </si>
  <si>
    <t>17707</t>
  </si>
  <si>
    <t>17708</t>
  </si>
  <si>
    <t>17709</t>
  </si>
  <si>
    <t>17710</t>
  </si>
  <si>
    <t>17711</t>
  </si>
  <si>
    <t>17712</t>
  </si>
  <si>
    <t>17713</t>
  </si>
  <si>
    <t>17714</t>
  </si>
  <si>
    <t>17715</t>
  </si>
  <si>
    <t>17716</t>
  </si>
  <si>
    <t>17717</t>
  </si>
  <si>
    <t>17718</t>
  </si>
  <si>
    <t>17719</t>
  </si>
  <si>
    <t>17720</t>
  </si>
  <si>
    <t>17721</t>
  </si>
  <si>
    <t>17722</t>
  </si>
  <si>
    <t>17723</t>
  </si>
  <si>
    <t>17724</t>
  </si>
  <si>
    <t>17725</t>
  </si>
  <si>
    <t>17726</t>
  </si>
  <si>
    <t>17727</t>
  </si>
  <si>
    <t>17728</t>
  </si>
  <si>
    <t>17729</t>
  </si>
  <si>
    <t>17730</t>
  </si>
  <si>
    <t>17731</t>
  </si>
  <si>
    <t>17732</t>
  </si>
  <si>
    <t>17733</t>
  </si>
  <si>
    <t>17734</t>
  </si>
  <si>
    <t>17735</t>
  </si>
  <si>
    <t>17736</t>
  </si>
  <si>
    <t>17737</t>
  </si>
  <si>
    <t>17738</t>
  </si>
  <si>
    <t>17739</t>
  </si>
  <si>
    <t>17740</t>
  </si>
  <si>
    <t>17741</t>
  </si>
  <si>
    <t>17742</t>
  </si>
  <si>
    <t>17743</t>
  </si>
  <si>
    <t>17744</t>
  </si>
  <si>
    <t>17745</t>
  </si>
  <si>
    <t>17746</t>
  </si>
  <si>
    <t>17747</t>
  </si>
  <si>
    <t>17748</t>
  </si>
  <si>
    <t>17749</t>
  </si>
  <si>
    <t>17750</t>
  </si>
  <si>
    <t>17751</t>
  </si>
  <si>
    <t>17752</t>
  </si>
  <si>
    <t>17753</t>
  </si>
  <si>
    <t>17754</t>
  </si>
  <si>
    <t>17755</t>
  </si>
  <si>
    <t>17756</t>
  </si>
  <si>
    <t>17757</t>
  </si>
  <si>
    <t>17758</t>
  </si>
  <si>
    <t>17759</t>
  </si>
  <si>
    <t>17760</t>
  </si>
  <si>
    <t>17761</t>
  </si>
  <si>
    <t>17762</t>
  </si>
  <si>
    <t>17763</t>
  </si>
  <si>
    <t>17764</t>
  </si>
  <si>
    <t>17765</t>
  </si>
  <si>
    <t>17766</t>
  </si>
  <si>
    <t>17767</t>
  </si>
  <si>
    <t>17768</t>
  </si>
  <si>
    <t>17769</t>
  </si>
  <si>
    <t>17770</t>
  </si>
  <si>
    <t>17771</t>
  </si>
  <si>
    <t>17772</t>
  </si>
  <si>
    <t>17773</t>
  </si>
  <si>
    <t>17774</t>
  </si>
  <si>
    <t>17775</t>
  </si>
  <si>
    <t>17776</t>
  </si>
  <si>
    <t>17777</t>
  </si>
  <si>
    <t>17778</t>
  </si>
  <si>
    <t>17779</t>
  </si>
  <si>
    <t>17780</t>
  </si>
  <si>
    <t>17781</t>
  </si>
  <si>
    <t>17782</t>
  </si>
  <si>
    <t>17783</t>
  </si>
  <si>
    <t>17784</t>
  </si>
  <si>
    <t>17785</t>
  </si>
  <si>
    <t>17786</t>
  </si>
  <si>
    <t>17787</t>
  </si>
  <si>
    <t>17788</t>
  </si>
  <si>
    <t>17789</t>
  </si>
  <si>
    <t>17790</t>
  </si>
  <si>
    <t>17791</t>
  </si>
  <si>
    <t>17792</t>
  </si>
  <si>
    <t>17793</t>
  </si>
  <si>
    <t>17794</t>
  </si>
  <si>
    <t>17795</t>
  </si>
  <si>
    <t>17796</t>
  </si>
  <si>
    <t>17797</t>
  </si>
  <si>
    <t>17798</t>
  </si>
  <si>
    <t>17799</t>
  </si>
  <si>
    <t>17800</t>
  </si>
  <si>
    <t>17801</t>
  </si>
  <si>
    <t>17802</t>
  </si>
  <si>
    <t>17803</t>
  </si>
  <si>
    <t>17804</t>
  </si>
  <si>
    <t>17805</t>
  </si>
  <si>
    <t>17806</t>
  </si>
  <si>
    <t>17807</t>
  </si>
  <si>
    <t>17808</t>
  </si>
  <si>
    <t>17809</t>
  </si>
  <si>
    <t>17810</t>
  </si>
  <si>
    <t>17811</t>
  </si>
  <si>
    <t>17812</t>
  </si>
  <si>
    <t>17813</t>
  </si>
  <si>
    <t>17814</t>
  </si>
  <si>
    <t>17815</t>
  </si>
  <si>
    <t>17816</t>
  </si>
  <si>
    <t>17817</t>
  </si>
  <si>
    <t>17818</t>
  </si>
  <si>
    <t>17819</t>
  </si>
  <si>
    <t>17820</t>
  </si>
  <si>
    <t>17821</t>
  </si>
  <si>
    <t>17822</t>
  </si>
  <si>
    <t>17823</t>
  </si>
  <si>
    <t>17824</t>
  </si>
  <si>
    <t>17825</t>
  </si>
  <si>
    <t>17826</t>
  </si>
  <si>
    <t>17827</t>
  </si>
  <si>
    <t>17828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</si>
  <si>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</si>
  <si>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</si>
  <si>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</si>
  <si>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</si>
  <si>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</si>
  <si>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</si>
  <si>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</si>
  <si>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</si>
  <si>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</si>
  <si>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17838</t>
  </si>
  <si>
    <t>17839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</si>
  <si>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</si>
  <si>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</si>
  <si>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</si>
  <si>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</si>
  <si>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</si>
  <si>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</si>
  <si>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</si>
  <si>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</si>
  <si>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17848</t>
  </si>
  <si>
    <t>17849</t>
  </si>
  <si>
    <t>17850</t>
  </si>
  <si>
    <t>17851</t>
  </si>
  <si>
    <t>17852</t>
  </si>
  <si>
    <t>17853</t>
  </si>
  <si>
    <t>17854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</si>
  <si>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</si>
  <si>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</si>
  <si>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</si>
  <si>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</si>
  <si>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</si>
  <si>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</si>
  <si>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</si>
  <si>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</si>
  <si>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17863</t>
  </si>
  <si>
    <t>17864</t>
  </si>
  <si>
    <t>17865</t>
  </si>
  <si>
    <t>17866</t>
  </si>
  <si>
    <t>17867</t>
  </si>
  <si>
    <t>17868</t>
  </si>
  <si>
    <t>17869</t>
  </si>
  <si>
    <t>17870</t>
  </si>
  <si>
    <t>17871</t>
  </si>
  <si>
    <t>17872</t>
  </si>
  <si>
    <t>17873</t>
  </si>
  <si>
    <t>17874</t>
  </si>
  <si>
    <t>17875</t>
  </si>
  <si>
    <t>17876</t>
  </si>
  <si>
    <t>17877</t>
  </si>
  <si>
    <t>17878</t>
  </si>
  <si>
    <t>17879</t>
  </si>
  <si>
    <t>17880</t>
  </si>
  <si>
    <t>17881</t>
  </si>
  <si>
    <t>17882</t>
  </si>
  <si>
    <t>17883</t>
  </si>
  <si>
    <t>17884</t>
  </si>
  <si>
    <t>17885</t>
  </si>
  <si>
    <t>17886</t>
  </si>
  <si>
    <t>17887</t>
  </si>
  <si>
    <t>17888</t>
  </si>
  <si>
    <t>17889</t>
  </si>
  <si>
    <t>17890</t>
  </si>
  <si>
    <t>17891</t>
  </si>
  <si>
    <t>17892</t>
  </si>
  <si>
    <t>17893</t>
  </si>
  <si>
    <t>17894</t>
  </si>
  <si>
    <t>17895</t>
  </si>
  <si>
    <t>17896</t>
  </si>
  <si>
    <t>17897</t>
  </si>
  <si>
    <t>17898</t>
  </si>
  <si>
    <t>17899</t>
  </si>
  <si>
    <t>17900</t>
  </si>
  <si>
    <t>17901</t>
  </si>
  <si>
    <t>17902</t>
  </si>
  <si>
    <t>17903</t>
  </si>
  <si>
    <t>17904</t>
  </si>
  <si>
    <t>17905</t>
  </si>
  <si>
    <t>17906</t>
  </si>
  <si>
    <t>17907</t>
  </si>
  <si>
    <t>17908</t>
  </si>
  <si>
    <t>17909</t>
  </si>
  <si>
    <t>17910</t>
  </si>
  <si>
    <t>17911</t>
  </si>
  <si>
    <t>17912</t>
  </si>
  <si>
    <t>17913</t>
  </si>
  <si>
    <t>17914</t>
  </si>
  <si>
    <t>17915</t>
  </si>
  <si>
    <t>17916</t>
  </si>
  <si>
    <t>17917</t>
  </si>
  <si>
    <t>17918</t>
  </si>
  <si>
    <t>17919</t>
  </si>
  <si>
    <t>17920</t>
  </si>
  <si>
    <t>17921</t>
  </si>
  <si>
    <t>17922</t>
  </si>
  <si>
    <t>17923</t>
  </si>
  <si>
    <t>17924</t>
  </si>
  <si>
    <t>17925</t>
  </si>
  <si>
    <t>17926</t>
  </si>
  <si>
    <t>17927</t>
  </si>
  <si>
    <t>17928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</si>
  <si>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</si>
  <si>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</si>
  <si>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</si>
  <si>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</si>
  <si>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</si>
  <si>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</si>
  <si>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</si>
  <si>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</si>
  <si>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17937</t>
  </si>
  <si>
    <t>17938</t>
  </si>
  <si>
    <t>17939</t>
  </si>
  <si>
    <t>17940</t>
  </si>
  <si>
    <t>17941</t>
  </si>
  <si>
    <t>17942</t>
  </si>
  <si>
    <t>17943</t>
  </si>
  <si>
    <t>17944</t>
  </si>
  <si>
    <t>17945</t>
  </si>
  <si>
    <t>17946</t>
  </si>
  <si>
    <t>17947</t>
  </si>
  <si>
    <t>17948</t>
  </si>
  <si>
    <t>17949</t>
  </si>
  <si>
    <t>17950</t>
  </si>
  <si>
    <t>17951</t>
  </si>
  <si>
    <t>17952</t>
  </si>
  <si>
    <t>17953</t>
  </si>
  <si>
    <t>17954</t>
  </si>
  <si>
    <t>17955</t>
  </si>
  <si>
    <t>17956</t>
  </si>
  <si>
    <t>17957</t>
  </si>
  <si>
    <t>17958</t>
  </si>
  <si>
    <t>17959</t>
  </si>
  <si>
    <t>17960</t>
  </si>
  <si>
    <t>17961</t>
  </si>
  <si>
    <t>17962</t>
  </si>
  <si>
    <t>17963</t>
  </si>
  <si>
    <t>17964</t>
  </si>
  <si>
    <t>17965</t>
  </si>
  <si>
    <t>17966</t>
  </si>
  <si>
    <t>17967</t>
  </si>
  <si>
    <t>17968</t>
  </si>
  <si>
    <t>17969</t>
  </si>
  <si>
    <t>17970</t>
  </si>
  <si>
    <t>17971</t>
  </si>
  <si>
    <t>17972</t>
  </si>
  <si>
    <t>17973</t>
  </si>
  <si>
    <t>17974</t>
  </si>
  <si>
    <t>17975</t>
  </si>
  <si>
    <t>17976</t>
  </si>
  <si>
    <t>17977</t>
  </si>
  <si>
    <t>17978</t>
  </si>
  <si>
    <t>17979</t>
  </si>
  <si>
    <t>17980</t>
  </si>
  <si>
    <t>17981</t>
  </si>
  <si>
    <t>17982</t>
  </si>
  <si>
    <t>17983</t>
  </si>
  <si>
    <t>17984</t>
  </si>
  <si>
    <t>17985</t>
  </si>
  <si>
    <t>17986</t>
  </si>
  <si>
    <t>17987</t>
  </si>
  <si>
    <t>17988</t>
  </si>
  <si>
    <t>17989</t>
  </si>
  <si>
    <t>17990</t>
  </si>
  <si>
    <t>17991</t>
  </si>
  <si>
    <t>17992</t>
  </si>
  <si>
    <t>17993</t>
  </si>
  <si>
    <t>17994</t>
  </si>
  <si>
    <t>17995</t>
  </si>
  <si>
    <t>17996</t>
  </si>
  <si>
    <t>17997</t>
  </si>
  <si>
    <t>17998</t>
  </si>
  <si>
    <t>17999</t>
  </si>
  <si>
    <t>18000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</si>
  <si>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</si>
  <si>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</si>
  <si>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</si>
  <si>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</si>
  <si>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</si>
  <si>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</si>
  <si>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</si>
  <si>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</si>
  <si>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</si>
  <si>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</si>
  <si>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</si>
  <si>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</si>
  <si>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</si>
  <si>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</si>
  <si>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</si>
  <si>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</si>
  <si>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</si>
  <si>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</si>
  <si>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</si>
  <si>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</si>
  <si>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</si>
  <si>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</si>
  <si>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</si>
  <si>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</si>
  <si>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</si>
  <si>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</si>
  <si>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</si>
  <si>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18028</t>
  </si>
  <si>
    <t>18029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</si>
  <si>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</si>
  <si>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</si>
  <si>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</si>
  <si>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</si>
  <si>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</si>
  <si>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</si>
  <si>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</si>
  <si>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</si>
  <si>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</si>
  <si>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</si>
  <si>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</si>
  <si>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</si>
  <si>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</si>
  <si>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</si>
  <si>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</si>
  <si>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</si>
  <si>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</si>
  <si>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18047</t>
  </si>
  <si>
    <t>18048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</si>
  <si>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</si>
  <si>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</si>
  <si>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</si>
  <si>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</si>
  <si>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</si>
  <si>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</si>
  <si>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</si>
  <si>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</si>
  <si>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18057</t>
  </si>
  <si>
    <t>18058</t>
  </si>
  <si>
    <t>18059</t>
  </si>
  <si>
    <t>18060</t>
  </si>
  <si>
    <t>18061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</si>
  <si>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</si>
  <si>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</si>
  <si>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</si>
  <si>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</si>
  <si>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</si>
  <si>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</si>
  <si>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</si>
  <si>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</si>
  <si>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</si>
  <si>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</si>
  <si>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</si>
  <si>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</si>
  <si>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</si>
  <si>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18075</t>
  </si>
  <si>
    <t>18076</t>
  </si>
  <si>
    <t>18077</t>
  </si>
  <si>
    <t>18078</t>
  </si>
  <si>
    <t>18079</t>
  </si>
  <si>
    <t>18080</t>
  </si>
  <si>
    <t>18081</t>
  </si>
  <si>
    <t>18082</t>
  </si>
  <si>
    <t>18083</t>
  </si>
  <si>
    <t>18084</t>
  </si>
  <si>
    <t>18085</t>
  </si>
  <si>
    <t>18086</t>
  </si>
  <si>
    <t>18087</t>
  </si>
  <si>
    <t>18088</t>
  </si>
  <si>
    <t>18089</t>
  </si>
  <si>
    <t>18090</t>
  </si>
  <si>
    <t>18091</t>
  </si>
  <si>
    <t>18092</t>
  </si>
  <si>
    <t>18093</t>
  </si>
  <si>
    <t>18094</t>
  </si>
  <si>
    <t>18095</t>
  </si>
  <si>
    <t>18096</t>
  </si>
  <si>
    <t>18097</t>
  </si>
  <si>
    <t>18098</t>
  </si>
  <si>
    <t>18099</t>
  </si>
  <si>
    <t>18100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</si>
  <si>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</si>
  <si>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</si>
  <si>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</si>
  <si>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</si>
  <si>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</si>
  <si>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</si>
  <si>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</si>
  <si>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</si>
  <si>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</si>
  <si>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18110</t>
  </si>
  <si>
    <t>18111</t>
  </si>
  <si>
    <t>18112</t>
  </si>
  <si>
    <t>18113</t>
  </si>
  <si>
    <t>18114</t>
  </si>
  <si>
    <t>18115</t>
  </si>
  <si>
    <t>18116</t>
  </si>
  <si>
    <t>18117</t>
  </si>
  <si>
    <t>18118</t>
  </si>
  <si>
    <t>18119</t>
  </si>
  <si>
    <t>18120</t>
  </si>
  <si>
    <t>18121</t>
  </si>
  <si>
    <t>18122</t>
  </si>
  <si>
    <t>18123</t>
  </si>
  <si>
    <t>18124</t>
  </si>
  <si>
    <t>18125</t>
  </si>
  <si>
    <t>18126</t>
  </si>
  <si>
    <t>18127</t>
  </si>
  <si>
    <t>18128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</si>
  <si>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</si>
  <si>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</si>
  <si>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</si>
  <si>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</si>
  <si>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</si>
  <si>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</si>
  <si>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</si>
  <si>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</si>
  <si>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</si>
  <si>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</si>
  <si>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</si>
  <si>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</si>
  <si>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</si>
  <si>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</si>
  <si>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</si>
  <si>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</si>
  <si>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</si>
  <si>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</si>
  <si>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</si>
  <si>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</si>
  <si>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18149</t>
  </si>
  <si>
    <t>18150</t>
  </si>
  <si>
    <t>18151</t>
  </si>
  <si>
    <t>18152</t>
  </si>
  <si>
    <t>18153</t>
  </si>
  <si>
    <t>18154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</si>
  <si>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</si>
  <si>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</si>
  <si>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</si>
  <si>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</si>
  <si>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</si>
  <si>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</si>
  <si>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</si>
  <si>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</si>
  <si>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</si>
  <si>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</si>
  <si>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</si>
  <si>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</si>
  <si>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</si>
  <si>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18168</t>
  </si>
  <si>
    <t>18169</t>
  </si>
  <si>
    <t>18170</t>
  </si>
  <si>
    <t>18171</t>
  </si>
  <si>
    <t>18172</t>
  </si>
  <si>
    <t>18173</t>
  </si>
  <si>
    <t>18174</t>
  </si>
  <si>
    <t>18175</t>
  </si>
  <si>
    <t>18176</t>
  </si>
  <si>
    <t>18177</t>
  </si>
  <si>
    <t>18178</t>
  </si>
  <si>
    <t>18179</t>
  </si>
  <si>
    <t>18180</t>
  </si>
  <si>
    <t>18181</t>
  </si>
  <si>
    <t>18182</t>
  </si>
  <si>
    <t>18183</t>
  </si>
  <si>
    <t>18184</t>
  </si>
  <si>
    <t>18185</t>
  </si>
  <si>
    <t>18186</t>
  </si>
  <si>
    <t>18187</t>
  </si>
  <si>
    <t>18188</t>
  </si>
  <si>
    <t>18189</t>
  </si>
  <si>
    <t>18190</t>
  </si>
  <si>
    <t>18191</t>
  </si>
  <si>
    <t>18192</t>
  </si>
  <si>
    <t>18193</t>
  </si>
  <si>
    <t>18194</t>
  </si>
  <si>
    <t>18195</t>
  </si>
  <si>
    <t>18196</t>
  </si>
  <si>
    <t>18197</t>
  </si>
  <si>
    <t>18198</t>
  </si>
  <si>
    <t>18199</t>
  </si>
  <si>
    <t>18200</t>
  </si>
  <si>
    <t>18201</t>
  </si>
  <si>
    <t>18202</t>
  </si>
  <si>
    <t>18203</t>
  </si>
  <si>
    <t>18204</t>
  </si>
  <si>
    <t>18205</t>
  </si>
  <si>
    <t>18206</t>
  </si>
  <si>
    <t>18207</t>
  </si>
  <si>
    <t>18208</t>
  </si>
  <si>
    <t>18209</t>
  </si>
  <si>
    <t>18210</t>
  </si>
  <si>
    <t>18211</t>
  </si>
  <si>
    <t>18212</t>
  </si>
  <si>
    <t>18213</t>
  </si>
  <si>
    <t>18214</t>
  </si>
  <si>
    <t>18215</t>
  </si>
  <si>
    <t>18216</t>
  </si>
  <si>
    <t>18217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</si>
  <si>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</si>
  <si>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</si>
  <si>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</si>
  <si>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</si>
  <si>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</si>
  <si>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</si>
  <si>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</si>
  <si>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</si>
  <si>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</si>
  <si>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</si>
  <si>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</si>
  <si>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</si>
  <si>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</si>
  <si>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</si>
  <si>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</si>
  <si>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</si>
  <si>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</si>
  <si>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</si>
  <si>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</si>
  <si>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</si>
  <si>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</si>
  <si>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</si>
  <si>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</si>
  <si>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</si>
  <si>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</si>
  <si>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</si>
  <si>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</si>
  <si>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</si>
  <si>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</si>
  <si>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</si>
  <si>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</si>
  <si>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</si>
  <si>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</si>
  <si>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</si>
  <si>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</si>
  <si>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18253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</si>
  <si>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</si>
  <si>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</si>
  <si>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</si>
  <si>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</si>
  <si>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</si>
  <si>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</si>
  <si>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</si>
  <si>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</si>
  <si>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</si>
  <si>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</si>
  <si>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</si>
  <si>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</si>
  <si>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</si>
  <si>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</si>
  <si>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</si>
  <si>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</si>
  <si>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</si>
  <si>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</si>
  <si>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</si>
  <si>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</si>
  <si>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</si>
  <si>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</si>
  <si>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</si>
  <si>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</si>
  <si>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</si>
  <si>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</si>
  <si>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</si>
  <si>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</si>
  <si>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</si>
  <si>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</si>
  <si>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</si>
  <si>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</si>
  <si>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</si>
  <si>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</si>
  <si>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</si>
  <si>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18289</t>
  </si>
  <si>
    <t>18290</t>
  </si>
  <si>
    <t>18291</t>
  </si>
  <si>
    <t>18292</t>
  </si>
  <si>
    <t>18293</t>
  </si>
  <si>
    <t>18294</t>
  </si>
  <si>
    <t>18295</t>
  </si>
  <si>
    <t>18296</t>
  </si>
  <si>
    <t>18297</t>
  </si>
  <si>
    <t>18298</t>
  </si>
  <si>
    <t>18299</t>
  </si>
  <si>
    <t>18300</t>
  </si>
  <si>
    <t>18301</t>
  </si>
  <si>
    <t>18302</t>
  </si>
  <si>
    <t>18303</t>
  </si>
  <si>
    <t>18304</t>
  </si>
  <si>
    <t>18305</t>
  </si>
  <si>
    <t>18306</t>
  </si>
  <si>
    <t>18307</t>
  </si>
  <si>
    <t>18308</t>
  </si>
  <si>
    <t>18309</t>
  </si>
  <si>
    <t>18310</t>
  </si>
  <si>
    <t>18311</t>
  </si>
  <si>
    <t>18312</t>
  </si>
  <si>
    <t>18313</t>
  </si>
  <si>
    <t>18314</t>
  </si>
  <si>
    <t>18315</t>
  </si>
  <si>
    <t>18316</t>
  </si>
  <si>
    <t>18317</t>
  </si>
  <si>
    <t>18318</t>
  </si>
  <si>
    <t>18319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</si>
  <si>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</si>
  <si>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</si>
  <si>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</si>
  <si>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</si>
  <si>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</si>
  <si>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</si>
  <si>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</si>
  <si>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</si>
  <si>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</si>
  <si>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18329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</si>
  <si>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</si>
  <si>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</si>
  <si>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</si>
  <si>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</si>
  <si>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</si>
  <si>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</si>
  <si>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</si>
  <si>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</si>
  <si>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18338</t>
  </si>
  <si>
    <t>18339</t>
  </si>
  <si>
    <t>18340</t>
  </si>
  <si>
    <t>18341</t>
  </si>
  <si>
    <t>18342</t>
  </si>
  <si>
    <t>18343</t>
  </si>
  <si>
    <t>18344</t>
  </si>
  <si>
    <t>18345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</si>
  <si>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</si>
  <si>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</si>
  <si>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</si>
  <si>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</si>
  <si>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</si>
  <si>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</si>
  <si>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</si>
  <si>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</si>
  <si>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</si>
  <si>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</si>
  <si>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</si>
  <si>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</si>
  <si>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18358</t>
  </si>
  <si>
    <t>18359</t>
  </si>
  <si>
    <t>18360</t>
  </si>
  <si>
    <t>18361</t>
  </si>
  <si>
    <t>18362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</si>
  <si>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</si>
  <si>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</si>
  <si>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</si>
  <si>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</si>
  <si>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</si>
  <si>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</si>
  <si>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</si>
  <si>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</si>
  <si>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18371</t>
  </si>
  <si>
    <t>18372</t>
  </si>
  <si>
    <t>18373</t>
  </si>
  <si>
    <t>18374</t>
  </si>
  <si>
    <t>18375</t>
  </si>
  <si>
    <t>18376</t>
  </si>
  <si>
    <t>18377</t>
  </si>
  <si>
    <t>18378</t>
  </si>
  <si>
    <t>18379</t>
  </si>
  <si>
    <t>18380</t>
  </si>
  <si>
    <t>18381</t>
  </si>
  <si>
    <t>18382</t>
  </si>
  <si>
    <t>18383</t>
  </si>
  <si>
    <t>18384</t>
  </si>
  <si>
    <t>18385</t>
  </si>
  <si>
    <t>18386</t>
  </si>
  <si>
    <t>18387</t>
  </si>
  <si>
    <t>18388</t>
  </si>
  <si>
    <t>18389</t>
  </si>
  <si>
    <t>18390</t>
  </si>
  <si>
    <t>18391</t>
  </si>
  <si>
    <t>18392</t>
  </si>
  <si>
    <t>18393</t>
  </si>
  <si>
    <t>18394</t>
  </si>
  <si>
    <t>18395</t>
  </si>
  <si>
    <t>18396</t>
  </si>
  <si>
    <t>18397</t>
  </si>
  <si>
    <t>18398</t>
  </si>
  <si>
    <t>18399</t>
  </si>
  <si>
    <t>18400</t>
  </si>
  <si>
    <t>18401</t>
  </si>
  <si>
    <t>18402</t>
  </si>
  <si>
    <t>18403</t>
  </si>
  <si>
    <t>18404</t>
  </si>
  <si>
    <t>18405</t>
  </si>
  <si>
    <t>18406</t>
  </si>
  <si>
    <t>18407</t>
  </si>
  <si>
    <t>18408</t>
  </si>
  <si>
    <t>18409</t>
  </si>
  <si>
    <t>18410</t>
  </si>
  <si>
    <t>18411</t>
  </si>
  <si>
    <t>18412</t>
  </si>
  <si>
    <t>18413</t>
  </si>
  <si>
    <t>18414</t>
  </si>
  <si>
    <t>18415</t>
  </si>
  <si>
    <t>18416</t>
  </si>
  <si>
    <t>18417</t>
  </si>
  <si>
    <t>18418</t>
  </si>
  <si>
    <t>18419</t>
  </si>
  <si>
    <t>18420</t>
  </si>
  <si>
    <t>18421</t>
  </si>
  <si>
    <t>18422</t>
  </si>
  <si>
    <t>18423</t>
  </si>
  <si>
    <t>18424</t>
  </si>
  <si>
    <t>18425</t>
  </si>
  <si>
    <t>18426</t>
  </si>
  <si>
    <t>18427</t>
  </si>
  <si>
    <t>18428</t>
  </si>
  <si>
    <t>18429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</si>
  <si>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</si>
  <si>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</si>
  <si>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</si>
  <si>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</si>
  <si>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</si>
  <si>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</si>
  <si>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</si>
  <si>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</si>
  <si>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</si>
  <si>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</si>
  <si>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</si>
  <si>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</si>
  <si>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18442</t>
  </si>
  <si>
    <t>18443</t>
  </si>
  <si>
    <t>18444</t>
  </si>
  <si>
    <t>18445</t>
  </si>
  <si>
    <t>18446</t>
  </si>
  <si>
    <t>18447</t>
  </si>
  <si>
    <t>18448</t>
  </si>
  <si>
    <t>18449</t>
  </si>
  <si>
    <t>18450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</si>
  <si>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</si>
  <si>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</si>
  <si>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</si>
  <si>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</si>
  <si>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</si>
  <si>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</si>
  <si>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</si>
  <si>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</si>
  <si>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</si>
  <si>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</si>
  <si>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</si>
  <si>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</si>
  <si>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</si>
  <si>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</si>
  <si>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</si>
  <si>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</si>
  <si>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18467</t>
  </si>
  <si>
    <t>18468</t>
  </si>
  <si>
    <t>18469</t>
  </si>
  <si>
    <t>18470</t>
  </si>
  <si>
    <t>18471</t>
  </si>
  <si>
    <t>18472</t>
  </si>
  <si>
    <t>18473</t>
  </si>
  <si>
    <t>18474</t>
  </si>
  <si>
    <t>18475</t>
  </si>
  <si>
    <t>18476</t>
  </si>
  <si>
    <t>18477</t>
  </si>
  <si>
    <t>18478</t>
  </si>
  <si>
    <t>18479</t>
  </si>
  <si>
    <t>18480</t>
  </si>
  <si>
    <t>18481</t>
  </si>
  <si>
    <t>18482</t>
  </si>
  <si>
    <t>18483</t>
  </si>
  <si>
    <t>18484</t>
  </si>
  <si>
    <t>18485</t>
  </si>
  <si>
    <t>18486</t>
  </si>
  <si>
    <t>18487</t>
  </si>
  <si>
    <t>18488</t>
  </si>
  <si>
    <t>18489</t>
  </si>
  <si>
    <t>18490</t>
  </si>
  <si>
    <t>18491</t>
  </si>
  <si>
    <t>18492</t>
  </si>
  <si>
    <t>18493</t>
  </si>
  <si>
    <t>18494</t>
  </si>
  <si>
    <t>18495</t>
  </si>
  <si>
    <t>18496</t>
  </si>
  <si>
    <t>18497</t>
  </si>
  <si>
    <t>18498</t>
  </si>
  <si>
    <t>18499</t>
  </si>
  <si>
    <t>18500</t>
  </si>
  <si>
    <t>18501</t>
  </si>
  <si>
    <t>18502</t>
  </si>
  <si>
    <t>18503</t>
  </si>
  <si>
    <t>18504</t>
  </si>
  <si>
    <t>18505</t>
  </si>
  <si>
    <t>18506</t>
  </si>
  <si>
    <t>18507</t>
  </si>
  <si>
    <t>18508</t>
  </si>
  <si>
    <t>18509</t>
  </si>
  <si>
    <t>18510</t>
  </si>
  <si>
    <t>18511</t>
  </si>
  <si>
    <t>18512</t>
  </si>
  <si>
    <t>18513</t>
  </si>
  <si>
    <t>18514</t>
  </si>
  <si>
    <t>18515</t>
  </si>
  <si>
    <t>18516</t>
  </si>
  <si>
    <t>18517</t>
  </si>
  <si>
    <t>18518</t>
  </si>
  <si>
    <t>18519</t>
  </si>
  <si>
    <t>18520</t>
  </si>
  <si>
    <t>18521</t>
  </si>
  <si>
    <t>18522</t>
  </si>
  <si>
    <t>18523</t>
  </si>
  <si>
    <t>18524</t>
  </si>
  <si>
    <t>18525</t>
  </si>
  <si>
    <t>18526</t>
  </si>
  <si>
    <t>18527</t>
  </si>
  <si>
    <t>18528</t>
  </si>
  <si>
    <t>18529</t>
  </si>
  <si>
    <t>18530</t>
  </si>
  <si>
    <t>18531</t>
  </si>
  <si>
    <t>18532</t>
  </si>
  <si>
    <t>18533</t>
  </si>
  <si>
    <t>18534</t>
  </si>
  <si>
    <t>18535</t>
  </si>
  <si>
    <t>18536</t>
  </si>
  <si>
    <t>18537</t>
  </si>
  <si>
    <t>18538</t>
  </si>
  <si>
    <t>18539</t>
  </si>
  <si>
    <t>18540</t>
  </si>
  <si>
    <t>18541</t>
  </si>
  <si>
    <t>18542</t>
  </si>
  <si>
    <t>18543</t>
  </si>
  <si>
    <t>18544</t>
  </si>
  <si>
    <t>18545</t>
  </si>
  <si>
    <t>18546</t>
  </si>
  <si>
    <t>18547</t>
  </si>
  <si>
    <t>18548</t>
  </si>
  <si>
    <t>18549</t>
  </si>
  <si>
    <t>18550</t>
  </si>
  <si>
    <t>18551</t>
  </si>
  <si>
    <t>18552</t>
  </si>
  <si>
    <t>18553</t>
  </si>
  <si>
    <t>18554</t>
  </si>
  <si>
    <t>18555</t>
  </si>
  <si>
    <t>18556</t>
  </si>
  <si>
    <t>18557</t>
  </si>
  <si>
    <t>18558</t>
  </si>
  <si>
    <t>18559</t>
  </si>
  <si>
    <t>18560</t>
  </si>
  <si>
    <t>18561</t>
  </si>
  <si>
    <t>18562</t>
  </si>
  <si>
    <t>18563</t>
  </si>
  <si>
    <t>18564</t>
  </si>
  <si>
    <t>18565</t>
  </si>
  <si>
    <t>18566</t>
  </si>
  <si>
    <t>18567</t>
  </si>
  <si>
    <t>18568</t>
  </si>
  <si>
    <t>18569</t>
  </si>
  <si>
    <t>18570</t>
  </si>
  <si>
    <t>18571</t>
  </si>
  <si>
    <t>18572</t>
  </si>
  <si>
    <t>18573</t>
  </si>
  <si>
    <t>18574</t>
  </si>
  <si>
    <t>18575</t>
  </si>
  <si>
    <t>18576</t>
  </si>
  <si>
    <t>18577</t>
  </si>
  <si>
    <t>18578</t>
  </si>
  <si>
    <t>18579</t>
  </si>
  <si>
    <t>18580</t>
  </si>
  <si>
    <t>18581</t>
  </si>
  <si>
    <t>18582</t>
  </si>
  <si>
    <t>18583</t>
  </si>
  <si>
    <t>18584</t>
  </si>
  <si>
    <t>18585</t>
  </si>
  <si>
    <t>18586</t>
  </si>
  <si>
    <t>18587</t>
  </si>
  <si>
    <t>18588</t>
  </si>
  <si>
    <t>18589</t>
  </si>
  <si>
    <t>18590</t>
  </si>
  <si>
    <t>18591</t>
  </si>
  <si>
    <t>18592</t>
  </si>
  <si>
    <t>18593</t>
  </si>
  <si>
    <t>18594</t>
  </si>
  <si>
    <t>18595</t>
  </si>
  <si>
    <t>18596</t>
  </si>
  <si>
    <t>18597</t>
  </si>
  <si>
    <t>18598</t>
  </si>
  <si>
    <t>18599</t>
  </si>
  <si>
    <t>18600</t>
  </si>
  <si>
    <t>18601</t>
  </si>
  <si>
    <t>18602</t>
  </si>
  <si>
    <t>18603</t>
  </si>
  <si>
    <t>18604</t>
  </si>
  <si>
    <t>18605</t>
  </si>
  <si>
    <t>18606</t>
  </si>
  <si>
    <t>18607</t>
  </si>
  <si>
    <t>18608</t>
  </si>
  <si>
    <t>18609</t>
  </si>
  <si>
    <t>18610</t>
  </si>
  <si>
    <t>18611</t>
  </si>
  <si>
    <t>18612</t>
  </si>
  <si>
    <t>18613</t>
  </si>
  <si>
    <t>18614</t>
  </si>
  <si>
    <t>18615</t>
  </si>
  <si>
    <t>18616</t>
  </si>
  <si>
    <t>18617</t>
  </si>
  <si>
    <t>18618</t>
  </si>
  <si>
    <t>18619</t>
  </si>
  <si>
    <t>18620</t>
  </si>
  <si>
    <t>18621</t>
  </si>
  <si>
    <t>18622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</si>
  <si>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</si>
  <si>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</si>
  <si>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</si>
  <si>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</si>
  <si>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</si>
  <si>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</si>
  <si>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</si>
  <si>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</si>
  <si>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</si>
  <si>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18632</t>
  </si>
  <si>
    <t>18633</t>
  </si>
  <si>
    <t>18634</t>
  </si>
  <si>
    <t>18635</t>
  </si>
  <si>
    <t>18636</t>
  </si>
  <si>
    <t>18637</t>
  </si>
  <si>
    <t>18638</t>
  </si>
  <si>
    <t>18639</t>
  </si>
  <si>
    <t>18640</t>
  </si>
  <si>
    <t>18641</t>
  </si>
  <si>
    <t>18642</t>
  </si>
  <si>
    <t>18643</t>
  </si>
  <si>
    <t>18644</t>
  </si>
  <si>
    <t>18645</t>
  </si>
  <si>
    <t>18646</t>
  </si>
  <si>
    <t>18647</t>
  </si>
  <si>
    <t>18648</t>
  </si>
  <si>
    <t>18649</t>
  </si>
  <si>
    <t>18650</t>
  </si>
  <si>
    <t>18651</t>
  </si>
  <si>
    <t>18652</t>
  </si>
  <si>
    <t>18653</t>
  </si>
  <si>
    <t>18654</t>
  </si>
  <si>
    <t>18655</t>
  </si>
  <si>
    <t>18656</t>
  </si>
  <si>
    <t>18657</t>
  </si>
  <si>
    <t>18658</t>
  </si>
  <si>
    <t>18659</t>
  </si>
  <si>
    <t>18660</t>
  </si>
  <si>
    <t>18661</t>
  </si>
  <si>
    <t>18662</t>
  </si>
  <si>
    <t>18663</t>
  </si>
  <si>
    <t>18664</t>
  </si>
  <si>
    <t>18665</t>
  </si>
  <si>
    <t>18666</t>
  </si>
  <si>
    <t>18667</t>
  </si>
  <si>
    <t>18668</t>
  </si>
  <si>
    <t>18669</t>
  </si>
  <si>
    <t>18670</t>
  </si>
  <si>
    <t>18671</t>
  </si>
  <si>
    <t>18672</t>
  </si>
  <si>
    <t>18673</t>
  </si>
  <si>
    <t>18674</t>
  </si>
  <si>
    <t>18675</t>
  </si>
  <si>
    <t>18676</t>
  </si>
  <si>
    <t>18677</t>
  </si>
  <si>
    <t>18678</t>
  </si>
  <si>
    <t>18679</t>
  </si>
  <si>
    <t>18680</t>
  </si>
  <si>
    <t>18681</t>
  </si>
  <si>
    <t>18682</t>
  </si>
  <si>
    <t>18683</t>
  </si>
  <si>
    <t>18684</t>
  </si>
  <si>
    <t>18685</t>
  </si>
  <si>
    <t>18686</t>
  </si>
  <si>
    <t>18687</t>
  </si>
  <si>
    <t>18688</t>
  </si>
  <si>
    <t>18689</t>
  </si>
  <si>
    <t>18690</t>
  </si>
  <si>
    <t>18691</t>
  </si>
  <si>
    <t>18692</t>
  </si>
  <si>
    <t>18693</t>
  </si>
  <si>
    <t>18694</t>
  </si>
  <si>
    <t>18695</t>
  </si>
  <si>
    <t>18696</t>
  </si>
  <si>
    <t>18697</t>
  </si>
  <si>
    <t>18698</t>
  </si>
  <si>
    <t>18699</t>
  </si>
  <si>
    <t>18700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</si>
  <si>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</si>
  <si>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</si>
  <si>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</si>
  <si>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</si>
  <si>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</si>
  <si>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</si>
  <si>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</si>
  <si>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</si>
  <si>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</si>
  <si>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</si>
  <si>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</si>
  <si>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18712</t>
  </si>
  <si>
    <t>18713</t>
  </si>
  <si>
    <t>18714</t>
  </si>
  <si>
    <t>18715</t>
  </si>
  <si>
    <t>18716</t>
  </si>
  <si>
    <t>18717</t>
  </si>
  <si>
    <t>18718</t>
  </si>
  <si>
    <t>18719</t>
  </si>
  <si>
    <t>18720</t>
  </si>
  <si>
    <t>18721</t>
  </si>
  <si>
    <t>18722</t>
  </si>
  <si>
    <t>18723</t>
  </si>
  <si>
    <t>18724</t>
  </si>
  <si>
    <t>18725</t>
  </si>
  <si>
    <t>18726</t>
  </si>
  <si>
    <t>18727</t>
  </si>
  <si>
    <t>18728</t>
  </si>
  <si>
    <t>18729</t>
  </si>
  <si>
    <t>18730</t>
  </si>
  <si>
    <t>18731</t>
  </si>
  <si>
    <t>18732</t>
  </si>
  <si>
    <t>18733</t>
  </si>
  <si>
    <t>18734</t>
  </si>
  <si>
    <t>18735</t>
  </si>
  <si>
    <t>18736</t>
  </si>
  <si>
    <t>18737</t>
  </si>
  <si>
    <t>18738</t>
  </si>
  <si>
    <t>18739</t>
  </si>
  <si>
    <t>18740</t>
  </si>
  <si>
    <t>18741</t>
  </si>
  <si>
    <t>18742</t>
  </si>
  <si>
    <t>18743</t>
  </si>
  <si>
    <t>18744</t>
  </si>
  <si>
    <t>18745</t>
  </si>
  <si>
    <t>18746</t>
  </si>
  <si>
    <t>18747</t>
  </si>
  <si>
    <t>18748</t>
  </si>
  <si>
    <t>18749</t>
  </si>
  <si>
    <t>18750</t>
  </si>
  <si>
    <t>18751</t>
  </si>
  <si>
    <t>18752</t>
  </si>
  <si>
    <t>18753</t>
  </si>
  <si>
    <t>18754</t>
  </si>
  <si>
    <t>18755</t>
  </si>
  <si>
    <t>18756</t>
  </si>
  <si>
    <t>18757</t>
  </si>
  <si>
    <t>18758</t>
  </si>
  <si>
    <t>18759</t>
  </si>
  <si>
    <t>18760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</si>
  <si>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</si>
  <si>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</si>
  <si>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</si>
  <si>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</si>
  <si>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</si>
  <si>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</si>
  <si>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</si>
  <si>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</si>
  <si>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</si>
  <si>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18770</t>
  </si>
  <si>
    <t>18771</t>
  </si>
  <si>
    <t>18772</t>
  </si>
  <si>
    <t>18773</t>
  </si>
  <si>
    <t>18774</t>
  </si>
  <si>
    <t>18775</t>
  </si>
  <si>
    <t>18776</t>
  </si>
  <si>
    <t>18777</t>
  </si>
  <si>
    <t>18778</t>
  </si>
  <si>
    <t>18779</t>
  </si>
  <si>
    <t>18780</t>
  </si>
  <si>
    <t>18781</t>
  </si>
  <si>
    <t>18782</t>
  </si>
  <si>
    <t>18783</t>
  </si>
  <si>
    <t>18784</t>
  </si>
  <si>
    <t>18785</t>
  </si>
  <si>
    <t>18786</t>
  </si>
  <si>
    <t>18787</t>
  </si>
  <si>
    <t>18788</t>
  </si>
  <si>
    <t>18789</t>
  </si>
  <si>
    <t>18790</t>
  </si>
  <si>
    <t>18791</t>
  </si>
  <si>
    <t>18792</t>
  </si>
  <si>
    <t>18793</t>
  </si>
  <si>
    <t>18794</t>
  </si>
  <si>
    <t>18795</t>
  </si>
  <si>
    <t>18796</t>
  </si>
  <si>
    <t>18797</t>
  </si>
  <si>
    <t>18798</t>
  </si>
  <si>
    <t>18799</t>
  </si>
  <si>
    <t>18800</t>
  </si>
  <si>
    <t>18801</t>
  </si>
  <si>
    <t>18802</t>
  </si>
  <si>
    <t>18803</t>
  </si>
  <si>
    <t>18804</t>
  </si>
  <si>
    <t>18805</t>
  </si>
  <si>
    <t>18806</t>
  </si>
  <si>
    <t>18807</t>
  </si>
  <si>
    <t>18808</t>
  </si>
  <si>
    <t>18809</t>
  </si>
  <si>
    <t>18810</t>
  </si>
  <si>
    <t>18811</t>
  </si>
  <si>
    <t>18812</t>
  </si>
  <si>
    <t>18813</t>
  </si>
  <si>
    <t>18814</t>
  </si>
  <si>
    <t>18815</t>
  </si>
  <si>
    <t>18816</t>
  </si>
  <si>
    <t>18817</t>
  </si>
  <si>
    <t>18818</t>
  </si>
  <si>
    <t>18819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</si>
  <si>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</si>
  <si>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</si>
  <si>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</si>
  <si>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</si>
  <si>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</si>
  <si>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</si>
  <si>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</si>
  <si>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</si>
  <si>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</si>
  <si>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</si>
  <si>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</si>
  <si>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</si>
  <si>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</si>
  <si>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</si>
  <si>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</si>
  <si>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18835</t>
  </si>
  <si>
    <t>18836</t>
  </si>
  <si>
    <t>18837</t>
  </si>
  <si>
    <t>18838</t>
  </si>
  <si>
    <t>18839</t>
  </si>
  <si>
    <t>18840</t>
  </si>
  <si>
    <t>18841</t>
  </si>
  <si>
    <t>18842</t>
  </si>
  <si>
    <t>18843</t>
  </si>
  <si>
    <t>18844</t>
  </si>
  <si>
    <t>18845</t>
  </si>
  <si>
    <t>18846</t>
  </si>
  <si>
    <t>18847</t>
  </si>
  <si>
    <t>18848</t>
  </si>
  <si>
    <t>18849</t>
  </si>
  <si>
    <t>18850</t>
  </si>
  <si>
    <t>18851</t>
  </si>
  <si>
    <t>18852</t>
  </si>
  <si>
    <t>18853</t>
  </si>
  <si>
    <t>18854</t>
  </si>
  <si>
    <t>18855</t>
  </si>
  <si>
    <t>18856</t>
  </si>
  <si>
    <t>18857</t>
  </si>
  <si>
    <t>18858</t>
  </si>
  <si>
    <t>18859</t>
  </si>
  <si>
    <t>18860</t>
  </si>
  <si>
    <t>18861</t>
  </si>
  <si>
    <t>18862</t>
  </si>
  <si>
    <t>18863</t>
  </si>
  <si>
    <t>18864</t>
  </si>
  <si>
    <t>18865</t>
  </si>
  <si>
    <t>18866</t>
  </si>
  <si>
    <t>18867</t>
  </si>
  <si>
    <t>18868</t>
  </si>
  <si>
    <t>18869</t>
  </si>
  <si>
    <t>18870</t>
  </si>
  <si>
    <t>18871</t>
  </si>
  <si>
    <t>18872</t>
  </si>
  <si>
    <t>18873</t>
  </si>
  <si>
    <t>18874</t>
  </si>
  <si>
    <t>18875</t>
  </si>
  <si>
    <t>18876</t>
  </si>
  <si>
    <t>18877</t>
  </si>
  <si>
    <t>18878</t>
  </si>
  <si>
    <t>18879</t>
  </si>
  <si>
    <t>18880</t>
  </si>
  <si>
    <t>18881</t>
  </si>
  <si>
    <t>18882</t>
  </si>
  <si>
    <t>18883</t>
  </si>
  <si>
    <t>18884</t>
  </si>
  <si>
    <t>18885</t>
  </si>
  <si>
    <t>18886</t>
  </si>
  <si>
    <t>18887</t>
  </si>
  <si>
    <t>18888</t>
  </si>
  <si>
    <t>18889</t>
  </si>
  <si>
    <t>18890</t>
  </si>
  <si>
    <t>18891</t>
  </si>
  <si>
    <t>18892</t>
  </si>
  <si>
    <t>18893</t>
  </si>
  <si>
    <t>18894</t>
  </si>
  <si>
    <t>18895</t>
  </si>
  <si>
    <t>18896</t>
  </si>
  <si>
    <t>18897</t>
  </si>
  <si>
    <t>18898</t>
  </si>
  <si>
    <t>18899</t>
  </si>
  <si>
    <t>18900</t>
  </si>
  <si>
    <t>18901</t>
  </si>
  <si>
    <t>18902</t>
  </si>
  <si>
    <t>18903</t>
  </si>
  <si>
    <t>18904</t>
  </si>
  <si>
    <t>18905</t>
  </si>
  <si>
    <t>18906</t>
  </si>
  <si>
    <t>18907</t>
  </si>
  <si>
    <t>18908</t>
  </si>
  <si>
    <t>18909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</si>
  <si>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</si>
  <si>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</si>
  <si>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</si>
  <si>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</si>
  <si>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</si>
  <si>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</si>
  <si>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</si>
  <si>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</si>
  <si>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</si>
  <si>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18919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</si>
  <si>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</si>
  <si>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</si>
  <si>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</si>
  <si>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</si>
  <si>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</si>
  <si>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</si>
  <si>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</si>
  <si>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</si>
  <si>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</si>
  <si>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</si>
  <si>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</si>
  <si>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</si>
  <si>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</si>
  <si>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</si>
  <si>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</si>
  <si>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</si>
  <si>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</si>
  <si>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18937</t>
  </si>
  <si>
    <t>18938</t>
  </si>
  <si>
    <t>18939</t>
  </si>
  <si>
    <t>18940</t>
  </si>
  <si>
    <t>18941</t>
  </si>
  <si>
    <t>18942</t>
  </si>
  <si>
    <t>18943</t>
  </si>
  <si>
    <t>18944</t>
  </si>
  <si>
    <t>18945</t>
  </si>
  <si>
    <t>18946</t>
  </si>
  <si>
    <t>18947</t>
  </si>
  <si>
    <t>18948</t>
  </si>
  <si>
    <t>18949</t>
  </si>
  <si>
    <t>18950</t>
  </si>
  <si>
    <t>18951</t>
  </si>
  <si>
    <t>18952</t>
  </si>
  <si>
    <t>18953</t>
  </si>
  <si>
    <t>18954</t>
  </si>
  <si>
    <t>18955</t>
  </si>
  <si>
    <t>18956</t>
  </si>
  <si>
    <t>18957</t>
  </si>
  <si>
    <t>18958</t>
  </si>
  <si>
    <t>18959</t>
  </si>
  <si>
    <t>18960</t>
  </si>
  <si>
    <t>18961</t>
  </si>
  <si>
    <t>18962</t>
  </si>
  <si>
    <t>18963</t>
  </si>
  <si>
    <t>18964</t>
  </si>
  <si>
    <t>18965</t>
  </si>
  <si>
    <t>18966</t>
  </si>
  <si>
    <t>18967</t>
  </si>
  <si>
    <t>18968</t>
  </si>
  <si>
    <t>18969</t>
  </si>
  <si>
    <t>18970</t>
  </si>
  <si>
    <t>18971</t>
  </si>
  <si>
    <t>18972</t>
  </si>
  <si>
    <t>18973</t>
  </si>
  <si>
    <t>18974</t>
  </si>
  <si>
    <t>18975</t>
  </si>
  <si>
    <t>18976</t>
  </si>
  <si>
    <t>18977</t>
  </si>
  <si>
    <t>18978</t>
  </si>
  <si>
    <t>18979</t>
  </si>
  <si>
    <t>18980</t>
  </si>
  <si>
    <t>18981</t>
  </si>
  <si>
    <t>18982</t>
  </si>
  <si>
    <t>18983</t>
  </si>
  <si>
    <t>18984</t>
  </si>
  <si>
    <t>18985</t>
  </si>
  <si>
    <t>18986</t>
  </si>
  <si>
    <t>18987</t>
  </si>
  <si>
    <t>18988</t>
  </si>
  <si>
    <t>18989</t>
  </si>
  <si>
    <t>18990</t>
  </si>
  <si>
    <t>18991</t>
  </si>
  <si>
    <t>18992</t>
  </si>
  <si>
    <t>18993</t>
  </si>
  <si>
    <t>18994</t>
  </si>
  <si>
    <t>18995</t>
  </si>
  <si>
    <t>18996</t>
  </si>
  <si>
    <t>18997</t>
  </si>
  <si>
    <t>18998</t>
  </si>
  <si>
    <t>18999</t>
  </si>
  <si>
    <t>19000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</si>
  <si>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</si>
  <si>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</si>
  <si>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</si>
  <si>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</si>
  <si>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</si>
  <si>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</si>
  <si>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</si>
  <si>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</si>
  <si>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</si>
  <si>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</si>
  <si>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</si>
  <si>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</si>
  <si>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</si>
  <si>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</si>
  <si>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</si>
  <si>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</si>
  <si>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</si>
  <si>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</si>
  <si>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</si>
  <si>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</si>
  <si>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</si>
  <si>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</si>
  <si>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</si>
  <si>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</si>
  <si>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</si>
  <si>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</si>
  <si>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</si>
  <si>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</si>
  <si>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</si>
  <si>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</si>
  <si>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</si>
  <si>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</si>
  <si>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</si>
  <si>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</si>
  <si>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</si>
  <si>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</si>
  <si>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</si>
  <si>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</si>
  <si>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</si>
  <si>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</si>
  <si>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</si>
  <si>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</si>
  <si>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</si>
  <si>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</si>
  <si>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</si>
  <si>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</si>
  <si>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</si>
  <si>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</si>
  <si>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</si>
  <si>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</si>
  <si>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</si>
  <si>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</si>
  <si>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</si>
  <si>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</si>
  <si>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</si>
  <si>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</si>
  <si>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</si>
  <si>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</si>
  <si>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</si>
  <si>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</si>
  <si>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</si>
  <si>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</si>
  <si>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</si>
  <si>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19064</t>
  </si>
  <si>
    <t>19065</t>
  </si>
  <si>
    <t>19066</t>
  </si>
  <si>
    <t>19067</t>
  </si>
  <si>
    <t>19068</t>
  </si>
  <si>
    <t>19069</t>
  </si>
  <si>
    <t>19070</t>
  </si>
  <si>
    <t>19071</t>
  </si>
  <si>
    <t>19072</t>
  </si>
  <si>
    <t>19073</t>
  </si>
  <si>
    <t>19074</t>
  </si>
  <si>
    <t>19075</t>
  </si>
  <si>
    <t>19076</t>
  </si>
  <si>
    <t>19077</t>
  </si>
  <si>
    <t>19078</t>
  </si>
  <si>
    <t>19079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</si>
  <si>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</si>
  <si>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</si>
  <si>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</si>
  <si>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</si>
  <si>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</si>
  <si>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</si>
  <si>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</si>
  <si>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</si>
  <si>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</si>
  <si>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</si>
  <si>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</si>
  <si>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</si>
  <si>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</si>
  <si>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</si>
  <si>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</si>
  <si>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</si>
  <si>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</si>
  <si>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19097</t>
  </si>
  <si>
    <t>19098</t>
  </si>
  <si>
    <t>19099</t>
  </si>
  <si>
    <t>19100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</si>
  <si>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</si>
  <si>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</si>
  <si>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</si>
  <si>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</si>
  <si>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</si>
  <si>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</si>
  <si>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</si>
  <si>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</si>
  <si>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</si>
  <si>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</si>
  <si>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</si>
  <si>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</si>
  <si>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</si>
  <si>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</si>
  <si>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</si>
  <si>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</si>
  <si>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19117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</si>
  <si>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</si>
  <si>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</si>
  <si>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</si>
  <si>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</si>
  <si>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</si>
  <si>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</si>
  <si>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</si>
  <si>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</si>
  <si>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</si>
  <si>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</si>
  <si>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</si>
  <si>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</si>
  <si>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</si>
  <si>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</si>
  <si>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</si>
  <si>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</si>
  <si>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</si>
  <si>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</si>
  <si>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</si>
  <si>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</si>
  <si>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</si>
  <si>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</si>
  <si>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</si>
  <si>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</si>
  <si>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</si>
  <si>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</si>
  <si>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</si>
  <si>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</si>
  <si>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</si>
  <si>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</si>
  <si>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</si>
  <si>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</si>
  <si>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</si>
  <si>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</si>
  <si>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</si>
  <si>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</si>
  <si>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</si>
  <si>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</si>
  <si>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19156</t>
  </si>
  <si>
    <t>19157</t>
  </si>
  <si>
    <t>19158</t>
  </si>
  <si>
    <t>19159</t>
  </si>
  <si>
    <t>19160</t>
  </si>
  <si>
    <t>19161</t>
  </si>
  <si>
    <t>19162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</si>
  <si>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</si>
  <si>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</si>
  <si>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</si>
  <si>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</si>
  <si>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</si>
  <si>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</si>
  <si>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</si>
  <si>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</si>
  <si>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</si>
  <si>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</si>
  <si>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</si>
  <si>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</si>
  <si>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</si>
  <si>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</si>
  <si>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19177</t>
  </si>
  <si>
    <t>19178</t>
  </si>
  <si>
    <t>19179</t>
  </si>
  <si>
    <t>19180</t>
  </si>
  <si>
    <t>19181</t>
  </si>
  <si>
    <t>19182</t>
  </si>
  <si>
    <t>19183</t>
  </si>
  <si>
    <t>19184</t>
  </si>
  <si>
    <t>19185</t>
  </si>
  <si>
    <t>19186</t>
  </si>
  <si>
    <t>19187</t>
  </si>
  <si>
    <t>19188</t>
  </si>
  <si>
    <t>19189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</si>
  <si>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</si>
  <si>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</si>
  <si>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</si>
  <si>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</si>
  <si>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</si>
  <si>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</si>
  <si>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</si>
  <si>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</si>
  <si>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19198</t>
  </si>
  <si>
    <t>19199</t>
  </si>
  <si>
    <t>19200</t>
  </si>
  <si>
    <t>19201</t>
  </si>
  <si>
    <t>19202</t>
  </si>
  <si>
    <t>19203</t>
  </si>
  <si>
    <t>19204</t>
  </si>
  <si>
    <t>19205</t>
  </si>
  <si>
    <t>19206</t>
  </si>
  <si>
    <t>19207</t>
  </si>
  <si>
    <t>19208</t>
  </si>
  <si>
    <t>19209</t>
  </si>
  <si>
    <t>19210</t>
  </si>
  <si>
    <t>19211</t>
  </si>
  <si>
    <t>19212</t>
  </si>
  <si>
    <t>19213</t>
  </si>
  <si>
    <t>19214</t>
  </si>
  <si>
    <t>19215</t>
  </si>
  <si>
    <t>19216</t>
  </si>
  <si>
    <t>19217</t>
  </si>
  <si>
    <t>19218</t>
  </si>
  <si>
    <t>19219</t>
  </si>
  <si>
    <t>19220</t>
  </si>
  <si>
    <t>19221</t>
  </si>
  <si>
    <t>19222</t>
  </si>
  <si>
    <t>19223</t>
  </si>
  <si>
    <t>19224</t>
  </si>
  <si>
    <t>19225</t>
  </si>
  <si>
    <t>19226</t>
  </si>
  <si>
    <t>19227</t>
  </si>
  <si>
    <t>19228</t>
  </si>
  <si>
    <t>19229</t>
  </si>
  <si>
    <t>19230</t>
  </si>
  <si>
    <t>19231</t>
  </si>
  <si>
    <t>19232</t>
  </si>
  <si>
    <t>19233</t>
  </si>
  <si>
    <t>19234</t>
  </si>
  <si>
    <t>19235</t>
  </si>
  <si>
    <t>19236</t>
  </si>
  <si>
    <t>19237</t>
  </si>
  <si>
    <t>19238</t>
  </si>
  <si>
    <t>19239</t>
  </si>
  <si>
    <t>19240</t>
  </si>
  <si>
    <t>19241</t>
  </si>
  <si>
    <t>19242</t>
  </si>
  <si>
    <t>19243</t>
  </si>
  <si>
    <t>19244</t>
  </si>
  <si>
    <t>19245</t>
  </si>
  <si>
    <t>19246</t>
  </si>
  <si>
    <t>19247</t>
  </si>
  <si>
    <t>19248</t>
  </si>
  <si>
    <t>19249</t>
  </si>
  <si>
    <t>19250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</si>
  <si>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</si>
  <si>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</si>
  <si>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</si>
  <si>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</si>
  <si>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</si>
  <si>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</si>
  <si>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</si>
  <si>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</si>
  <si>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</si>
  <si>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</si>
  <si>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</si>
  <si>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</si>
  <si>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</si>
  <si>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</si>
  <si>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</si>
  <si>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</si>
  <si>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19267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</si>
  <si>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</si>
  <si>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</si>
  <si>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</si>
  <si>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</si>
  <si>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</si>
  <si>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</si>
  <si>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</si>
  <si>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</si>
  <si>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</si>
  <si>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</si>
  <si>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</si>
  <si>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</si>
  <si>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</si>
  <si>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</si>
  <si>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</si>
  <si>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</si>
  <si>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</si>
  <si>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</si>
  <si>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</si>
  <si>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</si>
  <si>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</si>
  <si>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19289</t>
  </si>
  <si>
    <t>19290</t>
  </si>
  <si>
    <t>19291</t>
  </si>
  <si>
    <t>19292</t>
  </si>
  <si>
    <t>19293</t>
  </si>
  <si>
    <t>19294</t>
  </si>
  <si>
    <t>19295</t>
  </si>
  <si>
    <t>19296</t>
  </si>
  <si>
    <t>19297</t>
  </si>
  <si>
    <t>19298</t>
  </si>
  <si>
    <t>19299</t>
  </si>
  <si>
    <t>19300</t>
  </si>
  <si>
    <t>19301</t>
  </si>
  <si>
    <t>19302</t>
  </si>
  <si>
    <t>19303</t>
  </si>
  <si>
    <t>19304</t>
  </si>
  <si>
    <t>19305</t>
  </si>
  <si>
    <t>19306</t>
  </si>
  <si>
    <t>19307</t>
  </si>
  <si>
    <t>19308</t>
  </si>
  <si>
    <t>19309</t>
  </si>
  <si>
    <t>19310</t>
  </si>
  <si>
    <t>19311</t>
  </si>
  <si>
    <t>19312</t>
  </si>
  <si>
    <t>19313</t>
  </si>
  <si>
    <t>19314</t>
  </si>
  <si>
    <t>19315</t>
  </si>
  <si>
    <t>19316</t>
  </si>
  <si>
    <t>19317</t>
  </si>
  <si>
    <t>19318</t>
  </si>
  <si>
    <t>19319</t>
  </si>
  <si>
    <t>19320</t>
  </si>
  <si>
    <t>19321</t>
  </si>
  <si>
    <t>19322</t>
  </si>
  <si>
    <t>19323</t>
  </si>
  <si>
    <t>19324</t>
  </si>
  <si>
    <t>19325</t>
  </si>
  <si>
    <t>19326</t>
  </si>
  <si>
    <t>19327</t>
  </si>
  <si>
    <t>19328</t>
  </si>
  <si>
    <t>19329</t>
  </si>
  <si>
    <t>19330</t>
  </si>
  <si>
    <t>19331</t>
  </si>
  <si>
    <t>19332</t>
  </si>
  <si>
    <t>19333</t>
  </si>
  <si>
    <t>19334</t>
  </si>
  <si>
    <t>19335</t>
  </si>
  <si>
    <t>19336</t>
  </si>
  <si>
    <t>19337</t>
  </si>
  <si>
    <t>19338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</si>
  <si>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</si>
  <si>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</si>
  <si>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</si>
  <si>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</si>
  <si>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</si>
  <si>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</si>
  <si>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</si>
  <si>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</si>
  <si>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</si>
  <si>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</si>
  <si>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19349</t>
  </si>
  <si>
    <t>19350</t>
  </si>
  <si>
    <t>19351</t>
  </si>
  <si>
    <t>19352</t>
  </si>
  <si>
    <t>19353</t>
  </si>
  <si>
    <t>19354</t>
  </si>
  <si>
    <t>19355</t>
  </si>
  <si>
    <t>19356</t>
  </si>
  <si>
    <t>19357</t>
  </si>
  <si>
    <t>19358</t>
  </si>
  <si>
    <t>19359</t>
  </si>
  <si>
    <t>19360</t>
  </si>
  <si>
    <t>19361</t>
  </si>
  <si>
    <t>19362</t>
  </si>
  <si>
    <t>19363</t>
  </si>
  <si>
    <t>19364</t>
  </si>
  <si>
    <t>19365</t>
  </si>
  <si>
    <t>19366</t>
  </si>
  <si>
    <t>19367</t>
  </si>
  <si>
    <t>19368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</si>
  <si>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</si>
  <si>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</si>
  <si>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</si>
  <si>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</si>
  <si>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</si>
  <si>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</si>
  <si>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</si>
  <si>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</si>
  <si>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19377</t>
  </si>
  <si>
    <t>19378</t>
  </si>
  <si>
    <t>19379</t>
  </si>
  <si>
    <t>19380</t>
  </si>
  <si>
    <t>19381</t>
  </si>
  <si>
    <t>19382</t>
  </si>
  <si>
    <t>19383</t>
  </si>
  <si>
    <t>19384</t>
  </si>
  <si>
    <t>19385</t>
  </si>
  <si>
    <t>19386</t>
  </si>
  <si>
    <t>19387</t>
  </si>
  <si>
    <t>19388</t>
  </si>
  <si>
    <t>19389</t>
  </si>
  <si>
    <t>19390</t>
  </si>
  <si>
    <t>19391</t>
  </si>
  <si>
    <t>19392</t>
  </si>
  <si>
    <t>19393</t>
  </si>
  <si>
    <t>19394</t>
  </si>
  <si>
    <t>19395</t>
  </si>
  <si>
    <t>19396</t>
  </si>
  <si>
    <t>19397</t>
  </si>
  <si>
    <t>19398</t>
  </si>
  <si>
    <t>19399</t>
  </si>
  <si>
    <t>19400</t>
  </si>
  <si>
    <t>19401</t>
  </si>
  <si>
    <t>19402</t>
  </si>
  <si>
    <t>19403</t>
  </si>
  <si>
    <t>19404</t>
  </si>
  <si>
    <t>19405</t>
  </si>
  <si>
    <t>19406</t>
  </si>
  <si>
    <t>19407</t>
  </si>
  <si>
    <t>19408</t>
  </si>
  <si>
    <t>19409</t>
  </si>
  <si>
    <t>19410</t>
  </si>
  <si>
    <t>19411</t>
  </si>
  <si>
    <t>19412</t>
  </si>
  <si>
    <t>19413</t>
  </si>
  <si>
    <t>19414</t>
  </si>
  <si>
    <t>19415</t>
  </si>
  <si>
    <t>19416</t>
  </si>
  <si>
    <t>19417</t>
  </si>
  <si>
    <t>19418</t>
  </si>
  <si>
    <t>19419</t>
  </si>
  <si>
    <t>19420</t>
  </si>
  <si>
    <t>19421</t>
  </si>
  <si>
    <t>19422</t>
  </si>
  <si>
    <t>19423</t>
  </si>
  <si>
    <t>19424</t>
  </si>
  <si>
    <t>19425</t>
  </si>
  <si>
    <t>19426</t>
  </si>
  <si>
    <t>19427</t>
  </si>
  <si>
    <t>19428</t>
  </si>
  <si>
    <t>19429</t>
  </si>
  <si>
    <t>19430</t>
  </si>
  <si>
    <t>19431</t>
  </si>
  <si>
    <t>19432</t>
  </si>
  <si>
    <t>19433</t>
  </si>
  <si>
    <t>19434</t>
  </si>
  <si>
    <t>19435</t>
  </si>
  <si>
    <t>19436</t>
  </si>
  <si>
    <t>19437</t>
  </si>
  <si>
    <t>19438</t>
  </si>
  <si>
    <t>19439</t>
  </si>
  <si>
    <t>19440</t>
  </si>
  <si>
    <t>19441</t>
  </si>
  <si>
    <t>19442</t>
  </si>
  <si>
    <t>19443</t>
  </si>
  <si>
    <t>19444</t>
  </si>
  <si>
    <t>19445</t>
  </si>
  <si>
    <t>19446</t>
  </si>
  <si>
    <t>19447</t>
  </si>
  <si>
    <t>19448</t>
  </si>
  <si>
    <t>19449</t>
  </si>
  <si>
    <t>19450</t>
  </si>
  <si>
    <t>19451</t>
  </si>
  <si>
    <t>19452</t>
  </si>
  <si>
    <t>19453</t>
  </si>
  <si>
    <t>19454</t>
  </si>
  <si>
    <t>19455</t>
  </si>
  <si>
    <t>19456</t>
  </si>
  <si>
    <t>19457</t>
  </si>
  <si>
    <t>19458</t>
  </si>
  <si>
    <t>19459</t>
  </si>
  <si>
    <t>19460</t>
  </si>
  <si>
    <t>19461</t>
  </si>
  <si>
    <t>19462</t>
  </si>
  <si>
    <t>19463</t>
  </si>
  <si>
    <t>19464</t>
  </si>
  <si>
    <t>19465</t>
  </si>
  <si>
    <t>19466</t>
  </si>
  <si>
    <t>19467</t>
  </si>
  <si>
    <t>19468</t>
  </si>
  <si>
    <t>19469</t>
  </si>
  <si>
    <t>19470</t>
  </si>
  <si>
    <t>19471</t>
  </si>
  <si>
    <t>19472</t>
  </si>
  <si>
    <t>19473</t>
  </si>
  <si>
    <t>19474</t>
  </si>
  <si>
    <t>19475</t>
  </si>
  <si>
    <t>19476</t>
  </si>
  <si>
    <t>19477</t>
  </si>
  <si>
    <t>19478</t>
  </si>
  <si>
    <t>19479</t>
  </si>
  <si>
    <t>19480</t>
  </si>
  <si>
    <t>19481</t>
  </si>
  <si>
    <t>19482</t>
  </si>
  <si>
    <t>19483</t>
  </si>
  <si>
    <t>19484</t>
  </si>
  <si>
    <t>19485</t>
  </si>
  <si>
    <t>19486</t>
  </si>
  <si>
    <t>19487</t>
  </si>
  <si>
    <t>19488</t>
  </si>
  <si>
    <t>19489</t>
  </si>
  <si>
    <t>19490</t>
  </si>
  <si>
    <t>19491</t>
  </si>
  <si>
    <t>19492</t>
  </si>
  <si>
    <t>19493</t>
  </si>
  <si>
    <t>19494</t>
  </si>
  <si>
    <t>19495</t>
  </si>
  <si>
    <t>19496</t>
  </si>
  <si>
    <t>19497</t>
  </si>
  <si>
    <t>19498</t>
  </si>
  <si>
    <t>19499</t>
  </si>
  <si>
    <t>19500</t>
  </si>
  <si>
    <t>19501</t>
  </si>
  <si>
    <t>19502</t>
  </si>
  <si>
    <t>19503</t>
  </si>
  <si>
    <t>19504</t>
  </si>
  <si>
    <t>19505</t>
  </si>
  <si>
    <t>19506</t>
  </si>
  <si>
    <t>19507</t>
  </si>
  <si>
    <t>19508</t>
  </si>
  <si>
    <t>19509</t>
  </si>
  <si>
    <t>19510</t>
  </si>
  <si>
    <t>19511</t>
  </si>
  <si>
    <t>19512</t>
  </si>
  <si>
    <t>19513</t>
  </si>
  <si>
    <t>19514</t>
  </si>
  <si>
    <t>19515</t>
  </si>
  <si>
    <t>19516</t>
  </si>
  <si>
    <t>19517</t>
  </si>
  <si>
    <t>19518</t>
  </si>
  <si>
    <t>19519</t>
  </si>
  <si>
    <t>19520</t>
  </si>
  <si>
    <t>19521</t>
  </si>
  <si>
    <t>19522</t>
  </si>
  <si>
    <t>19523</t>
  </si>
  <si>
    <t>19524</t>
  </si>
  <si>
    <t>19525</t>
  </si>
  <si>
    <t>19526</t>
  </si>
  <si>
    <t>19527</t>
  </si>
  <si>
    <t>19528</t>
  </si>
  <si>
    <t>19529</t>
  </si>
  <si>
    <t>19530</t>
  </si>
  <si>
    <t>19531</t>
  </si>
  <si>
    <t>19532</t>
  </si>
  <si>
    <t>19533</t>
  </si>
  <si>
    <t>19534</t>
  </si>
  <si>
    <t>19535</t>
  </si>
  <si>
    <t>19536</t>
  </si>
  <si>
    <t>19537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</si>
  <si>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</si>
  <si>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</si>
  <si>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</si>
  <si>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</si>
  <si>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</si>
  <si>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</si>
  <si>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</si>
  <si>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</si>
  <si>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19546</t>
  </si>
  <si>
    <t>19547</t>
  </si>
  <si>
    <t>19548</t>
  </si>
  <si>
    <t>19549</t>
  </si>
  <si>
    <t>19550</t>
  </si>
  <si>
    <t>19551</t>
  </si>
  <si>
    <t>19552</t>
  </si>
  <si>
    <t>19553</t>
  </si>
  <si>
    <t>19554</t>
  </si>
  <si>
    <t>19555</t>
  </si>
  <si>
    <t>19556</t>
  </si>
  <si>
    <t>19557</t>
  </si>
  <si>
    <t>19558</t>
  </si>
  <si>
    <t>19559</t>
  </si>
  <si>
    <t>19560</t>
  </si>
  <si>
    <t>19561</t>
  </si>
  <si>
    <t>19562</t>
  </si>
  <si>
    <t>19563</t>
  </si>
  <si>
    <t>19564</t>
  </si>
  <si>
    <t>19565</t>
  </si>
  <si>
    <t>19566</t>
  </si>
  <si>
    <t>19567</t>
  </si>
  <si>
    <t>19568</t>
  </si>
  <si>
    <t>19569</t>
  </si>
  <si>
    <t>19570</t>
  </si>
  <si>
    <t>19571</t>
  </si>
  <si>
    <t>19572</t>
  </si>
  <si>
    <t>19573</t>
  </si>
  <si>
    <t>19574</t>
  </si>
  <si>
    <t>19575</t>
  </si>
  <si>
    <t>19576</t>
  </si>
  <si>
    <t>19577</t>
  </si>
  <si>
    <t>19578</t>
  </si>
  <si>
    <t>19579</t>
  </si>
  <si>
    <t>19580</t>
  </si>
  <si>
    <t>19581</t>
  </si>
  <si>
    <t>19582</t>
  </si>
  <si>
    <t>19583</t>
  </si>
  <si>
    <t>19584</t>
  </si>
  <si>
    <t>19585</t>
  </si>
  <si>
    <t>19586</t>
  </si>
  <si>
    <t>19587</t>
  </si>
  <si>
    <t>19588</t>
  </si>
  <si>
    <t>19589</t>
  </si>
  <si>
    <t>19590</t>
  </si>
  <si>
    <t>19591</t>
  </si>
  <si>
    <t>19592</t>
  </si>
  <si>
    <t>19593</t>
  </si>
  <si>
    <t>19594</t>
  </si>
  <si>
    <t>19595</t>
  </si>
  <si>
    <t>19596</t>
  </si>
  <si>
    <t>19597</t>
  </si>
  <si>
    <t>19598</t>
  </si>
  <si>
    <t>19599</t>
  </si>
  <si>
    <t>19600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</si>
  <si>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</si>
  <si>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</si>
  <si>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</si>
  <si>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</si>
  <si>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</si>
  <si>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</si>
  <si>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</si>
  <si>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</si>
  <si>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</si>
  <si>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</si>
  <si>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</si>
  <si>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</si>
  <si>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19613</t>
  </si>
  <si>
    <t>19614</t>
  </si>
  <si>
    <t>19615</t>
  </si>
  <si>
    <t>19616</t>
  </si>
  <si>
    <t>19617</t>
  </si>
  <si>
    <t>19618</t>
  </si>
  <si>
    <t>19619</t>
  </si>
  <si>
    <t>19620</t>
  </si>
  <si>
    <t>19621</t>
  </si>
  <si>
    <t>19622</t>
  </si>
  <si>
    <t>19623</t>
  </si>
  <si>
    <t>19624</t>
  </si>
  <si>
    <t>19625</t>
  </si>
  <si>
    <t>19626</t>
  </si>
  <si>
    <t>19627</t>
  </si>
  <si>
    <t>19628</t>
  </si>
  <si>
    <t>19629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</si>
  <si>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</si>
  <si>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</si>
  <si>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</si>
  <si>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</si>
  <si>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</si>
  <si>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</si>
  <si>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</si>
  <si>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</si>
  <si>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</si>
  <si>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</si>
  <si>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19640</t>
  </si>
  <si>
    <t>19641</t>
  </si>
  <si>
    <t>19642</t>
  </si>
  <si>
    <t>19643</t>
  </si>
  <si>
    <t>19644</t>
  </si>
  <si>
    <t>19645</t>
  </si>
  <si>
    <t>19646</t>
  </si>
  <si>
    <t>19647</t>
  </si>
  <si>
    <t>19648</t>
  </si>
  <si>
    <t>19649</t>
  </si>
  <si>
    <t>19650</t>
  </si>
  <si>
    <t>19651</t>
  </si>
  <si>
    <t>19652</t>
  </si>
  <si>
    <t>19653</t>
  </si>
  <si>
    <t>19654</t>
  </si>
  <si>
    <t>19655</t>
  </si>
  <si>
    <t>19656</t>
  </si>
  <si>
    <t>19657</t>
  </si>
  <si>
    <t>19658</t>
  </si>
  <si>
    <t>19659</t>
  </si>
  <si>
    <t>19660</t>
  </si>
  <si>
    <t>19661</t>
  </si>
  <si>
    <t>19662</t>
  </si>
  <si>
    <t>19663</t>
  </si>
  <si>
    <t>19664</t>
  </si>
  <si>
    <t>19665</t>
  </si>
  <si>
    <t>19666</t>
  </si>
  <si>
    <t>19667</t>
  </si>
  <si>
    <t>19668</t>
  </si>
  <si>
    <t>19669</t>
  </si>
  <si>
    <t>19670</t>
  </si>
  <si>
    <t>19671</t>
  </si>
  <si>
    <t>19672</t>
  </si>
  <si>
    <t>19673</t>
  </si>
  <si>
    <t>19674</t>
  </si>
  <si>
    <t>19675</t>
  </si>
  <si>
    <t>19676</t>
  </si>
  <si>
    <t>19677</t>
  </si>
  <si>
    <t>19678</t>
  </si>
  <si>
    <t>19679</t>
  </si>
  <si>
    <t>19680</t>
  </si>
  <si>
    <t>19681</t>
  </si>
  <si>
    <t>19682</t>
  </si>
  <si>
    <t>19683</t>
  </si>
  <si>
    <t>19684</t>
  </si>
  <si>
    <t>19685</t>
  </si>
  <si>
    <t>19686</t>
  </si>
  <si>
    <t>19687</t>
  </si>
  <si>
    <t>19688</t>
  </si>
  <si>
    <t>19689</t>
  </si>
  <si>
    <t>19690</t>
  </si>
  <si>
    <t>19691</t>
  </si>
  <si>
    <t>19692</t>
  </si>
  <si>
    <t>19693</t>
  </si>
  <si>
    <t>19694</t>
  </si>
  <si>
    <t>19695</t>
  </si>
  <si>
    <t>19696</t>
  </si>
  <si>
    <t>19697</t>
  </si>
  <si>
    <t>19698</t>
  </si>
  <si>
    <t>19699</t>
  </si>
  <si>
    <t>19700</t>
  </si>
  <si>
    <t>19701</t>
  </si>
  <si>
    <t>19702</t>
  </si>
  <si>
    <t>19703</t>
  </si>
  <si>
    <t>19704</t>
  </si>
  <si>
    <t>19705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</si>
  <si>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</si>
  <si>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</si>
  <si>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</si>
  <si>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</si>
  <si>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</si>
  <si>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</si>
  <si>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</si>
  <si>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</si>
  <si>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</si>
  <si>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</si>
  <si>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</si>
  <si>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</si>
  <si>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</si>
  <si>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19719</t>
  </si>
  <si>
    <t>19720</t>
  </si>
  <si>
    <t>19721</t>
  </si>
  <si>
    <t>19722</t>
  </si>
  <si>
    <t>19723</t>
  </si>
  <si>
    <t>19724</t>
  </si>
  <si>
    <t>19725</t>
  </si>
  <si>
    <t>19726</t>
  </si>
  <si>
    <t>19727</t>
  </si>
  <si>
    <t>19728</t>
  </si>
  <si>
    <t>19729</t>
  </si>
  <si>
    <t>19730</t>
  </si>
  <si>
    <t>19731</t>
  </si>
  <si>
    <t>19732</t>
  </si>
  <si>
    <t>19733</t>
  </si>
  <si>
    <t>19734</t>
  </si>
  <si>
    <t>19735</t>
  </si>
  <si>
    <t>19736</t>
  </si>
  <si>
    <t>19737</t>
  </si>
  <si>
    <t>19738</t>
  </si>
  <si>
    <t>19739</t>
  </si>
  <si>
    <t>19740</t>
  </si>
  <si>
    <t>19741</t>
  </si>
  <si>
    <t>19742</t>
  </si>
  <si>
    <t>19743</t>
  </si>
  <si>
    <t>19744</t>
  </si>
  <si>
    <t>19745</t>
  </si>
  <si>
    <t>19746</t>
  </si>
  <si>
    <t>19747</t>
  </si>
  <si>
    <t>19748</t>
  </si>
  <si>
    <t>19749</t>
  </si>
  <si>
    <t>19750</t>
  </si>
  <si>
    <t>19751</t>
  </si>
  <si>
    <t>19752</t>
  </si>
  <si>
    <t>19753</t>
  </si>
  <si>
    <t>19754</t>
  </si>
  <si>
    <t>19755</t>
  </si>
  <si>
    <t>19756</t>
  </si>
  <si>
    <t>19757</t>
  </si>
  <si>
    <t>19758</t>
  </si>
  <si>
    <t>19759</t>
  </si>
  <si>
    <t>19760</t>
  </si>
  <si>
    <t>19761</t>
  </si>
  <si>
    <t>19762</t>
  </si>
  <si>
    <t>19763</t>
  </si>
  <si>
    <t>19764</t>
  </si>
  <si>
    <t>19765</t>
  </si>
  <si>
    <t>19766</t>
  </si>
  <si>
    <t>19767</t>
  </si>
  <si>
    <t>19768</t>
  </si>
  <si>
    <t>19769</t>
  </si>
  <si>
    <t>19770</t>
  </si>
  <si>
    <t>19771</t>
  </si>
  <si>
    <t>19772</t>
  </si>
  <si>
    <t>19773</t>
  </si>
  <si>
    <t>19774</t>
  </si>
  <si>
    <t>19775</t>
  </si>
  <si>
    <t>19776</t>
  </si>
  <si>
    <t>19777</t>
  </si>
  <si>
    <t>19778</t>
  </si>
  <si>
    <t>19779</t>
  </si>
  <si>
    <t>19780</t>
  </si>
  <si>
    <t>19781</t>
  </si>
  <si>
    <t>19782</t>
  </si>
  <si>
    <t>19783</t>
  </si>
  <si>
    <t>19784</t>
  </si>
  <si>
    <t>19785</t>
  </si>
  <si>
    <t>19786</t>
  </si>
  <si>
    <t>19787</t>
  </si>
  <si>
    <t>19788</t>
  </si>
  <si>
    <t>19789</t>
  </si>
  <si>
    <t>19790</t>
  </si>
  <si>
    <t>19791</t>
  </si>
  <si>
    <t>19792</t>
  </si>
  <si>
    <t>19793</t>
  </si>
  <si>
    <t>19794</t>
  </si>
  <si>
    <t>19795</t>
  </si>
  <si>
    <t>19796</t>
  </si>
  <si>
    <t>19797</t>
  </si>
  <si>
    <t>19798</t>
  </si>
  <si>
    <t>19799</t>
  </si>
  <si>
    <t>19800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</si>
  <si>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</si>
  <si>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</si>
  <si>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</si>
  <si>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</si>
  <si>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</si>
  <si>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</si>
  <si>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</si>
  <si>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</si>
  <si>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</si>
  <si>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</si>
  <si>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19811</t>
  </si>
  <si>
    <t>19812</t>
  </si>
  <si>
    <t>19813</t>
  </si>
  <si>
    <t>19814</t>
  </si>
  <si>
    <t>19815</t>
  </si>
  <si>
    <t>19816</t>
  </si>
  <si>
    <t>19817</t>
  </si>
  <si>
    <t>19818</t>
  </si>
  <si>
    <t>19819</t>
  </si>
  <si>
    <t>19820</t>
  </si>
  <si>
    <t>19821</t>
  </si>
  <si>
    <t>19822</t>
  </si>
  <si>
    <t>19823</t>
  </si>
  <si>
    <t>19824</t>
  </si>
  <si>
    <t>19825</t>
  </si>
  <si>
    <t>19826</t>
  </si>
  <si>
    <t>19827</t>
  </si>
  <si>
    <t>19828</t>
  </si>
  <si>
    <t>19829</t>
  </si>
  <si>
    <t>19830</t>
  </si>
  <si>
    <t>19831</t>
  </si>
  <si>
    <t>19832</t>
  </si>
  <si>
    <t>19833</t>
  </si>
  <si>
    <t>19834</t>
  </si>
  <si>
    <t>19835</t>
  </si>
  <si>
    <t>19836</t>
  </si>
  <si>
    <t>19837</t>
  </si>
  <si>
    <t>19838</t>
  </si>
  <si>
    <t>19839</t>
  </si>
  <si>
    <t>19840</t>
  </si>
  <si>
    <t>19841</t>
  </si>
  <si>
    <t>19842</t>
  </si>
  <si>
    <t>19843</t>
  </si>
  <si>
    <t>19844</t>
  </si>
  <si>
    <t>19845</t>
  </si>
  <si>
    <t>19846</t>
  </si>
  <si>
    <t>19847</t>
  </si>
  <si>
    <t>19848</t>
  </si>
  <si>
    <t>19849</t>
  </si>
  <si>
    <t>19850</t>
  </si>
  <si>
    <t>19851</t>
  </si>
  <si>
    <t>19852</t>
  </si>
  <si>
    <t>19853</t>
  </si>
  <si>
    <t>19854</t>
  </si>
  <si>
    <t>19855</t>
  </si>
  <si>
    <t>19856</t>
  </si>
  <si>
    <t>19857</t>
  </si>
  <si>
    <t>19858</t>
  </si>
  <si>
    <t>19859</t>
  </si>
  <si>
    <t>19860</t>
  </si>
  <si>
    <t>19861</t>
  </si>
  <si>
    <t>19862</t>
  </si>
  <si>
    <t>19863</t>
  </si>
  <si>
    <t>19864</t>
  </si>
  <si>
    <t>19865</t>
  </si>
  <si>
    <t>19866</t>
  </si>
  <si>
    <t>19867</t>
  </si>
  <si>
    <t>19868</t>
  </si>
  <si>
    <t>19869</t>
  </si>
  <si>
    <t>19870</t>
  </si>
  <si>
    <t>19871</t>
  </si>
  <si>
    <t>19872</t>
  </si>
  <si>
    <t>19873</t>
  </si>
  <si>
    <t>19874</t>
  </si>
  <si>
    <t>19875</t>
  </si>
  <si>
    <t>19876</t>
  </si>
  <si>
    <t>19877</t>
  </si>
  <si>
    <t>19878</t>
  </si>
  <si>
    <t>19879</t>
  </si>
  <si>
    <t>19880</t>
  </si>
  <si>
    <t>19881</t>
  </si>
  <si>
    <t>19882</t>
  </si>
  <si>
    <t>19883</t>
  </si>
  <si>
    <t>19884</t>
  </si>
  <si>
    <t>19885</t>
  </si>
  <si>
    <t>19886</t>
  </si>
  <si>
    <t>19887</t>
  </si>
  <si>
    <t>19888</t>
  </si>
  <si>
    <t>19889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</si>
  <si>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</si>
  <si>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</si>
  <si>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</si>
  <si>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</si>
  <si>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</si>
  <si>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</si>
  <si>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</si>
  <si>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</si>
  <si>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</si>
  <si>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</si>
  <si>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19900</t>
  </si>
  <si>
    <t>19901</t>
  </si>
  <si>
    <t>19902</t>
  </si>
  <si>
    <t>19903</t>
  </si>
  <si>
    <t>19904</t>
  </si>
  <si>
    <t>19905</t>
  </si>
  <si>
    <t>19906</t>
  </si>
  <si>
    <t>19907</t>
  </si>
  <si>
    <t>19908</t>
  </si>
  <si>
    <t>19909</t>
  </si>
  <si>
    <t>19910</t>
  </si>
  <si>
    <t>19911</t>
  </si>
  <si>
    <t>19912</t>
  </si>
  <si>
    <t>19913</t>
  </si>
  <si>
    <t>19914</t>
  </si>
  <si>
    <t>19915</t>
  </si>
  <si>
    <t>19916</t>
  </si>
  <si>
    <t>19917</t>
  </si>
  <si>
    <t>19918</t>
  </si>
  <si>
    <t>19919</t>
  </si>
  <si>
    <t>19920</t>
  </si>
  <si>
    <t>19921</t>
  </si>
  <si>
    <t>19922</t>
  </si>
  <si>
    <t>19923</t>
  </si>
  <si>
    <t>19924</t>
  </si>
  <si>
    <t>19925</t>
  </si>
  <si>
    <t>19926</t>
  </si>
  <si>
    <t>19927</t>
  </si>
  <si>
    <t>19928</t>
  </si>
  <si>
    <t>19929</t>
  </si>
  <si>
    <t>19930</t>
  </si>
  <si>
    <t>19931</t>
  </si>
  <si>
    <t>19932</t>
  </si>
  <si>
    <t>19933</t>
  </si>
  <si>
    <t>19934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</si>
  <si>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</si>
  <si>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</si>
  <si>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</si>
  <si>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</si>
  <si>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</si>
  <si>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</si>
  <si>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</si>
  <si>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</si>
  <si>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</si>
  <si>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</si>
  <si>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</si>
  <si>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</si>
  <si>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</si>
  <si>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</si>
  <si>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</si>
  <si>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</si>
  <si>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</si>
  <si>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</si>
  <si>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</si>
  <si>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</si>
  <si>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</si>
  <si>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</si>
  <si>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</si>
  <si>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</si>
  <si>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</si>
  <si>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</si>
  <si>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</si>
  <si>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</si>
  <si>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</si>
  <si>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</si>
  <si>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</si>
  <si>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</si>
  <si>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</si>
  <si>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</si>
  <si>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</si>
  <si>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</si>
  <si>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</si>
  <si>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</si>
  <si>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</si>
  <si>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</si>
  <si>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</si>
  <si>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</si>
  <si>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</si>
  <si>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</si>
  <si>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</si>
  <si>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</si>
  <si>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</si>
  <si>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</si>
  <si>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</si>
  <si>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</si>
  <si>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19985</t>
  </si>
  <si>
    <t>19986</t>
  </si>
  <si>
    <t>19987</t>
  </si>
  <si>
    <t>19988</t>
  </si>
  <si>
    <t>19989</t>
  </si>
  <si>
    <t>19990</t>
  </si>
  <si>
    <t>19991</t>
  </si>
  <si>
    <t>19992</t>
  </si>
  <si>
    <t>19993</t>
  </si>
  <si>
    <t>19994</t>
  </si>
  <si>
    <t>19995</t>
  </si>
  <si>
    <t>19996</t>
  </si>
  <si>
    <t>19997</t>
  </si>
  <si>
    <t>19998</t>
  </si>
  <si>
    <t>19999</t>
  </si>
  <si>
    <t>20000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</si>
  <si>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</si>
  <si>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</si>
  <si>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</si>
  <si>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</si>
  <si>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</si>
  <si>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</si>
  <si>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</si>
  <si>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</si>
  <si>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</si>
  <si>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</si>
  <si>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</si>
  <si>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</si>
  <si>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</si>
  <si>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</si>
  <si>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</si>
  <si>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</si>
  <si>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</si>
  <si>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</si>
  <si>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</si>
  <si>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</si>
  <si>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</si>
  <si>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</si>
  <si>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</si>
  <si>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</si>
  <si>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</si>
  <si>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</si>
  <si>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</si>
  <si>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</si>
  <si>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</si>
  <si>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</si>
  <si>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</si>
  <si>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</si>
  <si>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</si>
  <si>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</si>
  <si>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</si>
  <si>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</si>
  <si>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</si>
  <si>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</si>
  <si>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</si>
  <si>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</si>
  <si>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</si>
  <si>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</si>
  <si>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</si>
  <si>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</si>
  <si>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</si>
  <si>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</si>
  <si>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</si>
  <si>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</si>
  <si>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</si>
  <si>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</si>
  <si>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</si>
  <si>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</si>
  <si>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</si>
  <si>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</si>
  <si>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</si>
  <si>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</si>
  <si>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</si>
  <si>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</si>
  <si>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</si>
  <si>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</si>
  <si>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</si>
  <si>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</si>
  <si>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</si>
  <si>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</si>
  <si>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</si>
  <si>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</si>
  <si>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</si>
  <si>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</si>
  <si>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</si>
  <si>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</si>
  <si>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</si>
  <si>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</si>
  <si>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</si>
  <si>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</si>
  <si>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</si>
  <si>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</si>
  <si>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</si>
  <si>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</si>
  <si>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</si>
  <si>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</si>
  <si>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</si>
  <si>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</si>
  <si>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</si>
  <si>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</si>
  <si>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</si>
  <si>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</si>
  <si>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</si>
  <si>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</si>
  <si>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</si>
  <si>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</si>
  <si>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</si>
  <si>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</si>
  <si>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</si>
  <si>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</si>
  <si>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</si>
  <si>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</si>
  <si>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</si>
  <si>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</si>
  <si>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</si>
  <si>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</si>
  <si>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</si>
  <si>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</si>
  <si>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</si>
  <si>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</si>
  <si>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</si>
  <si>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</si>
  <si>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</si>
  <si>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</si>
  <si>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</si>
  <si>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</si>
  <si>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</si>
  <si>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</si>
  <si>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</si>
  <si>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</si>
  <si>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</si>
  <si>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</si>
  <si>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</si>
  <si>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</si>
  <si>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</si>
  <si>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</si>
  <si>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</si>
  <si>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</si>
  <si>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</si>
  <si>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</si>
  <si>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</si>
  <si>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</si>
  <si>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</si>
  <si>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</si>
  <si>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</si>
  <si>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</si>
  <si>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</si>
  <si>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</si>
  <si>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</si>
  <si>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</si>
  <si>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</si>
  <si>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</si>
  <si>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</si>
  <si>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</si>
  <si>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</si>
  <si>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</si>
  <si>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</si>
  <si>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</si>
  <si>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</si>
  <si>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</si>
  <si>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</si>
  <si>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</si>
  <si>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</si>
  <si>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</si>
  <si>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</si>
  <si>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</si>
  <si>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</si>
  <si>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</si>
  <si>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</si>
  <si>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</si>
  <si>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</si>
  <si>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</si>
  <si>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</si>
  <si>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</si>
  <si>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</si>
  <si>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</si>
  <si>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</si>
  <si>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</si>
  <si>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</si>
  <si>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</si>
  <si>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</si>
  <si>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</si>
  <si>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</si>
  <si>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</si>
  <si>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</si>
  <si>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</si>
  <si>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</si>
  <si>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</si>
  <si>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</si>
  <si>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</si>
  <si>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</si>
  <si>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</si>
  <si>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</si>
  <si>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</si>
  <si>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</si>
  <si>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</si>
  <si>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</si>
  <si>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</si>
  <si>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</si>
  <si>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</si>
  <si>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</si>
  <si>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</si>
  <si>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</si>
  <si>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</si>
  <si>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</si>
  <si>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</si>
  <si>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</si>
  <si>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</si>
  <si>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</si>
  <si>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</si>
  <si>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</si>
  <si>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</si>
  <si>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</si>
  <si>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</si>
  <si>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</si>
  <si>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</si>
  <si>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</si>
  <si>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</si>
  <si>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</si>
  <si>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</si>
  <si>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</si>
  <si>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</si>
  <si>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</si>
  <si>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</si>
  <si>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</si>
  <si>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</si>
  <si>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</si>
  <si>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</si>
  <si>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</si>
  <si>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</si>
  <si>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</si>
  <si>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</si>
  <si>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</si>
  <si>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</si>
  <si>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</si>
  <si>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</si>
  <si>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</si>
  <si>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</si>
  <si>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</si>
  <si>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</si>
  <si>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</si>
  <si>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</si>
  <si>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</si>
  <si>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</si>
  <si>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</si>
  <si>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</si>
  <si>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</si>
  <si>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</si>
  <si>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</si>
  <si>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</si>
  <si>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</si>
  <si>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</si>
  <si>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</si>
  <si>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</si>
  <si>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</si>
  <si>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</si>
  <si>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</si>
  <si>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</si>
  <si>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</si>
  <si>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</si>
  <si>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</si>
  <si>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</si>
  <si>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</si>
  <si>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</si>
  <si>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</si>
  <si>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</si>
  <si>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</si>
  <si>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</si>
  <si>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</si>
  <si>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</si>
  <si>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</si>
  <si>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</si>
  <si>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</si>
  <si>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</si>
  <si>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</si>
  <si>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</si>
  <si>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</si>
  <si>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</si>
  <si>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</si>
  <si>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</si>
  <si>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</si>
  <si>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</si>
  <si>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</si>
  <si>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</si>
  <si>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</si>
  <si>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</si>
  <si>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</si>
  <si>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</si>
  <si>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</si>
  <si>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</si>
  <si>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</si>
  <si>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</si>
  <si>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</si>
  <si>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</si>
  <si>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</si>
  <si>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</si>
  <si>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</si>
  <si>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</si>
  <si>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</si>
  <si>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</si>
  <si>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</si>
  <si>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</si>
  <si>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</si>
  <si>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</si>
  <si>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</si>
  <si>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</si>
  <si>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</si>
  <si>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</si>
  <si>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</si>
  <si>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</si>
  <si>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</si>
  <si>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</si>
  <si>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</si>
  <si>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</si>
  <si>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</si>
  <si>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</si>
  <si>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</si>
  <si>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</si>
  <si>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</si>
  <si>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</si>
  <si>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</si>
  <si>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</si>
  <si>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</si>
  <si>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</si>
  <si>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</si>
  <si>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</si>
  <si>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</si>
  <si>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</si>
  <si>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</si>
  <si>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</si>
  <si>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</si>
  <si>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</si>
  <si>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</si>
  <si>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</si>
  <si>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</si>
  <si>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</si>
  <si>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</si>
  <si>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</si>
  <si>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</si>
  <si>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</si>
  <si>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</si>
  <si>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</si>
  <si>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</si>
  <si>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</si>
  <si>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</si>
  <si>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</si>
  <si>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</si>
  <si>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</si>
  <si>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</si>
  <si>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</si>
  <si>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</si>
  <si>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</si>
  <si>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</si>
  <si>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</si>
  <si>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</si>
  <si>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</si>
  <si>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</si>
  <si>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</si>
  <si>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</si>
  <si>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</si>
  <si>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</si>
  <si>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</si>
  <si>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</si>
  <si>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</si>
  <si>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</si>
  <si>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</si>
  <si>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</si>
  <si>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</si>
  <si>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</si>
  <si>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</si>
  <si>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</si>
  <si>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</si>
  <si>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</si>
  <si>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</si>
  <si>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</si>
  <si>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</si>
  <si>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</si>
  <si>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</si>
  <si>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</si>
  <si>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</si>
  <si>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</si>
  <si>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</si>
  <si>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</si>
  <si>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</si>
  <si>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</si>
  <si>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</si>
  <si>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</si>
  <si>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</si>
  <si>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</si>
  <si>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</si>
  <si>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</si>
  <si>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</si>
  <si>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</si>
  <si>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</si>
  <si>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</si>
  <si>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</si>
  <si>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</si>
  <si>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</si>
  <si>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</si>
  <si>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</si>
  <si>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</si>
  <si>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</si>
  <si>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</si>
  <si>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</si>
  <si>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</si>
  <si>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</si>
  <si>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</si>
  <si>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</si>
  <si>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</si>
  <si>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</si>
  <si>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</si>
  <si>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</si>
  <si>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</si>
  <si>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</si>
  <si>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</si>
  <si>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</si>
  <si>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</si>
  <si>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</si>
  <si>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</si>
  <si>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</si>
  <si>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</si>
  <si>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</si>
  <si>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</si>
  <si>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</si>
  <si>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</si>
  <si>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</si>
  <si>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</si>
  <si>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</si>
  <si>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</si>
  <si>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</si>
  <si>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</si>
  <si>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</si>
  <si>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</si>
  <si>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</si>
  <si>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</si>
  <si>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</si>
  <si>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</si>
  <si>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</si>
  <si>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</si>
  <si>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</si>
  <si>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</si>
  <si>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</si>
  <si>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</si>
  <si>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</si>
  <si>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</si>
  <si>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</si>
  <si>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</si>
  <si>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</si>
  <si>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</si>
  <si>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</si>
  <si>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</si>
  <si>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</si>
  <si>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</si>
  <si>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</si>
  <si>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</si>
  <si>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</si>
  <si>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</si>
  <si>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</si>
  <si>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</si>
  <si>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</si>
  <si>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</si>
  <si>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</si>
  <si>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</si>
  <si>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</si>
  <si>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</si>
  <si>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</si>
  <si>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</si>
  <si>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</si>
  <si>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</si>
  <si>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</si>
  <si>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</si>
  <si>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</si>
  <si>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</si>
  <si>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</si>
  <si>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</si>
  <si>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</si>
  <si>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</si>
  <si>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</si>
  <si>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</si>
  <si>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</si>
  <si>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</si>
  <si>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</si>
  <si>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</si>
  <si>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</si>
  <si>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</si>
  <si>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</si>
  <si>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</si>
  <si>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</si>
  <si>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</si>
  <si>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</si>
  <si>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</si>
  <si>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</si>
  <si>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</si>
  <si>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</si>
  <si>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</si>
  <si>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</si>
  <si>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</si>
  <si>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</si>
  <si>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</si>
  <si>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</si>
  <si>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</si>
  <si>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</si>
  <si>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</si>
  <si>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</si>
  <si>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</si>
  <si>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</si>
  <si>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</si>
  <si>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</si>
  <si>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</si>
  <si>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</si>
  <si>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</si>
  <si>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</si>
  <si>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</si>
  <si>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</si>
  <si>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</si>
  <si>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</si>
  <si>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</si>
  <si>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</si>
  <si>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</si>
  <si>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</si>
  <si>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</si>
  <si>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</si>
  <si>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</si>
  <si>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</si>
  <si>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</si>
  <si>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</si>
  <si>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</si>
  <si>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</si>
  <si>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</si>
  <si>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</si>
  <si>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</si>
  <si>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</si>
  <si>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</si>
  <si>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</si>
  <si>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</si>
  <si>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</si>
  <si>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</si>
  <si>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</si>
  <si>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</si>
  <si>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</si>
  <si>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</si>
  <si>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</si>
  <si>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</si>
  <si>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</si>
  <si>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</si>
  <si>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</si>
  <si>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</si>
  <si>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</si>
  <si>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</si>
  <si>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</si>
  <si>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</si>
  <si>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</si>
  <si>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</si>
  <si>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</si>
  <si>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</si>
  <si>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</si>
  <si>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</si>
  <si>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</si>
  <si>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</si>
  <si>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</si>
  <si>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</si>
  <si>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</si>
  <si>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</si>
  <si>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</si>
  <si>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</si>
  <si>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</si>
  <si>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</si>
  <si>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</si>
  <si>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</si>
  <si>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</si>
  <si>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</si>
  <si>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</si>
  <si>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</si>
  <si>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</si>
  <si>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</si>
  <si>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</si>
  <si>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</si>
  <si>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</si>
  <si>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</si>
  <si>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</si>
  <si>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</si>
  <si>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</si>
  <si>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</si>
  <si>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</si>
  <si>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</si>
  <si>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</si>
  <si>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20571</t>
  </si>
  <si>
    <t>20572</t>
  </si>
  <si>
    <t>20573</t>
  </si>
  <si>
    <t>20574</t>
  </si>
  <si>
    <t>20575</t>
  </si>
  <si>
    <t>20576</t>
  </si>
  <si>
    <t>20577</t>
  </si>
  <si>
    <t>20578</t>
  </si>
  <si>
    <t>20579</t>
  </si>
  <si>
    <t>20580</t>
  </si>
  <si>
    <t>20581</t>
  </si>
  <si>
    <t>20582</t>
  </si>
  <si>
    <t>20583</t>
  </si>
  <si>
    <t>20584</t>
  </si>
  <si>
    <t>20585</t>
  </si>
  <si>
    <t>20586</t>
  </si>
  <si>
    <t>20587</t>
  </si>
  <si>
    <t>20588</t>
  </si>
  <si>
    <t>20589</t>
  </si>
  <si>
    <t>20590</t>
  </si>
  <si>
    <t>20591</t>
  </si>
  <si>
    <t>20592</t>
  </si>
  <si>
    <t>20593</t>
  </si>
  <si>
    <t>20594</t>
  </si>
  <si>
    <t>20595</t>
  </si>
  <si>
    <t>20596</t>
  </si>
  <si>
    <t>20597</t>
  </si>
  <si>
    <t>20598</t>
  </si>
  <si>
    <t>20599</t>
  </si>
  <si>
    <t>20600</t>
  </si>
  <si>
    <t>20601</t>
  </si>
  <si>
    <t>20602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</si>
  <si>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</si>
  <si>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</si>
  <si>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</si>
  <si>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</si>
  <si>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</si>
  <si>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</si>
  <si>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</si>
  <si>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</si>
  <si>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</si>
  <si>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</si>
  <si>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</si>
  <si>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</si>
  <si>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</si>
  <si>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</si>
  <si>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</si>
  <si>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</si>
  <si>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</si>
  <si>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</si>
  <si>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</si>
  <si>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</si>
  <si>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</si>
  <si>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</si>
  <si>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</si>
  <si>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</si>
  <si>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</si>
  <si>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</si>
  <si>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</si>
  <si>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20630</t>
  </si>
  <si>
    <t>20631</t>
  </si>
  <si>
    <t>20632</t>
  </si>
  <si>
    <t>20633</t>
  </si>
  <si>
    <t>20634</t>
  </si>
  <si>
    <t>20635</t>
  </si>
  <si>
    <t>20636</t>
  </si>
  <si>
    <t>20637</t>
  </si>
  <si>
    <t>20638</t>
  </si>
  <si>
    <t>20639</t>
  </si>
  <si>
    <t>20640</t>
  </si>
  <si>
    <t>20641</t>
  </si>
  <si>
    <t>20642</t>
  </si>
  <si>
    <t>20643</t>
  </si>
  <si>
    <t>20644</t>
  </si>
  <si>
    <t>20645</t>
  </si>
  <si>
    <t>20646</t>
  </si>
  <si>
    <t>20647</t>
  </si>
  <si>
    <t>20648</t>
  </si>
  <si>
    <t>20649</t>
  </si>
  <si>
    <t>20650</t>
  </si>
  <si>
    <t>20651</t>
  </si>
  <si>
    <t>20652</t>
  </si>
  <si>
    <t>20653</t>
  </si>
  <si>
    <t>20654</t>
  </si>
  <si>
    <t>20655</t>
  </si>
  <si>
    <t>20656</t>
  </si>
  <si>
    <t>20657</t>
  </si>
  <si>
    <t>20658</t>
  </si>
  <si>
    <t>20659</t>
  </si>
  <si>
    <t>20660</t>
  </si>
  <si>
    <t>20661</t>
  </si>
  <si>
    <t>20662</t>
  </si>
  <si>
    <t>20663</t>
  </si>
  <si>
    <t>20664</t>
  </si>
  <si>
    <t>20665</t>
  </si>
  <si>
    <t>20666</t>
  </si>
  <si>
    <t>20667</t>
  </si>
  <si>
    <t>20668</t>
  </si>
  <si>
    <t>20669</t>
  </si>
  <si>
    <t>20670</t>
  </si>
  <si>
    <t>20671</t>
  </si>
  <si>
    <t>20672</t>
  </si>
  <si>
    <t>20673</t>
  </si>
  <si>
    <t>20674</t>
  </si>
  <si>
    <t>20675</t>
  </si>
  <si>
    <t>20676</t>
  </si>
  <si>
    <t>20677</t>
  </si>
  <si>
    <t>20678</t>
  </si>
  <si>
    <t>20679</t>
  </si>
  <si>
    <t>20680</t>
  </si>
  <si>
    <t>20681</t>
  </si>
  <si>
    <t>20682</t>
  </si>
  <si>
    <t>20683</t>
  </si>
  <si>
    <t>20684</t>
  </si>
  <si>
    <t>20685</t>
  </si>
  <si>
    <t>20686</t>
  </si>
  <si>
    <t>20687</t>
  </si>
  <si>
    <t>20688</t>
  </si>
  <si>
    <t>20689</t>
  </si>
  <si>
    <t>20690</t>
  </si>
  <si>
    <t>20691</t>
  </si>
  <si>
    <t>20692</t>
  </si>
  <si>
    <t>20693</t>
  </si>
  <si>
    <t>20694</t>
  </si>
  <si>
    <t>20695</t>
  </si>
  <si>
    <t>20696</t>
  </si>
  <si>
    <t>20697</t>
  </si>
  <si>
    <t>20698</t>
  </si>
  <si>
    <t>20699</t>
  </si>
  <si>
    <t>20700</t>
  </si>
  <si>
    <t>20701</t>
  </si>
  <si>
    <t>20702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</si>
  <si>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</si>
  <si>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</si>
  <si>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</si>
  <si>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</si>
  <si>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</si>
  <si>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</si>
  <si>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</si>
  <si>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</si>
  <si>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</si>
  <si>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</si>
  <si>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20713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</si>
  <si>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</si>
  <si>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</si>
  <si>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</si>
  <si>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</si>
  <si>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</si>
  <si>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</si>
  <si>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</si>
  <si>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</si>
  <si>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</si>
  <si>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</si>
  <si>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</si>
  <si>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</si>
  <si>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</si>
  <si>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20727</t>
  </si>
  <si>
    <t>20728</t>
  </si>
  <si>
    <t>20729</t>
  </si>
  <si>
    <t>20730</t>
  </si>
  <si>
    <t>20731</t>
  </si>
  <si>
    <t>20732</t>
  </si>
  <si>
    <t>20733</t>
  </si>
  <si>
    <t>20734</t>
  </si>
  <si>
    <t>20735</t>
  </si>
  <si>
    <t>20736</t>
  </si>
  <si>
    <t>20737</t>
  </si>
  <si>
    <t>20738</t>
  </si>
  <si>
    <t>20739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</si>
  <si>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</si>
  <si>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</si>
  <si>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</si>
  <si>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</si>
  <si>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</si>
  <si>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</si>
  <si>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</si>
  <si>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</si>
  <si>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</si>
  <si>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</si>
  <si>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</si>
  <si>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</si>
  <si>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</si>
  <si>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</si>
  <si>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</si>
  <si>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</si>
  <si>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20756</t>
  </si>
  <si>
    <t>20757</t>
  </si>
  <si>
    <t>20758</t>
  </si>
  <si>
    <t>20759</t>
  </si>
  <si>
    <t>20760</t>
  </si>
  <si>
    <t>20761</t>
  </si>
  <si>
    <t>20762</t>
  </si>
  <si>
    <t>20763</t>
  </si>
  <si>
    <t>20764</t>
  </si>
  <si>
    <t>20765</t>
  </si>
  <si>
    <t>20766</t>
  </si>
  <si>
    <t>20767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</si>
  <si>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</si>
  <si>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</si>
  <si>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</si>
  <si>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</si>
  <si>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</si>
  <si>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</si>
  <si>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</si>
  <si>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</si>
  <si>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</si>
  <si>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</si>
  <si>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</si>
  <si>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</si>
  <si>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20780</t>
  </si>
  <si>
    <t>20781</t>
  </si>
  <si>
    <t>20782</t>
  </si>
  <si>
    <t>20783</t>
  </si>
  <si>
    <t>20784</t>
  </si>
  <si>
    <t>20785</t>
  </si>
  <si>
    <t>20786</t>
  </si>
  <si>
    <t>20787</t>
  </si>
  <si>
    <t>20788</t>
  </si>
  <si>
    <t>20789</t>
  </si>
  <si>
    <t>20790</t>
  </si>
  <si>
    <t>20791</t>
  </si>
  <si>
    <t>20792</t>
  </si>
  <si>
    <t>20793</t>
  </si>
  <si>
    <t>20794</t>
  </si>
  <si>
    <t>20795</t>
  </si>
  <si>
    <t>20796</t>
  </si>
  <si>
    <t>20797</t>
  </si>
  <si>
    <t>20798</t>
  </si>
  <si>
    <t>20799</t>
  </si>
  <si>
    <t>20800</t>
  </si>
  <si>
    <t>20801</t>
  </si>
  <si>
    <t>20802</t>
  </si>
  <si>
    <t>20803</t>
  </si>
  <si>
    <t>20804</t>
  </si>
  <si>
    <t>20805</t>
  </si>
  <si>
    <t>20806</t>
  </si>
  <si>
    <t>20807</t>
  </si>
  <si>
    <t>20808</t>
  </si>
  <si>
    <t>20809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</si>
  <si>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</si>
  <si>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</si>
  <si>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</si>
  <si>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</si>
  <si>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</si>
  <si>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</si>
  <si>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</si>
  <si>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</si>
  <si>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</si>
  <si>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20819</t>
  </si>
  <si>
    <t>20820</t>
  </si>
  <si>
    <t>20821</t>
  </si>
  <si>
    <t>20822</t>
  </si>
  <si>
    <t>20823</t>
  </si>
  <si>
    <t>20824</t>
  </si>
  <si>
    <t>20825</t>
  </si>
  <si>
    <t>20826</t>
  </si>
  <si>
    <t>20827</t>
  </si>
  <si>
    <t>20828</t>
  </si>
  <si>
    <t>20829</t>
  </si>
  <si>
    <t>20830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</si>
  <si>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</si>
  <si>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</si>
  <si>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</si>
  <si>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</si>
  <si>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</si>
  <si>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</si>
  <si>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</si>
  <si>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</si>
  <si>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20839</t>
  </si>
  <si>
    <t>20840</t>
  </si>
  <si>
    <t>20841</t>
  </si>
  <si>
    <t>20842</t>
  </si>
  <si>
    <t>20843</t>
  </si>
  <si>
    <t>20844</t>
  </si>
  <si>
    <t>20845</t>
  </si>
  <si>
    <t>20846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</si>
  <si>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</si>
  <si>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</si>
  <si>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</si>
  <si>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</si>
  <si>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</si>
  <si>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</si>
  <si>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</si>
  <si>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</si>
  <si>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</si>
  <si>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20856</t>
  </si>
  <si>
    <t>20857</t>
  </si>
  <si>
    <t>20858</t>
  </si>
  <si>
    <t>20859</t>
  </si>
  <si>
    <t>20860</t>
  </si>
  <si>
    <t>20861</t>
  </si>
  <si>
    <t>20862</t>
  </si>
  <si>
    <t>20863</t>
  </si>
  <si>
    <t>20864</t>
  </si>
  <si>
    <t>20865</t>
  </si>
  <si>
    <t>20866</t>
  </si>
  <si>
    <t>20867</t>
  </si>
  <si>
    <t>20868</t>
  </si>
  <si>
    <t>20869</t>
  </si>
  <si>
    <t>20870</t>
  </si>
  <si>
    <t>20871</t>
  </si>
  <si>
    <t>20872</t>
  </si>
  <si>
    <t>20873</t>
  </si>
  <si>
    <t>20874</t>
  </si>
  <si>
    <t>20875</t>
  </si>
  <si>
    <t>20876</t>
  </si>
  <si>
    <t>20877</t>
  </si>
  <si>
    <t>20878</t>
  </si>
  <si>
    <t>20879</t>
  </si>
  <si>
    <t>20880</t>
  </si>
  <si>
    <t>20881</t>
  </si>
  <si>
    <t>20882</t>
  </si>
  <si>
    <t>20883</t>
  </si>
  <si>
    <t>20884</t>
  </si>
  <si>
    <t>20885</t>
  </si>
  <si>
    <t>20886</t>
  </si>
  <si>
    <t>20887</t>
  </si>
  <si>
    <t>20888</t>
  </si>
  <si>
    <t>20889</t>
  </si>
  <si>
    <t>20890</t>
  </si>
  <si>
    <t>20891</t>
  </si>
  <si>
    <t>20892</t>
  </si>
  <si>
    <t>20893</t>
  </si>
  <si>
    <t>20894</t>
  </si>
  <si>
    <t>20895</t>
  </si>
  <si>
    <t>20896</t>
  </si>
  <si>
    <t>20897</t>
  </si>
  <si>
    <t>20898</t>
  </si>
  <si>
    <t>20899</t>
  </si>
  <si>
    <t>20900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</si>
  <si>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</si>
  <si>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</si>
  <si>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</si>
  <si>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</si>
  <si>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</si>
  <si>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</si>
  <si>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</si>
  <si>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</si>
  <si>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20909</t>
  </si>
  <si>
    <t>20910</t>
  </si>
  <si>
    <t>20911</t>
  </si>
  <si>
    <t>20912</t>
  </si>
  <si>
    <t>20913</t>
  </si>
  <si>
    <t>20914</t>
  </si>
  <si>
    <t>20915</t>
  </si>
  <si>
    <t>20916</t>
  </si>
  <si>
    <t>20917</t>
  </si>
  <si>
    <t>20918</t>
  </si>
  <si>
    <t>20919</t>
  </si>
  <si>
    <t>20920</t>
  </si>
  <si>
    <t>20921</t>
  </si>
  <si>
    <t>20922</t>
  </si>
  <si>
    <t>20923</t>
  </si>
  <si>
    <t>20924</t>
  </si>
  <si>
    <t>20925</t>
  </si>
  <si>
    <t>20926</t>
  </si>
  <si>
    <t>20927</t>
  </si>
  <si>
    <t>20928</t>
  </si>
  <si>
    <t>20929</t>
  </si>
  <si>
    <t>20930</t>
  </si>
  <si>
    <t>20931</t>
  </si>
  <si>
    <t>20932</t>
  </si>
  <si>
    <t>20933</t>
  </si>
  <si>
    <t>20934</t>
  </si>
  <si>
    <t>20935</t>
  </si>
  <si>
    <t>20936</t>
  </si>
  <si>
    <t>20937</t>
  </si>
  <si>
    <t>20938</t>
  </si>
  <si>
    <t>20939</t>
  </si>
  <si>
    <t>20940</t>
  </si>
  <si>
    <t>20941</t>
  </si>
  <si>
    <t>20942</t>
  </si>
  <si>
    <t>20943</t>
  </si>
  <si>
    <t>20944</t>
  </si>
  <si>
    <t>20945</t>
  </si>
  <si>
    <t>20946</t>
  </si>
  <si>
    <t>20947</t>
  </si>
  <si>
    <t>20948</t>
  </si>
  <si>
    <t>20949</t>
  </si>
  <si>
    <t>20950</t>
  </si>
  <si>
    <t>20951</t>
  </si>
  <si>
    <t>20952</t>
  </si>
  <si>
    <t>20953</t>
  </si>
  <si>
    <t>20954</t>
  </si>
  <si>
    <t>20955</t>
  </si>
  <si>
    <t>20956</t>
  </si>
  <si>
    <t>20957</t>
  </si>
  <si>
    <t>20958</t>
  </si>
  <si>
    <t>20959</t>
  </si>
  <si>
    <t>20960</t>
  </si>
  <si>
    <t>20961</t>
  </si>
  <si>
    <t>20962</t>
  </si>
  <si>
    <t>20963</t>
  </si>
  <si>
    <t>20964</t>
  </si>
  <si>
    <t>20965</t>
  </si>
  <si>
    <t>20966</t>
  </si>
  <si>
    <t>20967</t>
  </si>
  <si>
    <t>20968</t>
  </si>
  <si>
    <t>20969</t>
  </si>
  <si>
    <t>20970</t>
  </si>
  <si>
    <t>20971</t>
  </si>
  <si>
    <t>20972</t>
  </si>
  <si>
    <t>20973</t>
  </si>
  <si>
    <t>20974</t>
  </si>
  <si>
    <t>20975</t>
  </si>
  <si>
    <t>20976</t>
  </si>
  <si>
    <t>20977</t>
  </si>
  <si>
    <t>20978</t>
  </si>
  <si>
    <t>20979</t>
  </si>
  <si>
    <t>20980</t>
  </si>
  <si>
    <t>20981</t>
  </si>
  <si>
    <t>20982</t>
  </si>
  <si>
    <t>20983</t>
  </si>
  <si>
    <t>20984</t>
  </si>
  <si>
    <t>20985</t>
  </si>
  <si>
    <t>20986</t>
  </si>
  <si>
    <t>20987</t>
  </si>
  <si>
    <t>20988</t>
  </si>
  <si>
    <t>20989</t>
  </si>
  <si>
    <t>20990</t>
  </si>
  <si>
    <t>20991</t>
  </si>
  <si>
    <t>20992</t>
  </si>
  <si>
    <t>20993</t>
  </si>
  <si>
    <t>20994</t>
  </si>
  <si>
    <t>20995</t>
  </si>
  <si>
    <t>20996</t>
  </si>
  <si>
    <t>20997</t>
  </si>
  <si>
    <t>20998</t>
  </si>
  <si>
    <t>20999</t>
  </si>
  <si>
    <t>21000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</si>
  <si>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</si>
  <si>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</si>
  <si>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</si>
  <si>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</si>
  <si>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</si>
  <si>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</si>
  <si>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</si>
  <si>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</si>
  <si>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</si>
  <si>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</si>
  <si>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</si>
  <si>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</si>
  <si>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</si>
  <si>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</si>
  <si>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</si>
  <si>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</si>
  <si>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</si>
  <si>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</si>
  <si>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</si>
  <si>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</si>
  <si>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</si>
  <si>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</si>
  <si>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</si>
  <si>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</si>
  <si>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</si>
  <si>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</si>
  <si>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</si>
  <si>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</si>
  <si>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</si>
  <si>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</si>
  <si>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</si>
  <si>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</si>
  <si>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</si>
  <si>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</si>
  <si>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</si>
  <si>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</si>
  <si>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</si>
  <si>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</si>
  <si>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</si>
  <si>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</si>
  <si>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</si>
  <si>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</si>
  <si>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</si>
  <si>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</si>
  <si>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</si>
  <si>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</si>
  <si>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</si>
  <si>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</si>
  <si>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</si>
  <si>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</si>
  <si>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</si>
  <si>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</si>
  <si>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</si>
  <si>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</si>
  <si>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</si>
  <si>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</si>
  <si>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</si>
  <si>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</si>
  <si>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</si>
  <si>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</si>
  <si>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</si>
  <si>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</si>
  <si>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</si>
  <si>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</si>
  <si>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</si>
  <si>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</si>
  <si>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</si>
  <si>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</si>
  <si>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</si>
  <si>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</si>
  <si>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</si>
  <si>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</si>
  <si>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</si>
  <si>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</si>
  <si>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</si>
  <si>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</si>
  <si>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</si>
  <si>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</si>
  <si>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</si>
  <si>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</si>
  <si>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</si>
  <si>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</si>
  <si>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</si>
  <si>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</si>
  <si>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</si>
  <si>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</si>
  <si>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</si>
  <si>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</si>
  <si>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</si>
  <si>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</si>
  <si>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</si>
  <si>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</si>
  <si>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</si>
  <si>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</si>
  <si>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</si>
  <si>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</si>
  <si>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</si>
  <si>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</si>
  <si>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</si>
  <si>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</si>
  <si>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</si>
  <si>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</si>
  <si>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</si>
  <si>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</si>
  <si>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</si>
  <si>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</si>
  <si>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</si>
  <si>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</si>
  <si>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</si>
  <si>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</si>
  <si>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</si>
  <si>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</si>
  <si>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</si>
  <si>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</si>
  <si>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</si>
  <si>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</si>
  <si>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</si>
  <si>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</si>
  <si>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</si>
  <si>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</si>
  <si>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</si>
  <si>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</si>
  <si>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</si>
  <si>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</si>
  <si>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</si>
  <si>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</si>
  <si>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</si>
  <si>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</si>
  <si>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</si>
  <si>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</si>
  <si>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</si>
  <si>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</si>
  <si>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</si>
  <si>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</si>
  <si>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</si>
  <si>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</si>
  <si>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</si>
  <si>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</si>
  <si>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</si>
  <si>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</si>
  <si>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</si>
  <si>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</si>
  <si>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</si>
  <si>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</si>
  <si>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</si>
  <si>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</si>
  <si>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</si>
  <si>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</si>
  <si>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</si>
  <si>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</si>
  <si>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</si>
  <si>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</si>
  <si>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</si>
  <si>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</si>
  <si>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</si>
  <si>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</si>
  <si>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</si>
  <si>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</si>
  <si>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</si>
  <si>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</si>
  <si>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</si>
  <si>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</si>
  <si>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</si>
  <si>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</si>
  <si>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</si>
  <si>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</si>
  <si>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</si>
  <si>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</si>
  <si>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</si>
  <si>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</si>
  <si>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</si>
  <si>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</si>
  <si>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</si>
  <si>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</si>
  <si>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</si>
  <si>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</si>
  <si>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</si>
  <si>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</si>
  <si>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</si>
  <si>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</si>
  <si>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</si>
  <si>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</si>
  <si>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</si>
  <si>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</si>
  <si>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</si>
  <si>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</si>
  <si>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</si>
  <si>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</si>
  <si>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</si>
  <si>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</si>
  <si>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</si>
  <si>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</si>
  <si>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</si>
  <si>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</si>
  <si>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</si>
  <si>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</si>
  <si>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</si>
  <si>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</si>
  <si>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</si>
  <si>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</si>
  <si>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</si>
  <si>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</si>
  <si>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</si>
  <si>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</si>
  <si>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</si>
  <si>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</si>
  <si>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</si>
  <si>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</si>
  <si>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</si>
  <si>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</si>
  <si>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</si>
  <si>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</si>
  <si>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</si>
  <si>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</si>
  <si>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</si>
  <si>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</si>
  <si>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</si>
  <si>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</si>
  <si>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</si>
  <si>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</si>
  <si>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</si>
  <si>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</si>
  <si>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</si>
  <si>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</si>
  <si>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</si>
  <si>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</si>
  <si>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</si>
  <si>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</si>
  <si>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</si>
  <si>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</si>
  <si>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</si>
  <si>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</si>
  <si>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</si>
  <si>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</si>
  <si>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</si>
  <si>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</si>
  <si>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</si>
  <si>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</si>
  <si>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</si>
  <si>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</si>
  <si>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</si>
  <si>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</si>
  <si>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</si>
  <si>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</si>
  <si>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</si>
  <si>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</si>
  <si>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</si>
  <si>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</si>
  <si>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</si>
  <si>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21250</t>
  </si>
  <si>
    <t>21251</t>
  </si>
  <si>
    <t>21252</t>
  </si>
  <si>
    <t>21253</t>
  </si>
  <si>
    <t>21254</t>
  </si>
  <si>
    <t>21255</t>
  </si>
  <si>
    <t>21256</t>
  </si>
  <si>
    <t>21257</t>
  </si>
  <si>
    <t>21258</t>
  </si>
  <si>
    <t>21259</t>
  </si>
  <si>
    <t>21260</t>
  </si>
  <si>
    <t>21261</t>
  </si>
  <si>
    <t>21262</t>
  </si>
  <si>
    <t>21263</t>
  </si>
  <si>
    <t>21264</t>
  </si>
  <si>
    <t>21265</t>
  </si>
  <si>
    <t>21266</t>
  </si>
  <si>
    <t>21267</t>
  </si>
  <si>
    <t>21268</t>
  </si>
  <si>
    <t>21269</t>
  </si>
  <si>
    <t>21270</t>
  </si>
  <si>
    <t>21271</t>
  </si>
  <si>
    <t>21272</t>
  </si>
  <si>
    <t>21273</t>
  </si>
  <si>
    <t>21274</t>
  </si>
  <si>
    <t>21275</t>
  </si>
  <si>
    <t>21276</t>
  </si>
  <si>
    <t>21277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</si>
  <si>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</si>
  <si>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</si>
  <si>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</si>
  <si>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</si>
  <si>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</si>
  <si>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</si>
  <si>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</si>
  <si>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</si>
  <si>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</si>
  <si>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</si>
  <si>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</si>
  <si>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</si>
  <si>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</si>
  <si>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21291</t>
  </si>
  <si>
    <t>21292</t>
  </si>
  <si>
    <t>21293</t>
  </si>
  <si>
    <t>21294</t>
  </si>
  <si>
    <t>21295</t>
  </si>
  <si>
    <t>21296</t>
  </si>
  <si>
    <t>21297</t>
  </si>
  <si>
    <t>21298</t>
  </si>
  <si>
    <t>21299</t>
  </si>
  <si>
    <t>21300</t>
  </si>
  <si>
    <t>21301</t>
  </si>
  <si>
    <t>21302</t>
  </si>
  <si>
    <t>21303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</si>
  <si>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</si>
  <si>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</si>
  <si>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</si>
  <si>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</si>
  <si>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</si>
  <si>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</si>
  <si>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</si>
  <si>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</si>
  <si>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</si>
  <si>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</si>
  <si>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</si>
  <si>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</si>
  <si>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</si>
  <si>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</si>
  <si>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21318</t>
  </si>
  <si>
    <t>21319</t>
  </si>
  <si>
    <t>21320</t>
  </si>
  <si>
    <t>21321</t>
  </si>
  <si>
    <t>21322</t>
  </si>
  <si>
    <t>21323</t>
  </si>
  <si>
    <t>21324</t>
  </si>
  <si>
    <t>21325</t>
  </si>
  <si>
    <t>21326</t>
  </si>
  <si>
    <t>21327</t>
  </si>
  <si>
    <t>21328</t>
  </si>
  <si>
    <t>21329</t>
  </si>
  <si>
    <t>21330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</si>
  <si>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</si>
  <si>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</si>
  <si>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</si>
  <si>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</si>
  <si>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</si>
  <si>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</si>
  <si>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</si>
  <si>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</si>
  <si>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21339</t>
  </si>
  <si>
    <t>21340</t>
  </si>
  <si>
    <t>21341</t>
  </si>
  <si>
    <t>21342</t>
  </si>
  <si>
    <t>21343</t>
  </si>
  <si>
    <t>21344</t>
  </si>
  <si>
    <t>21345</t>
  </si>
  <si>
    <t>21346</t>
  </si>
  <si>
    <t>21347</t>
  </si>
  <si>
    <t>21348</t>
  </si>
  <si>
    <t>21349</t>
  </si>
  <si>
    <t>21350</t>
  </si>
  <si>
    <t>21351</t>
  </si>
  <si>
    <t>21352</t>
  </si>
  <si>
    <t>21353</t>
  </si>
  <si>
    <t>21354</t>
  </si>
  <si>
    <t>21355</t>
  </si>
  <si>
    <t>21356</t>
  </si>
  <si>
    <t>21357</t>
  </si>
  <si>
    <t>21358</t>
  </si>
  <si>
    <t>21359</t>
  </si>
  <si>
    <t>21360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</si>
  <si>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</si>
  <si>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</si>
  <si>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</si>
  <si>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</si>
  <si>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</si>
  <si>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</si>
  <si>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</si>
  <si>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</si>
  <si>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</si>
  <si>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</si>
  <si>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</si>
  <si>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</si>
  <si>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</si>
  <si>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</si>
  <si>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</si>
  <si>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</si>
  <si>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</si>
  <si>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21378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</si>
  <si>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</si>
  <si>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</si>
  <si>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</si>
  <si>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</si>
  <si>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</si>
  <si>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</si>
  <si>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</si>
  <si>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</si>
  <si>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</si>
  <si>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</si>
  <si>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</si>
  <si>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</si>
  <si>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</si>
  <si>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</si>
  <si>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</si>
  <si>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21394</t>
  </si>
  <si>
    <t>21395</t>
  </si>
  <si>
    <t>21396</t>
  </si>
  <si>
    <t>21397</t>
  </si>
  <si>
    <t>21398</t>
  </si>
  <si>
    <t>21399</t>
  </si>
  <si>
    <t>21400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</si>
  <si>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</si>
  <si>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</si>
  <si>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</si>
  <si>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</si>
  <si>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</si>
  <si>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</si>
  <si>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</si>
  <si>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</si>
  <si>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</si>
  <si>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</si>
  <si>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</si>
  <si>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</si>
  <si>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</si>
  <si>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</si>
  <si>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</si>
  <si>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</si>
  <si>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</si>
  <si>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21418</t>
  </si>
  <si>
    <t>21419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</si>
  <si>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</si>
  <si>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</si>
  <si>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</si>
  <si>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</si>
  <si>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</si>
  <si>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</si>
  <si>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</si>
  <si>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</si>
  <si>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</si>
  <si>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</si>
  <si>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</si>
  <si>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</si>
  <si>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</si>
  <si>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</si>
  <si>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</si>
  <si>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</si>
  <si>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</si>
  <si>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</si>
  <si>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</si>
  <si>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</si>
  <si>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</si>
  <si>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</si>
  <si>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</si>
  <si>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21443</t>
  </si>
  <si>
    <t>21444</t>
  </si>
  <si>
    <t>21445</t>
  </si>
  <si>
    <t>21446</t>
  </si>
  <si>
    <t>21447</t>
  </si>
  <si>
    <t>21448</t>
  </si>
  <si>
    <t>21449</t>
  </si>
  <si>
    <t>21450</t>
  </si>
  <si>
    <t>21451</t>
  </si>
  <si>
    <t>21452</t>
  </si>
  <si>
    <t>21453</t>
  </si>
  <si>
    <t>21454</t>
  </si>
  <si>
    <t>21455</t>
  </si>
  <si>
    <t>21456</t>
  </si>
  <si>
    <t>21457</t>
  </si>
  <si>
    <t>21458</t>
  </si>
  <si>
    <t>21459</t>
  </si>
  <si>
    <t>21460</t>
  </si>
  <si>
    <t>21461</t>
  </si>
  <si>
    <t>21462</t>
  </si>
  <si>
    <t>21463</t>
  </si>
  <si>
    <t>21464</t>
  </si>
  <si>
    <t>21465</t>
  </si>
  <si>
    <t>21466</t>
  </si>
  <si>
    <t>21467</t>
  </si>
  <si>
    <t>21468</t>
  </si>
  <si>
    <t>21469</t>
  </si>
  <si>
    <t>21470</t>
  </si>
  <si>
    <t>21471</t>
  </si>
  <si>
    <t>21472</t>
  </si>
  <si>
    <t>21473</t>
  </si>
  <si>
    <t>21474</t>
  </si>
  <si>
    <t>21475</t>
  </si>
  <si>
    <t>21476</t>
  </si>
  <si>
    <t>21477</t>
  </si>
  <si>
    <t>21478</t>
  </si>
  <si>
    <t>21479</t>
  </si>
  <si>
    <t>21480</t>
  </si>
  <si>
    <t>21481</t>
  </si>
  <si>
    <t>21482</t>
  </si>
  <si>
    <t>21483</t>
  </si>
  <si>
    <t>21484</t>
  </si>
  <si>
    <t>21485</t>
  </si>
  <si>
    <t>21486</t>
  </si>
  <si>
    <t>21487</t>
  </si>
  <si>
    <t>21488</t>
  </si>
  <si>
    <t>21489</t>
  </si>
  <si>
    <t>21490</t>
  </si>
  <si>
    <t>21491</t>
  </si>
  <si>
    <t>21492</t>
  </si>
  <si>
    <t>21493</t>
  </si>
  <si>
    <t>21494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</si>
  <si>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</si>
  <si>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</si>
  <si>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</si>
  <si>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</si>
  <si>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</si>
  <si>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</si>
  <si>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</si>
  <si>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</si>
  <si>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</si>
  <si>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</si>
  <si>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</si>
  <si>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21506</t>
  </si>
  <si>
    <t>21507</t>
  </si>
  <si>
    <t>21508</t>
  </si>
  <si>
    <t>21509</t>
  </si>
  <si>
    <t>21510</t>
  </si>
  <si>
    <t>21511</t>
  </si>
  <si>
    <t>21512</t>
  </si>
  <si>
    <t>21513</t>
  </si>
  <si>
    <t>21514</t>
  </si>
  <si>
    <t>21515</t>
  </si>
  <si>
    <t>21516</t>
  </si>
  <si>
    <t>21517</t>
  </si>
  <si>
    <t>21518</t>
  </si>
  <si>
    <t>21519</t>
  </si>
  <si>
    <t>21520</t>
  </si>
  <si>
    <t>21521</t>
  </si>
  <si>
    <t>21522</t>
  </si>
  <si>
    <t>21523</t>
  </si>
  <si>
    <t>21524</t>
  </si>
  <si>
    <t>21525</t>
  </si>
  <si>
    <t>21526</t>
  </si>
  <si>
    <t>21527</t>
  </si>
  <si>
    <t>21528</t>
  </si>
  <si>
    <t>21529</t>
  </si>
  <si>
    <t>21530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</si>
  <si>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</si>
  <si>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</si>
  <si>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</si>
  <si>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</si>
  <si>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</si>
  <si>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</si>
  <si>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</si>
  <si>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</si>
  <si>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21539</t>
  </si>
  <si>
    <t>21540</t>
  </si>
  <si>
    <t>21541</t>
  </si>
  <si>
    <t>21542</t>
  </si>
  <si>
    <t>21543</t>
  </si>
  <si>
    <t>21544</t>
  </si>
  <si>
    <t>21545</t>
  </si>
  <si>
    <t>21546</t>
  </si>
  <si>
    <t>21547</t>
  </si>
  <si>
    <t>21548</t>
  </si>
  <si>
    <t>21549</t>
  </si>
  <si>
    <t>21550</t>
  </si>
  <si>
    <t>21551</t>
  </si>
  <si>
    <t>21552</t>
  </si>
  <si>
    <t>21553</t>
  </si>
  <si>
    <t>21554</t>
  </si>
  <si>
    <t>21555</t>
  </si>
  <si>
    <t>21556</t>
  </si>
  <si>
    <t>21557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</si>
  <si>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</si>
  <si>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</si>
  <si>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</si>
  <si>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</si>
  <si>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</si>
  <si>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</si>
  <si>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</si>
  <si>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</si>
  <si>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</si>
  <si>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</si>
  <si>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</si>
  <si>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</si>
  <si>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</si>
  <si>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</si>
  <si>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</si>
  <si>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</si>
  <si>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</si>
  <si>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21575</t>
  </si>
  <si>
    <t>21576</t>
  </si>
  <si>
    <t>21577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</si>
  <si>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</si>
  <si>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</si>
  <si>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</si>
  <si>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</si>
  <si>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</si>
  <si>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</si>
  <si>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</si>
  <si>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</si>
  <si>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</si>
  <si>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21587</t>
  </si>
  <si>
    <t>21588</t>
  </si>
  <si>
    <t>21589</t>
  </si>
  <si>
    <t>21590</t>
  </si>
  <si>
    <t>21591</t>
  </si>
  <si>
    <t>21592</t>
  </si>
  <si>
    <t>21593</t>
  </si>
  <si>
    <t>21594</t>
  </si>
  <si>
    <t>21595</t>
  </si>
  <si>
    <t>21596</t>
  </si>
  <si>
    <t>21597</t>
  </si>
  <si>
    <t>21598</t>
  </si>
  <si>
    <t>21599</t>
  </si>
  <si>
    <t>21600</t>
  </si>
  <si>
    <t>21601</t>
  </si>
  <si>
    <t>21602</t>
  </si>
  <si>
    <t>21603</t>
  </si>
  <si>
    <t>21604</t>
  </si>
  <si>
    <t>21605</t>
  </si>
  <si>
    <t>21606</t>
  </si>
  <si>
    <t>21607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</si>
  <si>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</si>
  <si>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</si>
  <si>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</si>
  <si>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</si>
  <si>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</si>
  <si>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</si>
  <si>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</si>
  <si>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</si>
  <si>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</si>
  <si>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</si>
  <si>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</si>
  <si>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</si>
  <si>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</si>
  <si>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</si>
  <si>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</si>
  <si>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</si>
  <si>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</si>
  <si>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</si>
  <si>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</si>
  <si>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</si>
  <si>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</si>
  <si>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</si>
  <si>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21630</t>
  </si>
  <si>
    <t>21631</t>
  </si>
  <si>
    <t>21632</t>
  </si>
  <si>
    <t>21633</t>
  </si>
  <si>
    <t>21634</t>
  </si>
  <si>
    <t>21635</t>
  </si>
  <si>
    <t>21636</t>
  </si>
  <si>
    <t>21637</t>
  </si>
  <si>
    <t>21638</t>
  </si>
  <si>
    <t>21639</t>
  </si>
  <si>
    <t>21640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</si>
  <si>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</si>
  <si>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</si>
  <si>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</si>
  <si>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</si>
  <si>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</si>
  <si>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</si>
  <si>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</si>
  <si>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</si>
  <si>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</si>
  <si>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</si>
  <si>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</si>
  <si>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</si>
  <si>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</si>
  <si>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</si>
  <si>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</si>
  <si>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</si>
  <si>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</si>
  <si>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</si>
  <si>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</si>
  <si>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</si>
  <si>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</si>
  <si>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</si>
  <si>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</si>
  <si>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</si>
  <si>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</si>
  <si>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</si>
  <si>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</si>
  <si>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</si>
  <si>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</si>
  <si>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</si>
  <si>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</si>
  <si>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</si>
  <si>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</si>
  <si>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21674</t>
  </si>
  <si>
    <t>21675</t>
  </si>
  <si>
    <t>21676</t>
  </si>
  <si>
    <t>21677</t>
  </si>
  <si>
    <t>21678</t>
  </si>
  <si>
    <t>21679</t>
  </si>
  <si>
    <t>21680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</si>
  <si>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</si>
  <si>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</si>
  <si>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</si>
  <si>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</si>
  <si>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</si>
  <si>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</si>
  <si>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</si>
  <si>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</si>
  <si>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21689</t>
  </si>
  <si>
    <t>21690</t>
  </si>
  <si>
    <t>21691</t>
  </si>
  <si>
    <t>21692</t>
  </si>
  <si>
    <t>21693</t>
  </si>
  <si>
    <t>21694</t>
  </si>
  <si>
    <t>21695</t>
  </si>
  <si>
    <t>21696</t>
  </si>
  <si>
    <t>21697</t>
  </si>
  <si>
    <t>21698</t>
  </si>
  <si>
    <t>21699</t>
  </si>
  <si>
    <t>21700</t>
  </si>
  <si>
    <t>21701</t>
  </si>
  <si>
    <t>21702</t>
  </si>
  <si>
    <t>21703</t>
  </si>
  <si>
    <t>21704</t>
  </si>
  <si>
    <t>21705</t>
  </si>
  <si>
    <t>21706</t>
  </si>
  <si>
    <t>21707</t>
  </si>
  <si>
    <t>21708</t>
  </si>
  <si>
    <t>21709</t>
  </si>
  <si>
    <t>21710</t>
  </si>
  <si>
    <t>21711</t>
  </si>
  <si>
    <t>21712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</si>
  <si>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</si>
  <si>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</si>
  <si>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</si>
  <si>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</si>
  <si>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</si>
  <si>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</si>
  <si>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</si>
  <si>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</si>
  <si>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</si>
  <si>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</si>
  <si>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</si>
  <si>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21724</t>
  </si>
  <si>
    <t>21725</t>
  </si>
  <si>
    <t>21726</t>
  </si>
  <si>
    <t>21727</t>
  </si>
  <si>
    <t>21728</t>
  </si>
  <si>
    <t>21729</t>
  </si>
  <si>
    <t>21730</t>
  </si>
  <si>
    <t>21731</t>
  </si>
  <si>
    <t>21732</t>
  </si>
  <si>
    <t>21733</t>
  </si>
  <si>
    <t>21734</t>
  </si>
  <si>
    <t>21735</t>
  </si>
  <si>
    <t>21736</t>
  </si>
  <si>
    <t>21737</t>
  </si>
  <si>
    <t>21738</t>
  </si>
  <si>
    <t>21739</t>
  </si>
  <si>
    <t>21740</t>
  </si>
  <si>
    <t>21741</t>
  </si>
  <si>
    <t>21742</t>
  </si>
  <si>
    <t>21743</t>
  </si>
  <si>
    <t>21744</t>
  </si>
  <si>
    <t>21745</t>
  </si>
  <si>
    <t>21746</t>
  </si>
  <si>
    <t>21747</t>
  </si>
  <si>
    <t>21748</t>
  </si>
  <si>
    <t>21749</t>
  </si>
  <si>
    <t>21750</t>
  </si>
  <si>
    <t>21751</t>
  </si>
  <si>
    <t>21752</t>
  </si>
  <si>
    <t>21753</t>
  </si>
  <si>
    <t>21754</t>
  </si>
  <si>
    <t>21755</t>
  </si>
  <si>
    <t>21756</t>
  </si>
  <si>
    <t>21757</t>
  </si>
  <si>
    <t>21758</t>
  </si>
  <si>
    <t>21759</t>
  </si>
  <si>
    <t>21760</t>
  </si>
  <si>
    <t>21761</t>
  </si>
  <si>
    <t>21762</t>
  </si>
  <si>
    <t>21763</t>
  </si>
  <si>
    <t>21764</t>
  </si>
  <si>
    <t>21765</t>
  </si>
  <si>
    <t>21766</t>
  </si>
  <si>
    <t>21767</t>
  </si>
  <si>
    <t>21768</t>
  </si>
  <si>
    <t>21769</t>
  </si>
  <si>
    <t>21770</t>
  </si>
  <si>
    <t>21771</t>
  </si>
  <si>
    <t>21772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</si>
  <si>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</si>
  <si>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</si>
  <si>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</si>
  <si>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</si>
  <si>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</si>
  <si>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</si>
  <si>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</si>
  <si>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</si>
  <si>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</si>
  <si>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</si>
  <si>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</si>
  <si>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21784</t>
  </si>
  <si>
    <t>21785</t>
  </si>
  <si>
    <t>21786</t>
  </si>
  <si>
    <t>21787</t>
  </si>
  <si>
    <t>21788</t>
  </si>
  <si>
    <t>21789</t>
  </si>
  <si>
    <t>21790</t>
  </si>
  <si>
    <t>21791</t>
  </si>
  <si>
    <t>21792</t>
  </si>
  <si>
    <t>21793</t>
  </si>
  <si>
    <t>21794</t>
  </si>
  <si>
    <t>21795</t>
  </si>
  <si>
    <t>21796</t>
  </si>
  <si>
    <t>21797</t>
  </si>
  <si>
    <t>21798</t>
  </si>
  <si>
    <t>21799</t>
  </si>
  <si>
    <t>21800</t>
  </si>
  <si>
    <t>21801</t>
  </si>
  <si>
    <t>21802</t>
  </si>
  <si>
    <t>21803</t>
  </si>
  <si>
    <t>21804</t>
  </si>
  <si>
    <t>21805</t>
  </si>
  <si>
    <t>21806</t>
  </si>
  <si>
    <t>21807</t>
  </si>
  <si>
    <t>21808</t>
  </si>
  <si>
    <t>21809</t>
  </si>
  <si>
    <t>21810</t>
  </si>
  <si>
    <t>21811</t>
  </si>
  <si>
    <t>21812</t>
  </si>
  <si>
    <t>21813</t>
  </si>
  <si>
    <t>21814</t>
  </si>
  <si>
    <t>21815</t>
  </si>
  <si>
    <t>21816</t>
  </si>
  <si>
    <t>21817</t>
  </si>
  <si>
    <t>21818</t>
  </si>
  <si>
    <t>21819</t>
  </si>
  <si>
    <t>21820</t>
  </si>
  <si>
    <t>21821</t>
  </si>
  <si>
    <t>21822</t>
  </si>
  <si>
    <t>21823</t>
  </si>
  <si>
    <t>21824</t>
  </si>
  <si>
    <t>21825</t>
  </si>
  <si>
    <t>21826</t>
  </si>
  <si>
    <t>21827</t>
  </si>
  <si>
    <t>21828</t>
  </si>
  <si>
    <t>21829</t>
  </si>
  <si>
    <t>21830</t>
  </si>
  <si>
    <t>21831</t>
  </si>
  <si>
    <t>21832</t>
  </si>
  <si>
    <t>21833</t>
  </si>
  <si>
    <t>21834</t>
  </si>
  <si>
    <t>21835</t>
  </si>
  <si>
    <t>21836</t>
  </si>
  <si>
    <t>21837</t>
  </si>
  <si>
    <t>21838</t>
  </si>
  <si>
    <t>21839</t>
  </si>
  <si>
    <t>21840</t>
  </si>
  <si>
    <t>21841</t>
  </si>
  <si>
    <t>21842</t>
  </si>
  <si>
    <t>21843</t>
  </si>
  <si>
    <t>21844</t>
  </si>
  <si>
    <t>21845</t>
  </si>
  <si>
    <t>21846</t>
  </si>
  <si>
    <t>21847</t>
  </si>
  <si>
    <t>21848</t>
  </si>
  <si>
    <t>21849</t>
  </si>
  <si>
    <t>21850</t>
  </si>
  <si>
    <t>21851</t>
  </si>
  <si>
    <t>21852</t>
  </si>
  <si>
    <t>21853</t>
  </si>
  <si>
    <t>21854</t>
  </si>
  <si>
    <t>21855</t>
  </si>
  <si>
    <t>21856</t>
  </si>
  <si>
    <t>21857</t>
  </si>
  <si>
    <t>21858</t>
  </si>
  <si>
    <t>21859</t>
  </si>
  <si>
    <t>21860</t>
  </si>
  <si>
    <t>21861</t>
  </si>
  <si>
    <t>21862</t>
  </si>
  <si>
    <t>21863</t>
  </si>
  <si>
    <t>21864</t>
  </si>
  <si>
    <t>21865</t>
  </si>
  <si>
    <t>21866</t>
  </si>
  <si>
    <t>21867</t>
  </si>
  <si>
    <t>21868</t>
  </si>
  <si>
    <t>21869</t>
  </si>
  <si>
    <t>21870</t>
  </si>
  <si>
    <t>21871</t>
  </si>
  <si>
    <t>21872</t>
  </si>
  <si>
    <t>21873</t>
  </si>
  <si>
    <t>21874</t>
  </si>
  <si>
    <t>21875</t>
  </si>
  <si>
    <t>21876</t>
  </si>
  <si>
    <t>21877</t>
  </si>
  <si>
    <t>21878</t>
  </si>
  <si>
    <t>21879</t>
  </si>
  <si>
    <t>21880</t>
  </si>
  <si>
    <t>21881</t>
  </si>
  <si>
    <t>21882</t>
  </si>
  <si>
    <t>21883</t>
  </si>
  <si>
    <t>21884</t>
  </si>
  <si>
    <t>21885</t>
  </si>
  <si>
    <t>21886</t>
  </si>
  <si>
    <t>21887</t>
  </si>
  <si>
    <t>21888</t>
  </si>
  <si>
    <t>21889</t>
  </si>
  <si>
    <t>21890</t>
  </si>
  <si>
    <t>21891</t>
  </si>
  <si>
    <t>21892</t>
  </si>
  <si>
    <t>21893</t>
  </si>
  <si>
    <t>21894</t>
  </si>
  <si>
    <t>21895</t>
  </si>
  <si>
    <t>21896</t>
  </si>
  <si>
    <t>21897</t>
  </si>
  <si>
    <t>21898</t>
  </si>
  <si>
    <t>21899</t>
  </si>
  <si>
    <t>21900</t>
  </si>
  <si>
    <t>21901</t>
  </si>
  <si>
    <t>21902</t>
  </si>
  <si>
    <t>21903</t>
  </si>
  <si>
    <t>21904</t>
  </si>
  <si>
    <t>21905</t>
  </si>
  <si>
    <t>21906</t>
  </si>
  <si>
    <t>21907</t>
  </si>
  <si>
    <t>21908</t>
  </si>
  <si>
    <t>21909</t>
  </si>
  <si>
    <t>21910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</si>
  <si>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</si>
  <si>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</si>
  <si>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</si>
  <si>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</si>
  <si>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</si>
  <si>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</si>
  <si>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</si>
  <si>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</si>
  <si>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</si>
  <si>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</si>
  <si>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</si>
  <si>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</si>
  <si>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21923</t>
  </si>
  <si>
    <t>21924</t>
  </si>
  <si>
    <t>21925</t>
  </si>
  <si>
    <t>21926</t>
  </si>
  <si>
    <t>21927</t>
  </si>
  <si>
    <t>21928</t>
  </si>
  <si>
    <t>21929</t>
  </si>
  <si>
    <t>21930</t>
  </si>
  <si>
    <t>21931</t>
  </si>
  <si>
    <t>21932</t>
  </si>
  <si>
    <t>21933</t>
  </si>
  <si>
    <t>21934</t>
  </si>
  <si>
    <t>21935</t>
  </si>
  <si>
    <t>21936</t>
  </si>
  <si>
    <t>21937</t>
  </si>
  <si>
    <t>21938</t>
  </si>
  <si>
    <t>21939</t>
  </si>
  <si>
    <t>21940</t>
  </si>
  <si>
    <t>21941</t>
  </si>
  <si>
    <t>21942</t>
  </si>
  <si>
    <t>21943</t>
  </si>
  <si>
    <t>21944</t>
  </si>
  <si>
    <t>21945</t>
  </si>
  <si>
    <t>21946</t>
  </si>
  <si>
    <t>21947</t>
  </si>
  <si>
    <t>21948</t>
  </si>
  <si>
    <t>21949</t>
  </si>
  <si>
    <t>21950</t>
  </si>
  <si>
    <t>21951</t>
  </si>
  <si>
    <t>21952</t>
  </si>
  <si>
    <t>21953</t>
  </si>
  <si>
    <t>21954</t>
  </si>
  <si>
    <t>21955</t>
  </si>
  <si>
    <t>21956</t>
  </si>
  <si>
    <t>21957</t>
  </si>
  <si>
    <t>21958</t>
  </si>
  <si>
    <t>21959</t>
  </si>
  <si>
    <t>21960</t>
  </si>
  <si>
    <t>21961</t>
  </si>
  <si>
    <t>21962</t>
  </si>
  <si>
    <t>21963</t>
  </si>
  <si>
    <t>21964</t>
  </si>
  <si>
    <t>21965</t>
  </si>
  <si>
    <t>21966</t>
  </si>
  <si>
    <t>21967</t>
  </si>
  <si>
    <t>21968</t>
  </si>
  <si>
    <t>21969</t>
  </si>
  <si>
    <t>21970</t>
  </si>
  <si>
    <t>21971</t>
  </si>
  <si>
    <t>21972</t>
  </si>
  <si>
    <t>21973</t>
  </si>
  <si>
    <t>21974</t>
  </si>
  <si>
    <t>21975</t>
  </si>
  <si>
    <t>21976</t>
  </si>
  <si>
    <t>21977</t>
  </si>
  <si>
    <t>21978</t>
  </si>
  <si>
    <t>21979</t>
  </si>
  <si>
    <t>21980</t>
  </si>
  <si>
    <t>21981</t>
  </si>
  <si>
    <t>21982</t>
  </si>
  <si>
    <t>21983</t>
  </si>
  <si>
    <t>21984</t>
  </si>
  <si>
    <t>21985</t>
  </si>
  <si>
    <t>21986</t>
  </si>
  <si>
    <t>21987</t>
  </si>
  <si>
    <t>21988</t>
  </si>
  <si>
    <t>21989</t>
  </si>
  <si>
    <t>21990</t>
  </si>
  <si>
    <t>21991</t>
  </si>
  <si>
    <t>21992</t>
  </si>
  <si>
    <t>21993</t>
  </si>
  <si>
    <t>21994</t>
  </si>
  <si>
    <t>21995</t>
  </si>
  <si>
    <t>21996</t>
  </si>
  <si>
    <t>21997</t>
  </si>
  <si>
    <t>21998</t>
  </si>
  <si>
    <t>21999</t>
  </si>
  <si>
    <t>22000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</si>
  <si>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</si>
  <si>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</si>
  <si>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</si>
  <si>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</si>
  <si>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</si>
  <si>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</si>
  <si>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</si>
  <si>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</si>
  <si>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</si>
  <si>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</si>
  <si>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</si>
  <si>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</si>
  <si>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</si>
  <si>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</si>
  <si>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</si>
  <si>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</si>
  <si>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</si>
  <si>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</si>
  <si>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</si>
  <si>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</si>
  <si>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</si>
  <si>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</si>
  <si>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</si>
  <si>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</si>
  <si>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</si>
  <si>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</si>
  <si>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</si>
  <si>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</si>
  <si>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</si>
  <si>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</si>
  <si>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</si>
  <si>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</si>
  <si>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</si>
  <si>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</si>
  <si>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</si>
  <si>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</si>
  <si>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</si>
  <si>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</si>
  <si>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</si>
  <si>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</si>
  <si>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</si>
  <si>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</si>
  <si>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</si>
  <si>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</si>
  <si>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22045</t>
  </si>
  <si>
    <t>22046</t>
  </si>
  <si>
    <t>22047</t>
  </si>
  <si>
    <t>22048</t>
  </si>
  <si>
    <t>22049</t>
  </si>
  <si>
    <t>22050</t>
  </si>
  <si>
    <t>22051</t>
  </si>
  <si>
    <t>22052</t>
  </si>
  <si>
    <t>22053</t>
  </si>
  <si>
    <t>22054</t>
  </si>
  <si>
    <t>22055</t>
  </si>
  <si>
    <t>22056</t>
  </si>
  <si>
    <t>22057</t>
  </si>
  <si>
    <t>22058</t>
  </si>
  <si>
    <t>22059</t>
  </si>
  <si>
    <t>22060</t>
  </si>
  <si>
    <t>22061</t>
  </si>
  <si>
    <t>22062</t>
  </si>
  <si>
    <t>22063</t>
  </si>
  <si>
    <t>22064</t>
  </si>
  <si>
    <t>22065</t>
  </si>
  <si>
    <t>22066</t>
  </si>
  <si>
    <t>22067</t>
  </si>
  <si>
    <t>22068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</si>
  <si>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</si>
  <si>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</si>
  <si>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</si>
  <si>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</si>
  <si>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</si>
  <si>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</si>
  <si>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</si>
  <si>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</si>
  <si>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</si>
  <si>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</si>
  <si>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</si>
  <si>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22080</t>
  </si>
  <si>
    <t>22081</t>
  </si>
  <si>
    <t>22082</t>
  </si>
  <si>
    <t>22083</t>
  </si>
  <si>
    <t>22084</t>
  </si>
  <si>
    <t>22085</t>
  </si>
  <si>
    <t>22086</t>
  </si>
  <si>
    <t>22087</t>
  </si>
  <si>
    <t>22088</t>
  </si>
  <si>
    <t>22089</t>
  </si>
  <si>
    <t>22090</t>
  </si>
  <si>
    <t>22091</t>
  </si>
  <si>
    <t>22092</t>
  </si>
  <si>
    <t>22093</t>
  </si>
  <si>
    <t>22094</t>
  </si>
  <si>
    <t>22095</t>
  </si>
  <si>
    <t>22096</t>
  </si>
  <si>
    <t>22097</t>
  </si>
  <si>
    <t>22098</t>
  </si>
  <si>
    <t>22099</t>
  </si>
  <si>
    <t>22100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</si>
  <si>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</si>
  <si>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</si>
  <si>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</si>
  <si>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</si>
  <si>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</si>
  <si>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</si>
  <si>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</si>
  <si>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</si>
  <si>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</si>
  <si>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</si>
  <si>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22111</t>
  </si>
  <si>
    <t>22112</t>
  </si>
  <si>
    <t>22113</t>
  </si>
  <si>
    <t>22114</t>
  </si>
  <si>
    <t>22115</t>
  </si>
  <si>
    <t>22116</t>
  </si>
  <si>
    <t>22117</t>
  </si>
  <si>
    <t>22118</t>
  </si>
  <si>
    <t>22119</t>
  </si>
  <si>
    <t>22120</t>
  </si>
  <si>
    <t>22121</t>
  </si>
  <si>
    <t>22122</t>
  </si>
  <si>
    <t>22123</t>
  </si>
  <si>
    <t>22124</t>
  </si>
  <si>
    <t>22125</t>
  </si>
  <si>
    <t>22126</t>
  </si>
  <si>
    <t>22127</t>
  </si>
  <si>
    <t>22128</t>
  </si>
  <si>
    <t>22129</t>
  </si>
  <si>
    <t>22130</t>
  </si>
  <si>
    <t>22131</t>
  </si>
  <si>
    <t>22132</t>
  </si>
  <si>
    <t>22133</t>
  </si>
  <si>
    <t>22134</t>
  </si>
  <si>
    <t>22135</t>
  </si>
  <si>
    <t>22136</t>
  </si>
  <si>
    <t>22137</t>
  </si>
  <si>
    <t>22138</t>
  </si>
  <si>
    <t>22139</t>
  </si>
  <si>
    <t>22140</t>
  </si>
  <si>
    <t>22141</t>
  </si>
  <si>
    <t>22142</t>
  </si>
  <si>
    <t>22143</t>
  </si>
  <si>
    <t>22144</t>
  </si>
  <si>
    <t>22145</t>
  </si>
  <si>
    <t>22146</t>
  </si>
  <si>
    <t>22147</t>
  </si>
  <si>
    <t>22148</t>
  </si>
  <si>
    <t>22149</t>
  </si>
  <si>
    <t>22150</t>
  </si>
  <si>
    <t>22151</t>
  </si>
  <si>
    <t>22152</t>
  </si>
  <si>
    <t>22153</t>
  </si>
  <si>
    <t>22154</t>
  </si>
  <si>
    <t>22155</t>
  </si>
  <si>
    <t>22156</t>
  </si>
  <si>
    <t>22157</t>
  </si>
  <si>
    <t>22158</t>
  </si>
  <si>
    <t>22159</t>
  </si>
  <si>
    <t>22160</t>
  </si>
  <si>
    <t>22161</t>
  </si>
  <si>
    <t>22162</t>
  </si>
  <si>
    <t>22163</t>
  </si>
  <si>
    <t>22164</t>
  </si>
  <si>
    <t>22165</t>
  </si>
  <si>
    <t>22166</t>
  </si>
  <si>
    <t>22167</t>
  </si>
  <si>
    <t>22168</t>
  </si>
  <si>
    <t>22169</t>
  </si>
  <si>
    <t>22170</t>
  </si>
  <si>
    <t>22171</t>
  </si>
  <si>
    <t>22172</t>
  </si>
  <si>
    <t>22173</t>
  </si>
  <si>
    <t>22174</t>
  </si>
  <si>
    <t>22175</t>
  </si>
  <si>
    <t>22176</t>
  </si>
  <si>
    <t>22177</t>
  </si>
  <si>
    <t>22178</t>
  </si>
  <si>
    <t>22179</t>
  </si>
  <si>
    <t>22180</t>
  </si>
  <si>
    <t>22181</t>
  </si>
  <si>
    <t>22182</t>
  </si>
  <si>
    <t>22183</t>
  </si>
  <si>
    <t>22184</t>
  </si>
  <si>
    <t>22185</t>
  </si>
  <si>
    <t>22186</t>
  </si>
  <si>
    <t>22187</t>
  </si>
  <si>
    <t>22188</t>
  </si>
  <si>
    <t>22189</t>
  </si>
  <si>
    <t>22190</t>
  </si>
  <si>
    <t>22191</t>
  </si>
  <si>
    <t>22192</t>
  </si>
  <si>
    <t>22193</t>
  </si>
  <si>
    <t>22194</t>
  </si>
  <si>
    <t>22195</t>
  </si>
  <si>
    <t>22196</t>
  </si>
  <si>
    <t>22197</t>
  </si>
  <si>
    <t>22198</t>
  </si>
  <si>
    <t>22199</t>
  </si>
  <si>
    <t>22200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</si>
  <si>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</si>
  <si>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</si>
  <si>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</si>
  <si>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</si>
  <si>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</si>
  <si>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</si>
  <si>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</si>
  <si>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</si>
  <si>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</si>
  <si>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</si>
  <si>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</si>
  <si>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</si>
  <si>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</si>
  <si>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</si>
  <si>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</si>
  <si>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</si>
  <si>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</si>
  <si>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</si>
  <si>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</si>
  <si>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</si>
  <si>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</si>
  <si>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</si>
  <si>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</si>
  <si>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</si>
  <si>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</si>
  <si>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</si>
  <si>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</si>
  <si>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</si>
  <si>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</si>
  <si>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22230</t>
  </si>
  <si>
    <t>22231</t>
  </si>
  <si>
    <t>22232</t>
  </si>
  <si>
    <t>22233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</si>
  <si>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</si>
  <si>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</si>
  <si>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</si>
  <si>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</si>
  <si>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</si>
  <si>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</si>
  <si>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</si>
  <si>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</si>
  <si>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</si>
  <si>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</si>
  <si>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22244</t>
  </si>
  <si>
    <t>22245</t>
  </si>
  <si>
    <t>22246</t>
  </si>
  <si>
    <t>22247</t>
  </si>
  <si>
    <t>22248</t>
  </si>
  <si>
    <t>22249</t>
  </si>
  <si>
    <t>22250</t>
  </si>
  <si>
    <t>22251</t>
  </si>
  <si>
    <t>22252</t>
  </si>
  <si>
    <t>22253</t>
  </si>
  <si>
    <t>22254</t>
  </si>
  <si>
    <t>22255</t>
  </si>
  <si>
    <t>22256</t>
  </si>
  <si>
    <t>22257</t>
  </si>
  <si>
    <t>22258</t>
  </si>
  <si>
    <t>22259</t>
  </si>
  <si>
    <t>22260</t>
  </si>
  <si>
    <t>22261</t>
  </si>
  <si>
    <t>22262</t>
  </si>
  <si>
    <t>22263</t>
  </si>
  <si>
    <t>22264</t>
  </si>
  <si>
    <t>22265</t>
  </si>
  <si>
    <t>22266</t>
  </si>
  <si>
    <t>22267</t>
  </si>
  <si>
    <t>22268</t>
  </si>
  <si>
    <t>22269</t>
  </si>
  <si>
    <t>22270</t>
  </si>
  <si>
    <t>22271</t>
  </si>
  <si>
    <t>22272</t>
  </si>
  <si>
    <t>22273</t>
  </si>
  <si>
    <t>22274</t>
  </si>
  <si>
    <t>22275</t>
  </si>
  <si>
    <t>22276</t>
  </si>
  <si>
    <t>22277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</si>
  <si>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</si>
  <si>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</si>
  <si>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</si>
  <si>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</si>
  <si>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</si>
  <si>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</si>
  <si>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</si>
  <si>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</si>
  <si>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</si>
  <si>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</si>
  <si>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22288</t>
  </si>
  <si>
    <t>22289</t>
  </si>
  <si>
    <t>22290</t>
  </si>
  <si>
    <t>22291</t>
  </si>
  <si>
    <t>22292</t>
  </si>
  <si>
    <t>22293</t>
  </si>
  <si>
    <t>22294</t>
  </si>
  <si>
    <t>22295</t>
  </si>
  <si>
    <t>22296</t>
  </si>
  <si>
    <t>22297</t>
  </si>
  <si>
    <t>22298</t>
  </si>
  <si>
    <t>22299</t>
  </si>
  <si>
    <t>22300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</si>
  <si>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</si>
  <si>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</si>
  <si>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</si>
  <si>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</si>
  <si>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</si>
  <si>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</si>
  <si>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</si>
  <si>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</si>
  <si>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</si>
  <si>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</si>
  <si>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</si>
  <si>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</si>
  <si>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</si>
  <si>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</si>
  <si>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</si>
  <si>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22316</t>
  </si>
  <si>
    <t>22317</t>
  </si>
  <si>
    <t>22318</t>
  </si>
  <si>
    <t>22319</t>
  </si>
  <si>
    <t>22320</t>
  </si>
  <si>
    <t>22321</t>
  </si>
  <si>
    <t>22322</t>
  </si>
  <si>
    <t>22323</t>
  </si>
  <si>
    <t>22324</t>
  </si>
  <si>
    <t>22325</t>
  </si>
  <si>
    <t>22326</t>
  </si>
  <si>
    <t>22327</t>
  </si>
  <si>
    <t>22328</t>
  </si>
  <si>
    <t>22329</t>
  </si>
  <si>
    <t>22330</t>
  </si>
  <si>
    <t>22331</t>
  </si>
  <si>
    <t>22332</t>
  </si>
  <si>
    <t>22333</t>
  </si>
  <si>
    <t>22334</t>
  </si>
  <si>
    <t>22335</t>
  </si>
  <si>
    <t>22336</t>
  </si>
  <si>
    <t>22337</t>
  </si>
  <si>
    <t>22338</t>
  </si>
  <si>
    <t>22339</t>
  </si>
  <si>
    <t>22340</t>
  </si>
  <si>
    <t>22341</t>
  </si>
  <si>
    <t>22342</t>
  </si>
  <si>
    <t>22343</t>
  </si>
  <si>
    <t>22344</t>
  </si>
  <si>
    <t>22345</t>
  </si>
  <si>
    <t>22346</t>
  </si>
  <si>
    <t>22347</t>
  </si>
  <si>
    <t>22348</t>
  </si>
  <si>
    <t>22349</t>
  </si>
  <si>
    <t>22350</t>
  </si>
  <si>
    <t>22351</t>
  </si>
  <si>
    <t>22352</t>
  </si>
  <si>
    <t>22353</t>
  </si>
  <si>
    <t>22354</t>
  </si>
  <si>
    <t>22355</t>
  </si>
  <si>
    <t>22356</t>
  </si>
  <si>
    <t>22357</t>
  </si>
  <si>
    <t>22358</t>
  </si>
  <si>
    <t>22359</t>
  </si>
  <si>
    <t>22360</t>
  </si>
  <si>
    <t>22361</t>
  </si>
  <si>
    <t>22362</t>
  </si>
  <si>
    <t>22363</t>
  </si>
  <si>
    <t>22364</t>
  </si>
  <si>
    <t>22365</t>
  </si>
  <si>
    <t>22366</t>
  </si>
  <si>
    <t>22367</t>
  </si>
  <si>
    <t>22368</t>
  </si>
  <si>
    <t>22369</t>
  </si>
  <si>
    <t>22370</t>
  </si>
  <si>
    <t>22371</t>
  </si>
  <si>
    <t>22372</t>
  </si>
  <si>
    <t>22373</t>
  </si>
  <si>
    <t>22374</t>
  </si>
  <si>
    <t>22375</t>
  </si>
  <si>
    <t>22376</t>
  </si>
  <si>
    <t>22377</t>
  </si>
  <si>
    <t>22378</t>
  </si>
  <si>
    <t>22379</t>
  </si>
  <si>
    <t>22380</t>
  </si>
  <si>
    <t>22381</t>
  </si>
  <si>
    <t>22382</t>
  </si>
  <si>
    <t>22383</t>
  </si>
  <si>
    <t>22384</t>
  </si>
  <si>
    <t>22385</t>
  </si>
  <si>
    <t>22386</t>
  </si>
  <si>
    <t>22387</t>
  </si>
  <si>
    <t>22388</t>
  </si>
  <si>
    <t>22389</t>
  </si>
  <si>
    <t>22390</t>
  </si>
  <si>
    <t>22391</t>
  </si>
  <si>
    <t>22392</t>
  </si>
  <si>
    <t>22393</t>
  </si>
  <si>
    <t>22394</t>
  </si>
  <si>
    <t>22395</t>
  </si>
  <si>
    <t>22396</t>
  </si>
  <si>
    <t>22397</t>
  </si>
  <si>
    <t>22398</t>
  </si>
  <si>
    <t>22399</t>
  </si>
  <si>
    <t>22400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</si>
  <si>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</si>
  <si>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</si>
  <si>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</si>
  <si>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</si>
  <si>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</si>
  <si>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</si>
  <si>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</si>
  <si>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</si>
  <si>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22409</t>
  </si>
  <si>
    <t>22410</t>
  </si>
  <si>
    <t>22411</t>
  </si>
  <si>
    <t>22412</t>
  </si>
  <si>
    <t>22413</t>
  </si>
  <si>
    <t>22414</t>
  </si>
  <si>
    <t>22415</t>
  </si>
  <si>
    <t>22416</t>
  </si>
  <si>
    <t>22417</t>
  </si>
  <si>
    <t>22418</t>
  </si>
  <si>
    <t>22419</t>
  </si>
  <si>
    <t>22420</t>
  </si>
  <si>
    <t>22421</t>
  </si>
  <si>
    <t>22422</t>
  </si>
  <si>
    <t>22423</t>
  </si>
  <si>
    <t>22424</t>
  </si>
  <si>
    <t>22425</t>
  </si>
  <si>
    <t>22426</t>
  </si>
  <si>
    <t>22427</t>
  </si>
  <si>
    <t>22428</t>
  </si>
  <si>
    <t>22429</t>
  </si>
  <si>
    <t>22430</t>
  </si>
  <si>
    <t>22431</t>
  </si>
  <si>
    <t>22432</t>
  </si>
  <si>
    <t>22433</t>
  </si>
  <si>
    <t>22434</t>
  </si>
  <si>
    <t>22435</t>
  </si>
  <si>
    <t>22436</t>
  </si>
  <si>
    <t>22437</t>
  </si>
  <si>
    <t>22438</t>
  </si>
  <si>
    <t>22439</t>
  </si>
  <si>
    <t>22440</t>
  </si>
  <si>
    <t>22441</t>
  </si>
  <si>
    <t>22442</t>
  </si>
  <si>
    <t>22443</t>
  </si>
  <si>
    <t>22444</t>
  </si>
  <si>
    <t>22445</t>
  </si>
  <si>
    <t>22446</t>
  </si>
  <si>
    <t>22447</t>
  </si>
  <si>
    <t>22448</t>
  </si>
  <si>
    <t>22449</t>
  </si>
  <si>
    <t>22450</t>
  </si>
  <si>
    <t>22451</t>
  </si>
  <si>
    <t>22452</t>
  </si>
  <si>
    <t>22453</t>
  </si>
  <si>
    <t>22454</t>
  </si>
  <si>
    <t>22455</t>
  </si>
  <si>
    <t>22456</t>
  </si>
  <si>
    <t>22457</t>
  </si>
  <si>
    <t>22458</t>
  </si>
  <si>
    <t>22459</t>
  </si>
  <si>
    <t>22460</t>
  </si>
  <si>
    <t>22461</t>
  </si>
  <si>
    <t>22462</t>
  </si>
  <si>
    <t>22463</t>
  </si>
  <si>
    <t>22464</t>
  </si>
  <si>
    <t>22465</t>
  </si>
  <si>
    <t>22466</t>
  </si>
  <si>
    <t>22467</t>
  </si>
  <si>
    <t>22468</t>
  </si>
  <si>
    <t>22469</t>
  </si>
  <si>
    <t>22470</t>
  </si>
  <si>
    <t>22471</t>
  </si>
  <si>
    <t>22472</t>
  </si>
  <si>
    <t>22473</t>
  </si>
  <si>
    <t>22474</t>
  </si>
  <si>
    <t>22475</t>
  </si>
  <si>
    <t>22476</t>
  </si>
  <si>
    <t>22477</t>
  </si>
  <si>
    <t>22478</t>
  </si>
  <si>
    <t>22479</t>
  </si>
  <si>
    <t>22480</t>
  </si>
  <si>
    <t>22481</t>
  </si>
  <si>
    <t>22482</t>
  </si>
  <si>
    <t>22483</t>
  </si>
  <si>
    <t>22484</t>
  </si>
  <si>
    <t>22485</t>
  </si>
  <si>
    <t>22486</t>
  </si>
  <si>
    <t>22487</t>
  </si>
  <si>
    <t>22488</t>
  </si>
  <si>
    <t>22489</t>
  </si>
  <si>
    <t>22490</t>
  </si>
  <si>
    <t>22491</t>
  </si>
  <si>
    <t>22492</t>
  </si>
  <si>
    <t>22493</t>
  </si>
  <si>
    <t>22494</t>
  </si>
  <si>
    <t>22495</t>
  </si>
  <si>
    <t>22496</t>
  </si>
  <si>
    <t>22497</t>
  </si>
  <si>
    <t>22498</t>
  </si>
  <si>
    <t>22499</t>
  </si>
  <si>
    <t>22500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</si>
  <si>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</si>
  <si>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</si>
  <si>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</si>
  <si>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</si>
  <si>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</si>
  <si>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</si>
  <si>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</si>
  <si>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</si>
  <si>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22509</t>
  </si>
  <si>
    <t>22510</t>
  </si>
  <si>
    <t>22511</t>
  </si>
  <si>
    <t>22512</t>
  </si>
  <si>
    <t>22513</t>
  </si>
  <si>
    <t>22514</t>
  </si>
  <si>
    <t>22515</t>
  </si>
  <si>
    <t>22516</t>
  </si>
  <si>
    <t>22517</t>
  </si>
  <si>
    <t>22518</t>
  </si>
  <si>
    <t>22519</t>
  </si>
  <si>
    <t>22520</t>
  </si>
  <si>
    <t>22521</t>
  </si>
  <si>
    <t>22522</t>
  </si>
  <si>
    <t>22523</t>
  </si>
  <si>
    <t>22524</t>
  </si>
  <si>
    <t>22525</t>
  </si>
  <si>
    <t>22526</t>
  </si>
  <si>
    <t>22527</t>
  </si>
  <si>
    <t>22528</t>
  </si>
  <si>
    <t>22529</t>
  </si>
  <si>
    <t>22530</t>
  </si>
  <si>
    <t>22531</t>
  </si>
  <si>
    <t>22532</t>
  </si>
  <si>
    <t>22533</t>
  </si>
  <si>
    <t>22534</t>
  </si>
  <si>
    <t>22535</t>
  </si>
  <si>
    <t>22536</t>
  </si>
  <si>
    <t>22537</t>
  </si>
  <si>
    <t>22538</t>
  </si>
  <si>
    <t>22539</t>
  </si>
  <si>
    <t>22540</t>
  </si>
  <si>
    <t>22541</t>
  </si>
  <si>
    <t>22542</t>
  </si>
  <si>
    <t>22543</t>
  </si>
  <si>
    <t>22544</t>
  </si>
  <si>
    <t>22545</t>
  </si>
  <si>
    <t>22546</t>
  </si>
  <si>
    <t>22547</t>
  </si>
  <si>
    <t>22548</t>
  </si>
  <si>
    <t>22549</t>
  </si>
  <si>
    <t>22550</t>
  </si>
  <si>
    <t>22551</t>
  </si>
  <si>
    <t>22552</t>
  </si>
  <si>
    <t>22553</t>
  </si>
  <si>
    <t>22554</t>
  </si>
  <si>
    <t>22555</t>
  </si>
  <si>
    <t>22556</t>
  </si>
  <si>
    <t>22557</t>
  </si>
  <si>
    <t>22558</t>
  </si>
  <si>
    <t>22559</t>
  </si>
  <si>
    <t>22560</t>
  </si>
  <si>
    <t>22561</t>
  </si>
  <si>
    <t>22562</t>
  </si>
  <si>
    <t>22563</t>
  </si>
  <si>
    <t>22564</t>
  </si>
  <si>
    <t>22565</t>
  </si>
  <si>
    <t>22566</t>
  </si>
  <si>
    <t>22567</t>
  </si>
  <si>
    <t>22568</t>
  </si>
  <si>
    <t>22569</t>
  </si>
  <si>
    <t>22570</t>
  </si>
  <si>
    <t>22571</t>
  </si>
  <si>
    <t>22572</t>
  </si>
  <si>
    <t>22573</t>
  </si>
  <si>
    <t>22574</t>
  </si>
  <si>
    <t>22575</t>
  </si>
  <si>
    <t>22576</t>
  </si>
  <si>
    <t>22577</t>
  </si>
  <si>
    <t>22578</t>
  </si>
  <si>
    <t>22579</t>
  </si>
  <si>
    <t>22580</t>
  </si>
  <si>
    <t>22581</t>
  </si>
  <si>
    <t>22582</t>
  </si>
  <si>
    <t>22583</t>
  </si>
  <si>
    <t>22584</t>
  </si>
  <si>
    <t>22585</t>
  </si>
  <si>
    <t>22586</t>
  </si>
  <si>
    <t>22587</t>
  </si>
  <si>
    <t>22588</t>
  </si>
  <si>
    <t>22589</t>
  </si>
  <si>
    <t>22590</t>
  </si>
  <si>
    <t>22591</t>
  </si>
  <si>
    <t>22592</t>
  </si>
  <si>
    <t>22593</t>
  </si>
  <si>
    <t>22594</t>
  </si>
  <si>
    <t>22595</t>
  </si>
  <si>
    <t>22596</t>
  </si>
  <si>
    <t>22597</t>
  </si>
  <si>
    <t>22598</t>
  </si>
  <si>
    <t>22599</t>
  </si>
  <si>
    <t>22600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</si>
  <si>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</si>
  <si>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</si>
  <si>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</si>
  <si>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</si>
  <si>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</si>
  <si>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</si>
  <si>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</si>
  <si>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</si>
  <si>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</si>
  <si>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22610</t>
  </si>
  <si>
    <t>22611</t>
  </si>
  <si>
    <t>22612</t>
  </si>
  <si>
    <t>22613</t>
  </si>
  <si>
    <t>22614</t>
  </si>
  <si>
    <t>22615</t>
  </si>
  <si>
    <t>22616</t>
  </si>
  <si>
    <t>22617</t>
  </si>
  <si>
    <t>22618</t>
  </si>
  <si>
    <t>22619</t>
  </si>
  <si>
    <t>22620</t>
  </si>
  <si>
    <t>22621</t>
  </si>
  <si>
    <t>22622</t>
  </si>
  <si>
    <t>22623</t>
  </si>
  <si>
    <t>22624</t>
  </si>
  <si>
    <t>22625</t>
  </si>
  <si>
    <t>22626</t>
  </si>
  <si>
    <t>22627</t>
  </si>
  <si>
    <t>22628</t>
  </si>
  <si>
    <t>22629</t>
  </si>
  <si>
    <t>22630</t>
  </si>
  <si>
    <t>22631</t>
  </si>
  <si>
    <t>22632</t>
  </si>
  <si>
    <t>22633</t>
  </si>
  <si>
    <t>22634</t>
  </si>
  <si>
    <t>22635</t>
  </si>
  <si>
    <t>22636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</si>
  <si>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</si>
  <si>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</si>
  <si>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</si>
  <si>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</si>
  <si>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</si>
  <si>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</si>
  <si>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</si>
  <si>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</si>
  <si>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</si>
  <si>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</si>
  <si>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22647</t>
  </si>
  <si>
    <t>22648</t>
  </si>
  <si>
    <t>22649</t>
  </si>
  <si>
    <t>22650</t>
  </si>
  <si>
    <t>22651</t>
  </si>
  <si>
    <t>22652</t>
  </si>
  <si>
    <t>22653</t>
  </si>
  <si>
    <t>22654</t>
  </si>
  <si>
    <t>22655</t>
  </si>
  <si>
    <t>22656</t>
  </si>
  <si>
    <t>22657</t>
  </si>
  <si>
    <t>22658</t>
  </si>
  <si>
    <t>22659</t>
  </si>
  <si>
    <t>22660</t>
  </si>
  <si>
    <t>22661</t>
  </si>
  <si>
    <t>22662</t>
  </si>
  <si>
    <t>22663</t>
  </si>
  <si>
    <t>22664</t>
  </si>
  <si>
    <t>22665</t>
  </si>
  <si>
    <t>22666</t>
  </si>
  <si>
    <t>22667</t>
  </si>
  <si>
    <t>22668</t>
  </si>
  <si>
    <t>22669</t>
  </si>
  <si>
    <t>22670</t>
  </si>
  <si>
    <t>22671</t>
  </si>
  <si>
    <t>22672</t>
  </si>
  <si>
    <t>22673</t>
  </si>
  <si>
    <t>22674</t>
  </si>
  <si>
    <t>22675</t>
  </si>
  <si>
    <t>22676</t>
  </si>
  <si>
    <t>22677</t>
  </si>
  <si>
    <t>22678</t>
  </si>
  <si>
    <t>22679</t>
  </si>
  <si>
    <t>22680</t>
  </si>
  <si>
    <t>22681</t>
  </si>
  <si>
    <t>22682</t>
  </si>
  <si>
    <t>22683</t>
  </si>
  <si>
    <t>22684</t>
  </si>
  <si>
    <t>22685</t>
  </si>
  <si>
    <t>22686</t>
  </si>
  <si>
    <t>22687</t>
  </si>
  <si>
    <t>22688</t>
  </si>
  <si>
    <t>22689</t>
  </si>
  <si>
    <t>22690</t>
  </si>
  <si>
    <t>22691</t>
  </si>
  <si>
    <t>22692</t>
  </si>
  <si>
    <t>22693</t>
  </si>
  <si>
    <t>22694</t>
  </si>
  <si>
    <t>22695</t>
  </si>
  <si>
    <t>22696</t>
  </si>
  <si>
    <t>22697</t>
  </si>
  <si>
    <t>22698</t>
  </si>
  <si>
    <t>22699</t>
  </si>
  <si>
    <t>22700</t>
  </si>
  <si>
    <t>22701</t>
  </si>
  <si>
    <t>22702</t>
  </si>
  <si>
    <t>22703</t>
  </si>
  <si>
    <t>22704</t>
  </si>
  <si>
    <t>22705</t>
  </si>
  <si>
    <t>22706</t>
  </si>
  <si>
    <t>22707</t>
  </si>
  <si>
    <t>22708</t>
  </si>
  <si>
    <t>22709</t>
  </si>
  <si>
    <t>22710</t>
  </si>
  <si>
    <t>22711</t>
  </si>
  <si>
    <t>22712</t>
  </si>
  <si>
    <t>22713</t>
  </si>
  <si>
    <t>22714</t>
  </si>
  <si>
    <t>22715</t>
  </si>
  <si>
    <t>22716</t>
  </si>
  <si>
    <t>22717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</si>
  <si>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</si>
  <si>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</si>
  <si>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</si>
  <si>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</si>
  <si>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</si>
  <si>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</si>
  <si>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</si>
  <si>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</si>
  <si>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</si>
  <si>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</si>
  <si>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</si>
  <si>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</si>
  <si>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</si>
  <si>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</si>
  <si>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</si>
  <si>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</si>
  <si>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</si>
  <si>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</si>
  <si>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</si>
  <si>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</si>
  <si>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</si>
  <si>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</si>
  <si>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</si>
  <si>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</si>
  <si>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</si>
  <si>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</si>
  <si>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22744</t>
  </si>
  <si>
    <t>22745</t>
  </si>
  <si>
    <t>22746</t>
  </si>
  <si>
    <t>22747</t>
  </si>
  <si>
    <t>22748</t>
  </si>
  <si>
    <t>22749</t>
  </si>
  <si>
    <t>22750</t>
  </si>
  <si>
    <t>22751</t>
  </si>
  <si>
    <t>22752</t>
  </si>
  <si>
    <t>22753</t>
  </si>
  <si>
    <t>22754</t>
  </si>
  <si>
    <t>22755</t>
  </si>
  <si>
    <t>22756</t>
  </si>
  <si>
    <t>22757</t>
  </si>
  <si>
    <t>22758</t>
  </si>
  <si>
    <t>22759</t>
  </si>
  <si>
    <t>22760</t>
  </si>
  <si>
    <t>22761</t>
  </si>
  <si>
    <t>22762</t>
  </si>
  <si>
    <t>22763</t>
  </si>
  <si>
    <t>22764</t>
  </si>
  <si>
    <t>22765</t>
  </si>
  <si>
    <t>22766</t>
  </si>
  <si>
    <t>22767</t>
  </si>
  <si>
    <t>22768</t>
  </si>
  <si>
    <t>22769</t>
  </si>
  <si>
    <t>22770</t>
  </si>
  <si>
    <t>22771</t>
  </si>
  <si>
    <t>22772</t>
  </si>
  <si>
    <t>22773</t>
  </si>
  <si>
    <t>22774</t>
  </si>
  <si>
    <t>22775</t>
  </si>
  <si>
    <t>22776</t>
  </si>
  <si>
    <t>22777</t>
  </si>
  <si>
    <t>22778</t>
  </si>
  <si>
    <t>22779</t>
  </si>
  <si>
    <t>22780</t>
  </si>
  <si>
    <t>22781</t>
  </si>
  <si>
    <t>22782</t>
  </si>
  <si>
    <t>22783</t>
  </si>
  <si>
    <t>22784</t>
  </si>
  <si>
    <t>22785</t>
  </si>
  <si>
    <t>22786</t>
  </si>
  <si>
    <t>22787</t>
  </si>
  <si>
    <t>22788</t>
  </si>
  <si>
    <t>22789</t>
  </si>
  <si>
    <t>22790</t>
  </si>
  <si>
    <t>22791</t>
  </si>
  <si>
    <t>22792</t>
  </si>
  <si>
    <t>22793</t>
  </si>
  <si>
    <t>22794</t>
  </si>
  <si>
    <t>22795</t>
  </si>
  <si>
    <t>22796</t>
  </si>
  <si>
    <t>22797</t>
  </si>
  <si>
    <t>22798</t>
  </si>
  <si>
    <t>22799</t>
  </si>
  <si>
    <t>22800</t>
  </si>
  <si>
    <t>22801</t>
  </si>
  <si>
    <t>22802</t>
  </si>
  <si>
    <t>22803</t>
  </si>
  <si>
    <t>22804</t>
  </si>
  <si>
    <t>22805</t>
  </si>
  <si>
    <t>22806</t>
  </si>
  <si>
    <t>22807</t>
  </si>
  <si>
    <t>22808</t>
  </si>
  <si>
    <t>22809</t>
  </si>
  <si>
    <t>22810</t>
  </si>
  <si>
    <t>22811</t>
  </si>
  <si>
    <t>22812</t>
  </si>
  <si>
    <t>22813</t>
  </si>
  <si>
    <t>22814</t>
  </si>
  <si>
    <t>22815</t>
  </si>
  <si>
    <t>22816</t>
  </si>
  <si>
    <t>22817</t>
  </si>
  <si>
    <t>22818</t>
  </si>
  <si>
    <t>22819</t>
  </si>
  <si>
    <t>22820</t>
  </si>
  <si>
    <t>22821</t>
  </si>
  <si>
    <t>22822</t>
  </si>
  <si>
    <t>22823</t>
  </si>
  <si>
    <t>22824</t>
  </si>
  <si>
    <t>22825</t>
  </si>
  <si>
    <t>22826</t>
  </si>
  <si>
    <t>22827</t>
  </si>
  <si>
    <t>22828</t>
  </si>
  <si>
    <t>22829</t>
  </si>
  <si>
    <t>22830</t>
  </si>
  <si>
    <t>22831</t>
  </si>
  <si>
    <t>22832</t>
  </si>
  <si>
    <t>22833</t>
  </si>
  <si>
    <t>22834</t>
  </si>
  <si>
    <t>22835</t>
  </si>
  <si>
    <t>22836</t>
  </si>
  <si>
    <t>22837</t>
  </si>
  <si>
    <t>22838</t>
  </si>
  <si>
    <t>22839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</si>
  <si>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</si>
  <si>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</si>
  <si>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</si>
  <si>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</si>
  <si>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</si>
  <si>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</si>
  <si>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</si>
  <si>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</si>
  <si>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</si>
  <si>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</si>
  <si>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</si>
  <si>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22851</t>
  </si>
  <si>
    <t>22852</t>
  </si>
  <si>
    <t>22853</t>
  </si>
  <si>
    <t>22854</t>
  </si>
  <si>
    <t>22855</t>
  </si>
  <si>
    <t>22856</t>
  </si>
  <si>
    <t>22857</t>
  </si>
  <si>
    <t>22858</t>
  </si>
  <si>
    <t>22859</t>
  </si>
  <si>
    <t>22860</t>
  </si>
  <si>
    <t>22861</t>
  </si>
  <si>
    <t>22862</t>
  </si>
  <si>
    <t>22863</t>
  </si>
  <si>
    <t>22864</t>
  </si>
  <si>
    <t>22865</t>
  </si>
  <si>
    <t>22866</t>
  </si>
  <si>
    <t>22867</t>
  </si>
  <si>
    <t>22868</t>
  </si>
  <si>
    <t>22869</t>
  </si>
  <si>
    <t>22870</t>
  </si>
  <si>
    <t>22871</t>
  </si>
  <si>
    <t>22872</t>
  </si>
  <si>
    <t>22873</t>
  </si>
  <si>
    <t>22874</t>
  </si>
  <si>
    <t>22875</t>
  </si>
  <si>
    <t>22876</t>
  </si>
  <si>
    <t>22877</t>
  </si>
  <si>
    <t>22878</t>
  </si>
  <si>
    <t>22879</t>
  </si>
  <si>
    <t>22880</t>
  </si>
  <si>
    <t>22881</t>
  </si>
  <si>
    <t>22882</t>
  </si>
  <si>
    <t>22883</t>
  </si>
  <si>
    <t>22884</t>
  </si>
  <si>
    <t>22885</t>
  </si>
  <si>
    <t>22886</t>
  </si>
  <si>
    <t>22887</t>
  </si>
  <si>
    <t>22888</t>
  </si>
  <si>
    <t>22889</t>
  </si>
  <si>
    <t>22890</t>
  </si>
  <si>
    <t>22891</t>
  </si>
  <si>
    <t>22892</t>
  </si>
  <si>
    <t>22893</t>
  </si>
  <si>
    <t>22894</t>
  </si>
  <si>
    <t>22895</t>
  </si>
  <si>
    <t>22896</t>
  </si>
  <si>
    <t>22897</t>
  </si>
  <si>
    <t>22898</t>
  </si>
  <si>
    <t>22899</t>
  </si>
  <si>
    <t>22900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</si>
  <si>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</si>
  <si>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</si>
  <si>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</si>
  <si>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</si>
  <si>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</si>
  <si>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</si>
  <si>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</si>
  <si>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</si>
  <si>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</si>
  <si>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22910</t>
  </si>
  <si>
    <t>22911</t>
  </si>
  <si>
    <t>22912</t>
  </si>
  <si>
    <t>22913</t>
  </si>
  <si>
    <t>22914</t>
  </si>
  <si>
    <t>22915</t>
  </si>
  <si>
    <t>22916</t>
  </si>
  <si>
    <t>22917</t>
  </si>
  <si>
    <t>22918</t>
  </si>
  <si>
    <t>22919</t>
  </si>
  <si>
    <t>22920</t>
  </si>
  <si>
    <t>22921</t>
  </si>
  <si>
    <t>22922</t>
  </si>
  <si>
    <t>22923</t>
  </si>
  <si>
    <t>22924</t>
  </si>
  <si>
    <t>22925</t>
  </si>
  <si>
    <t>22926</t>
  </si>
  <si>
    <t>22927</t>
  </si>
  <si>
    <t>22928</t>
  </si>
  <si>
    <t>22929</t>
  </si>
  <si>
    <t>22930</t>
  </si>
  <si>
    <t>22931</t>
  </si>
  <si>
    <t>22932</t>
  </si>
  <si>
    <t>22933</t>
  </si>
  <si>
    <t>22934</t>
  </si>
  <si>
    <t>22935</t>
  </si>
  <si>
    <t>22936</t>
  </si>
  <si>
    <t>22937</t>
  </si>
  <si>
    <t>22938</t>
  </si>
  <si>
    <t>22939</t>
  </si>
  <si>
    <t>22940</t>
  </si>
  <si>
    <t>22941</t>
  </si>
  <si>
    <t>22942</t>
  </si>
  <si>
    <t>22943</t>
  </si>
  <si>
    <t>22944</t>
  </si>
  <si>
    <t>22945</t>
  </si>
  <si>
    <t>22946</t>
  </si>
  <si>
    <t>22947</t>
  </si>
  <si>
    <t>22948</t>
  </si>
  <si>
    <t>22949</t>
  </si>
  <si>
    <t>22950</t>
  </si>
  <si>
    <t>22951</t>
  </si>
  <si>
    <t>22952</t>
  </si>
  <si>
    <t>22953</t>
  </si>
  <si>
    <t>22954</t>
  </si>
  <si>
    <t>22955</t>
  </si>
  <si>
    <t>22956</t>
  </si>
  <si>
    <t>22957</t>
  </si>
  <si>
    <t>22958</t>
  </si>
  <si>
    <t>22959</t>
  </si>
  <si>
    <t>22960</t>
  </si>
  <si>
    <t>22961</t>
  </si>
  <si>
    <t>22962</t>
  </si>
  <si>
    <t>22963</t>
  </si>
  <si>
    <t>22964</t>
  </si>
  <si>
    <t>22965</t>
  </si>
  <si>
    <t>22966</t>
  </si>
  <si>
    <t>22967</t>
  </si>
  <si>
    <t>22968</t>
  </si>
  <si>
    <t>22969</t>
  </si>
  <si>
    <t>22970</t>
  </si>
  <si>
    <t>22971</t>
  </si>
  <si>
    <t>22972</t>
  </si>
  <si>
    <t>22973</t>
  </si>
  <si>
    <t>22974</t>
  </si>
  <si>
    <t>22975</t>
  </si>
  <si>
    <t>22976</t>
  </si>
  <si>
    <t>22977</t>
  </si>
  <si>
    <t>22978</t>
  </si>
  <si>
    <t>22979</t>
  </si>
  <si>
    <t>22980</t>
  </si>
  <si>
    <t>22981</t>
  </si>
  <si>
    <t>22982</t>
  </si>
  <si>
    <t>22983</t>
  </si>
  <si>
    <t>22984</t>
  </si>
  <si>
    <t>22985</t>
  </si>
  <si>
    <t>22986</t>
  </si>
  <si>
    <t>22987</t>
  </si>
  <si>
    <t>22988</t>
  </si>
  <si>
    <t>22989</t>
  </si>
  <si>
    <t>22990</t>
  </si>
  <si>
    <t>22991</t>
  </si>
  <si>
    <t>22992</t>
  </si>
  <si>
    <t>22993</t>
  </si>
  <si>
    <t>22994</t>
  </si>
  <si>
    <t>22995</t>
  </si>
  <si>
    <t>22996</t>
  </si>
  <si>
    <t>22997</t>
  </si>
  <si>
    <t>22998</t>
  </si>
  <si>
    <t>22999</t>
  </si>
  <si>
    <t>23000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</si>
  <si>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</si>
  <si>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</si>
  <si>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</si>
  <si>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</si>
  <si>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</si>
  <si>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</si>
  <si>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</si>
  <si>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</si>
  <si>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</si>
  <si>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</si>
  <si>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</si>
  <si>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</si>
  <si>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</si>
  <si>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</si>
  <si>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</si>
  <si>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</si>
  <si>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</si>
  <si>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</si>
  <si>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</si>
  <si>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</si>
  <si>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</si>
  <si>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</si>
  <si>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</si>
  <si>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</si>
  <si>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</si>
  <si>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</si>
  <si>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</si>
  <si>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23028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</si>
  <si>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</si>
  <si>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</si>
  <si>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</si>
  <si>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</si>
  <si>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</si>
  <si>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</si>
  <si>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</si>
  <si>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</si>
  <si>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</si>
  <si>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</si>
  <si>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23039</t>
  </si>
  <si>
    <t>23040</t>
  </si>
  <si>
    <t>23041</t>
  </si>
  <si>
    <t>23042</t>
  </si>
  <si>
    <t>23043</t>
  </si>
  <si>
    <t>23044</t>
  </si>
  <si>
    <t>23045</t>
  </si>
  <si>
    <t>23046</t>
  </si>
  <si>
    <t>23047</t>
  </si>
  <si>
    <t>23048</t>
  </si>
  <si>
    <t>23049</t>
  </si>
  <si>
    <t>23050</t>
  </si>
  <si>
    <t>23051</t>
  </si>
  <si>
    <t>23052</t>
  </si>
  <si>
    <t>23053</t>
  </si>
  <si>
    <t>23054</t>
  </si>
  <si>
    <t>23055</t>
  </si>
  <si>
    <t>23056</t>
  </si>
  <si>
    <t>23057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</si>
  <si>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</si>
  <si>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</si>
  <si>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</si>
  <si>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</si>
  <si>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</si>
  <si>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</si>
  <si>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</si>
  <si>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</si>
  <si>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</si>
  <si>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</si>
  <si>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</si>
  <si>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</si>
  <si>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</si>
  <si>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</si>
  <si>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</si>
  <si>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23073</t>
  </si>
  <si>
    <t>23074</t>
  </si>
  <si>
    <t>23075</t>
  </si>
  <si>
    <t>23076</t>
  </si>
  <si>
    <t>23077</t>
  </si>
  <si>
    <t>23078</t>
  </si>
  <si>
    <t>23079</t>
  </si>
  <si>
    <t>23080</t>
  </si>
  <si>
    <t>23081</t>
  </si>
  <si>
    <t>23082</t>
  </si>
  <si>
    <t>23083</t>
  </si>
  <si>
    <t>23084</t>
  </si>
  <si>
    <t>23085</t>
  </si>
  <si>
    <t>23086</t>
  </si>
  <si>
    <t>23087</t>
  </si>
  <si>
    <t>23088</t>
  </si>
  <si>
    <t>23089</t>
  </si>
  <si>
    <t>23090</t>
  </si>
  <si>
    <t>23091</t>
  </si>
  <si>
    <t>23092</t>
  </si>
  <si>
    <t>23093</t>
  </si>
  <si>
    <t>23094</t>
  </si>
  <si>
    <t>23095</t>
  </si>
  <si>
    <t>23096</t>
  </si>
  <si>
    <t>23097</t>
  </si>
  <si>
    <t>23098</t>
  </si>
  <si>
    <t>23099</t>
  </si>
  <si>
    <t>23100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</si>
  <si>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</si>
  <si>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</si>
  <si>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</si>
  <si>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</si>
  <si>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</si>
  <si>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</si>
  <si>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</si>
  <si>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</si>
  <si>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</si>
  <si>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</si>
  <si>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</si>
  <si>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</si>
  <si>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</si>
  <si>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</si>
  <si>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</si>
  <si>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</si>
  <si>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</si>
  <si>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23118</t>
  </si>
  <si>
    <t>23119</t>
  </si>
  <si>
    <t>23120</t>
  </si>
  <si>
    <t>23121</t>
  </si>
  <si>
    <t>23122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</si>
  <si>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</si>
  <si>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</si>
  <si>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</si>
  <si>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</si>
  <si>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</si>
  <si>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</si>
  <si>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</si>
  <si>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</si>
  <si>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</si>
  <si>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23132</t>
  </si>
  <si>
    <t>23133</t>
  </si>
  <si>
    <t>23134</t>
  </si>
  <si>
    <t>23135</t>
  </si>
  <si>
    <t>23136</t>
  </si>
  <si>
    <t>23137</t>
  </si>
  <si>
    <t>23138</t>
  </si>
  <si>
    <t>23139</t>
  </si>
  <si>
    <t>23140</t>
  </si>
  <si>
    <t>23141</t>
  </si>
  <si>
    <t>23142</t>
  </si>
  <si>
    <t>23143</t>
  </si>
  <si>
    <t>23144</t>
  </si>
  <si>
    <t>23145</t>
  </si>
  <si>
    <t>23146</t>
  </si>
  <si>
    <t>23147</t>
  </si>
  <si>
    <t>23148</t>
  </si>
  <si>
    <t>23149</t>
  </si>
  <si>
    <t>23150</t>
  </si>
  <si>
    <t>23151</t>
  </si>
  <si>
    <t>23152</t>
  </si>
  <si>
    <t>23153</t>
  </si>
  <si>
    <t>23154</t>
  </si>
  <si>
    <t>23155</t>
  </si>
  <si>
    <t>23156</t>
  </si>
  <si>
    <t>23157</t>
  </si>
  <si>
    <t>23158</t>
  </si>
  <si>
    <t>23159</t>
  </si>
  <si>
    <t>23160</t>
  </si>
  <si>
    <t>23161</t>
  </si>
  <si>
    <t>23162</t>
  </si>
  <si>
    <t>23163</t>
  </si>
  <si>
    <t>23164</t>
  </si>
  <si>
    <t>23165</t>
  </si>
  <si>
    <t>23166</t>
  </si>
  <si>
    <t>23167</t>
  </si>
  <si>
    <t>23168</t>
  </si>
  <si>
    <t>23169</t>
  </si>
  <si>
    <t>23170</t>
  </si>
  <si>
    <t>23171</t>
  </si>
  <si>
    <t>23172</t>
  </si>
  <si>
    <t>23173</t>
  </si>
  <si>
    <t>23174</t>
  </si>
  <si>
    <t>23175</t>
  </si>
  <si>
    <t>23176</t>
  </si>
  <si>
    <t>23177</t>
  </si>
  <si>
    <t>23178</t>
  </si>
  <si>
    <t>23179</t>
  </si>
  <si>
    <t>23180</t>
  </si>
  <si>
    <t>23181</t>
  </si>
  <si>
    <t>23182</t>
  </si>
  <si>
    <t>23183</t>
  </si>
  <si>
    <t>23184</t>
  </si>
  <si>
    <t>23185</t>
  </si>
  <si>
    <t>23186</t>
  </si>
  <si>
    <t>23187</t>
  </si>
  <si>
    <t>23188</t>
  </si>
  <si>
    <t>23189</t>
  </si>
  <si>
    <t>23190</t>
  </si>
  <si>
    <t>23191</t>
  </si>
  <si>
    <t>23192</t>
  </si>
  <si>
    <t>23193</t>
  </si>
  <si>
    <t>23194</t>
  </si>
  <si>
    <t>23195</t>
  </si>
  <si>
    <t>23196</t>
  </si>
  <si>
    <t>23197</t>
  </si>
  <si>
    <t>23198</t>
  </si>
  <si>
    <t>23199</t>
  </si>
  <si>
    <t>23200</t>
  </si>
  <si>
    <t>23201</t>
  </si>
  <si>
    <t>23202</t>
  </si>
  <si>
    <t>23203</t>
  </si>
  <si>
    <t>23204</t>
  </si>
  <si>
    <t>23205</t>
  </si>
  <si>
    <t>23206</t>
  </si>
  <si>
    <t>23207</t>
  </si>
  <si>
    <t>23208</t>
  </si>
  <si>
    <t>23209</t>
  </si>
  <si>
    <t>23210</t>
  </si>
  <si>
    <t>23211</t>
  </si>
  <si>
    <t>23212</t>
  </si>
  <si>
    <t>23213</t>
  </si>
  <si>
    <t>23214</t>
  </si>
  <si>
    <t>23215</t>
  </si>
  <si>
    <t>23216</t>
  </si>
  <si>
    <t>23217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</si>
  <si>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</si>
  <si>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</si>
  <si>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</si>
  <si>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</si>
  <si>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</si>
  <si>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</si>
  <si>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</si>
  <si>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</si>
  <si>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</si>
  <si>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</si>
  <si>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</si>
  <si>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</si>
  <si>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</si>
  <si>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</si>
  <si>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</si>
  <si>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</si>
  <si>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</si>
  <si>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</si>
  <si>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</si>
  <si>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</si>
  <si>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</si>
  <si>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</si>
  <si>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23240</t>
  </si>
  <si>
    <t>23241</t>
  </si>
  <si>
    <t>23242</t>
  </si>
  <si>
    <t>23243</t>
  </si>
  <si>
    <t>23244</t>
  </si>
  <si>
    <t>23245</t>
  </si>
  <si>
    <t>23246</t>
  </si>
  <si>
    <t>23247</t>
  </si>
  <si>
    <t>23248</t>
  </si>
  <si>
    <t>23249</t>
  </si>
  <si>
    <t>23250</t>
  </si>
  <si>
    <t>23251</t>
  </si>
  <si>
    <t>23252</t>
  </si>
  <si>
    <t>23253</t>
  </si>
  <si>
    <t>23254</t>
  </si>
  <si>
    <t>23255</t>
  </si>
  <si>
    <t>23256</t>
  </si>
  <si>
    <t>23257</t>
  </si>
  <si>
    <t>23258</t>
  </si>
  <si>
    <t>23259</t>
  </si>
  <si>
    <t>23260</t>
  </si>
  <si>
    <t>23261</t>
  </si>
  <si>
    <t>23262</t>
  </si>
  <si>
    <t>23263</t>
  </si>
  <si>
    <t>23264</t>
  </si>
  <si>
    <t>23265</t>
  </si>
  <si>
    <t>23266</t>
  </si>
  <si>
    <t>23267</t>
  </si>
  <si>
    <t>23268</t>
  </si>
  <si>
    <t>23269</t>
  </si>
  <si>
    <t>23270</t>
  </si>
  <si>
    <t>23271</t>
  </si>
  <si>
    <t>23272</t>
  </si>
  <si>
    <t>23273</t>
  </si>
  <si>
    <t>23274</t>
  </si>
  <si>
    <t>23275</t>
  </si>
  <si>
    <t>23276</t>
  </si>
  <si>
    <t>23277</t>
  </si>
  <si>
    <t>23278</t>
  </si>
  <si>
    <t>23279</t>
  </si>
  <si>
    <t>23280</t>
  </si>
  <si>
    <t>23281</t>
  </si>
  <si>
    <t>23282</t>
  </si>
  <si>
    <t>23283</t>
  </si>
  <si>
    <t>23284</t>
  </si>
  <si>
    <t>23285</t>
  </si>
  <si>
    <t>23286</t>
  </si>
  <si>
    <t>23287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</si>
  <si>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</si>
  <si>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</si>
  <si>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</si>
  <si>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</si>
  <si>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</si>
  <si>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</si>
  <si>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</si>
  <si>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</si>
  <si>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23296</t>
  </si>
  <si>
    <t>23297</t>
  </si>
  <si>
    <t>23298</t>
  </si>
  <si>
    <t>23299</t>
  </si>
  <si>
    <t>23300</t>
  </si>
  <si>
    <t>23301</t>
  </si>
  <si>
    <t>23302</t>
  </si>
  <si>
    <t>23303</t>
  </si>
  <si>
    <t>23304</t>
  </si>
  <si>
    <t>23305</t>
  </si>
  <si>
    <t>23306</t>
  </si>
  <si>
    <t>23307</t>
  </si>
  <si>
    <t>23308</t>
  </si>
  <si>
    <t>23309</t>
  </si>
  <si>
    <t>23310</t>
  </si>
  <si>
    <t>23311</t>
  </si>
  <si>
    <t>23312</t>
  </si>
  <si>
    <t>23313</t>
  </si>
  <si>
    <t>23314</t>
  </si>
  <si>
    <t>23315</t>
  </si>
  <si>
    <t>23316</t>
  </si>
  <si>
    <t>23317</t>
  </si>
  <si>
    <t>23318</t>
  </si>
  <si>
    <t>23319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</si>
  <si>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</si>
  <si>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</si>
  <si>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</si>
  <si>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</si>
  <si>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</si>
  <si>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</si>
  <si>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</si>
  <si>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</si>
  <si>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</si>
  <si>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23329</t>
  </si>
  <si>
    <t>23330</t>
  </si>
  <si>
    <t>23331</t>
  </si>
  <si>
    <t>23332</t>
  </si>
  <si>
    <t>23333</t>
  </si>
  <si>
    <t>23334</t>
  </si>
  <si>
    <t>23335</t>
  </si>
  <si>
    <t>23336</t>
  </si>
  <si>
    <t>23337</t>
  </si>
  <si>
    <t>23338</t>
  </si>
  <si>
    <t>23339</t>
  </si>
  <si>
    <t>23340</t>
  </si>
  <si>
    <t>23341</t>
  </si>
  <si>
    <t>23342</t>
  </si>
  <si>
    <t>23343</t>
  </si>
  <si>
    <t>23344</t>
  </si>
  <si>
    <t>23345</t>
  </si>
  <si>
    <t>23346</t>
  </si>
  <si>
    <t>23347</t>
  </si>
  <si>
    <t>23348</t>
  </si>
  <si>
    <t>23349</t>
  </si>
  <si>
    <t>23350</t>
  </si>
  <si>
    <t>23351</t>
  </si>
  <si>
    <t>23352</t>
  </si>
  <si>
    <t>23353</t>
  </si>
  <si>
    <t>23354</t>
  </si>
  <si>
    <t>23355</t>
  </si>
  <si>
    <t>23356</t>
  </si>
  <si>
    <t>23357</t>
  </si>
  <si>
    <t>23358</t>
  </si>
  <si>
    <t>23359</t>
  </si>
  <si>
    <t>23360</t>
  </si>
  <si>
    <t>23361</t>
  </si>
  <si>
    <t>23362</t>
  </si>
  <si>
    <t>23363</t>
  </si>
  <si>
    <t>23364</t>
  </si>
  <si>
    <t>23365</t>
  </si>
  <si>
    <t>23366</t>
  </si>
  <si>
    <t>23367</t>
  </si>
  <si>
    <t>23368</t>
  </si>
  <si>
    <t>23369</t>
  </si>
  <si>
    <t>23370</t>
  </si>
  <si>
    <t>23371</t>
  </si>
  <si>
    <t>23372</t>
  </si>
  <si>
    <t>23373</t>
  </si>
  <si>
    <t>23374</t>
  </si>
  <si>
    <t>23375</t>
  </si>
  <si>
    <t>23376</t>
  </si>
  <si>
    <t>23377</t>
  </si>
  <si>
    <t>23378</t>
  </si>
  <si>
    <t>23379</t>
  </si>
  <si>
    <t>23380</t>
  </si>
  <si>
    <t>23381</t>
  </si>
  <si>
    <t>23382</t>
  </si>
  <si>
    <t>23383</t>
  </si>
  <si>
    <t>23384</t>
  </si>
  <si>
    <t>23385</t>
  </si>
  <si>
    <t>23386</t>
  </si>
  <si>
    <t>23387</t>
  </si>
  <si>
    <t>23388</t>
  </si>
  <si>
    <t>23389</t>
  </si>
  <si>
    <t>23390</t>
  </si>
  <si>
    <t>23391</t>
  </si>
  <si>
    <t>23392</t>
  </si>
  <si>
    <t>23393</t>
  </si>
  <si>
    <t>23394</t>
  </si>
  <si>
    <t>23395</t>
  </si>
  <si>
    <t>23396</t>
  </si>
  <si>
    <t>23397</t>
  </si>
  <si>
    <t>23398</t>
  </si>
  <si>
    <t>23399</t>
  </si>
  <si>
    <t>23400</t>
  </si>
  <si>
    <t>23401</t>
  </si>
  <si>
    <t>23402</t>
  </si>
  <si>
    <t>23403</t>
  </si>
  <si>
    <t>23404</t>
  </si>
  <si>
    <t>23405</t>
  </si>
  <si>
    <t>23406</t>
  </si>
  <si>
    <t>23407</t>
  </si>
  <si>
    <t>23408</t>
  </si>
  <si>
    <t>23409</t>
  </si>
  <si>
    <t>23410</t>
  </si>
  <si>
    <t>23411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</si>
  <si>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</si>
  <si>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</si>
  <si>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</si>
  <si>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</si>
  <si>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</si>
  <si>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</si>
  <si>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</si>
  <si>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</si>
  <si>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</si>
  <si>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</si>
  <si>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</si>
  <si>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</si>
  <si>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23424</t>
  </si>
  <si>
    <t>23425</t>
  </si>
  <si>
    <t>23426</t>
  </si>
  <si>
    <t>23427</t>
  </si>
  <si>
    <t>23428</t>
  </si>
  <si>
    <t>23429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</si>
  <si>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</si>
  <si>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</si>
  <si>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</si>
  <si>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</si>
  <si>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</si>
  <si>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</si>
  <si>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</si>
  <si>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</si>
  <si>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</si>
  <si>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</si>
  <si>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</si>
  <si>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</si>
  <si>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</si>
  <si>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</si>
  <si>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23444</t>
  </si>
  <si>
    <t>23445</t>
  </si>
  <si>
    <t>23446</t>
  </si>
  <si>
    <t>23447</t>
  </si>
  <si>
    <t>23448</t>
  </si>
  <si>
    <t>23449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</si>
  <si>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</si>
  <si>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</si>
  <si>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</si>
  <si>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</si>
  <si>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</si>
  <si>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</si>
  <si>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</si>
  <si>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</si>
  <si>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</si>
  <si>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</si>
  <si>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</si>
  <si>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</si>
  <si>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</si>
  <si>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</si>
  <si>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</si>
  <si>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</si>
  <si>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</si>
  <si>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</si>
  <si>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23468</t>
  </si>
  <si>
    <t>23469</t>
  </si>
  <si>
    <t>23470</t>
  </si>
  <si>
    <t>23471</t>
  </si>
  <si>
    <t>23472</t>
  </si>
  <si>
    <t>23473</t>
  </si>
  <si>
    <t>23474</t>
  </si>
  <si>
    <t>23475</t>
  </si>
  <si>
    <t>23476</t>
  </si>
  <si>
    <t>23477</t>
  </si>
  <si>
    <t>23478</t>
  </si>
  <si>
    <t>23479</t>
  </si>
  <si>
    <t>23480</t>
  </si>
  <si>
    <t>23481</t>
  </si>
  <si>
    <t>23482</t>
  </si>
  <si>
    <t>23483</t>
  </si>
  <si>
    <t>23484</t>
  </si>
  <si>
    <t>23485</t>
  </si>
  <si>
    <t>23486</t>
  </si>
  <si>
    <t>23487</t>
  </si>
  <si>
    <t>23488</t>
  </si>
  <si>
    <t>23489</t>
  </si>
  <si>
    <t>23490</t>
  </si>
  <si>
    <t>23491</t>
  </si>
  <si>
    <t>23492</t>
  </si>
  <si>
    <t>23493</t>
  </si>
  <si>
    <t>23494</t>
  </si>
  <si>
    <t>23495</t>
  </si>
  <si>
    <t>23496</t>
  </si>
  <si>
    <t>23497</t>
  </si>
  <si>
    <t>23498</t>
  </si>
  <si>
    <t>23499</t>
  </si>
  <si>
    <t>23500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</si>
  <si>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</si>
  <si>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</si>
  <si>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</si>
  <si>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</si>
  <si>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</si>
  <si>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</si>
  <si>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</si>
  <si>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</si>
  <si>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</si>
  <si>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</si>
  <si>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</si>
  <si>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23512</t>
  </si>
  <si>
    <t>23513</t>
  </si>
  <si>
    <t>23514</t>
  </si>
  <si>
    <t>23515</t>
  </si>
  <si>
    <t>23516</t>
  </si>
  <si>
    <t>23517</t>
  </si>
  <si>
    <t>23518</t>
  </si>
  <si>
    <t>23519</t>
  </si>
  <si>
    <t>23520</t>
  </si>
  <si>
    <t>23521</t>
  </si>
  <si>
    <t>23522</t>
  </si>
  <si>
    <t>23523</t>
  </si>
  <si>
    <t>23524</t>
  </si>
  <si>
    <t>23525</t>
  </si>
  <si>
    <t>23526</t>
  </si>
  <si>
    <t>23527</t>
  </si>
  <si>
    <t>23528</t>
  </si>
  <si>
    <t>23529</t>
  </si>
  <si>
    <t>23530</t>
  </si>
  <si>
    <t>23531</t>
  </si>
  <si>
    <t>23532</t>
  </si>
  <si>
    <t>23533</t>
  </si>
  <si>
    <t>23534</t>
  </si>
  <si>
    <t>23535</t>
  </si>
  <si>
    <t>23536</t>
  </si>
  <si>
    <t>23537</t>
  </si>
  <si>
    <t>23538</t>
  </si>
  <si>
    <t>23539</t>
  </si>
  <si>
    <t>23540</t>
  </si>
  <si>
    <t>23541</t>
  </si>
  <si>
    <t>23542</t>
  </si>
  <si>
    <t>23543</t>
  </si>
  <si>
    <t>23544</t>
  </si>
  <si>
    <t>23545</t>
  </si>
  <si>
    <t>23546</t>
  </si>
  <si>
    <t>23547</t>
  </si>
  <si>
    <t>23548</t>
  </si>
  <si>
    <t>23549</t>
  </si>
  <si>
    <t>23550</t>
  </si>
  <si>
    <t>23551</t>
  </si>
  <si>
    <t>23552</t>
  </si>
  <si>
    <t>23553</t>
  </si>
  <si>
    <t>23554</t>
  </si>
  <si>
    <t>23555</t>
  </si>
  <si>
    <t>23556</t>
  </si>
  <si>
    <t>23557</t>
  </si>
  <si>
    <t>23558</t>
  </si>
  <si>
    <t>23559</t>
  </si>
  <si>
    <t>23560</t>
  </si>
  <si>
    <t>23561</t>
  </si>
  <si>
    <t>23562</t>
  </si>
  <si>
    <t>23563</t>
  </si>
  <si>
    <t>23564</t>
  </si>
  <si>
    <t>23565</t>
  </si>
  <si>
    <t>23566</t>
  </si>
  <si>
    <t>23567</t>
  </si>
  <si>
    <t>23568</t>
  </si>
  <si>
    <t>23569</t>
  </si>
  <si>
    <t>23570</t>
  </si>
  <si>
    <t>23571</t>
  </si>
  <si>
    <t>23572</t>
  </si>
  <si>
    <t>23573</t>
  </si>
  <si>
    <t>23574</t>
  </si>
  <si>
    <t>23575</t>
  </si>
  <si>
    <t>23576</t>
  </si>
  <si>
    <t>23577</t>
  </si>
  <si>
    <t>23578</t>
  </si>
  <si>
    <t>23579</t>
  </si>
  <si>
    <t>23580</t>
  </si>
  <si>
    <t>23581</t>
  </si>
  <si>
    <t>23582</t>
  </si>
  <si>
    <t>23583</t>
  </si>
  <si>
    <t>23584</t>
  </si>
  <si>
    <t>23585</t>
  </si>
  <si>
    <t>23586</t>
  </si>
  <si>
    <t>23587</t>
  </si>
  <si>
    <t>23588</t>
  </si>
  <si>
    <t>23589</t>
  </si>
  <si>
    <t>23590</t>
  </si>
  <si>
    <t>23591</t>
  </si>
  <si>
    <t>23592</t>
  </si>
  <si>
    <t>23593</t>
  </si>
  <si>
    <t>23594</t>
  </si>
  <si>
    <t>23595</t>
  </si>
  <si>
    <t>23596</t>
  </si>
  <si>
    <t>23597</t>
  </si>
  <si>
    <t>23598</t>
  </si>
  <si>
    <t>23599</t>
  </si>
  <si>
    <t>23600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</si>
  <si>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</si>
  <si>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</si>
  <si>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</si>
  <si>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</si>
  <si>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</si>
  <si>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</si>
  <si>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</si>
  <si>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</si>
  <si>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</si>
  <si>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23610</t>
  </si>
  <si>
    <t>23611</t>
  </si>
  <si>
    <t>23612</t>
  </si>
  <si>
    <t>23613</t>
  </si>
  <si>
    <t>23614</t>
  </si>
  <si>
    <t>23615</t>
  </si>
  <si>
    <t>23616</t>
  </si>
  <si>
    <t>23617</t>
  </si>
  <si>
    <t>23618</t>
  </si>
  <si>
    <t>23619</t>
  </si>
  <si>
    <t>23620</t>
  </si>
  <si>
    <t>23621</t>
  </si>
  <si>
    <t>23622</t>
  </si>
  <si>
    <t>23623</t>
  </si>
  <si>
    <t>23624</t>
  </si>
  <si>
    <t>23625</t>
  </si>
  <si>
    <t>23626</t>
  </si>
  <si>
    <t>23627</t>
  </si>
  <si>
    <t>23628</t>
  </si>
  <si>
    <t>23629</t>
  </si>
  <si>
    <t>23630</t>
  </si>
  <si>
    <t>23631</t>
  </si>
  <si>
    <t>23632</t>
  </si>
  <si>
    <t>23633</t>
  </si>
  <si>
    <t>23634</t>
  </si>
  <si>
    <t>23635</t>
  </si>
  <si>
    <t>23636</t>
  </si>
  <si>
    <t>23637</t>
  </si>
  <si>
    <t>23638</t>
  </si>
  <si>
    <t>23639</t>
  </si>
  <si>
    <t>23640</t>
  </si>
  <si>
    <t>23641</t>
  </si>
  <si>
    <t>23642</t>
  </si>
  <si>
    <t>23643</t>
  </si>
  <si>
    <t>23644</t>
  </si>
  <si>
    <t>23645</t>
  </si>
  <si>
    <t>23646</t>
  </si>
  <si>
    <t>23647</t>
  </si>
  <si>
    <t>23648</t>
  </si>
  <si>
    <t>23649</t>
  </si>
  <si>
    <t>23650</t>
  </si>
  <si>
    <t>23651</t>
  </si>
  <si>
    <t>23652</t>
  </si>
  <si>
    <t>23653</t>
  </si>
  <si>
    <t>23654</t>
  </si>
  <si>
    <t>23655</t>
  </si>
  <si>
    <t>23656</t>
  </si>
  <si>
    <t>23657</t>
  </si>
  <si>
    <t>23658</t>
  </si>
  <si>
    <t>23659</t>
  </si>
  <si>
    <t>23660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</si>
  <si>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</si>
  <si>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</si>
  <si>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</si>
  <si>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</si>
  <si>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</si>
  <si>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</si>
  <si>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</si>
  <si>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</si>
  <si>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</si>
  <si>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</si>
  <si>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23671</t>
  </si>
  <si>
    <t>23672</t>
  </si>
  <si>
    <t>23673</t>
  </si>
  <si>
    <t>23674</t>
  </si>
  <si>
    <t>23675</t>
  </si>
  <si>
    <t>23676</t>
  </si>
  <si>
    <t>23677</t>
  </si>
  <si>
    <t>23678</t>
  </si>
  <si>
    <t>23679</t>
  </si>
  <si>
    <t>23680</t>
  </si>
  <si>
    <t>23681</t>
  </si>
  <si>
    <t>23682</t>
  </si>
  <si>
    <t>23683</t>
  </si>
  <si>
    <t>23684</t>
  </si>
  <si>
    <t>23685</t>
  </si>
  <si>
    <t>23686</t>
  </si>
  <si>
    <t>23687</t>
  </si>
  <si>
    <t>23688</t>
  </si>
  <si>
    <t>23689</t>
  </si>
  <si>
    <t>23690</t>
  </si>
  <si>
    <t>23691</t>
  </si>
  <si>
    <t>23692</t>
  </si>
  <si>
    <t>23693</t>
  </si>
  <si>
    <t>23694</t>
  </si>
  <si>
    <t>23695</t>
  </si>
  <si>
    <t>23696</t>
  </si>
  <si>
    <t>23697</t>
  </si>
  <si>
    <t>23698</t>
  </si>
  <si>
    <t>23699</t>
  </si>
  <si>
    <t>23700</t>
  </si>
  <si>
    <t>23701</t>
  </si>
  <si>
    <t>23702</t>
  </si>
  <si>
    <t>23703</t>
  </si>
  <si>
    <t>23704</t>
  </si>
  <si>
    <t>23705</t>
  </si>
  <si>
    <t>23706</t>
  </si>
  <si>
    <t>23707</t>
  </si>
  <si>
    <t>23708</t>
  </si>
  <si>
    <t>23709</t>
  </si>
  <si>
    <t>23710</t>
  </si>
  <si>
    <t>23711</t>
  </si>
  <si>
    <t>23712</t>
  </si>
  <si>
    <t>23713</t>
  </si>
  <si>
    <t>23714</t>
  </si>
  <si>
    <t>23715</t>
  </si>
  <si>
    <t>23716</t>
  </si>
  <si>
    <t>23717</t>
  </si>
  <si>
    <t>23718</t>
  </si>
  <si>
    <t>23719</t>
  </si>
  <si>
    <t>23720</t>
  </si>
  <si>
    <t>23721</t>
  </si>
  <si>
    <t>23722</t>
  </si>
  <si>
    <t>23723</t>
  </si>
  <si>
    <t>23724</t>
  </si>
  <si>
    <t>23725</t>
  </si>
  <si>
    <t>23726</t>
  </si>
  <si>
    <t>23727</t>
  </si>
  <si>
    <t>23728</t>
  </si>
  <si>
    <t>23729</t>
  </si>
  <si>
    <t>23730</t>
  </si>
  <si>
    <t>23731</t>
  </si>
  <si>
    <t>23732</t>
  </si>
  <si>
    <t>23733</t>
  </si>
  <si>
    <t>23734</t>
  </si>
  <si>
    <t>23735</t>
  </si>
  <si>
    <t>23736</t>
  </si>
  <si>
    <t>23737</t>
  </si>
  <si>
    <t>23738</t>
  </si>
  <si>
    <t>23739</t>
  </si>
  <si>
    <t>23740</t>
  </si>
  <si>
    <t>23741</t>
  </si>
  <si>
    <t>23742</t>
  </si>
  <si>
    <t>23743</t>
  </si>
  <si>
    <t>23744</t>
  </si>
  <si>
    <t>23745</t>
  </si>
  <si>
    <t>23746</t>
  </si>
  <si>
    <t>23747</t>
  </si>
  <si>
    <t>23748</t>
  </si>
  <si>
    <t>23749</t>
  </si>
  <si>
    <t>23750</t>
  </si>
  <si>
    <t>23751</t>
  </si>
  <si>
    <t>23752</t>
  </si>
  <si>
    <t>23753</t>
  </si>
  <si>
    <t>23754</t>
  </si>
  <si>
    <t>23755</t>
  </si>
  <si>
    <t>23756</t>
  </si>
  <si>
    <t>23757</t>
  </si>
  <si>
    <t>23758</t>
  </si>
  <si>
    <t>23759</t>
  </si>
  <si>
    <t>23760</t>
  </si>
  <si>
    <t>23761</t>
  </si>
  <si>
    <t>23762</t>
  </si>
  <si>
    <t>23763</t>
  </si>
  <si>
    <t>23764</t>
  </si>
  <si>
    <t>23765</t>
  </si>
  <si>
    <t>23766</t>
  </si>
  <si>
    <t>23767</t>
  </si>
  <si>
    <t>23768</t>
  </si>
  <si>
    <t>23769</t>
  </si>
  <si>
    <t>23770</t>
  </si>
  <si>
    <t>23771</t>
  </si>
  <si>
    <t>23772</t>
  </si>
  <si>
    <t>23773</t>
  </si>
  <si>
    <t>23774</t>
  </si>
  <si>
    <t>23775</t>
  </si>
  <si>
    <t>23776</t>
  </si>
  <si>
    <t>23777</t>
  </si>
  <si>
    <t>23778</t>
  </si>
  <si>
    <t>23779</t>
  </si>
  <si>
    <t>23780</t>
  </si>
  <si>
    <t>23781</t>
  </si>
  <si>
    <t>23782</t>
  </si>
  <si>
    <t>23783</t>
  </si>
  <si>
    <t>23784</t>
  </si>
  <si>
    <t>23785</t>
  </si>
  <si>
    <t>23786</t>
  </si>
  <si>
    <t>23787</t>
  </si>
  <si>
    <t>23788</t>
  </si>
  <si>
    <t>23789</t>
  </si>
  <si>
    <t>23790</t>
  </si>
  <si>
    <t>23791</t>
  </si>
  <si>
    <t>23792</t>
  </si>
  <si>
    <t>23793</t>
  </si>
  <si>
    <t>23794</t>
  </si>
  <si>
    <t>23795</t>
  </si>
  <si>
    <t>23796</t>
  </si>
  <si>
    <t>23797</t>
  </si>
  <si>
    <t>23798</t>
  </si>
  <si>
    <t>23799</t>
  </si>
  <si>
    <t>23800</t>
  </si>
  <si>
    <t>23801</t>
  </si>
  <si>
    <t>23802</t>
  </si>
  <si>
    <t>23803</t>
  </si>
  <si>
    <t>23804</t>
  </si>
  <si>
    <t>23805</t>
  </si>
  <si>
    <t>23806</t>
  </si>
  <si>
    <t>23807</t>
  </si>
  <si>
    <t>23808</t>
  </si>
  <si>
    <t>23809</t>
  </si>
  <si>
    <t>23810</t>
  </si>
  <si>
    <t>23811</t>
  </si>
  <si>
    <t>23812</t>
  </si>
  <si>
    <t>23813</t>
  </si>
  <si>
    <t>23814</t>
  </si>
  <si>
    <t>23815</t>
  </si>
  <si>
    <t>23816</t>
  </si>
  <si>
    <t>23817</t>
  </si>
  <si>
    <t>23818</t>
  </si>
  <si>
    <t>23819</t>
  </si>
  <si>
    <t>23820</t>
  </si>
  <si>
    <t>23821</t>
  </si>
  <si>
    <t>23822</t>
  </si>
  <si>
    <t>23823</t>
  </si>
  <si>
    <t>23824</t>
  </si>
  <si>
    <t>23825</t>
  </si>
  <si>
    <t>23826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</si>
  <si>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</si>
  <si>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</si>
  <si>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</si>
  <si>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</si>
  <si>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</si>
  <si>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</si>
  <si>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</si>
  <si>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</si>
  <si>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</si>
  <si>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</si>
  <si>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</si>
  <si>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</si>
  <si>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</si>
  <si>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</si>
  <si>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</si>
  <si>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</si>
  <si>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</si>
  <si>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</si>
  <si>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</si>
  <si>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</si>
  <si>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</si>
  <si>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23848</t>
  </si>
  <si>
    <t>23849</t>
  </si>
  <si>
    <t>23850</t>
  </si>
  <si>
    <t>23851</t>
  </si>
  <si>
    <t>23852</t>
  </si>
  <si>
    <t>23853</t>
  </si>
  <si>
    <t>23854</t>
  </si>
  <si>
    <t>23855</t>
  </si>
  <si>
    <t>23856</t>
  </si>
  <si>
    <t>23857</t>
  </si>
  <si>
    <t>23858</t>
  </si>
  <si>
    <t>23859</t>
  </si>
  <si>
    <t>23860</t>
  </si>
  <si>
    <t>23861</t>
  </si>
  <si>
    <t>23862</t>
  </si>
  <si>
    <t>23863</t>
  </si>
  <si>
    <t>23864</t>
  </si>
  <si>
    <t>23865</t>
  </si>
  <si>
    <t>23866</t>
  </si>
  <si>
    <t>23867</t>
  </si>
  <si>
    <t>23868</t>
  </si>
  <si>
    <t>23869</t>
  </si>
  <si>
    <t>23870</t>
  </si>
  <si>
    <t>23871</t>
  </si>
  <si>
    <t>23872</t>
  </si>
  <si>
    <t>23873</t>
  </si>
  <si>
    <t>23874</t>
  </si>
  <si>
    <t>23875</t>
  </si>
  <si>
    <t>23876</t>
  </si>
  <si>
    <t>23877</t>
  </si>
  <si>
    <t>23878</t>
  </si>
  <si>
    <t>23879</t>
  </si>
  <si>
    <t>23880</t>
  </si>
  <si>
    <t>23881</t>
  </si>
  <si>
    <t>23882</t>
  </si>
  <si>
    <t>23883</t>
  </si>
  <si>
    <t>23884</t>
  </si>
  <si>
    <t>23885</t>
  </si>
  <si>
    <t>23886</t>
  </si>
  <si>
    <t>23887</t>
  </si>
  <si>
    <t>23888</t>
  </si>
  <si>
    <t>23889</t>
  </si>
  <si>
    <t>23890</t>
  </si>
  <si>
    <t>23891</t>
  </si>
  <si>
    <t>23892</t>
  </si>
  <si>
    <t>23893</t>
  </si>
  <si>
    <t>23894</t>
  </si>
  <si>
    <t>23895</t>
  </si>
  <si>
    <t>23896</t>
  </si>
  <si>
    <t>23897</t>
  </si>
  <si>
    <t>23898</t>
  </si>
  <si>
    <t>23899</t>
  </si>
  <si>
    <t>23900</t>
  </si>
  <si>
    <t>23901</t>
  </si>
  <si>
    <t>23902</t>
  </si>
  <si>
    <t>23903</t>
  </si>
  <si>
    <t>23904</t>
  </si>
  <si>
    <t>23905</t>
  </si>
  <si>
    <t>23906</t>
  </si>
  <si>
    <t>23907</t>
  </si>
  <si>
    <t>23908</t>
  </si>
  <si>
    <t>23909</t>
  </si>
  <si>
    <t>23910</t>
  </si>
  <si>
    <t>23911</t>
  </si>
  <si>
    <t>23912</t>
  </si>
  <si>
    <t>23913</t>
  </si>
  <si>
    <t>23914</t>
  </si>
  <si>
    <t>23915</t>
  </si>
  <si>
    <t>23916</t>
  </si>
  <si>
    <t>23917</t>
  </si>
  <si>
    <t>23918</t>
  </si>
  <si>
    <t>23919</t>
  </si>
  <si>
    <t>23920</t>
  </si>
  <si>
    <t>23921</t>
  </si>
  <si>
    <t>23922</t>
  </si>
  <si>
    <t>23923</t>
  </si>
  <si>
    <t>23924</t>
  </si>
  <si>
    <t>23925</t>
  </si>
  <si>
    <t>23926</t>
  </si>
  <si>
    <t>23927</t>
  </si>
  <si>
    <t>23928</t>
  </si>
  <si>
    <t>23929</t>
  </si>
  <si>
    <t>23930</t>
  </si>
  <si>
    <t>23931</t>
  </si>
  <si>
    <t>23932</t>
  </si>
  <si>
    <t>23933</t>
  </si>
  <si>
    <t>23934</t>
  </si>
  <si>
    <t>23935</t>
  </si>
  <si>
    <t>23936</t>
  </si>
  <si>
    <t>23937</t>
  </si>
  <si>
    <t>23938</t>
  </si>
  <si>
    <t>23939</t>
  </si>
  <si>
    <t>23940</t>
  </si>
  <si>
    <t>23941</t>
  </si>
  <si>
    <t>23942</t>
  </si>
  <si>
    <t>23943</t>
  </si>
  <si>
    <t>23944</t>
  </si>
  <si>
    <t>23945</t>
  </si>
  <si>
    <t>23946</t>
  </si>
  <si>
    <t>23947</t>
  </si>
  <si>
    <t>23948</t>
  </si>
  <si>
    <t>23949</t>
  </si>
  <si>
    <t>23950</t>
  </si>
  <si>
    <t>23951</t>
  </si>
  <si>
    <t>23952</t>
  </si>
  <si>
    <t>23953</t>
  </si>
  <si>
    <t>23954</t>
  </si>
  <si>
    <t>23955</t>
  </si>
  <si>
    <t>23956</t>
  </si>
  <si>
    <t>23957</t>
  </si>
  <si>
    <t>23958</t>
  </si>
  <si>
    <t>23959</t>
  </si>
  <si>
    <t>23960</t>
  </si>
  <si>
    <t>23961</t>
  </si>
  <si>
    <t>23962</t>
  </si>
  <si>
    <t>23963</t>
  </si>
  <si>
    <t>23964</t>
  </si>
  <si>
    <t>23965</t>
  </si>
  <si>
    <t>23966</t>
  </si>
  <si>
    <t>23967</t>
  </si>
  <si>
    <t>23968</t>
  </si>
  <si>
    <t>23969</t>
  </si>
  <si>
    <t>23970</t>
  </si>
  <si>
    <t>23971</t>
  </si>
  <si>
    <t>23972</t>
  </si>
  <si>
    <t>23973</t>
  </si>
  <si>
    <t>23974</t>
  </si>
  <si>
    <t>23975</t>
  </si>
  <si>
    <t>23976</t>
  </si>
  <si>
    <t>23977</t>
  </si>
  <si>
    <t>23978</t>
  </si>
  <si>
    <t>23979</t>
  </si>
  <si>
    <t>23980</t>
  </si>
  <si>
    <t>23981</t>
  </si>
  <si>
    <t>23982</t>
  </si>
  <si>
    <t>23983</t>
  </si>
  <si>
    <t>23984</t>
  </si>
  <si>
    <t>23985</t>
  </si>
  <si>
    <t>23986</t>
  </si>
  <si>
    <t>23987</t>
  </si>
  <si>
    <t>23988</t>
  </si>
  <si>
    <t>23989</t>
  </si>
  <si>
    <t>23990</t>
  </si>
  <si>
    <t>23991</t>
  </si>
  <si>
    <t>23992</t>
  </si>
  <si>
    <t>23993</t>
  </si>
  <si>
    <t>23994</t>
  </si>
  <si>
    <t>23995</t>
  </si>
  <si>
    <t>23996</t>
  </si>
  <si>
    <t>23997</t>
  </si>
  <si>
    <t>23998</t>
  </si>
  <si>
    <t>23999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</si>
  <si>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</si>
  <si>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</si>
  <si>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</si>
  <si>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</si>
  <si>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</si>
  <si>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</si>
  <si>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</si>
  <si>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</si>
  <si>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</si>
  <si>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</si>
  <si>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</si>
  <si>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</si>
  <si>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</si>
  <si>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</si>
  <si>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</si>
  <si>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</si>
  <si>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</si>
  <si>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</si>
  <si>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</si>
  <si>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</si>
  <si>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</si>
  <si>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</si>
  <si>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</si>
  <si>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</si>
  <si>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</si>
  <si>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</si>
  <si>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</si>
  <si>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</si>
  <si>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</si>
  <si>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</si>
  <si>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</si>
  <si>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</si>
  <si>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</si>
  <si>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</si>
  <si>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</si>
  <si>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</si>
  <si>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</si>
  <si>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</si>
  <si>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</si>
  <si>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</si>
  <si>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</si>
  <si>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</si>
  <si>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</si>
  <si>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</si>
  <si>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</si>
  <si>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</si>
  <si>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</si>
  <si>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</si>
  <si>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</si>
  <si>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</si>
  <si>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</si>
  <si>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</si>
  <si>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</si>
  <si>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</si>
  <si>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</si>
  <si>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</si>
  <si>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</si>
  <si>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</si>
  <si>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</si>
  <si>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</si>
  <si>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</si>
  <si>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</si>
  <si>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</si>
  <si>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</si>
  <si>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</si>
  <si>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</si>
  <si>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</si>
  <si>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</si>
  <si>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</si>
  <si>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</si>
  <si>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24070</t>
  </si>
  <si>
    <t>24071</t>
  </si>
  <si>
    <t>24072</t>
  </si>
  <si>
    <t>24073</t>
  </si>
  <si>
    <t>24074</t>
  </si>
  <si>
    <t>24075</t>
  </si>
  <si>
    <t>24076</t>
  </si>
  <si>
    <t>24077</t>
  </si>
  <si>
    <t>24078</t>
  </si>
  <si>
    <t>24079</t>
  </si>
  <si>
    <t>24080</t>
  </si>
  <si>
    <t>24081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</si>
  <si>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</si>
  <si>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</si>
  <si>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</si>
  <si>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</si>
  <si>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</si>
  <si>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</si>
  <si>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</si>
  <si>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</si>
  <si>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</si>
  <si>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</si>
  <si>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</si>
  <si>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</si>
  <si>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</si>
  <si>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24095</t>
  </si>
  <si>
    <t>24096</t>
  </si>
  <si>
    <t>24097</t>
  </si>
  <si>
    <t>24098</t>
  </si>
  <si>
    <t>24099</t>
  </si>
  <si>
    <t>24100</t>
  </si>
  <si>
    <t>24101</t>
  </si>
  <si>
    <t>24102</t>
  </si>
  <si>
    <t>24103</t>
  </si>
  <si>
    <t>24104</t>
  </si>
  <si>
    <t>24105</t>
  </si>
  <si>
    <t>24106</t>
  </si>
  <si>
    <t>24107</t>
  </si>
  <si>
    <t>24108</t>
  </si>
  <si>
    <t>24109</t>
  </si>
  <si>
    <t>24110</t>
  </si>
  <si>
    <t>24111</t>
  </si>
  <si>
    <t>24112</t>
  </si>
  <si>
    <t>24113</t>
  </si>
  <si>
    <t>24114</t>
  </si>
  <si>
    <t>24115</t>
  </si>
  <si>
    <t>24116</t>
  </si>
  <si>
    <t>24117</t>
  </si>
  <si>
    <t>24118</t>
  </si>
  <si>
    <t>24119</t>
  </si>
  <si>
    <t>24120</t>
  </si>
  <si>
    <t>24121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</si>
  <si>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</si>
  <si>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</si>
  <si>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</si>
  <si>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</si>
  <si>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</si>
  <si>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</si>
  <si>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</si>
  <si>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</si>
  <si>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</si>
  <si>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</si>
  <si>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</si>
  <si>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</si>
  <si>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</si>
  <si>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</si>
  <si>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</si>
  <si>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</si>
  <si>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</si>
  <si>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</si>
  <si>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</si>
  <si>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</si>
  <si>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</si>
  <si>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</si>
  <si>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</si>
  <si>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</si>
  <si>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</si>
  <si>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</si>
  <si>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24148</t>
  </si>
  <si>
    <t>24149</t>
  </si>
  <si>
    <t>24150</t>
  </si>
  <si>
    <t>24151</t>
  </si>
  <si>
    <t>24152</t>
  </si>
  <si>
    <t>24153</t>
  </si>
  <si>
    <t>24154</t>
  </si>
  <si>
    <t>24155</t>
  </si>
  <si>
    <t>24156</t>
  </si>
  <si>
    <t>24157</t>
  </si>
  <si>
    <t>24158</t>
  </si>
  <si>
    <t>24159</t>
  </si>
  <si>
    <t>24160</t>
  </si>
  <si>
    <t>24161</t>
  </si>
  <si>
    <t>24162</t>
  </si>
  <si>
    <t>24163</t>
  </si>
  <si>
    <t>24164</t>
  </si>
  <si>
    <t>24165</t>
  </si>
  <si>
    <t>24166</t>
  </si>
  <si>
    <t>24167</t>
  </si>
  <si>
    <t>24168</t>
  </si>
  <si>
    <t>24169</t>
  </si>
  <si>
    <t>24170</t>
  </si>
  <si>
    <t>24171</t>
  </si>
  <si>
    <t>24172</t>
  </si>
  <si>
    <t>24173</t>
  </si>
  <si>
    <t>24174</t>
  </si>
  <si>
    <t>24175</t>
  </si>
  <si>
    <t>24176</t>
  </si>
  <si>
    <t>24177</t>
  </si>
  <si>
    <t>24178</t>
  </si>
  <si>
    <t>24179</t>
  </si>
  <si>
    <t>24180</t>
  </si>
  <si>
    <t>24181</t>
  </si>
  <si>
    <t>24182</t>
  </si>
  <si>
    <t>24183</t>
  </si>
  <si>
    <t>24184</t>
  </si>
  <si>
    <t>24185</t>
  </si>
  <si>
    <t>24186</t>
  </si>
  <si>
    <t>24187</t>
  </si>
  <si>
    <t>24188</t>
  </si>
  <si>
    <t>24189</t>
  </si>
  <si>
    <t>24190</t>
  </si>
  <si>
    <t>24191</t>
  </si>
  <si>
    <t>24192</t>
  </si>
  <si>
    <t>24193</t>
  </si>
  <si>
    <t>24194</t>
  </si>
  <si>
    <t>24195</t>
  </si>
  <si>
    <t>24196</t>
  </si>
  <si>
    <t>24197</t>
  </si>
  <si>
    <t>24198</t>
  </si>
  <si>
    <t>24199</t>
  </si>
  <si>
    <t>24200</t>
  </si>
  <si>
    <t>24201</t>
  </si>
  <si>
    <t>24202</t>
  </si>
  <si>
    <t>24203</t>
  </si>
  <si>
    <t>24204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</si>
  <si>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</si>
  <si>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</si>
  <si>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</si>
  <si>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</si>
  <si>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</si>
  <si>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</si>
  <si>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</si>
  <si>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</si>
  <si>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</si>
  <si>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</si>
  <si>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</si>
  <si>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</si>
  <si>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</si>
  <si>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</si>
  <si>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24219</t>
  </si>
  <si>
    <t>24220</t>
  </si>
  <si>
    <t>24221</t>
  </si>
  <si>
    <t>24222</t>
  </si>
  <si>
    <t>24223</t>
  </si>
  <si>
    <t>24224</t>
  </si>
  <si>
    <t>24225</t>
  </si>
  <si>
    <t>24226</t>
  </si>
  <si>
    <t>24227</t>
  </si>
  <si>
    <t>24228</t>
  </si>
  <si>
    <t>24229</t>
  </si>
  <si>
    <t>24230</t>
  </si>
  <si>
    <t>24231</t>
  </si>
  <si>
    <t>24232</t>
  </si>
  <si>
    <t>24233</t>
  </si>
  <si>
    <t>24234</t>
  </si>
  <si>
    <t>24235</t>
  </si>
  <si>
    <t>24236</t>
  </si>
  <si>
    <t>24237</t>
  </si>
  <si>
    <t>24238</t>
  </si>
  <si>
    <t>24239</t>
  </si>
  <si>
    <t>24240</t>
  </si>
  <si>
    <t>24241</t>
  </si>
  <si>
    <t>24242</t>
  </si>
  <si>
    <t>24243</t>
  </si>
  <si>
    <t>24244</t>
  </si>
  <si>
    <t>24245</t>
  </si>
  <si>
    <t>24246</t>
  </si>
  <si>
    <t>24247</t>
  </si>
  <si>
    <t>24248</t>
  </si>
  <si>
    <t>24249</t>
  </si>
  <si>
    <t>24250</t>
  </si>
  <si>
    <t>24251</t>
  </si>
  <si>
    <t>24252</t>
  </si>
  <si>
    <t>24253</t>
  </si>
  <si>
    <t>24254</t>
  </si>
  <si>
    <t>24255</t>
  </si>
  <si>
    <t>24256</t>
  </si>
  <si>
    <t>24257</t>
  </si>
  <si>
    <t>24258</t>
  </si>
  <si>
    <t>24259</t>
  </si>
  <si>
    <t>24260</t>
  </si>
  <si>
    <t>24261</t>
  </si>
  <si>
    <t>24262</t>
  </si>
  <si>
    <t>24263</t>
  </si>
  <si>
    <t>24264</t>
  </si>
  <si>
    <t>24265</t>
  </si>
  <si>
    <t>24266</t>
  </si>
  <si>
    <t>24267</t>
  </si>
  <si>
    <t>24268</t>
  </si>
  <si>
    <t>24269</t>
  </si>
  <si>
    <t>24270</t>
  </si>
  <si>
    <t>24271</t>
  </si>
  <si>
    <t>24272</t>
  </si>
  <si>
    <t>24273</t>
  </si>
  <si>
    <t>24274</t>
  </si>
  <si>
    <t>24275</t>
  </si>
  <si>
    <t>24276</t>
  </si>
  <si>
    <t>24277</t>
  </si>
  <si>
    <t>24278</t>
  </si>
  <si>
    <t>24279</t>
  </si>
  <si>
    <t>24280</t>
  </si>
  <si>
    <t>24281</t>
  </si>
  <si>
    <t>24282</t>
  </si>
  <si>
    <t>24283</t>
  </si>
  <si>
    <t>24284</t>
  </si>
  <si>
    <t>24285</t>
  </si>
  <si>
    <t>24286</t>
  </si>
  <si>
    <t>24287</t>
  </si>
  <si>
    <t>24288</t>
  </si>
  <si>
    <t>24289</t>
  </si>
  <si>
    <t>24290</t>
  </si>
  <si>
    <t>24291</t>
  </si>
  <si>
    <t>24292</t>
  </si>
  <si>
    <t>24293</t>
  </si>
  <si>
    <t>24294</t>
  </si>
  <si>
    <t>24295</t>
  </si>
  <si>
    <t>24296</t>
  </si>
  <si>
    <t>24297</t>
  </si>
  <si>
    <t>24298</t>
  </si>
  <si>
    <t>24299</t>
  </si>
  <si>
    <t>24300</t>
  </si>
  <si>
    <t>24301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</si>
  <si>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</si>
  <si>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</si>
  <si>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</si>
  <si>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</si>
  <si>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</si>
  <si>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</si>
  <si>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</si>
  <si>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</si>
  <si>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24310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</si>
  <si>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</si>
  <si>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</si>
  <si>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</si>
  <si>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</si>
  <si>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</si>
  <si>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</si>
  <si>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</si>
  <si>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</si>
  <si>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</si>
  <si>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24320</t>
  </si>
  <si>
    <t>24321</t>
  </si>
  <si>
    <t>24322</t>
  </si>
  <si>
    <t>24323</t>
  </si>
  <si>
    <t>24324</t>
  </si>
  <si>
    <t>24325</t>
  </si>
  <si>
    <t>24326</t>
  </si>
  <si>
    <t>24327</t>
  </si>
  <si>
    <t>24328</t>
  </si>
  <si>
    <t>24329</t>
  </si>
  <si>
    <t>24330</t>
  </si>
  <si>
    <t>24331</t>
  </si>
  <si>
    <t>24332</t>
  </si>
  <si>
    <t>24333</t>
  </si>
  <si>
    <t>24334</t>
  </si>
  <si>
    <t>24335</t>
  </si>
  <si>
    <t>24336</t>
  </si>
  <si>
    <t>24337</t>
  </si>
  <si>
    <t>24338</t>
  </si>
  <si>
    <t>24339</t>
  </si>
  <si>
    <t>24340</t>
  </si>
  <si>
    <t>24341</t>
  </si>
  <si>
    <t>24342</t>
  </si>
  <si>
    <t>24343</t>
  </si>
  <si>
    <t>24344</t>
  </si>
  <si>
    <t>24345</t>
  </si>
  <si>
    <t>24346</t>
  </si>
  <si>
    <t>24347</t>
  </si>
  <si>
    <t>24348</t>
  </si>
  <si>
    <t>24349</t>
  </si>
  <si>
    <t>24350</t>
  </si>
  <si>
    <t>24351</t>
  </si>
  <si>
    <t>24352</t>
  </si>
  <si>
    <t>24353</t>
  </si>
  <si>
    <t>24354</t>
  </si>
  <si>
    <t>24355</t>
  </si>
  <si>
    <t>24356</t>
  </si>
  <si>
    <t>24357</t>
  </si>
  <si>
    <t>24358</t>
  </si>
  <si>
    <t>24359</t>
  </si>
  <si>
    <t>24360</t>
  </si>
  <si>
    <t>24361</t>
  </si>
  <si>
    <t>24362</t>
  </si>
  <si>
    <t>24363</t>
  </si>
  <si>
    <t>24364</t>
  </si>
  <si>
    <t>24365</t>
  </si>
  <si>
    <t>24366</t>
  </si>
  <si>
    <t>24367</t>
  </si>
  <si>
    <t>24368</t>
  </si>
  <si>
    <t>24369</t>
  </si>
  <si>
    <t>24370</t>
  </si>
  <si>
    <t>24371</t>
  </si>
  <si>
    <t>24372</t>
  </si>
  <si>
    <t>24373</t>
  </si>
  <si>
    <t>24374</t>
  </si>
  <si>
    <t>24375</t>
  </si>
  <si>
    <t>24376</t>
  </si>
  <si>
    <t>24377</t>
  </si>
  <si>
    <t>24378</t>
  </si>
  <si>
    <t>24379</t>
  </si>
  <si>
    <t>24380</t>
  </si>
  <si>
    <t>24381</t>
  </si>
  <si>
    <t>24382</t>
  </si>
  <si>
    <t>24383</t>
  </si>
  <si>
    <t>24384</t>
  </si>
  <si>
    <t>24385</t>
  </si>
  <si>
    <t>24386</t>
  </si>
  <si>
    <t>24387</t>
  </si>
  <si>
    <t>24388</t>
  </si>
  <si>
    <t>24389</t>
  </si>
  <si>
    <t>24390</t>
  </si>
  <si>
    <t>24391</t>
  </si>
  <si>
    <t>24392</t>
  </si>
  <si>
    <t>24393</t>
  </si>
  <si>
    <t>24394</t>
  </si>
  <si>
    <t>24395</t>
  </si>
  <si>
    <t>24396</t>
  </si>
  <si>
    <t>24397</t>
  </si>
  <si>
    <t>24398</t>
  </si>
  <si>
    <t>24399</t>
  </si>
  <si>
    <t>24400</t>
  </si>
  <si>
    <t>24401</t>
  </si>
  <si>
    <t>24402</t>
  </si>
  <si>
    <t>24403</t>
  </si>
  <si>
    <t>24404</t>
  </si>
  <si>
    <t>24405</t>
  </si>
  <si>
    <t>24406</t>
  </si>
  <si>
    <t>24407</t>
  </si>
  <si>
    <t>24408</t>
  </si>
  <si>
    <t>24409</t>
  </si>
  <si>
    <t>24410</t>
  </si>
  <si>
    <t>24411</t>
  </si>
  <si>
    <t>24412</t>
  </si>
  <si>
    <t>24413</t>
  </si>
  <si>
    <t>24414</t>
  </si>
  <si>
    <t>24415</t>
  </si>
  <si>
    <t>24416</t>
  </si>
  <si>
    <t>24417</t>
  </si>
  <si>
    <t>24418</t>
  </si>
  <si>
    <t>24419</t>
  </si>
  <si>
    <t>24420</t>
  </si>
  <si>
    <t>24421</t>
  </si>
  <si>
    <t>24422</t>
  </si>
  <si>
    <t>24423</t>
  </si>
  <si>
    <t>24424</t>
  </si>
  <si>
    <t>24425</t>
  </si>
  <si>
    <t>24426</t>
  </si>
  <si>
    <t>24427</t>
  </si>
  <si>
    <t>24428</t>
  </si>
  <si>
    <t>24429</t>
  </si>
  <si>
    <t>24430</t>
  </si>
  <si>
    <t>24431</t>
  </si>
  <si>
    <t>24432</t>
  </si>
  <si>
    <t>24433</t>
  </si>
  <si>
    <t>24434</t>
  </si>
  <si>
    <t>24435</t>
  </si>
  <si>
    <t>24436</t>
  </si>
  <si>
    <t>24437</t>
  </si>
  <si>
    <t>24438</t>
  </si>
  <si>
    <t>24439</t>
  </si>
  <si>
    <t>24440</t>
  </si>
  <si>
    <t>24441</t>
  </si>
  <si>
    <t>24442</t>
  </si>
  <si>
    <t>24443</t>
  </si>
  <si>
    <t>24444</t>
  </si>
  <si>
    <t>24445</t>
  </si>
  <si>
    <t>24446</t>
  </si>
  <si>
    <t>24447</t>
  </si>
  <si>
    <t>24448</t>
  </si>
  <si>
    <t>24449</t>
  </si>
  <si>
    <t>24450</t>
  </si>
  <si>
    <t>24451</t>
  </si>
  <si>
    <t>24452</t>
  </si>
  <si>
    <t>24453</t>
  </si>
  <si>
    <t>24454</t>
  </si>
  <si>
    <t>24455</t>
  </si>
  <si>
    <t>24456</t>
  </si>
  <si>
    <t>24457</t>
  </si>
  <si>
    <t>24458</t>
  </si>
  <si>
    <t>24459</t>
  </si>
  <si>
    <t>24460</t>
  </si>
  <si>
    <t>24461</t>
  </si>
  <si>
    <t>24462</t>
  </si>
  <si>
    <t>24463</t>
  </si>
  <si>
    <t>24464</t>
  </si>
  <si>
    <t>24465</t>
  </si>
  <si>
    <t>24466</t>
  </si>
  <si>
    <t>24467</t>
  </si>
  <si>
    <t>24468</t>
  </si>
  <si>
    <t>24469</t>
  </si>
  <si>
    <t>24470</t>
  </si>
  <si>
    <t>24471</t>
  </si>
  <si>
    <t>24472</t>
  </si>
  <si>
    <t>24473</t>
  </si>
  <si>
    <t>24474</t>
  </si>
  <si>
    <t>24475</t>
  </si>
  <si>
    <t>24476</t>
  </si>
  <si>
    <t>24477</t>
  </si>
  <si>
    <t>24478</t>
  </si>
  <si>
    <t>24479</t>
  </si>
  <si>
    <t>24480</t>
  </si>
  <si>
    <t>24481</t>
  </si>
  <si>
    <t>24482</t>
  </si>
  <si>
    <t>24483</t>
  </si>
  <si>
    <t>24484</t>
  </si>
  <si>
    <t>24485</t>
  </si>
  <si>
    <t>24486</t>
  </si>
  <si>
    <t>24487</t>
  </si>
  <si>
    <t>24488</t>
  </si>
  <si>
    <t>24489</t>
  </si>
  <si>
    <t>24490</t>
  </si>
  <si>
    <t>24491</t>
  </si>
  <si>
    <t>24492</t>
  </si>
  <si>
    <t>24493</t>
  </si>
  <si>
    <t>24494</t>
  </si>
  <si>
    <t>24495</t>
  </si>
  <si>
    <t>24496</t>
  </si>
  <si>
    <t>24497</t>
  </si>
  <si>
    <t>24498</t>
  </si>
  <si>
    <t>24499</t>
  </si>
  <si>
    <t>24500</t>
  </si>
  <si>
    <t>24501</t>
  </si>
  <si>
    <t>24502</t>
  </si>
  <si>
    <t>24503</t>
  </si>
  <si>
    <t>24504</t>
  </si>
  <si>
    <t>24505</t>
  </si>
  <si>
    <t>24506</t>
  </si>
  <si>
    <t>24507</t>
  </si>
  <si>
    <t>24508</t>
  </si>
  <si>
    <t>24509</t>
  </si>
  <si>
    <t>24510</t>
  </si>
  <si>
    <t>24511</t>
  </si>
  <si>
    <t>24512</t>
  </si>
  <si>
    <t>24513</t>
  </si>
  <si>
    <t>24514</t>
  </si>
  <si>
    <t>24515</t>
  </si>
  <si>
    <t>24516</t>
  </si>
  <si>
    <t>24517</t>
  </si>
  <si>
    <t>24518</t>
  </si>
  <si>
    <t>24519</t>
  </si>
  <si>
    <t>24520</t>
  </si>
  <si>
    <t>24521</t>
  </si>
  <si>
    <t>24522</t>
  </si>
  <si>
    <t>24523</t>
  </si>
  <si>
    <t>24524</t>
  </si>
  <si>
    <t>24525</t>
  </si>
  <si>
    <t>24526</t>
  </si>
  <si>
    <t>24527</t>
  </si>
  <si>
    <t>24528</t>
  </si>
  <si>
    <t>24529</t>
  </si>
  <si>
    <t>24530</t>
  </si>
  <si>
    <t>24531</t>
  </si>
  <si>
    <t>24532</t>
  </si>
  <si>
    <t>24533</t>
  </si>
  <si>
    <t>24534</t>
  </si>
  <si>
    <t>24535</t>
  </si>
  <si>
    <t>24536</t>
  </si>
  <si>
    <t>24537</t>
  </si>
  <si>
    <t>24538</t>
  </si>
  <si>
    <t>24539</t>
  </si>
  <si>
    <t>24540</t>
  </si>
  <si>
    <t>24541</t>
  </si>
  <si>
    <t>24542</t>
  </si>
  <si>
    <t>24543</t>
  </si>
  <si>
    <t>24544</t>
  </si>
  <si>
    <t>24545</t>
  </si>
  <si>
    <t>24546</t>
  </si>
  <si>
    <t>24547</t>
  </si>
  <si>
    <t>24548</t>
  </si>
  <si>
    <t>24549</t>
  </si>
  <si>
    <t>24550</t>
  </si>
  <si>
    <t>24551</t>
  </si>
  <si>
    <t>24552</t>
  </si>
  <si>
    <t>24553</t>
  </si>
  <si>
    <t>24554</t>
  </si>
  <si>
    <t>24555</t>
  </si>
  <si>
    <t>24556</t>
  </si>
  <si>
    <t>24557</t>
  </si>
  <si>
    <t>24558</t>
  </si>
  <si>
    <t>24559</t>
  </si>
  <si>
    <t>24560</t>
  </si>
  <si>
    <t>24561</t>
  </si>
  <si>
    <t>24562</t>
  </si>
  <si>
    <t>24563</t>
  </si>
  <si>
    <t>24564</t>
  </si>
  <si>
    <t>24565</t>
  </si>
  <si>
    <t>24566</t>
  </si>
  <si>
    <t>24567</t>
  </si>
  <si>
    <t>24568</t>
  </si>
  <si>
    <t>24569</t>
  </si>
  <si>
    <t>24570</t>
  </si>
  <si>
    <t>24571</t>
  </si>
  <si>
    <t>24572</t>
  </si>
  <si>
    <t>24573</t>
  </si>
  <si>
    <t>24574</t>
  </si>
  <si>
    <t>24575</t>
  </si>
  <si>
    <t>24576</t>
  </si>
  <si>
    <t>24577</t>
  </si>
  <si>
    <t>24578</t>
  </si>
  <si>
    <t>24579</t>
  </si>
  <si>
    <t>24580</t>
  </si>
  <si>
    <t>24581</t>
  </si>
  <si>
    <t>24582</t>
  </si>
  <si>
    <t>24583</t>
  </si>
  <si>
    <t>24584</t>
  </si>
  <si>
    <t>24585</t>
  </si>
  <si>
    <t>24586</t>
  </si>
  <si>
    <t>24587</t>
  </si>
  <si>
    <t>24588</t>
  </si>
  <si>
    <t>24589</t>
  </si>
  <si>
    <t>24590</t>
  </si>
  <si>
    <t>24591</t>
  </si>
  <si>
    <t>24592</t>
  </si>
  <si>
    <t>24593</t>
  </si>
  <si>
    <t>24594</t>
  </si>
  <si>
    <t>24595</t>
  </si>
  <si>
    <t>24596</t>
  </si>
  <si>
    <t>24597</t>
  </si>
  <si>
    <t>24598</t>
  </si>
  <si>
    <t>24599</t>
  </si>
  <si>
    <t>24600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</si>
  <si>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</si>
  <si>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</si>
  <si>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</si>
  <si>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</si>
  <si>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</si>
  <si>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</si>
  <si>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</si>
  <si>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</si>
  <si>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</si>
  <si>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24610</t>
  </si>
  <si>
    <t>24611</t>
  </si>
  <si>
    <t>24612</t>
  </si>
  <si>
    <t>24613</t>
  </si>
  <si>
    <t>24614</t>
  </si>
  <si>
    <t>24615</t>
  </si>
  <si>
    <t>24616</t>
  </si>
  <si>
    <t>24617</t>
  </si>
  <si>
    <t>24618</t>
  </si>
  <si>
    <t>24619</t>
  </si>
  <si>
    <t>24620</t>
  </si>
  <si>
    <t>24621</t>
  </si>
  <si>
    <t>24622</t>
  </si>
  <si>
    <t>24623</t>
  </si>
  <si>
    <t>24624</t>
  </si>
  <si>
    <t>24625</t>
  </si>
  <si>
    <t>24626</t>
  </si>
  <si>
    <t>24627</t>
  </si>
  <si>
    <t>24628</t>
  </si>
  <si>
    <t>24629</t>
  </si>
  <si>
    <t>24630</t>
  </si>
  <si>
    <t>24631</t>
  </si>
  <si>
    <t>24632</t>
  </si>
  <si>
    <t>24633</t>
  </si>
  <si>
    <t>24634</t>
  </si>
  <si>
    <t>24635</t>
  </si>
  <si>
    <t>24636</t>
  </si>
  <si>
    <t>24637</t>
  </si>
  <si>
    <t>24638</t>
  </si>
  <si>
    <t>24639</t>
  </si>
  <si>
    <t>24640</t>
  </si>
  <si>
    <t>24641</t>
  </si>
  <si>
    <t>24642</t>
  </si>
  <si>
    <t>24643</t>
  </si>
  <si>
    <t>24644</t>
  </si>
  <si>
    <t>24645</t>
  </si>
  <si>
    <t>24646</t>
  </si>
  <si>
    <t>24647</t>
  </si>
  <si>
    <t>24648</t>
  </si>
  <si>
    <t>24649</t>
  </si>
  <si>
    <t>24650</t>
  </si>
  <si>
    <t>24651</t>
  </si>
  <si>
    <t>24652</t>
  </si>
  <si>
    <t>24653</t>
  </si>
  <si>
    <t>24654</t>
  </si>
  <si>
    <t>24655</t>
  </si>
  <si>
    <t>24656</t>
  </si>
  <si>
    <t>24657</t>
  </si>
  <si>
    <t>24658</t>
  </si>
  <si>
    <t>24659</t>
  </si>
  <si>
    <t>24660</t>
  </si>
  <si>
    <t>24661</t>
  </si>
  <si>
    <t>24662</t>
  </si>
  <si>
    <t>24663</t>
  </si>
  <si>
    <t>24664</t>
  </si>
  <si>
    <t>24665</t>
  </si>
  <si>
    <t>24666</t>
  </si>
  <si>
    <t>24667</t>
  </si>
  <si>
    <t>24668</t>
  </si>
  <si>
    <t>24669</t>
  </si>
  <si>
    <t>24670</t>
  </si>
  <si>
    <t>24671</t>
  </si>
  <si>
    <t>24672</t>
  </si>
  <si>
    <t>24673</t>
  </si>
  <si>
    <t>24674</t>
  </si>
  <si>
    <t>24675</t>
  </si>
  <si>
    <t>24676</t>
  </si>
  <si>
    <t>24677</t>
  </si>
  <si>
    <t>24678</t>
  </si>
  <si>
    <t>24679</t>
  </si>
  <si>
    <t>24680</t>
  </si>
  <si>
    <t>24681</t>
  </si>
  <si>
    <t>24682</t>
  </si>
  <si>
    <t>24683</t>
  </si>
  <si>
    <t>24684</t>
  </si>
  <si>
    <t>24685</t>
  </si>
  <si>
    <t>24686</t>
  </si>
  <si>
    <t>24687</t>
  </si>
  <si>
    <t>24688</t>
  </si>
  <si>
    <t>24689</t>
  </si>
  <si>
    <t>24690</t>
  </si>
  <si>
    <t>24691</t>
  </si>
  <si>
    <t>24692</t>
  </si>
  <si>
    <t>24693</t>
  </si>
  <si>
    <t>24694</t>
  </si>
  <si>
    <t>24695</t>
  </si>
  <si>
    <t>24696</t>
  </si>
  <si>
    <t>24697</t>
  </si>
  <si>
    <t>24698</t>
  </si>
  <si>
    <t>24699</t>
  </si>
  <si>
    <t>24700</t>
  </si>
  <si>
    <t>24701</t>
  </si>
  <si>
    <t>24702</t>
  </si>
  <si>
    <t>24703</t>
  </si>
  <si>
    <t>24704</t>
  </si>
  <si>
    <t>24705</t>
  </si>
  <si>
    <t>24706</t>
  </si>
  <si>
    <t>24707</t>
  </si>
  <si>
    <t>24708</t>
  </si>
  <si>
    <t>24709</t>
  </si>
  <si>
    <t>24710</t>
  </si>
  <si>
    <t>24711</t>
  </si>
  <si>
    <t>24712</t>
  </si>
  <si>
    <t>24713</t>
  </si>
  <si>
    <t>24714</t>
  </si>
  <si>
    <t>24715</t>
  </si>
  <si>
    <t>24716</t>
  </si>
  <si>
    <t>24717</t>
  </si>
  <si>
    <t>24718</t>
  </si>
  <si>
    <t>24719</t>
  </si>
  <si>
    <t>24720</t>
  </si>
  <si>
    <t>24721</t>
  </si>
  <si>
    <t>24722</t>
  </si>
  <si>
    <t>24723</t>
  </si>
  <si>
    <t>24724</t>
  </si>
  <si>
    <t>24725</t>
  </si>
  <si>
    <t>24726</t>
  </si>
  <si>
    <t>24727</t>
  </si>
  <si>
    <t>24728</t>
  </si>
  <si>
    <t>24729</t>
  </si>
  <si>
    <t>24730</t>
  </si>
  <si>
    <t>24731</t>
  </si>
  <si>
    <t>24732</t>
  </si>
  <si>
    <t>24733</t>
  </si>
  <si>
    <t>24734</t>
  </si>
  <si>
    <t>24735</t>
  </si>
  <si>
    <t>24736</t>
  </si>
  <si>
    <t>24737</t>
  </si>
  <si>
    <t>24738</t>
  </si>
  <si>
    <t>24739</t>
  </si>
  <si>
    <t>24740</t>
  </si>
  <si>
    <t>24741</t>
  </si>
  <si>
    <t>24742</t>
  </si>
  <si>
    <t>24743</t>
  </si>
  <si>
    <t>24744</t>
  </si>
  <si>
    <t>24745</t>
  </si>
  <si>
    <t>24746</t>
  </si>
  <si>
    <t>24747</t>
  </si>
  <si>
    <t>24748</t>
  </si>
  <si>
    <t>24749</t>
  </si>
  <si>
    <t>24750</t>
  </si>
  <si>
    <t>24751</t>
  </si>
  <si>
    <t>24752</t>
  </si>
  <si>
    <t>24753</t>
  </si>
  <si>
    <t>24754</t>
  </si>
  <si>
    <t>24755</t>
  </si>
  <si>
    <t>24756</t>
  </si>
  <si>
    <t>24757</t>
  </si>
  <si>
    <t>24758</t>
  </si>
  <si>
    <t>24759</t>
  </si>
  <si>
    <t>24760</t>
  </si>
  <si>
    <t>24761</t>
  </si>
  <si>
    <t>24762</t>
  </si>
  <si>
    <t>24763</t>
  </si>
  <si>
    <t>24764</t>
  </si>
  <si>
    <t>24765</t>
  </si>
  <si>
    <t>24766</t>
  </si>
  <si>
    <t>24767</t>
  </si>
  <si>
    <t>24768</t>
  </si>
  <si>
    <t>24769</t>
  </si>
  <si>
    <t>24770</t>
  </si>
  <si>
    <t>24771</t>
  </si>
  <si>
    <t>24772</t>
  </si>
  <si>
    <t>24773</t>
  </si>
  <si>
    <t>24774</t>
  </si>
  <si>
    <t>24775</t>
  </si>
  <si>
    <t>24776</t>
  </si>
  <si>
    <t>24777</t>
  </si>
  <si>
    <t>24778</t>
  </si>
  <si>
    <t>24779</t>
  </si>
  <si>
    <t>24780</t>
  </si>
  <si>
    <t>24781</t>
  </si>
  <si>
    <t>24782</t>
  </si>
  <si>
    <t>24783</t>
  </si>
  <si>
    <t>24784</t>
  </si>
  <si>
    <t>24785</t>
  </si>
  <si>
    <t>24786</t>
  </si>
  <si>
    <t>24787</t>
  </si>
  <si>
    <t>24788</t>
  </si>
  <si>
    <t>24789</t>
  </si>
  <si>
    <t>24790</t>
  </si>
  <si>
    <t>24791</t>
  </si>
  <si>
    <t>24792</t>
  </si>
  <si>
    <t>24793</t>
  </si>
  <si>
    <t>24794</t>
  </si>
  <si>
    <t>24795</t>
  </si>
  <si>
    <t>24796</t>
  </si>
  <si>
    <t>24797</t>
  </si>
  <si>
    <t>24798</t>
  </si>
  <si>
    <t>24799</t>
  </si>
  <si>
    <t>24800</t>
  </si>
  <si>
    <t>24801</t>
  </si>
  <si>
    <t>24802</t>
  </si>
  <si>
    <t>24803</t>
  </si>
  <si>
    <t>24804</t>
  </si>
  <si>
    <t>24805</t>
  </si>
  <si>
    <t>24806</t>
  </si>
  <si>
    <t>24807</t>
  </si>
  <si>
    <t>24808</t>
  </si>
  <si>
    <t>24809</t>
  </si>
  <si>
    <t>24810</t>
  </si>
  <si>
    <t>24811</t>
  </si>
  <si>
    <t>24812</t>
  </si>
  <si>
    <t>24813</t>
  </si>
  <si>
    <t>24814</t>
  </si>
  <si>
    <t>24815</t>
  </si>
  <si>
    <t>24816</t>
  </si>
  <si>
    <t>24817</t>
  </si>
  <si>
    <t>24818</t>
  </si>
  <si>
    <t>24819</t>
  </si>
  <si>
    <t>24820</t>
  </si>
  <si>
    <t>24821</t>
  </si>
  <si>
    <t>24822</t>
  </si>
  <si>
    <t>24823</t>
  </si>
  <si>
    <t>24824</t>
  </si>
  <si>
    <t>24825</t>
  </si>
  <si>
    <t>24826</t>
  </si>
  <si>
    <t>24827</t>
  </si>
  <si>
    <t>24828</t>
  </si>
  <si>
    <t>24829</t>
  </si>
  <si>
    <t>24830</t>
  </si>
  <si>
    <t>24831</t>
  </si>
  <si>
    <t>24832</t>
  </si>
  <si>
    <t>24833</t>
  </si>
  <si>
    <t>24834</t>
  </si>
  <si>
    <t>24835</t>
  </si>
  <si>
    <t>24836</t>
  </si>
  <si>
    <t>24837</t>
  </si>
  <si>
    <t>24838</t>
  </si>
  <si>
    <t>24839</t>
  </si>
  <si>
    <t>24840</t>
  </si>
  <si>
    <t>24841</t>
  </si>
  <si>
    <t>24842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</si>
  <si>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</si>
  <si>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</si>
  <si>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</si>
  <si>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</si>
  <si>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</si>
  <si>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</si>
  <si>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</si>
  <si>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</si>
  <si>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</si>
  <si>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24852</t>
  </si>
  <si>
    <t>24853</t>
  </si>
  <si>
    <t>24854</t>
  </si>
  <si>
    <t>24855</t>
  </si>
  <si>
    <t>24856</t>
  </si>
  <si>
    <t>24857</t>
  </si>
  <si>
    <t>24858</t>
  </si>
  <si>
    <t>24859</t>
  </si>
  <si>
    <t>24860</t>
  </si>
  <si>
    <t>24861</t>
  </si>
  <si>
    <t>24862</t>
  </si>
  <si>
    <t>24863</t>
  </si>
  <si>
    <t>24864</t>
  </si>
  <si>
    <t>24865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</si>
  <si>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</si>
  <si>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</si>
  <si>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</si>
  <si>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</si>
  <si>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</si>
  <si>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</si>
  <si>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</si>
  <si>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</si>
  <si>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</si>
  <si>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24875</t>
  </si>
  <si>
    <t>24876</t>
  </si>
  <si>
    <t>24877</t>
  </si>
  <si>
    <t>24878</t>
  </si>
  <si>
    <t>24879</t>
  </si>
  <si>
    <t>24880</t>
  </si>
  <si>
    <t>24881</t>
  </si>
  <si>
    <t>24882</t>
  </si>
  <si>
    <t>24883</t>
  </si>
  <si>
    <t>24884</t>
  </si>
  <si>
    <t>24885</t>
  </si>
  <si>
    <t>24886</t>
  </si>
  <si>
    <t>24887</t>
  </si>
  <si>
    <t>24888</t>
  </si>
  <si>
    <t>24889</t>
  </si>
  <si>
    <t>24890</t>
  </si>
  <si>
    <t>24891</t>
  </si>
  <si>
    <t>24892</t>
  </si>
  <si>
    <t>24893</t>
  </si>
  <si>
    <t>24894</t>
  </si>
  <si>
    <t>24895</t>
  </si>
  <si>
    <t>24896</t>
  </si>
  <si>
    <t>24897</t>
  </si>
  <si>
    <t>24898</t>
  </si>
  <si>
    <t>24899</t>
  </si>
  <si>
    <t>24900</t>
  </si>
  <si>
    <t>24901</t>
  </si>
  <si>
    <t>24902</t>
  </si>
  <si>
    <t>24903</t>
  </si>
  <si>
    <t>24904</t>
  </si>
  <si>
    <t>24905</t>
  </si>
  <si>
    <t>24906</t>
  </si>
  <si>
    <t>24907</t>
  </si>
  <si>
    <t>24908</t>
  </si>
  <si>
    <t>24909</t>
  </si>
  <si>
    <t>24910</t>
  </si>
  <si>
    <t>24911</t>
  </si>
  <si>
    <t>24912</t>
  </si>
  <si>
    <t>24913</t>
  </si>
  <si>
    <t>24914</t>
  </si>
  <si>
    <t>24915</t>
  </si>
  <si>
    <t>24916</t>
  </si>
  <si>
    <t>24917</t>
  </si>
  <si>
    <t>24918</t>
  </si>
  <si>
    <t>24919</t>
  </si>
  <si>
    <t>24920</t>
  </si>
  <si>
    <t>24921</t>
  </si>
  <si>
    <t>24922</t>
  </si>
  <si>
    <t>24923</t>
  </si>
  <si>
    <t>24924</t>
  </si>
  <si>
    <t>24925</t>
  </si>
  <si>
    <t>24926</t>
  </si>
  <si>
    <t>24927</t>
  </si>
  <si>
    <t>24928</t>
  </si>
  <si>
    <t>24929</t>
  </si>
  <si>
    <t>24930</t>
  </si>
  <si>
    <t>24931</t>
  </si>
  <si>
    <t>24932</t>
  </si>
  <si>
    <t>24933</t>
  </si>
  <si>
    <t>24934</t>
  </si>
  <si>
    <t>24935</t>
  </si>
  <si>
    <t>24936</t>
  </si>
  <si>
    <t>24937</t>
  </si>
  <si>
    <t>24938</t>
  </si>
  <si>
    <t>24939</t>
  </si>
  <si>
    <t>24940</t>
  </si>
  <si>
    <t>24941</t>
  </si>
  <si>
    <t>24942</t>
  </si>
  <si>
    <t>24943</t>
  </si>
  <si>
    <t>24944</t>
  </si>
  <si>
    <t>24945</t>
  </si>
  <si>
    <t>24946</t>
  </si>
  <si>
    <t>24947</t>
  </si>
  <si>
    <t>24948</t>
  </si>
  <si>
    <t>24949</t>
  </si>
  <si>
    <t>24950</t>
  </si>
  <si>
    <t>24951</t>
  </si>
  <si>
    <t>24952</t>
  </si>
  <si>
    <t>24953</t>
  </si>
  <si>
    <t>24954</t>
  </si>
  <si>
    <t>24955</t>
  </si>
  <si>
    <t>24956</t>
  </si>
  <si>
    <t>24957</t>
  </si>
  <si>
    <t>24958</t>
  </si>
  <si>
    <t>24959</t>
  </si>
  <si>
    <t>24960</t>
  </si>
  <si>
    <t>24961</t>
  </si>
  <si>
    <t>24962</t>
  </si>
  <si>
    <t>24963</t>
  </si>
  <si>
    <t>24964</t>
  </si>
  <si>
    <t>24965</t>
  </si>
  <si>
    <t>24966</t>
  </si>
  <si>
    <t>24967</t>
  </si>
  <si>
    <t>24968</t>
  </si>
  <si>
    <t>24969</t>
  </si>
  <si>
    <t>24970</t>
  </si>
  <si>
    <t>24971</t>
  </si>
  <si>
    <t>24972</t>
  </si>
  <si>
    <t>24973</t>
  </si>
  <si>
    <t>24974</t>
  </si>
  <si>
    <t>24975</t>
  </si>
  <si>
    <t>24976</t>
  </si>
  <si>
    <t>24977</t>
  </si>
  <si>
    <t>24978</t>
  </si>
  <si>
    <t>24979</t>
  </si>
  <si>
    <t>24980</t>
  </si>
  <si>
    <t>24981</t>
  </si>
  <si>
    <t>24982</t>
  </si>
  <si>
    <t>24983</t>
  </si>
  <si>
    <t>24984</t>
  </si>
  <si>
    <t>24985</t>
  </si>
  <si>
    <t>24986</t>
  </si>
  <si>
    <t>24987</t>
  </si>
  <si>
    <t>24988</t>
  </si>
  <si>
    <t>24989</t>
  </si>
  <si>
    <t>24990</t>
  </si>
  <si>
    <t>24991</t>
  </si>
  <si>
    <t>24992</t>
  </si>
  <si>
    <t>24993</t>
  </si>
  <si>
    <t>24994</t>
  </si>
  <si>
    <t>24995</t>
  </si>
  <si>
    <t>24996</t>
  </si>
  <si>
    <t>24997</t>
  </si>
  <si>
    <t>24998</t>
  </si>
  <si>
    <t>24999</t>
  </si>
  <si>
    <t>25000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</si>
  <si>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</si>
  <si>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</si>
  <si>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</si>
  <si>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</si>
  <si>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</si>
  <si>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</si>
  <si>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</si>
  <si>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</si>
  <si>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</si>
  <si>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</si>
  <si>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</si>
  <si>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</si>
  <si>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</si>
  <si>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</si>
  <si>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</si>
  <si>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</si>
  <si>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</si>
  <si>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</si>
  <si>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</si>
  <si>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</si>
  <si>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</si>
  <si>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</si>
  <si>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25023</t>
  </si>
  <si>
    <t>25024</t>
  </si>
  <si>
    <t>25025</t>
  </si>
  <si>
    <t>25026</t>
  </si>
  <si>
    <t>25027</t>
  </si>
  <si>
    <t>25028</t>
  </si>
  <si>
    <t>25029</t>
  </si>
  <si>
    <t>25030</t>
  </si>
  <si>
    <t>25031</t>
  </si>
  <si>
    <t>25032</t>
  </si>
  <si>
    <t>25033</t>
  </si>
  <si>
    <t>25034</t>
  </si>
  <si>
    <t>25035</t>
  </si>
  <si>
    <t>25036</t>
  </si>
  <si>
    <t>25037</t>
  </si>
  <si>
    <t>25038</t>
  </si>
  <si>
    <t>25039</t>
  </si>
  <si>
    <t>25040</t>
  </si>
  <si>
    <t>25041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</si>
  <si>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</si>
  <si>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</si>
  <si>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</si>
  <si>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</si>
  <si>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</si>
  <si>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</si>
  <si>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</si>
  <si>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</si>
  <si>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</si>
  <si>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</si>
  <si>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</si>
  <si>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</si>
  <si>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</si>
  <si>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</si>
  <si>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</si>
  <si>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</si>
  <si>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</si>
  <si>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</si>
  <si>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</si>
  <si>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</si>
  <si>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</si>
  <si>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</si>
  <si>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25064</t>
  </si>
  <si>
    <t>25065</t>
  </si>
  <si>
    <t>25066</t>
  </si>
  <si>
    <t>25067</t>
  </si>
  <si>
    <t>25068</t>
  </si>
  <si>
    <t>25069</t>
  </si>
  <si>
    <t>25070</t>
  </si>
  <si>
    <t>25071</t>
  </si>
  <si>
    <t>25072</t>
  </si>
  <si>
    <t>25073</t>
  </si>
  <si>
    <t>25074</t>
  </si>
  <si>
    <t>25075</t>
  </si>
  <si>
    <t>25076</t>
  </si>
  <si>
    <t>25077</t>
  </si>
  <si>
    <t>25078</t>
  </si>
  <si>
    <t>25079</t>
  </si>
  <si>
    <t>25080</t>
  </si>
  <si>
    <t>25081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</si>
  <si>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</si>
  <si>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</si>
  <si>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</si>
  <si>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</si>
  <si>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</si>
  <si>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</si>
  <si>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</si>
  <si>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</si>
  <si>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25090</t>
  </si>
  <si>
    <t>25091</t>
  </si>
  <si>
    <t>25092</t>
  </si>
  <si>
    <t>25093</t>
  </si>
  <si>
    <t>25094</t>
  </si>
  <si>
    <t>25095</t>
  </si>
  <si>
    <t>25096</t>
  </si>
  <si>
    <t>25097</t>
  </si>
  <si>
    <t>25098</t>
  </si>
  <si>
    <t>25099</t>
  </si>
  <si>
    <t>25100</t>
  </si>
  <si>
    <t>25101</t>
  </si>
  <si>
    <t>25102</t>
  </si>
  <si>
    <t>25103</t>
  </si>
  <si>
    <t>25104</t>
  </si>
  <si>
    <t>25105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</si>
  <si>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</si>
  <si>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</si>
  <si>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</si>
  <si>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</si>
  <si>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</si>
  <si>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</si>
  <si>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</si>
  <si>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</si>
  <si>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</si>
  <si>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</si>
  <si>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25116</t>
  </si>
  <si>
    <t>25117</t>
  </si>
  <si>
    <t>25118</t>
  </si>
  <si>
    <t>25119</t>
  </si>
  <si>
    <t>25120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</si>
  <si>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</si>
  <si>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</si>
  <si>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</si>
  <si>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</si>
  <si>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</si>
  <si>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</si>
  <si>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</si>
  <si>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</si>
  <si>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</si>
  <si>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25130</t>
  </si>
  <si>
    <t>25131</t>
  </si>
  <si>
    <t>25132</t>
  </si>
  <si>
    <t>25133</t>
  </si>
  <si>
    <t>25134</t>
  </si>
  <si>
    <t>25135</t>
  </si>
  <si>
    <t>25136</t>
  </si>
  <si>
    <t>25137</t>
  </si>
  <si>
    <t>25138</t>
  </si>
  <si>
    <t>25139</t>
  </si>
  <si>
    <t>25140</t>
  </si>
  <si>
    <t>25141</t>
  </si>
  <si>
    <t>25142</t>
  </si>
  <si>
    <t>25143</t>
  </si>
  <si>
    <t>25144</t>
  </si>
  <si>
    <t>25145</t>
  </si>
  <si>
    <t>25146</t>
  </si>
  <si>
    <t>25147</t>
  </si>
  <si>
    <t>25148</t>
  </si>
  <si>
    <t>25149</t>
  </si>
  <si>
    <t>25150</t>
  </si>
  <si>
    <t>25151</t>
  </si>
  <si>
    <t>25152</t>
  </si>
  <si>
    <t>25153</t>
  </si>
  <si>
    <t>25154</t>
  </si>
  <si>
    <t>25155</t>
  </si>
  <si>
    <t>25156</t>
  </si>
  <si>
    <t>25157</t>
  </si>
  <si>
    <t>25158</t>
  </si>
  <si>
    <t>25159</t>
  </si>
  <si>
    <t>25160</t>
  </si>
  <si>
    <t>25161</t>
  </si>
  <si>
    <t>25162</t>
  </si>
  <si>
    <t>25163</t>
  </si>
  <si>
    <t>25164</t>
  </si>
  <si>
    <t>25165</t>
  </si>
  <si>
    <t>25166</t>
  </si>
  <si>
    <t>25167</t>
  </si>
  <si>
    <t>25168</t>
  </si>
  <si>
    <t>25169</t>
  </si>
  <si>
    <t>25170</t>
  </si>
  <si>
    <t>25171</t>
  </si>
  <si>
    <t>25172</t>
  </si>
  <si>
    <t>25173</t>
  </si>
  <si>
    <t>25174</t>
  </si>
  <si>
    <t>25175</t>
  </si>
  <si>
    <t>25176</t>
  </si>
  <si>
    <t>25177</t>
  </si>
  <si>
    <t>25178</t>
  </si>
  <si>
    <t>25179</t>
  </si>
  <si>
    <t>25180</t>
  </si>
  <si>
    <t>25181</t>
  </si>
  <si>
    <t>25182</t>
  </si>
  <si>
    <t>25183</t>
  </si>
  <si>
    <t>25184</t>
  </si>
  <si>
    <t>25185</t>
  </si>
  <si>
    <t>25186</t>
  </si>
  <si>
    <t>25187</t>
  </si>
  <si>
    <t>25188</t>
  </si>
  <si>
    <t>25189</t>
  </si>
  <si>
    <t>25190</t>
  </si>
  <si>
    <t>25191</t>
  </si>
  <si>
    <t>25192</t>
  </si>
  <si>
    <t>25193</t>
  </si>
  <si>
    <t>25194</t>
  </si>
  <si>
    <t>25195</t>
  </si>
  <si>
    <t>25196</t>
  </si>
  <si>
    <t>25197</t>
  </si>
  <si>
    <t>25198</t>
  </si>
  <si>
    <t>25199</t>
  </si>
  <si>
    <t>25200</t>
  </si>
  <si>
    <t>25201</t>
  </si>
  <si>
    <t>25202</t>
  </si>
  <si>
    <t>25203</t>
  </si>
  <si>
    <t>25204</t>
  </si>
  <si>
    <t>25205</t>
  </si>
  <si>
    <t>25206</t>
  </si>
  <si>
    <t>25207</t>
  </si>
  <si>
    <t>25208</t>
  </si>
  <si>
    <t>25209</t>
  </si>
  <si>
    <t>25210</t>
  </si>
  <si>
    <t>25211</t>
  </si>
  <si>
    <t>25212</t>
  </si>
  <si>
    <t>25213</t>
  </si>
  <si>
    <t>25214</t>
  </si>
  <si>
    <t>25215</t>
  </si>
  <si>
    <t>25216</t>
  </si>
  <si>
    <t>25217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</si>
  <si>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</si>
  <si>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</si>
  <si>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</si>
  <si>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</si>
  <si>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</si>
  <si>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</si>
  <si>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</si>
  <si>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</si>
  <si>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</si>
  <si>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</si>
  <si>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</si>
  <si>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</si>
  <si>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</si>
  <si>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</si>
  <si>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</si>
  <si>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</si>
  <si>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</si>
  <si>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25235</t>
  </si>
  <si>
    <t>25236</t>
  </si>
  <si>
    <t>25237</t>
  </si>
  <si>
    <t>25238</t>
  </si>
  <si>
    <t>25239</t>
  </si>
  <si>
    <t>25240</t>
  </si>
  <si>
    <t>25241</t>
  </si>
  <si>
    <t>25242</t>
  </si>
  <si>
    <t>25243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</si>
  <si>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</si>
  <si>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</si>
  <si>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</si>
  <si>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</si>
  <si>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</si>
  <si>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</si>
  <si>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</si>
  <si>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</si>
  <si>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</si>
  <si>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25253</t>
  </si>
  <si>
    <t>25254</t>
  </si>
  <si>
    <t>25255</t>
  </si>
  <si>
    <t>25256</t>
  </si>
  <si>
    <t>25257</t>
  </si>
  <si>
    <t>25258</t>
  </si>
  <si>
    <t>25259</t>
  </si>
  <si>
    <t>25260</t>
  </si>
  <si>
    <t>25261</t>
  </si>
  <si>
    <t>25262</t>
  </si>
  <si>
    <t>25263</t>
  </si>
  <si>
    <t>25264</t>
  </si>
  <si>
    <t>25265</t>
  </si>
  <si>
    <t>25266</t>
  </si>
  <si>
    <t>25267</t>
  </si>
  <si>
    <t>25268</t>
  </si>
  <si>
    <t>25269</t>
  </si>
  <si>
    <t>25270</t>
  </si>
  <si>
    <t>25271</t>
  </si>
  <si>
    <t>25272</t>
  </si>
  <si>
    <t>25273</t>
  </si>
  <si>
    <t>25274</t>
  </si>
  <si>
    <t>25275</t>
  </si>
  <si>
    <t>25276</t>
  </si>
  <si>
    <t>25277</t>
  </si>
  <si>
    <t>25278</t>
  </si>
  <si>
    <t>25279</t>
  </si>
  <si>
    <t>25280</t>
  </si>
  <si>
    <t>25281</t>
  </si>
  <si>
    <t>25282</t>
  </si>
  <si>
    <t>25283</t>
  </si>
  <si>
    <t>25284</t>
  </si>
  <si>
    <t>25285</t>
  </si>
  <si>
    <t>25286</t>
  </si>
  <si>
    <t>25287</t>
  </si>
  <si>
    <t>25288</t>
  </si>
  <si>
    <t>25289</t>
  </si>
  <si>
    <t>25290</t>
  </si>
  <si>
    <t>25291</t>
  </si>
  <si>
    <t>25292</t>
  </si>
  <si>
    <t>25293</t>
  </si>
  <si>
    <t>25294</t>
  </si>
  <si>
    <t>25295</t>
  </si>
  <si>
    <t>25296</t>
  </si>
  <si>
    <t>25297</t>
  </si>
  <si>
    <t>25298</t>
  </si>
  <si>
    <t>25299</t>
  </si>
  <si>
    <t>25300</t>
  </si>
  <si>
    <t>25301</t>
  </si>
  <si>
    <t>25302</t>
  </si>
  <si>
    <t>25303</t>
  </si>
  <si>
    <t>25304</t>
  </si>
  <si>
    <t>25305</t>
  </si>
  <si>
    <t>25306</t>
  </si>
  <si>
    <t>25307</t>
  </si>
  <si>
    <t>25308</t>
  </si>
  <si>
    <t>25309</t>
  </si>
  <si>
    <t>25310</t>
  </si>
  <si>
    <t>25311</t>
  </si>
  <si>
    <t>25312</t>
  </si>
  <si>
    <t>25313</t>
  </si>
  <si>
    <t>25314</t>
  </si>
  <si>
    <t>25315</t>
  </si>
  <si>
    <t>25316</t>
  </si>
  <si>
    <t>25317</t>
  </si>
  <si>
    <t>25318</t>
  </si>
  <si>
    <t>25319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</si>
  <si>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</si>
  <si>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</si>
  <si>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</si>
  <si>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</si>
  <si>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</si>
  <si>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</si>
  <si>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</si>
  <si>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</si>
  <si>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</si>
  <si>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</si>
  <si>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</si>
  <si>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</si>
  <si>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</si>
  <si>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</si>
  <si>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</si>
  <si>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</si>
  <si>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</si>
  <si>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</si>
  <si>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</si>
  <si>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</si>
  <si>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25340</t>
  </si>
  <si>
    <t>25341</t>
  </si>
  <si>
    <t>25342</t>
  </si>
  <si>
    <t>25343</t>
  </si>
  <si>
    <t>25344</t>
  </si>
  <si>
    <t>25345</t>
  </si>
  <si>
    <t>25346</t>
  </si>
  <si>
    <t>25347</t>
  </si>
  <si>
    <t>25348</t>
  </si>
  <si>
    <t>25349</t>
  </si>
  <si>
    <t>25350</t>
  </si>
  <si>
    <t>25351</t>
  </si>
  <si>
    <t>25352</t>
  </si>
  <si>
    <t>25353</t>
  </si>
  <si>
    <t>25354</t>
  </si>
  <si>
    <t>25355</t>
  </si>
  <si>
    <t>25356</t>
  </si>
  <si>
    <t>25357</t>
  </si>
  <si>
    <t>25358</t>
  </si>
  <si>
    <t>25359</t>
  </si>
  <si>
    <t>25360</t>
  </si>
  <si>
    <t>25361</t>
  </si>
  <si>
    <t>25362</t>
  </si>
  <si>
    <t>25363</t>
  </si>
  <si>
    <t>25364</t>
  </si>
  <si>
    <t>25365</t>
  </si>
  <si>
    <t>25366</t>
  </si>
  <si>
    <t>25367</t>
  </si>
  <si>
    <t>25368</t>
  </si>
  <si>
    <t>25369</t>
  </si>
  <si>
    <t>25370</t>
  </si>
  <si>
    <t>25371</t>
  </si>
  <si>
    <t>25372</t>
  </si>
  <si>
    <t>25373</t>
  </si>
  <si>
    <t>25374</t>
  </si>
  <si>
    <t>25375</t>
  </si>
  <si>
    <t>25376</t>
  </si>
  <si>
    <t>25377</t>
  </si>
  <si>
    <t>25378</t>
  </si>
  <si>
    <t>25379</t>
  </si>
  <si>
    <t>25380</t>
  </si>
  <si>
    <t>25381</t>
  </si>
  <si>
    <t>25382</t>
  </si>
  <si>
    <t>25383</t>
  </si>
  <si>
    <t>25384</t>
  </si>
  <si>
    <t>25385</t>
  </si>
  <si>
    <t>25386</t>
  </si>
  <si>
    <t>25387</t>
  </si>
  <si>
    <t>25388</t>
  </si>
  <si>
    <t>25389</t>
  </si>
  <si>
    <t>25390</t>
  </si>
  <si>
    <t>25391</t>
  </si>
  <si>
    <t>25392</t>
  </si>
  <si>
    <t>25393</t>
  </si>
  <si>
    <t>25394</t>
  </si>
  <si>
    <t>25395</t>
  </si>
  <si>
    <t>25396</t>
  </si>
  <si>
    <t>25397</t>
  </si>
  <si>
    <t>25398</t>
  </si>
  <si>
    <t>25399</t>
  </si>
  <si>
    <t>25400</t>
  </si>
  <si>
    <t>25401</t>
  </si>
  <si>
    <t>25402</t>
  </si>
  <si>
    <t>25403</t>
  </si>
  <si>
    <t>25404</t>
  </si>
  <si>
    <t>25405</t>
  </si>
  <si>
    <t>25406</t>
  </si>
  <si>
    <t>25407</t>
  </si>
  <si>
    <t>25408</t>
  </si>
  <si>
    <t>25409</t>
  </si>
  <si>
    <t>25410</t>
  </si>
  <si>
    <t>25411</t>
  </si>
  <si>
    <t>25412</t>
  </si>
  <si>
    <t>25413</t>
  </si>
  <si>
    <t>25414</t>
  </si>
  <si>
    <t>25415</t>
  </si>
  <si>
    <t>25416</t>
  </si>
  <si>
    <t>25417</t>
  </si>
  <si>
    <t>25418</t>
  </si>
  <si>
    <t>25419</t>
  </si>
  <si>
    <t>25420</t>
  </si>
  <si>
    <t>25421</t>
  </si>
  <si>
    <t>25422</t>
  </si>
  <si>
    <t>25423</t>
  </si>
  <si>
    <t>25424</t>
  </si>
  <si>
    <t>25425</t>
  </si>
  <si>
    <t>25426</t>
  </si>
  <si>
    <t>25427</t>
  </si>
  <si>
    <t>25428</t>
  </si>
  <si>
    <t>25429</t>
  </si>
  <si>
    <t>25430</t>
  </si>
  <si>
    <t>25431</t>
  </si>
  <si>
    <t>25432</t>
  </si>
  <si>
    <t>25433</t>
  </si>
  <si>
    <t>25434</t>
  </si>
  <si>
    <t>25435</t>
  </si>
  <si>
    <t>25436</t>
  </si>
  <si>
    <t>25437</t>
  </si>
  <si>
    <t>25438</t>
  </si>
  <si>
    <t>25439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</si>
  <si>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</si>
  <si>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</si>
  <si>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</si>
  <si>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</si>
  <si>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</si>
  <si>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</si>
  <si>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</si>
  <si>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</si>
  <si>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</si>
  <si>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</si>
  <si>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</si>
  <si>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25451</t>
  </si>
  <si>
    <t>25452</t>
  </si>
  <si>
    <t>25453</t>
  </si>
  <si>
    <t>25454</t>
  </si>
  <si>
    <t>25455</t>
  </si>
  <si>
    <t>25456</t>
  </si>
  <si>
    <t>25457</t>
  </si>
  <si>
    <t>25458</t>
  </si>
  <si>
    <t>25459</t>
  </si>
  <si>
    <t>25460</t>
  </si>
  <si>
    <t>25461</t>
  </si>
  <si>
    <t>25462</t>
  </si>
  <si>
    <t>25463</t>
  </si>
  <si>
    <t>25464</t>
  </si>
  <si>
    <t>25465</t>
  </si>
  <si>
    <t>25466</t>
  </si>
  <si>
    <t>25467</t>
  </si>
  <si>
    <t>25468</t>
  </si>
  <si>
    <t>25469</t>
  </si>
  <si>
    <t>25470</t>
  </si>
  <si>
    <t>25471</t>
  </si>
  <si>
    <t>25472</t>
  </si>
  <si>
    <t>25473</t>
  </si>
  <si>
    <t>25474</t>
  </si>
  <si>
    <t>25475</t>
  </si>
  <si>
    <t>25476</t>
  </si>
  <si>
    <t>25477</t>
  </si>
  <si>
    <t>25478</t>
  </si>
  <si>
    <t>25479</t>
  </si>
  <si>
    <t>25480</t>
  </si>
  <si>
    <t>25481</t>
  </si>
  <si>
    <t>25482</t>
  </si>
  <si>
    <t>25483</t>
  </si>
  <si>
    <t>25484</t>
  </si>
  <si>
    <t>25485</t>
  </si>
  <si>
    <t>25486</t>
  </si>
  <si>
    <t>25487</t>
  </si>
  <si>
    <t>25488</t>
  </si>
  <si>
    <t>25489</t>
  </si>
  <si>
    <t>25490</t>
  </si>
  <si>
    <t>25491</t>
  </si>
  <si>
    <t>25492</t>
  </si>
  <si>
    <t>25493</t>
  </si>
  <si>
    <t>25494</t>
  </si>
  <si>
    <t>25495</t>
  </si>
  <si>
    <t>25496</t>
  </si>
  <si>
    <t>25497</t>
  </si>
  <si>
    <t>25498</t>
  </si>
  <si>
    <t>25499</t>
  </si>
  <si>
    <t>25500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</si>
  <si>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</si>
  <si>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</si>
  <si>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</si>
  <si>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</si>
  <si>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</si>
  <si>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</si>
  <si>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</si>
  <si>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</si>
  <si>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25509</t>
  </si>
  <si>
    <t>25510</t>
  </si>
  <si>
    <t>25511</t>
  </si>
  <si>
    <t>25512</t>
  </si>
  <si>
    <t>25513</t>
  </si>
  <si>
    <t>25514</t>
  </si>
  <si>
    <t>25515</t>
  </si>
  <si>
    <t>25516</t>
  </si>
  <si>
    <t>25517</t>
  </si>
  <si>
    <t>25518</t>
  </si>
  <si>
    <t>25519</t>
  </si>
  <si>
    <t>25520</t>
  </si>
  <si>
    <t>25521</t>
  </si>
  <si>
    <t>25522</t>
  </si>
  <si>
    <t>25523</t>
  </si>
  <si>
    <t>25524</t>
  </si>
  <si>
    <t>25525</t>
  </si>
  <si>
    <t>25526</t>
  </si>
  <si>
    <t>25527</t>
  </si>
  <si>
    <t>25528</t>
  </si>
  <si>
    <t>25529</t>
  </si>
  <si>
    <t>25530</t>
  </si>
  <si>
    <t>25531</t>
  </si>
  <si>
    <t>25532</t>
  </si>
  <si>
    <t>25533</t>
  </si>
  <si>
    <t>25534</t>
  </si>
  <si>
    <t>25535</t>
  </si>
  <si>
    <t>25536</t>
  </si>
  <si>
    <t>25537</t>
  </si>
  <si>
    <t>25538</t>
  </si>
  <si>
    <t>25539</t>
  </si>
  <si>
    <t>25540</t>
  </si>
  <si>
    <t>25541</t>
  </si>
  <si>
    <t>25542</t>
  </si>
  <si>
    <t>25543</t>
  </si>
  <si>
    <t>25544</t>
  </si>
  <si>
    <t>25545</t>
  </si>
  <si>
    <t>25546</t>
  </si>
  <si>
    <t>25547</t>
  </si>
  <si>
    <t>25548</t>
  </si>
  <si>
    <t>25549</t>
  </si>
  <si>
    <t>25550</t>
  </si>
  <si>
    <t>25551</t>
  </si>
  <si>
    <t>25552</t>
  </si>
  <si>
    <t>25553</t>
  </si>
  <si>
    <t>25554</t>
  </si>
  <si>
    <t>25555</t>
  </si>
  <si>
    <t>25556</t>
  </si>
  <si>
    <t>25557</t>
  </si>
  <si>
    <t>25558</t>
  </si>
  <si>
    <t>25559</t>
  </si>
  <si>
    <t>25560</t>
  </si>
  <si>
    <t>25561</t>
  </si>
  <si>
    <t>25562</t>
  </si>
  <si>
    <t>25563</t>
  </si>
  <si>
    <t>25564</t>
  </si>
  <si>
    <t>25565</t>
  </si>
  <si>
    <t>25566</t>
  </si>
  <si>
    <t>25567</t>
  </si>
  <si>
    <t>25568</t>
  </si>
  <si>
    <t>25569</t>
  </si>
  <si>
    <t>25570</t>
  </si>
  <si>
    <t>25571</t>
  </si>
  <si>
    <t>25572</t>
  </si>
  <si>
    <t>25573</t>
  </si>
  <si>
    <t>25574</t>
  </si>
  <si>
    <t>25575</t>
  </si>
  <si>
    <t>25576</t>
  </si>
  <si>
    <t>25577</t>
  </si>
  <si>
    <t>25578</t>
  </si>
  <si>
    <t>25579</t>
  </si>
  <si>
    <t>25580</t>
  </si>
  <si>
    <t>25581</t>
  </si>
  <si>
    <t>25582</t>
  </si>
  <si>
    <t>25583</t>
  </si>
  <si>
    <t>25584</t>
  </si>
  <si>
    <t>25585</t>
  </si>
  <si>
    <t>25586</t>
  </si>
  <si>
    <t>25587</t>
  </si>
  <si>
    <t>25588</t>
  </si>
  <si>
    <t>25589</t>
  </si>
  <si>
    <t>25590</t>
  </si>
  <si>
    <t>25591</t>
  </si>
  <si>
    <t>25592</t>
  </si>
  <si>
    <t>25593</t>
  </si>
  <si>
    <t>25594</t>
  </si>
  <si>
    <t>25595</t>
  </si>
  <si>
    <t>25596</t>
  </si>
  <si>
    <t>25597</t>
  </si>
  <si>
    <t>25598</t>
  </si>
  <si>
    <t>25599</t>
  </si>
  <si>
    <t>25600</t>
  </si>
  <si>
    <t>25601</t>
  </si>
  <si>
    <t>25602</t>
  </si>
  <si>
    <t>25603</t>
  </si>
  <si>
    <t>25604</t>
  </si>
  <si>
    <t>25605</t>
  </si>
  <si>
    <t>25606</t>
  </si>
  <si>
    <t>25607</t>
  </si>
  <si>
    <t>25608</t>
  </si>
  <si>
    <t>25609</t>
  </si>
  <si>
    <t>25610</t>
  </si>
  <si>
    <t>25611</t>
  </si>
  <si>
    <t>25612</t>
  </si>
  <si>
    <t>25613</t>
  </si>
  <si>
    <t>25614</t>
  </si>
  <si>
    <t>25615</t>
  </si>
  <si>
    <t>25616</t>
  </si>
  <si>
    <t>25617</t>
  </si>
  <si>
    <t>25618</t>
  </si>
  <si>
    <t>25619</t>
  </si>
  <si>
    <t>25620</t>
  </si>
  <si>
    <t>25621</t>
  </si>
  <si>
    <t>25622</t>
  </si>
  <si>
    <t>25623</t>
  </si>
  <si>
    <t>25624</t>
  </si>
  <si>
    <t>25625</t>
  </si>
  <si>
    <t>25626</t>
  </si>
  <si>
    <t>25627</t>
  </si>
  <si>
    <t>25628</t>
  </si>
  <si>
    <t>25629</t>
  </si>
  <si>
    <t>25630</t>
  </si>
  <si>
    <t>25631</t>
  </si>
  <si>
    <t>25632</t>
  </si>
  <si>
    <t>25633</t>
  </si>
  <si>
    <t>25634</t>
  </si>
  <si>
    <t>25635</t>
  </si>
  <si>
    <t>25636</t>
  </si>
  <si>
    <t>25637</t>
  </si>
  <si>
    <t>25638</t>
  </si>
  <si>
    <t>25639</t>
  </si>
  <si>
    <t>25640</t>
  </si>
  <si>
    <t>25641</t>
  </si>
  <si>
    <t>25642</t>
  </si>
  <si>
    <t>25643</t>
  </si>
  <si>
    <t>25644</t>
  </si>
  <si>
    <t>25645</t>
  </si>
  <si>
    <t>25646</t>
  </si>
  <si>
    <t>25647</t>
  </si>
  <si>
    <t>25648</t>
  </si>
  <si>
    <t>25649</t>
  </si>
  <si>
    <t>25650</t>
  </si>
  <si>
    <t>25651</t>
  </si>
  <si>
    <t>25652</t>
  </si>
  <si>
    <t>25653</t>
  </si>
  <si>
    <t>25654</t>
  </si>
  <si>
    <t>25655</t>
  </si>
  <si>
    <t>25656</t>
  </si>
  <si>
    <t>25657</t>
  </si>
  <si>
    <t>25658</t>
  </si>
  <si>
    <t>25659</t>
  </si>
  <si>
    <t>25660</t>
  </si>
  <si>
    <t>25661</t>
  </si>
  <si>
    <t>25662</t>
  </si>
  <si>
    <t>25663</t>
  </si>
  <si>
    <t>25664</t>
  </si>
  <si>
    <t>25665</t>
  </si>
  <si>
    <t>25666</t>
  </si>
  <si>
    <t>25667</t>
  </si>
  <si>
    <t>25668</t>
  </si>
  <si>
    <t>25669</t>
  </si>
  <si>
    <t>25670</t>
  </si>
  <si>
    <t>25671</t>
  </si>
  <si>
    <t>25672</t>
  </si>
  <si>
    <t>25673</t>
  </si>
  <si>
    <t>25674</t>
  </si>
  <si>
    <t>25675</t>
  </si>
  <si>
    <t>25676</t>
  </si>
  <si>
    <t>25677</t>
  </si>
  <si>
    <t>25678</t>
  </si>
  <si>
    <t>25679</t>
  </si>
  <si>
    <t>25680</t>
  </si>
  <si>
    <t>25681</t>
  </si>
  <si>
    <t>25682</t>
  </si>
  <si>
    <t>25683</t>
  </si>
  <si>
    <t>25684</t>
  </si>
  <si>
    <t>25685</t>
  </si>
  <si>
    <t>25686</t>
  </si>
  <si>
    <t>25687</t>
  </si>
  <si>
    <t>25688</t>
  </si>
  <si>
    <t>25689</t>
  </si>
  <si>
    <t>25690</t>
  </si>
  <si>
    <t>25691</t>
  </si>
  <si>
    <t>25692</t>
  </si>
  <si>
    <t>25693</t>
  </si>
  <si>
    <t>25694</t>
  </si>
  <si>
    <t>25695</t>
  </si>
  <si>
    <t>25696</t>
  </si>
  <si>
    <t>25697</t>
  </si>
  <si>
    <t>25698</t>
  </si>
  <si>
    <t>25699</t>
  </si>
  <si>
    <t>25700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</si>
  <si>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</si>
  <si>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</si>
  <si>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</si>
  <si>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</si>
  <si>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</si>
  <si>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</si>
  <si>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</si>
  <si>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</si>
  <si>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</si>
  <si>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</si>
  <si>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</si>
  <si>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</si>
  <si>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</si>
  <si>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</si>
  <si>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</si>
  <si>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</si>
  <si>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</si>
  <si>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</si>
  <si>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</si>
  <si>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</si>
  <si>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</si>
  <si>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</si>
  <si>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</si>
  <si>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</si>
  <si>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</si>
  <si>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</si>
  <si>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</si>
  <si>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</si>
  <si>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</si>
  <si>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25730</t>
  </si>
  <si>
    <t>25731</t>
  </si>
  <si>
    <t>25732</t>
  </si>
  <si>
    <t>25733</t>
  </si>
  <si>
    <t>25734</t>
  </si>
  <si>
    <t>25735</t>
  </si>
  <si>
    <t>25736</t>
  </si>
  <si>
    <t>25737</t>
  </si>
  <si>
    <t>25738</t>
  </si>
  <si>
    <t>25739</t>
  </si>
  <si>
    <t>25740</t>
  </si>
  <si>
    <t>25741</t>
  </si>
  <si>
    <t>25742</t>
  </si>
  <si>
    <t>25743</t>
  </si>
  <si>
    <t>25744</t>
  </si>
  <si>
    <t>25745</t>
  </si>
  <si>
    <t>25746</t>
  </si>
  <si>
    <t>25747</t>
  </si>
  <si>
    <t>25748</t>
  </si>
  <si>
    <t>25749</t>
  </si>
  <si>
    <t>25750</t>
  </si>
  <si>
    <t>25751</t>
  </si>
  <si>
    <t>25752</t>
  </si>
  <si>
    <t>25753</t>
  </si>
  <si>
    <t>25754</t>
  </si>
  <si>
    <t>25755</t>
  </si>
  <si>
    <t>25756</t>
  </si>
  <si>
    <t>25757</t>
  </si>
  <si>
    <t>25758</t>
  </si>
  <si>
    <t>25759</t>
  </si>
  <si>
    <t>25760</t>
  </si>
  <si>
    <t>25761</t>
  </si>
  <si>
    <t>25762</t>
  </si>
  <si>
    <t>25763</t>
  </si>
  <si>
    <t>25764</t>
  </si>
  <si>
    <t>25765</t>
  </si>
  <si>
    <t>25766</t>
  </si>
  <si>
    <t>25767</t>
  </si>
  <si>
    <t>25768</t>
  </si>
  <si>
    <t>25769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</si>
  <si>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</si>
  <si>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</si>
  <si>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</si>
  <si>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</si>
  <si>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</si>
  <si>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</si>
  <si>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</si>
  <si>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</si>
  <si>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</si>
  <si>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</si>
  <si>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25780</t>
  </si>
  <si>
    <t>25781</t>
  </si>
  <si>
    <t>25782</t>
  </si>
  <si>
    <t>25783</t>
  </si>
  <si>
    <t>25784</t>
  </si>
  <si>
    <t>25785</t>
  </si>
  <si>
    <t>25786</t>
  </si>
  <si>
    <t>25787</t>
  </si>
  <si>
    <t>25788</t>
  </si>
  <si>
    <t>25789</t>
  </si>
  <si>
    <t>25790</t>
  </si>
  <si>
    <t>25791</t>
  </si>
  <si>
    <t>25792</t>
  </si>
  <si>
    <t>25793</t>
  </si>
  <si>
    <t>25794</t>
  </si>
  <si>
    <t>25795</t>
  </si>
  <si>
    <t>25796</t>
  </si>
  <si>
    <t>25797</t>
  </si>
  <si>
    <t>25798</t>
  </si>
  <si>
    <t>25799</t>
  </si>
  <si>
    <t>25800</t>
  </si>
  <si>
    <t>25801</t>
  </si>
  <si>
    <t>25802</t>
  </si>
  <si>
    <t>25803</t>
  </si>
  <si>
    <t>25804</t>
  </si>
  <si>
    <t>25805</t>
  </si>
  <si>
    <t>25806</t>
  </si>
  <si>
    <t>25807</t>
  </si>
  <si>
    <t>25808</t>
  </si>
  <si>
    <t>25809</t>
  </si>
  <si>
    <t>25810</t>
  </si>
  <si>
    <t>25811</t>
  </si>
  <si>
    <t>25812</t>
  </si>
  <si>
    <t>25813</t>
  </si>
  <si>
    <t>25814</t>
  </si>
  <si>
    <t>25815</t>
  </si>
  <si>
    <t>25816</t>
  </si>
  <si>
    <t>25817</t>
  </si>
  <si>
    <t>25818</t>
  </si>
  <si>
    <t>25819</t>
  </si>
  <si>
    <t>25820</t>
  </si>
  <si>
    <t>25821</t>
  </si>
  <si>
    <t>25822</t>
  </si>
  <si>
    <t>25823</t>
  </si>
  <si>
    <t>25824</t>
  </si>
  <si>
    <t>25825</t>
  </si>
  <si>
    <t>25826</t>
  </si>
  <si>
    <t>25827</t>
  </si>
  <si>
    <t>25828</t>
  </si>
  <si>
    <t>25829</t>
  </si>
  <si>
    <t>25830</t>
  </si>
  <si>
    <t>25831</t>
  </si>
  <si>
    <t>25832</t>
  </si>
  <si>
    <t>25833</t>
  </si>
  <si>
    <t>25834</t>
  </si>
  <si>
    <t>25835</t>
  </si>
  <si>
    <t>25836</t>
  </si>
  <si>
    <t>25837</t>
  </si>
  <si>
    <t>25838</t>
  </si>
  <si>
    <t>25839</t>
  </si>
  <si>
    <t>25840</t>
  </si>
  <si>
    <t>25841</t>
  </si>
  <si>
    <t>25842</t>
  </si>
  <si>
    <t>25843</t>
  </si>
  <si>
    <t>25844</t>
  </si>
  <si>
    <t>25845</t>
  </si>
  <si>
    <t>25846</t>
  </si>
  <si>
    <t>25847</t>
  </si>
  <si>
    <t>25848</t>
  </si>
  <si>
    <t>25849</t>
  </si>
  <si>
    <t>25850</t>
  </si>
  <si>
    <t>25851</t>
  </si>
  <si>
    <t>25852</t>
  </si>
  <si>
    <t>25853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</si>
  <si>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</si>
  <si>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</si>
  <si>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</si>
  <si>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</si>
  <si>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</si>
  <si>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</si>
  <si>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</si>
  <si>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</si>
  <si>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</si>
  <si>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</si>
  <si>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</si>
  <si>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</si>
  <si>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</si>
  <si>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</si>
  <si>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</si>
  <si>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</si>
  <si>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</si>
  <si>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</si>
  <si>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</si>
  <si>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</si>
  <si>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</si>
  <si>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</si>
  <si>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</si>
  <si>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</si>
  <si>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</si>
  <si>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</si>
  <si>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</si>
  <si>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</si>
  <si>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</si>
  <si>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</si>
  <si>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</si>
  <si>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</si>
  <si>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</si>
  <si>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</si>
  <si>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</si>
  <si>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</si>
  <si>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</si>
  <si>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</si>
  <si>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</si>
  <si>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25893</t>
  </si>
  <si>
    <t>25894</t>
  </si>
  <si>
    <t>25895</t>
  </si>
  <si>
    <t>25896</t>
  </si>
  <si>
    <t>25897</t>
  </si>
  <si>
    <t>25898</t>
  </si>
  <si>
    <t>25899</t>
  </si>
  <si>
    <t>25900</t>
  </si>
  <si>
    <t>25901</t>
  </si>
  <si>
    <t>25902</t>
  </si>
  <si>
    <t>25903</t>
  </si>
  <si>
    <t>25904</t>
  </si>
  <si>
    <t>25905</t>
  </si>
  <si>
    <t>25906</t>
  </si>
  <si>
    <t>25907</t>
  </si>
  <si>
    <t>25908</t>
  </si>
  <si>
    <t>25909</t>
  </si>
  <si>
    <t>25910</t>
  </si>
  <si>
    <t>25911</t>
  </si>
  <si>
    <t>25912</t>
  </si>
  <si>
    <t>25913</t>
  </si>
  <si>
    <t>25914</t>
  </si>
  <si>
    <t>25915</t>
  </si>
  <si>
    <t>25916</t>
  </si>
  <si>
    <t>25917</t>
  </si>
  <si>
    <t>25918</t>
  </si>
  <si>
    <t>25919</t>
  </si>
  <si>
    <t>25920</t>
  </si>
  <si>
    <t>25921</t>
  </si>
  <si>
    <t>25922</t>
  </si>
  <si>
    <t>25923</t>
  </si>
  <si>
    <t>25924</t>
  </si>
  <si>
    <t>25925</t>
  </si>
  <si>
    <t>25926</t>
  </si>
  <si>
    <t>25927</t>
  </si>
  <si>
    <t>25928</t>
  </si>
  <si>
    <t>25929</t>
  </si>
  <si>
    <t>25930</t>
  </si>
  <si>
    <t>25931</t>
  </si>
  <si>
    <t>25932</t>
  </si>
  <si>
    <t>25933</t>
  </si>
  <si>
    <t>25934</t>
  </si>
  <si>
    <t>25935</t>
  </si>
  <si>
    <t>25936</t>
  </si>
  <si>
    <t>25937</t>
  </si>
  <si>
    <t>25938</t>
  </si>
  <si>
    <t>25939</t>
  </si>
  <si>
    <t>25940</t>
  </si>
  <si>
    <t>25941</t>
  </si>
  <si>
    <t>25942</t>
  </si>
  <si>
    <t>25943</t>
  </si>
  <si>
    <t>25944</t>
  </si>
  <si>
    <t>25945</t>
  </si>
  <si>
    <t>25946</t>
  </si>
  <si>
    <t>25947</t>
  </si>
  <si>
    <t>25948</t>
  </si>
  <si>
    <t>25949</t>
  </si>
  <si>
    <t>25950</t>
  </si>
  <si>
    <t>25951</t>
  </si>
  <si>
    <t>25952</t>
  </si>
  <si>
    <t>25953</t>
  </si>
  <si>
    <t>25954</t>
  </si>
  <si>
    <t>25955</t>
  </si>
  <si>
    <t>25956</t>
  </si>
  <si>
    <t>25957</t>
  </si>
  <si>
    <t>25958</t>
  </si>
  <si>
    <t>25959</t>
  </si>
  <si>
    <t>25960</t>
  </si>
  <si>
    <t>25961</t>
  </si>
  <si>
    <t>25962</t>
  </si>
  <si>
    <t>25963</t>
  </si>
  <si>
    <t>25964</t>
  </si>
  <si>
    <t>25965</t>
  </si>
  <si>
    <t>25966</t>
  </si>
  <si>
    <t>25967</t>
  </si>
  <si>
    <t>25968</t>
  </si>
  <si>
    <t>25969</t>
  </si>
  <si>
    <t>25970</t>
  </si>
  <si>
    <t>25971</t>
  </si>
  <si>
    <t>25972</t>
  </si>
  <si>
    <t>25973</t>
  </si>
  <si>
    <t>25974</t>
  </si>
  <si>
    <t>25975</t>
  </si>
  <si>
    <t>25976</t>
  </si>
  <si>
    <t>25977</t>
  </si>
  <si>
    <t>25978</t>
  </si>
  <si>
    <t>25979</t>
  </si>
  <si>
    <t>25980</t>
  </si>
  <si>
    <t>25981</t>
  </si>
  <si>
    <t>25982</t>
  </si>
  <si>
    <t>25983</t>
  </si>
  <si>
    <t>25984</t>
  </si>
  <si>
    <t>25985</t>
  </si>
  <si>
    <t>25986</t>
  </si>
  <si>
    <t>25987</t>
  </si>
  <si>
    <t>25988</t>
  </si>
  <si>
    <t>25989</t>
  </si>
  <si>
    <t>25990</t>
  </si>
  <si>
    <t>25991</t>
  </si>
  <si>
    <t>25992</t>
  </si>
  <si>
    <t>25993</t>
  </si>
  <si>
    <t>25994</t>
  </si>
  <si>
    <t>25995</t>
  </si>
  <si>
    <t>25996</t>
  </si>
  <si>
    <t>25997</t>
  </si>
  <si>
    <t>25998</t>
  </si>
  <si>
    <t>25999</t>
  </si>
  <si>
    <t>26000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</si>
  <si>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</si>
  <si>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</si>
  <si>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</si>
  <si>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</si>
  <si>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</si>
  <si>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</si>
  <si>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</si>
  <si>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</si>
  <si>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</si>
  <si>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</si>
  <si>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</si>
  <si>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</si>
  <si>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</si>
  <si>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</si>
  <si>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</si>
  <si>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</si>
  <si>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</si>
  <si>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</si>
  <si>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</si>
  <si>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</si>
  <si>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</si>
  <si>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</si>
  <si>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</si>
  <si>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</si>
  <si>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</si>
  <si>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</si>
  <si>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</si>
  <si>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</si>
  <si>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</si>
  <si>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</si>
  <si>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</si>
  <si>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</si>
  <si>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</si>
  <si>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</si>
  <si>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</si>
  <si>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</si>
  <si>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</si>
  <si>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</si>
  <si>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</si>
  <si>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</si>
  <si>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</si>
  <si>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</si>
  <si>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</si>
  <si>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</si>
  <si>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</si>
  <si>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</si>
  <si>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</si>
  <si>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</si>
  <si>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</si>
  <si>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</si>
  <si>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</si>
  <si>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</si>
  <si>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</si>
  <si>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</si>
  <si>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</si>
  <si>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</si>
  <si>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</si>
  <si>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</si>
  <si>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</si>
  <si>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</si>
  <si>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</si>
  <si>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</si>
  <si>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</si>
  <si>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</si>
  <si>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</si>
  <si>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</si>
  <si>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</si>
  <si>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</si>
  <si>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</si>
  <si>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</si>
  <si>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</si>
  <si>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</si>
  <si>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26073</t>
  </si>
  <si>
    <t>26074</t>
  </si>
  <si>
    <t>26075</t>
  </si>
  <si>
    <t>26076</t>
  </si>
  <si>
    <t>26077</t>
  </si>
  <si>
    <t>26078</t>
  </si>
  <si>
    <t>26079</t>
  </si>
  <si>
    <t>26080</t>
  </si>
  <si>
    <t>26081</t>
  </si>
  <si>
    <t>26082</t>
  </si>
  <si>
    <t>26083</t>
  </si>
  <si>
    <t>26084</t>
  </si>
  <si>
    <t>26085</t>
  </si>
  <si>
    <t>26086</t>
  </si>
  <si>
    <t>26087</t>
  </si>
  <si>
    <t>26088</t>
  </si>
  <si>
    <t>26089</t>
  </si>
  <si>
    <t>26090</t>
  </si>
  <si>
    <t>26091</t>
  </si>
  <si>
    <t>26092</t>
  </si>
  <si>
    <t>26093</t>
  </si>
  <si>
    <t>26094</t>
  </si>
  <si>
    <t>26095</t>
  </si>
  <si>
    <t>26096</t>
  </si>
  <si>
    <t>26097</t>
  </si>
  <si>
    <t>26098</t>
  </si>
  <si>
    <t>26099</t>
  </si>
  <si>
    <t>26100</t>
  </si>
  <si>
    <t>26101</t>
  </si>
  <si>
    <t>26102</t>
  </si>
  <si>
    <t>26103</t>
  </si>
  <si>
    <t>26104</t>
  </si>
  <si>
    <t>26105</t>
  </si>
  <si>
    <t>26106</t>
  </si>
  <si>
    <t>26107</t>
  </si>
  <si>
    <t>26108</t>
  </si>
  <si>
    <t>26109</t>
  </si>
  <si>
    <t>26110</t>
  </si>
  <si>
    <t>26111</t>
  </si>
  <si>
    <t>26112</t>
  </si>
  <si>
    <t>26113</t>
  </si>
  <si>
    <t>26114</t>
  </si>
  <si>
    <t>26115</t>
  </si>
  <si>
    <t>26116</t>
  </si>
  <si>
    <t>26117</t>
  </si>
  <si>
    <t>26118</t>
  </si>
  <si>
    <t>26119</t>
  </si>
  <si>
    <t>26120</t>
  </si>
  <si>
    <t>26121</t>
  </si>
  <si>
    <t>26122</t>
  </si>
  <si>
    <t>26123</t>
  </si>
  <si>
    <t>26124</t>
  </si>
  <si>
    <t>26125</t>
  </si>
  <si>
    <t>26126</t>
  </si>
  <si>
    <t>26127</t>
  </si>
  <si>
    <t>26128</t>
  </si>
  <si>
    <t>26129</t>
  </si>
  <si>
    <t>26130</t>
  </si>
  <si>
    <t>26131</t>
  </si>
  <si>
    <t>26132</t>
  </si>
  <si>
    <t>26133</t>
  </si>
  <si>
    <t>26134</t>
  </si>
  <si>
    <t>26135</t>
  </si>
  <si>
    <t>26136</t>
  </si>
  <si>
    <t>26137</t>
  </si>
  <si>
    <t>26138</t>
  </si>
  <si>
    <t>26139</t>
  </si>
  <si>
    <t>26140</t>
  </si>
  <si>
    <t>26141</t>
  </si>
  <si>
    <t>26142</t>
  </si>
  <si>
    <t>26143</t>
  </si>
  <si>
    <t>26144</t>
  </si>
  <si>
    <t>26145</t>
  </si>
  <si>
    <t>26146</t>
  </si>
  <si>
    <t>26147</t>
  </si>
  <si>
    <t>26148</t>
  </si>
  <si>
    <t>26149</t>
  </si>
  <si>
    <t>26150</t>
  </si>
  <si>
    <t>26151</t>
  </si>
  <si>
    <t>26152</t>
  </si>
  <si>
    <t>26153</t>
  </si>
  <si>
    <t>26154</t>
  </si>
  <si>
    <t>26155</t>
  </si>
  <si>
    <t>26156</t>
  </si>
  <si>
    <t>26157</t>
  </si>
  <si>
    <t>26158</t>
  </si>
  <si>
    <t>26159</t>
  </si>
  <si>
    <t>26160</t>
  </si>
  <si>
    <t>26161</t>
  </si>
  <si>
    <t>26162</t>
  </si>
  <si>
    <t>26163</t>
  </si>
  <si>
    <t>26164</t>
  </si>
  <si>
    <t>26165</t>
  </si>
  <si>
    <t>26166</t>
  </si>
  <si>
    <t>26167</t>
  </si>
  <si>
    <t>26168</t>
  </si>
  <si>
    <t>26169</t>
  </si>
  <si>
    <t>26170</t>
  </si>
  <si>
    <t>26171</t>
  </si>
  <si>
    <t>26172</t>
  </si>
  <si>
    <t>26173</t>
  </si>
  <si>
    <t>26174</t>
  </si>
  <si>
    <t>26175</t>
  </si>
  <si>
    <t>26176</t>
  </si>
  <si>
    <t>26177</t>
  </si>
  <si>
    <t>26178</t>
  </si>
  <si>
    <t>26179</t>
  </si>
  <si>
    <t>26180</t>
  </si>
  <si>
    <t>26181</t>
  </si>
  <si>
    <t>26182</t>
  </si>
  <si>
    <t>26183</t>
  </si>
  <si>
    <t>26184</t>
  </si>
  <si>
    <t>26185</t>
  </si>
  <si>
    <t>26186</t>
  </si>
  <si>
    <t>26187</t>
  </si>
  <si>
    <t>26188</t>
  </si>
  <si>
    <t>26189</t>
  </si>
  <si>
    <t>26190</t>
  </si>
  <si>
    <t>26191</t>
  </si>
  <si>
    <t>26192</t>
  </si>
  <si>
    <t>26193</t>
  </si>
  <si>
    <t>26194</t>
  </si>
  <si>
    <t>26195</t>
  </si>
  <si>
    <t>26196</t>
  </si>
  <si>
    <t>26197</t>
  </si>
  <si>
    <t>26198</t>
  </si>
  <si>
    <t>26199</t>
  </si>
  <si>
    <t>26200</t>
  </si>
  <si>
    <t>26201</t>
  </si>
  <si>
    <t>26202</t>
  </si>
  <si>
    <t>26203</t>
  </si>
  <si>
    <t>26204</t>
  </si>
  <si>
    <t>26205</t>
  </si>
  <si>
    <t>26206</t>
  </si>
  <si>
    <t>26207</t>
  </si>
  <si>
    <t>26208</t>
  </si>
  <si>
    <t>26209</t>
  </si>
  <si>
    <t>26210</t>
  </si>
  <si>
    <t>26211</t>
  </si>
  <si>
    <t>26212</t>
  </si>
  <si>
    <t>26213</t>
  </si>
  <si>
    <t>26214</t>
  </si>
  <si>
    <t>26215</t>
  </si>
  <si>
    <t>26216</t>
  </si>
  <si>
    <t>26217</t>
  </si>
  <si>
    <t>26218</t>
  </si>
  <si>
    <t>26219</t>
  </si>
  <si>
    <t>26220</t>
  </si>
  <si>
    <t>26221</t>
  </si>
  <si>
    <t>26222</t>
  </si>
  <si>
    <t>26223</t>
  </si>
  <si>
    <t>26224</t>
  </si>
  <si>
    <t>26225</t>
  </si>
  <si>
    <t>26226</t>
  </si>
  <si>
    <t>26227</t>
  </si>
  <si>
    <t>26228</t>
  </si>
  <si>
    <t>26229</t>
  </si>
  <si>
    <t>26230</t>
  </si>
  <si>
    <t>26231</t>
  </si>
  <si>
    <t>26232</t>
  </si>
  <si>
    <t>26233</t>
  </si>
  <si>
    <t>26234</t>
  </si>
  <si>
    <t>26235</t>
  </si>
  <si>
    <t>26236</t>
  </si>
  <si>
    <t>26237</t>
  </si>
  <si>
    <t>26238</t>
  </si>
  <si>
    <t>26239</t>
  </si>
  <si>
    <t>26240</t>
  </si>
  <si>
    <t>26241</t>
  </si>
  <si>
    <t>26242</t>
  </si>
  <si>
    <t>26243</t>
  </si>
  <si>
    <t>26244</t>
  </si>
  <si>
    <t>26245</t>
  </si>
  <si>
    <t>26246</t>
  </si>
  <si>
    <t>26247</t>
  </si>
  <si>
    <t>26248</t>
  </si>
  <si>
    <t>26249</t>
  </si>
  <si>
    <t>26250</t>
  </si>
  <si>
    <t>26251</t>
  </si>
  <si>
    <t>26252</t>
  </si>
  <si>
    <t>26253</t>
  </si>
  <si>
    <t>26254</t>
  </si>
  <si>
    <t>26255</t>
  </si>
  <si>
    <t>26256</t>
  </si>
  <si>
    <t>26257</t>
  </si>
  <si>
    <t>26258</t>
  </si>
  <si>
    <t>26259</t>
  </si>
  <si>
    <t>26260</t>
  </si>
  <si>
    <t>26261</t>
  </si>
  <si>
    <t>26262</t>
  </si>
  <si>
    <t>26263</t>
  </si>
  <si>
    <t>26264</t>
  </si>
  <si>
    <t>26265</t>
  </si>
  <si>
    <t>26266</t>
  </si>
  <si>
    <t>26267</t>
  </si>
  <si>
    <t>26268</t>
  </si>
  <si>
    <t>26269</t>
  </si>
  <si>
    <t>26270</t>
  </si>
  <si>
    <t>26271</t>
  </si>
  <si>
    <t>26272</t>
  </si>
  <si>
    <t>26273</t>
  </si>
  <si>
    <t>26274</t>
  </si>
  <si>
    <t>26275</t>
  </si>
  <si>
    <t>26276</t>
  </si>
  <si>
    <t>26277</t>
  </si>
  <si>
    <t>26278</t>
  </si>
  <si>
    <t>26279</t>
  </si>
  <si>
    <t>26280</t>
  </si>
  <si>
    <t>26281</t>
  </si>
  <si>
    <t>26282</t>
  </si>
  <si>
    <t>26283</t>
  </si>
  <si>
    <t>26284</t>
  </si>
  <si>
    <t>26285</t>
  </si>
  <si>
    <t>26286</t>
  </si>
  <si>
    <t>26287</t>
  </si>
  <si>
    <t>26288</t>
  </si>
  <si>
    <t>26289</t>
  </si>
  <si>
    <t>26290</t>
  </si>
  <si>
    <t>26291</t>
  </si>
  <si>
    <t>26292</t>
  </si>
  <si>
    <t>26293</t>
  </si>
  <si>
    <t>26294</t>
  </si>
  <si>
    <t>26295</t>
  </si>
  <si>
    <t>26296</t>
  </si>
  <si>
    <t>26297</t>
  </si>
  <si>
    <t>26298</t>
  </si>
  <si>
    <t>26299</t>
  </si>
  <si>
    <t>26300</t>
  </si>
  <si>
    <t>26301</t>
  </si>
  <si>
    <t>26302</t>
  </si>
  <si>
    <t>26303</t>
  </si>
  <si>
    <t>26304</t>
  </si>
  <si>
    <t>26305</t>
  </si>
  <si>
    <t>26306</t>
  </si>
  <si>
    <t>26307</t>
  </si>
  <si>
    <t>26308</t>
  </si>
  <si>
    <t>26309</t>
  </si>
  <si>
    <t>26310</t>
  </si>
  <si>
    <t>26311</t>
  </si>
  <si>
    <t>26312</t>
  </si>
  <si>
    <t>26313</t>
  </si>
  <si>
    <t>26314</t>
  </si>
  <si>
    <t>26315</t>
  </si>
  <si>
    <t>26316</t>
  </si>
  <si>
    <t>26317</t>
  </si>
  <si>
    <t>26318</t>
  </si>
  <si>
    <t>26319</t>
  </si>
  <si>
    <t>26320</t>
  </si>
  <si>
    <t>26321</t>
  </si>
  <si>
    <t>26322</t>
  </si>
  <si>
    <t>26323</t>
  </si>
  <si>
    <t>26324</t>
  </si>
  <si>
    <t>26325</t>
  </si>
  <si>
    <t>26326</t>
  </si>
  <si>
    <t>26327</t>
  </si>
  <si>
    <t>26328</t>
  </si>
  <si>
    <t>26329</t>
  </si>
  <si>
    <t>26330</t>
  </si>
  <si>
    <t>26331</t>
  </si>
  <si>
    <t>26332</t>
  </si>
  <si>
    <t>26333</t>
  </si>
  <si>
    <t>26334</t>
  </si>
  <si>
    <t>26335</t>
  </si>
  <si>
    <t>26336</t>
  </si>
  <si>
    <t>26337</t>
  </si>
  <si>
    <t>26338</t>
  </si>
  <si>
    <t>26339</t>
  </si>
  <si>
    <t>26340</t>
  </si>
  <si>
    <t>26341</t>
  </si>
  <si>
    <t>26342</t>
  </si>
  <si>
    <t>26343</t>
  </si>
  <si>
    <t>26344</t>
  </si>
  <si>
    <t>26345</t>
  </si>
  <si>
    <t>26346</t>
  </si>
  <si>
    <t>26347</t>
  </si>
  <si>
    <t>26348</t>
  </si>
  <si>
    <t>26349</t>
  </si>
  <si>
    <t>26350</t>
  </si>
  <si>
    <t>26351</t>
  </si>
  <si>
    <t>26352</t>
  </si>
  <si>
    <t>26353</t>
  </si>
  <si>
    <t>26354</t>
  </si>
  <si>
    <t>26355</t>
  </si>
  <si>
    <t>26356</t>
  </si>
  <si>
    <t>26357</t>
  </si>
  <si>
    <t>26358</t>
  </si>
  <si>
    <t>26359</t>
  </si>
  <si>
    <t>26360</t>
  </si>
  <si>
    <t>26361</t>
  </si>
  <si>
    <t>26362</t>
  </si>
  <si>
    <t>26363</t>
  </si>
  <si>
    <t>26364</t>
  </si>
  <si>
    <t>26365</t>
  </si>
  <si>
    <t>26366</t>
  </si>
  <si>
    <t>26367</t>
  </si>
  <si>
    <t>26368</t>
  </si>
  <si>
    <t>26369</t>
  </si>
  <si>
    <t>26370</t>
  </si>
  <si>
    <t>26371</t>
  </si>
  <si>
    <t>26372</t>
  </si>
  <si>
    <t>26373</t>
  </si>
  <si>
    <t>26374</t>
  </si>
  <si>
    <t>26375</t>
  </si>
  <si>
    <t>26376</t>
  </si>
  <si>
    <t>26377</t>
  </si>
  <si>
    <t>26378</t>
  </si>
  <si>
    <t>26379</t>
  </si>
  <si>
    <t>26380</t>
  </si>
  <si>
    <t>26381</t>
  </si>
  <si>
    <t>26382</t>
  </si>
  <si>
    <t>26383</t>
  </si>
  <si>
    <t>26384</t>
  </si>
  <si>
    <t>26385</t>
  </si>
  <si>
    <t>26386</t>
  </si>
  <si>
    <t>26387</t>
  </si>
  <si>
    <t>26388</t>
  </si>
  <si>
    <t>26389</t>
  </si>
  <si>
    <t>26390</t>
  </si>
  <si>
    <t>26391</t>
  </si>
  <si>
    <t>26392</t>
  </si>
  <si>
    <t>26393</t>
  </si>
  <si>
    <t>26394</t>
  </si>
  <si>
    <t>26395</t>
  </si>
  <si>
    <t>26396</t>
  </si>
  <si>
    <t>26397</t>
  </si>
  <si>
    <t>26398</t>
  </si>
  <si>
    <t>26399</t>
  </si>
  <si>
    <t>26400</t>
  </si>
  <si>
    <t>26401</t>
  </si>
  <si>
    <t>26402</t>
  </si>
  <si>
    <t>26403</t>
  </si>
  <si>
    <t>26404</t>
  </si>
  <si>
    <t>26405</t>
  </si>
  <si>
    <t>26406</t>
  </si>
  <si>
    <t>26407</t>
  </si>
  <si>
    <t>26408</t>
  </si>
  <si>
    <t>26409</t>
  </si>
  <si>
    <t>26410</t>
  </si>
  <si>
    <t>26411</t>
  </si>
  <si>
    <t>26412</t>
  </si>
  <si>
    <t>26413</t>
  </si>
  <si>
    <t>26414</t>
  </si>
  <si>
    <t>26415</t>
  </si>
  <si>
    <t>26416</t>
  </si>
  <si>
    <t>26417</t>
  </si>
  <si>
    <t>26418</t>
  </si>
  <si>
    <t>26419</t>
  </si>
  <si>
    <t>26420</t>
  </si>
  <si>
    <t>26421</t>
  </si>
  <si>
    <t>26422</t>
  </si>
  <si>
    <t>26423</t>
  </si>
  <si>
    <t>26424</t>
  </si>
  <si>
    <t>26425</t>
  </si>
  <si>
    <t>26426</t>
  </si>
  <si>
    <t>26427</t>
  </si>
  <si>
    <t>26428</t>
  </si>
  <si>
    <t>26429</t>
  </si>
  <si>
    <t>26430</t>
  </si>
  <si>
    <t>26431</t>
  </si>
  <si>
    <t>26432</t>
  </si>
  <si>
    <t>26433</t>
  </si>
  <si>
    <t>26434</t>
  </si>
  <si>
    <t>26435</t>
  </si>
  <si>
    <t>26436</t>
  </si>
  <si>
    <t>26437</t>
  </si>
  <si>
    <t>26438</t>
  </si>
  <si>
    <t>26439</t>
  </si>
  <si>
    <t>26440</t>
  </si>
  <si>
    <t>26441</t>
  </si>
  <si>
    <t>26442</t>
  </si>
  <si>
    <t>26443</t>
  </si>
  <si>
    <t>26444</t>
  </si>
  <si>
    <t>26445</t>
  </si>
  <si>
    <t>26446</t>
  </si>
  <si>
    <t>26447</t>
  </si>
  <si>
    <t>26448</t>
  </si>
  <si>
    <t>26449</t>
  </si>
  <si>
    <t>26450</t>
  </si>
  <si>
    <t>26451</t>
  </si>
  <si>
    <t>26452</t>
  </si>
  <si>
    <t>26453</t>
  </si>
  <si>
    <t>26454</t>
  </si>
  <si>
    <t>26455</t>
  </si>
  <si>
    <t>26456</t>
  </si>
  <si>
    <t>26457</t>
  </si>
  <si>
    <t>26458</t>
  </si>
  <si>
    <t>26459</t>
  </si>
  <si>
    <t>26460</t>
  </si>
  <si>
    <t>26461</t>
  </si>
  <si>
    <t>26462</t>
  </si>
  <si>
    <t>26463</t>
  </si>
  <si>
    <t>26464</t>
  </si>
  <si>
    <t>26465</t>
  </si>
  <si>
    <t>26466</t>
  </si>
  <si>
    <t>26467</t>
  </si>
  <si>
    <t>26468</t>
  </si>
  <si>
    <t>26469</t>
  </si>
  <si>
    <t>26470</t>
  </si>
  <si>
    <t>26471</t>
  </si>
  <si>
    <t>26472</t>
  </si>
  <si>
    <t>26473</t>
  </si>
  <si>
    <t>26474</t>
  </si>
  <si>
    <t>26475</t>
  </si>
  <si>
    <t>26476</t>
  </si>
  <si>
    <t>26477</t>
  </si>
  <si>
    <t>26478</t>
  </si>
  <si>
    <t>26479</t>
  </si>
  <si>
    <t>26480</t>
  </si>
  <si>
    <t>26481</t>
  </si>
  <si>
    <t>26482</t>
  </si>
  <si>
    <t>26483</t>
  </si>
  <si>
    <t>26484</t>
  </si>
  <si>
    <t>26485</t>
  </si>
  <si>
    <t>26486</t>
  </si>
  <si>
    <t>26487</t>
  </si>
  <si>
    <t>26488</t>
  </si>
  <si>
    <t>26489</t>
  </si>
  <si>
    <t>26490</t>
  </si>
  <si>
    <t>26491</t>
  </si>
  <si>
    <t>26492</t>
  </si>
  <si>
    <t>26493</t>
  </si>
  <si>
    <t>26494</t>
  </si>
  <si>
    <t>26495</t>
  </si>
  <si>
    <t>26496</t>
  </si>
  <si>
    <t>26497</t>
  </si>
  <si>
    <t>26498</t>
  </si>
  <si>
    <t>26499</t>
  </si>
  <si>
    <t>26500</t>
  </si>
  <si>
    <t>26501</t>
  </si>
  <si>
    <t>26502</t>
  </si>
  <si>
    <t>26503</t>
  </si>
  <si>
    <t>26504</t>
  </si>
  <si>
    <t>26505</t>
  </si>
  <si>
    <t>26506</t>
  </si>
  <si>
    <t>26507</t>
  </si>
  <si>
    <t>26508</t>
  </si>
  <si>
    <t>26509</t>
  </si>
  <si>
    <t>26510</t>
  </si>
  <si>
    <t>26511</t>
  </si>
  <si>
    <t>26512</t>
  </si>
  <si>
    <t>26513</t>
  </si>
  <si>
    <t>26514</t>
  </si>
  <si>
    <t>26515</t>
  </si>
  <si>
    <t>26516</t>
  </si>
  <si>
    <t>26517</t>
  </si>
  <si>
    <t>26518</t>
  </si>
  <si>
    <t>26519</t>
  </si>
  <si>
    <t>26520</t>
  </si>
  <si>
    <t>26521</t>
  </si>
  <si>
    <t>26522</t>
  </si>
  <si>
    <t>26523</t>
  </si>
  <si>
    <t>26524</t>
  </si>
  <si>
    <t>26525</t>
  </si>
  <si>
    <t>26526</t>
  </si>
  <si>
    <t>26527</t>
  </si>
  <si>
    <t>26528</t>
  </si>
  <si>
    <t>26529</t>
  </si>
  <si>
    <t>26530</t>
  </si>
  <si>
    <t>26531</t>
  </si>
  <si>
    <t>26532</t>
  </si>
  <si>
    <t>26533</t>
  </si>
  <si>
    <t>26534</t>
  </si>
  <si>
    <t>26535</t>
  </si>
  <si>
    <t>26536</t>
  </si>
  <si>
    <t>26537</t>
  </si>
  <si>
    <t>26538</t>
  </si>
  <si>
    <t>26539</t>
  </si>
  <si>
    <t>26540</t>
  </si>
  <si>
    <t>26541</t>
  </si>
  <si>
    <t>26542</t>
  </si>
  <si>
    <t>26543</t>
  </si>
  <si>
    <t>26544</t>
  </si>
  <si>
    <t>26545</t>
  </si>
  <si>
    <t>26546</t>
  </si>
  <si>
    <t>26547</t>
  </si>
  <si>
    <t>26548</t>
  </si>
  <si>
    <t>26549</t>
  </si>
  <si>
    <t>26550</t>
  </si>
  <si>
    <t>26551</t>
  </si>
  <si>
    <t>26552</t>
  </si>
  <si>
    <t>26553</t>
  </si>
  <si>
    <t>26554</t>
  </si>
  <si>
    <t>26555</t>
  </si>
  <si>
    <t>26556</t>
  </si>
  <si>
    <t>26557</t>
  </si>
  <si>
    <t>26558</t>
  </si>
  <si>
    <t>26559</t>
  </si>
  <si>
    <t>26560</t>
  </si>
  <si>
    <t>26561</t>
  </si>
  <si>
    <t>26562</t>
  </si>
  <si>
    <t>26563</t>
  </si>
  <si>
    <t>26564</t>
  </si>
  <si>
    <t>26565</t>
  </si>
  <si>
    <t>26566</t>
  </si>
  <si>
    <t>26567</t>
  </si>
  <si>
    <t>26568</t>
  </si>
  <si>
    <t>26569</t>
  </si>
  <si>
    <t>26570</t>
  </si>
  <si>
    <t>26571</t>
  </si>
  <si>
    <t>26572</t>
  </si>
  <si>
    <t>26573</t>
  </si>
  <si>
    <t>26574</t>
  </si>
  <si>
    <t>26575</t>
  </si>
  <si>
    <t>26576</t>
  </si>
  <si>
    <t>26577</t>
  </si>
  <si>
    <t>26578</t>
  </si>
  <si>
    <t>26579</t>
  </si>
  <si>
    <t>26580</t>
  </si>
  <si>
    <t>26581</t>
  </si>
  <si>
    <t>26582</t>
  </si>
  <si>
    <t>26583</t>
  </si>
  <si>
    <t>26584</t>
  </si>
  <si>
    <t>26585</t>
  </si>
  <si>
    <t>26586</t>
  </si>
  <si>
    <t>26587</t>
  </si>
  <si>
    <t>26588</t>
  </si>
  <si>
    <t>26589</t>
  </si>
  <si>
    <t>26590</t>
  </si>
  <si>
    <t>26591</t>
  </si>
  <si>
    <t>26592</t>
  </si>
  <si>
    <t>26593</t>
  </si>
  <si>
    <t>26594</t>
  </si>
  <si>
    <t>26595</t>
  </si>
  <si>
    <t>26596</t>
  </si>
  <si>
    <t>26597</t>
  </si>
  <si>
    <t>26598</t>
  </si>
  <si>
    <t>26599</t>
  </si>
  <si>
    <t>26600</t>
  </si>
  <si>
    <t>26601</t>
  </si>
  <si>
    <t>26602</t>
  </si>
  <si>
    <t>26603</t>
  </si>
  <si>
    <t>26604</t>
  </si>
  <si>
    <t>26605</t>
  </si>
  <si>
    <t>26606</t>
  </si>
  <si>
    <t>26607</t>
  </si>
  <si>
    <t>26608</t>
  </si>
  <si>
    <t>26609</t>
  </si>
  <si>
    <t>26610</t>
  </si>
  <si>
    <t>26611</t>
  </si>
  <si>
    <t>26612</t>
  </si>
  <si>
    <t>26613</t>
  </si>
  <si>
    <t>26614</t>
  </si>
  <si>
    <t>26615</t>
  </si>
  <si>
    <t>26616</t>
  </si>
  <si>
    <t>26617</t>
  </si>
  <si>
    <t>26618</t>
  </si>
  <si>
    <t>26619</t>
  </si>
  <si>
    <t>26620</t>
  </si>
  <si>
    <t>26621</t>
  </si>
  <si>
    <t>26622</t>
  </si>
  <si>
    <t>26623</t>
  </si>
  <si>
    <t>26624</t>
  </si>
  <si>
    <t>26625</t>
  </si>
  <si>
    <t>26626</t>
  </si>
  <si>
    <t>26627</t>
  </si>
  <si>
    <t>26628</t>
  </si>
  <si>
    <t>26629</t>
  </si>
  <si>
    <t>26630</t>
  </si>
  <si>
    <t>26631</t>
  </si>
  <si>
    <t>26632</t>
  </si>
  <si>
    <t>26633</t>
  </si>
  <si>
    <t>26634</t>
  </si>
  <si>
    <t>26635</t>
  </si>
  <si>
    <t>26636</t>
  </si>
  <si>
    <t>26637</t>
  </si>
  <si>
    <t>26638</t>
  </si>
  <si>
    <t>26639</t>
  </si>
  <si>
    <t>26640</t>
  </si>
  <si>
    <t>26641</t>
  </si>
  <si>
    <t>26642</t>
  </si>
  <si>
    <t>26643</t>
  </si>
  <si>
    <t>26644</t>
  </si>
  <si>
    <t>26645</t>
  </si>
  <si>
    <t>26646</t>
  </si>
  <si>
    <t>26647</t>
  </si>
  <si>
    <t>26648</t>
  </si>
  <si>
    <t>26649</t>
  </si>
  <si>
    <t>26650</t>
  </si>
  <si>
    <t>26651</t>
  </si>
  <si>
    <t>26652</t>
  </si>
  <si>
    <t>26653</t>
  </si>
  <si>
    <t>26654</t>
  </si>
  <si>
    <t>26655</t>
  </si>
  <si>
    <t>26656</t>
  </si>
  <si>
    <t>26657</t>
  </si>
  <si>
    <t>26658</t>
  </si>
  <si>
    <t>26659</t>
  </si>
  <si>
    <t>26660</t>
  </si>
  <si>
    <t>26661</t>
  </si>
  <si>
    <t>26662</t>
  </si>
  <si>
    <t>26663</t>
  </si>
  <si>
    <t>26664</t>
  </si>
  <si>
    <t>26665</t>
  </si>
  <si>
    <t>26666</t>
  </si>
  <si>
    <t>26667</t>
  </si>
  <si>
    <t>26668</t>
  </si>
  <si>
    <t>26669</t>
  </si>
  <si>
    <t>26670</t>
  </si>
  <si>
    <t>26671</t>
  </si>
  <si>
    <t>26672</t>
  </si>
  <si>
    <t>26673</t>
  </si>
  <si>
    <t>26674</t>
  </si>
  <si>
    <t>26675</t>
  </si>
  <si>
    <t>26676</t>
  </si>
  <si>
    <t>26677</t>
  </si>
  <si>
    <t>26678</t>
  </si>
  <si>
    <t>26679</t>
  </si>
  <si>
    <t>26680</t>
  </si>
  <si>
    <t>26681</t>
  </si>
  <si>
    <t>26682</t>
  </si>
  <si>
    <t>26683</t>
  </si>
  <si>
    <t>26684</t>
  </si>
  <si>
    <t>26685</t>
  </si>
  <si>
    <t>26686</t>
  </si>
  <si>
    <t>26687</t>
  </si>
  <si>
    <t>26688</t>
  </si>
  <si>
    <t>26689</t>
  </si>
  <si>
    <t>26690</t>
  </si>
  <si>
    <t>26691</t>
  </si>
  <si>
    <t>26692</t>
  </si>
  <si>
    <t>26693</t>
  </si>
  <si>
    <t>26694</t>
  </si>
  <si>
    <t>26695</t>
  </si>
  <si>
    <t>26696</t>
  </si>
  <si>
    <t>26697</t>
  </si>
  <si>
    <t>26698</t>
  </si>
  <si>
    <t>26699</t>
  </si>
  <si>
    <t>26700</t>
  </si>
  <si>
    <t>26701</t>
  </si>
  <si>
    <t>26702</t>
  </si>
  <si>
    <t>26703</t>
  </si>
  <si>
    <t>26704</t>
  </si>
  <si>
    <t>26705</t>
  </si>
  <si>
    <t>26706</t>
  </si>
  <si>
    <t>26707</t>
  </si>
  <si>
    <t>26708</t>
  </si>
  <si>
    <t>26709</t>
  </si>
  <si>
    <t>26710</t>
  </si>
  <si>
    <t>26711</t>
  </si>
  <si>
    <t>26712</t>
  </si>
  <si>
    <t>26713</t>
  </si>
  <si>
    <t>26714</t>
  </si>
  <si>
    <t>26715</t>
  </si>
  <si>
    <t>26716</t>
  </si>
  <si>
    <t>26717</t>
  </si>
  <si>
    <t>26718</t>
  </si>
  <si>
    <t>26719</t>
  </si>
  <si>
    <t>26720</t>
  </si>
  <si>
    <t>26721</t>
  </si>
  <si>
    <t>26722</t>
  </si>
  <si>
    <t>26723</t>
  </si>
  <si>
    <t>26724</t>
  </si>
  <si>
    <t>26725</t>
  </si>
  <si>
    <t>26726</t>
  </si>
  <si>
    <t>26727</t>
  </si>
  <si>
    <t>26728</t>
  </si>
  <si>
    <t>26729</t>
  </si>
  <si>
    <t>26730</t>
  </si>
  <si>
    <t>26731</t>
  </si>
  <si>
    <t>26732</t>
  </si>
  <si>
    <t>26733</t>
  </si>
  <si>
    <t>26734</t>
  </si>
  <si>
    <t>26735</t>
  </si>
  <si>
    <t>26736</t>
  </si>
  <si>
    <t>26737</t>
  </si>
  <si>
    <t>26738</t>
  </si>
  <si>
    <t>26739</t>
  </si>
  <si>
    <t>26740</t>
  </si>
  <si>
    <t>26741</t>
  </si>
  <si>
    <t>26742</t>
  </si>
  <si>
    <t>26743</t>
  </si>
  <si>
    <t>26744</t>
  </si>
  <si>
    <t>26745</t>
  </si>
  <si>
    <t>26746</t>
  </si>
  <si>
    <t>26747</t>
  </si>
  <si>
    <t>26748</t>
  </si>
  <si>
    <t>26749</t>
  </si>
  <si>
    <t>26750</t>
  </si>
  <si>
    <t>26751</t>
  </si>
  <si>
    <t>26752</t>
  </si>
  <si>
    <t>26753</t>
  </si>
  <si>
    <t>26754</t>
  </si>
  <si>
    <t>26755</t>
  </si>
  <si>
    <t>26756</t>
  </si>
  <si>
    <t>26757</t>
  </si>
  <si>
    <t>26758</t>
  </si>
  <si>
    <t>26759</t>
  </si>
  <si>
    <t>26760</t>
  </si>
  <si>
    <t>26761</t>
  </si>
  <si>
    <t>26762</t>
  </si>
  <si>
    <t>26763</t>
  </si>
  <si>
    <t>26764</t>
  </si>
  <si>
    <t>26765</t>
  </si>
  <si>
    <t>26766</t>
  </si>
  <si>
    <t>26767</t>
  </si>
  <si>
    <t>26768</t>
  </si>
  <si>
    <t>26769</t>
  </si>
  <si>
    <t>26770</t>
  </si>
  <si>
    <t>26771</t>
  </si>
  <si>
    <t>26772</t>
  </si>
  <si>
    <t>26773</t>
  </si>
  <si>
    <t>26774</t>
  </si>
  <si>
    <t>26775</t>
  </si>
  <si>
    <t>26776</t>
  </si>
  <si>
    <t>26777</t>
  </si>
  <si>
    <t>26778</t>
  </si>
  <si>
    <t>26779</t>
  </si>
  <si>
    <t>26780</t>
  </si>
  <si>
    <t>26781</t>
  </si>
  <si>
    <t>26782</t>
  </si>
  <si>
    <t>26783</t>
  </si>
  <si>
    <t>26784</t>
  </si>
  <si>
    <t>26785</t>
  </si>
  <si>
    <t>26786</t>
  </si>
  <si>
    <t>26787</t>
  </si>
  <si>
    <t>26788</t>
  </si>
  <si>
    <t>26789</t>
  </si>
  <si>
    <t>26790</t>
  </si>
  <si>
    <t>26791</t>
  </si>
  <si>
    <t>26792</t>
  </si>
  <si>
    <t>26793</t>
  </si>
  <si>
    <t>26794</t>
  </si>
  <si>
    <t>26795</t>
  </si>
  <si>
    <t>26796</t>
  </si>
  <si>
    <t>26797</t>
  </si>
  <si>
    <t>26798</t>
  </si>
  <si>
    <t>26799</t>
  </si>
  <si>
    <t>26800</t>
  </si>
  <si>
    <t>26801</t>
  </si>
  <si>
    <t>26802</t>
  </si>
  <si>
    <t>26803</t>
  </si>
  <si>
    <t>26804</t>
  </si>
  <si>
    <t>26805</t>
  </si>
  <si>
    <t>26806</t>
  </si>
  <si>
    <t>26807</t>
  </si>
  <si>
    <t>26808</t>
  </si>
  <si>
    <t>26809</t>
  </si>
  <si>
    <t>26810</t>
  </si>
  <si>
    <t>26811</t>
  </si>
  <si>
    <t>26812</t>
  </si>
  <si>
    <t>26813</t>
  </si>
  <si>
    <t>26814</t>
  </si>
  <si>
    <t>26815</t>
  </si>
  <si>
    <t>26816</t>
  </si>
  <si>
    <t>26817</t>
  </si>
  <si>
    <t>26818</t>
  </si>
  <si>
    <t>26819</t>
  </si>
  <si>
    <t>26820</t>
  </si>
  <si>
    <t>26821</t>
  </si>
  <si>
    <t>26822</t>
  </si>
  <si>
    <t>26823</t>
  </si>
  <si>
    <t>26824</t>
  </si>
  <si>
    <t>26825</t>
  </si>
  <si>
    <t>26826</t>
  </si>
  <si>
    <t>26827</t>
  </si>
  <si>
    <t>26828</t>
  </si>
  <si>
    <t>26829</t>
  </si>
  <si>
    <t>26830</t>
  </si>
  <si>
    <t>26831</t>
  </si>
  <si>
    <t>26832</t>
  </si>
  <si>
    <t>26833</t>
  </si>
  <si>
    <t>26834</t>
  </si>
  <si>
    <t>26835</t>
  </si>
  <si>
    <t>26836</t>
  </si>
  <si>
    <t>26837</t>
  </si>
  <si>
    <t>26838</t>
  </si>
  <si>
    <t>26839</t>
  </si>
  <si>
    <t>26840</t>
  </si>
  <si>
    <t>26841</t>
  </si>
  <si>
    <t>26842</t>
  </si>
  <si>
    <t>26843</t>
  </si>
  <si>
    <t>26844</t>
  </si>
  <si>
    <t>26845</t>
  </si>
  <si>
    <t>26846</t>
  </si>
  <si>
    <t>26847</t>
  </si>
  <si>
    <t>26848</t>
  </si>
  <si>
    <t>26849</t>
  </si>
  <si>
    <t>26850</t>
  </si>
  <si>
    <t>26851</t>
  </si>
  <si>
    <t>26852</t>
  </si>
  <si>
    <t>26853</t>
  </si>
  <si>
    <t>26854</t>
  </si>
  <si>
    <t>26855</t>
  </si>
  <si>
    <t>26856</t>
  </si>
  <si>
    <t>26857</t>
  </si>
  <si>
    <t>26858</t>
  </si>
  <si>
    <t>26859</t>
  </si>
  <si>
    <t>26860</t>
  </si>
  <si>
    <t>26861</t>
  </si>
  <si>
    <t>26862</t>
  </si>
  <si>
    <t>26863</t>
  </si>
  <si>
    <t>26864</t>
  </si>
  <si>
    <t>26865</t>
  </si>
  <si>
    <t>26866</t>
  </si>
  <si>
    <t>26867</t>
  </si>
  <si>
    <t>26868</t>
  </si>
  <si>
    <t>26869</t>
  </si>
  <si>
    <t>26870</t>
  </si>
  <si>
    <t>26871</t>
  </si>
  <si>
    <t>26872</t>
  </si>
  <si>
    <t>26873</t>
  </si>
  <si>
    <t>26874</t>
  </si>
  <si>
    <t>26875</t>
  </si>
  <si>
    <t>26876</t>
  </si>
  <si>
    <t>26877</t>
  </si>
  <si>
    <t>26878</t>
  </si>
  <si>
    <t>26879</t>
  </si>
  <si>
    <t>26880</t>
  </si>
  <si>
    <t>26881</t>
  </si>
  <si>
    <t>26882</t>
  </si>
  <si>
    <t>26883</t>
  </si>
  <si>
    <t>26884</t>
  </si>
  <si>
    <t>26885</t>
  </si>
  <si>
    <t>26886</t>
  </si>
  <si>
    <t>26887</t>
  </si>
  <si>
    <t>26888</t>
  </si>
  <si>
    <t>26889</t>
  </si>
  <si>
    <t>26890</t>
  </si>
  <si>
    <t>26891</t>
  </si>
  <si>
    <t>26892</t>
  </si>
  <si>
    <t>26893</t>
  </si>
  <si>
    <t>26894</t>
  </si>
  <si>
    <t>26895</t>
  </si>
  <si>
    <t>26896</t>
  </si>
  <si>
    <t>26897</t>
  </si>
  <si>
    <t>26898</t>
  </si>
  <si>
    <t>26899</t>
  </si>
  <si>
    <t>26900</t>
  </si>
  <si>
    <t>26901</t>
  </si>
  <si>
    <t>26902</t>
  </si>
  <si>
    <t>26903</t>
  </si>
  <si>
    <t>26904</t>
  </si>
  <si>
    <t>26905</t>
  </si>
  <si>
    <t>26906</t>
  </si>
  <si>
    <t>26907</t>
  </si>
  <si>
    <t>26908</t>
  </si>
  <si>
    <t>26909</t>
  </si>
  <si>
    <t>26910</t>
  </si>
  <si>
    <t>26911</t>
  </si>
  <si>
    <t>26912</t>
  </si>
  <si>
    <t>26913</t>
  </si>
  <si>
    <t>26914</t>
  </si>
  <si>
    <t>26915</t>
  </si>
  <si>
    <t>26916</t>
  </si>
  <si>
    <t>26917</t>
  </si>
  <si>
    <t>26918</t>
  </si>
  <si>
    <t>26919</t>
  </si>
  <si>
    <t>26920</t>
  </si>
  <si>
    <t>26921</t>
  </si>
  <si>
    <t>26922</t>
  </si>
  <si>
    <t>26923</t>
  </si>
  <si>
    <t>26924</t>
  </si>
  <si>
    <t>26925</t>
  </si>
  <si>
    <t>26926</t>
  </si>
  <si>
    <t>26927</t>
  </si>
  <si>
    <t>26928</t>
  </si>
  <si>
    <t>26929</t>
  </si>
  <si>
    <t>26930</t>
  </si>
  <si>
    <t>26931</t>
  </si>
  <si>
    <t>26932</t>
  </si>
  <si>
    <t>26933</t>
  </si>
  <si>
    <t>26934</t>
  </si>
  <si>
    <t>26935</t>
  </si>
  <si>
    <t>26936</t>
  </si>
  <si>
    <t>26937</t>
  </si>
  <si>
    <t>26938</t>
  </si>
  <si>
    <t>26939</t>
  </si>
  <si>
    <t>26940</t>
  </si>
  <si>
    <t>26941</t>
  </si>
  <si>
    <t>26942</t>
  </si>
  <si>
    <t>26943</t>
  </si>
  <si>
    <t>26944</t>
  </si>
  <si>
    <t>26945</t>
  </si>
  <si>
    <t>26946</t>
  </si>
  <si>
    <t>26947</t>
  </si>
  <si>
    <t>26948</t>
  </si>
  <si>
    <t>26949</t>
  </si>
  <si>
    <t>26950</t>
  </si>
  <si>
    <t>26951</t>
  </si>
  <si>
    <t>26952</t>
  </si>
  <si>
    <t>26953</t>
  </si>
  <si>
    <t>26954</t>
  </si>
  <si>
    <t>26955</t>
  </si>
  <si>
    <t>26956</t>
  </si>
  <si>
    <t>26957</t>
  </si>
  <si>
    <t>26958</t>
  </si>
  <si>
    <t>26959</t>
  </si>
  <si>
    <t>26960</t>
  </si>
  <si>
    <t>26961</t>
  </si>
  <si>
    <t>26962</t>
  </si>
  <si>
    <t>26963</t>
  </si>
  <si>
    <t>26964</t>
  </si>
  <si>
    <t>26965</t>
  </si>
  <si>
    <t>26966</t>
  </si>
  <si>
    <t>26967</t>
  </si>
  <si>
    <t>26968</t>
  </si>
  <si>
    <t>26969</t>
  </si>
  <si>
    <t>26970</t>
  </si>
  <si>
    <t>26971</t>
  </si>
  <si>
    <t>26972</t>
  </si>
  <si>
    <t>26973</t>
  </si>
  <si>
    <t>26974</t>
  </si>
  <si>
    <t>26975</t>
  </si>
  <si>
    <t>26976</t>
  </si>
  <si>
    <t>26977</t>
  </si>
  <si>
    <t>26978</t>
  </si>
  <si>
    <t>26979</t>
  </si>
  <si>
    <t>26980</t>
  </si>
  <si>
    <t>26981</t>
  </si>
  <si>
    <t>26982</t>
  </si>
  <si>
    <t>26983</t>
  </si>
  <si>
    <t>26984</t>
  </si>
  <si>
    <t>26985</t>
  </si>
  <si>
    <t>26986</t>
  </si>
  <si>
    <t>26987</t>
  </si>
  <si>
    <t>26988</t>
  </si>
  <si>
    <t>26989</t>
  </si>
  <si>
    <t>26990</t>
  </si>
  <si>
    <t>26991</t>
  </si>
  <si>
    <t>26992</t>
  </si>
  <si>
    <t>26993</t>
  </si>
  <si>
    <t>26994</t>
  </si>
  <si>
    <t>26995</t>
  </si>
  <si>
    <t>26996</t>
  </si>
  <si>
    <t>26997</t>
  </si>
  <si>
    <t>26998</t>
  </si>
  <si>
    <t>26999</t>
  </si>
  <si>
    <t>27000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</si>
  <si>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</si>
  <si>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</si>
  <si>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</si>
  <si>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</si>
  <si>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</si>
  <si>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</si>
  <si>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</si>
  <si>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</si>
  <si>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</si>
  <si>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</si>
  <si>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</si>
  <si>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</si>
  <si>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</si>
  <si>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</si>
  <si>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</si>
  <si>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</si>
  <si>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</si>
  <si>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</si>
  <si>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</si>
  <si>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</si>
  <si>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</si>
  <si>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</si>
  <si>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</si>
  <si>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</si>
  <si>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</si>
  <si>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27026</t>
  </si>
  <si>
    <t>27027</t>
  </si>
  <si>
    <t>27028</t>
  </si>
  <si>
    <t>27029</t>
  </si>
  <si>
    <t>27030</t>
  </si>
  <si>
    <t>27031</t>
  </si>
  <si>
    <t>27032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</si>
  <si>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</si>
  <si>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</si>
  <si>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</si>
  <si>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</si>
  <si>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</si>
  <si>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</si>
  <si>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</si>
  <si>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</si>
  <si>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</si>
  <si>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</si>
  <si>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</si>
  <si>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</si>
  <si>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</si>
  <si>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</si>
  <si>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</si>
  <si>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</si>
  <si>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</si>
  <si>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</si>
  <si>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</si>
  <si>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</si>
  <si>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</si>
  <si>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</si>
  <si>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</si>
  <si>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27056</t>
  </si>
  <si>
    <t>27057</t>
  </si>
  <si>
    <t>27058</t>
  </si>
  <si>
    <t>27059</t>
  </si>
  <si>
    <t>27060</t>
  </si>
  <si>
    <t>27061</t>
  </si>
  <si>
    <t>27062</t>
  </si>
  <si>
    <t>27063</t>
  </si>
  <si>
    <t>27064</t>
  </si>
  <si>
    <t>27065</t>
  </si>
  <si>
    <t>27066</t>
  </si>
  <si>
    <t>27067</t>
  </si>
  <si>
    <t>27068</t>
  </si>
  <si>
    <t>27069</t>
  </si>
  <si>
    <t>27070</t>
  </si>
  <si>
    <t>27071</t>
  </si>
  <si>
    <t>27072</t>
  </si>
  <si>
    <t>27073</t>
  </si>
  <si>
    <t>27074</t>
  </si>
  <si>
    <t>27075</t>
  </si>
  <si>
    <t>27076</t>
  </si>
  <si>
    <t>27077</t>
  </si>
  <si>
    <t>27078</t>
  </si>
  <si>
    <t>27079</t>
  </si>
  <si>
    <t>27080</t>
  </si>
  <si>
    <t>27081</t>
  </si>
  <si>
    <t>27082</t>
  </si>
  <si>
    <t>27083</t>
  </si>
  <si>
    <t>27084</t>
  </si>
  <si>
    <t>27085</t>
  </si>
  <si>
    <t>27086</t>
  </si>
  <si>
    <t>27087</t>
  </si>
  <si>
    <t>27088</t>
  </si>
  <si>
    <t>27089</t>
  </si>
  <si>
    <t>27090</t>
  </si>
  <si>
    <t>27091</t>
  </si>
  <si>
    <t>27092</t>
  </si>
  <si>
    <t>27093</t>
  </si>
  <si>
    <t>27094</t>
  </si>
  <si>
    <t>27095</t>
  </si>
  <si>
    <t>27096</t>
  </si>
  <si>
    <t>27097</t>
  </si>
  <si>
    <t>27098</t>
  </si>
  <si>
    <t>27099</t>
  </si>
  <si>
    <t>27100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</si>
  <si>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</si>
  <si>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</si>
  <si>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</si>
  <si>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</si>
  <si>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</si>
  <si>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</si>
  <si>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</si>
  <si>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</si>
  <si>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</si>
  <si>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</si>
  <si>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</si>
  <si>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27112</t>
  </si>
  <si>
    <t>27113</t>
  </si>
  <si>
    <t>27114</t>
  </si>
  <si>
    <t>27115</t>
  </si>
  <si>
    <t>27116</t>
  </si>
  <si>
    <t>27117</t>
  </si>
  <si>
    <t>27118</t>
  </si>
  <si>
    <t>27119</t>
  </si>
  <si>
    <t>27120</t>
  </si>
  <si>
    <t>27121</t>
  </si>
  <si>
    <t>27122</t>
  </si>
  <si>
    <t>27123</t>
  </si>
  <si>
    <t>27124</t>
  </si>
  <si>
    <t>27125</t>
  </si>
  <si>
    <t>27126</t>
  </si>
  <si>
    <t>27127</t>
  </si>
  <si>
    <t>27128</t>
  </si>
  <si>
    <t>27129</t>
  </si>
  <si>
    <t>27130</t>
  </si>
  <si>
    <t>27131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</si>
  <si>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</si>
  <si>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</si>
  <si>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</si>
  <si>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</si>
  <si>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</si>
  <si>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</si>
  <si>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</si>
  <si>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</si>
  <si>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</si>
  <si>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</si>
  <si>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</si>
  <si>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</si>
  <si>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</si>
  <si>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27145</t>
  </si>
  <si>
    <t>27146</t>
  </si>
  <si>
    <t>27147</t>
  </si>
  <si>
    <t>27148</t>
  </si>
  <si>
    <t>27149</t>
  </si>
  <si>
    <t>27150</t>
  </si>
  <si>
    <t>27151</t>
  </si>
  <si>
    <t>27152</t>
  </si>
  <si>
    <t>27153</t>
  </si>
  <si>
    <t>27154</t>
  </si>
  <si>
    <t>27155</t>
  </si>
  <si>
    <t>27156</t>
  </si>
  <si>
    <t>27157</t>
  </si>
  <si>
    <t>27158</t>
  </si>
  <si>
    <t>27159</t>
  </si>
  <si>
    <t>27160</t>
  </si>
  <si>
    <t>27161</t>
  </si>
  <si>
    <t>27162</t>
  </si>
  <si>
    <t>27163</t>
  </si>
  <si>
    <t>27164</t>
  </si>
  <si>
    <t>27165</t>
  </si>
  <si>
    <t>27166</t>
  </si>
  <si>
    <t>27167</t>
  </si>
  <si>
    <t>27168</t>
  </si>
  <si>
    <t>27169</t>
  </si>
  <si>
    <t>27170</t>
  </si>
  <si>
    <t>27171</t>
  </si>
  <si>
    <t>27172</t>
  </si>
  <si>
    <t>27173</t>
  </si>
  <si>
    <t>27174</t>
  </si>
  <si>
    <t>27175</t>
  </si>
  <si>
    <t>27176</t>
  </si>
  <si>
    <t>27177</t>
  </si>
  <si>
    <t>27178</t>
  </si>
  <si>
    <t>27179</t>
  </si>
  <si>
    <t>27180</t>
  </si>
  <si>
    <t>27181</t>
  </si>
  <si>
    <t>27182</t>
  </si>
  <si>
    <t>27183</t>
  </si>
  <si>
    <t>27184</t>
  </si>
  <si>
    <t>27185</t>
  </si>
  <si>
    <t>27186</t>
  </si>
  <si>
    <t>27187</t>
  </si>
  <si>
    <t>27188</t>
  </si>
  <si>
    <t>27189</t>
  </si>
  <si>
    <t>27190</t>
  </si>
  <si>
    <t>27191</t>
  </si>
  <si>
    <t>27192</t>
  </si>
  <si>
    <t>27193</t>
  </si>
  <si>
    <t>27194</t>
  </si>
  <si>
    <t>27195</t>
  </si>
  <si>
    <t>27196</t>
  </si>
  <si>
    <t>27197</t>
  </si>
  <si>
    <t>27198</t>
  </si>
  <si>
    <t>27199</t>
  </si>
  <si>
    <t>27200</t>
  </si>
  <si>
    <t>27201</t>
  </si>
  <si>
    <t>27202</t>
  </si>
  <si>
    <t>27203</t>
  </si>
  <si>
    <t>27204</t>
  </si>
  <si>
    <t>27205</t>
  </si>
  <si>
    <t>27206</t>
  </si>
  <si>
    <t>27207</t>
  </si>
  <si>
    <t>27208</t>
  </si>
  <si>
    <t>27209</t>
  </si>
  <si>
    <t>27210</t>
  </si>
  <si>
    <t>27211</t>
  </si>
  <si>
    <t>27212</t>
  </si>
  <si>
    <t>27213</t>
  </si>
  <si>
    <t>27214</t>
  </si>
  <si>
    <t>27215</t>
  </si>
  <si>
    <t>27216</t>
  </si>
  <si>
    <t>27217</t>
  </si>
  <si>
    <t>27218</t>
  </si>
  <si>
    <t>27219</t>
  </si>
  <si>
    <t>27220</t>
  </si>
  <si>
    <t>27221</t>
  </si>
  <si>
    <t>27222</t>
  </si>
  <si>
    <t>27223</t>
  </si>
  <si>
    <t>27224</t>
  </si>
  <si>
    <t>27225</t>
  </si>
  <si>
    <t>27226</t>
  </si>
  <si>
    <t>27227</t>
  </si>
  <si>
    <t>27228</t>
  </si>
  <si>
    <t>27229</t>
  </si>
  <si>
    <t>27230</t>
  </si>
  <si>
    <t>27231</t>
  </si>
  <si>
    <t>27232</t>
  </si>
  <si>
    <t>27233</t>
  </si>
  <si>
    <t>27234</t>
  </si>
  <si>
    <t>27235</t>
  </si>
  <si>
    <t>27236</t>
  </si>
  <si>
    <t>27237</t>
  </si>
  <si>
    <t>27238</t>
  </si>
  <si>
    <t>27239</t>
  </si>
  <si>
    <t>27240</t>
  </si>
  <si>
    <t>27241</t>
  </si>
  <si>
    <t>27242</t>
  </si>
  <si>
    <t>27243</t>
  </si>
  <si>
    <t>27244</t>
  </si>
  <si>
    <t>27245</t>
  </si>
  <si>
    <t>27246</t>
  </si>
  <si>
    <t>27247</t>
  </si>
  <si>
    <t>27248</t>
  </si>
  <si>
    <t>27249</t>
  </si>
  <si>
    <t>27250</t>
  </si>
  <si>
    <t>27251</t>
  </si>
  <si>
    <t>27252</t>
  </si>
  <si>
    <t>27253</t>
  </si>
  <si>
    <t>27254</t>
  </si>
  <si>
    <t>27255</t>
  </si>
  <si>
    <t>27256</t>
  </si>
  <si>
    <t>27257</t>
  </si>
  <si>
    <t>27258</t>
  </si>
  <si>
    <t>27259</t>
  </si>
  <si>
    <t>27260</t>
  </si>
  <si>
    <t>27261</t>
  </si>
  <si>
    <t>27262</t>
  </si>
  <si>
    <t>27263</t>
  </si>
  <si>
    <t>27264</t>
  </si>
  <si>
    <t>27265</t>
  </si>
  <si>
    <t>27266</t>
  </si>
  <si>
    <t>27267</t>
  </si>
  <si>
    <t>27268</t>
  </si>
  <si>
    <t>27269</t>
  </si>
  <si>
    <t>27270</t>
  </si>
  <si>
    <t>27271</t>
  </si>
  <si>
    <t>27272</t>
  </si>
  <si>
    <t>27273</t>
  </si>
  <si>
    <t>27274</t>
  </si>
  <si>
    <t>27275</t>
  </si>
  <si>
    <t>27276</t>
  </si>
  <si>
    <t>27277</t>
  </si>
  <si>
    <t>27278</t>
  </si>
  <si>
    <t>27279</t>
  </si>
  <si>
    <t>27280</t>
  </si>
  <si>
    <t>27281</t>
  </si>
  <si>
    <t>27282</t>
  </si>
  <si>
    <t>27283</t>
  </si>
  <si>
    <t>27284</t>
  </si>
  <si>
    <t>27285</t>
  </si>
  <si>
    <t>27286</t>
  </si>
  <si>
    <t>27287</t>
  </si>
  <si>
    <t>27288</t>
  </si>
  <si>
    <t>27289</t>
  </si>
  <si>
    <t>27290</t>
  </si>
  <si>
    <t>27291</t>
  </si>
  <si>
    <t>27292</t>
  </si>
  <si>
    <t>27293</t>
  </si>
  <si>
    <t>27294</t>
  </si>
  <si>
    <t>27295</t>
  </si>
  <si>
    <t>27296</t>
  </si>
  <si>
    <t>27297</t>
  </si>
  <si>
    <t>27298</t>
  </si>
  <si>
    <t>27299</t>
  </si>
  <si>
    <t>27300</t>
  </si>
  <si>
    <t>27301</t>
  </si>
  <si>
    <t>27302</t>
  </si>
  <si>
    <t>27303</t>
  </si>
  <si>
    <t>27304</t>
  </si>
  <si>
    <t>27305</t>
  </si>
  <si>
    <t>27306</t>
  </si>
  <si>
    <t>27307</t>
  </si>
  <si>
    <t>27308</t>
  </si>
  <si>
    <t>27309</t>
  </si>
  <si>
    <t>27310</t>
  </si>
  <si>
    <t>27311</t>
  </si>
  <si>
    <t>27312</t>
  </si>
  <si>
    <t>27313</t>
  </si>
  <si>
    <t>27314</t>
  </si>
  <si>
    <t>27315</t>
  </si>
  <si>
    <t>27316</t>
  </si>
  <si>
    <t>27317</t>
  </si>
  <si>
    <t>27318</t>
  </si>
  <si>
    <t>27319</t>
  </si>
  <si>
    <t>27320</t>
  </si>
  <si>
    <t>27321</t>
  </si>
  <si>
    <t>27322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</si>
  <si>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</si>
  <si>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</si>
  <si>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</si>
  <si>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</si>
  <si>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</si>
  <si>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</si>
  <si>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</si>
  <si>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</si>
  <si>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</si>
  <si>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</si>
  <si>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</si>
  <si>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</si>
  <si>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</si>
  <si>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27336</t>
  </si>
  <si>
    <t>27337</t>
  </si>
  <si>
    <t>27338</t>
  </si>
  <si>
    <t>27339</t>
  </si>
  <si>
    <t>27340</t>
  </si>
  <si>
    <t>27341</t>
  </si>
  <si>
    <t>27342</t>
  </si>
  <si>
    <t>27343</t>
  </si>
  <si>
    <t>27344</t>
  </si>
  <si>
    <t>27345</t>
  </si>
  <si>
    <t>27346</t>
  </si>
  <si>
    <t>27347</t>
  </si>
  <si>
    <t>27348</t>
  </si>
  <si>
    <t>27349</t>
  </si>
  <si>
    <t>27350</t>
  </si>
  <si>
    <t>27351</t>
  </si>
  <si>
    <t>27352</t>
  </si>
  <si>
    <t>27353</t>
  </si>
  <si>
    <t>27354</t>
  </si>
  <si>
    <t>27355</t>
  </si>
  <si>
    <t>27356</t>
  </si>
  <si>
    <t>27357</t>
  </si>
  <si>
    <t>27358</t>
  </si>
  <si>
    <t>27359</t>
  </si>
  <si>
    <t>27360</t>
  </si>
  <si>
    <t>27361</t>
  </si>
  <si>
    <t>27362</t>
  </si>
  <si>
    <t>27363</t>
  </si>
  <si>
    <t>27364</t>
  </si>
  <si>
    <t>27365</t>
  </si>
  <si>
    <t>27366</t>
  </si>
  <si>
    <t>27367</t>
  </si>
  <si>
    <t>27368</t>
  </si>
  <si>
    <t>27369</t>
  </si>
  <si>
    <t>27370</t>
  </si>
  <si>
    <t>27371</t>
  </si>
  <si>
    <t>27372</t>
  </si>
  <si>
    <t>27373</t>
  </si>
  <si>
    <t>27374</t>
  </si>
  <si>
    <t>27375</t>
  </si>
  <si>
    <t>27376</t>
  </si>
  <si>
    <t>27377</t>
  </si>
  <si>
    <t>27378</t>
  </si>
  <si>
    <t>27379</t>
  </si>
  <si>
    <t>27380</t>
  </si>
  <si>
    <t>27381</t>
  </si>
  <si>
    <t>27382</t>
  </si>
  <si>
    <t>27383</t>
  </si>
  <si>
    <t>27384</t>
  </si>
  <si>
    <t>27385</t>
  </si>
  <si>
    <t>27386</t>
  </si>
  <si>
    <t>27387</t>
  </si>
  <si>
    <t>27388</t>
  </si>
  <si>
    <t>27389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</si>
  <si>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</si>
  <si>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</si>
  <si>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</si>
  <si>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</si>
  <si>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</si>
  <si>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</si>
  <si>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</si>
  <si>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</si>
  <si>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27398</t>
  </si>
  <si>
    <t>27399</t>
  </si>
  <si>
    <t>27400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</si>
  <si>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</si>
  <si>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</si>
  <si>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</si>
  <si>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</si>
  <si>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</si>
  <si>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</si>
  <si>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</si>
  <si>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</si>
  <si>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</si>
  <si>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</si>
  <si>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</si>
  <si>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</si>
  <si>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</si>
  <si>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27414</t>
  </si>
  <si>
    <t>27415</t>
  </si>
  <si>
    <t>27416</t>
  </si>
  <si>
    <t>27417</t>
  </si>
  <si>
    <t>27418</t>
  </si>
  <si>
    <t>27419</t>
  </si>
  <si>
    <t>27420</t>
  </si>
  <si>
    <t>27421</t>
  </si>
  <si>
    <t>27422</t>
  </si>
  <si>
    <t>27423</t>
  </si>
  <si>
    <t>27424</t>
  </si>
  <si>
    <t>27425</t>
  </si>
  <si>
    <t>27426</t>
  </si>
  <si>
    <t>27427</t>
  </si>
  <si>
    <t>27428</t>
  </si>
  <si>
    <t>27429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</si>
  <si>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</si>
  <si>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</si>
  <si>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</si>
  <si>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</si>
  <si>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</si>
  <si>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</si>
  <si>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</si>
  <si>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</si>
  <si>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</si>
  <si>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27439</t>
  </si>
  <si>
    <t>27440</t>
  </si>
  <si>
    <t>27441</t>
  </si>
  <si>
    <t>27442</t>
  </si>
  <si>
    <t>27443</t>
  </si>
  <si>
    <t>27444</t>
  </si>
  <si>
    <t>27445</t>
  </si>
  <si>
    <t>27446</t>
  </si>
  <si>
    <t>27447</t>
  </si>
  <si>
    <t>27448</t>
  </si>
  <si>
    <t>27449</t>
  </si>
  <si>
    <t>27450</t>
  </si>
  <si>
    <t>27451</t>
  </si>
  <si>
    <t>27452</t>
  </si>
  <si>
    <t>27453</t>
  </si>
  <si>
    <t>27454</t>
  </si>
  <si>
    <t>27455</t>
  </si>
  <si>
    <t>27456</t>
  </si>
  <si>
    <t>27457</t>
  </si>
  <si>
    <t>27458</t>
  </si>
  <si>
    <t>27459</t>
  </si>
  <si>
    <t>27460</t>
  </si>
  <si>
    <t>27461</t>
  </si>
  <si>
    <t>27462</t>
  </si>
  <si>
    <t>27463</t>
  </si>
  <si>
    <t>27464</t>
  </si>
  <si>
    <t>27465</t>
  </si>
  <si>
    <t>27466</t>
  </si>
  <si>
    <t>27467</t>
  </si>
  <si>
    <t>27468</t>
  </si>
  <si>
    <t>27469</t>
  </si>
  <si>
    <t>27470</t>
  </si>
  <si>
    <t>27471</t>
  </si>
  <si>
    <t>27472</t>
  </si>
  <si>
    <t>27473</t>
  </si>
  <si>
    <t>27474</t>
  </si>
  <si>
    <t>27475</t>
  </si>
  <si>
    <t>27476</t>
  </si>
  <si>
    <t>27477</t>
  </si>
  <si>
    <t>27478</t>
  </si>
  <si>
    <t>27479</t>
  </si>
  <si>
    <t>27480</t>
  </si>
  <si>
    <t>27481</t>
  </si>
  <si>
    <t>27482</t>
  </si>
  <si>
    <t>27483</t>
  </si>
  <si>
    <t>27484</t>
  </si>
  <si>
    <t>27485</t>
  </si>
  <si>
    <t>27486</t>
  </si>
  <si>
    <t>27487</t>
  </si>
  <si>
    <t>27488</t>
  </si>
  <si>
    <t>27489</t>
  </si>
  <si>
    <t>27490</t>
  </si>
  <si>
    <t>27491</t>
  </si>
  <si>
    <t>27492</t>
  </si>
  <si>
    <t>27493</t>
  </si>
  <si>
    <t>27494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</si>
  <si>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</si>
  <si>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</si>
  <si>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</si>
  <si>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</si>
  <si>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</si>
  <si>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</si>
  <si>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</si>
  <si>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</si>
  <si>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</si>
  <si>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27504</t>
  </si>
  <si>
    <t>27505</t>
  </si>
  <si>
    <t>27506</t>
  </si>
  <si>
    <t>27507</t>
  </si>
  <si>
    <t>27508</t>
  </si>
  <si>
    <t>27509</t>
  </si>
  <si>
    <t>27510</t>
  </si>
  <si>
    <t>27511</t>
  </si>
  <si>
    <t>27512</t>
  </si>
  <si>
    <t>27513</t>
  </si>
  <si>
    <t>27514</t>
  </si>
  <si>
    <t>27515</t>
  </si>
  <si>
    <t>27516</t>
  </si>
  <si>
    <t>27517</t>
  </si>
  <si>
    <t>27518</t>
  </si>
  <si>
    <t>27519</t>
  </si>
  <si>
    <t>27520</t>
  </si>
  <si>
    <t>27521</t>
  </si>
  <si>
    <t>27522</t>
  </si>
  <si>
    <t>27523</t>
  </si>
  <si>
    <t>27524</t>
  </si>
  <si>
    <t>27525</t>
  </si>
  <si>
    <t>27526</t>
  </si>
  <si>
    <t>27527</t>
  </si>
  <si>
    <t>27528</t>
  </si>
  <si>
    <t>27529</t>
  </si>
  <si>
    <t>27530</t>
  </si>
  <si>
    <t>27531</t>
  </si>
  <si>
    <t>27532</t>
  </si>
  <si>
    <t>27533</t>
  </si>
  <si>
    <t>27534</t>
  </si>
  <si>
    <t>27535</t>
  </si>
  <si>
    <t>27536</t>
  </si>
  <si>
    <t>27537</t>
  </si>
  <si>
    <t>27538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</si>
  <si>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</si>
  <si>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</si>
  <si>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</si>
  <si>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</si>
  <si>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</si>
  <si>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</si>
  <si>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</si>
  <si>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</si>
  <si>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27547</t>
  </si>
  <si>
    <t>27548</t>
  </si>
  <si>
    <t>27549</t>
  </si>
  <si>
    <t>27550</t>
  </si>
  <si>
    <t>27551</t>
  </si>
  <si>
    <t>27552</t>
  </si>
  <si>
    <t>27553</t>
  </si>
  <si>
    <t>27554</t>
  </si>
  <si>
    <t>27555</t>
  </si>
  <si>
    <t>27556</t>
  </si>
  <si>
    <t>27557</t>
  </si>
  <si>
    <t>27558</t>
  </si>
  <si>
    <t>27559</t>
  </si>
  <si>
    <t>27560</t>
  </si>
  <si>
    <t>27561</t>
  </si>
  <si>
    <t>27562</t>
  </si>
  <si>
    <t>27563</t>
  </si>
  <si>
    <t>27564</t>
  </si>
  <si>
    <t>27565</t>
  </si>
  <si>
    <t>27566</t>
  </si>
  <si>
    <t>27567</t>
  </si>
  <si>
    <t>27568</t>
  </si>
  <si>
    <t>27569</t>
  </si>
  <si>
    <t>27570</t>
  </si>
  <si>
    <t>27571</t>
  </si>
  <si>
    <t>27572</t>
  </si>
  <si>
    <t>27573</t>
  </si>
  <si>
    <t>27574</t>
  </si>
  <si>
    <t>27575</t>
  </si>
  <si>
    <t>27576</t>
  </si>
  <si>
    <t>27577</t>
  </si>
  <si>
    <t>27578</t>
  </si>
  <si>
    <t>27579</t>
  </si>
  <si>
    <t>27580</t>
  </si>
  <si>
    <t>27581</t>
  </si>
  <si>
    <t>27582</t>
  </si>
  <si>
    <t>27583</t>
  </si>
  <si>
    <t>27584</t>
  </si>
  <si>
    <t>27585</t>
  </si>
  <si>
    <t>27586</t>
  </si>
  <si>
    <t>27587</t>
  </si>
  <si>
    <t>27588</t>
  </si>
  <si>
    <t>27589</t>
  </si>
  <si>
    <t>27590</t>
  </si>
  <si>
    <t>27591</t>
  </si>
  <si>
    <t>27592</t>
  </si>
  <si>
    <t>27593</t>
  </si>
  <si>
    <t>27594</t>
  </si>
  <si>
    <t>27595</t>
  </si>
  <si>
    <t>27596</t>
  </si>
  <si>
    <t>27597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</si>
  <si>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</si>
  <si>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</si>
  <si>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</si>
  <si>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</si>
  <si>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</si>
  <si>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</si>
  <si>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</si>
  <si>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</si>
  <si>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</si>
  <si>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</si>
  <si>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</si>
  <si>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</si>
  <si>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</si>
  <si>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</si>
  <si>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</si>
  <si>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</si>
  <si>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</si>
  <si>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</si>
  <si>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</si>
  <si>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</si>
  <si>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27618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</si>
  <si>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</si>
  <si>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</si>
  <si>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</si>
  <si>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</si>
  <si>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</si>
  <si>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</si>
  <si>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</si>
  <si>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</si>
  <si>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</si>
  <si>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</si>
  <si>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</si>
  <si>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27630</t>
  </si>
  <si>
    <t>27631</t>
  </si>
  <si>
    <t>27632</t>
  </si>
  <si>
    <t>27633</t>
  </si>
  <si>
    <t>27634</t>
  </si>
  <si>
    <t>27635</t>
  </si>
  <si>
    <t>27636</t>
  </si>
  <si>
    <t>27637</t>
  </si>
  <si>
    <t>27638</t>
  </si>
  <si>
    <t>27639</t>
  </si>
  <si>
    <t>27640</t>
  </si>
  <si>
    <t>27641</t>
  </si>
  <si>
    <t>27642</t>
  </si>
  <si>
    <t>27643</t>
  </si>
  <si>
    <t>27644</t>
  </si>
  <si>
    <t>27645</t>
  </si>
  <si>
    <t>27646</t>
  </si>
  <si>
    <t>27647</t>
  </si>
  <si>
    <t>27648</t>
  </si>
  <si>
    <t>27649</t>
  </si>
  <si>
    <t>27650</t>
  </si>
  <si>
    <t>27651</t>
  </si>
  <si>
    <t>27652</t>
  </si>
  <si>
    <t>27653</t>
  </si>
  <si>
    <t>27654</t>
  </si>
  <si>
    <t>27655</t>
  </si>
  <si>
    <t>27656</t>
  </si>
  <si>
    <t>27657</t>
  </si>
  <si>
    <t>27658</t>
  </si>
  <si>
    <t>27659</t>
  </si>
  <si>
    <t>27660</t>
  </si>
  <si>
    <t>27661</t>
  </si>
  <si>
    <t>27662</t>
  </si>
  <si>
    <t>27663</t>
  </si>
  <si>
    <t>27664</t>
  </si>
  <si>
    <t>27665</t>
  </si>
  <si>
    <t>27666</t>
  </si>
  <si>
    <t>27667</t>
  </si>
  <si>
    <t>27668</t>
  </si>
  <si>
    <t>27669</t>
  </si>
  <si>
    <t>27670</t>
  </si>
  <si>
    <t>27671</t>
  </si>
  <si>
    <t>27672</t>
  </si>
  <si>
    <t>27673</t>
  </si>
  <si>
    <t>27674</t>
  </si>
  <si>
    <t>27675</t>
  </si>
  <si>
    <t>27676</t>
  </si>
  <si>
    <t>27677</t>
  </si>
  <si>
    <t>27678</t>
  </si>
  <si>
    <t>27679</t>
  </si>
  <si>
    <t>27680</t>
  </si>
  <si>
    <t>27681</t>
  </si>
  <si>
    <t>27682</t>
  </si>
  <si>
    <t>27683</t>
  </si>
  <si>
    <t>27684</t>
  </si>
  <si>
    <t>27685</t>
  </si>
  <si>
    <t>27686</t>
  </si>
  <si>
    <t>27687</t>
  </si>
  <si>
    <t>27688</t>
  </si>
  <si>
    <t>27689</t>
  </si>
  <si>
    <t>27690</t>
  </si>
  <si>
    <t>27691</t>
  </si>
  <si>
    <t>27692</t>
  </si>
  <si>
    <t>27693</t>
  </si>
  <si>
    <t>27694</t>
  </si>
  <si>
    <t>27695</t>
  </si>
  <si>
    <t>27696</t>
  </si>
  <si>
    <t>27697</t>
  </si>
  <si>
    <t>27698</t>
  </si>
  <si>
    <t>27699</t>
  </si>
  <si>
    <t>27700</t>
  </si>
  <si>
    <t>27701</t>
  </si>
  <si>
    <t>27702</t>
  </si>
  <si>
    <t>27703</t>
  </si>
  <si>
    <t>27704</t>
  </si>
  <si>
    <t>27705</t>
  </si>
  <si>
    <t>27706</t>
  </si>
  <si>
    <t>27707</t>
  </si>
  <si>
    <t>27708</t>
  </si>
  <si>
    <t>27709</t>
  </si>
  <si>
    <t>27710</t>
  </si>
  <si>
    <t>27711</t>
  </si>
  <si>
    <t>27712</t>
  </si>
  <si>
    <t>27713</t>
  </si>
  <si>
    <t>27714</t>
  </si>
  <si>
    <t>27715</t>
  </si>
  <si>
    <t>27716</t>
  </si>
  <si>
    <t>27717</t>
  </si>
  <si>
    <t>27718</t>
  </si>
  <si>
    <t>27719</t>
  </si>
  <si>
    <t>27720</t>
  </si>
  <si>
    <t>27721</t>
  </si>
  <si>
    <t>27722</t>
  </si>
  <si>
    <t>27723</t>
  </si>
  <si>
    <t>27724</t>
  </si>
  <si>
    <t>27725</t>
  </si>
  <si>
    <t>27726</t>
  </si>
  <si>
    <t>27727</t>
  </si>
  <si>
    <t>27728</t>
  </si>
  <si>
    <t>27729</t>
  </si>
  <si>
    <t>27730</t>
  </si>
  <si>
    <t>27731</t>
  </si>
  <si>
    <t>27732</t>
  </si>
  <si>
    <t>27733</t>
  </si>
  <si>
    <t>27734</t>
  </si>
  <si>
    <t>27735</t>
  </si>
  <si>
    <t>27736</t>
  </si>
  <si>
    <t>27737</t>
  </si>
  <si>
    <t>27738</t>
  </si>
  <si>
    <t>27739</t>
  </si>
  <si>
    <t>27740</t>
  </si>
  <si>
    <t>27741</t>
  </si>
  <si>
    <t>27742</t>
  </si>
  <si>
    <t>27743</t>
  </si>
  <si>
    <t>27744</t>
  </si>
  <si>
    <t>27745</t>
  </si>
  <si>
    <t>27746</t>
  </si>
  <si>
    <t>27747</t>
  </si>
  <si>
    <t>27748</t>
  </si>
  <si>
    <t>27749</t>
  </si>
  <si>
    <t>27750</t>
  </si>
  <si>
    <t>27751</t>
  </si>
  <si>
    <t>27752</t>
  </si>
  <si>
    <t>27753</t>
  </si>
  <si>
    <t>27754</t>
  </si>
  <si>
    <t>27755</t>
  </si>
  <si>
    <t>27756</t>
  </si>
  <si>
    <t>27757</t>
  </si>
  <si>
    <t>27758</t>
  </si>
  <si>
    <t>27759</t>
  </si>
  <si>
    <t>27760</t>
  </si>
  <si>
    <t>27761</t>
  </si>
  <si>
    <t>27762</t>
  </si>
  <si>
    <t>27763</t>
  </si>
  <si>
    <t>27764</t>
  </si>
  <si>
    <t>27765</t>
  </si>
  <si>
    <t>27766</t>
  </si>
  <si>
    <t>27767</t>
  </si>
  <si>
    <t>27768</t>
  </si>
  <si>
    <t>27769</t>
  </si>
  <si>
    <t>27770</t>
  </si>
  <si>
    <t>27771</t>
  </si>
  <si>
    <t>27772</t>
  </si>
  <si>
    <t>27773</t>
  </si>
  <si>
    <t>27774</t>
  </si>
  <si>
    <t>27775</t>
  </si>
  <si>
    <t>27776</t>
  </si>
  <si>
    <t>27777</t>
  </si>
  <si>
    <t>27778</t>
  </si>
  <si>
    <t>27779</t>
  </si>
  <si>
    <t>27780</t>
  </si>
  <si>
    <t>27781</t>
  </si>
  <si>
    <t>27782</t>
  </si>
  <si>
    <t>27783</t>
  </si>
  <si>
    <t>27784</t>
  </si>
  <si>
    <t>27785</t>
  </si>
  <si>
    <t>27786</t>
  </si>
  <si>
    <t>27787</t>
  </si>
  <si>
    <t>27788</t>
  </si>
  <si>
    <t>27789</t>
  </si>
  <si>
    <t>27790</t>
  </si>
  <si>
    <t>27791</t>
  </si>
  <si>
    <t>27792</t>
  </si>
  <si>
    <t>27793</t>
  </si>
  <si>
    <t>27794</t>
  </si>
  <si>
    <t>27795</t>
  </si>
  <si>
    <t>27796</t>
  </si>
  <si>
    <t>27797</t>
  </si>
  <si>
    <t>27798</t>
  </si>
  <si>
    <t>27799</t>
  </si>
  <si>
    <t>27800</t>
  </si>
  <si>
    <t>27801</t>
  </si>
  <si>
    <t>27802</t>
  </si>
  <si>
    <t>27803</t>
  </si>
  <si>
    <t>27804</t>
  </si>
  <si>
    <t>27805</t>
  </si>
  <si>
    <t>27806</t>
  </si>
  <si>
    <t>27807</t>
  </si>
  <si>
    <t>27808</t>
  </si>
  <si>
    <t>27809</t>
  </si>
  <si>
    <t>27810</t>
  </si>
  <si>
    <t>27811</t>
  </si>
  <si>
    <t>27812</t>
  </si>
  <si>
    <t>27813</t>
  </si>
  <si>
    <t>27814</t>
  </si>
  <si>
    <t>27815</t>
  </si>
  <si>
    <t>27816</t>
  </si>
  <si>
    <t>27817</t>
  </si>
  <si>
    <t>27818</t>
  </si>
  <si>
    <t>27819</t>
  </si>
  <si>
    <t>27820</t>
  </si>
  <si>
    <t>27821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</si>
  <si>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</si>
  <si>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</si>
  <si>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</si>
  <si>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</si>
  <si>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</si>
  <si>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</si>
  <si>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</si>
  <si>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</si>
  <si>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</si>
  <si>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</si>
  <si>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</si>
  <si>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27833</t>
  </si>
  <si>
    <t>27834</t>
  </si>
  <si>
    <t>27835</t>
  </si>
  <si>
    <t>27836</t>
  </si>
  <si>
    <t>27837</t>
  </si>
  <si>
    <t>27838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</si>
  <si>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</si>
  <si>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</si>
  <si>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</si>
  <si>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</si>
  <si>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</si>
  <si>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</si>
  <si>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</si>
  <si>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</si>
  <si>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</si>
  <si>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27848</t>
  </si>
  <si>
    <t>27849</t>
  </si>
  <si>
    <t>27850</t>
  </si>
  <si>
    <t>27851</t>
  </si>
  <si>
    <t>27852</t>
  </si>
  <si>
    <t>27853</t>
  </si>
  <si>
    <t>27854</t>
  </si>
  <si>
    <t>27855</t>
  </si>
  <si>
    <t>27856</t>
  </si>
  <si>
    <t>27857</t>
  </si>
  <si>
    <t>27858</t>
  </si>
  <si>
    <t>27859</t>
  </si>
  <si>
    <t>27860</t>
  </si>
  <si>
    <t>27861</t>
  </si>
  <si>
    <t>27862</t>
  </si>
  <si>
    <t>27863</t>
  </si>
  <si>
    <t>27864</t>
  </si>
  <si>
    <t>27865</t>
  </si>
  <si>
    <t>27866</t>
  </si>
  <si>
    <t>27867</t>
  </si>
  <si>
    <t>27868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</si>
  <si>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</si>
  <si>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</si>
  <si>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</si>
  <si>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</si>
  <si>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</si>
  <si>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</si>
  <si>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</si>
  <si>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</si>
  <si>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</si>
  <si>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27878</t>
  </si>
  <si>
    <t>27879</t>
  </si>
  <si>
    <t>27880</t>
  </si>
  <si>
    <t>27881</t>
  </si>
  <si>
    <t>27882</t>
  </si>
  <si>
    <t>27883</t>
  </si>
  <si>
    <t>27884</t>
  </si>
  <si>
    <t>27885</t>
  </si>
  <si>
    <t>27886</t>
  </si>
  <si>
    <t>27887</t>
  </si>
  <si>
    <t>27888</t>
  </si>
  <si>
    <t>27889</t>
  </si>
  <si>
    <t>27890</t>
  </si>
  <si>
    <t>27891</t>
  </si>
  <si>
    <t>27892</t>
  </si>
  <si>
    <t>27893</t>
  </si>
  <si>
    <t>27894</t>
  </si>
  <si>
    <t>27895</t>
  </si>
  <si>
    <t>27896</t>
  </si>
  <si>
    <t>27897</t>
  </si>
  <si>
    <t>27898</t>
  </si>
  <si>
    <t>27899</t>
  </si>
  <si>
    <t>27900</t>
  </si>
  <si>
    <t>27901</t>
  </si>
  <si>
    <t>27902</t>
  </si>
  <si>
    <t>27903</t>
  </si>
  <si>
    <t>27904</t>
  </si>
  <si>
    <t>27905</t>
  </si>
  <si>
    <t>27906</t>
  </si>
  <si>
    <t>27907</t>
  </si>
  <si>
    <t>27908</t>
  </si>
  <si>
    <t>27909</t>
  </si>
  <si>
    <t>27910</t>
  </si>
  <si>
    <t>27911</t>
  </si>
  <si>
    <t>27912</t>
  </si>
  <si>
    <t>27913</t>
  </si>
  <si>
    <t>27914</t>
  </si>
  <si>
    <t>27915</t>
  </si>
  <si>
    <t>27916</t>
  </si>
  <si>
    <t>27917</t>
  </si>
  <si>
    <t>27918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</si>
  <si>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</si>
  <si>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</si>
  <si>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</si>
  <si>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</si>
  <si>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</si>
  <si>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</si>
  <si>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</si>
  <si>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</si>
  <si>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</si>
  <si>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</si>
  <si>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</si>
  <si>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</si>
  <si>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27931</t>
  </si>
  <si>
    <t>27932</t>
  </si>
  <si>
    <t>27933</t>
  </si>
  <si>
    <t>27934</t>
  </si>
  <si>
    <t>27935</t>
  </si>
  <si>
    <t>27936</t>
  </si>
  <si>
    <t>27937</t>
  </si>
  <si>
    <t>27938</t>
  </si>
  <si>
    <t>27939</t>
  </si>
  <si>
    <t>27940</t>
  </si>
  <si>
    <t>27941</t>
  </si>
  <si>
    <t>27942</t>
  </si>
  <si>
    <t>27943</t>
  </si>
  <si>
    <t>27944</t>
  </si>
  <si>
    <t>27945</t>
  </si>
  <si>
    <t>27946</t>
  </si>
  <si>
    <t>27947</t>
  </si>
  <si>
    <t>27948</t>
  </si>
  <si>
    <t>27949</t>
  </si>
  <si>
    <t>27950</t>
  </si>
  <si>
    <t>27951</t>
  </si>
  <si>
    <t>27952</t>
  </si>
  <si>
    <t>27953</t>
  </si>
  <si>
    <t>27954</t>
  </si>
  <si>
    <t>27955</t>
  </si>
  <si>
    <t>27956</t>
  </si>
  <si>
    <t>27957</t>
  </si>
  <si>
    <t>27958</t>
  </si>
  <si>
    <t>27959</t>
  </si>
  <si>
    <t>27960</t>
  </si>
  <si>
    <t>27961</t>
  </si>
  <si>
    <t>27962</t>
  </si>
  <si>
    <t>27963</t>
  </si>
  <si>
    <t>27964</t>
  </si>
  <si>
    <t>27965</t>
  </si>
  <si>
    <t>27966</t>
  </si>
  <si>
    <t>27967</t>
  </si>
  <si>
    <t>27968</t>
  </si>
  <si>
    <t>27969</t>
  </si>
  <si>
    <t>27970</t>
  </si>
  <si>
    <t>27971</t>
  </si>
  <si>
    <t>27972</t>
  </si>
  <si>
    <t>27973</t>
  </si>
  <si>
    <t>27974</t>
  </si>
  <si>
    <t>27975</t>
  </si>
  <si>
    <t>27976</t>
  </si>
  <si>
    <t>27977</t>
  </si>
  <si>
    <t>27978</t>
  </si>
  <si>
    <t>27979</t>
  </si>
  <si>
    <t>27980</t>
  </si>
  <si>
    <t>27981</t>
  </si>
  <si>
    <t>27982</t>
  </si>
  <si>
    <t>27983</t>
  </si>
  <si>
    <t>27984</t>
  </si>
  <si>
    <t>27985</t>
  </si>
  <si>
    <t>27986</t>
  </si>
  <si>
    <t>27987</t>
  </si>
  <si>
    <t>27988</t>
  </si>
  <si>
    <t>27989</t>
  </si>
  <si>
    <t>27990</t>
  </si>
  <si>
    <t>27991</t>
  </si>
  <si>
    <t>27992</t>
  </si>
  <si>
    <t>27993</t>
  </si>
  <si>
    <t>27994</t>
  </si>
  <si>
    <t>27995</t>
  </si>
  <si>
    <t>27996</t>
  </si>
  <si>
    <t>27997</t>
  </si>
  <si>
    <t>27998</t>
  </si>
  <si>
    <t>27999</t>
  </si>
  <si>
    <t>28000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</si>
  <si>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</si>
  <si>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</si>
  <si>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</si>
  <si>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</si>
  <si>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</si>
  <si>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</si>
  <si>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</si>
  <si>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</si>
  <si>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</si>
  <si>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</si>
  <si>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</si>
  <si>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</si>
  <si>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</si>
  <si>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</si>
  <si>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</si>
  <si>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</si>
  <si>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</si>
  <si>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</si>
  <si>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</si>
  <si>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</si>
  <si>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</si>
  <si>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</si>
  <si>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</si>
  <si>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</si>
  <si>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</si>
  <si>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</si>
  <si>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</si>
  <si>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</si>
  <si>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</si>
  <si>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</si>
  <si>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</si>
  <si>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</si>
  <si>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</si>
  <si>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</si>
  <si>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</si>
  <si>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</si>
  <si>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</si>
  <si>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</si>
  <si>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</si>
  <si>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</si>
  <si>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</si>
  <si>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</si>
  <si>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</si>
  <si>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28044</t>
  </si>
  <si>
    <t>28045</t>
  </si>
  <si>
    <t>28046</t>
  </si>
  <si>
    <t>28047</t>
  </si>
  <si>
    <t>28048</t>
  </si>
  <si>
    <t>28049</t>
  </si>
  <si>
    <t>28050</t>
  </si>
  <si>
    <t>28051</t>
  </si>
  <si>
    <t>28052</t>
  </si>
  <si>
    <t>28053</t>
  </si>
  <si>
    <t>28054</t>
  </si>
  <si>
    <t>28055</t>
  </si>
  <si>
    <t>28056</t>
  </si>
  <si>
    <t>28057</t>
  </si>
  <si>
    <t>28058</t>
  </si>
  <si>
    <t>28059</t>
  </si>
  <si>
    <t>28060</t>
  </si>
  <si>
    <t>28061</t>
  </si>
  <si>
    <t>28062</t>
  </si>
  <si>
    <t>28063</t>
  </si>
  <si>
    <t>28064</t>
  </si>
  <si>
    <t>28065</t>
  </si>
  <si>
    <t>28066</t>
  </si>
  <si>
    <t>28067</t>
  </si>
  <si>
    <t>28068</t>
  </si>
  <si>
    <t>28069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</si>
  <si>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</si>
  <si>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</si>
  <si>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</si>
  <si>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</si>
  <si>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</si>
  <si>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</si>
  <si>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</si>
  <si>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</si>
  <si>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</si>
  <si>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</si>
  <si>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</si>
  <si>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</si>
  <si>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</si>
  <si>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28083</t>
  </si>
  <si>
    <t>28084</t>
  </si>
  <si>
    <t>28085</t>
  </si>
  <si>
    <t>28086</t>
  </si>
  <si>
    <t>28087</t>
  </si>
  <si>
    <t>28088</t>
  </si>
  <si>
    <t>28089</t>
  </si>
  <si>
    <t>28090</t>
  </si>
  <si>
    <t>28091</t>
  </si>
  <si>
    <t>28092</t>
  </si>
  <si>
    <t>28093</t>
  </si>
  <si>
    <t>28094</t>
  </si>
  <si>
    <t>28095</t>
  </si>
  <si>
    <t>28096</t>
  </si>
  <si>
    <t>28097</t>
  </si>
  <si>
    <t>28098</t>
  </si>
  <si>
    <t>28099</t>
  </si>
  <si>
    <t>28100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</si>
  <si>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</si>
  <si>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</si>
  <si>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</si>
  <si>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</si>
  <si>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</si>
  <si>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</si>
  <si>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</si>
  <si>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</si>
  <si>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</si>
  <si>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</si>
  <si>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</si>
  <si>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</si>
  <si>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28113</t>
  </si>
  <si>
    <t>28114</t>
  </si>
  <si>
    <t>28115</t>
  </si>
  <si>
    <t>28116</t>
  </si>
  <si>
    <t>28117</t>
  </si>
  <si>
    <t>28118</t>
  </si>
  <si>
    <t>28119</t>
  </si>
  <si>
    <t>28120</t>
  </si>
  <si>
    <t>28121</t>
  </si>
  <si>
    <t>28122</t>
  </si>
  <si>
    <t>28123</t>
  </si>
  <si>
    <t>28124</t>
  </si>
  <si>
    <t>28125</t>
  </si>
  <si>
    <t>28126</t>
  </si>
  <si>
    <t>28127</t>
  </si>
  <si>
    <t>28128</t>
  </si>
  <si>
    <t>28129</t>
  </si>
  <si>
    <t>28130</t>
  </si>
  <si>
    <t>28131</t>
  </si>
  <si>
    <t>28132</t>
  </si>
  <si>
    <t>28133</t>
  </si>
  <si>
    <t>28134</t>
  </si>
  <si>
    <t>28135</t>
  </si>
  <si>
    <t>28136</t>
  </si>
  <si>
    <t>28137</t>
  </si>
  <si>
    <t>28138</t>
  </si>
  <si>
    <t>28139</t>
  </si>
  <si>
    <t>28140</t>
  </si>
  <si>
    <t>28141</t>
  </si>
  <si>
    <t>28142</t>
  </si>
  <si>
    <t>28143</t>
  </si>
  <si>
    <t>28144</t>
  </si>
  <si>
    <t>28145</t>
  </si>
  <si>
    <t>28146</t>
  </si>
  <si>
    <t>28147</t>
  </si>
  <si>
    <t>28148</t>
  </si>
  <si>
    <t>28149</t>
  </si>
  <si>
    <t>28150</t>
  </si>
  <si>
    <t>28151</t>
  </si>
  <si>
    <t>28152</t>
  </si>
  <si>
    <t>28153</t>
  </si>
  <si>
    <t>28154</t>
  </si>
  <si>
    <t>28155</t>
  </si>
  <si>
    <t>28156</t>
  </si>
  <si>
    <t>28157</t>
  </si>
  <si>
    <t>28158</t>
  </si>
  <si>
    <t>28159</t>
  </si>
  <si>
    <t>28160</t>
  </si>
  <si>
    <t>28161</t>
  </si>
  <si>
    <t>28162</t>
  </si>
  <si>
    <t>28163</t>
  </si>
  <si>
    <t>28164</t>
  </si>
  <si>
    <t>28165</t>
  </si>
  <si>
    <t>28166</t>
  </si>
  <si>
    <t>28167</t>
  </si>
  <si>
    <t>28168</t>
  </si>
  <si>
    <t>28169</t>
  </si>
  <si>
    <t>28170</t>
  </si>
  <si>
    <t>28171</t>
  </si>
  <si>
    <t>28172</t>
  </si>
  <si>
    <t>28173</t>
  </si>
  <si>
    <t>28174</t>
  </si>
  <si>
    <t>28175</t>
  </si>
  <si>
    <t>28176</t>
  </si>
  <si>
    <t>28177</t>
  </si>
  <si>
    <t>28178</t>
  </si>
  <si>
    <t>28179</t>
  </si>
  <si>
    <t>28180</t>
  </si>
  <si>
    <t>28181</t>
  </si>
  <si>
    <t>28182</t>
  </si>
  <si>
    <t>28183</t>
  </si>
  <si>
    <t>28184</t>
  </si>
  <si>
    <t>28185</t>
  </si>
  <si>
    <t>28186</t>
  </si>
  <si>
    <t>28187</t>
  </si>
  <si>
    <t>28188</t>
  </si>
  <si>
    <t>28189</t>
  </si>
  <si>
    <t>28190</t>
  </si>
  <si>
    <t>28191</t>
  </si>
  <si>
    <t>28192</t>
  </si>
  <si>
    <t>28193</t>
  </si>
  <si>
    <t>28194</t>
  </si>
  <si>
    <t>28195</t>
  </si>
  <si>
    <t>28196</t>
  </si>
  <si>
    <t>28197</t>
  </si>
  <si>
    <t>28198</t>
  </si>
  <si>
    <t>28199</t>
  </si>
  <si>
    <t>28200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</si>
  <si>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</si>
  <si>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</si>
  <si>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</si>
  <si>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</si>
  <si>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</si>
  <si>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</si>
  <si>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</si>
  <si>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</si>
  <si>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</si>
  <si>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</si>
  <si>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</si>
  <si>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</si>
  <si>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</si>
  <si>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</si>
  <si>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</si>
  <si>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</si>
  <si>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</si>
  <si>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</si>
  <si>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</si>
  <si>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</si>
  <si>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</si>
  <si>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</si>
  <si>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</si>
  <si>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</si>
  <si>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28225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</si>
  <si>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</si>
  <si>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</si>
  <si>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</si>
  <si>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</si>
  <si>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</si>
  <si>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</si>
  <si>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</si>
  <si>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</si>
  <si>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</si>
  <si>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</si>
  <si>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</si>
  <si>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</si>
  <si>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28238</t>
  </si>
  <si>
    <t>28239</t>
  </si>
  <si>
    <t>28240</t>
  </si>
  <si>
    <t>28241</t>
  </si>
  <si>
    <t>28242</t>
  </si>
  <si>
    <t>28243</t>
  </si>
  <si>
    <t>28244</t>
  </si>
  <si>
    <t>28245</t>
  </si>
  <si>
    <t>28246</t>
  </si>
  <si>
    <t>28247</t>
  </si>
  <si>
    <t>28248</t>
  </si>
  <si>
    <t>28249</t>
  </si>
  <si>
    <t>28250</t>
  </si>
  <si>
    <t>28251</t>
  </si>
  <si>
    <t>28252</t>
  </si>
  <si>
    <t>28253</t>
  </si>
  <si>
    <t>28254</t>
  </si>
  <si>
    <t>28255</t>
  </si>
  <si>
    <t>28256</t>
  </si>
  <si>
    <t>28257</t>
  </si>
  <si>
    <t>28258</t>
  </si>
  <si>
    <t>28259</t>
  </si>
  <si>
    <t>28260</t>
  </si>
  <si>
    <t>28261</t>
  </si>
  <si>
    <t>28262</t>
  </si>
  <si>
    <t>28263</t>
  </si>
  <si>
    <t>28264</t>
  </si>
  <si>
    <t>28265</t>
  </si>
  <si>
    <t>28266</t>
  </si>
  <si>
    <t>28267</t>
  </si>
  <si>
    <t>28268</t>
  </si>
  <si>
    <t>28269</t>
  </si>
  <si>
    <t>28270</t>
  </si>
  <si>
    <t>28271</t>
  </si>
  <si>
    <t>28272</t>
  </si>
  <si>
    <t>28273</t>
  </si>
  <si>
    <t>28274</t>
  </si>
  <si>
    <t>28275</t>
  </si>
  <si>
    <t>28276</t>
  </si>
  <si>
    <t>28277</t>
  </si>
  <si>
    <t>28278</t>
  </si>
  <si>
    <t>28279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</si>
  <si>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</si>
  <si>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</si>
  <si>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</si>
  <si>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</si>
  <si>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</si>
  <si>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</si>
  <si>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</si>
  <si>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</si>
  <si>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28288</t>
  </si>
  <si>
    <t>28289</t>
  </si>
  <si>
    <t>28290</t>
  </si>
  <si>
    <t>28291</t>
  </si>
  <si>
    <t>28292</t>
  </si>
  <si>
    <t>28293</t>
  </si>
  <si>
    <t>28294</t>
  </si>
  <si>
    <t>28295</t>
  </si>
  <si>
    <t>28296</t>
  </si>
  <si>
    <t>28297</t>
  </si>
  <si>
    <t>28298</t>
  </si>
  <si>
    <t>28299</t>
  </si>
  <si>
    <t>28300</t>
  </si>
  <si>
    <t>28301</t>
  </si>
  <si>
    <t>28302</t>
  </si>
  <si>
    <t>28303</t>
  </si>
  <si>
    <t>28304</t>
  </si>
  <si>
    <t>28305</t>
  </si>
  <si>
    <t>28306</t>
  </si>
  <si>
    <t>28307</t>
  </si>
  <si>
    <t>28308</t>
  </si>
  <si>
    <t>28309</t>
  </si>
  <si>
    <t>28310</t>
  </si>
  <si>
    <t>28311</t>
  </si>
  <si>
    <t>28312</t>
  </si>
  <si>
    <t>28313</t>
  </si>
  <si>
    <t>28314</t>
  </si>
  <si>
    <t>28315</t>
  </si>
  <si>
    <t>28316</t>
  </si>
  <si>
    <t>28317</t>
  </si>
  <si>
    <t>28318</t>
  </si>
  <si>
    <t>28319</t>
  </si>
  <si>
    <t>28320</t>
  </si>
  <si>
    <t>28321</t>
  </si>
  <si>
    <t>28322</t>
  </si>
  <si>
    <t>28323</t>
  </si>
  <si>
    <t>28324</t>
  </si>
  <si>
    <t>28325</t>
  </si>
  <si>
    <t>28326</t>
  </si>
  <si>
    <t>28327</t>
  </si>
  <si>
    <t>28328</t>
  </si>
  <si>
    <t>28329</t>
  </si>
  <si>
    <t>28330</t>
  </si>
  <si>
    <t>28331</t>
  </si>
  <si>
    <t>28332</t>
  </si>
  <si>
    <t>28333</t>
  </si>
  <si>
    <t>28334</t>
  </si>
  <si>
    <t>28335</t>
  </si>
  <si>
    <t>28336</t>
  </si>
  <si>
    <t>28337</t>
  </si>
  <si>
    <t>28338</t>
  </si>
  <si>
    <t>28339</t>
  </si>
  <si>
    <t>28340</t>
  </si>
  <si>
    <t>28341</t>
  </si>
  <si>
    <t>28342</t>
  </si>
  <si>
    <t>28343</t>
  </si>
  <si>
    <t>28344</t>
  </si>
  <si>
    <t>28345</t>
  </si>
  <si>
    <t>28346</t>
  </si>
  <si>
    <t>28347</t>
  </si>
  <si>
    <t>28348</t>
  </si>
  <si>
    <t>28349</t>
  </si>
  <si>
    <t>28350</t>
  </si>
  <si>
    <t>28351</t>
  </si>
  <si>
    <t>28352</t>
  </si>
  <si>
    <t>28353</t>
  </si>
  <si>
    <t>28354</t>
  </si>
  <si>
    <t>28355</t>
  </si>
  <si>
    <t>28356</t>
  </si>
  <si>
    <t>28357</t>
  </si>
  <si>
    <t>28358</t>
  </si>
  <si>
    <t>28359</t>
  </si>
  <si>
    <t>28360</t>
  </si>
  <si>
    <t>28361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</si>
  <si>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</si>
  <si>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</si>
  <si>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</si>
  <si>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</si>
  <si>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</si>
  <si>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</si>
  <si>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</si>
  <si>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</si>
  <si>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</si>
  <si>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</si>
  <si>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</si>
  <si>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</si>
  <si>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</si>
  <si>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</si>
  <si>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</si>
  <si>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</si>
  <si>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</si>
  <si>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</si>
  <si>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</si>
  <si>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28381</t>
  </si>
  <si>
    <t>28382</t>
  </si>
  <si>
    <t>28383</t>
  </si>
  <si>
    <t>28384</t>
  </si>
  <si>
    <t>28385</t>
  </si>
  <si>
    <t>28386</t>
  </si>
  <si>
    <t>28387</t>
  </si>
  <si>
    <t>28388</t>
  </si>
  <si>
    <t>28389</t>
  </si>
  <si>
    <t>28390</t>
  </si>
  <si>
    <t>28391</t>
  </si>
  <si>
    <t>28392</t>
  </si>
  <si>
    <t>28393</t>
  </si>
  <si>
    <t>28394</t>
  </si>
  <si>
    <t>28395</t>
  </si>
  <si>
    <t>28396</t>
  </si>
  <si>
    <t>28397</t>
  </si>
  <si>
    <t>28398</t>
  </si>
  <si>
    <t>28399</t>
  </si>
  <si>
    <t>28400</t>
  </si>
  <si>
    <t>28401</t>
  </si>
  <si>
    <t>28402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</si>
  <si>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</si>
  <si>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</si>
  <si>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</si>
  <si>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</si>
  <si>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</si>
  <si>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</si>
  <si>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</si>
  <si>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</si>
  <si>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</si>
  <si>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</si>
  <si>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28413</t>
  </si>
  <si>
    <t>28414</t>
  </si>
  <si>
    <t>28415</t>
  </si>
  <si>
    <t>28416</t>
  </si>
  <si>
    <t>28417</t>
  </si>
  <si>
    <t>28418</t>
  </si>
  <si>
    <t>28419</t>
  </si>
  <si>
    <t>28420</t>
  </si>
  <si>
    <t>28421</t>
  </si>
  <si>
    <t>28422</t>
  </si>
  <si>
    <t>28423</t>
  </si>
  <si>
    <t>28424</t>
  </si>
  <si>
    <t>28425</t>
  </si>
  <si>
    <t>28426</t>
  </si>
  <si>
    <t>28427</t>
  </si>
  <si>
    <t>28428</t>
  </si>
  <si>
    <t>28429</t>
  </si>
  <si>
    <t>28430</t>
  </si>
  <si>
    <t>28431</t>
  </si>
  <si>
    <t>28432</t>
  </si>
  <si>
    <t>28433</t>
  </si>
  <si>
    <t>28434</t>
  </si>
  <si>
    <t>28435</t>
  </si>
  <si>
    <t>28436</t>
  </si>
  <si>
    <t>28437</t>
  </si>
  <si>
    <t>28438</t>
  </si>
  <si>
    <t>28439</t>
  </si>
  <si>
    <t>28440</t>
  </si>
  <si>
    <t>28441</t>
  </si>
  <si>
    <t>28442</t>
  </si>
  <si>
    <t>28443</t>
  </si>
  <si>
    <t>28444</t>
  </si>
  <si>
    <t>28445</t>
  </si>
  <si>
    <t>28446</t>
  </si>
  <si>
    <t>28447</t>
  </si>
  <si>
    <t>28448</t>
  </si>
  <si>
    <t>28449</t>
  </si>
  <si>
    <t>28450</t>
  </si>
  <si>
    <t>28451</t>
  </si>
  <si>
    <t>28452</t>
  </si>
  <si>
    <t>28453</t>
  </si>
  <si>
    <t>28454</t>
  </si>
  <si>
    <t>28455</t>
  </si>
  <si>
    <t>28456</t>
  </si>
  <si>
    <t>28457</t>
  </si>
  <si>
    <t>28458</t>
  </si>
  <si>
    <t>28459</t>
  </si>
  <si>
    <t>28460</t>
  </si>
  <si>
    <t>28461</t>
  </si>
  <si>
    <t>28462</t>
  </si>
  <si>
    <t>28463</t>
  </si>
  <si>
    <t>28464</t>
  </si>
  <si>
    <t>28465</t>
  </si>
  <si>
    <t>28466</t>
  </si>
  <si>
    <t>28467</t>
  </si>
  <si>
    <t>28468</t>
  </si>
  <si>
    <t>28469</t>
  </si>
  <si>
    <t>28470</t>
  </si>
  <si>
    <t>28471</t>
  </si>
  <si>
    <t>28472</t>
  </si>
  <si>
    <t>28473</t>
  </si>
  <si>
    <t>28474</t>
  </si>
  <si>
    <t>28475</t>
  </si>
  <si>
    <t>28476</t>
  </si>
  <si>
    <t>28477</t>
  </si>
  <si>
    <t>28478</t>
  </si>
  <si>
    <t>28479</t>
  </si>
  <si>
    <t>28480</t>
  </si>
  <si>
    <t>28481</t>
  </si>
  <si>
    <t>28482</t>
  </si>
  <si>
    <t>28483</t>
  </si>
  <si>
    <t>28484</t>
  </si>
  <si>
    <t>28485</t>
  </si>
  <si>
    <t>28486</t>
  </si>
  <si>
    <t>28487</t>
  </si>
  <si>
    <t>28488</t>
  </si>
  <si>
    <t>28489</t>
  </si>
  <si>
    <t>28490</t>
  </si>
  <si>
    <t>28491</t>
  </si>
  <si>
    <t>28492</t>
  </si>
  <si>
    <t>28493</t>
  </si>
  <si>
    <t>28494</t>
  </si>
  <si>
    <t>28495</t>
  </si>
  <si>
    <t>28496</t>
  </si>
  <si>
    <t>28497</t>
  </si>
  <si>
    <t>28498</t>
  </si>
  <si>
    <t>28499</t>
  </si>
  <si>
    <t>28500</t>
  </si>
  <si>
    <t>28501</t>
  </si>
  <si>
    <t>28502</t>
  </si>
  <si>
    <t>28503</t>
  </si>
  <si>
    <t>28504</t>
  </si>
  <si>
    <t>28505</t>
  </si>
  <si>
    <t>28506</t>
  </si>
  <si>
    <t>28507</t>
  </si>
  <si>
    <t>28508</t>
  </si>
  <si>
    <t>28509</t>
  </si>
  <si>
    <t>28510</t>
  </si>
  <si>
    <t>28511</t>
  </si>
  <si>
    <t>28512</t>
  </si>
  <si>
    <t>28513</t>
  </si>
  <si>
    <t>28514</t>
  </si>
  <si>
    <t>28515</t>
  </si>
  <si>
    <t>28516</t>
  </si>
  <si>
    <t>28517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</si>
  <si>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</si>
  <si>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</si>
  <si>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</si>
  <si>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</si>
  <si>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</si>
  <si>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</si>
  <si>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</si>
  <si>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</si>
  <si>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</si>
  <si>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</si>
  <si>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</si>
  <si>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</si>
  <si>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</si>
  <si>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</si>
  <si>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</si>
  <si>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</si>
  <si>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28534</t>
  </si>
  <si>
    <t>28535</t>
  </si>
  <si>
    <t>28536</t>
  </si>
  <si>
    <t>28537</t>
  </si>
  <si>
    <t>28538</t>
  </si>
  <si>
    <t>28539</t>
  </si>
  <si>
    <t>28540</t>
  </si>
  <si>
    <t>28541</t>
  </si>
  <si>
    <t>28542</t>
  </si>
  <si>
    <t>28543</t>
  </si>
  <si>
    <t>28544</t>
  </si>
  <si>
    <t>28545</t>
  </si>
  <si>
    <t>28546</t>
  </si>
  <si>
    <t>28547</t>
  </si>
  <si>
    <t>28548</t>
  </si>
  <si>
    <t>28549</t>
  </si>
  <si>
    <t>28550</t>
  </si>
  <si>
    <t>28551</t>
  </si>
  <si>
    <t>28552</t>
  </si>
  <si>
    <t>28553</t>
  </si>
  <si>
    <t>28554</t>
  </si>
  <si>
    <t>28555</t>
  </si>
  <si>
    <t>28556</t>
  </si>
  <si>
    <t>28557</t>
  </si>
  <si>
    <t>28558</t>
  </si>
  <si>
    <t>28559</t>
  </si>
  <si>
    <t>28560</t>
  </si>
  <si>
    <t>28561</t>
  </si>
  <si>
    <t>28562</t>
  </si>
  <si>
    <t>28563</t>
  </si>
  <si>
    <t>28564</t>
  </si>
  <si>
    <t>28565</t>
  </si>
  <si>
    <t>28566</t>
  </si>
  <si>
    <t>28567</t>
  </si>
  <si>
    <t>28568</t>
  </si>
  <si>
    <t>28569</t>
  </si>
  <si>
    <t>28570</t>
  </si>
  <si>
    <t>28571</t>
  </si>
  <si>
    <t>28572</t>
  </si>
  <si>
    <t>28573</t>
  </si>
  <si>
    <t>28574</t>
  </si>
  <si>
    <t>28575</t>
  </si>
  <si>
    <t>28576</t>
  </si>
  <si>
    <t>28577</t>
  </si>
  <si>
    <t>28578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</si>
  <si>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</si>
  <si>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</si>
  <si>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</si>
  <si>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</si>
  <si>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</si>
  <si>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</si>
  <si>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</si>
  <si>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</si>
  <si>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</si>
  <si>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28588</t>
  </si>
  <si>
    <t>28589</t>
  </si>
  <si>
    <t>28590</t>
  </si>
  <si>
    <t>28591</t>
  </si>
  <si>
    <t>28592</t>
  </si>
  <si>
    <t>28593</t>
  </si>
  <si>
    <t>28594</t>
  </si>
  <si>
    <t>28595</t>
  </si>
  <si>
    <t>28596</t>
  </si>
  <si>
    <t>28597</t>
  </si>
  <si>
    <t>28598</t>
  </si>
  <si>
    <t>28599</t>
  </si>
  <si>
    <t>28600</t>
  </si>
  <si>
    <t>28601</t>
  </si>
  <si>
    <t>28602</t>
  </si>
  <si>
    <t>28603</t>
  </si>
  <si>
    <t>28604</t>
  </si>
  <si>
    <t>28605</t>
  </si>
  <si>
    <t>28606</t>
  </si>
  <si>
    <t>28607</t>
  </si>
  <si>
    <t>28608</t>
  </si>
  <si>
    <t>28609</t>
  </si>
  <si>
    <t>28610</t>
  </si>
  <si>
    <t>28611</t>
  </si>
  <si>
    <t>28612</t>
  </si>
  <si>
    <t>28613</t>
  </si>
  <si>
    <t>28614</t>
  </si>
  <si>
    <t>28615</t>
  </si>
  <si>
    <t>28616</t>
  </si>
  <si>
    <t>28617</t>
  </si>
  <si>
    <t>28618</t>
  </si>
  <si>
    <t>28619</t>
  </si>
  <si>
    <t>28620</t>
  </si>
  <si>
    <t>28621</t>
  </si>
  <si>
    <t>28622</t>
  </si>
  <si>
    <t>28623</t>
  </si>
  <si>
    <t>28624</t>
  </si>
  <si>
    <t>28625</t>
  </si>
  <si>
    <t>28626</t>
  </si>
  <si>
    <t>28627</t>
  </si>
  <si>
    <t>28628</t>
  </si>
  <si>
    <t>28629</t>
  </si>
  <si>
    <t>28630</t>
  </si>
  <si>
    <t>28631</t>
  </si>
  <si>
    <t>28632</t>
  </si>
  <si>
    <t>28633</t>
  </si>
  <si>
    <t>28634</t>
  </si>
  <si>
    <t>28635</t>
  </si>
  <si>
    <t>28636</t>
  </si>
  <si>
    <t>28637</t>
  </si>
  <si>
    <t>28638</t>
  </si>
  <si>
    <t>28639</t>
  </si>
  <si>
    <t>28640</t>
  </si>
  <si>
    <t>28641</t>
  </si>
  <si>
    <t>28642</t>
  </si>
  <si>
    <t>28643</t>
  </si>
  <si>
    <t>28644</t>
  </si>
  <si>
    <t>28645</t>
  </si>
  <si>
    <t>28646</t>
  </si>
  <si>
    <t>28647</t>
  </si>
  <si>
    <t>28648</t>
  </si>
  <si>
    <t>28649</t>
  </si>
  <si>
    <t>28650</t>
  </si>
  <si>
    <t>28651</t>
  </si>
  <si>
    <t>28652</t>
  </si>
  <si>
    <t>28653</t>
  </si>
  <si>
    <t>28654</t>
  </si>
  <si>
    <t>28655</t>
  </si>
  <si>
    <t>28656</t>
  </si>
  <si>
    <t>28657</t>
  </si>
  <si>
    <t>28658</t>
  </si>
  <si>
    <t>28659</t>
  </si>
  <si>
    <t>28660</t>
  </si>
  <si>
    <t>28661</t>
  </si>
  <si>
    <t>28662</t>
  </si>
  <si>
    <t>28663</t>
  </si>
  <si>
    <t>28664</t>
  </si>
  <si>
    <t>28665</t>
  </si>
  <si>
    <t>28666</t>
  </si>
  <si>
    <t>28667</t>
  </si>
  <si>
    <t>28668</t>
  </si>
  <si>
    <t>28669</t>
  </si>
  <si>
    <t>28670</t>
  </si>
  <si>
    <t>28671</t>
  </si>
  <si>
    <t>28672</t>
  </si>
  <si>
    <t>28673</t>
  </si>
  <si>
    <t>28674</t>
  </si>
  <si>
    <t>28675</t>
  </si>
  <si>
    <t>28676</t>
  </si>
  <si>
    <t>28677</t>
  </si>
  <si>
    <t>28678</t>
  </si>
  <si>
    <t>28679</t>
  </si>
  <si>
    <t>28680</t>
  </si>
  <si>
    <t>28681</t>
  </si>
  <si>
    <t>28682</t>
  </si>
  <si>
    <t>28683</t>
  </si>
  <si>
    <t>28684</t>
  </si>
  <si>
    <t>28685</t>
  </si>
  <si>
    <t>28686</t>
  </si>
  <si>
    <t>28687</t>
  </si>
  <si>
    <t>28688</t>
  </si>
  <si>
    <t>28689</t>
  </si>
  <si>
    <t>28690</t>
  </si>
  <si>
    <t>28691</t>
  </si>
  <si>
    <t>28692</t>
  </si>
  <si>
    <t>28693</t>
  </si>
  <si>
    <t>28694</t>
  </si>
  <si>
    <t>28695</t>
  </si>
  <si>
    <t>28696</t>
  </si>
  <si>
    <t>28697</t>
  </si>
  <si>
    <t>28698</t>
  </si>
  <si>
    <t>28699</t>
  </si>
  <si>
    <t>28700</t>
  </si>
  <si>
    <t>28701</t>
  </si>
  <si>
    <t>28702</t>
  </si>
  <si>
    <t>28703</t>
  </si>
  <si>
    <t>28704</t>
  </si>
  <si>
    <t>28705</t>
  </si>
  <si>
    <t>28706</t>
  </si>
  <si>
    <t>28707</t>
  </si>
  <si>
    <t>28708</t>
  </si>
  <si>
    <t>28709</t>
  </si>
  <si>
    <t>28710</t>
  </si>
  <si>
    <t>28711</t>
  </si>
  <si>
    <t>28712</t>
  </si>
  <si>
    <t>28713</t>
  </si>
  <si>
    <t>28714</t>
  </si>
  <si>
    <t>28715</t>
  </si>
  <si>
    <t>28716</t>
  </si>
  <si>
    <t>28717</t>
  </si>
  <si>
    <t>28718</t>
  </si>
  <si>
    <t>28719</t>
  </si>
  <si>
    <t>28720</t>
  </si>
  <si>
    <t>28721</t>
  </si>
  <si>
    <t>28722</t>
  </si>
  <si>
    <t>28723</t>
  </si>
  <si>
    <t>28724</t>
  </si>
  <si>
    <t>28725</t>
  </si>
  <si>
    <t>28726</t>
  </si>
  <si>
    <t>28727</t>
  </si>
  <si>
    <t>28728</t>
  </si>
  <si>
    <t>28729</t>
  </si>
  <si>
    <t>28730</t>
  </si>
  <si>
    <t>28731</t>
  </si>
  <si>
    <t>28732</t>
  </si>
  <si>
    <t>28733</t>
  </si>
  <si>
    <t>28734</t>
  </si>
  <si>
    <t>28735</t>
  </si>
  <si>
    <t>28736</t>
  </si>
  <si>
    <t>28737</t>
  </si>
  <si>
    <t>28738</t>
  </si>
  <si>
    <t>28739</t>
  </si>
  <si>
    <t>28740</t>
  </si>
  <si>
    <t>28741</t>
  </si>
  <si>
    <t>28742</t>
  </si>
  <si>
    <t>28743</t>
  </si>
  <si>
    <t>28744</t>
  </si>
  <si>
    <t>28745</t>
  </si>
  <si>
    <t>28746</t>
  </si>
  <si>
    <t>28747</t>
  </si>
  <si>
    <t>28748</t>
  </si>
  <si>
    <t>28749</t>
  </si>
  <si>
    <t>28750</t>
  </si>
  <si>
    <t>28751</t>
  </si>
  <si>
    <t>28752</t>
  </si>
  <si>
    <t>28753</t>
  </si>
  <si>
    <t>28754</t>
  </si>
  <si>
    <t>28755</t>
  </si>
  <si>
    <t>28756</t>
  </si>
  <si>
    <t>28757</t>
  </si>
  <si>
    <t>28758</t>
  </si>
  <si>
    <t>28759</t>
  </si>
  <si>
    <t>28760</t>
  </si>
  <si>
    <t>28761</t>
  </si>
  <si>
    <t>28762</t>
  </si>
  <si>
    <t>28763</t>
  </si>
  <si>
    <t>28764</t>
  </si>
  <si>
    <t>28765</t>
  </si>
  <si>
    <t>28766</t>
  </si>
  <si>
    <t>28767</t>
  </si>
  <si>
    <t>28768</t>
  </si>
  <si>
    <t>28769</t>
  </si>
  <si>
    <t>28770</t>
  </si>
  <si>
    <t>28771</t>
  </si>
  <si>
    <t>28772</t>
  </si>
  <si>
    <t>28773</t>
  </si>
  <si>
    <t>28774</t>
  </si>
  <si>
    <t>28775</t>
  </si>
  <si>
    <t>28776</t>
  </si>
  <si>
    <t>28777</t>
  </si>
  <si>
    <t>28778</t>
  </si>
  <si>
    <t>28779</t>
  </si>
  <si>
    <t>28780</t>
  </si>
  <si>
    <t>28781</t>
  </si>
  <si>
    <t>28782</t>
  </si>
  <si>
    <t>28783</t>
  </si>
  <si>
    <t>28784</t>
  </si>
  <si>
    <t>28785</t>
  </si>
  <si>
    <t>28786</t>
  </si>
  <si>
    <t>28787</t>
  </si>
  <si>
    <t>28788</t>
  </si>
  <si>
    <t>28789</t>
  </si>
  <si>
    <t>28790</t>
  </si>
  <si>
    <t>28791</t>
  </si>
  <si>
    <t>28792</t>
  </si>
  <si>
    <t>28793</t>
  </si>
  <si>
    <t>28794</t>
  </si>
  <si>
    <t>28795</t>
  </si>
  <si>
    <t>28796</t>
  </si>
  <si>
    <t>28797</t>
  </si>
  <si>
    <t>28798</t>
  </si>
  <si>
    <t>28799</t>
  </si>
  <si>
    <t>28800</t>
  </si>
  <si>
    <t>28801</t>
  </si>
  <si>
    <t>28802</t>
  </si>
  <si>
    <t>28803</t>
  </si>
  <si>
    <t>28804</t>
  </si>
  <si>
    <t>28805</t>
  </si>
  <si>
    <t>28806</t>
  </si>
  <si>
    <t>28807</t>
  </si>
  <si>
    <t>28808</t>
  </si>
  <si>
    <t>28809</t>
  </si>
  <si>
    <t>28810</t>
  </si>
  <si>
    <t>28811</t>
  </si>
  <si>
    <t>28812</t>
  </si>
  <si>
    <t>28813</t>
  </si>
  <si>
    <t>28814</t>
  </si>
  <si>
    <t>28815</t>
  </si>
  <si>
    <t>28816</t>
  </si>
  <si>
    <t>28817</t>
  </si>
  <si>
    <t>28818</t>
  </si>
  <si>
    <t>28819</t>
  </si>
  <si>
    <t>28820</t>
  </si>
  <si>
    <t>28821</t>
  </si>
  <si>
    <t>28822</t>
  </si>
  <si>
    <t>28823</t>
  </si>
  <si>
    <t>28824</t>
  </si>
  <si>
    <t>28825</t>
  </si>
  <si>
    <t>28826</t>
  </si>
  <si>
    <t>28827</t>
  </si>
  <si>
    <t>28828</t>
  </si>
  <si>
    <t>28829</t>
  </si>
  <si>
    <t>28830</t>
  </si>
  <si>
    <t>28831</t>
  </si>
  <si>
    <t>28832</t>
  </si>
  <si>
    <t>28833</t>
  </si>
  <si>
    <t>28834</t>
  </si>
  <si>
    <t>28835</t>
  </si>
  <si>
    <t>28836</t>
  </si>
  <si>
    <t>28837</t>
  </si>
  <si>
    <t>28838</t>
  </si>
  <si>
    <t>28839</t>
  </si>
  <si>
    <t>28840</t>
  </si>
  <si>
    <t>28841</t>
  </si>
  <si>
    <t>28842</t>
  </si>
  <si>
    <t>28843</t>
  </si>
  <si>
    <t>28844</t>
  </si>
  <si>
    <t>28845</t>
  </si>
  <si>
    <t>28846</t>
  </si>
  <si>
    <t>28847</t>
  </si>
  <si>
    <t>28848</t>
  </si>
  <si>
    <t>28849</t>
  </si>
  <si>
    <t>28850</t>
  </si>
  <si>
    <t>28851</t>
  </si>
  <si>
    <t>28852</t>
  </si>
  <si>
    <t>28853</t>
  </si>
  <si>
    <t>28854</t>
  </si>
  <si>
    <t>28855</t>
  </si>
  <si>
    <t>28856</t>
  </si>
  <si>
    <t>28857</t>
  </si>
  <si>
    <t>28858</t>
  </si>
  <si>
    <t>28859</t>
  </si>
  <si>
    <t>28860</t>
  </si>
  <si>
    <t>28861</t>
  </si>
  <si>
    <t>28862</t>
  </si>
  <si>
    <t>28863</t>
  </si>
  <si>
    <t>28864</t>
  </si>
  <si>
    <t>28865</t>
  </si>
  <si>
    <t>28866</t>
  </si>
  <si>
    <t>28867</t>
  </si>
  <si>
    <t>28868</t>
  </si>
  <si>
    <t>28869</t>
  </si>
  <si>
    <t>28870</t>
  </si>
  <si>
    <t>28871</t>
  </si>
  <si>
    <t>28872</t>
  </si>
  <si>
    <t>28873</t>
  </si>
  <si>
    <t>28874</t>
  </si>
  <si>
    <t>28875</t>
  </si>
  <si>
    <t>28876</t>
  </si>
  <si>
    <t>28877</t>
  </si>
  <si>
    <t>28878</t>
  </si>
  <si>
    <t>28879</t>
  </si>
  <si>
    <t>28880</t>
  </si>
  <si>
    <t>28881</t>
  </si>
  <si>
    <t>28882</t>
  </si>
  <si>
    <t>28883</t>
  </si>
  <si>
    <t>28884</t>
  </si>
  <si>
    <t>28885</t>
  </si>
  <si>
    <t>28886</t>
  </si>
  <si>
    <t>28887</t>
  </si>
  <si>
    <t>28888</t>
  </si>
  <si>
    <t>28889</t>
  </si>
  <si>
    <t>28890</t>
  </si>
  <si>
    <t>28891</t>
  </si>
  <si>
    <t>28892</t>
  </si>
  <si>
    <t>28893</t>
  </si>
  <si>
    <t>28894</t>
  </si>
  <si>
    <t>28895</t>
  </si>
  <si>
    <t>28896</t>
  </si>
  <si>
    <t>28897</t>
  </si>
  <si>
    <t>28898</t>
  </si>
  <si>
    <t>28899</t>
  </si>
  <si>
    <t>28900</t>
  </si>
  <si>
    <t>28901</t>
  </si>
  <si>
    <t>28902</t>
  </si>
  <si>
    <t>28903</t>
  </si>
  <si>
    <t>28904</t>
  </si>
  <si>
    <t>28905</t>
  </si>
  <si>
    <t>28906</t>
  </si>
  <si>
    <t>28907</t>
  </si>
  <si>
    <t>28908</t>
  </si>
  <si>
    <t>28909</t>
  </si>
  <si>
    <t>28910</t>
  </si>
  <si>
    <t>28911</t>
  </si>
  <si>
    <t>28912</t>
  </si>
  <si>
    <t>28913</t>
  </si>
  <si>
    <t>28914</t>
  </si>
  <si>
    <t>28915</t>
  </si>
  <si>
    <t>28916</t>
  </si>
  <si>
    <t>28917</t>
  </si>
  <si>
    <t>28918</t>
  </si>
  <si>
    <t>28919</t>
  </si>
  <si>
    <t>28920</t>
  </si>
  <si>
    <t>28921</t>
  </si>
  <si>
    <t>28922</t>
  </si>
  <si>
    <t>28923</t>
  </si>
  <si>
    <t>28924</t>
  </si>
  <si>
    <t>28925</t>
  </si>
  <si>
    <t>28926</t>
  </si>
  <si>
    <t>28927</t>
  </si>
  <si>
    <t>28928</t>
  </si>
  <si>
    <t>28929</t>
  </si>
  <si>
    <t>28930</t>
  </si>
  <si>
    <t>28931</t>
  </si>
  <si>
    <t>28932</t>
  </si>
  <si>
    <t>28933</t>
  </si>
  <si>
    <t>28934</t>
  </si>
  <si>
    <t>28935</t>
  </si>
  <si>
    <t>28936</t>
  </si>
  <si>
    <t>28937</t>
  </si>
  <si>
    <t>28938</t>
  </si>
  <si>
    <t>28939</t>
  </si>
  <si>
    <t>28940</t>
  </si>
  <si>
    <t>28941</t>
  </si>
  <si>
    <t>28942</t>
  </si>
  <si>
    <t>28943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</si>
  <si>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</si>
  <si>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</si>
  <si>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</si>
  <si>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</si>
  <si>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</si>
  <si>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</si>
  <si>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</si>
  <si>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</si>
  <si>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</si>
  <si>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</si>
  <si>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</si>
  <si>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</si>
  <si>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28956</t>
  </si>
  <si>
    <t>28957</t>
  </si>
  <si>
    <t>28958</t>
  </si>
  <si>
    <t>28959</t>
  </si>
  <si>
    <t>28960</t>
  </si>
  <si>
    <t>28961</t>
  </si>
  <si>
    <t>28962</t>
  </si>
  <si>
    <t>28963</t>
  </si>
  <si>
    <t>28964</t>
  </si>
  <si>
    <t>28965</t>
  </si>
  <si>
    <t>28966</t>
  </si>
  <si>
    <t>28967</t>
  </si>
  <si>
    <t>28968</t>
  </si>
  <si>
    <t>28969</t>
  </si>
  <si>
    <t>28970</t>
  </si>
  <si>
    <t>28971</t>
  </si>
  <si>
    <t>28972</t>
  </si>
  <si>
    <t>28973</t>
  </si>
  <si>
    <t>28974</t>
  </si>
  <si>
    <t>28975</t>
  </si>
  <si>
    <t>28976</t>
  </si>
  <si>
    <t>28977</t>
  </si>
  <si>
    <t>28978</t>
  </si>
  <si>
    <t>28979</t>
  </si>
  <si>
    <t>28980</t>
  </si>
  <si>
    <t>28981</t>
  </si>
  <si>
    <t>28982</t>
  </si>
  <si>
    <t>28983</t>
  </si>
  <si>
    <t>28984</t>
  </si>
  <si>
    <t>28985</t>
  </si>
  <si>
    <t>28986</t>
  </si>
  <si>
    <t>28987</t>
  </si>
  <si>
    <t>28988</t>
  </si>
  <si>
    <t>28989</t>
  </si>
  <si>
    <t>28990</t>
  </si>
  <si>
    <t>28991</t>
  </si>
  <si>
    <t>28992</t>
  </si>
  <si>
    <t>28993</t>
  </si>
  <si>
    <t>28994</t>
  </si>
  <si>
    <t>28995</t>
  </si>
  <si>
    <t>28996</t>
  </si>
  <si>
    <t>28997</t>
  </si>
  <si>
    <t>28998</t>
  </si>
  <si>
    <t>28999</t>
  </si>
  <si>
    <t>29000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</si>
  <si>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</si>
  <si>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</si>
  <si>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</si>
  <si>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</si>
  <si>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</si>
  <si>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</si>
  <si>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</si>
  <si>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</si>
  <si>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</si>
  <si>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</si>
  <si>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</si>
  <si>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</si>
  <si>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</si>
  <si>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</si>
  <si>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</si>
  <si>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</si>
  <si>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</si>
  <si>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</si>
  <si>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</si>
  <si>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</si>
  <si>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</si>
  <si>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</si>
  <si>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</si>
  <si>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</si>
  <si>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</si>
  <si>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</si>
  <si>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</si>
  <si>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</si>
  <si>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</si>
  <si>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</si>
  <si>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</si>
  <si>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</si>
  <si>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</si>
  <si>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</si>
  <si>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</si>
  <si>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</si>
  <si>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</si>
  <si>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</si>
  <si>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</si>
  <si>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</si>
  <si>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</si>
  <si>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</si>
  <si>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</si>
  <si>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</si>
  <si>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</si>
  <si>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</si>
  <si>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</si>
  <si>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</si>
  <si>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</si>
  <si>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</si>
  <si>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</si>
  <si>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</si>
  <si>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</si>
  <si>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</si>
  <si>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</si>
  <si>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</si>
  <si>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</si>
  <si>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</si>
  <si>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</si>
  <si>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</si>
  <si>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29061</t>
  </si>
  <si>
    <t>29062</t>
  </si>
  <si>
    <t>29063</t>
  </si>
  <si>
    <t>29064</t>
  </si>
  <si>
    <t>29065</t>
  </si>
  <si>
    <t>29066</t>
  </si>
  <si>
    <t>29067</t>
  </si>
  <si>
    <t>29068</t>
  </si>
  <si>
    <t>29069</t>
  </si>
  <si>
    <t>29070</t>
  </si>
  <si>
    <t>29071</t>
  </si>
  <si>
    <t>29072</t>
  </si>
  <si>
    <t>29073</t>
  </si>
  <si>
    <t>29074</t>
  </si>
  <si>
    <t>29075</t>
  </si>
  <si>
    <t>29076</t>
  </si>
  <si>
    <t>29077</t>
  </si>
  <si>
    <t>29078</t>
  </si>
  <si>
    <t>29079</t>
  </si>
  <si>
    <t>29080</t>
  </si>
  <si>
    <t>29081</t>
  </si>
  <si>
    <t>29082</t>
  </si>
  <si>
    <t>29083</t>
  </si>
  <si>
    <t>29084</t>
  </si>
  <si>
    <t>29085</t>
  </si>
  <si>
    <t>29086</t>
  </si>
  <si>
    <t>29087</t>
  </si>
  <si>
    <t>29088</t>
  </si>
  <si>
    <t>29089</t>
  </si>
  <si>
    <t>29090</t>
  </si>
  <si>
    <t>29091</t>
  </si>
  <si>
    <t>29092</t>
  </si>
  <si>
    <t>29093</t>
  </si>
  <si>
    <t>29094</t>
  </si>
  <si>
    <t>29095</t>
  </si>
  <si>
    <t>29096</t>
  </si>
  <si>
    <t>29097</t>
  </si>
  <si>
    <t>29098</t>
  </si>
  <si>
    <t>29099</t>
  </si>
  <si>
    <t>29100</t>
  </si>
  <si>
    <t>29101</t>
  </si>
  <si>
    <t>29102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</si>
  <si>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</si>
  <si>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</si>
  <si>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</si>
  <si>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</si>
  <si>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</si>
  <si>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</si>
  <si>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</si>
  <si>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</si>
  <si>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</si>
  <si>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29112</t>
  </si>
  <si>
    <t>29113</t>
  </si>
  <si>
    <t>29114</t>
  </si>
  <si>
    <t>29115</t>
  </si>
  <si>
    <t>29116</t>
  </si>
  <si>
    <t>29117</t>
  </si>
  <si>
    <t>29118</t>
  </si>
  <si>
    <t>29119</t>
  </si>
  <si>
    <t>29120</t>
  </si>
  <si>
    <t>29121</t>
  </si>
  <si>
    <t>29122</t>
  </si>
  <si>
    <t>29123</t>
  </si>
  <si>
    <t>29124</t>
  </si>
  <si>
    <t>29125</t>
  </si>
  <si>
    <t>29126</t>
  </si>
  <si>
    <t>29127</t>
  </si>
  <si>
    <t>29128</t>
  </si>
  <si>
    <t>29129</t>
  </si>
  <si>
    <t>29130</t>
  </si>
  <si>
    <t>29131</t>
  </si>
  <si>
    <t>29132</t>
  </si>
  <si>
    <t>29133</t>
  </si>
  <si>
    <t>29134</t>
  </si>
  <si>
    <t>29135</t>
  </si>
  <si>
    <t>29136</t>
  </si>
  <si>
    <t>29137</t>
  </si>
  <si>
    <t>29138</t>
  </si>
  <si>
    <t>29139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</si>
  <si>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</si>
  <si>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</si>
  <si>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</si>
  <si>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</si>
  <si>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</si>
  <si>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</si>
  <si>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</si>
  <si>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</si>
  <si>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</si>
  <si>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29149</t>
  </si>
  <si>
    <t>29150</t>
  </si>
  <si>
    <t>29151</t>
  </si>
  <si>
    <t>29152</t>
  </si>
  <si>
    <t>29153</t>
  </si>
  <si>
    <t>29154</t>
  </si>
  <si>
    <t>29155</t>
  </si>
  <si>
    <t>29156</t>
  </si>
  <si>
    <t>29157</t>
  </si>
  <si>
    <t>29158</t>
  </si>
  <si>
    <t>29159</t>
  </si>
  <si>
    <t>29160</t>
  </si>
  <si>
    <t>29161</t>
  </si>
  <si>
    <t>29162</t>
  </si>
  <si>
    <t>29163</t>
  </si>
  <si>
    <t>29164</t>
  </si>
  <si>
    <t>29165</t>
  </si>
  <si>
    <t>29166</t>
  </si>
  <si>
    <t>29167</t>
  </si>
  <si>
    <t>29168</t>
  </si>
  <si>
    <t>29169</t>
  </si>
  <si>
    <t>29170</t>
  </si>
  <si>
    <t>29171</t>
  </si>
  <si>
    <t>29172</t>
  </si>
  <si>
    <t>29173</t>
  </si>
  <si>
    <t>29174</t>
  </si>
  <si>
    <t>29175</t>
  </si>
  <si>
    <t>29176</t>
  </si>
  <si>
    <t>29177</t>
  </si>
  <si>
    <t>29178</t>
  </si>
  <si>
    <t>29179</t>
  </si>
  <si>
    <t>29180</t>
  </si>
  <si>
    <t>29181</t>
  </si>
  <si>
    <t>29182</t>
  </si>
  <si>
    <t>29183</t>
  </si>
  <si>
    <t>29184</t>
  </si>
  <si>
    <t>29185</t>
  </si>
  <si>
    <t>29186</t>
  </si>
  <si>
    <t>29187</t>
  </si>
  <si>
    <t>29188</t>
  </si>
  <si>
    <t>29189</t>
  </si>
  <si>
    <t>29190</t>
  </si>
  <si>
    <t>29191</t>
  </si>
  <si>
    <t>29192</t>
  </si>
  <si>
    <t>29193</t>
  </si>
  <si>
    <t>29194</t>
  </si>
  <si>
    <t>29195</t>
  </si>
  <si>
    <t>29196</t>
  </si>
  <si>
    <t>29197</t>
  </si>
  <si>
    <t>29198</t>
  </si>
  <si>
    <t>29199</t>
  </si>
  <si>
    <t>29200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</si>
  <si>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</si>
  <si>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</si>
  <si>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</si>
  <si>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</si>
  <si>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</si>
  <si>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</si>
  <si>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</si>
  <si>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</si>
  <si>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</si>
  <si>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</si>
  <si>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</si>
  <si>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</si>
  <si>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29213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</si>
  <si>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</si>
  <si>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</si>
  <si>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</si>
  <si>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</si>
  <si>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</si>
  <si>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</si>
  <si>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</si>
  <si>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</si>
  <si>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</si>
  <si>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</si>
  <si>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</si>
  <si>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</si>
  <si>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</si>
  <si>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</si>
  <si>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</si>
  <si>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</si>
  <si>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</si>
  <si>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29231</t>
  </si>
  <si>
    <t>29232</t>
  </si>
  <si>
    <t>29233</t>
  </si>
  <si>
    <t>29234</t>
  </si>
  <si>
    <t>29235</t>
  </si>
  <si>
    <t>29236</t>
  </si>
  <si>
    <t>29237</t>
  </si>
  <si>
    <t>29238</t>
  </si>
  <si>
    <t>29239</t>
  </si>
  <si>
    <t>29240</t>
  </si>
  <si>
    <t>29241</t>
  </si>
  <si>
    <t>29242</t>
  </si>
  <si>
    <t>29243</t>
  </si>
  <si>
    <t>29244</t>
  </si>
  <si>
    <t>29245</t>
  </si>
  <si>
    <t>29246</t>
  </si>
  <si>
    <t>29247</t>
  </si>
  <si>
    <t>29248</t>
  </si>
  <si>
    <t>29249</t>
  </si>
  <si>
    <t>29250</t>
  </si>
  <si>
    <t>29251</t>
  </si>
  <si>
    <t>29252</t>
  </si>
  <si>
    <t>29253</t>
  </si>
  <si>
    <t>29254</t>
  </si>
  <si>
    <t>29255</t>
  </si>
  <si>
    <t>29256</t>
  </si>
  <si>
    <t>29257</t>
  </si>
  <si>
    <t>29258</t>
  </si>
  <si>
    <t>29259</t>
  </si>
  <si>
    <t>29260</t>
  </si>
  <si>
    <t>29261</t>
  </si>
  <si>
    <t>29262</t>
  </si>
  <si>
    <t>29263</t>
  </si>
  <si>
    <t>29264</t>
  </si>
  <si>
    <t>29265</t>
  </si>
  <si>
    <t>29266</t>
  </si>
  <si>
    <t>29267</t>
  </si>
  <si>
    <t>29268</t>
  </si>
  <si>
    <t>29269</t>
  </si>
  <si>
    <t>29270</t>
  </si>
  <si>
    <t>29271</t>
  </si>
  <si>
    <t>29272</t>
  </si>
  <si>
    <t>29273</t>
  </si>
  <si>
    <t>29274</t>
  </si>
  <si>
    <t>29275</t>
  </si>
  <si>
    <t>29276</t>
  </si>
  <si>
    <t>29277</t>
  </si>
  <si>
    <t>29278</t>
  </si>
  <si>
    <t>29279</t>
  </si>
  <si>
    <t>29280</t>
  </si>
  <si>
    <t>29281</t>
  </si>
  <si>
    <t>29282</t>
  </si>
  <si>
    <t>29283</t>
  </si>
  <si>
    <t>29284</t>
  </si>
  <si>
    <t>29285</t>
  </si>
  <si>
    <t>29286</t>
  </si>
  <si>
    <t>29287</t>
  </si>
  <si>
    <t>29288</t>
  </si>
  <si>
    <t>29289</t>
  </si>
  <si>
    <t>29290</t>
  </si>
  <si>
    <t>29291</t>
  </si>
  <si>
    <t>29292</t>
  </si>
  <si>
    <t>29293</t>
  </si>
  <si>
    <t>29294</t>
  </si>
  <si>
    <t>29295</t>
  </si>
  <si>
    <t>29296</t>
  </si>
  <si>
    <t>29297</t>
  </si>
  <si>
    <t>29298</t>
  </si>
  <si>
    <t>29299</t>
  </si>
  <si>
    <t>29300</t>
  </si>
  <si>
    <t>29301</t>
  </si>
  <si>
    <t>29302</t>
  </si>
  <si>
    <t>29303</t>
  </si>
  <si>
    <t>29304</t>
  </si>
  <si>
    <t>29305</t>
  </si>
  <si>
    <t>29306</t>
  </si>
  <si>
    <t>29307</t>
  </si>
  <si>
    <t>29308</t>
  </si>
  <si>
    <t>29309</t>
  </si>
  <si>
    <t>29310</t>
  </si>
  <si>
    <t>29311</t>
  </si>
  <si>
    <t>29312</t>
  </si>
  <si>
    <t>29313</t>
  </si>
  <si>
    <t>29314</t>
  </si>
  <si>
    <t>29315</t>
  </si>
  <si>
    <t>29316</t>
  </si>
  <si>
    <t>29317</t>
  </si>
  <si>
    <t>29318</t>
  </si>
  <si>
    <t>29319</t>
  </si>
  <si>
    <t>29320</t>
  </si>
  <si>
    <t>29321</t>
  </si>
  <si>
    <t>29322</t>
  </si>
  <si>
    <t>29323</t>
  </si>
  <si>
    <t>29324</t>
  </si>
  <si>
    <t>29325</t>
  </si>
  <si>
    <t>29326</t>
  </si>
  <si>
    <t>29327</t>
  </si>
  <si>
    <t>29328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</si>
  <si>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</si>
  <si>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</si>
  <si>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</si>
  <si>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</si>
  <si>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</si>
  <si>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</si>
  <si>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</si>
  <si>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</si>
  <si>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</si>
  <si>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</si>
  <si>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</si>
  <si>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</si>
  <si>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</si>
  <si>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</si>
  <si>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29343</t>
  </si>
  <si>
    <t>29344</t>
  </si>
  <si>
    <t>29345</t>
  </si>
  <si>
    <t>29346</t>
  </si>
  <si>
    <t>29347</t>
  </si>
  <si>
    <t>29348</t>
  </si>
  <si>
    <t>29349</t>
  </si>
  <si>
    <t>29350</t>
  </si>
  <si>
    <t>29351</t>
  </si>
  <si>
    <t>29352</t>
  </si>
  <si>
    <t>29353</t>
  </si>
  <si>
    <t>29354</t>
  </si>
  <si>
    <t>29355</t>
  </si>
  <si>
    <t>29356</t>
  </si>
  <si>
    <t>29357</t>
  </si>
  <si>
    <t>29358</t>
  </si>
  <si>
    <t>29359</t>
  </si>
  <si>
    <t>29360</t>
  </si>
  <si>
    <t>29361</t>
  </si>
  <si>
    <t>29362</t>
  </si>
  <si>
    <t>29363</t>
  </si>
  <si>
    <t>29364</t>
  </si>
  <si>
    <t>29365</t>
  </si>
  <si>
    <t>29366</t>
  </si>
  <si>
    <t>29367</t>
  </si>
  <si>
    <t>29368</t>
  </si>
  <si>
    <t>29369</t>
  </si>
  <si>
    <t>29370</t>
  </si>
  <si>
    <t>29371</t>
  </si>
  <si>
    <t>29372</t>
  </si>
  <si>
    <t>29373</t>
  </si>
  <si>
    <t>29374</t>
  </si>
  <si>
    <t>29375</t>
  </si>
  <si>
    <t>29376</t>
  </si>
  <si>
    <t>29377</t>
  </si>
  <si>
    <t>29378</t>
  </si>
  <si>
    <t>29379</t>
  </si>
  <si>
    <t>29380</t>
  </si>
  <si>
    <t>29381</t>
  </si>
  <si>
    <t>29382</t>
  </si>
  <si>
    <t>29383</t>
  </si>
  <si>
    <t>29384</t>
  </si>
  <si>
    <t>29385</t>
  </si>
  <si>
    <t>29386</t>
  </si>
  <si>
    <t>29387</t>
  </si>
  <si>
    <t>29388</t>
  </si>
  <si>
    <t>29389</t>
  </si>
  <si>
    <t>29390</t>
  </si>
  <si>
    <t>29391</t>
  </si>
  <si>
    <t>29392</t>
  </si>
  <si>
    <t>29393</t>
  </si>
  <si>
    <t>29394</t>
  </si>
  <si>
    <t>29395</t>
  </si>
  <si>
    <t>29396</t>
  </si>
  <si>
    <t>29397</t>
  </si>
  <si>
    <t>29398</t>
  </si>
  <si>
    <t>29399</t>
  </si>
  <si>
    <t>29400</t>
  </si>
  <si>
    <t>29401</t>
  </si>
  <si>
    <t>29402</t>
  </si>
  <si>
    <t>29403</t>
  </si>
  <si>
    <t>29404</t>
  </si>
  <si>
    <t>29405</t>
  </si>
  <si>
    <t>29406</t>
  </si>
  <si>
    <t>29407</t>
  </si>
  <si>
    <t>29408</t>
  </si>
  <si>
    <t>29409</t>
  </si>
  <si>
    <t>29410</t>
  </si>
  <si>
    <t>29411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</si>
  <si>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</si>
  <si>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</si>
  <si>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</si>
  <si>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</si>
  <si>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</si>
  <si>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</si>
  <si>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</si>
  <si>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</si>
  <si>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</si>
  <si>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29421</t>
  </si>
  <si>
    <t>29422</t>
  </si>
  <si>
    <t>29423</t>
  </si>
  <si>
    <t>29424</t>
  </si>
  <si>
    <t>29425</t>
  </si>
  <si>
    <t>29426</t>
  </si>
  <si>
    <t>29427</t>
  </si>
  <si>
    <t>29428</t>
  </si>
  <si>
    <t>29429</t>
  </si>
  <si>
    <t>29430</t>
  </si>
  <si>
    <t>29431</t>
  </si>
  <si>
    <t>29432</t>
  </si>
  <si>
    <t>29433</t>
  </si>
  <si>
    <t>29434</t>
  </si>
  <si>
    <t>29435</t>
  </si>
  <si>
    <t>29436</t>
  </si>
  <si>
    <t>29437</t>
  </si>
  <si>
    <t>29438</t>
  </si>
  <si>
    <t>29439</t>
  </si>
  <si>
    <t>29440</t>
  </si>
  <si>
    <t>29441</t>
  </si>
  <si>
    <t>29442</t>
  </si>
  <si>
    <t>29443</t>
  </si>
  <si>
    <t>29444</t>
  </si>
  <si>
    <t>29445</t>
  </si>
  <si>
    <t>29446</t>
  </si>
  <si>
    <t>29447</t>
  </si>
  <si>
    <t>29448</t>
  </si>
  <si>
    <t>29449</t>
  </si>
  <si>
    <t>29450</t>
  </si>
  <si>
    <t>29451</t>
  </si>
  <si>
    <t>29452</t>
  </si>
  <si>
    <t>29453</t>
  </si>
  <si>
    <t>29454</t>
  </si>
  <si>
    <t>29455</t>
  </si>
  <si>
    <t>29456</t>
  </si>
  <si>
    <t>29457</t>
  </si>
  <si>
    <t>29458</t>
  </si>
  <si>
    <t>29459</t>
  </si>
  <si>
    <t>29460</t>
  </si>
  <si>
    <t>29461</t>
  </si>
  <si>
    <t>29462</t>
  </si>
  <si>
    <t>29463</t>
  </si>
  <si>
    <t>29464</t>
  </si>
  <si>
    <t>29465</t>
  </si>
  <si>
    <t>29466</t>
  </si>
  <si>
    <t>29467</t>
  </si>
  <si>
    <t>29468</t>
  </si>
  <si>
    <t>29469</t>
  </si>
  <si>
    <t>29470</t>
  </si>
  <si>
    <t>29471</t>
  </si>
  <si>
    <t>29472</t>
  </si>
  <si>
    <t>29473</t>
  </si>
  <si>
    <t>29474</t>
  </si>
  <si>
    <t>29475</t>
  </si>
  <si>
    <t>29476</t>
  </si>
  <si>
    <t>29477</t>
  </si>
  <si>
    <t>29478</t>
  </si>
  <si>
    <t>29479</t>
  </si>
  <si>
    <t>29480</t>
  </si>
  <si>
    <t>29481</t>
  </si>
  <si>
    <t>29482</t>
  </si>
  <si>
    <t>29483</t>
  </si>
  <si>
    <t>29484</t>
  </si>
  <si>
    <t>29485</t>
  </si>
  <si>
    <t>29486</t>
  </si>
  <si>
    <t>29487</t>
  </si>
  <si>
    <t>29488</t>
  </si>
  <si>
    <t>29489</t>
  </si>
  <si>
    <t>29490</t>
  </si>
  <si>
    <t>29491</t>
  </si>
  <si>
    <t>29492</t>
  </si>
  <si>
    <t>29493</t>
  </si>
  <si>
    <t>29494</t>
  </si>
  <si>
    <t>29495</t>
  </si>
  <si>
    <t>29496</t>
  </si>
  <si>
    <t>29497</t>
  </si>
  <si>
    <t>29498</t>
  </si>
  <si>
    <t>29499</t>
  </si>
  <si>
    <t>29500</t>
  </si>
  <si>
    <t>29501</t>
  </si>
  <si>
    <t>29502</t>
  </si>
  <si>
    <t>29503</t>
  </si>
  <si>
    <t>29504</t>
  </si>
  <si>
    <t>29505</t>
  </si>
  <si>
    <t>29506</t>
  </si>
  <si>
    <t>29507</t>
  </si>
  <si>
    <t>29508</t>
  </si>
  <si>
    <t>29509</t>
  </si>
  <si>
    <t>29510</t>
  </si>
  <si>
    <t>29511</t>
  </si>
  <si>
    <t>29512</t>
  </si>
  <si>
    <t>29513</t>
  </si>
  <si>
    <t>29514</t>
  </si>
  <si>
    <t>29515</t>
  </si>
  <si>
    <t>29516</t>
  </si>
  <si>
    <t>29517</t>
  </si>
  <si>
    <t>29518</t>
  </si>
  <si>
    <t>29519</t>
  </si>
  <si>
    <t>29520</t>
  </si>
  <si>
    <t>29521</t>
  </si>
  <si>
    <t>29522</t>
  </si>
  <si>
    <t>29523</t>
  </si>
  <si>
    <t>29524</t>
  </si>
  <si>
    <t>29525</t>
  </si>
  <si>
    <t>29526</t>
  </si>
  <si>
    <t>29527</t>
  </si>
  <si>
    <t>29528</t>
  </si>
  <si>
    <t>29529</t>
  </si>
  <si>
    <t>29530</t>
  </si>
  <si>
    <t>29531</t>
  </si>
  <si>
    <t>29532</t>
  </si>
  <si>
    <t>29533</t>
  </si>
  <si>
    <t>29534</t>
  </si>
  <si>
    <t>29535</t>
  </si>
  <si>
    <t>29536</t>
  </si>
  <si>
    <t>29537</t>
  </si>
  <si>
    <t>29538</t>
  </si>
  <si>
    <t>29539</t>
  </si>
  <si>
    <t>29540</t>
  </si>
  <si>
    <t>29541</t>
  </si>
  <si>
    <t>29542</t>
  </si>
  <si>
    <t>29543</t>
  </si>
  <si>
    <t>29544</t>
  </si>
  <si>
    <t>29545</t>
  </si>
  <si>
    <t>29546</t>
  </si>
  <si>
    <t>29547</t>
  </si>
  <si>
    <t>29548</t>
  </si>
  <si>
    <t>29549</t>
  </si>
  <si>
    <t>29550</t>
  </si>
  <si>
    <t>29551</t>
  </si>
  <si>
    <t>29552</t>
  </si>
  <si>
    <t>29553</t>
  </si>
  <si>
    <t>29554</t>
  </si>
  <si>
    <t>29555</t>
  </si>
  <si>
    <t>29556</t>
  </si>
  <si>
    <t>29557</t>
  </si>
  <si>
    <t>29558</t>
  </si>
  <si>
    <t>29559</t>
  </si>
  <si>
    <t>29560</t>
  </si>
  <si>
    <t>29561</t>
  </si>
  <si>
    <t>29562</t>
  </si>
  <si>
    <t>29563</t>
  </si>
  <si>
    <t>29564</t>
  </si>
  <si>
    <t>29565</t>
  </si>
  <si>
    <t>29566</t>
  </si>
  <si>
    <t>29567</t>
  </si>
  <si>
    <t>29568</t>
  </si>
  <si>
    <t>29569</t>
  </si>
  <si>
    <t>29570</t>
  </si>
  <si>
    <t>29571</t>
  </si>
  <si>
    <t>29572</t>
  </si>
  <si>
    <t>29573</t>
  </si>
  <si>
    <t>29574</t>
  </si>
  <si>
    <t>29575</t>
  </si>
  <si>
    <t>29576</t>
  </si>
  <si>
    <t>29577</t>
  </si>
  <si>
    <t>29578</t>
  </si>
  <si>
    <t>29579</t>
  </si>
  <si>
    <t>29580</t>
  </si>
  <si>
    <t>29581</t>
  </si>
  <si>
    <t>29582</t>
  </si>
  <si>
    <t>29583</t>
  </si>
  <si>
    <t>29584</t>
  </si>
  <si>
    <t>29585</t>
  </si>
  <si>
    <t>29586</t>
  </si>
  <si>
    <t>29587</t>
  </si>
  <si>
    <t>29588</t>
  </si>
  <si>
    <t>29589</t>
  </si>
  <si>
    <t>29590</t>
  </si>
  <si>
    <t>29591</t>
  </si>
  <si>
    <t>29592</t>
  </si>
  <si>
    <t>29593</t>
  </si>
  <si>
    <t>29594</t>
  </si>
  <si>
    <t>29595</t>
  </si>
  <si>
    <t>29596</t>
  </si>
  <si>
    <t>29597</t>
  </si>
  <si>
    <t>29598</t>
  </si>
  <si>
    <t>29599</t>
  </si>
  <si>
    <t>29600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</si>
  <si>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</si>
  <si>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</si>
  <si>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</si>
  <si>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</si>
  <si>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</si>
  <si>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</si>
  <si>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</si>
  <si>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</si>
  <si>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</si>
  <si>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</si>
  <si>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29611</t>
  </si>
  <si>
    <t>29612</t>
  </si>
  <si>
    <t>29613</t>
  </si>
  <si>
    <t>29614</t>
  </si>
  <si>
    <t>29615</t>
  </si>
  <si>
    <t>29616</t>
  </si>
  <si>
    <t>29617</t>
  </si>
  <si>
    <t>29618</t>
  </si>
  <si>
    <t>29619</t>
  </si>
  <si>
    <t>29620</t>
  </si>
  <si>
    <t>29621</t>
  </si>
  <si>
    <t>29622</t>
  </si>
  <si>
    <t>29623</t>
  </si>
  <si>
    <t>29624</t>
  </si>
  <si>
    <t>29625</t>
  </si>
  <si>
    <t>29626</t>
  </si>
  <si>
    <t>29627</t>
  </si>
  <si>
    <t>29628</t>
  </si>
  <si>
    <t>29629</t>
  </si>
  <si>
    <t>29630</t>
  </si>
  <si>
    <t>29631</t>
  </si>
  <si>
    <t>29632</t>
  </si>
  <si>
    <t>29633</t>
  </si>
  <si>
    <t>29634</t>
  </si>
  <si>
    <t>29635</t>
  </si>
  <si>
    <t>29636</t>
  </si>
  <si>
    <t>29637</t>
  </si>
  <si>
    <t>29638</t>
  </si>
  <si>
    <t>29639</t>
  </si>
  <si>
    <t>29640</t>
  </si>
  <si>
    <t>29641</t>
  </si>
  <si>
    <t>29642</t>
  </si>
  <si>
    <t>29643</t>
  </si>
  <si>
    <t>29644</t>
  </si>
  <si>
    <t>29645</t>
  </si>
  <si>
    <t>29646</t>
  </si>
  <si>
    <t>29647</t>
  </si>
  <si>
    <t>29648</t>
  </si>
  <si>
    <t>29649</t>
  </si>
  <si>
    <t>29650</t>
  </si>
  <si>
    <t>29651</t>
  </si>
  <si>
    <t>29652</t>
  </si>
  <si>
    <t>29653</t>
  </si>
  <si>
    <t>29654</t>
  </si>
  <si>
    <t>29655</t>
  </si>
  <si>
    <t>29656</t>
  </si>
  <si>
    <t>29657</t>
  </si>
  <si>
    <t>29658</t>
  </si>
  <si>
    <t>29659</t>
  </si>
  <si>
    <t>29660</t>
  </si>
  <si>
    <t>29661</t>
  </si>
  <si>
    <t>29662</t>
  </si>
  <si>
    <t>29663</t>
  </si>
  <si>
    <t>29664</t>
  </si>
  <si>
    <t>29665</t>
  </si>
  <si>
    <t>29666</t>
  </si>
  <si>
    <t>29667</t>
  </si>
  <si>
    <t>29668</t>
  </si>
  <si>
    <t>29669</t>
  </si>
  <si>
    <t>29670</t>
  </si>
  <si>
    <t>29671</t>
  </si>
  <si>
    <t>29672</t>
  </si>
  <si>
    <t>29673</t>
  </si>
  <si>
    <t>29674</t>
  </si>
  <si>
    <t>29675</t>
  </si>
  <si>
    <t>29676</t>
  </si>
  <si>
    <t>29677</t>
  </si>
  <si>
    <t>29678</t>
  </si>
  <si>
    <t>29679</t>
  </si>
  <si>
    <t>29680</t>
  </si>
  <si>
    <t>29681</t>
  </si>
  <si>
    <t>29682</t>
  </si>
  <si>
    <t>29683</t>
  </si>
  <si>
    <t>29684</t>
  </si>
  <si>
    <t>29685</t>
  </si>
  <si>
    <t>29686</t>
  </si>
  <si>
    <t>29687</t>
  </si>
  <si>
    <t>29688</t>
  </si>
  <si>
    <t>29689</t>
  </si>
  <si>
    <t>29690</t>
  </si>
  <si>
    <t>29691</t>
  </si>
  <si>
    <t>29692</t>
  </si>
  <si>
    <t>29693</t>
  </si>
  <si>
    <t>29694</t>
  </si>
  <si>
    <t>29695</t>
  </si>
  <si>
    <t>29696</t>
  </si>
  <si>
    <t>29697</t>
  </si>
  <si>
    <t>29698</t>
  </si>
  <si>
    <t>29699</t>
  </si>
  <si>
    <t>29700</t>
  </si>
  <si>
    <t>29701</t>
  </si>
  <si>
    <t>29702</t>
  </si>
  <si>
    <t>29703</t>
  </si>
  <si>
    <t>29704</t>
  </si>
  <si>
    <t>29705</t>
  </si>
  <si>
    <t>29706</t>
  </si>
  <si>
    <t>29707</t>
  </si>
  <si>
    <t>29708</t>
  </si>
  <si>
    <t>29709</t>
  </si>
  <si>
    <t>29710</t>
  </si>
  <si>
    <t>29711</t>
  </si>
  <si>
    <t>29712</t>
  </si>
  <si>
    <t>29713</t>
  </si>
  <si>
    <t>29714</t>
  </si>
  <si>
    <t>29715</t>
  </si>
  <si>
    <t>29716</t>
  </si>
  <si>
    <t>29717</t>
  </si>
  <si>
    <t>29718</t>
  </si>
  <si>
    <t>29719</t>
  </si>
  <si>
    <t>29720</t>
  </si>
  <si>
    <t>29721</t>
  </si>
  <si>
    <t>29722</t>
  </si>
  <si>
    <t>29723</t>
  </si>
  <si>
    <t>29724</t>
  </si>
  <si>
    <t>29725</t>
  </si>
  <si>
    <t>29726</t>
  </si>
  <si>
    <t>29727</t>
  </si>
  <si>
    <t>29728</t>
  </si>
  <si>
    <t>29729</t>
  </si>
  <si>
    <t>29730</t>
  </si>
  <si>
    <t>29731</t>
  </si>
  <si>
    <t>29732</t>
  </si>
  <si>
    <t>29733</t>
  </si>
  <si>
    <t>29734</t>
  </si>
  <si>
    <t>29735</t>
  </si>
  <si>
    <t>29736</t>
  </si>
  <si>
    <t>29737</t>
  </si>
  <si>
    <t>29738</t>
  </si>
  <si>
    <t>29739</t>
  </si>
  <si>
    <t>29740</t>
  </si>
  <si>
    <t>29741</t>
  </si>
  <si>
    <t>29742</t>
  </si>
  <si>
    <t>29743</t>
  </si>
  <si>
    <t>29744</t>
  </si>
  <si>
    <t>29745</t>
  </si>
  <si>
    <t>29746</t>
  </si>
  <si>
    <t>29747</t>
  </si>
  <si>
    <t>29748</t>
  </si>
  <si>
    <t>29749</t>
  </si>
  <si>
    <t>29750</t>
  </si>
  <si>
    <t>29751</t>
  </si>
  <si>
    <t>29752</t>
  </si>
  <si>
    <t>29753</t>
  </si>
  <si>
    <t>29754</t>
  </si>
  <si>
    <t>29755</t>
  </si>
  <si>
    <t>29756</t>
  </si>
  <si>
    <t>29757</t>
  </si>
  <si>
    <t>29758</t>
  </si>
  <si>
    <t>29759</t>
  </si>
  <si>
    <t>29760</t>
  </si>
  <si>
    <t>29761</t>
  </si>
  <si>
    <t>29762</t>
  </si>
  <si>
    <t>29763</t>
  </si>
  <si>
    <t>29764</t>
  </si>
  <si>
    <t>29765</t>
  </si>
  <si>
    <t>29766</t>
  </si>
  <si>
    <t>29767</t>
  </si>
  <si>
    <t>29768</t>
  </si>
  <si>
    <t>29769</t>
  </si>
  <si>
    <t>29770</t>
  </si>
  <si>
    <t>29771</t>
  </si>
  <si>
    <t>29772</t>
  </si>
  <si>
    <t>29773</t>
  </si>
  <si>
    <t>29774</t>
  </si>
  <si>
    <t>29775</t>
  </si>
  <si>
    <t>29776</t>
  </si>
  <si>
    <t>29777</t>
  </si>
  <si>
    <t>29778</t>
  </si>
  <si>
    <t>29779</t>
  </si>
  <si>
    <t>29780</t>
  </si>
  <si>
    <t>29781</t>
  </si>
  <si>
    <t>29782</t>
  </si>
  <si>
    <t>29783</t>
  </si>
  <si>
    <t>29784</t>
  </si>
  <si>
    <t>29785</t>
  </si>
  <si>
    <t>29786</t>
  </si>
  <si>
    <t>29787</t>
  </si>
  <si>
    <t>29788</t>
  </si>
  <si>
    <t>29789</t>
  </si>
  <si>
    <t>29790</t>
  </si>
  <si>
    <t>29791</t>
  </si>
  <si>
    <t>29792</t>
  </si>
  <si>
    <t>29793</t>
  </si>
  <si>
    <t>29794</t>
  </si>
  <si>
    <t>29795</t>
  </si>
  <si>
    <t>29796</t>
  </si>
  <si>
    <t>29797</t>
  </si>
  <si>
    <t>29798</t>
  </si>
  <si>
    <t>29799</t>
  </si>
  <si>
    <t>29800</t>
  </si>
  <si>
    <t>29801</t>
  </si>
  <si>
    <t>29802</t>
  </si>
  <si>
    <t>29803</t>
  </si>
  <si>
    <t>29804</t>
  </si>
  <si>
    <t>29805</t>
  </si>
  <si>
    <t>29806</t>
  </si>
  <si>
    <t>29807</t>
  </si>
  <si>
    <t>29808</t>
  </si>
  <si>
    <t>29809</t>
  </si>
  <si>
    <t>29810</t>
  </si>
  <si>
    <t>29811</t>
  </si>
  <si>
    <t>29812</t>
  </si>
  <si>
    <t>29813</t>
  </si>
  <si>
    <t>29814</t>
  </si>
  <si>
    <t>29815</t>
  </si>
  <si>
    <t>29816</t>
  </si>
  <si>
    <t>29817</t>
  </si>
  <si>
    <t>29818</t>
  </si>
  <si>
    <t>29819</t>
  </si>
  <si>
    <t>29820</t>
  </si>
  <si>
    <t>29821</t>
  </si>
  <si>
    <t>29822</t>
  </si>
  <si>
    <t>29823</t>
  </si>
  <si>
    <t>29824</t>
  </si>
  <si>
    <t>29825</t>
  </si>
  <si>
    <t>29826</t>
  </si>
  <si>
    <t>29827</t>
  </si>
  <si>
    <t>29828</t>
  </si>
  <si>
    <t>29829</t>
  </si>
  <si>
    <t>29830</t>
  </si>
  <si>
    <t>29831</t>
  </si>
  <si>
    <t>29832</t>
  </si>
  <si>
    <t>29833</t>
  </si>
  <si>
    <t>29834</t>
  </si>
  <si>
    <t>29835</t>
  </si>
  <si>
    <t>29836</t>
  </si>
  <si>
    <t>29837</t>
  </si>
  <si>
    <t>29838</t>
  </si>
  <si>
    <t>29839</t>
  </si>
  <si>
    <t>29840</t>
  </si>
  <si>
    <t>29841</t>
  </si>
  <si>
    <t>29842</t>
  </si>
  <si>
    <t>29843</t>
  </si>
  <si>
    <t>29844</t>
  </si>
  <si>
    <t>29845</t>
  </si>
  <si>
    <t>29846</t>
  </si>
  <si>
    <t>29847</t>
  </si>
  <si>
    <t>29848</t>
  </si>
  <si>
    <t>29849</t>
  </si>
  <si>
    <t>29850</t>
  </si>
  <si>
    <t>29851</t>
  </si>
  <si>
    <t>29852</t>
  </si>
  <si>
    <t>29853</t>
  </si>
  <si>
    <t>29854</t>
  </si>
  <si>
    <t>29855</t>
  </si>
  <si>
    <t>29856</t>
  </si>
  <si>
    <t>29857</t>
  </si>
  <si>
    <t>29858</t>
  </si>
  <si>
    <t>29859</t>
  </si>
  <si>
    <t>29860</t>
  </si>
  <si>
    <t>29861</t>
  </si>
  <si>
    <t>29862</t>
  </si>
  <si>
    <t>29863</t>
  </si>
  <si>
    <t>29864</t>
  </si>
  <si>
    <t>29865</t>
  </si>
  <si>
    <t>29866</t>
  </si>
  <si>
    <t>29867</t>
  </si>
  <si>
    <t>29868</t>
  </si>
  <si>
    <t>29869</t>
  </si>
  <si>
    <t>29870</t>
  </si>
  <si>
    <t>29871</t>
  </si>
  <si>
    <t>29872</t>
  </si>
  <si>
    <t>29873</t>
  </si>
  <si>
    <t>29874</t>
  </si>
  <si>
    <t>29875</t>
  </si>
  <si>
    <t>29876</t>
  </si>
  <si>
    <t>29877</t>
  </si>
  <si>
    <t>29878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</si>
  <si>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</si>
  <si>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</si>
  <si>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</si>
  <si>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</si>
  <si>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</si>
  <si>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</si>
  <si>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</si>
  <si>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</si>
  <si>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</si>
  <si>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</si>
  <si>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</si>
  <si>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29890</t>
  </si>
  <si>
    <t>29891</t>
  </si>
  <si>
    <t>29892</t>
  </si>
  <si>
    <t>29893</t>
  </si>
  <si>
    <t>29894</t>
  </si>
  <si>
    <t>29895</t>
  </si>
  <si>
    <t>29896</t>
  </si>
  <si>
    <t>29897</t>
  </si>
  <si>
    <t>29898</t>
  </si>
  <si>
    <t>29899</t>
  </si>
  <si>
    <t>29900</t>
  </si>
  <si>
    <t>29901</t>
  </si>
  <si>
    <t>29902</t>
  </si>
  <si>
    <t>29903</t>
  </si>
  <si>
    <t>29904</t>
  </si>
  <si>
    <t>29905</t>
  </si>
  <si>
    <t>29906</t>
  </si>
  <si>
    <t>29907</t>
  </si>
  <si>
    <t>29908</t>
  </si>
  <si>
    <t>29909</t>
  </si>
  <si>
    <t>29910</t>
  </si>
  <si>
    <t>29911</t>
  </si>
  <si>
    <t>29912</t>
  </si>
  <si>
    <t>29913</t>
  </si>
  <si>
    <t>29914</t>
  </si>
  <si>
    <t>29915</t>
  </si>
  <si>
    <t>29916</t>
  </si>
  <si>
    <t>29917</t>
  </si>
  <si>
    <t>29918</t>
  </si>
  <si>
    <t>29919</t>
  </si>
  <si>
    <t>29920</t>
  </si>
  <si>
    <t>29921</t>
  </si>
  <si>
    <t>29922</t>
  </si>
  <si>
    <t>29923</t>
  </si>
  <si>
    <t>29924</t>
  </si>
  <si>
    <t>29925</t>
  </si>
  <si>
    <t>29926</t>
  </si>
  <si>
    <t>29927</t>
  </si>
  <si>
    <t>29928</t>
  </si>
  <si>
    <t>29929</t>
  </si>
  <si>
    <t>29930</t>
  </si>
  <si>
    <t>29931</t>
  </si>
  <si>
    <t>29932</t>
  </si>
  <si>
    <t>29933</t>
  </si>
  <si>
    <t>29934</t>
  </si>
  <si>
    <t>29935</t>
  </si>
  <si>
    <t>29936</t>
  </si>
  <si>
    <t>29937</t>
  </si>
  <si>
    <t>29938</t>
  </si>
  <si>
    <t>29939</t>
  </si>
  <si>
    <t>29940</t>
  </si>
  <si>
    <t>29941</t>
  </si>
  <si>
    <t>29942</t>
  </si>
  <si>
    <t>29943</t>
  </si>
  <si>
    <t>29944</t>
  </si>
  <si>
    <t>29945</t>
  </si>
  <si>
    <t>29946</t>
  </si>
  <si>
    <t>29947</t>
  </si>
  <si>
    <t>29948</t>
  </si>
  <si>
    <t>29949</t>
  </si>
  <si>
    <t>29950</t>
  </si>
  <si>
    <t>29951</t>
  </si>
  <si>
    <t>29952</t>
  </si>
  <si>
    <t>29953</t>
  </si>
  <si>
    <t>29954</t>
  </si>
  <si>
    <t>29955</t>
  </si>
  <si>
    <t>29956</t>
  </si>
  <si>
    <t>29957</t>
  </si>
  <si>
    <t>29958</t>
  </si>
  <si>
    <t>29959</t>
  </si>
  <si>
    <t>29960</t>
  </si>
  <si>
    <t>29961</t>
  </si>
  <si>
    <t>29962</t>
  </si>
  <si>
    <t>29963</t>
  </si>
  <si>
    <t>29964</t>
  </si>
  <si>
    <t>29965</t>
  </si>
  <si>
    <t>29966</t>
  </si>
  <si>
    <t>29967</t>
  </si>
  <si>
    <t>29968</t>
  </si>
  <si>
    <t>29969</t>
  </si>
  <si>
    <t>29970</t>
  </si>
  <si>
    <t>29971</t>
  </si>
  <si>
    <t>29972</t>
  </si>
  <si>
    <t>29973</t>
  </si>
  <si>
    <t>29974</t>
  </si>
  <si>
    <t>29975</t>
  </si>
  <si>
    <t>29976</t>
  </si>
  <si>
    <t>29977</t>
  </si>
  <si>
    <t>29978</t>
  </si>
  <si>
    <t>29979</t>
  </si>
  <si>
    <t>29980</t>
  </si>
  <si>
    <t>29981</t>
  </si>
  <si>
    <t>29982</t>
  </si>
  <si>
    <t>29983</t>
  </si>
  <si>
    <t>29984</t>
  </si>
  <si>
    <t>29985</t>
  </si>
  <si>
    <t>29986</t>
  </si>
  <si>
    <t>29987</t>
  </si>
  <si>
    <t>29988</t>
  </si>
  <si>
    <t>29989</t>
  </si>
  <si>
    <t>29990</t>
  </si>
  <si>
    <t>29991</t>
  </si>
  <si>
    <t>29992</t>
  </si>
  <si>
    <t>29993</t>
  </si>
  <si>
    <t>29994</t>
  </si>
  <si>
    <t>29995</t>
  </si>
  <si>
    <t>29996</t>
  </si>
  <si>
    <t>29997</t>
  </si>
  <si>
    <t>29998</t>
  </si>
  <si>
    <t>29999</t>
  </si>
  <si>
    <t>30000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</si>
  <si>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</si>
  <si>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</si>
  <si>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</si>
  <si>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</si>
  <si>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</si>
  <si>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</si>
  <si>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</si>
  <si>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</si>
  <si>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</si>
  <si>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</si>
  <si>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</si>
  <si>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</si>
  <si>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</si>
  <si>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</si>
  <si>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</si>
  <si>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</si>
  <si>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</si>
  <si>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</si>
  <si>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</si>
  <si>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</si>
  <si>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</si>
  <si>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</si>
  <si>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</si>
  <si>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</si>
  <si>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</si>
  <si>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</si>
  <si>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</si>
  <si>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</si>
  <si>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</si>
  <si>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</si>
  <si>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</si>
  <si>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</si>
  <si>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</si>
  <si>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</si>
  <si>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</si>
  <si>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</si>
  <si>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</si>
  <si>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</si>
  <si>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</si>
  <si>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</si>
  <si>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</si>
  <si>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</si>
  <si>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</si>
  <si>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</si>
  <si>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</si>
  <si>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</si>
  <si>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</si>
  <si>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</si>
  <si>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</si>
  <si>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</si>
  <si>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</si>
  <si>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</si>
  <si>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</si>
  <si>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</si>
  <si>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</si>
  <si>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</si>
  <si>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</si>
  <si>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</si>
  <si>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</si>
  <si>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</si>
  <si>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</si>
  <si>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</si>
  <si>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</si>
  <si>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</si>
  <si>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</si>
  <si>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</si>
  <si>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</si>
  <si>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</si>
  <si>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</si>
  <si>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</si>
  <si>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</si>
  <si>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</si>
  <si>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</si>
  <si>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</si>
  <si>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</si>
  <si>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</si>
  <si>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</si>
  <si>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</si>
  <si>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</si>
  <si>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</si>
  <si>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</si>
  <si>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</si>
  <si>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</si>
  <si>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</si>
  <si>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</si>
  <si>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</si>
  <si>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</si>
  <si>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</si>
  <si>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</si>
  <si>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</si>
  <si>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</si>
  <si>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</si>
  <si>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</si>
  <si>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</si>
  <si>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</si>
  <si>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</si>
  <si>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</si>
  <si>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</si>
  <si>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</si>
  <si>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</si>
  <si>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</si>
  <si>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</si>
  <si>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</si>
  <si>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</si>
  <si>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</si>
  <si>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</si>
  <si>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</si>
  <si>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</si>
  <si>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</si>
  <si>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</si>
  <si>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</si>
  <si>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</si>
  <si>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</si>
  <si>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</si>
  <si>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</si>
  <si>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</si>
  <si>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</si>
  <si>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</si>
  <si>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</si>
  <si>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</si>
  <si>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</si>
  <si>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</si>
  <si>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</si>
  <si>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</si>
  <si>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</si>
  <si>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</si>
  <si>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</si>
  <si>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</si>
  <si>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</si>
  <si>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</si>
  <si>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</si>
  <si>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</si>
  <si>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</si>
  <si>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</si>
  <si>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</si>
  <si>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</si>
  <si>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</si>
  <si>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</si>
  <si>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</si>
  <si>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</si>
  <si>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</si>
  <si>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</si>
  <si>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</si>
  <si>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</si>
  <si>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</si>
  <si>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</si>
  <si>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</si>
  <si>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</si>
  <si>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</si>
  <si>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</si>
  <si>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</si>
  <si>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</si>
  <si>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</si>
  <si>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</si>
  <si>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</si>
  <si>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</si>
  <si>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</si>
  <si>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</si>
  <si>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</si>
  <si>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</si>
  <si>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</si>
  <si>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</si>
  <si>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</si>
  <si>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</si>
  <si>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</si>
  <si>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</si>
  <si>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</si>
  <si>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</si>
  <si>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</si>
  <si>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</si>
  <si>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</si>
  <si>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</si>
  <si>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</si>
  <si>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</si>
  <si>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</si>
  <si>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</si>
  <si>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</si>
  <si>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</si>
  <si>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</si>
  <si>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</si>
  <si>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</si>
  <si>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</si>
  <si>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</si>
  <si>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</si>
  <si>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</si>
  <si>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</si>
  <si>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</si>
  <si>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</si>
  <si>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</si>
  <si>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</si>
  <si>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</si>
  <si>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</si>
  <si>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</si>
  <si>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</si>
  <si>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</si>
  <si>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</si>
  <si>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</si>
  <si>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</si>
  <si>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</si>
  <si>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</si>
  <si>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</si>
  <si>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</si>
  <si>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</si>
  <si>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</si>
  <si>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</si>
  <si>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</si>
  <si>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</si>
  <si>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</si>
  <si>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</si>
  <si>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</si>
  <si>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</si>
  <si>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</si>
  <si>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</si>
  <si>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</si>
  <si>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</si>
  <si>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</si>
  <si>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</si>
  <si>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</si>
  <si>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</si>
  <si>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</si>
  <si>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30221</t>
  </si>
  <si>
    <t>30222</t>
  </si>
  <si>
    <t>30223</t>
  </si>
  <si>
    <t>30224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</si>
  <si>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</si>
  <si>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</si>
  <si>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</si>
  <si>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</si>
  <si>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</si>
  <si>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</si>
  <si>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</si>
  <si>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</si>
  <si>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</si>
  <si>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30234</t>
  </si>
  <si>
    <t>30235</t>
  </si>
  <si>
    <t>30236</t>
  </si>
  <si>
    <t>30237</t>
  </si>
  <si>
    <t>30238</t>
  </si>
  <si>
    <t>30239</t>
  </si>
  <si>
    <t>30240</t>
  </si>
  <si>
    <t>30241</t>
  </si>
  <si>
    <t>30242</t>
  </si>
  <si>
    <t>30243</t>
  </si>
  <si>
    <t>30244</t>
  </si>
  <si>
    <t>30245</t>
  </si>
  <si>
    <t>30246</t>
  </si>
  <si>
    <t>30247</t>
  </si>
  <si>
    <t>30248</t>
  </si>
  <si>
    <t>30249</t>
  </si>
  <si>
    <t>30250</t>
  </si>
  <si>
    <t>30251</t>
  </si>
  <si>
    <t>30252</t>
  </si>
  <si>
    <t>30253</t>
  </si>
  <si>
    <t>30254</t>
  </si>
  <si>
    <t>30255</t>
  </si>
  <si>
    <t>30256</t>
  </si>
  <si>
    <t>30257</t>
  </si>
  <si>
    <t>30258</t>
  </si>
  <si>
    <t>30259</t>
  </si>
  <si>
    <t>30260</t>
  </si>
  <si>
    <t>30261</t>
  </si>
  <si>
    <t>30262</t>
  </si>
  <si>
    <t>30263</t>
  </si>
  <si>
    <t>30264</t>
  </si>
  <si>
    <t>30265</t>
  </si>
  <si>
    <t>30266</t>
  </si>
  <si>
    <t>30267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</si>
  <si>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</si>
  <si>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</si>
  <si>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</si>
  <si>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</si>
  <si>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</si>
  <si>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</si>
  <si>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</si>
  <si>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</si>
  <si>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</si>
  <si>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</si>
  <si>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30278</t>
  </si>
  <si>
    <t>30279</t>
  </si>
  <si>
    <t>30280</t>
  </si>
  <si>
    <t>30281</t>
  </si>
  <si>
    <t>30282</t>
  </si>
  <si>
    <t>30283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</si>
  <si>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</si>
  <si>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</si>
  <si>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</si>
  <si>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</si>
  <si>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</si>
  <si>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</si>
  <si>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</si>
  <si>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</si>
  <si>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</si>
  <si>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</si>
  <si>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</si>
  <si>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</si>
  <si>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</si>
  <si>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</si>
  <si>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</si>
  <si>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30299</t>
  </si>
  <si>
    <t>30300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</si>
  <si>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</si>
  <si>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</si>
  <si>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</si>
  <si>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</si>
  <si>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</si>
  <si>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</si>
  <si>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</si>
  <si>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</si>
  <si>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</si>
  <si>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</si>
  <si>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</si>
  <si>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</si>
  <si>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</si>
  <si>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</si>
  <si>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</si>
  <si>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</si>
  <si>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</si>
  <si>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</si>
  <si>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</si>
  <si>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</si>
  <si>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</si>
  <si>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</si>
  <si>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</si>
  <si>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</si>
  <si>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</si>
  <si>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</si>
  <si>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</si>
  <si>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</si>
  <si>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</si>
  <si>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</si>
  <si>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</si>
  <si>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</si>
  <si>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</si>
  <si>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</si>
  <si>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</si>
  <si>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</si>
  <si>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</si>
  <si>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</si>
  <si>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</si>
  <si>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</si>
  <si>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</si>
  <si>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</si>
  <si>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</si>
  <si>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</si>
  <si>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</si>
  <si>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</si>
  <si>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30347</t>
  </si>
  <si>
    <t>30348</t>
  </si>
  <si>
    <t>30349</t>
  </si>
  <si>
    <t>30350</t>
  </si>
  <si>
    <t>30351</t>
  </si>
  <si>
    <t>30352</t>
  </si>
  <si>
    <t>30353</t>
  </si>
  <si>
    <t>30354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</si>
  <si>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</si>
  <si>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</si>
  <si>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</si>
  <si>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</si>
  <si>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</si>
  <si>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</si>
  <si>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</si>
  <si>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</si>
  <si>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</si>
  <si>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</si>
  <si>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30365</t>
  </si>
  <si>
    <t>30366</t>
  </si>
  <si>
    <t>30367</t>
  </si>
  <si>
    <t>30368</t>
  </si>
  <si>
    <t>30369</t>
  </si>
  <si>
    <t>30370</t>
  </si>
  <si>
    <t>30371</t>
  </si>
  <si>
    <t>30372</t>
  </si>
  <si>
    <t>30373</t>
  </si>
  <si>
    <t>30374</t>
  </si>
  <si>
    <t>30375</t>
  </si>
  <si>
    <t>30376</t>
  </si>
  <si>
    <t>30377</t>
  </si>
  <si>
    <t>30378</t>
  </si>
  <si>
    <t>30379</t>
  </si>
  <si>
    <t>30380</t>
  </si>
  <si>
    <t>30381</t>
  </si>
  <si>
    <t>30382</t>
  </si>
  <si>
    <t>30383</t>
  </si>
  <si>
    <t>30384</t>
  </si>
  <si>
    <t>30385</t>
  </si>
  <si>
    <t>30386</t>
  </si>
  <si>
    <t>30387</t>
  </si>
  <si>
    <t>30388</t>
  </si>
  <si>
    <t>30389</t>
  </si>
  <si>
    <t>30390</t>
  </si>
  <si>
    <t>30391</t>
  </si>
  <si>
    <t>30392</t>
  </si>
  <si>
    <t>30393</t>
  </si>
  <si>
    <t>30394</t>
  </si>
  <si>
    <t>30395</t>
  </si>
  <si>
    <t>30396</t>
  </si>
  <si>
    <t>30397</t>
  </si>
  <si>
    <t>30398</t>
  </si>
  <si>
    <t>30399</t>
  </si>
  <si>
    <t>30400</t>
  </si>
  <si>
    <t>30401</t>
  </si>
  <si>
    <t>30402</t>
  </si>
  <si>
    <t>30403</t>
  </si>
  <si>
    <t>30404</t>
  </si>
  <si>
    <t>30405</t>
  </si>
  <si>
    <t>30406</t>
  </si>
  <si>
    <t>30407</t>
  </si>
  <si>
    <t>30408</t>
  </si>
  <si>
    <t>30409</t>
  </si>
  <si>
    <t>30410</t>
  </si>
  <si>
    <t>30411</t>
  </si>
  <si>
    <t>30412</t>
  </si>
  <si>
    <t>30413</t>
  </si>
  <si>
    <t>30414</t>
  </si>
  <si>
    <t>30415</t>
  </si>
  <si>
    <t>30416</t>
  </si>
  <si>
    <t>30417</t>
  </si>
  <si>
    <t>30418</t>
  </si>
  <si>
    <t>30419</t>
  </si>
  <si>
    <t>30420</t>
  </si>
  <si>
    <t>30421</t>
  </si>
  <si>
    <t>30422</t>
  </si>
  <si>
    <t>30423</t>
  </si>
  <si>
    <t>30424</t>
  </si>
  <si>
    <t>30425</t>
  </si>
  <si>
    <t>30426</t>
  </si>
  <si>
    <t>30427</t>
  </si>
  <si>
    <t>30428</t>
  </si>
  <si>
    <t>30429</t>
  </si>
  <si>
    <t>30430</t>
  </si>
  <si>
    <t>30431</t>
  </si>
  <si>
    <t>30432</t>
  </si>
  <si>
    <t>30433</t>
  </si>
  <si>
    <t>30434</t>
  </si>
  <si>
    <t>30435</t>
  </si>
  <si>
    <t>30436</t>
  </si>
  <si>
    <t>30437</t>
  </si>
  <si>
    <t>30438</t>
  </si>
  <si>
    <t>30439</t>
  </si>
  <si>
    <t>30440</t>
  </si>
  <si>
    <t>30441</t>
  </si>
  <si>
    <t>30442</t>
  </si>
  <si>
    <t>30443</t>
  </si>
  <si>
    <t>30444</t>
  </si>
  <si>
    <t>30445</t>
  </si>
  <si>
    <t>30446</t>
  </si>
  <si>
    <t>30447</t>
  </si>
  <si>
    <t>30448</t>
  </si>
  <si>
    <t>30449</t>
  </si>
  <si>
    <t>30450</t>
  </si>
  <si>
    <t>30451</t>
  </si>
  <si>
    <t>30452</t>
  </si>
  <si>
    <t>30453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</si>
  <si>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</si>
  <si>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</si>
  <si>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</si>
  <si>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</si>
  <si>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</si>
  <si>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</si>
  <si>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</si>
  <si>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</si>
  <si>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30462</t>
  </si>
  <si>
    <t>30463</t>
  </si>
  <si>
    <t>30464</t>
  </si>
  <si>
    <t>30465</t>
  </si>
  <si>
    <t>30466</t>
  </si>
  <si>
    <t>30467</t>
  </si>
  <si>
    <t>30468</t>
  </si>
  <si>
    <t>30469</t>
  </si>
  <si>
    <t>30470</t>
  </si>
  <si>
    <t>30471</t>
  </si>
  <si>
    <t>30472</t>
  </si>
  <si>
    <t>30473</t>
  </si>
  <si>
    <t>30474</t>
  </si>
  <si>
    <t>30475</t>
  </si>
  <si>
    <t>30476</t>
  </si>
  <si>
    <t>30477</t>
  </si>
  <si>
    <t>30478</t>
  </si>
  <si>
    <t>30479</t>
  </si>
  <si>
    <t>30480</t>
  </si>
  <si>
    <t>30481</t>
  </si>
  <si>
    <t>30482</t>
  </si>
  <si>
    <t>30483</t>
  </si>
  <si>
    <t>30484</t>
  </si>
  <si>
    <t>30485</t>
  </si>
  <si>
    <t>30486</t>
  </si>
  <si>
    <t>30487</t>
  </si>
  <si>
    <t>30488</t>
  </si>
  <si>
    <t>30489</t>
  </si>
  <si>
    <t>30490</t>
  </si>
  <si>
    <t>30491</t>
  </si>
  <si>
    <t>30492</t>
  </si>
  <si>
    <t>30493</t>
  </si>
  <si>
    <t>30494</t>
  </si>
  <si>
    <t>30495</t>
  </si>
  <si>
    <t>30496</t>
  </si>
  <si>
    <t>30497</t>
  </si>
  <si>
    <t>30498</t>
  </si>
  <si>
    <t>30499</t>
  </si>
  <si>
    <t>30500</t>
  </si>
  <si>
    <t>30501</t>
  </si>
  <si>
    <t>30502</t>
  </si>
  <si>
    <t>30503</t>
  </si>
  <si>
    <t>30504</t>
  </si>
  <si>
    <t>30505</t>
  </si>
  <si>
    <t>30506</t>
  </si>
  <si>
    <t>30507</t>
  </si>
  <si>
    <t>30508</t>
  </si>
  <si>
    <t>30509</t>
  </si>
  <si>
    <t>30510</t>
  </si>
  <si>
    <t>30511</t>
  </si>
  <si>
    <t>30512</t>
  </si>
  <si>
    <t>30513</t>
  </si>
  <si>
    <t>30514</t>
  </si>
  <si>
    <t>30515</t>
  </si>
  <si>
    <t>30516</t>
  </si>
  <si>
    <t>30517</t>
  </si>
  <si>
    <t>30518</t>
  </si>
  <si>
    <t>30519</t>
  </si>
  <si>
    <t>30520</t>
  </si>
  <si>
    <t>30521</t>
  </si>
  <si>
    <t>30522</t>
  </si>
  <si>
    <t>30523</t>
  </si>
  <si>
    <t>30524</t>
  </si>
  <si>
    <t>30525</t>
  </si>
  <si>
    <t>30526</t>
  </si>
  <si>
    <t>30527</t>
  </si>
  <si>
    <t>30528</t>
  </si>
  <si>
    <t>30529</t>
  </si>
  <si>
    <t>30530</t>
  </si>
  <si>
    <t>30531</t>
  </si>
  <si>
    <t>30532</t>
  </si>
  <si>
    <t>30533</t>
  </si>
  <si>
    <t>30534</t>
  </si>
  <si>
    <t>30535</t>
  </si>
  <si>
    <t>30536</t>
  </si>
  <si>
    <t>30537</t>
  </si>
  <si>
    <t>30538</t>
  </si>
  <si>
    <t>30539</t>
  </si>
  <si>
    <t>30540</t>
  </si>
  <si>
    <t>30541</t>
  </si>
  <si>
    <t>30542</t>
  </si>
  <si>
    <t>30543</t>
  </si>
  <si>
    <t>30544</t>
  </si>
  <si>
    <t>30545</t>
  </si>
  <si>
    <t>30546</t>
  </si>
  <si>
    <t>30547</t>
  </si>
  <si>
    <t>30548</t>
  </si>
  <si>
    <t>30549</t>
  </si>
  <si>
    <t>30550</t>
  </si>
  <si>
    <t>30551</t>
  </si>
  <si>
    <t>30552</t>
  </si>
  <si>
    <t>30553</t>
  </si>
  <si>
    <t>30554</t>
  </si>
  <si>
    <t>30555</t>
  </si>
  <si>
    <t>30556</t>
  </si>
  <si>
    <t>30557</t>
  </si>
  <si>
    <t>30558</t>
  </si>
  <si>
    <t>30559</t>
  </si>
  <si>
    <t>30560</t>
  </si>
  <si>
    <t>30561</t>
  </si>
  <si>
    <t>30562</t>
  </si>
  <si>
    <t>30563</t>
  </si>
  <si>
    <t>30564</t>
  </si>
  <si>
    <t>30565</t>
  </si>
  <si>
    <t>30566</t>
  </si>
  <si>
    <t>30567</t>
  </si>
  <si>
    <t>30568</t>
  </si>
  <si>
    <t>30569</t>
  </si>
  <si>
    <t>30570</t>
  </si>
  <si>
    <t>30571</t>
  </si>
  <si>
    <t>30572</t>
  </si>
  <si>
    <t>30573</t>
  </si>
  <si>
    <t>30574</t>
  </si>
  <si>
    <t>30575</t>
  </si>
  <si>
    <t>30576</t>
  </si>
  <si>
    <t>30577</t>
  </si>
  <si>
    <t>30578</t>
  </si>
  <si>
    <t>30579</t>
  </si>
  <si>
    <t>30580</t>
  </si>
  <si>
    <t>30581</t>
  </si>
  <si>
    <t>30582</t>
  </si>
  <si>
    <t>30583</t>
  </si>
  <si>
    <t>30584</t>
  </si>
  <si>
    <t>30585</t>
  </si>
  <si>
    <t>30586</t>
  </si>
  <si>
    <t>30587</t>
  </si>
  <si>
    <t>30588</t>
  </si>
  <si>
    <t>30589</t>
  </si>
  <si>
    <t>30590</t>
  </si>
  <si>
    <t>30591</t>
  </si>
  <si>
    <t>30592</t>
  </si>
  <si>
    <t>30593</t>
  </si>
  <si>
    <t>30594</t>
  </si>
  <si>
    <t>30595</t>
  </si>
  <si>
    <t>30596</t>
  </si>
  <si>
    <t>30597</t>
  </si>
  <si>
    <t>30598</t>
  </si>
  <si>
    <t>30599</t>
  </si>
  <si>
    <t>30600</t>
  </si>
  <si>
    <t>30601</t>
  </si>
  <si>
    <t>30602</t>
  </si>
  <si>
    <t>30603</t>
  </si>
  <si>
    <t>30604</t>
  </si>
  <si>
    <t>30605</t>
  </si>
  <si>
    <t>30606</t>
  </si>
  <si>
    <t>30607</t>
  </si>
  <si>
    <t>30608</t>
  </si>
  <si>
    <t>30609</t>
  </si>
  <si>
    <t>30610</t>
  </si>
  <si>
    <t>30611</t>
  </si>
  <si>
    <t>30612</t>
  </si>
  <si>
    <t>30613</t>
  </si>
  <si>
    <t>30614</t>
  </si>
  <si>
    <t>30615</t>
  </si>
  <si>
    <t>30616</t>
  </si>
  <si>
    <t>30617</t>
  </si>
  <si>
    <t>30618</t>
  </si>
  <si>
    <t>30619</t>
  </si>
  <si>
    <t>30620</t>
  </si>
  <si>
    <t>30621</t>
  </si>
  <si>
    <t>30622</t>
  </si>
  <si>
    <t>30623</t>
  </si>
  <si>
    <t>30624</t>
  </si>
  <si>
    <t>30625</t>
  </si>
  <si>
    <t>30626</t>
  </si>
  <si>
    <t>30627</t>
  </si>
  <si>
    <t>30628</t>
  </si>
  <si>
    <t>30629</t>
  </si>
  <si>
    <t>30630</t>
  </si>
  <si>
    <t>30631</t>
  </si>
  <si>
    <t>30632</t>
  </si>
  <si>
    <t>30633</t>
  </si>
  <si>
    <t>30634</t>
  </si>
  <si>
    <t>30635</t>
  </si>
  <si>
    <t>30636</t>
  </si>
  <si>
    <t>30637</t>
  </si>
  <si>
    <t>30638</t>
  </si>
  <si>
    <t>30639</t>
  </si>
  <si>
    <t>30640</t>
  </si>
  <si>
    <t>30641</t>
  </si>
  <si>
    <t>30642</t>
  </si>
  <si>
    <t>30643</t>
  </si>
  <si>
    <t>30644</t>
  </si>
  <si>
    <t>30645</t>
  </si>
  <si>
    <t>30646</t>
  </si>
  <si>
    <t>30647</t>
  </si>
  <si>
    <t>30648</t>
  </si>
  <si>
    <t>30649</t>
  </si>
  <si>
    <t>30650</t>
  </si>
  <si>
    <t>30651</t>
  </si>
  <si>
    <t>30652</t>
  </si>
  <si>
    <t>30653</t>
  </si>
  <si>
    <t>30654</t>
  </si>
  <si>
    <t>30655</t>
  </si>
  <si>
    <t>30656</t>
  </si>
  <si>
    <t>30657</t>
  </si>
  <si>
    <t>30658</t>
  </si>
  <si>
    <t>30659</t>
  </si>
  <si>
    <t>30660</t>
  </si>
  <si>
    <t>30661</t>
  </si>
  <si>
    <t>30662</t>
  </si>
  <si>
    <t>30663</t>
  </si>
  <si>
    <t>30664</t>
  </si>
  <si>
    <t>30665</t>
  </si>
  <si>
    <t>30666</t>
  </si>
  <si>
    <t>30667</t>
  </si>
  <si>
    <t>30668</t>
  </si>
  <si>
    <t>30669</t>
  </si>
  <si>
    <t>30670</t>
  </si>
  <si>
    <t>30671</t>
  </si>
  <si>
    <t>30672</t>
  </si>
  <si>
    <t>30673</t>
  </si>
  <si>
    <t>30674</t>
  </si>
  <si>
    <t>30675</t>
  </si>
  <si>
    <t>30676</t>
  </si>
  <si>
    <t>30677</t>
  </si>
  <si>
    <t>30678</t>
  </si>
  <si>
    <t>30679</t>
  </si>
  <si>
    <t>30680</t>
  </si>
  <si>
    <t>30681</t>
  </si>
  <si>
    <t>30682</t>
  </si>
  <si>
    <t>30683</t>
  </si>
  <si>
    <t>30684</t>
  </si>
  <si>
    <t>30685</t>
  </si>
  <si>
    <t>30686</t>
  </si>
  <si>
    <t>30687</t>
  </si>
  <si>
    <t>30688</t>
  </si>
  <si>
    <t>30689</t>
  </si>
  <si>
    <t>30690</t>
  </si>
  <si>
    <t>30691</t>
  </si>
  <si>
    <t>30692</t>
  </si>
  <si>
    <t>30693</t>
  </si>
  <si>
    <t>30694</t>
  </si>
  <si>
    <t>30695</t>
  </si>
  <si>
    <t>30696</t>
  </si>
  <si>
    <t>30697</t>
  </si>
  <si>
    <t>30698</t>
  </si>
  <si>
    <t>30699</t>
  </si>
  <si>
    <t>30700</t>
  </si>
  <si>
    <t>30701</t>
  </si>
  <si>
    <t>30702</t>
  </si>
  <si>
    <t>30703</t>
  </si>
  <si>
    <t>30704</t>
  </si>
  <si>
    <t>30705</t>
  </si>
  <si>
    <t>30706</t>
  </si>
  <si>
    <t>30707</t>
  </si>
  <si>
    <t>30708</t>
  </si>
  <si>
    <t>30709</t>
  </si>
  <si>
    <t>30710</t>
  </si>
  <si>
    <t>30711</t>
  </si>
  <si>
    <t>30712</t>
  </si>
  <si>
    <t>30713</t>
  </si>
  <si>
    <t>30714</t>
  </si>
  <si>
    <t>30715</t>
  </si>
  <si>
    <t>30716</t>
  </si>
  <si>
    <t>30717</t>
  </si>
  <si>
    <t>30718</t>
  </si>
  <si>
    <t>30719</t>
  </si>
  <si>
    <t>30720</t>
  </si>
  <si>
    <t>30721</t>
  </si>
  <si>
    <t>30722</t>
  </si>
  <si>
    <t>30723</t>
  </si>
  <si>
    <t>30724</t>
  </si>
  <si>
    <t>30725</t>
  </si>
  <si>
    <t>30726</t>
  </si>
  <si>
    <t>30727</t>
  </si>
  <si>
    <t>30728</t>
  </si>
  <si>
    <t>30729</t>
  </si>
  <si>
    <t>30730</t>
  </si>
  <si>
    <t>30731</t>
  </si>
  <si>
    <t>30732</t>
  </si>
  <si>
    <t>30733</t>
  </si>
  <si>
    <t>30734</t>
  </si>
  <si>
    <t>30735</t>
  </si>
  <si>
    <t>30736</t>
  </si>
  <si>
    <t>30737</t>
  </si>
  <si>
    <t>30738</t>
  </si>
  <si>
    <t>30739</t>
  </si>
  <si>
    <t>30740</t>
  </si>
  <si>
    <t>30741</t>
  </si>
  <si>
    <t>30742</t>
  </si>
  <si>
    <t>30743</t>
  </si>
  <si>
    <t>30744</t>
  </si>
  <si>
    <t>30745</t>
  </si>
  <si>
    <t>30746</t>
  </si>
  <si>
    <t>30747</t>
  </si>
  <si>
    <t>30748</t>
  </si>
  <si>
    <t>30749</t>
  </si>
  <si>
    <t>30750</t>
  </si>
  <si>
    <t>30751</t>
  </si>
  <si>
    <t>30752</t>
  </si>
  <si>
    <t>30753</t>
  </si>
  <si>
    <t>30754</t>
  </si>
  <si>
    <t>30755</t>
  </si>
  <si>
    <t>30756</t>
  </si>
  <si>
    <t>30757</t>
  </si>
  <si>
    <t>30758</t>
  </si>
  <si>
    <t>30759</t>
  </si>
  <si>
    <t>30760</t>
  </si>
  <si>
    <t>30761</t>
  </si>
  <si>
    <t>30762</t>
  </si>
  <si>
    <t>30763</t>
  </si>
  <si>
    <t>30764</t>
  </si>
  <si>
    <t>30765</t>
  </si>
  <si>
    <t>30766</t>
  </si>
  <si>
    <t>30767</t>
  </si>
  <si>
    <t>30768</t>
  </si>
  <si>
    <t>30769</t>
  </si>
  <si>
    <t>30770</t>
  </si>
  <si>
    <t>30771</t>
  </si>
  <si>
    <t>30772</t>
  </si>
  <si>
    <t>30773</t>
  </si>
  <si>
    <t>30774</t>
  </si>
  <si>
    <t>30775</t>
  </si>
  <si>
    <t>30776</t>
  </si>
  <si>
    <t>30777</t>
  </si>
  <si>
    <t>30778</t>
  </si>
  <si>
    <t>30779</t>
  </si>
  <si>
    <t>30780</t>
  </si>
  <si>
    <t>30781</t>
  </si>
  <si>
    <t>30782</t>
  </si>
  <si>
    <t>30783</t>
  </si>
  <si>
    <t>30784</t>
  </si>
  <si>
    <t>30785</t>
  </si>
  <si>
    <t>30786</t>
  </si>
  <si>
    <t>30787</t>
  </si>
  <si>
    <t>30788</t>
  </si>
  <si>
    <t>30789</t>
  </si>
  <si>
    <t>30790</t>
  </si>
  <si>
    <t>30791</t>
  </si>
  <si>
    <t>30792</t>
  </si>
  <si>
    <t>30793</t>
  </si>
  <si>
    <t>30794</t>
  </si>
  <si>
    <t>30795</t>
  </si>
  <si>
    <t>30796</t>
  </si>
  <si>
    <t>30797</t>
  </si>
  <si>
    <t>30798</t>
  </si>
  <si>
    <t>30799</t>
  </si>
  <si>
    <t>30800</t>
  </si>
  <si>
    <t>30801</t>
  </si>
  <si>
    <t>30802</t>
  </si>
  <si>
    <t>30803</t>
  </si>
  <si>
    <t>30804</t>
  </si>
  <si>
    <t>30805</t>
  </si>
  <si>
    <t>30806</t>
  </si>
  <si>
    <t>30807</t>
  </si>
  <si>
    <t>30808</t>
  </si>
  <si>
    <t>30809</t>
  </si>
  <si>
    <t>30810</t>
  </si>
  <si>
    <t>30811</t>
  </si>
  <si>
    <t>30812</t>
  </si>
  <si>
    <t>30813</t>
  </si>
  <si>
    <t>30814</t>
  </si>
  <si>
    <t>30815</t>
  </si>
  <si>
    <t>30816</t>
  </si>
  <si>
    <t>30817</t>
  </si>
  <si>
    <t>30818</t>
  </si>
  <si>
    <t>30819</t>
  </si>
  <si>
    <t>30820</t>
  </si>
  <si>
    <t>30821</t>
  </si>
  <si>
    <t>30822</t>
  </si>
  <si>
    <t>30823</t>
  </si>
  <si>
    <t>30824</t>
  </si>
  <si>
    <t>30825</t>
  </si>
  <si>
    <t>30826</t>
  </si>
  <si>
    <t>30827</t>
  </si>
  <si>
    <t>30828</t>
  </si>
  <si>
    <t>30829</t>
  </si>
  <si>
    <t>30830</t>
  </si>
  <si>
    <t>30831</t>
  </si>
  <si>
    <t>30832</t>
  </si>
  <si>
    <t>30833</t>
  </si>
  <si>
    <t>30834</t>
  </si>
  <si>
    <t>30835</t>
  </si>
  <si>
    <t>30836</t>
  </si>
  <si>
    <t>30837</t>
  </si>
  <si>
    <t>30838</t>
  </si>
  <si>
    <t>30839</t>
  </si>
  <si>
    <t>30840</t>
  </si>
  <si>
    <t>30841</t>
  </si>
  <si>
    <t>30842</t>
  </si>
  <si>
    <t>30843</t>
  </si>
  <si>
    <t>30844</t>
  </si>
  <si>
    <t>30845</t>
  </si>
  <si>
    <t>30846</t>
  </si>
  <si>
    <t>30847</t>
  </si>
  <si>
    <t>30848</t>
  </si>
  <si>
    <t>30849</t>
  </si>
  <si>
    <t>30850</t>
  </si>
  <si>
    <t>30851</t>
  </si>
  <si>
    <t>30852</t>
  </si>
  <si>
    <t>30853</t>
  </si>
  <si>
    <t>30854</t>
  </si>
  <si>
    <t>30855</t>
  </si>
  <si>
    <t>30856</t>
  </si>
  <si>
    <t>30857</t>
  </si>
  <si>
    <t>30858</t>
  </si>
  <si>
    <t>30859</t>
  </si>
  <si>
    <t>30860</t>
  </si>
  <si>
    <t>30861</t>
  </si>
  <si>
    <t>30862</t>
  </si>
  <si>
    <t>30863</t>
  </si>
  <si>
    <t>30864</t>
  </si>
  <si>
    <t>30865</t>
  </si>
  <si>
    <t>30866</t>
  </si>
  <si>
    <t>30867</t>
  </si>
  <si>
    <t>30868</t>
  </si>
  <si>
    <t>30869</t>
  </si>
  <si>
    <t>30870</t>
  </si>
  <si>
    <t>30871</t>
  </si>
  <si>
    <t>30872</t>
  </si>
  <si>
    <t>30873</t>
  </si>
  <si>
    <t>30874</t>
  </si>
  <si>
    <t>30875</t>
  </si>
  <si>
    <t>30876</t>
  </si>
  <si>
    <t>30877</t>
  </si>
  <si>
    <t>30878</t>
  </si>
  <si>
    <t>30879</t>
  </si>
  <si>
    <t>30880</t>
  </si>
  <si>
    <t>30881</t>
  </si>
  <si>
    <t>30882</t>
  </si>
  <si>
    <t>30883</t>
  </si>
  <si>
    <t>30884</t>
  </si>
  <si>
    <t>30885</t>
  </si>
  <si>
    <t>30886</t>
  </si>
  <si>
    <t>30887</t>
  </si>
  <si>
    <t>30888</t>
  </si>
  <si>
    <t>30889</t>
  </si>
  <si>
    <t>30890</t>
  </si>
  <si>
    <t>30891</t>
  </si>
  <si>
    <t>30892</t>
  </si>
  <si>
    <t>30893</t>
  </si>
  <si>
    <t>30894</t>
  </si>
  <si>
    <t>30895</t>
  </si>
  <si>
    <t>30896</t>
  </si>
  <si>
    <t>30897</t>
  </si>
  <si>
    <t>30898</t>
  </si>
  <si>
    <t>30899</t>
  </si>
  <si>
    <t>30900</t>
  </si>
  <si>
    <t>30901</t>
  </si>
  <si>
    <t>30902</t>
  </si>
  <si>
    <t>30903</t>
  </si>
  <si>
    <t>30904</t>
  </si>
  <si>
    <t>30905</t>
  </si>
  <si>
    <t>30906</t>
  </si>
  <si>
    <t>30907</t>
  </si>
  <si>
    <t>30908</t>
  </si>
  <si>
    <t>30909</t>
  </si>
  <si>
    <t>30910</t>
  </si>
  <si>
    <t>30911</t>
  </si>
  <si>
    <t>30912</t>
  </si>
  <si>
    <t>30913</t>
  </si>
  <si>
    <t>30914</t>
  </si>
  <si>
    <t>30915</t>
  </si>
  <si>
    <t>30916</t>
  </si>
  <si>
    <t>30917</t>
  </si>
  <si>
    <t>30918</t>
  </si>
  <si>
    <t>30919</t>
  </si>
  <si>
    <t>30920</t>
  </si>
  <si>
    <t>30921</t>
  </si>
  <si>
    <t>30922</t>
  </si>
  <si>
    <t>30923</t>
  </si>
  <si>
    <t>30924</t>
  </si>
  <si>
    <t>30925</t>
  </si>
  <si>
    <t>30926</t>
  </si>
  <si>
    <t>30927</t>
  </si>
  <si>
    <t>30928</t>
  </si>
  <si>
    <t>30929</t>
  </si>
  <si>
    <t>30930</t>
  </si>
  <si>
    <t>30931</t>
  </si>
  <si>
    <t>30932</t>
  </si>
  <si>
    <t>30933</t>
  </si>
  <si>
    <t>30934</t>
  </si>
  <si>
    <t>30935</t>
  </si>
  <si>
    <t>30936</t>
  </si>
  <si>
    <t>30937</t>
  </si>
  <si>
    <t>30938</t>
  </si>
  <si>
    <t>30939</t>
  </si>
  <si>
    <t>30940</t>
  </si>
  <si>
    <t>30941</t>
  </si>
  <si>
    <t>30942</t>
  </si>
  <si>
    <t>30943</t>
  </si>
  <si>
    <t>30944</t>
  </si>
  <si>
    <t>30945</t>
  </si>
  <si>
    <t>30946</t>
  </si>
  <si>
    <t>30947</t>
  </si>
  <si>
    <t>30948</t>
  </si>
  <si>
    <t>30949</t>
  </si>
  <si>
    <t>30950</t>
  </si>
  <si>
    <t>30951</t>
  </si>
  <si>
    <t>30952</t>
  </si>
  <si>
    <t>30953</t>
  </si>
  <si>
    <t>30954</t>
  </si>
  <si>
    <t>30955</t>
  </si>
  <si>
    <t>30956</t>
  </si>
  <si>
    <t>30957</t>
  </si>
  <si>
    <t>30958</t>
  </si>
  <si>
    <t>30959</t>
  </si>
  <si>
    <t>30960</t>
  </si>
  <si>
    <t>30961</t>
  </si>
  <si>
    <t>30962</t>
  </si>
  <si>
    <t>30963</t>
  </si>
  <si>
    <t>30964</t>
  </si>
  <si>
    <t>30965</t>
  </si>
  <si>
    <t>30966</t>
  </si>
  <si>
    <t>30967</t>
  </si>
  <si>
    <t>30968</t>
  </si>
  <si>
    <t>30969</t>
  </si>
  <si>
    <t>30970</t>
  </si>
  <si>
    <t>30971</t>
  </si>
  <si>
    <t>30972</t>
  </si>
  <si>
    <t>30973</t>
  </si>
  <si>
    <t>30974</t>
  </si>
  <si>
    <t>30975</t>
  </si>
  <si>
    <t>30976</t>
  </si>
  <si>
    <t>30977</t>
  </si>
  <si>
    <t>30978</t>
  </si>
  <si>
    <t>30979</t>
  </si>
  <si>
    <t>30980</t>
  </si>
  <si>
    <t>30981</t>
  </si>
  <si>
    <t>30982</t>
  </si>
  <si>
    <t>30983</t>
  </si>
  <si>
    <t>30984</t>
  </si>
  <si>
    <t>30985</t>
  </si>
  <si>
    <t>30986</t>
  </si>
  <si>
    <t>30987</t>
  </si>
  <si>
    <t>30988</t>
  </si>
  <si>
    <t>30989</t>
  </si>
  <si>
    <t>30990</t>
  </si>
  <si>
    <t>30991</t>
  </si>
  <si>
    <t>30992</t>
  </si>
  <si>
    <t>30993</t>
  </si>
  <si>
    <t>30994</t>
  </si>
  <si>
    <t>30995</t>
  </si>
  <si>
    <t>30996</t>
  </si>
  <si>
    <t>30997</t>
  </si>
  <si>
    <t>30998</t>
  </si>
  <si>
    <t>30999</t>
  </si>
  <si>
    <t>31000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</si>
  <si>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</si>
  <si>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</si>
  <si>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</si>
  <si>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</si>
  <si>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</si>
  <si>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</si>
  <si>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</si>
  <si>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</si>
  <si>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</si>
  <si>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</si>
  <si>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</si>
  <si>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</si>
  <si>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</si>
  <si>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</si>
  <si>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</si>
  <si>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</si>
  <si>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</si>
  <si>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</si>
  <si>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</si>
  <si>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</si>
  <si>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</si>
  <si>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</si>
  <si>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</si>
  <si>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</si>
  <si>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</si>
  <si>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</si>
  <si>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</si>
  <si>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</si>
  <si>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</si>
  <si>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</si>
  <si>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</si>
  <si>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</si>
  <si>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</si>
  <si>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</si>
  <si>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</si>
  <si>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</si>
  <si>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</si>
  <si>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</si>
  <si>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</si>
  <si>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</si>
  <si>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</si>
  <si>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</si>
  <si>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</si>
  <si>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</si>
  <si>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</si>
  <si>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</si>
  <si>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</si>
  <si>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</si>
  <si>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</si>
  <si>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</si>
  <si>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</si>
  <si>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</si>
  <si>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</si>
  <si>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</si>
  <si>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</si>
  <si>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</si>
  <si>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</si>
  <si>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</si>
  <si>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</si>
  <si>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</si>
  <si>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</si>
  <si>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</si>
  <si>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</si>
  <si>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</si>
  <si>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</si>
  <si>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</si>
  <si>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</si>
  <si>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</si>
  <si>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</si>
  <si>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</si>
  <si>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</si>
  <si>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</si>
  <si>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</si>
  <si>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</si>
  <si>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</si>
  <si>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</si>
  <si>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</si>
  <si>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</si>
  <si>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</si>
  <si>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</si>
  <si>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</si>
  <si>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</si>
  <si>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</si>
  <si>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</si>
  <si>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</si>
  <si>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</si>
  <si>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</si>
  <si>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</si>
  <si>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</si>
  <si>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</si>
  <si>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</si>
  <si>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</si>
  <si>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</si>
  <si>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</si>
  <si>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</si>
  <si>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</si>
  <si>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</si>
  <si>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</si>
  <si>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</si>
  <si>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</si>
  <si>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</si>
  <si>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</si>
  <si>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</si>
  <si>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</si>
  <si>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</si>
  <si>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</si>
  <si>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31107</t>
  </si>
  <si>
    <t>31108</t>
  </si>
  <si>
    <t>31109</t>
  </si>
  <si>
    <t>31110</t>
  </si>
  <si>
    <t>31111</t>
  </si>
  <si>
    <t>31112</t>
  </si>
  <si>
    <t>31113</t>
  </si>
  <si>
    <t>31114</t>
  </si>
  <si>
    <t>31115</t>
  </si>
  <si>
    <t>31116</t>
  </si>
  <si>
    <t>31117</t>
  </si>
  <si>
    <t>31118</t>
  </si>
  <si>
    <t>31119</t>
  </si>
  <si>
    <t>31120</t>
  </si>
  <si>
    <t>31121</t>
  </si>
  <si>
    <t>31122</t>
  </si>
  <si>
    <t>31123</t>
  </si>
  <si>
    <t>31124</t>
  </si>
  <si>
    <t>31125</t>
  </si>
  <si>
    <t>31126</t>
  </si>
  <si>
    <t>31127</t>
  </si>
  <si>
    <t>31128</t>
  </si>
  <si>
    <t>31129</t>
  </si>
  <si>
    <t>31130</t>
  </si>
  <si>
    <t>31131</t>
  </si>
  <si>
    <t>31132</t>
  </si>
  <si>
    <t>31133</t>
  </si>
  <si>
    <t>31134</t>
  </si>
  <si>
    <t>31135</t>
  </si>
  <si>
    <t>31136</t>
  </si>
  <si>
    <t>31137</t>
  </si>
  <si>
    <t>31138</t>
  </si>
  <si>
    <t>31139</t>
  </si>
  <si>
    <t>31140</t>
  </si>
  <si>
    <t>31141</t>
  </si>
  <si>
    <t>31142</t>
  </si>
  <si>
    <t>31143</t>
  </si>
  <si>
    <t>31144</t>
  </si>
  <si>
    <t>31145</t>
  </si>
  <si>
    <t>31146</t>
  </si>
  <si>
    <t>31147</t>
  </si>
  <si>
    <t>31148</t>
  </si>
  <si>
    <t>31149</t>
  </si>
  <si>
    <t>31150</t>
  </si>
  <si>
    <t>31151</t>
  </si>
  <si>
    <t>31152</t>
  </si>
  <si>
    <t>31153</t>
  </si>
  <si>
    <t>31154</t>
  </si>
  <si>
    <t>31155</t>
  </si>
  <si>
    <t>31156</t>
  </si>
  <si>
    <t>31157</t>
  </si>
  <si>
    <t>31158</t>
  </si>
  <si>
    <t>31159</t>
  </si>
  <si>
    <t>31160</t>
  </si>
  <si>
    <t>31161</t>
  </si>
  <si>
    <t>31162</t>
  </si>
  <si>
    <t>31163</t>
  </si>
  <si>
    <t>31164</t>
  </si>
  <si>
    <t>31165</t>
  </si>
  <si>
    <t>31166</t>
  </si>
  <si>
    <t>31167</t>
  </si>
  <si>
    <t>31168</t>
  </si>
  <si>
    <t>31169</t>
  </si>
  <si>
    <t>31170</t>
  </si>
  <si>
    <t>31171</t>
  </si>
  <si>
    <t>31172</t>
  </si>
  <si>
    <t>31173</t>
  </si>
  <si>
    <t>31174</t>
  </si>
  <si>
    <t>31175</t>
  </si>
  <si>
    <t>31176</t>
  </si>
  <si>
    <t>31177</t>
  </si>
  <si>
    <t>31178</t>
  </si>
  <si>
    <t>31179</t>
  </si>
  <si>
    <t>31180</t>
  </si>
  <si>
    <t>31181</t>
  </si>
  <si>
    <t>31182</t>
  </si>
  <si>
    <t>31183</t>
  </si>
  <si>
    <t>31184</t>
  </si>
  <si>
    <t>31185</t>
  </si>
  <si>
    <t>31186</t>
  </si>
  <si>
    <t>31187</t>
  </si>
  <si>
    <t>31188</t>
  </si>
  <si>
    <t>31189</t>
  </si>
  <si>
    <t>31190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</si>
  <si>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</si>
  <si>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</si>
  <si>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</si>
  <si>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</si>
  <si>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</si>
  <si>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</si>
  <si>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</si>
  <si>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</si>
  <si>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31199</t>
  </si>
  <si>
    <t>31200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</si>
  <si>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</si>
  <si>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</si>
  <si>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</si>
  <si>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</si>
  <si>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</si>
  <si>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</si>
  <si>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</si>
  <si>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</si>
  <si>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</si>
  <si>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</si>
  <si>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</si>
  <si>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</si>
  <si>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</si>
  <si>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31214</t>
  </si>
  <si>
    <t>31215</t>
  </si>
  <si>
    <t>31216</t>
  </si>
  <si>
    <t>31217</t>
  </si>
  <si>
    <t>31218</t>
  </si>
  <si>
    <t>31219</t>
  </si>
  <si>
    <t>31220</t>
  </si>
  <si>
    <t>31221</t>
  </si>
  <si>
    <t>31222</t>
  </si>
  <si>
    <t>31223</t>
  </si>
  <si>
    <t>31224</t>
  </si>
  <si>
    <t>31225</t>
  </si>
  <si>
    <t>31226</t>
  </si>
  <si>
    <t>31227</t>
  </si>
  <si>
    <t>31228</t>
  </si>
  <si>
    <t>31229</t>
  </si>
  <si>
    <t>31230</t>
  </si>
  <si>
    <t>31231</t>
  </si>
  <si>
    <t>31232</t>
  </si>
  <si>
    <t>31233</t>
  </si>
  <si>
    <t>31234</t>
  </si>
  <si>
    <t>31235</t>
  </si>
  <si>
    <t>31236</t>
  </si>
  <si>
    <t>31237</t>
  </si>
  <si>
    <t>31238</t>
  </si>
  <si>
    <t>31239</t>
  </si>
  <si>
    <t>31240</t>
  </si>
  <si>
    <t>31241</t>
  </si>
  <si>
    <t>31242</t>
  </si>
  <si>
    <t>31243</t>
  </si>
  <si>
    <t>31244</t>
  </si>
  <si>
    <t>31245</t>
  </si>
  <si>
    <t>31246</t>
  </si>
  <si>
    <t>31247</t>
  </si>
  <si>
    <t>31248</t>
  </si>
  <si>
    <t>31249</t>
  </si>
  <si>
    <t>31250</t>
  </si>
  <si>
    <t>31251</t>
  </si>
  <si>
    <t>31252</t>
  </si>
  <si>
    <t>31253</t>
  </si>
  <si>
    <t>31254</t>
  </si>
  <si>
    <t>31255</t>
  </si>
  <si>
    <t>31256</t>
  </si>
  <si>
    <t>31257</t>
  </si>
  <si>
    <t>31258</t>
  </si>
  <si>
    <t>31259</t>
  </si>
  <si>
    <t>31260</t>
  </si>
  <si>
    <t>31261</t>
  </si>
  <si>
    <t>31262</t>
  </si>
  <si>
    <t>31263</t>
  </si>
  <si>
    <t>31264</t>
  </si>
  <si>
    <t>31265</t>
  </si>
  <si>
    <t>31266</t>
  </si>
  <si>
    <t>31267</t>
  </si>
  <si>
    <t>31268</t>
  </si>
  <si>
    <t>31269</t>
  </si>
  <si>
    <t>31270</t>
  </si>
  <si>
    <t>31271</t>
  </si>
  <si>
    <t>31272</t>
  </si>
  <si>
    <t>31273</t>
  </si>
  <si>
    <t>31274</t>
  </si>
  <si>
    <t>31275</t>
  </si>
  <si>
    <t>31276</t>
  </si>
  <si>
    <t>31277</t>
  </si>
  <si>
    <t>31278</t>
  </si>
  <si>
    <t>31279</t>
  </si>
  <si>
    <t>31280</t>
  </si>
  <si>
    <t>31281</t>
  </si>
  <si>
    <t>31282</t>
  </si>
  <si>
    <t>31283</t>
  </si>
  <si>
    <t>31284</t>
  </si>
  <si>
    <t>31285</t>
  </si>
  <si>
    <t>31286</t>
  </si>
  <si>
    <t>31287</t>
  </si>
  <si>
    <t>31288</t>
  </si>
  <si>
    <t>31289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</si>
  <si>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</si>
  <si>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</si>
  <si>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</si>
  <si>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</si>
  <si>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</si>
  <si>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</si>
  <si>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</si>
  <si>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</si>
  <si>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</si>
  <si>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</si>
  <si>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</si>
  <si>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31301</t>
  </si>
  <si>
    <t>31302</t>
  </si>
  <si>
    <t>31303</t>
  </si>
  <si>
    <t>31304</t>
  </si>
  <si>
    <t>31305</t>
  </si>
  <si>
    <t>31306</t>
  </si>
  <si>
    <t>31307</t>
  </si>
  <si>
    <t>31308</t>
  </si>
  <si>
    <t>31309</t>
  </si>
  <si>
    <t>31310</t>
  </si>
  <si>
    <t>31311</t>
  </si>
  <si>
    <t>31312</t>
  </si>
  <si>
    <t>31313</t>
  </si>
  <si>
    <t>31314</t>
  </si>
  <si>
    <t>31315</t>
  </si>
  <si>
    <t>31316</t>
  </si>
  <si>
    <t>31317</t>
  </si>
  <si>
    <t>31318</t>
  </si>
  <si>
    <t>31319</t>
  </si>
  <si>
    <t>31320</t>
  </si>
  <si>
    <t>31321</t>
  </si>
  <si>
    <t>31322</t>
  </si>
  <si>
    <t>31323</t>
  </si>
  <si>
    <t>31324</t>
  </si>
  <si>
    <t>31325</t>
  </si>
  <si>
    <t>31326</t>
  </si>
  <si>
    <t>31327</t>
  </si>
  <si>
    <t>31328</t>
  </si>
  <si>
    <t>31329</t>
  </si>
  <si>
    <t>31330</t>
  </si>
  <si>
    <t>31331</t>
  </si>
  <si>
    <t>31332</t>
  </si>
  <si>
    <t>31333</t>
  </si>
  <si>
    <t>31334</t>
  </si>
  <si>
    <t>31335</t>
  </si>
  <si>
    <t>31336</t>
  </si>
  <si>
    <t>31337</t>
  </si>
  <si>
    <t>31338</t>
  </si>
  <si>
    <t>31339</t>
  </si>
  <si>
    <t>31340</t>
  </si>
  <si>
    <t>31341</t>
  </si>
  <si>
    <t>31342</t>
  </si>
  <si>
    <t>31343</t>
  </si>
  <si>
    <t>31344</t>
  </si>
  <si>
    <t>31345</t>
  </si>
  <si>
    <t>31346</t>
  </si>
  <si>
    <t>31347</t>
  </si>
  <si>
    <t>31348</t>
  </si>
  <si>
    <t>31349</t>
  </si>
  <si>
    <t>31350</t>
  </si>
  <si>
    <t>31351</t>
  </si>
  <si>
    <t>31352</t>
  </si>
  <si>
    <t>31353</t>
  </si>
  <si>
    <t>31354</t>
  </si>
  <si>
    <t>31355</t>
  </si>
  <si>
    <t>31356</t>
  </si>
  <si>
    <t>31357</t>
  </si>
  <si>
    <t>31358</t>
  </si>
  <si>
    <t>31359</t>
  </si>
  <si>
    <t>31360</t>
  </si>
  <si>
    <t>31361</t>
  </si>
  <si>
    <t>31362</t>
  </si>
  <si>
    <t>31363</t>
  </si>
  <si>
    <t>31364</t>
  </si>
  <si>
    <t>31365</t>
  </si>
  <si>
    <t>31366</t>
  </si>
  <si>
    <t>31367</t>
  </si>
  <si>
    <t>31368</t>
  </si>
  <si>
    <t>31369</t>
  </si>
  <si>
    <t>31370</t>
  </si>
  <si>
    <t>31371</t>
  </si>
  <si>
    <t>31372</t>
  </si>
  <si>
    <t>31373</t>
  </si>
  <si>
    <t>31374</t>
  </si>
  <si>
    <t>31375</t>
  </si>
  <si>
    <t>31376</t>
  </si>
  <si>
    <t>31377</t>
  </si>
  <si>
    <t>31378</t>
  </si>
  <si>
    <t>31379</t>
  </si>
  <si>
    <t>31380</t>
  </si>
  <si>
    <t>31381</t>
  </si>
  <si>
    <t>31382</t>
  </si>
  <si>
    <t>31383</t>
  </si>
  <si>
    <t>31384</t>
  </si>
  <si>
    <t>31385</t>
  </si>
  <si>
    <t>31386</t>
  </si>
  <si>
    <t>31387</t>
  </si>
  <si>
    <t>31388</t>
  </si>
  <si>
    <t>31389</t>
  </si>
  <si>
    <t>31390</t>
  </si>
  <si>
    <t>31391</t>
  </si>
  <si>
    <t>31392</t>
  </si>
  <si>
    <t>31393</t>
  </si>
  <si>
    <t>31394</t>
  </si>
  <si>
    <t>31395</t>
  </si>
  <si>
    <t>31396</t>
  </si>
  <si>
    <t>31397</t>
  </si>
  <si>
    <t>31398</t>
  </si>
  <si>
    <t>31399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</si>
  <si>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</si>
  <si>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</si>
  <si>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</si>
  <si>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</si>
  <si>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</si>
  <si>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</si>
  <si>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</si>
  <si>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</si>
  <si>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</si>
  <si>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</si>
  <si>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</si>
  <si>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</si>
  <si>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</si>
  <si>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31413</t>
  </si>
  <si>
    <t>31414</t>
  </si>
  <si>
    <t>31415</t>
  </si>
  <si>
    <t>31416</t>
  </si>
  <si>
    <t>31417</t>
  </si>
  <si>
    <t>31418</t>
  </si>
  <si>
    <t>31419</t>
  </si>
  <si>
    <t>31420</t>
  </si>
  <si>
    <t>31421</t>
  </si>
  <si>
    <t>31422</t>
  </si>
  <si>
    <t>31423</t>
  </si>
  <si>
    <t>31424</t>
  </si>
  <si>
    <t>31425</t>
  </si>
  <si>
    <t>31426</t>
  </si>
  <si>
    <t>31427</t>
  </si>
  <si>
    <t>31428</t>
  </si>
  <si>
    <t>31429</t>
  </si>
  <si>
    <t>31430</t>
  </si>
  <si>
    <t>31431</t>
  </si>
  <si>
    <t>31432</t>
  </si>
  <si>
    <t>31433</t>
  </si>
  <si>
    <t>31434</t>
  </si>
  <si>
    <t>31435</t>
  </si>
  <si>
    <t>31436</t>
  </si>
  <si>
    <t>31437</t>
  </si>
  <si>
    <t>31438</t>
  </si>
  <si>
    <t>31439</t>
  </si>
  <si>
    <t>31440</t>
  </si>
  <si>
    <t>31441</t>
  </si>
  <si>
    <t>31442</t>
  </si>
  <si>
    <t>31443</t>
  </si>
  <si>
    <t>31444</t>
  </si>
  <si>
    <t>31445</t>
  </si>
  <si>
    <t>31446</t>
  </si>
  <si>
    <t>31447</t>
  </si>
  <si>
    <t>31448</t>
  </si>
  <si>
    <t>31449</t>
  </si>
  <si>
    <t>31450</t>
  </si>
  <si>
    <t>31451</t>
  </si>
  <si>
    <t>31452</t>
  </si>
  <si>
    <t>31453</t>
  </si>
  <si>
    <t>31454</t>
  </si>
  <si>
    <t>31455</t>
  </si>
  <si>
    <t>31456</t>
  </si>
  <si>
    <t>31457</t>
  </si>
  <si>
    <t>31458</t>
  </si>
  <si>
    <t>31459</t>
  </si>
  <si>
    <t>31460</t>
  </si>
  <si>
    <t>31461</t>
  </si>
  <si>
    <t>31462</t>
  </si>
  <si>
    <t>31463</t>
  </si>
  <si>
    <t>31464</t>
  </si>
  <si>
    <t>31465</t>
  </si>
  <si>
    <t>31466</t>
  </si>
  <si>
    <t>31467</t>
  </si>
  <si>
    <t>31468</t>
  </si>
  <si>
    <t>31469</t>
  </si>
  <si>
    <t>31470</t>
  </si>
  <si>
    <t>31471</t>
  </si>
  <si>
    <t>31472</t>
  </si>
  <si>
    <t>31473</t>
  </si>
  <si>
    <t>31474</t>
  </si>
  <si>
    <t>31475</t>
  </si>
  <si>
    <t>31476</t>
  </si>
  <si>
    <t>31477</t>
  </si>
  <si>
    <t>31478</t>
  </si>
  <si>
    <t>31479</t>
  </si>
  <si>
    <t>31480</t>
  </si>
  <si>
    <t>31481</t>
  </si>
  <si>
    <t>31482</t>
  </si>
  <si>
    <t>31483</t>
  </si>
  <si>
    <t>31484</t>
  </si>
  <si>
    <t>31485</t>
  </si>
  <si>
    <t>31486</t>
  </si>
  <si>
    <t>31487</t>
  </si>
  <si>
    <t>31488</t>
  </si>
  <si>
    <t>31489</t>
  </si>
  <si>
    <t>31490</t>
  </si>
  <si>
    <t>31491</t>
  </si>
  <si>
    <t>31492</t>
  </si>
  <si>
    <t>31493</t>
  </si>
  <si>
    <t>31494</t>
  </si>
  <si>
    <t>31495</t>
  </si>
  <si>
    <t>31496</t>
  </si>
  <si>
    <t>31497</t>
  </si>
  <si>
    <t>31498</t>
  </si>
  <si>
    <t>31499</t>
  </si>
  <si>
    <t>31500</t>
  </si>
  <si>
    <t>31501</t>
  </si>
  <si>
    <t>31502</t>
  </si>
  <si>
    <t>31503</t>
  </si>
  <si>
    <t>31504</t>
  </si>
  <si>
    <t>31505</t>
  </si>
  <si>
    <t>31506</t>
  </si>
  <si>
    <t>31507</t>
  </si>
  <si>
    <t>31508</t>
  </si>
  <si>
    <t>31509</t>
  </si>
  <si>
    <t>31510</t>
  </si>
  <si>
    <t>31511</t>
  </si>
  <si>
    <t>31512</t>
  </si>
  <si>
    <t>31513</t>
  </si>
  <si>
    <t>31514</t>
  </si>
  <si>
    <t>31515</t>
  </si>
  <si>
    <t>31516</t>
  </si>
  <si>
    <t>31517</t>
  </si>
  <si>
    <t>31518</t>
  </si>
  <si>
    <t>31519</t>
  </si>
  <si>
    <t>31520</t>
  </si>
  <si>
    <t>31521</t>
  </si>
  <si>
    <t>31522</t>
  </si>
  <si>
    <t>31523</t>
  </si>
  <si>
    <t>31524</t>
  </si>
  <si>
    <t>31525</t>
  </si>
  <si>
    <t>31526</t>
  </si>
  <si>
    <t>31527</t>
  </si>
  <si>
    <t>31528</t>
  </si>
  <si>
    <t>31529</t>
  </si>
  <si>
    <t>31530</t>
  </si>
  <si>
    <t>31531</t>
  </si>
  <si>
    <t>31532</t>
  </si>
  <si>
    <t>31533</t>
  </si>
  <si>
    <t>31534</t>
  </si>
  <si>
    <t>31535</t>
  </si>
  <si>
    <t>31536</t>
  </si>
  <si>
    <t>31537</t>
  </si>
  <si>
    <t>31538</t>
  </si>
  <si>
    <t>31539</t>
  </si>
  <si>
    <t>31540</t>
  </si>
  <si>
    <t>31541</t>
  </si>
  <si>
    <t>31542</t>
  </si>
  <si>
    <t>31543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</si>
  <si>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</si>
  <si>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</si>
  <si>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</si>
  <si>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</si>
  <si>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</si>
  <si>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</si>
  <si>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</si>
  <si>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</si>
  <si>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</si>
  <si>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31553</t>
  </si>
  <si>
    <t>31554</t>
  </si>
  <si>
    <t>31555</t>
  </si>
  <si>
    <t>31556</t>
  </si>
  <si>
    <t>31557</t>
  </si>
  <si>
    <t>31558</t>
  </si>
  <si>
    <t>31559</t>
  </si>
  <si>
    <t>31560</t>
  </si>
  <si>
    <t>31561</t>
  </si>
  <si>
    <t>31562</t>
  </si>
  <si>
    <t>31563</t>
  </si>
  <si>
    <t>31564</t>
  </si>
  <si>
    <t>31565</t>
  </si>
  <si>
    <t>31566</t>
  </si>
  <si>
    <t>31567</t>
  </si>
  <si>
    <t>31568</t>
  </si>
  <si>
    <t>31569</t>
  </si>
  <si>
    <t>31570</t>
  </si>
  <si>
    <t>31571</t>
  </si>
  <si>
    <t>31572</t>
  </si>
  <si>
    <t>31573</t>
  </si>
  <si>
    <t>31574</t>
  </si>
  <si>
    <t>31575</t>
  </si>
  <si>
    <t>31576</t>
  </si>
  <si>
    <t>31577</t>
  </si>
  <si>
    <t>31578</t>
  </si>
  <si>
    <t>31579</t>
  </si>
  <si>
    <t>31580</t>
  </si>
  <si>
    <t>31581</t>
  </si>
  <si>
    <t>31582</t>
  </si>
  <si>
    <t>31583</t>
  </si>
  <si>
    <t>31584</t>
  </si>
  <si>
    <t>31585</t>
  </si>
  <si>
    <t>31586</t>
  </si>
  <si>
    <t>31587</t>
  </si>
  <si>
    <t>31588</t>
  </si>
  <si>
    <t>31589</t>
  </si>
  <si>
    <t>31590</t>
  </si>
  <si>
    <t>31591</t>
  </si>
  <si>
    <t>31592</t>
  </si>
  <si>
    <t>31593</t>
  </si>
  <si>
    <t>31594</t>
  </si>
  <si>
    <t>31595</t>
  </si>
  <si>
    <t>31596</t>
  </si>
  <si>
    <t>31597</t>
  </si>
  <si>
    <t>31598</t>
  </si>
  <si>
    <t>31599</t>
  </si>
  <si>
    <t>31600</t>
  </si>
  <si>
    <t>31601</t>
  </si>
  <si>
    <t>31602</t>
  </si>
  <si>
    <t>31603</t>
  </si>
  <si>
    <t>31604</t>
  </si>
  <si>
    <t>31605</t>
  </si>
  <si>
    <t>31606</t>
  </si>
  <si>
    <t>31607</t>
  </si>
  <si>
    <t>31608</t>
  </si>
  <si>
    <t>31609</t>
  </si>
  <si>
    <t>31610</t>
  </si>
  <si>
    <t>31611</t>
  </si>
  <si>
    <t>31612</t>
  </si>
  <si>
    <t>31613</t>
  </si>
  <si>
    <t>31614</t>
  </si>
  <si>
    <t>31615</t>
  </si>
  <si>
    <t>31616</t>
  </si>
  <si>
    <t>31617</t>
  </si>
  <si>
    <t>31618</t>
  </si>
  <si>
    <t>31619</t>
  </si>
  <si>
    <t>31620</t>
  </si>
  <si>
    <t>31621</t>
  </si>
  <si>
    <t>31622</t>
  </si>
  <si>
    <t>31623</t>
  </si>
  <si>
    <t>31624</t>
  </si>
  <si>
    <t>31625</t>
  </si>
  <si>
    <t>31626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</si>
  <si>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</si>
  <si>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</si>
  <si>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</si>
  <si>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</si>
  <si>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</si>
  <si>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</si>
  <si>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</si>
  <si>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</si>
  <si>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</si>
  <si>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</si>
  <si>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</si>
  <si>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31638</t>
  </si>
  <si>
    <t>31639</t>
  </si>
  <si>
    <t>31640</t>
  </si>
  <si>
    <t>31641</t>
  </si>
  <si>
    <t>31642</t>
  </si>
  <si>
    <t>31643</t>
  </si>
  <si>
    <t>31644</t>
  </si>
  <si>
    <t>31645</t>
  </si>
  <si>
    <t>31646</t>
  </si>
  <si>
    <t>31647</t>
  </si>
  <si>
    <t>31648</t>
  </si>
  <si>
    <t>31649</t>
  </si>
  <si>
    <t>31650</t>
  </si>
  <si>
    <t>31651</t>
  </si>
  <si>
    <t>31652</t>
  </si>
  <si>
    <t>31653</t>
  </si>
  <si>
    <t>31654</t>
  </si>
  <si>
    <t>31655</t>
  </si>
  <si>
    <t>31656</t>
  </si>
  <si>
    <t>31657</t>
  </si>
  <si>
    <t>31658</t>
  </si>
  <si>
    <t>31659</t>
  </si>
  <si>
    <t>31660</t>
  </si>
  <si>
    <t>31661</t>
  </si>
  <si>
    <t>31662</t>
  </si>
  <si>
    <t>31663</t>
  </si>
  <si>
    <t>31664</t>
  </si>
  <si>
    <t>31665</t>
  </si>
  <si>
    <t>31666</t>
  </si>
  <si>
    <t>31667</t>
  </si>
  <si>
    <t>31668</t>
  </si>
  <si>
    <t>31669</t>
  </si>
  <si>
    <t>31670</t>
  </si>
  <si>
    <t>31671</t>
  </si>
  <si>
    <t>31672</t>
  </si>
  <si>
    <t>31673</t>
  </si>
  <si>
    <t>31674</t>
  </si>
  <si>
    <t>31675</t>
  </si>
  <si>
    <t>31676</t>
  </si>
  <si>
    <t>31677</t>
  </si>
  <si>
    <t>31678</t>
  </si>
  <si>
    <t>31679</t>
  </si>
  <si>
    <t>31680</t>
  </si>
  <si>
    <t>31681</t>
  </si>
  <si>
    <t>31682</t>
  </si>
  <si>
    <t>31683</t>
  </si>
  <si>
    <t>31684</t>
  </si>
  <si>
    <t>31685</t>
  </si>
  <si>
    <t>31686</t>
  </si>
  <si>
    <t>31687</t>
  </si>
  <si>
    <t>31688</t>
  </si>
  <si>
    <t>31689</t>
  </si>
  <si>
    <t>31690</t>
  </si>
  <si>
    <t>31691</t>
  </si>
  <si>
    <t>31692</t>
  </si>
  <si>
    <t>31693</t>
  </si>
  <si>
    <t>31694</t>
  </si>
  <si>
    <t>31695</t>
  </si>
  <si>
    <t>31696</t>
  </si>
  <si>
    <t>31697</t>
  </si>
  <si>
    <t>31698</t>
  </si>
  <si>
    <t>31699</t>
  </si>
  <si>
    <t>31700</t>
  </si>
  <si>
    <t>31701</t>
  </si>
  <si>
    <t>31702</t>
  </si>
  <si>
    <t>31703</t>
  </si>
  <si>
    <t>31704</t>
  </si>
  <si>
    <t>31705</t>
  </si>
  <si>
    <t>31706</t>
  </si>
  <si>
    <t>31707</t>
  </si>
  <si>
    <t>31708</t>
  </si>
  <si>
    <t>31709</t>
  </si>
  <si>
    <t>31710</t>
  </si>
  <si>
    <t>31711</t>
  </si>
  <si>
    <t>31712</t>
  </si>
  <si>
    <t>31713</t>
  </si>
  <si>
    <t>31714</t>
  </si>
  <si>
    <t>31715</t>
  </si>
  <si>
    <t>31716</t>
  </si>
  <si>
    <t>31717</t>
  </si>
  <si>
    <t>31718</t>
  </si>
  <si>
    <t>31719</t>
  </si>
  <si>
    <t>31720</t>
  </si>
  <si>
    <t>31721</t>
  </si>
  <si>
    <t>31722</t>
  </si>
  <si>
    <t>31723</t>
  </si>
  <si>
    <t>31724</t>
  </si>
  <si>
    <t>31725</t>
  </si>
  <si>
    <t>31726</t>
  </si>
  <si>
    <t>31727</t>
  </si>
  <si>
    <t>31728</t>
  </si>
  <si>
    <t>31729</t>
  </si>
  <si>
    <t>31730</t>
  </si>
  <si>
    <t>31731</t>
  </si>
  <si>
    <t>31732</t>
  </si>
  <si>
    <t>31733</t>
  </si>
  <si>
    <t>31734</t>
  </si>
  <si>
    <t>31735</t>
  </si>
  <si>
    <t>31736</t>
  </si>
  <si>
    <t>31737</t>
  </si>
  <si>
    <t>31738</t>
  </si>
  <si>
    <t>31739</t>
  </si>
  <si>
    <t>31740</t>
  </si>
  <si>
    <t>31741</t>
  </si>
  <si>
    <t>31742</t>
  </si>
  <si>
    <t>31743</t>
  </si>
  <si>
    <t>31744</t>
  </si>
  <si>
    <t>31745</t>
  </si>
  <si>
    <t>31746</t>
  </si>
  <si>
    <t>31747</t>
  </si>
  <si>
    <t>31748</t>
  </si>
  <si>
    <t>31749</t>
  </si>
  <si>
    <t>31750</t>
  </si>
  <si>
    <t>31751</t>
  </si>
  <si>
    <t>31752</t>
  </si>
  <si>
    <t>31753</t>
  </si>
  <si>
    <t>31754</t>
  </si>
  <si>
    <t>31755</t>
  </si>
  <si>
    <t>31756</t>
  </si>
  <si>
    <t>31757</t>
  </si>
  <si>
    <t>31758</t>
  </si>
  <si>
    <t>31759</t>
  </si>
  <si>
    <t>31760</t>
  </si>
  <si>
    <t>31761</t>
  </si>
  <si>
    <t>31762</t>
  </si>
  <si>
    <t>31763</t>
  </si>
  <si>
    <t>31764</t>
  </si>
  <si>
    <t>31765</t>
  </si>
  <si>
    <t>31766</t>
  </si>
  <si>
    <t>31767</t>
  </si>
  <si>
    <t>31768</t>
  </si>
  <si>
    <t>31769</t>
  </si>
  <si>
    <t>31770</t>
  </si>
  <si>
    <t>31771</t>
  </si>
  <si>
    <t>31772</t>
  </si>
  <si>
    <t>31773</t>
  </si>
  <si>
    <t>31774</t>
  </si>
  <si>
    <t>31775</t>
  </si>
  <si>
    <t>31776</t>
  </si>
  <si>
    <t>31777</t>
  </si>
  <si>
    <t>31778</t>
  </si>
  <si>
    <t>31779</t>
  </si>
  <si>
    <t>31780</t>
  </si>
  <si>
    <t>31781</t>
  </si>
  <si>
    <t>31782</t>
  </si>
  <si>
    <t>31783</t>
  </si>
  <si>
    <t>31784</t>
  </si>
  <si>
    <t>31785</t>
  </si>
  <si>
    <t>31786</t>
  </si>
  <si>
    <t>31787</t>
  </si>
  <si>
    <t>31788</t>
  </si>
  <si>
    <t>31789</t>
  </si>
  <si>
    <t>31790</t>
  </si>
  <si>
    <t>31791</t>
  </si>
  <si>
    <t>31792</t>
  </si>
  <si>
    <t>31793</t>
  </si>
  <si>
    <t>31794</t>
  </si>
  <si>
    <t>31795</t>
  </si>
  <si>
    <t>31796</t>
  </si>
  <si>
    <t>31797</t>
  </si>
  <si>
    <t>31798</t>
  </si>
  <si>
    <t>31799</t>
  </si>
  <si>
    <t>31800</t>
  </si>
  <si>
    <t>31801</t>
  </si>
  <si>
    <t>31802</t>
  </si>
  <si>
    <t>31803</t>
  </si>
  <si>
    <t>31804</t>
  </si>
  <si>
    <t>31805</t>
  </si>
  <si>
    <t>31806</t>
  </si>
  <si>
    <t>31807</t>
  </si>
  <si>
    <t>31808</t>
  </si>
  <si>
    <t>31809</t>
  </si>
  <si>
    <t>31810</t>
  </si>
  <si>
    <t>31811</t>
  </si>
  <si>
    <t>31812</t>
  </si>
  <si>
    <t>31813</t>
  </si>
  <si>
    <t>31814</t>
  </si>
  <si>
    <t>31815</t>
  </si>
  <si>
    <t>31816</t>
  </si>
  <si>
    <t>31817</t>
  </si>
  <si>
    <t>31818</t>
  </si>
  <si>
    <t>31819</t>
  </si>
  <si>
    <t>31820</t>
  </si>
  <si>
    <t>31821</t>
  </si>
  <si>
    <t>31822</t>
  </si>
  <si>
    <t>31823</t>
  </si>
  <si>
    <t>31824</t>
  </si>
  <si>
    <t>31825</t>
  </si>
  <si>
    <t>31826</t>
  </si>
  <si>
    <t>31827</t>
  </si>
  <si>
    <t>31828</t>
  </si>
  <si>
    <t>31829</t>
  </si>
  <si>
    <t>31830</t>
  </si>
  <si>
    <t>31831</t>
  </si>
  <si>
    <t>31832</t>
  </si>
  <si>
    <t>31833</t>
  </si>
  <si>
    <t>31834</t>
  </si>
  <si>
    <t>31835</t>
  </si>
  <si>
    <t>31836</t>
  </si>
  <si>
    <t>31837</t>
  </si>
  <si>
    <t>31838</t>
  </si>
  <si>
    <t>31839</t>
  </si>
  <si>
    <t>31840</t>
  </si>
  <si>
    <t>31841</t>
  </si>
  <si>
    <t>31842</t>
  </si>
  <si>
    <t>31843</t>
  </si>
  <si>
    <t>31844</t>
  </si>
  <si>
    <t>31845</t>
  </si>
  <si>
    <t>31846</t>
  </si>
  <si>
    <t>31847</t>
  </si>
  <si>
    <t>31848</t>
  </si>
  <si>
    <t>31849</t>
  </si>
  <si>
    <t>31850</t>
  </si>
  <si>
    <t>31851</t>
  </si>
  <si>
    <t>31852</t>
  </si>
  <si>
    <t>31853</t>
  </si>
  <si>
    <t>31854</t>
  </si>
  <si>
    <t>31855</t>
  </si>
  <si>
    <t>31856</t>
  </si>
  <si>
    <t>31857</t>
  </si>
  <si>
    <t>31858</t>
  </si>
  <si>
    <t>31859</t>
  </si>
  <si>
    <t>31860</t>
  </si>
  <si>
    <t>31861</t>
  </si>
  <si>
    <t>31862</t>
  </si>
  <si>
    <t>31863</t>
  </si>
  <si>
    <t>31864</t>
  </si>
  <si>
    <t>31865</t>
  </si>
  <si>
    <t>31866</t>
  </si>
  <si>
    <t>31867</t>
  </si>
  <si>
    <t>31868</t>
  </si>
  <si>
    <t>31869</t>
  </si>
  <si>
    <t>31870</t>
  </si>
  <si>
    <t>31871</t>
  </si>
  <si>
    <t>31872</t>
  </si>
  <si>
    <t>31873</t>
  </si>
  <si>
    <t>31874</t>
  </si>
  <si>
    <t>31875</t>
  </si>
  <si>
    <t>31876</t>
  </si>
  <si>
    <t>31877</t>
  </si>
  <si>
    <t>31878</t>
  </si>
  <si>
    <t>31879</t>
  </si>
  <si>
    <t>31880</t>
  </si>
  <si>
    <t>31881</t>
  </si>
  <si>
    <t>31882</t>
  </si>
  <si>
    <t>31883</t>
  </si>
  <si>
    <t>31884</t>
  </si>
  <si>
    <t>31885</t>
  </si>
  <si>
    <t>31886</t>
  </si>
  <si>
    <t>31887</t>
  </si>
  <si>
    <t>31888</t>
  </si>
  <si>
    <t>31889</t>
  </si>
  <si>
    <t>31890</t>
  </si>
  <si>
    <t>31891</t>
  </si>
  <si>
    <t>31892</t>
  </si>
  <si>
    <t>31893</t>
  </si>
  <si>
    <t>31894</t>
  </si>
  <si>
    <t>31895</t>
  </si>
  <si>
    <t>31896</t>
  </si>
  <si>
    <t>31897</t>
  </si>
  <si>
    <t>31898</t>
  </si>
  <si>
    <t>31899</t>
  </si>
  <si>
    <t>31900</t>
  </si>
  <si>
    <t>31901</t>
  </si>
  <si>
    <t>31902</t>
  </si>
  <si>
    <t>31903</t>
  </si>
  <si>
    <t>31904</t>
  </si>
  <si>
    <t>31905</t>
  </si>
  <si>
    <t>31906</t>
  </si>
  <si>
    <t>31907</t>
  </si>
  <si>
    <t>31908</t>
  </si>
  <si>
    <t>31909</t>
  </si>
  <si>
    <t>31910</t>
  </si>
  <si>
    <t>31911</t>
  </si>
  <si>
    <t>31912</t>
  </si>
  <si>
    <t>31913</t>
  </si>
  <si>
    <t>31914</t>
  </si>
  <si>
    <t>31915</t>
  </si>
  <si>
    <t>31916</t>
  </si>
  <si>
    <t>31917</t>
  </si>
  <si>
    <t>31918</t>
  </si>
  <si>
    <t>31919</t>
  </si>
  <si>
    <t>31920</t>
  </si>
  <si>
    <t>31921</t>
  </si>
  <si>
    <t>31922</t>
  </si>
  <si>
    <t>31923</t>
  </si>
  <si>
    <t>31924</t>
  </si>
  <si>
    <t>31925</t>
  </si>
  <si>
    <t>31926</t>
  </si>
  <si>
    <t>31927</t>
  </si>
  <si>
    <t>31928</t>
  </si>
  <si>
    <t>31929</t>
  </si>
  <si>
    <t>31930</t>
  </si>
  <si>
    <t>31931</t>
  </si>
  <si>
    <t>31932</t>
  </si>
  <si>
    <t>31933</t>
  </si>
  <si>
    <t>31934</t>
  </si>
  <si>
    <t>31935</t>
  </si>
  <si>
    <t>31936</t>
  </si>
  <si>
    <t>31937</t>
  </si>
  <si>
    <t>31938</t>
  </si>
  <si>
    <t>31939</t>
  </si>
  <si>
    <t>31940</t>
  </si>
  <si>
    <t>31941</t>
  </si>
  <si>
    <t>31942</t>
  </si>
  <si>
    <t>31943</t>
  </si>
  <si>
    <t>31944</t>
  </si>
  <si>
    <t>31945</t>
  </si>
  <si>
    <t>31946</t>
  </si>
  <si>
    <t>31947</t>
  </si>
  <si>
    <t>31948</t>
  </si>
  <si>
    <t>31949</t>
  </si>
  <si>
    <t>31950</t>
  </si>
  <si>
    <t>31951</t>
  </si>
  <si>
    <t>31952</t>
  </si>
  <si>
    <t>31953</t>
  </si>
  <si>
    <t>31954</t>
  </si>
  <si>
    <t>31955</t>
  </si>
  <si>
    <t>31956</t>
  </si>
  <si>
    <t>31957</t>
  </si>
  <si>
    <t>31958</t>
  </si>
  <si>
    <t>31959</t>
  </si>
  <si>
    <t>31960</t>
  </si>
  <si>
    <t>31961</t>
  </si>
  <si>
    <t>31962</t>
  </si>
  <si>
    <t>31963</t>
  </si>
  <si>
    <t>31964</t>
  </si>
  <si>
    <t>31965</t>
  </si>
  <si>
    <t>31966</t>
  </si>
  <si>
    <t>31967</t>
  </si>
  <si>
    <t>31968</t>
  </si>
  <si>
    <t>31969</t>
  </si>
  <si>
    <t>31970</t>
  </si>
  <si>
    <t>31971</t>
  </si>
  <si>
    <t>31972</t>
  </si>
  <si>
    <t>31973</t>
  </si>
  <si>
    <t>31974</t>
  </si>
  <si>
    <t>31975</t>
  </si>
  <si>
    <t>31976</t>
  </si>
  <si>
    <t>31977</t>
  </si>
  <si>
    <t>31978</t>
  </si>
  <si>
    <t>31979</t>
  </si>
  <si>
    <t>31980</t>
  </si>
  <si>
    <t>31981</t>
  </si>
  <si>
    <t>31982</t>
  </si>
  <si>
    <t>31983</t>
  </si>
  <si>
    <t>31984</t>
  </si>
  <si>
    <t>31985</t>
  </si>
  <si>
    <t>31986</t>
  </si>
  <si>
    <t>31987</t>
  </si>
  <si>
    <t>31988</t>
  </si>
  <si>
    <t>31989</t>
  </si>
  <si>
    <t>31990</t>
  </si>
  <si>
    <t>31991</t>
  </si>
  <si>
    <t>31992</t>
  </si>
  <si>
    <t>31993</t>
  </si>
  <si>
    <t>31994</t>
  </si>
  <si>
    <t>31995</t>
  </si>
  <si>
    <t>31996</t>
  </si>
  <si>
    <t>31997</t>
  </si>
  <si>
    <t>31998</t>
  </si>
  <si>
    <t>31999</t>
  </si>
  <si>
    <t>32000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</si>
  <si>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</si>
  <si>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</si>
  <si>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</si>
  <si>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</si>
  <si>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</si>
  <si>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</si>
  <si>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</si>
  <si>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</si>
  <si>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</si>
  <si>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</si>
  <si>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</si>
  <si>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</si>
  <si>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</si>
  <si>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</si>
  <si>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</si>
  <si>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</si>
  <si>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</si>
  <si>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</si>
  <si>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</si>
  <si>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</si>
  <si>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</si>
  <si>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</si>
  <si>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</si>
  <si>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</si>
  <si>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</si>
  <si>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</si>
  <si>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</si>
  <si>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</si>
  <si>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</si>
  <si>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</si>
  <si>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</si>
  <si>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</si>
  <si>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</si>
  <si>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</si>
  <si>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</si>
  <si>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</si>
  <si>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</si>
  <si>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</si>
  <si>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</si>
  <si>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</si>
  <si>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</si>
  <si>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</si>
  <si>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</si>
  <si>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</si>
  <si>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</si>
  <si>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</si>
  <si>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</si>
  <si>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</si>
  <si>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</si>
  <si>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</si>
  <si>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</si>
  <si>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</si>
  <si>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</si>
  <si>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</si>
  <si>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</si>
  <si>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</si>
  <si>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</si>
  <si>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</si>
  <si>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</si>
  <si>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</si>
  <si>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</si>
  <si>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</si>
  <si>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</si>
  <si>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</si>
  <si>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</si>
  <si>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</si>
  <si>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</si>
  <si>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</si>
  <si>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32069</t>
  </si>
  <si>
    <t>32070</t>
  </si>
  <si>
    <t>32071</t>
  </si>
  <si>
    <t>32072</t>
  </si>
  <si>
    <t>32073</t>
  </si>
  <si>
    <t>32074</t>
  </si>
  <si>
    <t>32075</t>
  </si>
  <si>
    <t>32076</t>
  </si>
  <si>
    <t>32077</t>
  </si>
  <si>
    <t>32078</t>
  </si>
  <si>
    <t>32079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</si>
  <si>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</si>
  <si>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</si>
  <si>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</si>
  <si>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</si>
  <si>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</si>
  <si>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</si>
  <si>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</si>
  <si>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</si>
  <si>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32088</t>
  </si>
  <si>
    <t>32089</t>
  </si>
  <si>
    <t>32090</t>
  </si>
  <si>
    <t>32091</t>
  </si>
  <si>
    <t>32092</t>
  </si>
  <si>
    <t>32093</t>
  </si>
  <si>
    <t>32094</t>
  </si>
  <si>
    <t>32095</t>
  </si>
  <si>
    <t>32096</t>
  </si>
  <si>
    <t>32097</t>
  </si>
  <si>
    <t>32098</t>
  </si>
  <si>
    <t>32099</t>
  </si>
  <si>
    <t>32100</t>
  </si>
  <si>
    <t>32101</t>
  </si>
  <si>
    <t>32102</t>
  </si>
  <si>
    <t>32103</t>
  </si>
  <si>
    <t>32104</t>
  </si>
  <si>
    <t>32105</t>
  </si>
  <si>
    <t>32106</t>
  </si>
  <si>
    <t>32107</t>
  </si>
  <si>
    <t>32108</t>
  </si>
  <si>
    <t>32109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</si>
  <si>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</si>
  <si>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</si>
  <si>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</si>
  <si>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</si>
  <si>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</si>
  <si>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</si>
  <si>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</si>
  <si>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</si>
  <si>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</si>
  <si>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</si>
  <si>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</si>
  <si>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</si>
  <si>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</si>
  <si>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</si>
  <si>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</si>
  <si>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</si>
  <si>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</si>
  <si>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</si>
  <si>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</si>
  <si>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</si>
  <si>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</si>
  <si>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32131</t>
  </si>
  <si>
    <t>32132</t>
  </si>
  <si>
    <t>32133</t>
  </si>
  <si>
    <t>32134</t>
  </si>
  <si>
    <t>32135</t>
  </si>
  <si>
    <t>32136</t>
  </si>
  <si>
    <t>32137</t>
  </si>
  <si>
    <t>32138</t>
  </si>
  <si>
    <t>32139</t>
  </si>
  <si>
    <t>32140</t>
  </si>
  <si>
    <t>32141</t>
  </si>
  <si>
    <t>32142</t>
  </si>
  <si>
    <t>32143</t>
  </si>
  <si>
    <t>32144</t>
  </si>
  <si>
    <t>32145</t>
  </si>
  <si>
    <t>32146</t>
  </si>
  <si>
    <t>32147</t>
  </si>
  <si>
    <t>32148</t>
  </si>
  <si>
    <t>32149</t>
  </si>
  <si>
    <t>32150</t>
  </si>
  <si>
    <t>32151</t>
  </si>
  <si>
    <t>32152</t>
  </si>
  <si>
    <t>32153</t>
  </si>
  <si>
    <t>32154</t>
  </si>
  <si>
    <t>32155</t>
  </si>
  <si>
    <t>32156</t>
  </si>
  <si>
    <t>32157</t>
  </si>
  <si>
    <t>32158</t>
  </si>
  <si>
    <t>32159</t>
  </si>
  <si>
    <t>32160</t>
  </si>
  <si>
    <t>32161</t>
  </si>
  <si>
    <t>32162</t>
  </si>
  <si>
    <t>32163</t>
  </si>
  <si>
    <t>32164</t>
  </si>
  <si>
    <t>32165</t>
  </si>
  <si>
    <t>32166</t>
  </si>
  <si>
    <t>32167</t>
  </si>
  <si>
    <t>32168</t>
  </si>
  <si>
    <t>32169</t>
  </si>
  <si>
    <t>32170</t>
  </si>
  <si>
    <t>32171</t>
  </si>
  <si>
    <t>32172</t>
  </si>
  <si>
    <t>32173</t>
  </si>
  <si>
    <t>32174</t>
  </si>
  <si>
    <t>32175</t>
  </si>
  <si>
    <t>32176</t>
  </si>
  <si>
    <t>32177</t>
  </si>
  <si>
    <t>32178</t>
  </si>
  <si>
    <t>32179</t>
  </si>
  <si>
    <t>32180</t>
  </si>
  <si>
    <t>32181</t>
  </si>
  <si>
    <t>32182</t>
  </si>
  <si>
    <t>32183</t>
  </si>
  <si>
    <t>32184</t>
  </si>
  <si>
    <t>32185</t>
  </si>
  <si>
    <t>32186</t>
  </si>
  <si>
    <t>32187</t>
  </si>
  <si>
    <t>32188</t>
  </si>
  <si>
    <t>32189</t>
  </si>
  <si>
    <t>32190</t>
  </si>
  <si>
    <t>32191</t>
  </si>
  <si>
    <t>32192</t>
  </si>
  <si>
    <t>32193</t>
  </si>
  <si>
    <t>32194</t>
  </si>
  <si>
    <t>32195</t>
  </si>
  <si>
    <t>32196</t>
  </si>
  <si>
    <t>32197</t>
  </si>
  <si>
    <t>32198</t>
  </si>
  <si>
    <t>32199</t>
  </si>
  <si>
    <t>32200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</si>
  <si>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</si>
  <si>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</si>
  <si>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</si>
  <si>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</si>
  <si>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</si>
  <si>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</si>
  <si>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</si>
  <si>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</si>
  <si>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</si>
  <si>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</si>
  <si>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</si>
  <si>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</si>
  <si>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32213</t>
  </si>
  <si>
    <t>32214</t>
  </si>
  <si>
    <t>32215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</si>
  <si>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</si>
  <si>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</si>
  <si>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</si>
  <si>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</si>
  <si>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</si>
  <si>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</si>
  <si>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</si>
  <si>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</si>
  <si>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</si>
  <si>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</si>
  <si>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</si>
  <si>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</si>
  <si>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</si>
  <si>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</si>
  <si>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</si>
  <si>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</si>
  <si>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</si>
  <si>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</si>
  <si>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</si>
  <si>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</si>
  <si>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</si>
  <si>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</si>
  <si>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</si>
  <si>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</si>
  <si>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</si>
  <si>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</si>
  <si>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32242</t>
  </si>
  <si>
    <t>32243</t>
  </si>
  <si>
    <t>32244</t>
  </si>
  <si>
    <t>32245</t>
  </si>
  <si>
    <t>32246</t>
  </si>
  <si>
    <t>32247</t>
  </si>
  <si>
    <t>32248</t>
  </si>
  <si>
    <t>32249</t>
  </si>
  <si>
    <t>32250</t>
  </si>
  <si>
    <t>32251</t>
  </si>
  <si>
    <t>32252</t>
  </si>
  <si>
    <t>32253</t>
  </si>
  <si>
    <t>32254</t>
  </si>
  <si>
    <t>32255</t>
  </si>
  <si>
    <t>32256</t>
  </si>
  <si>
    <t>32257</t>
  </si>
  <si>
    <t>32258</t>
  </si>
  <si>
    <t>32259</t>
  </si>
  <si>
    <t>32260</t>
  </si>
  <si>
    <t>32261</t>
  </si>
  <si>
    <t>32262</t>
  </si>
  <si>
    <t>32263</t>
  </si>
  <si>
    <t>32264</t>
  </si>
  <si>
    <t>32265</t>
  </si>
  <si>
    <t>32266</t>
  </si>
  <si>
    <t>32267</t>
  </si>
  <si>
    <t>32268</t>
  </si>
  <si>
    <t>32269</t>
  </si>
  <si>
    <t>32270</t>
  </si>
  <si>
    <t>32271</t>
  </si>
  <si>
    <t>32272</t>
  </si>
  <si>
    <t>32273</t>
  </si>
  <si>
    <t>32274</t>
  </si>
  <si>
    <t>32275</t>
  </si>
  <si>
    <t>32276</t>
  </si>
  <si>
    <t>32277</t>
  </si>
  <si>
    <t>32278</t>
  </si>
  <si>
    <t>32279</t>
  </si>
  <si>
    <t>32280</t>
  </si>
  <si>
    <t>32281</t>
  </si>
  <si>
    <t>32282</t>
  </si>
  <si>
    <t>32283</t>
  </si>
  <si>
    <t>32284</t>
  </si>
  <si>
    <t>32285</t>
  </si>
  <si>
    <t>32286</t>
  </si>
  <si>
    <t>32287</t>
  </si>
  <si>
    <t>32288</t>
  </si>
  <si>
    <t>32289</t>
  </si>
  <si>
    <t>32290</t>
  </si>
  <si>
    <t>32291</t>
  </si>
  <si>
    <t>32292</t>
  </si>
  <si>
    <t>32293</t>
  </si>
  <si>
    <t>32294</t>
  </si>
  <si>
    <t>32295</t>
  </si>
  <si>
    <t>32296</t>
  </si>
  <si>
    <t>32297</t>
  </si>
  <si>
    <t>32298</t>
  </si>
  <si>
    <t>32299</t>
  </si>
  <si>
    <t>32300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</si>
  <si>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</si>
  <si>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</si>
  <si>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</si>
  <si>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</si>
  <si>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</si>
  <si>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</si>
  <si>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</si>
  <si>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</si>
  <si>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</si>
  <si>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</si>
  <si>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</si>
  <si>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</si>
  <si>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</si>
  <si>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</si>
  <si>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</si>
  <si>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</si>
  <si>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</si>
  <si>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</si>
  <si>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32319</t>
  </si>
  <si>
    <t>32320</t>
  </si>
  <si>
    <t>32321</t>
  </si>
  <si>
    <t>32322</t>
  </si>
  <si>
    <t>32323</t>
  </si>
  <si>
    <t>32324</t>
  </si>
  <si>
    <t>32325</t>
  </si>
  <si>
    <t>32326</t>
  </si>
  <si>
    <t>32327</t>
  </si>
  <si>
    <t>32328</t>
  </si>
  <si>
    <t>32329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</si>
  <si>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</si>
  <si>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</si>
  <si>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</si>
  <si>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</si>
  <si>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</si>
  <si>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</si>
  <si>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</si>
  <si>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</si>
  <si>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32338</t>
  </si>
  <si>
    <t>32339</t>
  </si>
  <si>
    <t>32340</t>
  </si>
  <si>
    <t>32341</t>
  </si>
  <si>
    <t>32342</t>
  </si>
  <si>
    <t>32343</t>
  </si>
  <si>
    <t>32344</t>
  </si>
  <si>
    <t>32345</t>
  </si>
  <si>
    <t>32346</t>
  </si>
  <si>
    <t>32347</t>
  </si>
  <si>
    <t>32348</t>
  </si>
  <si>
    <t>32349</t>
  </si>
  <si>
    <t>32350</t>
  </si>
  <si>
    <t>32351</t>
  </si>
  <si>
    <t>32352</t>
  </si>
  <si>
    <t>32353</t>
  </si>
  <si>
    <t>32354</t>
  </si>
  <si>
    <t>32355</t>
  </si>
  <si>
    <t>32356</t>
  </si>
  <si>
    <t>32357</t>
  </si>
  <si>
    <t>32358</t>
  </si>
  <si>
    <t>32359</t>
  </si>
  <si>
    <t>32360</t>
  </si>
  <si>
    <t>32361</t>
  </si>
  <si>
    <t>32362</t>
  </si>
  <si>
    <t>32363</t>
  </si>
  <si>
    <t>32364</t>
  </si>
  <si>
    <t>32365</t>
  </si>
  <si>
    <t>32366</t>
  </si>
  <si>
    <t>32367</t>
  </si>
  <si>
    <t>32368</t>
  </si>
  <si>
    <t>32369</t>
  </si>
  <si>
    <t>32370</t>
  </si>
  <si>
    <t>32371</t>
  </si>
  <si>
    <t>32372</t>
  </si>
  <si>
    <t>32373</t>
  </si>
  <si>
    <t>32374</t>
  </si>
  <si>
    <t>32375</t>
  </si>
  <si>
    <t>32376</t>
  </si>
  <si>
    <t>32377</t>
  </si>
  <si>
    <t>32378</t>
  </si>
  <si>
    <t>32379</t>
  </si>
  <si>
    <t>32380</t>
  </si>
  <si>
    <t>32381</t>
  </si>
  <si>
    <t>32382</t>
  </si>
  <si>
    <t>32383</t>
  </si>
  <si>
    <t>32384</t>
  </si>
  <si>
    <t>32385</t>
  </si>
  <si>
    <t>32386</t>
  </si>
  <si>
    <t>32387</t>
  </si>
  <si>
    <t>32388</t>
  </si>
  <si>
    <t>32389</t>
  </si>
  <si>
    <t>32390</t>
  </si>
  <si>
    <t>32391</t>
  </si>
  <si>
    <t>32392</t>
  </si>
  <si>
    <t>32393</t>
  </si>
  <si>
    <t>32394</t>
  </si>
  <si>
    <t>32395</t>
  </si>
  <si>
    <t>32396</t>
  </si>
  <si>
    <t>32397</t>
  </si>
  <si>
    <t>32398</t>
  </si>
  <si>
    <t>32399</t>
  </si>
  <si>
    <t>32400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</si>
  <si>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</si>
  <si>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</si>
  <si>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</si>
  <si>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</si>
  <si>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</si>
  <si>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</si>
  <si>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</si>
  <si>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</si>
  <si>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</si>
  <si>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</si>
  <si>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</si>
  <si>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</si>
  <si>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</si>
  <si>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32414</t>
  </si>
  <si>
    <t>32415</t>
  </si>
  <si>
    <t>32416</t>
  </si>
  <si>
    <t>32417</t>
  </si>
  <si>
    <t>32418</t>
  </si>
  <si>
    <t>32419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</si>
  <si>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</si>
  <si>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</si>
  <si>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</si>
  <si>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</si>
  <si>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</si>
  <si>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</si>
  <si>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</si>
  <si>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</si>
  <si>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</si>
  <si>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32429</t>
  </si>
  <si>
    <t>32430</t>
  </si>
  <si>
    <t>32431</t>
  </si>
  <si>
    <t>32432</t>
  </si>
  <si>
    <t>32433</t>
  </si>
  <si>
    <t>32434</t>
  </si>
  <si>
    <t>32435</t>
  </si>
  <si>
    <t>32436</t>
  </si>
  <si>
    <t>32437</t>
  </si>
  <si>
    <t>32438</t>
  </si>
  <si>
    <t>32439</t>
  </si>
  <si>
    <t>32440</t>
  </si>
  <si>
    <t>32441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</si>
  <si>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</si>
  <si>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</si>
  <si>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</si>
  <si>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</si>
  <si>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</si>
  <si>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</si>
  <si>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</si>
  <si>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</si>
  <si>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32450</t>
  </si>
  <si>
    <t>32451</t>
  </si>
  <si>
    <t>32452</t>
  </si>
  <si>
    <t>32453</t>
  </si>
  <si>
    <t>32454</t>
  </si>
  <si>
    <t>32455</t>
  </si>
  <si>
    <t>32456</t>
  </si>
  <si>
    <t>32457</t>
  </si>
  <si>
    <t>32458</t>
  </si>
  <si>
    <t>32459</t>
  </si>
  <si>
    <t>32460</t>
  </si>
  <si>
    <t>32461</t>
  </si>
  <si>
    <t>32462</t>
  </si>
  <si>
    <t>32463</t>
  </si>
  <si>
    <t>32464</t>
  </si>
  <si>
    <t>32465</t>
  </si>
  <si>
    <t>32466</t>
  </si>
  <si>
    <t>32467</t>
  </si>
  <si>
    <t>32468</t>
  </si>
  <si>
    <t>32469</t>
  </si>
  <si>
    <t>32470</t>
  </si>
  <si>
    <t>32471</t>
  </si>
  <si>
    <t>32472</t>
  </si>
  <si>
    <t>32473</t>
  </si>
  <si>
    <t>32474</t>
  </si>
  <si>
    <t>32475</t>
  </si>
  <si>
    <t>32476</t>
  </si>
  <si>
    <t>32477</t>
  </si>
  <si>
    <t>32478</t>
  </si>
  <si>
    <t>32479</t>
  </si>
  <si>
    <t>32480</t>
  </si>
  <si>
    <t>32481</t>
  </si>
  <si>
    <t>32482</t>
  </si>
  <si>
    <t>32483</t>
  </si>
  <si>
    <t>32484</t>
  </si>
  <si>
    <t>32485</t>
  </si>
  <si>
    <t>32486</t>
  </si>
  <si>
    <t>32487</t>
  </si>
  <si>
    <t>32488</t>
  </si>
  <si>
    <t>32489</t>
  </si>
  <si>
    <t>32490</t>
  </si>
  <si>
    <t>32491</t>
  </si>
  <si>
    <t>32492</t>
  </si>
  <si>
    <t>32493</t>
  </si>
  <si>
    <t>32494</t>
  </si>
  <si>
    <t>32495</t>
  </si>
  <si>
    <t>32496</t>
  </si>
  <si>
    <t>32497</t>
  </si>
  <si>
    <t>32498</t>
  </si>
  <si>
    <t>32499</t>
  </si>
  <si>
    <t>32500</t>
  </si>
  <si>
    <t>32501</t>
  </si>
  <si>
    <t>32502</t>
  </si>
  <si>
    <t>32503</t>
  </si>
  <si>
    <t>32504</t>
  </si>
  <si>
    <t>32505</t>
  </si>
  <si>
    <t>32506</t>
  </si>
  <si>
    <t>32507</t>
  </si>
  <si>
    <t>32508</t>
  </si>
  <si>
    <t>32509</t>
  </si>
  <si>
    <t>32510</t>
  </si>
  <si>
    <t>32511</t>
  </si>
  <si>
    <t>32512</t>
  </si>
  <si>
    <t>32513</t>
  </si>
  <si>
    <t>32514</t>
  </si>
  <si>
    <t>32515</t>
  </si>
  <si>
    <t>32516</t>
  </si>
  <si>
    <t>32517</t>
  </si>
  <si>
    <t>32518</t>
  </si>
  <si>
    <t>32519</t>
  </si>
  <si>
    <t>32520</t>
  </si>
  <si>
    <t>32521</t>
  </si>
  <si>
    <t>32522</t>
  </si>
  <si>
    <t>32523</t>
  </si>
  <si>
    <t>32524</t>
  </si>
  <si>
    <t>32525</t>
  </si>
  <si>
    <t>32526</t>
  </si>
  <si>
    <t>32527</t>
  </si>
  <si>
    <t>32528</t>
  </si>
  <si>
    <t>32529</t>
  </si>
  <si>
    <t>32530</t>
  </si>
  <si>
    <t>32531</t>
  </si>
  <si>
    <t>32532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</si>
  <si>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</si>
  <si>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</si>
  <si>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</si>
  <si>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</si>
  <si>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</si>
  <si>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</si>
  <si>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</si>
  <si>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</si>
  <si>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</si>
  <si>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</si>
  <si>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32543</t>
  </si>
  <si>
    <t>32544</t>
  </si>
  <si>
    <t>32545</t>
  </si>
  <si>
    <t>32546</t>
  </si>
  <si>
    <t>32547</t>
  </si>
  <si>
    <t>32548</t>
  </si>
  <si>
    <t>32549</t>
  </si>
  <si>
    <t>32550</t>
  </si>
  <si>
    <t>32551</t>
  </si>
  <si>
    <t>32552</t>
  </si>
  <si>
    <t>32553</t>
  </si>
  <si>
    <t>32554</t>
  </si>
  <si>
    <t>32555</t>
  </si>
  <si>
    <t>32556</t>
  </si>
  <si>
    <t>32557</t>
  </si>
  <si>
    <t>32558</t>
  </si>
  <si>
    <t>32559</t>
  </si>
  <si>
    <t>32560</t>
  </si>
  <si>
    <t>32561</t>
  </si>
  <si>
    <t>32562</t>
  </si>
  <si>
    <t>32563</t>
  </si>
  <si>
    <t>32564</t>
  </si>
  <si>
    <t>32565</t>
  </si>
  <si>
    <t>32566</t>
  </si>
  <si>
    <t>32567</t>
  </si>
  <si>
    <t>32568</t>
  </si>
  <si>
    <t>32569</t>
  </si>
  <si>
    <t>32570</t>
  </si>
  <si>
    <t>32571</t>
  </si>
  <si>
    <t>32572</t>
  </si>
  <si>
    <t>32573</t>
  </si>
  <si>
    <t>32574</t>
  </si>
  <si>
    <t>32575</t>
  </si>
  <si>
    <t>32576</t>
  </si>
  <si>
    <t>32577</t>
  </si>
  <si>
    <t>32578</t>
  </si>
  <si>
    <t>32579</t>
  </si>
  <si>
    <t>32580</t>
  </si>
  <si>
    <t>32581</t>
  </si>
  <si>
    <t>32582</t>
  </si>
  <si>
    <t>32583</t>
  </si>
  <si>
    <t>32584</t>
  </si>
  <si>
    <t>32585</t>
  </si>
  <si>
    <t>32586</t>
  </si>
  <si>
    <t>32587</t>
  </si>
  <si>
    <t>32588</t>
  </si>
  <si>
    <t>32589</t>
  </si>
  <si>
    <t>32590</t>
  </si>
  <si>
    <t>32591</t>
  </si>
  <si>
    <t>32592</t>
  </si>
  <si>
    <t>32593</t>
  </si>
  <si>
    <t>32594</t>
  </si>
  <si>
    <t>32595</t>
  </si>
  <si>
    <t>32596</t>
  </si>
  <si>
    <t>32597</t>
  </si>
  <si>
    <t>32598</t>
  </si>
  <si>
    <t>32599</t>
  </si>
  <si>
    <t xml:space="preserve">*Указаны заявки на ТП, жалобы, включая обоснованные и необоснованные, и обращения, поступившие на горячую линию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</si>
</sst>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8">
    <numFmt numFmtId="160" formatCode="0.0%"/>
    <numFmt numFmtId="161" formatCode="0.0%_);\(0.0%\)"/>
    <numFmt numFmtId="162" formatCode="[$$-409]#,##0"/>
    <numFmt numFmtId="163" formatCode="#,##0_);[Red]\(#,##0\)"/>
    <numFmt numFmtId="164" formatCode="_(&quot;р.&quot;* #,##0.00_);_(&quot;р.&quot;* \(#,##0.00\);_(&quot;р.&quot;* &quot;-&quot;??_);_(@_)"/>
    <numFmt numFmtId="165" formatCode="_-* #,##0.00&quot;р.&quot;_-;\-* #,##0.00&quot;р.&quot;_-;_-* &quot;-&quot;??&quot;р.&quot;_-;_-@_-"/>
    <numFmt numFmtId="166" formatCode=";;;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  <numFmt numFmtId="169" formatCode="###\ ##\ ##"/>
    <numFmt numFmtId="170" formatCode="0_);\(0\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General_)"/>
    <numFmt numFmtId="175" formatCode="_-* #,##0&quot;đ.&quot;_-;\-* #,##0&quot;đ.&quot;_-;_-* &quot;-&quot;&quot;đ.&quot;_-;_-@_-"/>
    <numFmt numFmtId="176" formatCode="_-* #,##0.00&quot;đ.&quot;_-;\-* #,##0.00&quot;đ.&quot;_-;_-* &quot;-&quot;??&quot;đ.&quot;_-;_-@_-"/>
    <numFmt numFmtId="177" formatCode="\£#,##0_);\(\£#,##0\)"/>
    <numFmt numFmtId="178" formatCode="_(* #,##0.0_);_(* \(#,##0.00\);_(* &quot;-&quot;??_);_(@_)"/>
    <numFmt numFmtId="179" formatCode="0.000"/>
    <numFmt numFmtId="180" formatCode="&quot;fl&quot;#,##0_);\(&quot;fl&quot;#,##0\)"/>
    <numFmt numFmtId="181" formatCode="&quot;fl&quot;#,##0_);[Red]\(&quot;fl&quot;#,##0\)"/>
    <numFmt numFmtId="182" formatCode="&quot;fl&quot;#,##0.00_);\(&quot;fl&quot;#,##0.00\)"/>
    <numFmt numFmtId="183" formatCode="&quot;_&quot;\-* #,##0\ &quot;F&quot;&quot;_&quot;\-;\-* #,##0\ &quot;F&quot;&quot;_&quot;\-;&quot;_&quot;\-* &quot;-&quot;\ &quot;F&quot;&quot;_&quot;\-;&quot;_&quot;\-@&quot;_&quot;\-"/>
    <numFmt numFmtId="184" formatCode="&quot;$&quot;#,##0_);[Red]\(&quot;$&quot;#,##0\)"/>
    <numFmt numFmtId="185" formatCode="_(* #,##0.00_);[Red]_(* \(#,##0.00\);_(* &quot;-&quot;??_);_(@_)"/>
    <numFmt numFmtId="186" formatCode="mmm\,yy"/>
    <numFmt numFmtId="187" formatCode="\$#,##0\ ;\(\$#,##0\)"/>
    <numFmt numFmtId="188" formatCode="&quot;$&quot;#,##0\ ;\(&quot;$&quot;#,##0\)"/>
    <numFmt numFmtId="189" formatCode="_-* #,##0_-;\-* #,##0_-;_-* &quot;-&quot;_-;_-@_-"/>
    <numFmt numFmtId="190" formatCode="_-* #,##0.00_-;\-* #,##0.00_-;_-* &quot;-&quot;??_-;_-@_-"/>
    <numFmt numFmtId="191" formatCode="0.0\x"/>
    <numFmt numFmtId="192" formatCode="_([$€]* #,##0.00_);_([$€]* \(#,##0.00\);_([$€]* &quot;-&quot;??_);_(@_)"/>
    <numFmt numFmtId="193" formatCode="[$-419]General"/>
    <numFmt numFmtId="194" formatCode="_-* #,##0\ _F_B_-;\-* #,##0\ _F_B_-;_-* &quot;-&quot;\ _F_B_-;_-@_-"/>
    <numFmt numFmtId="195" formatCode="_-* #,##0.00\ _F_B_-;\-* #,##0.00\ _F_B_-;_-* &quot;-&quot;??\ _F_B_-;_-@_-"/>
    <numFmt numFmtId="196" formatCode="_(* #,##0_);_(* \(#,##0\);_(* &quot;-&quot;_);_(@_)"/>
    <numFmt numFmtId="197" formatCode="_(* #,##0.00_);_(* \(#,##0.00\);_(* &quot;-&quot;??_);_(@_)"/>
    <numFmt numFmtId="198" formatCode="#,##0.0_);[Red]\(#,##0.0\)"/>
    <numFmt numFmtId="199" formatCode="#,##0_);[Blue]\(#,##0\)"/>
    <numFmt numFmtId="200" formatCode="_-* #,##0_-;_-* #,##0\-;_-* &quot;-&quot;_-;_-@_-"/>
    <numFmt numFmtId="201" formatCode="_-* #,##0.00_-;_-* #,##0.00\-;_-* &quot;-&quot;??_-;_-@_-"/>
    <numFmt numFmtId="202" formatCode="_-* #,##0\ _$_-;\-* #,##0\ _$_-;_-* &quot;-&quot;\ _$_-;_-@_-"/>
    <numFmt numFmtId="203" formatCode="_-* #,##0.00\ _$_-;\-* #,##0.00\ _$_-;_-* &quot;-&quot;??\ _$_-;_-@_-"/>
    <numFmt numFmtId="204" formatCode="_-* #,##0\ &quot;$&quot;_-;\-* #,##0\ &quot;$&quot;_-;_-* &quot;-&quot;\ &quot;$&quot;_-;_-@_-"/>
    <numFmt numFmtId="205" formatCode="_-* #,##0.00\ &quot;$&quot;_-;\-* #,##0.00\ &quot;$&quot;_-;_-* &quot;-&quot;??\ &quot;$&quot;_-;_-@_-"/>
    <numFmt numFmtId="206" formatCode="_(* #,##0.000_);[Red]_(* \(#,##0.000\);_(* &quot;-&quot;??_);_(@_)"/>
    <numFmt numFmtId="207" formatCode="&quot;$&quot;#,##0.0_);\(&quot;$&quot;#,##0.0\)"/>
    <numFmt numFmtId="208" formatCode="0.00\x"/>
    <numFmt numFmtId="209" formatCode="0.0000"/>
    <numFmt numFmtId="210" formatCode="_-* #,##0_đ_._-;\-* #,##0_đ_._-;_-* &quot;-&quot;_đ_._-;_-@_-"/>
    <numFmt numFmtId="211" formatCode="_-* #,##0\ _d_._-;\-* #,##0\ _d_._-;_-* &quot;-&quot;\ _d_._-;_-@_-"/>
    <numFmt numFmtId="212" formatCode="_-* #,##0.00_đ_._-;\-* #,##0.00_đ_._-;_-* &quot;-&quot;??_đ_._-;_-@_-"/>
    <numFmt numFmtId="213" formatCode="_-* #,##0.00\ _d_._-;\-* #,##0.00\ _d_._-;_-* &quot;-&quot;??\ _d_._-;_-@_-"/>
    <numFmt numFmtId="214" formatCode="_-* #,##0\ &quot;FB&quot;_-;\-* #,##0\ &quot;FB&quot;_-;_-* &quot;-&quot;\ &quot;FB&quot;_-;_-@_-"/>
    <numFmt numFmtId="215" formatCode="_-* #,##0.00\ &quot;FB&quot;_-;\-* #,##0.00\ &quot;FB&quot;_-;_-* &quot;-&quot;??\ &quot;FB&quot;_-;_-@_-"/>
    <numFmt numFmtId="216" formatCode="dd\,mmm"/>
    <numFmt numFmtId="217" formatCode="mm\,dd\,yy\ hh:mm"/>
    <numFmt numFmtId="218" formatCode="mm\,dd\,yy"/>
    <numFmt numFmtId="219" formatCode="&quot;_&quot;\(&quot;$&quot;* #,##0.00&quot;_&quot;\);&quot;_&quot;\(&quot;$&quot;* \(#,##0.00\);&quot;_&quot;\(&quot;$&quot;* &quot;-&quot;??&quot;_&quot;\);&quot;_&quot;\(@&quot;_&quot;\)"/>
    <numFmt numFmtId="220" formatCode="_(* #,##0.000_);_(* \(#,##0.000\);_(* &quot;-&quot;??_);_(@_)"/>
    <numFmt numFmtId="221" formatCode="_(* #,##0.000_);_(* \(#,##0.000\);_(* &quot;-&quot;???_);_(@_)"/>
    <numFmt numFmtId="222" formatCode="&quot;$&quot;#,##0"/>
    <numFmt numFmtId="223" formatCode="#,##0\ &quot;F&quot;;\-#,##0\ &quot;F&quot;"/>
    <numFmt numFmtId="224" formatCode="_-&quot;F&quot;\ * #,##0_-;_-&quot;F&quot;\ * #,##0\-;_-&quot;F&quot;\ * &quot;-&quot;_-;_-@_-"/>
    <numFmt numFmtId="225" formatCode="_-&quot;F&quot;\ * #,##0.00_-;_-&quot;F&quot;\ * #,##0.00\-;_-&quot;F&quot;\ * &quot;-&quot;??_-;_-@_-"/>
    <numFmt numFmtId="226" formatCode="_-&quot;Ј&quot;* #,##0_-;\-&quot;Ј&quot;* #,##0_-;_-&quot;Ј&quot;* &quot;-&quot;_-;_-@_-"/>
    <numFmt numFmtId="227" formatCode="_-&quot;Ј&quot;* #,##0.00_-;\-&quot;Ј&quot;* #,##0.00_-;_-&quot;Ј&quot;* &quot;-&quot;??_-;_-@_-"/>
    <numFmt numFmtId="228" formatCode="\¥#,##0_);\(\¥#,##0\)"/>
    <numFmt numFmtId="229" formatCode="_(&quot;р.&quot;* #,##0_);_(&quot;р.&quot;* \(#,##0\);_(&quot;р.&quot;* &quot;-&quot;_);_(@_)"/>
    <numFmt numFmtId="230" formatCode="#,##0.00&quot;р.&quot;;\-#,##0.00&quot;р.&quot;"/>
    <numFmt numFmtId="231" formatCode="h:mm;@"/>
    <numFmt numFmtId="232" formatCode="_([$€-2]* #,##0.00_);_([$€-2]* \(#,##0.00\);_([$€-2]* &quot;-&quot;??_)"/>
    <numFmt numFmtId="233" formatCode="0.0"/>
    <numFmt numFmtId="234" formatCode="#,##0\т"/>
    <numFmt numFmtId="235" formatCode="_-* #,##0\ _р_._-;\-* #,##0\ _р_._-;_-* &quot;-&quot;\ _р_._-;_-@_-"/>
    <numFmt numFmtId="236" formatCode="_-* #,##0.00_р_._-;\-* #,##0.00_р_._-;_-* &quot;-&quot;??_р_._-;_-@_-"/>
    <numFmt numFmtId="237" formatCode="#,##0.0"/>
  </numFmts>
  <fonts count="164">
    <font>
      <sz val="11.000000"/>
      <color theme="1"/>
      <name val="Calibri"/>
      <scheme val="minor"/>
    </font>
    <font>
      <sz val="10.000000"/>
      <name val="Helv"/>
    </font>
    <font>
      <sz val="8.000000"/>
      <name val="Arial"/>
    </font>
    <font>
      <sz val="8.000000"/>
      <color indexed="4"/>
      <name val="Arial"/>
    </font>
    <font>
      <sz val="10.000000"/>
      <name val="Book Antiqua"/>
    </font>
    <font>
      <sz val="10.000000"/>
      <name val="Arial"/>
    </font>
    <font>
      <sz val="10.000000"/>
      <name val="Helvetica"/>
    </font>
    <font>
      <sz val="8.000000"/>
      <name val="Verdana"/>
    </font>
    <font>
      <sz val="10.000000"/>
      <name val="Times New Roman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b/>
      <i/>
      <sz val="12.000000"/>
      <name val="Arial"/>
    </font>
    <font>
      <b/>
      <sz val="12.000000"/>
      <name val="Arial"/>
    </font>
    <font>
      <b/>
      <sz val="12.000000"/>
      <color indexed="65"/>
      <name val="Arial"/>
    </font>
    <font>
      <b/>
      <sz val="14.000000"/>
      <color indexed="65"/>
      <name val="Arial"/>
    </font>
    <font>
      <b/>
      <i/>
      <sz val="14.000000"/>
      <name val="Arial"/>
    </font>
    <font>
      <b/>
      <i/>
      <sz val="20.000000"/>
      <name val="Arial"/>
    </font>
    <font>
      <b/>
      <sz val="16.000000"/>
      <color indexed="65"/>
      <name val="Arial"/>
    </font>
    <font>
      <b/>
      <sz val="14.000000"/>
      <name val="Arial"/>
    </font>
    <font>
      <b/>
      <i/>
      <sz val="22.000000"/>
      <name val="Arial"/>
    </font>
    <font>
      <sz val="11.000000"/>
      <name val="Calibri"/>
    </font>
    <font>
      <sz val="10.000000"/>
      <name val="PragmaticaCTT"/>
    </font>
    <font>
      <sz val="11.000000"/>
      <color indexed="65"/>
      <name val="Calibri"/>
    </font>
    <font>
      <sz val="8.000000"/>
      <name val="Helv"/>
    </font>
    <font>
      <sz val="1.000000"/>
      <color indexed="18"/>
      <name val="Courier"/>
    </font>
    <font>
      <sz val="10.000000"/>
      <color indexed="4"/>
      <name val="Arial"/>
    </font>
    <font>
      <sz val="11.000000"/>
      <name val="Arial"/>
    </font>
    <font>
      <u/>
      <sz val="10.000000"/>
      <color indexed="4"/>
      <name val="Courier"/>
    </font>
    <font>
      <sz val="12.000000"/>
      <name val="Times New Roman"/>
    </font>
    <font>
      <u/>
      <sz val="10.000000"/>
      <color indexed="4"/>
      <name val="Arial Cyr"/>
    </font>
    <font>
      <sz val="10.000000"/>
      <name val="Arial Cyr"/>
    </font>
    <font>
      <sz val="12.000000"/>
      <name val="Arial"/>
    </font>
    <font>
      <b/>
      <sz val="10.000000"/>
      <name val="Arial"/>
    </font>
    <font>
      <sz val="11.000000"/>
      <color indexed="20"/>
      <name val="Calibri"/>
    </font>
    <font>
      <sz val="10.000000"/>
      <name val="Courier"/>
    </font>
    <font>
      <sz val="10.000000"/>
      <name val="Tms Rmn"/>
    </font>
    <font>
      <sz val="10.000000"/>
      <color indexed="4"/>
      <name val="Times New Roman"/>
    </font>
    <font>
      <sz val="12.000000"/>
      <name val="Tms Rmn"/>
    </font>
    <font>
      <u val="singleAccounting"/>
      <sz val="10.000000"/>
      <name val="Arial"/>
    </font>
    <font>
      <sz val="12.000000"/>
      <name val="±???A?"/>
    </font>
    <font>
      <sz val="9.000000"/>
      <name val="Times New Roman"/>
    </font>
    <font>
      <b/>
      <sz val="11.000000"/>
      <color indexed="52"/>
      <name val="Calibri"/>
    </font>
    <font>
      <b/>
      <sz val="12.000000"/>
      <name val="Times New Roman"/>
    </font>
    <font>
      <b/>
      <sz val="10.000000"/>
      <color indexed="65"/>
      <name val="Arial"/>
    </font>
    <font>
      <sz val="10.000000"/>
      <name val="Times New Roman"/>
    </font>
    <font>
      <b/>
      <sz val="11.000000"/>
      <color indexed="65"/>
      <name val="Calibri"/>
    </font>
    <font>
      <sz val="8.000000"/>
      <color indexed="4"/>
      <name val="Times New Roman"/>
    </font>
    <font>
      <sz val="8.000000"/>
      <name val="Palatino"/>
    </font>
    <font>
      <sz val="10.000000"/>
      <color indexed="24"/>
      <name val="Arial"/>
    </font>
    <font>
      <sz val="12.000000"/>
      <color indexed="24"/>
      <name val="Arial"/>
    </font>
    <font>
      <sz val="8.500000"/>
      <name val="MS Sans Serif"/>
    </font>
    <font>
      <b/>
      <sz val="10.000000"/>
      <color indexed="4"/>
      <name val="Arial Cyr"/>
    </font>
    <font>
      <sz val="10.000000"/>
      <name val="NTHarmonica"/>
    </font>
    <font>
      <sz val="8.000000"/>
      <name val="Arial Cyr"/>
    </font>
    <font>
      <u val="doubleAccounting"/>
      <sz val="10.000000"/>
      <name val="Arial"/>
    </font>
    <font>
      <u/>
      <sz val="8.000000"/>
      <color indexed="4"/>
      <name val="Arial Cyr"/>
    </font>
    <font>
      <b/>
      <sz val="11.000000"/>
      <name val="Calibri"/>
    </font>
    <font>
      <i/>
      <sz val="11.000000"/>
      <color indexed="23"/>
      <name val="Calibri"/>
    </font>
    <font>
      <sz val="7.000000"/>
      <name val="Palatino"/>
    </font>
    <font>
      <sz val="11.000000"/>
      <color indexed="17"/>
      <name val="Calibri"/>
    </font>
    <font>
      <sz val="10.000000"/>
      <color indexed="17"/>
      <name val="Times New Roman"/>
    </font>
    <font>
      <sz val="6.000000"/>
      <color indexed="16"/>
      <name val="Palatino"/>
    </font>
    <font>
      <b/>
      <sz val="10.000000"/>
      <color indexed="18"/>
      <name val="Arial Cyr"/>
    </font>
    <font>
      <b/>
      <sz val="15.000000"/>
      <color indexed="56"/>
      <name val="Calibri"/>
    </font>
    <font>
      <b/>
      <sz val="18.000000"/>
      <color indexed="24"/>
      <name val="Arial"/>
    </font>
    <font>
      <b/>
      <sz val="18.000000"/>
      <name val="Arial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8.000000"/>
      <name val="Palatino"/>
    </font>
    <font>
      <b/>
      <i/>
      <sz val="26.000000"/>
      <name val="Times New Roman"/>
    </font>
    <font>
      <b/>
      <sz val="8.000000"/>
      <name val="Arial Cyr"/>
    </font>
    <font>
      <i/>
      <sz val="10.000000"/>
      <name val="Arial"/>
    </font>
    <font>
      <b/>
      <i/>
      <sz val="22.000000"/>
      <name val="Times New Roman"/>
    </font>
    <font>
      <sz val="10.000000"/>
      <color indexed="65"/>
      <name val="Times New Roman"/>
    </font>
    <font>
      <sz val="12.000000"/>
      <name val="Times New Roman Cyr"/>
    </font>
    <font>
      <u/>
      <sz val="10.000000"/>
      <color indexed="20"/>
      <name val="Courier"/>
    </font>
    <font>
      <sz val="11.000000"/>
      <color indexed="62"/>
      <name val="Calibri"/>
    </font>
    <font>
      <u/>
      <sz val="10.000000"/>
      <color indexed="20"/>
      <name val="Arial Cyr"/>
    </font>
    <font>
      <b/>
      <u/>
      <sz val="16.000000"/>
      <name val="Arial"/>
    </font>
    <font>
      <sz val="8.000000"/>
      <color indexed="65"/>
      <name val="MS Sans Serif"/>
    </font>
    <font>
      <sz val="11.000000"/>
      <color indexed="52"/>
      <name val="Calibri"/>
    </font>
    <font>
      <sz val="11.000000"/>
      <color indexed="60"/>
      <name val="Calibri"/>
    </font>
    <font>
      <sz val="7.000000"/>
      <name val="Small Fonts"/>
    </font>
    <font>
      <b/>
      <sz val="10.000000"/>
      <name val="Arial Cyr"/>
    </font>
    <font>
      <sz val="10.000000"/>
      <name val="Times New Roman CE"/>
    </font>
    <font>
      <sz val="12.000000"/>
      <name val="Times New Roman CE"/>
    </font>
    <font>
      <sz val="10.000000"/>
      <name val="Palatino"/>
    </font>
    <font>
      <b/>
      <i/>
      <sz val="10.000000"/>
      <name val="Arial"/>
    </font>
    <font>
      <b/>
      <sz val="11.000000"/>
      <color indexed="63"/>
      <name val="Calibri"/>
    </font>
    <font>
      <b/>
      <sz val="10.000000"/>
      <color indexed="17"/>
      <name val="Arial"/>
    </font>
    <font>
      <b/>
      <sz val="10.000000"/>
      <color indexed="5"/>
      <name val="Arial"/>
    </font>
    <font>
      <b/>
      <sz val="20.000000"/>
      <name val="Times New Roman"/>
    </font>
    <font>
      <sz val="10.000000"/>
      <color indexed="16"/>
      <name val="Helvetica-Black"/>
    </font>
    <font>
      <sz val="10.000000"/>
      <color indexed="2"/>
      <name val="Times New Roman"/>
    </font>
    <font>
      <sz val="9.500000"/>
      <color indexed="23"/>
      <name val="Helvetica-Black"/>
    </font>
    <font>
      <b/>
      <sz val="10.000000"/>
      <color indexed="4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62"/>
      <name val="Cambria"/>
    </font>
    <font>
      <sz val="10.000000"/>
      <name val="NTHelvetica/Cyrillic"/>
    </font>
    <font>
      <b/>
      <sz val="18.000000"/>
      <name val="Times New Roman"/>
    </font>
    <font>
      <sz val="10.000000"/>
      <name val="Arial Narrow"/>
    </font>
    <font>
      <b/>
      <sz val="9.000000"/>
      <name val="Palatino"/>
    </font>
    <font>
      <sz val="9.000000"/>
      <color indexed="21"/>
      <name val="Helvetica-Black"/>
    </font>
    <font>
      <b/>
      <sz val="10.000000"/>
      <name val="Palatino"/>
    </font>
    <font>
      <b/>
      <sz val="8.000000"/>
      <color indexed="65"/>
      <name val="Arial Cyr"/>
    </font>
    <font>
      <sz val="9.000000"/>
      <name val="Helvetica-Black"/>
    </font>
    <font>
      <b/>
      <sz val="10.000000"/>
      <name val="Times New Roman"/>
    </font>
    <font>
      <sz val="12.000000"/>
      <name val="Palatino"/>
    </font>
    <font>
      <sz val="11.000000"/>
      <name val="Helvetica-Black"/>
    </font>
    <font>
      <b/>
      <sz val="18.000000"/>
      <color indexed="56"/>
      <name val="Cambria"/>
    </font>
    <font>
      <u/>
      <sz val="8.000000"/>
      <name val="Arial"/>
    </font>
    <font>
      <b/>
      <i/>
      <sz val="10.000000"/>
      <color indexed="65"/>
      <name val="Arial"/>
    </font>
    <font>
      <b/>
      <sz val="14.000000"/>
      <name val="Times New Roman"/>
    </font>
    <font>
      <sz val="11.000000"/>
      <color indexed="2"/>
      <name val="Calibri"/>
    </font>
    <font>
      <b/>
      <i/>
      <sz val="8.000000"/>
      <name val="Helv"/>
    </font>
    <font>
      <sz val="10.000000"/>
      <color indexed="2"/>
      <name val="Arial Cyr"/>
    </font>
    <font>
      <u/>
      <sz val="11.000000"/>
      <color theme="10"/>
      <name val="Calibri"/>
      <scheme val="minor"/>
    </font>
    <font>
      <u/>
      <sz val="6.000000"/>
      <color theme="10"/>
      <name val="Arial Cyr"/>
    </font>
    <font>
      <b/>
      <sz val="14.000000"/>
      <name val="Franklin Gothic Medium"/>
    </font>
    <font>
      <b/>
      <sz val="9.000000"/>
      <name val="Tahoma"/>
    </font>
    <font>
      <sz val="9.000000"/>
      <name val="Tahoma"/>
    </font>
    <font>
      <b/>
      <sz val="14.000000"/>
      <name val="Arial Cyr"/>
    </font>
    <font>
      <b/>
      <sz val="9.000000"/>
      <name val="Arial"/>
    </font>
    <font>
      <b/>
      <sz val="11.000000"/>
      <name val="Arial"/>
    </font>
    <font>
      <sz val="10.000000"/>
      <color indexed="65"/>
      <name val="Arial Cyr"/>
    </font>
    <font>
      <b/>
      <sz val="12.000000"/>
      <name val="Arial Cyr"/>
    </font>
    <font>
      <sz val="10.000000"/>
      <color theme="1"/>
      <name val="Arial Cyr"/>
    </font>
    <font>
      <sz val="11.000000"/>
      <name val="Times New Roman"/>
    </font>
    <font>
      <sz val="8.000000"/>
      <color theme="1"/>
      <name val="Arial"/>
    </font>
    <font>
      <sz val="11.000000"/>
      <name val="Times New Roman Cyr"/>
    </font>
    <font>
      <sz val="10.000000"/>
      <color theme="1"/>
      <name val="Arial"/>
    </font>
    <font>
      <sz val="12.000000"/>
      <name val="Arial Cyr"/>
    </font>
    <font>
      <sz val="14.000000"/>
      <name val="Arial Cyr"/>
    </font>
    <font>
      <sz val="10.000000"/>
      <color indexed="4"/>
      <name val="Arial Cyr"/>
    </font>
    <font>
      <b/>
      <i/>
      <sz val="12.000000"/>
      <name val="Times New Roman"/>
    </font>
    <font>
      <b/>
      <sz val="10.000000"/>
      <name val="Times"/>
    </font>
    <font>
      <b/>
      <sz val="10.000000"/>
      <color theme="1"/>
      <name val="Times"/>
    </font>
    <font>
      <sz val="10.000000"/>
      <name val="Times"/>
    </font>
    <font>
      <sz val="10.000000"/>
      <color theme="1"/>
      <name val="Times"/>
    </font>
    <font>
      <sz val="11.000000"/>
      <color theme="1"/>
      <name val="Times New Roman"/>
    </font>
    <font>
      <sz val="10.000000"/>
      <color theme="1"/>
      <name val="Times New Roman"/>
    </font>
    <font>
      <b/>
      <sz val="14.000000"/>
      <color theme="1"/>
      <name val="Times New Roman"/>
    </font>
    <font>
      <b/>
      <sz val="14.000000"/>
      <color theme="1"/>
      <name val="Calibri"/>
      <scheme val="minor"/>
    </font>
    <font>
      <sz val="14.000000"/>
      <color theme="1"/>
      <name val="Calibri"/>
      <scheme val="minor"/>
    </font>
    <font>
      <b/>
      <sz val="9.000000"/>
      <name val="Times New Roman"/>
    </font>
    <font>
      <b/>
      <sz val="12.000000"/>
      <color theme="1"/>
      <name val="Times New Roman"/>
    </font>
    <font>
      <sz val="11.000000"/>
      <color rgb="FF0059FF"/>
      <name val="Calibri"/>
      <scheme val="minor"/>
    </font>
    <font>
      <sz val="11.000000"/>
      <color indexed="2"/>
      <name val="Calibri"/>
      <scheme val="minor"/>
    </font>
    <font>
      <sz val="11.000000"/>
      <name val="Calibri"/>
      <scheme val="minor"/>
    </font>
    <font>
      <sz val="10.000000"/>
      <color indexed="2"/>
      <name val="Arial Narrow"/>
    </font>
    <font>
      <sz val="10.000000"/>
      <color theme="1"/>
      <name val="Arial Narrow"/>
    </font>
    <font>
      <u/>
      <sz val="11.000000"/>
      <color theme="10"/>
      <name val="Times New Roman"/>
    </font>
    <font>
      <u/>
      <sz val="11.000000"/>
      <color indexed="4"/>
      <name val="Times New Roman"/>
    </font>
    <font>
      <sz val="9.000000"/>
      <color theme="1"/>
      <name val="Times New Roman"/>
    </font>
    <font>
      <b/>
      <sz val="11.000000"/>
      <color theme="1"/>
      <name val="Times New Roman"/>
    </font>
    <font>
      <sz val="12.000000"/>
      <name val="Calibri"/>
      <scheme val="minor"/>
    </font>
    <font>
      <b/>
      <sz val="11.000000"/>
      <name val="Times New Roman"/>
    </font>
    <font>
      <sz val="8.000000"/>
      <name val="Times New Roman"/>
    </font>
    <font>
      <sz val="8.000000"/>
      <name val="Calibri"/>
      <scheme val="minor"/>
    </font>
  </fonts>
  <fills count="8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lightGray">
        <fgColor indexed="22"/>
        <bgColor indexed="22"/>
      </patternFill>
    </fill>
    <fill>
      <patternFill patternType="solid">
        <fgColor indexed="63"/>
        <bgColor indexed="63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62"/>
      </patternFill>
    </fill>
    <fill>
      <patternFill patternType="solid">
        <fgColor indexed="24"/>
        <bgColor indexed="24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57"/>
        <bgColor indexed="57"/>
      </patternFill>
    </fill>
    <fill>
      <patternFill patternType="solid">
        <fgColor indexed="40"/>
        <b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65"/>
        <bgColor indexed="65"/>
      </patternFill>
    </fill>
    <fill>
      <patternFill patternType="lightGray">
        <fgColor indexed="7"/>
        <bgColor indexed="7"/>
      </patternFill>
    </fill>
    <fill>
      <patternFill patternType="solid">
        <fgColor indexed="43"/>
        <bgColor indexed="43"/>
      </patternFill>
    </fill>
    <fill>
      <patternFill patternType="solid">
        <fgColor indexed="6"/>
        <bgColor indexed="6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57"/>
      </patternFill>
    </fill>
    <fill>
      <patternFill patternType="solid">
        <fgColor indexed="5"/>
        <bgColor indexed="5"/>
      </patternFill>
    </fill>
    <fill>
      <patternFill patternType="solid">
        <fgColor indexed="23"/>
        <bgColor indexed="23"/>
      </patternFill>
    </fill>
    <fill>
      <patternFill patternType="solid">
        <fgColor indexed="17"/>
        <bgColor indexed="17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lightUp">
        <fgColor indexed="22"/>
        <bgColor indexed="7"/>
      </patternFill>
    </fill>
    <fill>
      <patternFill patternType="solid">
        <fgColor indexed="58"/>
        <bgColor indexed="58"/>
      </patternFill>
    </fill>
    <fill>
      <patternFill patternType="solid">
        <fgColor indexed="16"/>
        <bgColor indexed="16"/>
      </patternFill>
    </fill>
    <fill>
      <patternFill patternType="solid"/>
    </fill>
    <fill>
      <patternFill patternType="solid">
        <fgColor indexed="18"/>
        <bgColor indexed="18"/>
      </patternFill>
    </fill>
    <fill>
      <patternFill patternType="solid">
        <fgColor indexed="62"/>
        <bgColor indexed="56"/>
      </patternFill>
    </fill>
    <fill>
      <patternFill patternType="solid">
        <fgColor indexed="2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/>
        <bgColor theme="0" tint="-0.049989318521683403"/>
      </patternFill>
    </fill>
  </fills>
  <borders count="65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double">
        <color auto="1"/>
      </top>
      <bottom style="double">
        <color auto="1"/>
      </bottom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medium">
        <color indexed="23"/>
      </top>
      <bottom style="medium">
        <color indexed="2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none"/>
      <right style="none"/>
      <top style="double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hair">
        <color auto="1"/>
      </top>
      <bottom style="none"/>
      <diagonal style="none"/>
    </border>
    <border>
      <left style="hair">
        <color auto="1"/>
      </left>
      <right style="hair">
        <color auto="1"/>
      </right>
      <top style="none"/>
      <bottom style="hair">
        <color auto="1"/>
      </bottom>
      <diagonal style="none"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 style="none"/>
    </border>
    <border>
      <left style="thin">
        <color theme="0" tint="-0.14999847407452621"/>
      </left>
      <right style="thin">
        <color theme="0" tint="-0.049989318521683403"/>
      </right>
      <top style="thin">
        <color theme="0" tint="-0.14999847407452621"/>
      </top>
      <bottom style="thin">
        <color theme="0" tint="-0.14999847407452621"/>
      </bottom>
      <diagonal style="none"/>
    </border>
    <border>
      <left style="thin">
        <color theme="0" tint="-0.049989318521683403"/>
      </left>
      <right style="thin">
        <color theme="0" tint="-0.14999847407452621"/>
      </right>
      <top style="thin">
        <color auto="1"/>
      </top>
      <bottom style="thin">
        <color theme="0" tint="-0.14999847407452621"/>
      </bottom>
      <diagonal style="none"/>
    </border>
    <border>
      <left style="thin">
        <color theme="0" tint="-0.14999847407452621"/>
      </left>
      <right style="thin">
        <color theme="0" tint="-0.14999847407452621"/>
      </right>
      <top style="thin">
        <color auto="1"/>
      </top>
      <bottom style="thin">
        <color theme="0" tint="-0.14999847407452621"/>
      </bottom>
      <diagonal style="none"/>
    </border>
    <border>
      <left style="thin">
        <color theme="0" tint="-0.14999847407452621"/>
      </left>
      <right style="none"/>
      <top style="thin">
        <color auto="1"/>
      </top>
      <bottom style="none"/>
      <diagonal style="none"/>
    </border>
    <border>
      <left style="thin">
        <color theme="0" tint="-0.14999847407452621"/>
      </left>
      <right style="none"/>
      <top style="thin">
        <color auto="1"/>
      </top>
      <bottom style="thin">
        <color theme="0" tint="-0.14999847407452621"/>
      </bottom>
      <diagonal style="none"/>
    </border>
    <border>
      <left style="thin">
        <color theme="0" tint="-0.14999847407452621"/>
      </left>
      <right style="thin">
        <color theme="0" tint="-0.1499984740745262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0" tint="-0.14999847407452621"/>
      </left>
      <right style="none"/>
      <top style="thin">
        <color theme="0" tint="-0.14999847407452621"/>
      </top>
      <bottom style="none"/>
      <diagonal style="none"/>
    </border>
    <border>
      <left style="thin">
        <color theme="0" tint="-0.049989318521683403"/>
      </left>
      <right style="thin">
        <color theme="0" tint="-0.14999847407452621"/>
      </right>
      <top style="thin">
        <color theme="0" tint="-0.14999847407452621"/>
      </top>
      <bottom style="none"/>
      <diagonal style="none"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none"/>
      <diagonal style="none"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hair">
        <color auto="1"/>
      </bottom>
      <diagonal style="none"/>
    </border>
    <border>
      <left style="thin">
        <color theme="0" tint="-0.14999847407452621"/>
      </left>
      <right style="none"/>
      <top style="none"/>
      <bottom style="none"/>
      <diagonal style="none"/>
    </border>
    <border>
      <left style="hair">
        <color auto="1"/>
      </left>
      <right style="none"/>
      <top style="hair">
        <color auto="1"/>
      </top>
      <bottom style="none"/>
      <diagonal style="none"/>
    </border>
    <border>
      <left style="thin">
        <color theme="0" tint="-0.14999847407452621"/>
      </left>
      <right style="thin">
        <color theme="0" tint="-0.14999847407452621"/>
      </right>
      <top style="hair">
        <color auto="1"/>
      </top>
      <bottom style="thin">
        <color theme="0" tint="-0.14999847407452621"/>
      </bottom>
      <diagonal style="none"/>
    </border>
    <border>
      <left style="none"/>
      <right style="hair">
        <color auto="1"/>
      </right>
      <top style="hair">
        <color auto="1"/>
      </top>
      <bottom style="none"/>
      <diagonal style="none"/>
    </border>
    <border>
      <left style="thin">
        <color theme="0" tint="-0.14999847407452621"/>
      </left>
      <right style="thin">
        <color theme="0" tint="-0.14999847407452621"/>
      </right>
      <top style="none"/>
      <bottom style="thin">
        <color theme="0" tint="-0.14999847407452621"/>
      </bottom>
      <diagonal style="none"/>
    </border>
    <border>
      <left style="thin">
        <color theme="0" tint="-0.14999847407452621"/>
      </left>
      <right style="none"/>
      <top style="none"/>
      <bottom style="thin">
        <color theme="0" tint="-0.14999847407452621"/>
      </bottom>
      <diagonal style="none"/>
    </border>
    <border>
      <left style="thin">
        <color theme="0" tint="-0.14999847407452621"/>
      </left>
      <right style="none"/>
      <top style="thin">
        <color theme="0" tint="-0.14999847407452621"/>
      </top>
      <bottom style="thin">
        <color theme="0" tint="-0.14999847407452621"/>
      </bottom>
      <diagonal style="none"/>
    </border>
  </borders>
  <cellStyleXfs count="876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0" applyNumberFormat="1" applyFont="1" applyFill="1" applyBorder="1">
      <alignment vertical="top"/>
    </xf>
    <xf fontId="3" fillId="0" borderId="0" numFmtId="160" applyNumberFormat="1" applyFont="1" applyFill="1" applyBorder="1">
      <alignment vertical="top"/>
    </xf>
    <xf fontId="3" fillId="2" borderId="0" numFmtId="161" applyNumberFormat="1" applyFont="1" applyFill="1" applyBorder="1">
      <alignment vertical="top"/>
    </xf>
    <xf fontId="3" fillId="3" borderId="0" numFmtId="160" applyNumberFormat="1" applyFont="1" applyFill="1" applyBorder="1">
      <alignment vertical="top"/>
    </xf>
    <xf fontId="4" fillId="0" borderId="0" numFmtId="162" applyNumberFormat="1" applyFont="0" applyFill="0" applyBorder="0"/>
    <xf fontId="5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7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7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6" fillId="0" borderId="0" numFmtId="162" applyNumberFormat="1" applyFont="1" applyFill="1" applyBorder="1"/>
    <xf fontId="6" fillId="0" borderId="0" numFmtId="162" applyNumberFormat="1" applyFont="1" applyFill="1" applyBorder="1"/>
    <xf fontId="7" fillId="0" borderId="0" numFmtId="162" applyNumberFormat="1" applyFont="1" applyFill="1" applyBorder="1"/>
    <xf fontId="7" fillId="0" borderId="0" numFmtId="162" applyNumberFormat="1" applyFont="1" applyFill="1" applyBorder="1"/>
    <xf fontId="6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6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8" fillId="0" borderId="0" numFmtId="4" applyNumberFormat="1" applyFont="1" applyFill="1" applyBorder="1">
      <alignment vertical="center"/>
    </xf>
    <xf fontId="6" fillId="0" borderId="0" numFmtId="162" applyNumberFormat="1" applyFont="1" applyFill="1" applyBorder="1"/>
    <xf fontId="1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2" fillId="0" borderId="0" numFmtId="163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6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10" fillId="0" borderId="0" numFmtId="0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0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9" fillId="0" borderId="1" numFmtId="0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1" fillId="4" borderId="0" numFmtId="0" applyNumberFormat="1" applyFont="1" applyFill="1" applyBorder="1"/>
    <xf fontId="12" fillId="5" borderId="2" numFmtId="162" applyNumberFormat="0" applyFont="1" applyFill="0" applyBorder="0">
      <alignment horizontal="left"/>
    </xf>
    <xf fontId="13" fillId="5" borderId="0" numFmtId="162" applyNumberFormat="0" applyFont="1" applyFill="0" applyBorder="0"/>
    <xf fontId="14" fillId="6" borderId="2" numFmtId="162" applyNumberFormat="0" applyFont="1" applyFill="0" applyBorder="0">
      <alignment horizontal="left"/>
    </xf>
    <xf fontId="15" fillId="7" borderId="0" numFmtId="162" applyNumberFormat="0" applyFont="1" applyFill="0" applyBorder="0"/>
    <xf fontId="16" fillId="0" borderId="0" numFmtId="162" applyNumberFormat="0" applyFont="1" applyFill="0" applyBorder="0"/>
    <xf fontId="17" fillId="0" borderId="3" numFmtId="162" applyNumberFormat="0" applyFont="1" applyFill="0" applyBorder="0">
      <alignment horizontal="left"/>
    </xf>
    <xf fontId="18" fillId="8" borderId="4" numFmtId="162" applyNumberFormat="0" applyFont="1" applyFill="0" applyBorder="0">
      <alignment horizontal="centerContinuous"/>
    </xf>
    <xf fontId="19" fillId="0" borderId="0" numFmtId="162" applyNumberFormat="0" applyFont="1" applyFill="0" applyBorder="0"/>
    <xf fontId="19" fillId="9" borderId="5" numFmtId="162" applyNumberFormat="0" applyFont="1" applyFill="0" applyBorder="0"/>
    <xf fontId="20" fillId="0" borderId="3" numFmtId="162" applyNumberFormat="0" applyFont="1" applyFill="0" applyBorder="0"/>
    <xf fontId="19" fillId="0" borderId="0" numFmtId="162" applyNumberFormat="0" applyFont="1" applyFill="0" applyBorder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8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20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33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35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3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4" fillId="0" borderId="0" numFmtId="162" applyNumberFormat="1" applyFont="1" applyFill="1" applyBorder="1">
      <alignment horizontal="right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5" fillId="0" borderId="0" numFmtId="167" applyNumberFormat="1" applyFont="0" applyFill="0" applyBorder="0" applyProtection="0"/>
    <xf fontId="5" fillId="0" borderId="0" numFmtId="168" applyNumberFormat="1" applyFont="0" applyFill="0" applyBorder="0" applyProtection="0"/>
    <xf fontId="5" fillId="0" borderId="0" numFmtId="167" applyNumberFormat="1" applyFont="0" applyFill="0" applyBorder="0" applyProtection="0"/>
    <xf fontId="23" fillId="47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7" borderId="0" numFmtId="0" applyNumberFormat="0" applyFont="1" applyFill="1" applyBorder="0" applyProtection="0"/>
    <xf fontId="23" fillId="48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162" applyNumberFormat="0" applyFont="1" applyFill="1" applyBorder="0" applyProtection="0"/>
    <xf fontId="23" fillId="49" borderId="0" numFmtId="0" applyNumberFormat="0" applyFont="1" applyFill="1" applyBorder="0" applyProtection="0"/>
    <xf fontId="21" fillId="50" borderId="0" numFmtId="0" applyNumberFormat="0" applyFont="1" applyFill="1" applyBorder="0" applyProtection="0"/>
    <xf fontId="21" fillId="11" borderId="0" numFmtId="0" applyNumberFormat="0" applyFont="1" applyFill="1" applyBorder="0" applyProtection="0"/>
    <xf fontId="23" fillId="6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162" applyNumberFormat="0" applyFont="1" applyFill="1" applyBorder="0" applyProtection="0"/>
    <xf fontId="23" fillId="51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52" borderId="0" numFmtId="0" applyNumberFormat="0" applyFont="1" applyFill="1" applyBorder="0" applyProtection="0"/>
    <xf fontId="23" fillId="2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162" applyNumberFormat="0" applyFont="1" applyFill="1" applyBorder="0" applyProtection="0"/>
    <xf fontId="23" fillId="41" borderId="0" numFmtId="0" applyNumberFormat="0" applyFont="1" applyFill="1" applyBorder="0" applyProtection="0"/>
    <xf fontId="21" fillId="52" borderId="0" numFmtId="0" applyNumberFormat="0" applyFont="1" applyFill="1" applyBorder="0" applyProtection="0"/>
    <xf fontId="21" fillId="2" borderId="0" numFmtId="0" applyNumberFormat="0" applyFont="1" applyFill="1" applyBorder="0" applyProtection="0"/>
    <xf fontId="23" fillId="2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162" applyNumberFormat="0" applyFont="1" applyFill="1" applyBorder="0" applyProtection="0"/>
    <xf fontId="23" fillId="42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7" borderId="0" numFmtId="0" applyNumberFormat="0" applyFont="1" applyFill="1" applyBorder="0" applyProtection="0"/>
    <xf fontId="23" fillId="7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162" applyNumberFormat="0" applyFont="1" applyFill="1" applyBorder="0" applyProtection="0"/>
    <xf fontId="23" fillId="8" borderId="0" numFmtId="0" applyNumberFormat="0" applyFont="1" applyFill="1" applyBorder="0" applyProtection="0"/>
    <xf fontId="21" fillId="53" borderId="0" numFmtId="0" applyNumberFormat="0" applyFont="1" applyFill="1" applyBorder="0" applyProtection="0"/>
    <xf fontId="21" fillId="11" borderId="0" numFmtId="0" applyNumberFormat="0" applyFont="1" applyFill="1" applyBorder="0" applyProtection="0"/>
    <xf fontId="23" fillId="14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162" applyNumberFormat="0" applyFont="1" applyFill="1" applyBorder="0" applyProtection="0"/>
    <xf fontId="26" fillId="54" borderId="0" numFmtId="169" applyNumberFormat="1" applyFont="1" applyFill="1" applyBorder="1">
      <alignment horizontal="center" vertical="center"/>
    </xf>
    <xf fontId="27" fillId="0" borderId="7" numFmtId="170" applyNumberFormat="1" applyFont="0" applyFill="0" applyBorder="1">
      <alignment horizontal="right" vertical="center"/>
      <protection locked="0"/>
    </xf>
    <xf fontId="5" fillId="0" borderId="0" numFmtId="171" applyNumberFormat="1" applyFont="0" applyFill="0" applyBorder="0" applyProtection="0"/>
    <xf fontId="28" fillId="0" borderId="0" numFmtId="162" applyNumberFormat="0" applyFont="1" applyFill="0" applyBorder="0" applyProtection="0">
      <alignment vertical="top"/>
      <protection locked="0"/>
    </xf>
    <xf fontId="28" fillId="0" borderId="0" numFmtId="162" applyNumberFormat="0" applyFont="1" applyFill="0" applyBorder="0" applyProtection="0">
      <alignment vertical="top"/>
      <protection locked="0"/>
    </xf>
    <xf fontId="29" fillId="0" borderId="0" numFmtId="172" applyNumberFormat="1" applyFont="0" applyFill="0" applyBorder="0" applyProtection="0"/>
    <xf fontId="29" fillId="0" borderId="0" numFmtId="173" applyNumberFormat="1" applyFont="0" applyFill="0" applyBorder="0" applyProtection="0"/>
    <xf fontId="30" fillId="0" borderId="0" numFmtId="162" applyNumberFormat="0" applyFont="1" applyFill="0" applyBorder="0" applyProtection="0">
      <alignment vertical="top"/>
      <protection locked="0"/>
    </xf>
    <xf fontId="5" fillId="0" borderId="0" numFmtId="162" applyNumberFormat="1" applyFont="1" applyFill="1" applyBorder="1"/>
    <xf fontId="31" fillId="0" borderId="8" numFmtId="174" applyNumberFormat="1" applyFont="1" applyFill="1" applyBorder="1">
      <protection locked="0"/>
    </xf>
    <xf fontId="31" fillId="0" borderId="0" numFmtId="175" applyNumberFormat="1" applyFont="0" applyFill="0" applyBorder="0" applyProtection="0"/>
    <xf fontId="31" fillId="0" borderId="0" numFmtId="176" applyNumberFormat="1" applyFont="0" applyFill="0" applyBorder="0" applyProtection="0"/>
    <xf fontId="27" fillId="0" borderId="0" numFmtId="170" applyNumberFormat="1" applyFont="0" applyFill="1" applyBorder="0" applyProtection="0">
      <alignment vertical="center"/>
    </xf>
    <xf fontId="5" fillId="0" borderId="0" numFmtId="169" applyNumberFormat="0" applyFont="0" applyFill="1" applyBorder="1">
      <alignment horizontal="center" vertical="center"/>
    </xf>
    <xf fontId="5" fillId="0" borderId="0" numFmtId="162" applyNumberFormat="0" applyFont="1" applyFill="0" applyBorder="0" applyProtection="0"/>
    <xf fontId="32" fillId="0" borderId="0" numFmtId="162" applyNumberFormat="0" applyFont="1" applyFill="0" applyBorder="0" applyProtection="0"/>
    <xf fontId="33" fillId="2" borderId="0" numFmtId="39" applyNumberFormat="0" applyFont="1" applyFill="1" applyBorder="0">
      <alignment vertical="center"/>
    </xf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5" fillId="28" borderId="0" numFmtId="162" applyNumberFormat="1" applyFont="1" applyFill="1" applyBorder="1"/>
    <xf fontId="33" fillId="28" borderId="0" numFmtId="162" applyNumberFormat="1" applyFont="1" applyFill="1" applyBorder="1"/>
    <xf fontId="36" fillId="0" borderId="0" numFmtId="162" applyNumberFormat="0" applyFont="1" applyFill="0" applyBorder="0" applyProtection="0"/>
    <xf fontId="31" fillId="0" borderId="0" numFmtId="162" applyNumberFormat="1" applyFont="1" applyFill="1" applyBorder="1">
      <alignment horizontal="left"/>
    </xf>
    <xf fontId="37" fillId="0" borderId="0" numFmtId="38" applyNumberFormat="0" applyFont="1" applyFill="0" applyBorder="0" applyProtection="0">
      <alignment horizontal="right"/>
      <protection locked="0"/>
    </xf>
    <xf fontId="38" fillId="0" borderId="0" numFmtId="162" applyNumberFormat="0" applyFont="1" applyFill="0" applyBorder="0" applyProtection="0"/>
    <xf fontId="39" fillId="0" borderId="0" numFmtId="177" applyNumberFormat="1" applyFont="0" applyFill="0" applyBorder="0" applyProtection="0"/>
    <xf fontId="40" fillId="0" borderId="0" numFmtId="162" applyNumberFormat="1" applyFont="1" applyFill="1" applyBorder="1"/>
    <xf fontId="11" fillId="0" borderId="0" numFmtId="162" applyNumberFormat="1" applyFont="1" applyFill="0" applyBorder="0"/>
    <xf fontId="41" fillId="0" borderId="0" numFmtId="178" applyNumberFormat="1" applyFont="1" applyFill="0" applyBorder="0"/>
    <xf fontId="41" fillId="0" borderId="0" numFmtId="174" applyNumberFormat="1" applyFont="1" applyFill="0" applyBorder="0"/>
    <xf fontId="41" fillId="0" borderId="0" numFmtId="179" applyNumberFormat="1" applyFont="1" applyFill="0" applyBorder="0"/>
    <xf fontId="41" fillId="0" borderId="0" numFmtId="180" applyNumberFormat="1" applyFont="1" applyFill="0" applyBorder="0"/>
    <xf fontId="41" fillId="0" borderId="0" numFmtId="181" applyNumberFormat="1" applyFont="1" applyFill="0" applyBorder="0"/>
    <xf fontId="41" fillId="0" borderId="0" numFmtId="178" applyNumberFormat="1" applyFont="1" applyFill="0" applyBorder="0"/>
    <xf fontId="41" fillId="0" borderId="0" numFmtId="182" applyNumberFormat="1" applyFont="1" applyFill="0" applyBorder="0"/>
    <xf fontId="41" fillId="0" borderId="0" numFmtId="174" applyNumberFormat="1" applyFont="1" applyFill="0" applyBorder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33" fillId="13" borderId="6" numFmtId="171" applyNumberFormat="1" applyFont="1" applyFill="1" applyBorder="1">
      <alignment vertical="center"/>
    </xf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5" fillId="55" borderId="0" numFmtId="162" applyNumberFormat="0" applyFont="0" applyFill="1" applyBorder="0"/>
    <xf fontId="43" fillId="0" borderId="5" numFmtId="162" applyNumberFormat="0" applyFont="0" applyFill="0" applyBorder="1" applyProtection="0">
      <alignment horizontal="centerContinuous" vertical="center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44" fillId="49" borderId="6" numFmtId="37" applyNumberFormat="1" applyFont="1" applyFill="1" applyBorder="1">
      <alignment horizontal="center" vertical="center"/>
    </xf>
    <xf fontId="45" fillId="56" borderId="0" numFmtId="162" applyNumberFormat="0" applyFont="0" applyFill="1" applyBorder="0" applyProtection="0"/>
    <xf fontId="44" fillId="49" borderId="6" numFmtId="37" applyNumberFormat="1" applyFont="1" applyFill="1" applyBorder="1">
      <alignment horizontal="center" vertical="center"/>
    </xf>
    <xf fontId="44" fillId="49" borderId="6" numFmtId="37" applyNumberFormat="1" applyFont="1" applyFill="1" applyBorder="1">
      <alignment horizontal="center" vertical="center"/>
    </xf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3" fillId="0" borderId="0" numFmtId="162" applyNumberFormat="0" applyFont="1" applyFill="0" applyBorder="0" applyProtection="0">
      <alignment horizontal="center" vertical="center"/>
    </xf>
    <xf fontId="11" fillId="0" borderId="0" numFmtId="162" applyNumberFormat="1" applyFont="0" applyFill="0" applyBorder="0" applyProtection="0"/>
    <xf fontId="5" fillId="0" borderId="0" numFmtId="162" applyNumberFormat="1" applyFont="0" applyFill="0" applyBorder="0" applyProtection="0"/>
    <xf fontId="41" fillId="0" borderId="0" numFmtId="178" applyNumberFormat="1" applyFont="0" applyFill="0" applyBorder="0" applyProtection="0"/>
    <xf fontId="47" fillId="0" borderId="0" numFmtId="162" applyNumberFormat="1" applyFont="0" applyFill="0" applyBorder="0" applyProtection="0"/>
    <xf fontId="48" fillId="0" borderId="0" numFmtId="162" applyNumberFormat="1" applyFont="0" applyFill="0" applyBorder="0" applyProtection="0">
      <alignment horizontal="right"/>
    </xf>
    <xf fontId="48" fillId="0" borderId="0" numFmtId="162" applyNumberFormat="1" applyFont="0" applyFill="0" applyBorder="0" applyProtection="0"/>
    <xf fontId="48" fillId="0" borderId="0" numFmtId="162" applyNumberFormat="1" applyFont="0" applyFill="0" applyBorder="0" applyProtection="0">
      <alignment horizontal="right"/>
    </xf>
    <xf fontId="11" fillId="0" borderId="0" numFmtId="183" applyNumberFormat="1" applyFont="0" applyFill="0" applyBorder="0" applyProtection="0"/>
    <xf fontId="49" fillId="0" borderId="0" numFmtId="3" applyNumberFormat="1" applyFont="0" applyFill="0" applyBorder="0" applyProtection="0"/>
    <xf fontId="50" fillId="0" borderId="0" numFmtId="3" applyNumberFormat="1" applyFont="0" applyFill="0" applyBorder="0" applyProtection="0"/>
    <xf fontId="51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33" fillId="0" borderId="0" numFmtId="162" applyNumberFormat="1" applyFont="1" applyFill="1" applyBorder="1">
      <alignment horizontal="left" indent="3"/>
    </xf>
    <xf fontId="33" fillId="0" borderId="0" numFmtId="162" applyNumberFormat="1" applyFont="1" applyFill="1" applyBorder="1">
      <alignment horizontal="left" indent="5"/>
    </xf>
    <xf fontId="52" fillId="13" borderId="8" numFmtId="174" applyNumberFormat="1" applyFont="1" applyFill="1" applyBorder="1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41" fillId="0" borderId="0" numFmtId="174" applyNumberFormat="1" applyFont="0" applyFill="0" applyBorder="0" applyProtection="0"/>
    <xf fontId="4" fillId="0" borderId="0" numFmtId="185" applyNumberFormat="1" applyFont="0" applyFill="0" applyBorder="0" applyProtection="0"/>
    <xf fontId="48" fillId="0" borderId="0" numFmtId="162" applyNumberFormat="1" applyFont="0" applyFill="0" applyBorder="0" applyProtection="0">
      <alignment horizontal="right"/>
    </xf>
    <xf fontId="48" fillId="0" borderId="0" numFmtId="162" applyNumberFormat="1" applyFont="0" applyFill="0" applyBorder="0" applyProtection="0">
      <alignment horizontal="right"/>
    </xf>
    <xf fontId="11" fillId="0" borderId="0" numFmtId="186" applyNumberFormat="1" applyFont="0" applyFill="0" applyBorder="0" applyProtection="0"/>
    <xf fontId="49" fillId="0" borderId="0" numFmtId="187" applyNumberFormat="1" applyFont="0" applyFill="0" applyBorder="0" applyProtection="0"/>
    <xf fontId="50" fillId="0" borderId="0" numFmtId="188" applyNumberFormat="1" applyFont="0" applyFill="0" applyBorder="0" applyProtection="0"/>
    <xf fontId="35" fillId="53" borderId="0" numFmtId="162" applyNumberFormat="1" applyFont="1" applyFill="1" applyBorder="1"/>
    <xf fontId="33" fillId="57" borderId="0" numFmtId="162" applyNumberFormat="1" applyFont="1" applyFill="1" applyBorder="1"/>
    <xf fontId="49" fillId="0" borderId="0" numFmtId="162" applyNumberFormat="1" applyFont="0" applyFill="0" applyBorder="0" applyProtection="0"/>
    <xf fontId="53" fillId="0" borderId="0" numFmtId="14" applyNumberFormat="1" applyFont="0" applyFill="1" applyBorder="0">
      <alignment vertical="top"/>
    </xf>
    <xf fontId="36" fillId="0" borderId="0" numFmtId="14" applyNumberFormat="1" applyFont="1" applyFill="1" applyBorder="1"/>
    <xf fontId="53" fillId="0" borderId="0" numFmtId="14" applyNumberFormat="1" applyFont="0" applyFill="1" applyBorder="0">
      <alignment vertical="top"/>
    </xf>
    <xf fontId="36" fillId="0" borderId="0" numFmtId="14" applyNumberFormat="1" applyFont="1" applyFill="1" applyBorder="1"/>
    <xf fontId="53" fillId="0" borderId="0" numFmtId="14" applyNumberFormat="1" applyFont="0" applyFill="1" applyBorder="0">
      <alignment vertical="top"/>
    </xf>
    <xf fontId="48" fillId="0" borderId="0" numFmtId="162" applyNumberFormat="1" applyFont="0" applyFill="0" applyBorder="0" applyProtection="0"/>
    <xf fontId="5" fillId="0" borderId="0" numFmtId="14" applyNumberFormat="1" applyFont="1" applyFill="0" applyBorder="0"/>
    <xf fontId="50" fillId="0" borderId="0" numFmtId="162" applyNumberFormat="1" applyFont="0" applyFill="0" applyBorder="0" applyProtection="0"/>
    <xf fontId="54" fillId="0" borderId="0" numFmtId="14" applyNumberFormat="1" applyFont="1" applyFill="1" applyBorder="1">
      <alignment vertical="top"/>
    </xf>
    <xf fontId="45" fillId="0" borderId="0" numFmtId="38" applyNumberFormat="1" applyFont="0" applyFill="0" applyBorder="0" applyProtection="0"/>
    <xf fontId="11" fillId="0" borderId="11" numFmtId="38" applyNumberFormat="1" applyFont="1" applyFill="1" applyBorder="1">
      <alignment vertical="center"/>
    </xf>
    <xf fontId="5" fillId="0" borderId="0" numFmtId="189" applyNumberFormat="1" applyFont="0" applyFill="0" applyBorder="0" applyProtection="0"/>
    <xf fontId="5" fillId="0" borderId="0" numFmtId="190" applyNumberFormat="1" applyFont="0" applyFill="0" applyBorder="0" applyProtection="0"/>
    <xf fontId="5" fillId="0" borderId="0" numFmtId="162" applyNumberFormat="1" applyFont="1" applyFill="1" applyBorder="1"/>
    <xf fontId="4" fillId="0" borderId="0" numFmtId="191" applyNumberFormat="1" applyFont="0" applyFill="0" applyBorder="0" applyProtection="0"/>
    <xf fontId="48" fillId="0" borderId="12" numFmtId="162" applyNumberFormat="0" applyFont="0" applyFill="0" applyBorder="1" applyProtection="0"/>
    <xf fontId="55" fillId="0" borderId="0" numFmtId="162" applyNumberFormat="1" applyFont="1" applyFill="0" applyBorder="0" applyProtection="0"/>
    <xf fontId="56" fillId="0" borderId="0" numFmtId="163" applyNumberFormat="1" applyFont="1" applyFill="1" applyBorder="1">
      <alignment vertical="top"/>
    </xf>
    <xf fontId="57" fillId="58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60" borderId="0" numFmtId="0" applyNumberFormat="0" applyFont="1" applyFill="1" applyBorder="0" applyProtection="0"/>
    <xf fontId="41" fillId="0" borderId="0" numFmtId="178" applyNumberFormat="1" applyFont="1" applyFill="0" applyBorder="0"/>
    <xf fontId="41" fillId="0" borderId="0" numFmtId="174" applyNumberFormat="1" applyFont="1" applyFill="0" applyBorder="0"/>
    <xf fontId="41" fillId="0" borderId="0" numFmtId="178" applyNumberFormat="1" applyFont="1" applyFill="0" applyBorder="0"/>
    <xf fontId="41" fillId="0" borderId="0" numFmtId="182" applyNumberFormat="1" applyFont="1" applyFill="0" applyBorder="0"/>
    <xf fontId="41" fillId="0" borderId="0" numFmtId="174" applyNumberFormat="1" applyFont="1" applyFill="0" applyBorder="0"/>
    <xf fontId="5" fillId="0" borderId="0" numFmtId="192" applyNumberFormat="1" applyFont="0" applyFill="0" applyBorder="0" applyProtection="0"/>
    <xf fontId="5" fillId="0" borderId="0" numFmtId="162" applyNumberFormat="1" applyFont="0" applyFill="0" applyBorder="0" applyProtection="0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93" applyNumberFormat="1" applyFont="1" applyFill="1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" fillId="0" borderId="0" numFmtId="194" applyNumberFormat="1" applyFont="0" applyFill="0" applyBorder="0" applyProtection="0"/>
    <xf fontId="5" fillId="0" borderId="0" numFmtId="195" applyNumberFormat="1" applyFont="0" applyFill="0" applyBorder="0" applyProtection="0"/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49" fillId="0" borderId="0" numFmtId="2" applyNumberFormat="1" applyFont="0" applyFill="0" applyBorder="0" applyProtection="0"/>
    <xf fontId="50" fillId="0" borderId="0" numFmtId="2" applyNumberFormat="1" applyFont="0" applyFill="0" applyBorder="0" applyProtection="0"/>
    <xf fontId="5" fillId="0" borderId="0" numFmtId="162" applyNumberFormat="1" applyFont="1" applyFill="1" applyBorder="1"/>
    <xf fontId="31" fillId="0" borderId="0" numFmtId="162" applyNumberFormat="0" applyFont="1" applyFill="0" applyBorder="0" applyProtection="0">
      <alignment vertical="top"/>
      <protection locked="0"/>
    </xf>
    <xf fontId="5" fillId="0" borderId="13" numFmtId="162" applyNumberFormat="1" applyFont="1" applyFill="1" applyBorder="1"/>
    <xf fontId="5" fillId="0" borderId="0" numFmtId="15" applyNumberFormat="1" applyFont="1" applyFill="1" applyBorder="1">
      <alignment vertical="center"/>
    </xf>
    <xf fontId="59" fillId="0" borderId="0" numFmtId="162" applyNumberFormat="1" applyFont="1" applyFill="0" applyBorder="0" applyProtection="0">
      <alignment horizontal="left"/>
    </xf>
    <xf fontId="5" fillId="0" borderId="0" numFmtId="162" applyNumberFormat="0" applyFont="0" applyFill="1" applyBorder="1">
      <alignment wrapText="1"/>
    </xf>
    <xf fontId="31" fillId="28" borderId="6" numFmtId="196" applyNumberFormat="1" applyFont="1" applyFill="1" applyBorder="0">
      <alignment horizontal="center" vertical="center"/>
    </xf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1" fillId="0" borderId="0" numFmtId="197" applyNumberFormat="0" applyFont="1" applyFill="0" applyBorder="0" applyProtection="0">
      <alignment horizontal="center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48" fillId="0" borderId="0" numFmtId="162" applyNumberFormat="1" applyFont="0" applyFill="0" applyBorder="0" applyProtection="0">
      <alignment horizontal="right"/>
    </xf>
    <xf fontId="62" fillId="0" borderId="0" numFmtId="162" applyNumberFormat="1" applyFont="1" applyFill="1" applyBorder="1" applyProtection="0">
      <alignment horizontal="right"/>
    </xf>
    <xf fontId="13" fillId="0" borderId="14" numFmtId="162" applyNumberFormat="0" applyFont="1" applyFill="1" applyBorder="1" applyProtection="0">
      <alignment horizontal="left" vertical="center"/>
    </xf>
    <xf fontId="13" fillId="0" borderId="2" numFmtId="162" applyNumberFormat="1" applyFont="1" applyFill="1" applyBorder="1">
      <alignment horizontal="left" vertical="center"/>
    </xf>
    <xf fontId="13" fillId="0" borderId="2" numFmtId="162" applyNumberFormat="1" applyFont="1" applyFill="1" applyBorder="1">
      <alignment horizontal="left" vertical="center"/>
    </xf>
    <xf fontId="13" fillId="0" borderId="2" numFmtId="162" applyNumberFormat="1" applyFont="1" applyFill="1" applyBorder="1">
      <alignment horizontal="left" vertical="center"/>
    </xf>
    <xf fontId="63" fillId="0" borderId="0" numFmtId="162" applyNumberFormat="1" applyFont="1" applyFill="1" applyBorder="1">
      <alignment vertical="top"/>
    </xf>
    <xf fontId="64" fillId="0" borderId="15" numFmtId="0" applyNumberFormat="0" applyFont="1" applyFill="0" applyBorder="1" applyProtection="0"/>
    <xf fontId="65" fillId="0" borderId="0" numFmtId="162" applyNumberFormat="1" applyFont="1" applyFill="1" applyBorder="1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6" fillId="54" borderId="0" numFmtId="162" applyNumberFormat="0" applyFont="1" applyFill="0" applyBorder="0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70" fillId="0" borderId="0" numFmtId="162" applyNumberFormat="1" applyFont="1" applyFill="1" applyBorder="1"/>
    <xf fontId="71" fillId="0" borderId="0" numFmtId="163" applyNumberFormat="1" applyFont="1" applyFill="1" applyBorder="1">
      <alignment vertical="top"/>
    </xf>
    <xf fontId="13" fillId="0" borderId="0" numFmtId="162" applyNumberFormat="1" applyFont="1" applyFill="1" applyBorder="1"/>
    <xf fontId="33" fillId="0" borderId="0" numFmtId="162" applyNumberFormat="1" applyFont="1" applyFill="1" applyBorder="1"/>
    <xf fontId="33" fillId="0" borderId="0" numFmtId="162" applyNumberFormat="1" applyFont="1" applyFill="1" applyBorder="1"/>
    <xf fontId="72" fillId="0" borderId="0" numFmtId="162" applyNumberFormat="1" applyFont="1" applyFill="1" applyBorder="1"/>
    <xf fontId="73" fillId="0" borderId="18" numFmtId="162" applyNumberFormat="0" applyFont="1" applyFill="0" applyBorder="0" applyProtection="0">
      <alignment horizontal="left"/>
    </xf>
    <xf fontId="33" fillId="61" borderId="6" numFmtId="162" applyNumberFormat="1" applyFont="1" applyFill="1" applyBorder="1">
      <alignment horizontal="center" vertical="center" wrapText="1"/>
      <protection locked="0"/>
    </xf>
    <xf fontId="33" fillId="61" borderId="6" numFmtId="162" applyNumberFormat="1" applyFont="1" applyFill="1" applyBorder="1">
      <alignment horizontal="center" vertical="center" wrapText="1"/>
      <protection locked="0"/>
    </xf>
    <xf fontId="33" fillId="61" borderId="6" numFmtId="162" applyNumberFormat="1" applyFont="1" applyFill="1" applyBorder="1">
      <alignment horizontal="center" vertical="center" wrapText="1"/>
      <protection locked="0"/>
    </xf>
    <xf fontId="74" fillId="54" borderId="0" numFmtId="198" applyNumberFormat="0" applyFont="1" applyFill="1" applyBorder="0" applyProtection="0">
      <protection locked="0"/>
    </xf>
    <xf fontId="5" fillId="0" borderId="0" numFmtId="162" applyNumberFormat="1" applyFont="1" applyFill="1" applyBorder="1">
      <alignment horizontal="center"/>
    </xf>
    <xf fontId="31" fillId="0" borderId="0" numFmtId="162" applyNumberFormat="0" applyFont="1" applyFill="0" applyBorder="0" applyProtection="0">
      <alignment vertical="top"/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75" fillId="0" borderId="0" numFmtId="162" applyNumberFormat="1" applyFont="1" applyFill="1" applyBorder="1">
      <alignment vertical="center" wrapText="1"/>
    </xf>
    <xf fontId="35" fillId="0" borderId="0" numFmtId="174" applyNumberFormat="1" applyFont="1" applyFill="1" applyBorder="1"/>
    <xf fontId="5" fillId="0" borderId="0" numFmtId="162" applyNumberFormat="1" applyFont="1" applyFill="1" applyBorder="1"/>
    <xf fontId="76" fillId="0" borderId="0" numFmtId="162" applyNumberFormat="0" applyFont="1" applyFill="0" applyBorder="0" applyProtection="0">
      <alignment vertical="top"/>
      <protection locked="0"/>
    </xf>
    <xf fontId="76" fillId="0" borderId="0" numFmtId="162" applyNumberFormat="0" applyFont="1" applyFill="0" applyBorder="0" applyProtection="0">
      <alignment vertical="top"/>
      <protection locked="0"/>
    </xf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3" fillId="0" borderId="0" numFmtId="163" applyNumberFormat="1" applyFont="1" applyFill="1" applyBorder="1">
      <alignment vertical="top"/>
    </xf>
    <xf fontId="3" fillId="2" borderId="0" numFmtId="163" applyNumberFormat="1" applyFont="1" applyFill="1" applyBorder="1">
      <alignment vertical="top"/>
    </xf>
    <xf fontId="3" fillId="3" borderId="0" numFmtId="199" applyNumberFormat="1" applyFont="1" applyFill="1" applyBorder="1">
      <alignment vertical="top"/>
    </xf>
    <xf fontId="78" fillId="0" borderId="0" numFmtId="162" applyNumberFormat="0" applyFont="1" applyFill="0" applyBorder="0" applyProtection="0">
      <alignment vertical="top"/>
      <protection locked="0"/>
    </xf>
    <xf fontId="79" fillId="0" borderId="0" numFmtId="162" applyNumberFormat="1" applyFont="1" applyFill="1" applyBorder="1">
      <alignment vertical="center"/>
    </xf>
    <xf fontId="5" fillId="2" borderId="6" numFmtId="171" applyNumberFormat="1" applyFont="1" applyFill="1" applyBorder="1">
      <alignment vertical="center"/>
    </xf>
    <xf fontId="5" fillId="0" borderId="0" numFmtId="200" applyNumberFormat="1" applyFont="0" applyFill="0" applyBorder="0" applyProtection="0"/>
    <xf fontId="5" fillId="0" borderId="0" numFmtId="201" applyNumberFormat="1" applyFont="0" applyFill="0" applyBorder="0" applyProtection="0"/>
    <xf fontId="80" fillId="62" borderId="19" numFmtId="169" applyNumberFormat="1" applyFont="1" applyFill="1" applyBorder="0">
      <alignment horizontal="left" indent="1"/>
    </xf>
    <xf fontId="5" fillId="0" borderId="0" numFmtId="162" applyNumberFormat="1" applyFont="1" applyFill="1" applyBorder="1"/>
    <xf fontId="41" fillId="0" borderId="0" numFmtId="178" applyNumberFormat="1" applyFont="1" applyFill="0" applyBorder="0"/>
    <xf fontId="41" fillId="0" borderId="0" numFmtId="174" applyNumberFormat="1" applyFont="1" applyFill="0" applyBorder="0"/>
    <xf fontId="41" fillId="0" borderId="0" numFmtId="178" applyNumberFormat="1" applyFont="1" applyFill="0" applyBorder="0"/>
    <xf fontId="41" fillId="0" borderId="0" numFmtId="182" applyNumberFormat="1" applyFont="1" applyFill="0" applyBorder="0"/>
    <xf fontId="41" fillId="0" borderId="0" numFmtId="174" applyNumberFormat="1" applyFont="1" applyFill="0" applyBorder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5" fillId="0" borderId="0" numFmtId="162" applyNumberFormat="1" applyFont="1" applyFill="1" applyBorder="1">
      <alignment horizontal="center"/>
    </xf>
    <xf fontId="5" fillId="0" borderId="0" numFmtId="202" applyNumberFormat="1" applyFont="0" applyFill="0" applyBorder="0" applyProtection="0"/>
    <xf fontId="5" fillId="0" borderId="0" numFmtId="203" applyNumberFormat="1" applyFont="0" applyFill="0" applyBorder="0" applyProtection="0"/>
    <xf fontId="5" fillId="0" borderId="0" numFmtId="204" applyNumberFormat="1" applyFont="0" applyFill="0" applyBorder="0" applyProtection="0"/>
    <xf fontId="5" fillId="0" borderId="0" numFmtId="205" applyNumberFormat="1" applyFont="0" applyFill="0" applyBorder="0" applyProtection="0"/>
    <xf fontId="4" fillId="0" borderId="0" numFmtId="206" applyNumberFormat="1" applyFont="0" applyFill="0" applyBorder="0" applyProtection="0"/>
    <xf fontId="4" fillId="0" borderId="0" numFmtId="207" applyNumberFormat="1" applyFont="0" applyFill="0" applyBorder="0" applyProtection="0"/>
    <xf fontId="4" fillId="0" borderId="0" numFmtId="208" applyNumberFormat="1" applyFont="0" applyFill="0" applyBorder="0" applyProtection="0"/>
    <xf fontId="29" fillId="0" borderId="0" numFmtId="191" applyNumberFormat="1" applyFont="0" applyFill="0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3" fillId="0" borderId="0" numFmtId="37" applyNumberFormat="1" applyFont="1" applyFill="1" applyBorder="1"/>
    <xf fontId="84" fillId="2" borderId="6" numFmtId="162" applyNumberFormat="1" applyFont="0" applyFill="1" applyBorder="0">
      <alignment horizontal="center" vertical="center"/>
    </xf>
    <xf fontId="11" fillId="0" borderId="21" numFmtId="0" applyNumberFormat="1" applyFont="1" applyFill="1" applyBorder="1"/>
    <xf fontId="31" fillId="0" borderId="0" numFmtId="0" applyNumberFormat="1" applyFont="1" applyFill="1" applyBorder="1"/>
    <xf fontId="4" fillId="0" borderId="0" numFmtId="209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2" applyNumberFormat="1" applyFont="1" applyFill="1" applyBorder="1"/>
    <xf fontId="85" fillId="0" borderId="0" numFmtId="162" applyNumberFormat="1" applyFont="1" applyFill="1" applyBorder="1"/>
    <xf fontId="31" fillId="0" borderId="0" numFmtId="162" applyNumberFormat="1" applyFont="1" applyFill="1" applyBorder="1"/>
    <xf fontId="86" fillId="0" borderId="0" numFmtId="162" applyNumberFormat="1" applyFont="1" applyFill="1" applyBorder="1"/>
    <xf fontId="24" fillId="0" borderId="0" numFmtId="0" applyNumberFormat="1" applyFont="1" applyFill="1" applyBorder="1"/>
    <xf fontId="87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5" fillId="0" borderId="0" numFmtId="162" applyNumberFormat="1" applyFont="1" applyFill="1" applyBorder="1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31" fillId="0" borderId="0" numFmtId="210" applyNumberFormat="1" applyFont="0" applyFill="0" applyBorder="0" applyProtection="0"/>
    <xf fontId="31" fillId="0" borderId="0" numFmtId="211" applyNumberFormat="1" applyFont="0" applyFill="0" applyBorder="0" applyProtection="0"/>
    <xf fontId="31" fillId="0" borderId="0" numFmtId="212" applyNumberFormat="1" applyFont="0" applyFill="0" applyBorder="0" applyProtection="0"/>
    <xf fontId="31" fillId="0" borderId="0" numFmtId="213" applyNumberFormat="1" applyFont="0" applyFill="0" applyBorder="0" applyProtection="0"/>
    <xf fontId="5" fillId="0" borderId="0" numFmtId="162" applyNumberFormat="1" applyFont="1" applyFill="1" applyBorder="1"/>
    <xf fontId="88" fillId="0" borderId="0" numFmtId="162" applyNumberFormat="1" applyFont="1" applyFill="1" applyBorder="1"/>
    <xf fontId="88" fillId="0" borderId="0" numFmtId="162" applyNumberFormat="1" applyFont="1" applyFill="1" applyBorder="1"/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5" fillId="54" borderId="0" numFmtId="40" applyNumberFormat="1" applyFont="1" applyFill="1" applyBorder="1">
      <alignment horizontal="right"/>
    </xf>
    <xf fontId="88" fillId="61" borderId="0" numFmtId="162" applyNumberFormat="1" applyFont="1" applyFill="1" applyBorder="1">
      <alignment horizontal="center"/>
    </xf>
    <xf fontId="44" fillId="63" borderId="0" numFmtId="162" applyNumberFormat="1" applyFont="1" applyFill="1" applyBorder="1"/>
    <xf fontId="90" fillId="54" borderId="0" numFmtId="162" applyNumberFormat="1" applyFont="1" applyFill="1" applyBorder="0">
      <alignment horizontal="centerContinuous"/>
    </xf>
    <xf fontId="91" fillId="63" borderId="0" numFmtId="162" applyNumberFormat="1" applyFont="1" applyFill="1" applyBorder="0">
      <alignment horizontal="centerContinuous"/>
    </xf>
    <xf fontId="89" fillId="2" borderId="23" numFmtId="0" applyNumberFormat="0" applyFont="1" applyFill="1" applyBorder="1" applyProtection="0"/>
    <xf fontId="13" fillId="0" borderId="0" numFmtId="162" applyNumberFormat="0" applyFont="1" applyFill="0" applyBorder="0" applyProtection="0"/>
    <xf fontId="92" fillId="0" borderId="0" numFmtId="162" applyNumberFormat="1" applyFont="1" applyFill="1" applyBorder="1"/>
    <xf fontId="93" fillId="0" borderId="0" numFmtId="1" applyNumberFormat="1" applyFont="1" applyFill="1" applyBorder="1" applyProtection="0">
      <alignment horizontal="right" vertical="center"/>
    </xf>
    <xf fontId="19" fillId="2" borderId="0" numFmtId="162" applyNumberFormat="1" applyFont="1" applyFill="1" applyBorder="1">
      <alignment vertical="center"/>
    </xf>
    <xf fontId="5" fillId="0" borderId="0" numFmtId="214" applyNumberFormat="1" applyFont="0" applyFill="0" applyBorder="0" applyProtection="0"/>
    <xf fontId="5" fillId="0" borderId="0" numFmtId="215" applyNumberFormat="1" applyFont="0" applyFill="0" applyBorder="0" applyProtection="0"/>
    <xf fontId="29" fillId="0" borderId="0" numFmtId="9" applyNumberFormat="1" applyFont="0" applyFill="0" applyBorder="0" applyProtection="0"/>
    <xf fontId="11" fillId="0" borderId="0" numFmtId="216" applyNumberFormat="1" applyFont="0" applyFill="0" applyBorder="0" applyProtection="0"/>
    <xf fontId="11" fillId="0" borderId="0" numFmtId="183" applyNumberFormat="1" applyFont="0" applyFill="0" applyBorder="0" applyProtection="0"/>
    <xf fontId="29" fillId="0" borderId="0" numFmtId="160" applyNumberFormat="1" applyFont="0" applyFill="0" applyBorder="0" applyProtection="0"/>
    <xf fontId="11" fillId="0" borderId="0" numFmtId="217" applyNumberFormat="1" applyFont="0" applyFill="0" applyBorder="0" applyProtection="0"/>
    <xf fontId="5" fillId="0" borderId="0" numFmtId="0" applyNumberFormat="1" applyFont="1" applyFill="1" applyBorder="1">
      <protection locked="0"/>
    </xf>
    <xf fontId="11" fillId="0" borderId="0" numFmtId="218" applyNumberFormat="1" applyFont="1" applyFill="0" applyBorder="0"/>
    <xf fontId="11" fillId="0" borderId="0" numFmtId="219" applyNumberFormat="1" applyFont="1" applyFill="0" applyBorder="0"/>
    <xf fontId="11" fillId="0" borderId="0" numFmtId="218" applyNumberFormat="1" applyFont="1" applyFill="0" applyBorder="0"/>
    <xf fontId="11" fillId="0" borderId="0" numFmtId="186" applyNumberFormat="1" applyFont="1" applyFill="0" applyBorder="0"/>
    <xf fontId="11" fillId="0" borderId="0" numFmtId="219" applyNumberFormat="1" applyFont="1" applyFill="0" applyBorder="0"/>
    <xf fontId="5" fillId="0" borderId="0" numFmtId="162" applyNumberFormat="1" applyFont="1" applyFill="1" applyBorder="1"/>
    <xf fontId="5" fillId="0" borderId="0" numFmtId="162" applyNumberFormat="1" applyFont="1" applyFill="1" applyBorder="1"/>
    <xf fontId="2" fillId="0" borderId="0" numFmtId="162" applyNumberFormat="1" applyFont="1" applyFill="1" applyBorder="1"/>
    <xf fontId="92" fillId="0" borderId="0" numFmtId="162" applyNumberFormat="1" applyFont="1" applyFill="1" applyBorder="1"/>
    <xf fontId="88" fillId="2" borderId="6" numFmtId="171" applyNumberFormat="1" applyFont="1" applyFill="1" applyBorder="1">
      <alignment horizontal="center" vertical="center" wrapText="1"/>
      <protection locked="0"/>
    </xf>
    <xf fontId="88" fillId="2" borderId="6" numFmtId="171" applyNumberFormat="1" applyFont="1" applyFill="1" applyBorder="1">
      <alignment horizontal="center" vertical="center" wrapText="1"/>
      <protection locked="0"/>
    </xf>
    <xf fontId="88" fillId="2" borderId="6" numFmtId="171" applyNumberFormat="1" applyFont="1" applyFill="1" applyBorder="1">
      <alignment horizontal="center" vertical="center" wrapText="1"/>
      <protection locked="0"/>
    </xf>
    <xf fontId="5" fillId="0" borderId="0" numFmtId="162" applyNumberFormat="1" applyFont="1" applyFill="1" applyBorder="1">
      <alignment vertical="center"/>
    </xf>
    <xf fontId="5" fillId="0" borderId="0" numFmtId="162" applyNumberFormat="1" applyFont="1" applyFill="1" applyBorder="1"/>
    <xf fontId="94" fillId="0" borderId="0" numFmtId="162" applyNumberFormat="0" applyFont="1" applyFill="0" applyBorder="0" applyProtection="0">
      <alignment horizontal="left"/>
      <protection locked="0"/>
    </xf>
    <xf fontId="2" fillId="0" borderId="0" numFmtId="162" applyNumberFormat="1" applyFont="1" applyFill="1" applyBorder="1"/>
    <xf fontId="5" fillId="54" borderId="0" numFmtId="0" applyNumberFormat="1" applyFont="1" applyFill="1" applyBorder="1">
      <alignment horizontal="left" vertical="top"/>
    </xf>
    <xf fontId="2" fillId="2" borderId="0" numFmtId="0" applyNumberFormat="1" applyFont="1" applyFill="1" applyBorder="1">
      <alignment horizontal="center" vertical="center"/>
    </xf>
    <xf fontId="2" fillId="54" borderId="0" numFmtId="0" applyNumberFormat="1" applyFont="1" applyFill="1" applyBorder="1">
      <alignment horizontal="right" vertical="center"/>
    </xf>
    <xf fontId="95" fillId="0" borderId="24" numFmtId="162" applyNumberFormat="1" applyFont="1" applyFill="1" applyBorder="1">
      <alignment vertical="center"/>
    </xf>
    <xf fontId="5" fillId="0" borderId="0" numFmtId="162" applyNumberFormat="1" applyFont="1" applyFill="1" applyBorder="1"/>
    <xf fontId="33" fillId="56" borderId="25" numFmtId="4" applyNumberFormat="0" applyFont="1" applyFill="1" applyBorder="1" applyProtection="0">
      <alignment vertical="center"/>
    </xf>
    <xf fontId="5" fillId="56" borderId="23" numFmtId="4" applyNumberFormat="0" applyFont="1" applyFill="1" applyBorder="1" applyProtection="0">
      <alignment vertical="center"/>
    </xf>
    <xf fontId="5" fillId="56" borderId="23" numFmtId="4" applyNumberFormat="0" applyFont="1" applyFill="1" applyBorder="1" applyProtection="0">
      <alignment vertical="center"/>
    </xf>
    <xf fontId="96" fillId="56" borderId="25" numFmtId="4" applyNumberFormat="0" applyFont="1" applyFill="1" applyBorder="1" applyProtection="0">
      <alignment vertical="center"/>
    </xf>
    <xf fontId="26" fillId="56" borderId="23" numFmtId="4" applyNumberFormat="0" applyFont="1" applyFill="1" applyBorder="1" applyProtection="0">
      <alignment vertical="center"/>
    </xf>
    <xf fontId="26" fillId="56" borderId="23" numFmtId="4" applyNumberFormat="0" applyFont="1" applyFill="1" applyBorder="1" applyProtection="0">
      <alignment vertical="center"/>
    </xf>
    <xf fontId="33" fillId="56" borderId="25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33" fillId="56" borderId="25" numFmtId="0" applyNumberFormat="0" applyFont="1" applyFill="1" applyBorder="1" applyProtection="0">
      <alignment horizontal="left" indent="1" vertical="top"/>
    </xf>
    <xf fontId="5" fillId="56" borderId="23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33" fillId="52" borderId="0" numFmtId="4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1" borderId="25" numFmtId="4" applyNumberFormat="0" applyFont="1" applyFill="1" applyBorder="1" applyProtection="0">
      <alignment horizontal="right" vertical="center"/>
    </xf>
    <xf fontId="5" fillId="11" borderId="23" numFmtId="4" applyNumberFormat="0" applyFont="1" applyFill="1" applyBorder="1" applyProtection="0">
      <alignment horizontal="right" vertical="center"/>
    </xf>
    <xf fontId="5" fillId="11" borderId="23" numFmtId="4" applyNumberFormat="0" applyFont="1" applyFill="1" applyBorder="1" applyProtection="0">
      <alignment horizontal="right" vertical="center"/>
    </xf>
    <xf fontId="5" fillId="27" borderId="25" numFmtId="4" applyNumberFormat="0" applyFont="1" applyFill="1" applyBorder="1" applyProtection="0">
      <alignment horizontal="right" vertical="center"/>
    </xf>
    <xf fontId="5" fillId="27" borderId="23" numFmtId="4" applyNumberFormat="0" applyFont="1" applyFill="1" applyBorder="1" applyProtection="0">
      <alignment horizontal="right" vertical="center"/>
    </xf>
    <xf fontId="5" fillId="27" borderId="23" numFmtId="4" applyNumberFormat="0" applyFont="1" applyFill="1" applyBorder="1" applyProtection="0">
      <alignment horizontal="right" vertical="center"/>
    </xf>
    <xf fontId="5" fillId="49" borderId="25" numFmtId="4" applyNumberFormat="0" applyFont="1" applyFill="1" applyBorder="1" applyProtection="0">
      <alignment horizontal="right" vertical="center"/>
    </xf>
    <xf fontId="5" fillId="49" borderId="23" numFmtId="4" applyNumberFormat="0" applyFont="1" applyFill="1" applyBorder="1" applyProtection="0">
      <alignment horizontal="right" vertical="center"/>
    </xf>
    <xf fontId="5" fillId="49" borderId="23" numFmtId="4" applyNumberFormat="0" applyFont="1" applyFill="1" applyBorder="1" applyProtection="0">
      <alignment horizontal="right" vertical="center"/>
    </xf>
    <xf fontId="5" fillId="29" borderId="25" numFmtId="4" applyNumberFormat="0" applyFont="1" applyFill="1" applyBorder="1" applyProtection="0">
      <alignment horizontal="right" vertical="center"/>
    </xf>
    <xf fontId="5" fillId="29" borderId="23" numFmtId="4" applyNumberFormat="0" applyFont="1" applyFill="1" applyBorder="1" applyProtection="0">
      <alignment horizontal="right" vertical="center"/>
    </xf>
    <xf fontId="5" fillId="29" borderId="23" numFmtId="4" applyNumberFormat="0" applyFont="1" applyFill="1" applyBorder="1" applyProtection="0">
      <alignment horizontal="right" vertical="center"/>
    </xf>
    <xf fontId="5" fillId="43" borderId="25" numFmtId="4" applyNumberFormat="0" applyFont="1" applyFill="1" applyBorder="1" applyProtection="0">
      <alignment horizontal="right" vertical="center"/>
    </xf>
    <xf fontId="5" fillId="43" borderId="23" numFmtId="4" applyNumberFormat="0" applyFont="1" applyFill="1" applyBorder="1" applyProtection="0">
      <alignment horizontal="right" vertical="center"/>
    </xf>
    <xf fontId="5" fillId="43" borderId="23" numFmtId="4" applyNumberFormat="0" applyFont="1" applyFill="1" applyBorder="1" applyProtection="0">
      <alignment horizontal="right" vertical="center"/>
    </xf>
    <xf fontId="5" fillId="8" borderId="25" numFmtId="4" applyNumberFormat="0" applyFont="1" applyFill="1" applyBorder="1" applyProtection="0">
      <alignment horizontal="right" vertical="center"/>
    </xf>
    <xf fontId="5" fillId="8" borderId="23" numFmtId="4" applyNumberFormat="0" applyFont="1" applyFill="1" applyBorder="1" applyProtection="0">
      <alignment horizontal="right" vertical="center"/>
    </xf>
    <xf fontId="5" fillId="8" borderId="23" numFmtId="4" applyNumberFormat="0" applyFont="1" applyFill="1" applyBorder="1" applyProtection="0">
      <alignment horizontal="right" vertical="center"/>
    </xf>
    <xf fontId="5" fillId="51" borderId="25" numFmtId="4" applyNumberFormat="0" applyFont="1" applyFill="1" applyBorder="1" applyProtection="0">
      <alignment horizontal="right" vertical="center"/>
    </xf>
    <xf fontId="5" fillId="51" borderId="23" numFmtId="4" applyNumberFormat="0" applyFont="1" applyFill="1" applyBorder="1" applyProtection="0">
      <alignment horizontal="right" vertical="center"/>
    </xf>
    <xf fontId="5" fillId="51" borderId="23" numFmtId="4" applyNumberFormat="0" applyFont="1" applyFill="1" applyBorder="1" applyProtection="0">
      <alignment horizontal="right" vertical="center"/>
    </xf>
    <xf fontId="5" fillId="64" borderId="25" numFmtId="4" applyNumberFormat="0" applyFont="1" applyFill="1" applyBorder="1" applyProtection="0">
      <alignment horizontal="right" vertical="center"/>
    </xf>
    <xf fontId="5" fillId="64" borderId="23" numFmtId="4" applyNumberFormat="0" applyFont="1" applyFill="1" applyBorder="1" applyProtection="0">
      <alignment horizontal="right" vertical="center"/>
    </xf>
    <xf fontId="5" fillId="64" borderId="23" numFmtId="4" applyNumberFormat="0" applyFont="1" applyFill="1" applyBorder="1" applyProtection="0">
      <alignment horizontal="right" vertical="center"/>
    </xf>
    <xf fontId="5" fillId="28" borderId="25" numFmtId="4" applyNumberFormat="0" applyFont="1" applyFill="1" applyBorder="1" applyProtection="0">
      <alignment horizontal="right" vertical="center"/>
    </xf>
    <xf fontId="5" fillId="28" borderId="23" numFmtId="4" applyNumberFormat="0" applyFont="1" applyFill="1" applyBorder="1" applyProtection="0">
      <alignment horizontal="right" vertical="center"/>
    </xf>
    <xf fontId="5" fillId="28" borderId="23" numFmtId="4" applyNumberFormat="0" applyFont="1" applyFill="1" applyBorder="1" applyProtection="0">
      <alignment horizontal="right" vertical="center"/>
    </xf>
    <xf fontId="33" fillId="65" borderId="26" numFmtId="4" applyNumberFormat="0" applyFont="1" applyFill="1" applyBorder="1" applyProtection="0">
      <alignment horizontal="left" indent="1" vertical="center"/>
    </xf>
    <xf fontId="33" fillId="66" borderId="23" numFmtId="4" applyNumberFormat="0" applyFont="1" applyFill="1" applyBorder="1" applyProtection="0">
      <alignment horizontal="left" indent="1" vertical="center"/>
    </xf>
    <xf fontId="33" fillId="66" borderId="23" numFmtId="4" applyNumberFormat="0" applyFont="1" applyFill="1" applyBorder="1" applyProtection="0">
      <alignment horizontal="left" indent="1" vertical="center"/>
    </xf>
    <xf fontId="5" fillId="13" borderId="0" numFmtId="4" applyNumberFormat="0" applyFont="1" applyFill="1" applyBorder="1" applyProtection="0">
      <alignment horizontal="left" indent="1" vertical="center"/>
    </xf>
    <xf fontId="5" fillId="50" borderId="27" numFmtId="4" applyNumberFormat="0" applyFont="1" applyFill="1" applyBorder="1" applyProtection="0">
      <alignment horizontal="left" indent="1" vertical="center"/>
    </xf>
    <xf fontId="5" fillId="50" borderId="27" numFmtId="4" applyNumberFormat="0" applyFont="1" applyFill="1" applyBorder="1" applyProtection="0">
      <alignment horizontal="left" indent="1" vertical="center"/>
    </xf>
    <xf fontId="13" fillId="7" borderId="0" numFmtId="4" applyNumberFormat="0" applyFont="1" applyFill="1" applyBorder="1" applyProtection="0">
      <alignment horizontal="left" indent="1" vertical="center"/>
    </xf>
    <xf fontId="5" fillId="52" borderId="25" numFmtId="4" applyNumberFormat="0" applyFont="1" applyFill="1" applyBorder="1" applyProtection="0">
      <alignment horizontal="right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3" borderId="0" numFmtId="4" applyNumberFormat="0" applyFont="1" applyFill="1" applyBorder="1" applyProtection="0">
      <alignment horizontal="left" indent="1" vertical="center"/>
    </xf>
    <xf fontId="5" fillId="50" borderId="23" numFmtId="4" applyNumberFormat="0" applyFont="1" applyFill="1" applyBorder="1" applyProtection="0">
      <alignment horizontal="left" indent="1" vertical="center"/>
    </xf>
    <xf fontId="5" fillId="50" borderId="23" numFmtId="4" applyNumberFormat="0" applyFont="1" applyFill="1" applyBorder="1" applyProtection="0">
      <alignment horizontal="left" indent="1" vertical="center"/>
    </xf>
    <xf fontId="5" fillId="52" borderId="0" numFmtId="4" applyNumberFormat="0" applyFont="1" applyFill="1" applyBorder="1" applyProtection="0">
      <alignment horizontal="left" indent="1" vertical="center"/>
    </xf>
    <xf fontId="5" fillId="62" borderId="23" numFmtId="4" applyNumberFormat="0" applyFont="1" applyFill="1" applyBorder="1" applyProtection="0">
      <alignment horizontal="left" indent="1" vertical="center"/>
    </xf>
    <xf fontId="5" fillId="62" borderId="23" numFmtId="4" applyNumberFormat="0" applyFont="1" applyFill="1" applyBorder="1" applyProtection="0">
      <alignment horizontal="left" indent="1" vertical="center"/>
    </xf>
    <xf fontId="5" fillId="7" borderId="25" numFmtId="0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7" borderId="25" numFmtId="0" applyNumberFormat="0" applyFont="1" applyFill="1" applyBorder="1" applyProtection="0">
      <alignment horizontal="left" indent="1" vertical="top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top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26" borderId="25" numFmtId="0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6" borderId="25" numFmtId="0" applyNumberFormat="0" applyFont="1" applyFill="1" applyBorder="1" applyProtection="0">
      <alignment horizontal="left" indent="1" vertical="top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13" borderId="25" numFmtId="0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3" borderId="25" numFmtId="0" applyNumberFormat="0" applyFont="1" applyFill="1" applyBorder="1" applyProtection="0">
      <alignment horizontal="left" indent="1" vertical="top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54" borderId="6" numFmtId="0" applyNumberFormat="0" applyFont="1" applyFill="1" applyBorder="1">
      <protection locked="0"/>
    </xf>
    <xf fontId="31" fillId="0" borderId="0" numFmtId="162" applyNumberFormat="1" applyFont="1" applyFill="1" applyBorder="1"/>
    <xf fontId="5" fillId="53" borderId="25" numFmtId="4" applyNumberFormat="0" applyFont="1" applyFill="1" applyBorder="1" applyProtection="0">
      <alignment vertical="center"/>
    </xf>
    <xf fontId="5" fillId="53" borderId="23" numFmtId="4" applyNumberFormat="0" applyFont="1" applyFill="1" applyBorder="1" applyProtection="0">
      <alignment vertical="center"/>
    </xf>
    <xf fontId="5" fillId="53" borderId="23" numFmtId="4" applyNumberFormat="0" applyFont="1" applyFill="1" applyBorder="1" applyProtection="0">
      <alignment vertical="center"/>
    </xf>
    <xf fontId="26" fillId="53" borderId="25" numFmtId="4" applyNumberFormat="0" applyFont="1" applyFill="1" applyBorder="1" applyProtection="0">
      <alignment vertical="center"/>
    </xf>
    <xf fontId="26" fillId="53" borderId="23" numFmtId="4" applyNumberFormat="0" applyFont="1" applyFill="1" applyBorder="1" applyProtection="0">
      <alignment vertical="center"/>
    </xf>
    <xf fontId="26" fillId="53" borderId="23" numFmtId="4" applyNumberFormat="0" applyFont="1" applyFill="1" applyBorder="1" applyProtection="0">
      <alignment vertical="center"/>
    </xf>
    <xf fontId="5" fillId="53" borderId="25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53" borderId="25" numFmtId="0" applyNumberFormat="0" applyFont="1" applyFill="1" applyBorder="1" applyProtection="0">
      <alignment horizontal="left" indent="1" vertical="top"/>
    </xf>
    <xf fontId="5" fillId="53" borderId="23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13" borderId="25" numFmtId="4" applyNumberFormat="0" applyFont="1" applyFill="1" applyBorder="1" applyProtection="0">
      <alignment horizontal="right" vertical="center"/>
    </xf>
    <xf fontId="5" fillId="50" borderId="23" numFmtId="4" applyNumberFormat="0" applyFont="1" applyFill="1" applyBorder="1" applyProtection="0">
      <alignment horizontal="right" vertical="center"/>
    </xf>
    <xf fontId="5" fillId="50" borderId="23" numFmtId="4" applyNumberFormat="0" applyFont="1" applyFill="1" applyBorder="1" applyProtection="0">
      <alignment horizontal="right" vertical="center"/>
    </xf>
    <xf fontId="26" fillId="13" borderId="25" numFmtId="4" applyNumberFormat="0" applyFont="1" applyFill="1" applyBorder="1" applyProtection="0">
      <alignment horizontal="right" vertical="center"/>
    </xf>
    <xf fontId="26" fillId="50" borderId="23" numFmtId="4" applyNumberFormat="0" applyFont="1" applyFill="1" applyBorder="1" applyProtection="0">
      <alignment horizontal="right" vertical="center"/>
    </xf>
    <xf fontId="26" fillId="50" borderId="23" numFmtId="4" applyNumberFormat="0" applyFont="1" applyFill="1" applyBorder="1" applyProtection="0">
      <alignment horizontal="right" vertical="center"/>
    </xf>
    <xf fontId="5" fillId="52" borderId="25" numFmtId="4" applyNumberFormat="0" applyFont="1" applyFill="1" applyBorder="1" applyProtection="0">
      <alignment horizontal="left" indent="1" vertical="center"/>
    </xf>
    <xf fontId="5" fillId="52" borderId="25" numFmtId="4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top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97" fillId="50" borderId="0" numFmtId="4" applyNumberFormat="0" applyFont="1" applyFill="1" applyBorder="1" applyProtection="0">
      <alignment horizontal="left" indent="1" vertical="center"/>
    </xf>
    <xf fontId="98" fillId="13" borderId="25" numFmtId="4" applyNumberFormat="0" applyFont="1" applyFill="1" applyBorder="1" applyProtection="0">
      <alignment horizontal="right" vertical="center"/>
    </xf>
    <xf fontId="98" fillId="50" borderId="23" numFmtId="4" applyNumberFormat="0" applyFont="1" applyFill="1" applyBorder="1" applyProtection="0">
      <alignment horizontal="right" vertical="center"/>
    </xf>
    <xf fontId="98" fillId="50" borderId="23" numFmtId="4" applyNumberFormat="0" applyFont="1" applyFill="1" applyBorder="1" applyProtection="0">
      <alignment horizontal="right" vertical="center"/>
    </xf>
    <xf fontId="36" fillId="0" borderId="28" numFmtId="162" applyNumberFormat="1" applyFont="1" applyFill="1" applyBorder="1"/>
    <xf fontId="99" fillId="57" borderId="0" numFmtId="0" applyNumberFormat="1" applyFont="1" applyFill="1" applyBorder="1"/>
    <xf fontId="100" fillId="57" borderId="0" numFmtId="49" applyNumberFormat="1" applyFont="1" applyFill="1" applyBorder="1"/>
    <xf fontId="101" fillId="57" borderId="29" numFmtId="49" applyNumberFormat="1" applyFont="1" applyFill="1" applyBorder="1"/>
    <xf fontId="101" fillId="57" borderId="0" numFmtId="49" applyNumberFormat="1" applyFont="1" applyFill="1" applyBorder="1"/>
    <xf fontId="99" fillId="54" borderId="29" numFmtId="0" applyNumberFormat="1" applyFont="1" applyFill="1" applyBorder="1">
      <protection locked="0"/>
    </xf>
    <xf fontId="99" fillId="57" borderId="0" numFmtId="0" applyNumberFormat="1" applyFont="1" applyFill="1" applyBorder="1"/>
    <xf fontId="101" fillId="61" borderId="0" numFmtId="0" applyNumberFormat="1" applyFont="1" applyFill="1" applyBorder="1"/>
    <xf fontId="101" fillId="28" borderId="0" numFmtId="0" applyNumberFormat="1" applyFont="1" applyFill="1" applyBorder="1"/>
    <xf fontId="101" fillId="29" borderId="0" numFmtId="0" applyNumberFormat="1" applyFont="1" applyFill="1" applyBorder="1"/>
    <xf fontId="102" fillId="0" borderId="0" numFmtId="0" applyNumberFormat="0" applyFont="1" applyFill="0" applyBorder="0" applyProtection="0"/>
    <xf fontId="5" fillId="0" borderId="0" numFmtId="220" applyNumberFormat="1" applyFont="0" applyFill="0" applyBorder="0" applyProtection="0"/>
    <xf fontId="5" fillId="54" borderId="6" numFmtId="221" applyNumberFormat="1" applyFont="1" applyFill="1" applyBorder="1">
      <alignment vertical="center"/>
    </xf>
    <xf fontId="39" fillId="0" borderId="0" numFmtId="162" applyNumberFormat="1" applyFont="1" applyFill="0" applyBorder="0" applyProtection="0"/>
    <xf fontId="5" fillId="0" borderId="13" numFmtId="162" applyNumberFormat="1" applyFont="1" applyFill="1" applyBorder="1"/>
    <xf fontId="24" fillId="0" borderId="0" numFmtId="162" applyNumberFormat="0" applyFont="1" applyFill="0" applyBorder="0" applyProtection="0">
      <alignment horizontal="center"/>
    </xf>
    <xf fontId="103" fillId="0" borderId="6" numFmtId="222" applyNumberFormat="1" applyFont="1" applyFill="1" applyBorder="1">
      <alignment horizontal="left" vertical="center"/>
      <protection locked="0"/>
    </xf>
    <xf fontId="5" fillId="67" borderId="0" numFmtId="162" applyNumberFormat="1" applyFont="1" applyFill="1" applyBorder="1"/>
    <xf fontId="1" fillId="0" borderId="0" numFmtId="0" applyNumberFormat="1" applyFont="1" applyFill="1" applyBorder="1"/>
    <xf fontId="5" fillId="0" borderId="30" numFmtId="162" applyNumberFormat="1" applyFont="1" applyFill="1" applyBorder="1"/>
    <xf fontId="104" fillId="0" borderId="0" numFmtId="162" applyNumberFormat="1" applyFont="1" applyFill="1" applyBorder="1"/>
    <xf fontId="105" fillId="0" borderId="31" numFmtId="38" applyNumberFormat="1" applyFont="1" applyFill="1" applyBorder="0">
      <alignment horizontal="right"/>
      <protection locked="0"/>
    </xf>
    <xf fontId="5" fillId="54" borderId="32" numFmtId="171" applyNumberFormat="0" applyFont="0" applyFill="1" applyBorder="1">
      <alignment horizontal="left"/>
    </xf>
    <xf fontId="106" fillId="0" borderId="0" numFmtId="162" applyNumberFormat="1" applyFont="1" applyFill="1" applyBorder="0" applyProtection="0">
      <alignment vertical="center"/>
    </xf>
    <xf fontId="106" fillId="0" borderId="5" numFmtId="162" applyNumberFormat="1" applyFont="1" applyFill="1" applyBorder="0" applyProtection="0">
      <alignment horizontal="right" vertical="center"/>
    </xf>
    <xf fontId="107" fillId="68" borderId="0" numFmtId="162" applyNumberFormat="1" applyFont="1" applyFill="1" applyBorder="0" applyProtection="0">
      <alignment horizontal="centerContinuous" vertical="center"/>
    </xf>
    <xf fontId="107" fillId="69" borderId="5" numFmtId="162" applyNumberFormat="1" applyFont="1" applyFill="1" applyBorder="0" applyProtection="0">
      <alignment horizontal="centerContinuous" vertical="center"/>
    </xf>
    <xf fontId="108" fillId="0" borderId="0" numFmtId="162" applyNumberFormat="1" applyFont="1" applyFill="1" applyBorder="1"/>
    <xf fontId="109" fillId="70" borderId="0" numFmtId="163" applyNumberFormat="1" applyFont="1" applyFill="1" applyBorder="1">
      <alignment horizontal="right" vertical="top"/>
    </xf>
    <xf fontId="87" fillId="0" borderId="0" numFmtId="162" applyNumberFormat="1" applyFont="1" applyFill="1" applyBorder="1"/>
    <xf fontId="110" fillId="0" borderId="0" numFmtId="162" applyNumberFormat="1" applyFont="1" applyFill="0" applyBorder="0" applyProtection="0">
      <alignment horizontal="left"/>
    </xf>
    <xf fontId="59" fillId="0" borderId="31" numFmtId="162" applyNumberFormat="1" applyFont="1" applyFill="0" applyBorder="0" applyProtection="0">
      <alignment horizontal="left" vertical="top"/>
    </xf>
    <xf fontId="111" fillId="0" borderId="0" numFmtId="162" applyNumberFormat="1" applyFont="1" applyFill="1" applyBorder="1">
      <alignment horizontal="centerContinuous"/>
    </xf>
    <xf fontId="5" fillId="0" borderId="0" numFmtId="162" applyNumberFormat="1" applyFont="1" applyFill="1" applyBorder="1"/>
    <xf fontId="112" fillId="0" borderId="0" numFmtId="162" applyNumberFormat="1" applyFont="1" applyFill="1" applyBorder="1"/>
    <xf fontId="113" fillId="0" borderId="0" numFmtId="162" applyNumberFormat="1" applyFont="1" applyFill="1" applyBorder="1"/>
    <xf fontId="5" fillId="0" borderId="0" numFmtId="49" applyNumberFormat="1" applyFont="1" applyFill="0" applyBorder="0"/>
    <xf fontId="11" fillId="0" borderId="0" numFmtId="217" applyNumberFormat="1" applyFont="1" applyFill="0" applyBorder="0"/>
    <xf fontId="11" fillId="0" borderId="0" numFmtId="223" applyNumberFormat="1" applyFont="1" applyFill="0" applyBorder="0"/>
    <xf fontId="45" fillId="0" borderId="0" numFmtId="162" applyNumberFormat="0" applyFont="1" applyFill="0" applyBorder="0" applyProtection="0"/>
    <xf fontId="29" fillId="0" borderId="0" numFmtId="162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49" fillId="0" borderId="34" numFmtId="162" applyNumberFormat="0" applyFont="0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" fillId="0" borderId="0" numFmtId="162" applyNumberFormat="1" applyFont="1" applyFill="1" applyBorder="1"/>
    <xf fontId="115" fillId="0" borderId="0" numFmtId="162" applyNumberFormat="1" applyFont="1" applyFill="1" applyBorder="1">
      <alignment horizontal="justify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2" borderId="0" numFmtId="162" applyNumberFormat="1" applyFont="1" applyFill="0" applyBorder="1"/>
    <xf fontId="116" fillId="49" borderId="35" numFmtId="171" applyNumberFormat="1" applyFont="1" applyFill="1" applyBorder="1">
      <alignment horizontal="center" vertical="center"/>
    </xf>
    <xf fontId="117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224" applyNumberFormat="1" applyFont="0" applyFill="0" applyBorder="0" applyProtection="0"/>
    <xf fontId="5" fillId="0" borderId="0" numFmtId="225" applyNumberFormat="1" applyFont="0" applyFill="0" applyBorder="0" applyProtection="0"/>
    <xf fontId="5" fillId="0" borderId="0" numFmtId="162" applyNumberFormat="1" applyFont="1" applyFill="1" applyBorder="1">
      <alignment horizontal="center" textRotation="180"/>
    </xf>
    <xf fontId="117" fillId="0" borderId="0" numFmtId="162" applyNumberFormat="1" applyFont="1" applyFill="1" applyBorder="1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5" fillId="54" borderId="21" numFmtId="162" applyNumberFormat="1" applyFont="1" applyFill="1" applyBorder="1">
      <alignment vertical="center"/>
      <protection locked="0"/>
    </xf>
    <xf fontId="5" fillId="0" borderId="0" numFmtId="226" applyNumberFormat="1" applyFont="0" applyFill="0" applyBorder="0" applyProtection="0"/>
    <xf fontId="5" fillId="0" borderId="0" numFmtId="227" applyNumberFormat="1" applyFont="0" applyFill="0" applyBorder="0" applyProtection="0"/>
    <xf fontId="119" fillId="0" borderId="5" numFmtId="162" applyNumberFormat="1" applyFont="1" applyFill="1" applyBorder="0" applyProtection="0">
      <alignment horizontal="right"/>
    </xf>
    <xf fontId="5" fillId="56" borderId="6" numFmtId="171" applyNumberFormat="0" applyFont="1" applyFill="0" applyBorder="0" applyProtection="0">
      <alignment vertical="center"/>
      <protection locked="0"/>
    </xf>
    <xf fontId="5" fillId="56" borderId="6" numFmtId="171" applyNumberFormat="0" applyFont="1" applyFill="0" applyBorder="0" applyProtection="0">
      <alignment vertical="center"/>
      <protection locked="0"/>
    </xf>
    <xf fontId="5" fillId="56" borderId="6" numFmtId="171" applyNumberFormat="0" applyFont="1" applyFill="0" applyBorder="0" applyProtection="0">
      <alignment vertical="center"/>
      <protection locked="0"/>
    </xf>
    <xf fontId="39" fillId="0" borderId="0" numFmtId="228" applyNumberFormat="1" applyFont="0" applyFill="0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31" fillId="0" borderId="8" numFmtId="174" applyNumberFormat="1" applyFont="1" applyFill="1" applyBorder="1">
      <protection locked="0"/>
    </xf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1" fillId="0" borderId="0" numFmtId="3" applyNumberFormat="1" applyFont="1" applyFill="1" applyBorder="1">
      <alignment horizontal="center" textRotation="90" vertical="center" wrapText="1"/>
    </xf>
    <xf fontId="120" fillId="0" borderId="19" numFmtId="3" applyNumberFormat="1" applyFont="1" applyFill="0" applyBorder="0">
      <alignment vertical="center"/>
    </xf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121" fillId="0" borderId="0" numFmtId="0" applyNumberFormat="0" applyFont="1" applyFill="0" applyBorder="0" applyProtection="0"/>
    <xf fontId="122" fillId="0" borderId="0" numFmtId="0" applyNumberFormat="0" applyFont="1" applyFill="0" applyBorder="0" applyProtection="0">
      <alignment vertical="top"/>
      <protection locked="0"/>
    </xf>
    <xf fontId="122" fillId="0" borderId="0" numFmtId="0" applyNumberFormat="0" applyFont="1" applyFill="0" applyBorder="0" applyProtection="0">
      <alignment vertical="top"/>
      <protection locked="0"/>
    </xf>
    <xf fontId="54" fillId="0" borderId="0" numFmtId="14" applyNumberFormat="1" applyFont="1" applyFill="1" applyBorder="1"/>
    <xf fontId="0" fillId="0" borderId="0" numFmtId="229" applyNumberFormat="1" applyFont="0" applyFill="0" applyBorder="0" applyProtection="0"/>
    <xf fontId="31" fillId="0" borderId="0" numFmtId="165" applyNumberFormat="1" applyFont="0" applyFill="0" applyBorder="0" applyProtection="0"/>
    <xf fontId="123" fillId="0" borderId="0" numFmtId="0" applyNumberFormat="1" applyFont="1" applyFill="1" applyBorder="0">
      <alignment horizontal="center" vertical="center" wrapText="1"/>
    </xf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31" fillId="0" borderId="6" numFmtId="0" applyNumberFormat="1" applyFont="1" applyFill="1" applyBorder="1">
      <alignment horizontal="center" vertical="center" wrapText="1"/>
    </xf>
    <xf fontId="31" fillId="0" borderId="6" numFmtId="162" applyNumberFormat="1" applyFont="1" applyFill="1" applyBorder="1">
      <alignment horizontal="center" vertical="center" wrapText="1"/>
    </xf>
    <xf fontId="31" fillId="0" borderId="6" numFmtId="162" applyNumberFormat="1" applyFont="1" applyFill="1" applyBorder="1">
      <alignment horizontal="center" vertical="center" wrapText="1"/>
    </xf>
    <xf fontId="124" fillId="0" borderId="36" numFmtId="0" applyNumberFormat="1" applyFont="1" applyFill="1" applyBorder="0">
      <alignment horizontal="center" vertical="center" wrapText="1"/>
    </xf>
    <xf fontId="124" fillId="0" borderId="0" numFmtId="162" applyNumberFormat="1" applyFont="1" applyFill="1" applyBorder="1">
      <alignment horizontal="center" vertical="center" wrapText="1"/>
    </xf>
    <xf fontId="52" fillId="13" borderId="8" numFmtId="174" applyNumberFormat="1" applyFont="1" applyFill="1" applyBorder="1"/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6" fillId="0" borderId="0" numFmtId="49" applyNumberFormat="1" applyFont="1" applyFill="1" applyBorder="0">
      <alignment vertical="center"/>
    </xf>
    <xf fontId="127" fillId="0" borderId="0" numFmtId="162" applyNumberFormat="1" applyFont="1" applyFill="1" applyBorder="1">
      <alignment horizontal="left"/>
    </xf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2" fillId="0" borderId="6" numFmtId="3" applyNumberFormat="1" applyFont="1" applyFill="1" applyBorder="0">
      <alignment vertical="center"/>
    </xf>
    <xf fontId="52" fillId="0" borderId="6" numFmtId="3" applyNumberFormat="1" applyFont="1" applyFill="1" applyBorder="0">
      <alignment vertical="center"/>
    </xf>
    <xf fontId="52" fillId="0" borderId="6" numFmtId="3" applyNumberFormat="1" applyFont="1" applyFill="1" applyBorder="0">
      <alignment vertical="center"/>
    </xf>
    <xf fontId="128" fillId="2" borderId="0" numFmtId="162" applyNumberFormat="1" applyFont="1" applyFill="1" applyBorder="1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32" fillId="3" borderId="0" numFmtId="0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13" fillId="0" borderId="0" numFmtId="0" applyNumberFormat="1" applyFont="1" applyFill="1" applyBorder="1">
      <alignment horizontal="center" vertical="top" wrapText="1"/>
    </xf>
    <xf fontId="19" fillId="0" borderId="0" numFmtId="0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Continuous" vertical="center" wrapText="1"/>
    </xf>
    <xf fontId="19" fillId="0" borderId="0" numFmtId="162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Continuous" vertical="center" wrapText="1"/>
    </xf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29" fillId="0" borderId="0" numFmtId="230" applyNumberFormat="1" applyFont="1" applyFill="1" applyBorder="1"/>
    <xf fontId="130" fillId="54" borderId="0" numFmtId="162" applyNumberFormat="1" applyFont="1" applyFill="0" applyBorder="1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21" fillId="0" borderId="0" numFmtId="0" applyNumberFormat="1" applyFont="1" applyFill="1" applyBorder="1"/>
    <xf fontId="1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231" applyNumberFormat="1" applyFont="1" applyFill="1" applyBorder="1">
      <protection locked="0"/>
    </xf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5" fillId="0" borderId="0" numFmtId="162" applyNumberFormat="1" applyFont="1" applyFill="1" applyBorder="1"/>
    <xf fontId="31" fillId="0" borderId="0" numFmtId="162" applyNumberFormat="1" applyFont="1" applyFill="1" applyBorder="1"/>
    <xf fontId="132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1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5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125" fillId="0" borderId="0" numFmtId="49" applyNumberFormat="1" applyFont="1" applyFill="1" applyBorder="0">
      <alignment vertical="top"/>
    </xf>
    <xf fontId="5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125" fillId="0" borderId="0" numFmtId="49" applyNumberFormat="1" applyFont="1" applyFill="1" applyBorder="0">
      <alignment vertical="top"/>
    </xf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133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5" fillId="0" borderId="0" numFmtId="0" applyNumberFormat="1" applyFont="1" applyFill="1" applyBorder="1"/>
    <xf fontId="1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232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5" fillId="0" borderId="0" numFmtId="0" applyNumberFormat="1" applyFont="1" applyFill="1" applyBorder="1"/>
    <xf fontId="75" fillId="0" borderId="0" numFmtId="162" applyNumberFormat="1" applyFont="1" applyFill="1" applyBorder="1">
      <alignment vertical="center" wrapText="1"/>
    </xf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1" fillId="0" borderId="0" numFmtId="162" applyNumberFormat="1" applyFont="0" applyFill="0" applyBorder="0" applyProtection="0">
      <alignment horizontal="center" vertical="center" wrapText="1"/>
    </xf>
    <xf fontId="31" fillId="0" borderId="0" numFmtId="162" applyNumberFormat="1" applyFont="0" applyFill="0" applyBorder="0" applyProtection="0">
      <alignment horizontal="center" vertical="center" wrapText="1"/>
    </xf>
    <xf fontId="31" fillId="0" borderId="0" numFmtId="162" applyNumberFormat="0" applyFont="0" applyFill="0" applyBorder="0" applyProtection="0">
      <alignment horizontal="justify" vertical="center" wrapText="1"/>
    </xf>
    <xf fontId="31" fillId="0" borderId="0" numFmtId="162" applyNumberFormat="0" applyFont="0" applyFill="0" applyBorder="0" applyProtection="0">
      <alignment horizontal="justify" vertical="center" wrapText="1"/>
    </xf>
    <xf fontId="134" fillId="56" borderId="37" numFmtId="233" applyNumberFormat="0" applyFont="1" applyFill="1" applyBorder="0">
      <alignment vertical="center"/>
      <protection locked="0"/>
    </xf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0" fillId="53" borderId="38" numFmtId="0" applyNumberFormat="0" applyFont="0" applyFill="1" applyBorder="1" applyProtection="0"/>
    <xf fontId="0" fillId="53" borderId="38" numFmtId="0" applyNumberFormat="0" applyFont="0" applyFill="1" applyBorder="1" applyProtection="0"/>
    <xf fontId="0" fillId="53" borderId="38" numFmtId="0" applyNumberFormat="0" applyFont="0" applyFill="1" applyBorder="1" applyProtection="0"/>
    <xf fontId="2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5" fillId="53" borderId="22" numFmtId="0" applyNumberFormat="0" applyFont="1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5" fillId="53" borderId="22" numFmtId="0" applyNumberFormat="0" applyFont="1" applyFill="1" applyBorder="1" applyProtection="0"/>
    <xf fontId="31" fillId="53" borderId="22" numFmtId="162" applyNumberFormat="0" applyFont="0" applyFill="1" applyBorder="1" applyProtection="0"/>
    <xf fontId="5" fillId="53" borderId="22" numFmtId="0" applyNumberFormat="0" applyFont="1" applyFill="1" applyBorder="1" applyProtection="0"/>
    <xf fontId="5" fillId="53" borderId="22" numFmtId="0" applyNumberFormat="0" applyFont="1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1" applyFill="0" applyBorder="0" applyProtection="0"/>
    <xf fontId="31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1" applyFill="1" applyBorder="1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3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25" fillId="3" borderId="6" numFmtId="10" applyNumberFormat="1" applyFont="1" applyFill="1" applyBorder="1">
      <alignment horizontal="right"/>
    </xf>
    <xf fontId="11" fillId="0" borderId="0" numFmtId="162" applyNumberFormat="0" applyFont="0" applyFill="0" applyBorder="0" applyProtection="0">
      <alignment vertical="top"/>
    </xf>
    <xf fontId="11" fillId="0" borderId="0" numFmtId="162" applyNumberFormat="0" applyFont="0" applyFill="0" applyBorder="0" applyProtection="0">
      <alignment vertical="top"/>
    </xf>
    <xf fontId="11" fillId="0" borderId="0" numFmtId="162" applyNumberFormat="0" applyFont="0" applyFill="0" applyBorder="0" applyProtection="0">
      <alignment vertical="top"/>
    </xf>
    <xf fontId="31" fillId="0" borderId="0" numFmtId="162" applyNumberFormat="1" applyFont="1" applyFill="1" applyBorder="1"/>
    <xf fontId="31" fillId="0" borderId="0" numFmtId="162" applyNumberFormat="1" applyFont="1" applyFill="1" applyBorder="1">
      <alignment vertical="justify"/>
    </xf>
    <xf fontId="136" fillId="0" borderId="0" numFmtId="49" applyNumberFormat="1" applyFont="1" applyFill="1" applyBorder="1"/>
    <xf fontId="137" fillId="0" borderId="0" numFmtId="49" applyNumberFormat="1" applyFont="1" applyFill="1" applyBorder="1">
      <alignment vertical="top"/>
    </xf>
    <xf fontId="50" fillId="0" borderId="0" numFmtId="3" applyNumberFormat="1" applyFont="1" applyFill="1" applyBorder="1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105" fillId="0" borderId="0" numFmtId="234" applyNumberFormat="1" applyFont="1" applyFill="1" applyBorder="1"/>
    <xf fontId="31" fillId="0" borderId="0" numFmtId="235" applyNumberFormat="1" applyFont="0" applyFill="0" applyBorder="0" applyProtection="0"/>
    <xf fontId="31" fillId="0" borderId="0" numFmtId="236" applyNumberFormat="1" applyFont="0" applyFill="0" applyBorder="0" applyProtection="0"/>
    <xf fontId="0" fillId="0" borderId="0" numFmtId="196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0" fillId="0" borderId="0" numFmtId="0" applyNumberFormat="1" applyFont="1" applyFill="1" applyBorder="1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5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0" fillId="0" borderId="0" numFmtId="197" applyNumberFormat="1" applyFont="0" applyFill="0" applyBorder="0" applyProtection="0"/>
    <xf fontId="0" fillId="0" borderId="0" numFmtId="236" applyNumberFormat="1" applyFont="0" applyFill="0" applyBorder="0" applyProtection="0"/>
    <xf fontId="5" fillId="0" borderId="0" numFmtId="236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0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21" fillId="0" borderId="0" numFmtId="236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125" fillId="3" borderId="0" numFmtId="4" applyNumberFormat="1" applyFont="0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0" applyFill="1" applyBorder="0">
      <alignment horizontal="right"/>
    </xf>
    <xf fontId="138" fillId="0" borderId="6" numFmtId="3" applyNumberFormat="1" applyFont="1" applyFill="1" applyBorder="0">
      <alignment vertical="center"/>
    </xf>
    <xf fontId="125" fillId="3" borderId="0" numFmtId="4" applyNumberFormat="1" applyFont="0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31" fillId="0" borderId="6" numFmtId="237" applyNumberFormat="1" applyFont="0" applyFill="0" applyBorder="0" applyProtection="0">
      <alignment horizontal="center" vertical="center"/>
    </xf>
    <xf fontId="31" fillId="0" borderId="6" numFmtId="237" applyNumberFormat="1" applyFont="0" applyFill="0" applyBorder="0" applyProtection="0">
      <alignment horizontal="center" vertical="center"/>
    </xf>
    <xf fontId="31" fillId="0" borderId="6" numFmtId="237" applyNumberFormat="1" applyFont="0" applyFill="0" applyBorder="0" applyProtection="0">
      <alignment horizontal="center" vertical="center"/>
    </xf>
    <xf fontId="31" fillId="0" borderId="6" numFmtId="3" applyNumberFormat="1" applyFont="1" applyFill="1" applyBorder="0">
      <alignment vertical="center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31" fillId="0" borderId="6" numFmtId="162" applyNumberFormat="1" applyFont="1" applyFill="1" applyBorder="0">
      <alignment horizontal="center" vertical="center" wrapText="1"/>
    </xf>
    <xf fontId="31" fillId="0" borderId="6" numFmtId="162" applyNumberFormat="1" applyFont="1" applyFill="1" applyBorder="0">
      <alignment horizontal="center" vertical="center" wrapText="1"/>
    </xf>
    <xf fontId="31" fillId="0" borderId="6" numFmtId="162" applyNumberFormat="1" applyFont="1" applyFill="1" applyBorder="0">
      <alignment horizontal="center" vertical="center" wrapText="1"/>
    </xf>
    <xf fontId="54" fillId="0" borderId="6" numFmtId="49" applyNumberFormat="0" applyFont="1" applyFill="0" applyBorder="1" applyProtection="0"/>
    <xf fontId="31" fillId="0" borderId="0" numFmtId="162" applyNumberFormat="1" applyFont="1" applyFill="1" applyBorder="1"/>
  </cellStyleXfs>
  <cellXfs count="191">
    <xf fontId="0" fillId="0" borderId="0" numFmtId="0" xfId="0"/>
    <xf fontId="0" fillId="0" borderId="0" numFmtId="0" xfId="0"/>
    <xf fontId="0" fillId="0" borderId="0" numFmtId="0" xfId="0" applyAlignment="1">
      <alignment horizontal="left"/>
    </xf>
    <xf fontId="117" fillId="0" borderId="0" numFmtId="0" xfId="0" applyFont="1" applyAlignment="1">
      <alignment horizontal="center" shrinkToFit="1" vertical="top" wrapText="1"/>
    </xf>
    <xf fontId="139" fillId="0" borderId="0" numFmtId="0" xfId="0" applyFont="1" applyAlignment="1">
      <alignment horizontal="center" vertical="center"/>
    </xf>
    <xf fontId="139" fillId="0" borderId="0" numFmtId="0" xfId="0" applyFont="1" applyAlignment="1">
      <alignment horizontal="left" vertical="center"/>
    </xf>
    <xf fontId="139" fillId="0" borderId="0" numFmtId="2" xfId="0" applyNumberFormat="1" applyFont="1" applyAlignment="1">
      <alignment horizontal="center" vertical="center"/>
    </xf>
    <xf fontId="140" fillId="0" borderId="21" numFmtId="0" xfId="0" applyFont="1" applyBorder="1" applyAlignment="1">
      <alignment horizontal="center" vertical="center" wrapText="1"/>
    </xf>
    <xf fontId="141" fillId="0" borderId="21" numFmtId="0" xfId="0" applyFont="1" applyBorder="1" applyAlignment="1">
      <alignment horizontal="center" vertical="center" wrapText="1"/>
    </xf>
    <xf fontId="142" fillId="0" borderId="40" numFmtId="0" xfId="0" applyFont="1" applyBorder="1" applyAlignment="1">
      <alignment horizontal="center" vertical="center" wrapText="1"/>
    </xf>
    <xf fontId="143" fillId="0" borderId="40" numFmtId="0" xfId="0" applyFont="1" applyBorder="1" applyAlignment="1">
      <alignment horizontal="center" vertical="center"/>
    </xf>
    <xf fontId="41" fillId="0" borderId="6" numFmtId="0" xfId="0" applyFont="1" applyBorder="1" applyAlignment="1">
      <alignment horizontal="center" vertical="center" wrapText="1"/>
    </xf>
    <xf fontId="41" fillId="0" borderId="6" numFmtId="2" xfId="0" applyNumberFormat="1" applyFont="1" applyBorder="1" applyAlignment="1">
      <alignment horizontal="center" vertical="center" wrapText="1"/>
    </xf>
    <xf fontId="41" fillId="0" borderId="0" numFmtId="0" xfId="0" applyFont="1" applyAlignment="1">
      <alignment horizontal="center" vertical="center" wrapText="1"/>
    </xf>
    <xf fontId="41" fillId="0" borderId="0" numFmtId="2" xfId="0" applyNumberFormat="1" applyFont="1" applyAlignment="1">
      <alignment horizontal="center" vertical="center" wrapText="1"/>
    </xf>
    <xf fontId="41" fillId="0" borderId="41" numFmtId="0" xfId="0" applyFont="1" applyBorder="1" applyAlignment="1">
      <alignment horizontal="center" vertical="center" wrapText="1"/>
    </xf>
    <xf fontId="41" fillId="0" borderId="42" numFmtId="0" xfId="0" applyFont="1" applyBorder="1" applyAlignment="1">
      <alignment horizontal="center" vertical="center"/>
    </xf>
    <xf fontId="41" fillId="0" borderId="43" numFmtId="0" xfId="0" applyFont="1" applyBorder="1" applyAlignment="1">
      <alignment horizontal="center" vertical="center" wrapText="1"/>
    </xf>
    <xf fontId="144" fillId="0" borderId="0" numFmtId="49" xfId="0" applyNumberFormat="1" applyFont="1" applyAlignment="1">
      <alignment horizontal="center"/>
    </xf>
    <xf fontId="144" fillId="0" borderId="0" numFmtId="0" xfId="0" applyFont="1" applyAlignment="1">
      <alignment horizontal="center"/>
    </xf>
    <xf fontId="145" fillId="0" borderId="0" numFmtId="0" xfId="0" applyFont="1"/>
    <xf fontId="146" fillId="0" borderId="0" numFmtId="0" xfId="0" applyFont="1" applyAlignment="1">
      <alignment horizontal="center" vertical="center"/>
    </xf>
    <xf fontId="147" fillId="0" borderId="0" numFmtId="0" xfId="0" applyFont="1" applyAlignment="1">
      <alignment horizontal="center" vertical="center"/>
    </xf>
    <xf fontId="145" fillId="0" borderId="0" numFmtId="49" xfId="0" applyNumberFormat="1" applyFont="1" applyAlignment="1">
      <alignment horizontal="center"/>
    </xf>
    <xf fontId="145" fillId="0" borderId="0" numFmtId="0" xfId="0" applyFont="1" applyAlignment="1">
      <alignment horizontal="center"/>
    </xf>
    <xf fontId="148" fillId="0" borderId="0" numFmtId="0" xfId="0" applyFont="1"/>
    <xf fontId="111" fillId="0" borderId="21" numFmtId="49" xfId="0" applyNumberFormat="1" applyFont="1" applyBorder="1" applyAlignment="1">
      <alignment horizontal="center" vertical="center" wrapText="1"/>
    </xf>
    <xf fontId="111" fillId="0" borderId="21" numFmtId="0" xfId="0" applyFont="1" applyBorder="1" applyAlignment="1">
      <alignment horizontal="center" vertical="center" wrapText="1"/>
    </xf>
    <xf fontId="149" fillId="0" borderId="21" numFmtId="0" xfId="0" applyFont="1" applyBorder="1" applyAlignment="1">
      <alignment horizontal="center" vertical="center" wrapText="1"/>
    </xf>
    <xf fontId="45" fillId="0" borderId="21" numFmtId="49" xfId="0" applyNumberFormat="1" applyFont="1" applyBorder="1" applyAlignment="1">
      <alignment horizontal="center" vertical="center" wrapText="1"/>
    </xf>
    <xf fontId="45" fillId="0" borderId="21" numFmtId="0" xfId="0" applyFont="1" applyBorder="1" applyAlignment="1">
      <alignment horizontal="center" vertical="center" wrapText="1"/>
    </xf>
    <xf fontId="45" fillId="0" borderId="21" numFmtId="0" xfId="0" applyFont="1" applyBorder="1" applyAlignment="1">
      <alignment horizontal="left" vertical="top" wrapText="1"/>
    </xf>
    <xf fontId="45" fillId="0" borderId="21" numFmtId="3" xfId="0" applyNumberFormat="1" applyFont="1" applyBorder="1" applyAlignment="1">
      <alignment horizontal="center" vertical="center" wrapText="1"/>
    </xf>
    <xf fontId="45" fillId="0" borderId="21" numFmtId="9" xfId="0" applyNumberFormat="1" applyFont="1" applyBorder="1" applyAlignment="1">
      <alignment horizontal="center" vertical="center" wrapText="1"/>
    </xf>
    <xf fontId="45" fillId="78" borderId="21" numFmtId="3" xfId="0" applyNumberFormat="1" applyFont="1" applyFill="1" applyBorder="1" applyAlignment="1">
      <alignment horizontal="center" vertical="center" wrapText="1"/>
    </xf>
    <xf fontId="0" fillId="0" borderId="0" numFmtId="49" xfId="0" applyNumberFormat="1"/>
    <xf fontId="0" fillId="79" borderId="0" numFmtId="0" xfId="0" applyFill="1"/>
    <xf fontId="0" fillId="79" borderId="0" numFmtId="0" xfId="0" applyFill="1"/>
    <xf fontId="145" fillId="79" borderId="0" numFmtId="0" xfId="0" applyFont="1" applyFill="1"/>
    <xf fontId="150" fillId="0" borderId="0" numFmtId="0" xfId="0" applyFont="1" applyAlignment="1">
      <alignment horizontal="center" wrapText="1"/>
    </xf>
    <xf fontId="0" fillId="0" borderId="0" numFmtId="1" xfId="0" applyNumberFormat="1"/>
    <xf fontId="145" fillId="80" borderId="21" numFmtId="49" xfId="0" applyNumberFormat="1" applyFont="1" applyFill="1" applyBorder="1" applyAlignment="1">
      <alignment horizontal="center" vertical="center" wrapText="1"/>
    </xf>
    <xf fontId="145" fillId="80" borderId="21" numFmtId="0" xfId="0" applyFont="1" applyFill="1" applyBorder="1" applyAlignment="1">
      <alignment horizontal="center" vertical="center" wrapText="1"/>
    </xf>
    <xf fontId="145" fillId="80" borderId="21" numFmtId="49" xfId="0" applyNumberFormat="1" applyFont="1" applyFill="1" applyBorder="1" applyAlignment="1">
      <alignment vertical="center" wrapText="1"/>
    </xf>
    <xf fontId="145" fillId="80" borderId="21" numFmtId="0" xfId="0" applyFont="1" applyFill="1" applyBorder="1" applyAlignment="1">
      <alignment vertical="center" wrapText="1"/>
    </xf>
    <xf fontId="145" fillId="80" borderId="21" numFmtId="0" xfId="0" applyFont="1" applyFill="1" applyBorder="1" applyAlignment="1">
      <alignment horizontal="center" textRotation="90" vertical="center"/>
    </xf>
    <xf fontId="145" fillId="80" borderId="21" numFmtId="0" xfId="0" applyFont="1" applyFill="1" applyBorder="1" applyAlignment="1">
      <alignment horizontal="center" textRotation="90" vertical="center" wrapText="1"/>
    </xf>
    <xf fontId="0" fillId="78" borderId="0" numFmtId="0" xfId="0" applyFill="1"/>
    <xf fontId="145" fillId="81" borderId="21" numFmtId="0" xfId="0" applyFont="1" applyFill="1" applyBorder="1" applyAlignment="1">
      <alignment horizontal="center" vertical="top" wrapText="1"/>
    </xf>
    <xf fontId="145" fillId="81" borderId="21" numFmtId="0" xfId="0" applyFont="1" applyFill="1" applyBorder="1" applyAlignment="1">
      <alignment vertical="top" wrapText="1"/>
    </xf>
    <xf fontId="45" fillId="81" borderId="21" numFmtId="1" xfId="0" applyNumberFormat="1" applyFont="1" applyFill="1" applyBorder="1" applyAlignment="1">
      <alignment horizontal="center" vertical="center" wrapText="1"/>
    </xf>
    <xf fontId="45" fillId="81" borderId="21" numFmtId="9" xfId="0" applyNumberFormat="1" applyFont="1" applyFill="1" applyBorder="1" applyAlignment="1">
      <alignment horizontal="center" vertical="center" wrapText="1"/>
    </xf>
    <xf fontId="45" fillId="81" borderId="21" numFmtId="10" xfId="0" applyNumberFormat="1" applyFont="1" applyFill="1" applyBorder="1" applyAlignment="1">
      <alignment horizontal="center" vertical="center" wrapText="1"/>
    </xf>
    <xf fontId="145" fillId="81" borderId="21" numFmtId="0" xfId="0" applyFont="1" applyFill="1" applyBorder="1" applyAlignment="1">
      <alignment horizontal="center"/>
    </xf>
    <xf fontId="151" fillId="79" borderId="0" numFmtId="1" xfId="0" applyNumberFormat="1" applyFont="1" applyFill="1"/>
    <xf fontId="151" fillId="79" borderId="0" numFmtId="1" xfId="0" applyNumberFormat="1" applyFont="1" applyFill="1"/>
    <xf fontId="152" fillId="78" borderId="0" numFmtId="1" xfId="0" applyNumberFormat="1" applyFont="1" applyFill="1"/>
    <xf fontId="0" fillId="78" borderId="0" numFmtId="1" xfId="0" applyNumberFormat="1" applyFill="1"/>
    <xf fontId="145" fillId="78" borderId="21" numFmtId="49" xfId="0" applyNumberFormat="1" applyFont="1" applyFill="1" applyBorder="1" applyAlignment="1">
      <alignment horizontal="center" vertical="top" wrapText="1"/>
    </xf>
    <xf fontId="145" fillId="78" borderId="21" numFmtId="0" xfId="0" applyFont="1" applyFill="1" applyBorder="1" applyAlignment="1">
      <alignment horizontal="justify" vertical="top" wrapText="1"/>
    </xf>
    <xf fontId="45" fillId="78" borderId="21" numFmtId="1" xfId="0" applyNumberFormat="1" applyFont="1" applyFill="1" applyBorder="1" applyAlignment="1">
      <alignment horizontal="center" vertical="center" wrapText="1"/>
    </xf>
    <xf fontId="45" fillId="82" borderId="21" numFmtId="1" xfId="0" applyNumberFormat="1" applyFont="1" applyFill="1" applyBorder="1" applyAlignment="1">
      <alignment horizontal="center" vertical="center" wrapText="1"/>
    </xf>
    <xf fontId="45" fillId="78" borderId="21" numFmtId="1" xfId="0" applyNumberFormat="1" applyFont="1" applyFill="1" applyBorder="1" applyAlignment="1">
      <alignment horizontal="center" vertical="center"/>
    </xf>
    <xf fontId="145" fillId="78" borderId="21" numFmtId="0" xfId="0" applyFont="1" applyFill="1" applyBorder="1" applyAlignment="1">
      <alignment horizontal="center"/>
    </xf>
    <xf fontId="151" fillId="79" borderId="0" numFmtId="0" xfId="0" applyFont="1" applyFill="1"/>
    <xf fontId="152" fillId="79" borderId="0" numFmtId="1" xfId="0" applyNumberFormat="1" applyFont="1" applyFill="1"/>
    <xf fontId="152" fillId="79" borderId="0" numFmtId="0" xfId="0" applyFont="1" applyFill="1"/>
    <xf fontId="45" fillId="78" borderId="21" numFmtId="0" xfId="0" applyFont="1" applyFill="1" applyBorder="1" applyAlignment="1">
      <alignment horizontal="center" vertical="center"/>
    </xf>
    <xf fontId="45" fillId="78" borderId="21" numFmtId="49" xfId="0" applyNumberFormat="1" applyFont="1" applyFill="1" applyBorder="1" applyAlignment="1">
      <alignment horizontal="center" vertical="top" wrapText="1"/>
    </xf>
    <xf fontId="45" fillId="78" borderId="21" numFmtId="0" xfId="0" applyFont="1" applyFill="1" applyBorder="1" applyAlignment="1">
      <alignment horizontal="justify" vertical="top" wrapText="1"/>
    </xf>
    <xf fontId="145" fillId="78" borderId="21" numFmtId="0" xfId="0" applyFont="1" applyFill="1" applyBorder="1" applyAlignment="1">
      <alignment horizontal="center" vertical="center"/>
    </xf>
    <xf fontId="153" fillId="78" borderId="0" numFmtId="1" xfId="0" applyNumberFormat="1" applyFont="1" applyFill="1"/>
    <xf fontId="0" fillId="78" borderId="44" numFmtId="0" xfId="0" applyFill="1" applyBorder="1"/>
    <xf fontId="145" fillId="81" borderId="21" numFmtId="1" xfId="0" applyNumberFormat="1" applyFont="1" applyFill="1" applyBorder="1" applyAlignment="1">
      <alignment horizontal="center" vertical="center" wrapText="1"/>
    </xf>
    <xf fontId="145" fillId="78" borderId="21" numFmtId="14" xfId="0" applyNumberFormat="1" applyFont="1" applyFill="1" applyBorder="1" applyAlignment="1">
      <alignment horizontal="center" vertical="top" wrapText="1"/>
    </xf>
    <xf fontId="45" fillId="81" borderId="21" numFmtId="0" xfId="0" applyFont="1" applyFill="1" applyBorder="1" applyAlignment="1">
      <alignment horizontal="center" vertical="top" wrapText="1"/>
    </xf>
    <xf fontId="154" fillId="79" borderId="0" numFmtId="0" xfId="0" applyFont="1" applyFill="1" applyAlignment="1">
      <alignment horizontal="center" wrapText="1"/>
    </xf>
    <xf fontId="45" fillId="0" borderId="21" numFmtId="49" xfId="0" applyNumberFormat="1" applyFont="1" applyBorder="1" applyAlignment="1">
      <alignment horizontal="center" vertical="top" wrapText="1"/>
    </xf>
    <xf fontId="145" fillId="0" borderId="21" numFmtId="0" xfId="0" applyFont="1" applyBorder="1" applyAlignment="1">
      <alignment horizontal="justify" vertical="top" wrapText="1"/>
    </xf>
    <xf fontId="145" fillId="0" borderId="21" numFmtId="1" xfId="0" applyNumberFormat="1" applyFont="1" applyBorder="1" applyAlignment="1">
      <alignment horizontal="center" vertical="center" wrapText="1"/>
    </xf>
    <xf fontId="45" fillId="0" borderId="21" numFmtId="1" xfId="0" applyNumberFormat="1" applyFont="1" applyBorder="1" applyAlignment="1">
      <alignment horizontal="center" vertical="center" wrapText="1"/>
    </xf>
    <xf fontId="145" fillId="0" borderId="21" numFmtId="0" xfId="0" applyFont="1" applyBorder="1" applyAlignment="1">
      <alignment horizontal="center"/>
    </xf>
    <xf fontId="155" fillId="79" borderId="0" numFmtId="0" xfId="0" applyFont="1" applyFill="1" applyAlignment="1">
      <alignment horizontal="center" wrapText="1"/>
    </xf>
    <xf fontId="0" fillId="79" borderId="0" numFmtId="0" xfId="0" applyFill="1" applyAlignment="1">
      <alignment horizontal="center" vertical="center"/>
    </xf>
    <xf fontId="45" fillId="81" borderId="21" numFmtId="49" xfId="0" applyNumberFormat="1" applyFont="1" applyFill="1" applyBorder="1" applyAlignment="1">
      <alignment horizontal="center" vertical="top" wrapText="1"/>
    </xf>
    <xf fontId="145" fillId="81" borderId="21" numFmtId="0" xfId="0" applyFont="1" applyFill="1" applyBorder="1" applyAlignment="1">
      <alignment horizontal="justify" vertical="top" wrapText="1"/>
    </xf>
    <xf fontId="145" fillId="81" borderId="21" numFmtId="0" xfId="0" applyFont="1" applyFill="1" applyBorder="1"/>
    <xf fontId="144" fillId="0" borderId="0" numFmtId="0" xfId="0" applyFont="1"/>
    <xf fontId="145" fillId="0" borderId="0" numFmtId="0" xfId="0" applyFont="1" applyAlignment="1">
      <alignment horizontal="center" vertical="center"/>
    </xf>
    <xf fontId="145" fillId="0" borderId="0" numFmtId="0" xfId="0" applyFont="1" applyAlignment="1">
      <alignment horizontal="center" vertical="center" wrapText="1"/>
    </xf>
    <xf fontId="150" fillId="0" borderId="0" numFmtId="0" xfId="0" applyFont="1" applyAlignment="1">
      <alignment horizontal="center" vertical="center"/>
    </xf>
    <xf fontId="156" fillId="0" borderId="0" numFmtId="0" xfId="1875" applyFont="1" applyAlignment="1">
      <alignment horizontal="center" vertical="center"/>
    </xf>
    <xf fontId="45" fillId="0" borderId="0" numFmtId="0" xfId="0" applyFont="1" applyAlignment="1">
      <alignment horizontal="left" vertical="center" wrapText="1"/>
    </xf>
    <xf fontId="45" fillId="0" borderId="21" numFmtId="0" xfId="0" applyFont="1" applyBorder="1" applyAlignment="1">
      <alignment horizontal="center" vertical="center"/>
    </xf>
    <xf fontId="45" fillId="0" borderId="21" numFmtId="0" xfId="3902" applyFont="1" applyBorder="1" applyAlignment="1">
      <alignment horizontal="center" vertical="center" wrapText="1"/>
    </xf>
    <xf fontId="156" fillId="0" borderId="0" numFmtId="0" xfId="1875" applyFont="1" applyAlignment="1">
      <alignment horizontal="center" vertical="center" wrapText="1"/>
    </xf>
    <xf fontId="156" fillId="0" borderId="21" numFmtId="0" xfId="1875" applyFont="1" applyBorder="1" applyAlignment="1">
      <alignment horizontal="center" vertical="center" wrapText="1"/>
    </xf>
    <xf fontId="157" fillId="0" borderId="21" numFmtId="0" xfId="1875" applyFont="1" applyBorder="1" applyAlignment="1">
      <alignment horizontal="center" vertical="center" wrapText="1"/>
    </xf>
    <xf fontId="45" fillId="78" borderId="21" numFmtId="0" xfId="0" applyFont="1" applyFill="1" applyBorder="1" applyAlignment="1">
      <alignment horizontal="center" vertical="center" wrapText="1"/>
    </xf>
    <xf fontId="45" fillId="0" borderId="21" numFmtId="0" xfId="0" applyFont="1" applyBorder="1" applyAlignment="1">
      <alignment horizontal="center" vertical="top"/>
    </xf>
    <xf fontId="156" fillId="0" borderId="21" numFmtId="49" xfId="1875" applyNumberFormat="1" applyFont="1" applyBorder="1" applyAlignment="1">
      <alignment horizontal="center" vertical="center" wrapText="1"/>
    </xf>
    <xf fontId="45" fillId="78" borderId="21" numFmtId="0" xfId="3902" applyFont="1" applyFill="1" applyBorder="1" applyAlignment="1">
      <alignment horizontal="center" vertical="center" wrapText="1"/>
    </xf>
    <xf fontId="0" fillId="0" borderId="0" numFmtId="0" xfId="0" applyAlignment="1">
      <alignment horizontal="center"/>
    </xf>
    <xf fontId="158" fillId="0" borderId="0" numFmtId="0" xfId="0" applyFont="1"/>
    <xf fontId="159" fillId="0" borderId="0" numFmtId="49" xfId="0" applyNumberFormat="1" applyFont="1" applyAlignment="1">
      <alignment horizontal="center" wrapText="1"/>
    </xf>
    <xf fontId="159" fillId="0" borderId="0" numFmtId="0" xfId="0" applyFont="1" applyAlignment="1">
      <alignment horizontal="center"/>
    </xf>
    <xf fontId="158" fillId="0" borderId="0" numFmtId="0" xfId="0" applyFont="1" applyAlignment="1">
      <alignment horizontal="center"/>
    </xf>
    <xf fontId="145" fillId="0" borderId="21" numFmtId="49" xfId="0" applyNumberFormat="1" applyFont="1" applyBorder="1" applyAlignment="1">
      <alignment horizontal="center" vertical="center" wrapText="1"/>
    </xf>
    <xf fontId="145" fillId="0" borderId="21" numFmtId="0" xfId="0" applyFont="1" applyBorder="1" applyAlignment="1">
      <alignment horizontal="left" vertical="center" wrapText="1"/>
    </xf>
    <xf fontId="145" fillId="0" borderId="21" numFmtId="0" xfId="0" applyFont="1" applyBorder="1" applyAlignment="1">
      <alignment horizontal="center" vertical="center" wrapText="1"/>
    </xf>
    <xf fontId="145" fillId="0" borderId="21" numFmtId="0" xfId="0" applyFont="1" applyBorder="1" applyAlignment="1">
      <alignment vertical="center" wrapText="1"/>
    </xf>
    <xf fontId="105" fillId="0" borderId="21" numFmtId="1" xfId="0" applyNumberFormat="1" applyFont="1" applyBorder="1" applyAlignment="1">
      <alignment horizontal="center" vertical="center"/>
    </xf>
    <xf fontId="45" fillId="0" borderId="45" numFmtId="21" xfId="0" applyNumberFormat="1" applyFont="1" applyBorder="1" applyAlignment="1">
      <alignment horizontal="center" vertical="center"/>
    </xf>
    <xf fontId="45" fillId="0" borderId="21" numFmtId="21" xfId="0" applyNumberFormat="1" applyFont="1" applyBorder="1" applyAlignment="1">
      <alignment horizontal="center" vertical="center"/>
    </xf>
    <xf fontId="153" fillId="0" borderId="0" numFmtId="0" xfId="0" applyFont="1" applyAlignment="1">
      <alignment horizontal="center"/>
    </xf>
    <xf fontId="153" fillId="0" borderId="0" numFmtId="14" xfId="0" applyNumberFormat="1" applyFont="1"/>
    <xf fontId="153" fillId="0" borderId="0" numFmtId="0" xfId="0" applyFont="1"/>
    <xf fontId="153" fillId="0" borderId="46" numFmtId="0" xfId="0" applyFont="1" applyBorder="1"/>
    <xf fontId="43" fillId="78" borderId="0" numFmtId="0" xfId="0" applyFont="1" applyFill="1" applyAlignment="1">
      <alignment vertical="center"/>
    </xf>
    <xf fontId="43" fillId="78" borderId="0" numFmtId="0" xfId="0" applyFont="1" applyFill="1" applyAlignment="1">
      <alignment horizontal="center" vertical="center"/>
    </xf>
    <xf fontId="43" fillId="78" borderId="0" numFmtId="14" xfId="0" applyNumberFormat="1" applyFont="1" applyFill="1" applyAlignment="1">
      <alignment vertical="center"/>
    </xf>
    <xf fontId="43" fillId="0" borderId="0" numFmtId="0" xfId="0" applyFont="1" applyAlignment="1">
      <alignment vertical="center"/>
    </xf>
    <xf fontId="43" fillId="78" borderId="47" numFmtId="0" xfId="0" applyFont="1" applyFill="1" applyBorder="1" applyAlignment="1">
      <alignment vertical="center"/>
    </xf>
    <xf fontId="43" fillId="78" borderId="48" numFmtId="0" xfId="0" applyFont="1" applyFill="1" applyBorder="1" applyAlignment="1">
      <alignment vertical="center"/>
    </xf>
    <xf fontId="43" fillId="78" borderId="49" numFmtId="0" xfId="0" applyFont="1" applyFill="1" applyBorder="1" applyAlignment="1">
      <alignment vertical="center"/>
    </xf>
    <xf fontId="43" fillId="78" borderId="50" numFmtId="0" xfId="0" applyFont="1" applyFill="1" applyBorder="1" applyAlignment="1">
      <alignment vertical="center"/>
    </xf>
    <xf fontId="43" fillId="78" borderId="51" numFmtId="0" xfId="0" applyFont="1" applyFill="1" applyBorder="1" applyAlignment="1">
      <alignment vertical="center"/>
    </xf>
    <xf fontId="43" fillId="78" borderId="52" numFmtId="0" xfId="0" applyFont="1" applyFill="1" applyBorder="1" applyAlignment="1">
      <alignment vertical="center"/>
    </xf>
    <xf fontId="43" fillId="78" borderId="53" numFmtId="0" xfId="0" applyFont="1" applyFill="1" applyBorder="1" applyAlignment="1">
      <alignment vertical="center"/>
    </xf>
    <xf fontId="29" fillId="78" borderId="0" numFmtId="0" xfId="0" applyFont="1" applyFill="1" applyAlignment="1">
      <alignment horizontal="left" vertical="top"/>
    </xf>
    <xf fontId="160" fillId="78" borderId="0" numFmtId="0" xfId="0" applyFont="1" applyFill="1" applyAlignment="1">
      <alignment horizontal="center" vertical="top"/>
    </xf>
    <xf fontId="160" fillId="78" borderId="0" numFmtId="14" xfId="0" applyNumberFormat="1" applyFont="1" applyFill="1" applyAlignment="1">
      <alignment horizontal="left" vertical="top"/>
    </xf>
    <xf fontId="160" fillId="78" borderId="0" numFmtId="0" xfId="0" applyFont="1" applyFill="1" applyAlignment="1">
      <alignment horizontal="left" vertical="top"/>
    </xf>
    <xf fontId="160" fillId="78" borderId="0" numFmtId="0" xfId="0" applyFont="1" applyFill="1" applyAlignment="1">
      <alignment horizontal="center" vertical="center"/>
    </xf>
    <xf fontId="160" fillId="0" borderId="0" numFmtId="0" xfId="0" applyFont="1" applyAlignment="1">
      <alignment horizontal="center" vertical="center"/>
    </xf>
    <xf fontId="160" fillId="78" borderId="54" numFmtId="0" xfId="0" applyFont="1" applyFill="1" applyBorder="1" applyAlignment="1">
      <alignment horizontal="center" vertical="center"/>
    </xf>
    <xf fontId="160" fillId="78" borderId="55" numFmtId="0" xfId="0" applyFont="1" applyFill="1" applyBorder="1" applyAlignment="1">
      <alignment horizontal="center" vertical="center"/>
    </xf>
    <xf fontId="160" fillId="78" borderId="56" numFmtId="0" xfId="0" applyFont="1" applyFill="1" applyBorder="1" applyAlignment="1">
      <alignment horizontal="center" vertical="center"/>
    </xf>
    <xf fontId="160" fillId="78" borderId="57" numFmtId="0" xfId="0" applyFont="1" applyFill="1" applyBorder="1" applyAlignment="1">
      <alignment horizontal="center" vertical="center"/>
    </xf>
    <xf fontId="160" fillId="78" borderId="58" numFmtId="0" xfId="0" applyFont="1" applyFill="1" applyBorder="1" applyAlignment="1">
      <alignment horizontal="center" vertical="center"/>
    </xf>
    <xf fontId="153" fillId="78" borderId="56" numFmtId="0" xfId="0" applyFont="1" applyFill="1" applyBorder="1"/>
    <xf fontId="153" fillId="78" borderId="54" numFmtId="0" xfId="0" applyFont="1" applyFill="1" applyBorder="1"/>
    <xf fontId="153" fillId="78" borderId="57" numFmtId="0" xfId="0" applyFont="1" applyFill="1" applyBorder="1"/>
    <xf fontId="161" fillId="80" borderId="21" numFmtId="0" xfId="0" applyFont="1" applyFill="1" applyBorder="1" applyAlignment="1">
      <alignment horizontal="center" vertical="center"/>
    </xf>
    <xf fontId="161" fillId="80" borderId="21" numFmtId="0" xfId="0" applyFont="1" applyFill="1" applyBorder="1" applyAlignment="1">
      <alignment horizontal="center" vertical="center" wrapText="1"/>
    </xf>
    <xf fontId="161" fillId="80" borderId="21" numFmtId="14" xfId="0" applyNumberFormat="1" applyFont="1" applyFill="1" applyBorder="1" applyAlignment="1">
      <alignment horizontal="center" vertical="center" wrapText="1"/>
    </xf>
    <xf fontId="111" fillId="80" borderId="21" numFmtId="0" xfId="0" applyFont="1" applyFill="1" applyBorder="1" applyAlignment="1">
      <alignment horizontal="center" vertical="center"/>
    </xf>
    <xf fontId="161" fillId="80" borderId="40" numFmtId="0" xfId="0" applyFont="1" applyFill="1" applyBorder="1" applyAlignment="1">
      <alignment horizontal="center" vertical="center" wrapText="1"/>
    </xf>
    <xf fontId="111" fillId="80" borderId="45" numFmtId="0" xfId="0" applyFont="1" applyFill="1" applyBorder="1" applyAlignment="1">
      <alignment horizontal="center" vertical="center" wrapText="1"/>
    </xf>
    <xf fontId="161" fillId="80" borderId="21" numFmtId="14" xfId="0" applyNumberFormat="1" applyFont="1" applyFill="1" applyBorder="1" applyAlignment="1">
      <alignment horizontal="center" vertical="center"/>
    </xf>
    <xf fontId="45" fillId="80" borderId="21" numFmtId="0" xfId="0" applyFont="1" applyFill="1" applyBorder="1" applyAlignment="1">
      <alignment textRotation="90" vertical="center"/>
    </xf>
    <xf fontId="45" fillId="80" borderId="45" numFmtId="0" xfId="0" applyFont="1" applyFill="1" applyBorder="1" applyAlignment="1">
      <alignment textRotation="90" vertical="center"/>
    </xf>
    <xf fontId="132" fillId="80" borderId="21" numFmtId="0" xfId="0" applyFont="1" applyFill="1" applyBorder="1" applyAlignment="1">
      <alignment textRotation="90" vertical="center" wrapText="1"/>
    </xf>
    <xf fontId="132" fillId="80" borderId="21" numFmtId="0" xfId="0" applyFont="1" applyFill="1" applyBorder="1" applyAlignment="1">
      <alignment textRotation="90" vertical="center"/>
    </xf>
    <xf fontId="153" fillId="0" borderId="0" numFmtId="0" xfId="0" applyFont="1" applyAlignment="1">
      <alignment vertical="center"/>
    </xf>
    <xf fontId="132" fillId="80" borderId="40" numFmtId="0" xfId="0" applyFont="1" applyFill="1" applyBorder="1" applyAlignment="1">
      <alignment horizontal="center" vertical="center"/>
    </xf>
    <xf fontId="132" fillId="80" borderId="40" numFmtId="1" xfId="0" applyNumberFormat="1" applyFont="1" applyFill="1" applyBorder="1" applyAlignment="1">
      <alignment horizontal="center" vertical="center"/>
    </xf>
    <xf fontId="132" fillId="80" borderId="59" numFmtId="0" xfId="0" applyFont="1" applyFill="1" applyBorder="1" applyAlignment="1">
      <alignment horizontal="center" vertical="center"/>
    </xf>
    <xf fontId="132" fillId="80" borderId="60" numFmtId="0" xfId="0" applyFont="1" applyFill="1" applyBorder="1" applyAlignment="1">
      <alignment horizontal="center" vertical="center"/>
    </xf>
    <xf fontId="132" fillId="80" borderId="61" numFmtId="1" xfId="0" applyNumberFormat="1" applyFont="1" applyFill="1" applyBorder="1" applyAlignment="1">
      <alignment horizontal="center" vertical="center"/>
    </xf>
    <xf fontId="162" fillId="0" borderId="0" numFmtId="49" xfId="0" applyNumberFormat="1" applyFont="1" applyAlignment="1">
      <alignment horizontal="center" vertical="center"/>
    </xf>
    <xf fontId="162" fillId="0" borderId="0" numFmtId="0" xfId="0" applyFont="1" applyAlignment="1">
      <alignment horizontal="center" vertical="center" wrapText="1"/>
    </xf>
    <xf fontId="162" fillId="0" borderId="0" numFmtId="14" xfId="0" applyNumberFormat="1" applyFont="1" applyAlignment="1">
      <alignment horizontal="center" vertical="center" wrapText="1"/>
    </xf>
    <xf fontId="132" fillId="0" borderId="0" numFmtId="0" xfId="0" applyFont="1" applyAlignment="1">
      <alignment horizontal="center" vertical="center"/>
    </xf>
    <xf fontId="153" fillId="78" borderId="46" numFmtId="0" xfId="0" applyFont="1" applyFill="1" applyBorder="1"/>
    <xf fontId="153" fillId="78" borderId="62" numFmtId="0" xfId="0" applyFont="1" applyFill="1" applyBorder="1"/>
    <xf fontId="153" fillId="0" borderId="63" numFmtId="0" xfId="0" applyFont="1" applyBorder="1"/>
    <xf fontId="153" fillId="78" borderId="64" numFmtId="0" xfId="0" applyFont="1" applyFill="1" applyBorder="1"/>
    <xf fontId="153" fillId="0" borderId="54" numFmtId="0" xfId="0" applyFont="1" applyBorder="1"/>
    <xf fontId="153" fillId="0" borderId="58" numFmtId="0" xfId="0" applyFont="1" applyBorder="1"/>
    <xf fontId="162" fillId="0" borderId="0" numFmtId="0" xfId="0" applyFont="1" applyAlignment="1">
      <alignment horizontal="center" vertical="center"/>
    </xf>
    <xf fontId="162" fillId="0" borderId="0" numFmtId="14" xfId="0" applyNumberFormat="1" applyFont="1" applyAlignment="1">
      <alignment horizontal="center" vertical="center"/>
    </xf>
    <xf fontId="153" fillId="79" borderId="0" numFmtId="0" xfId="0" applyFont="1" applyFill="1" applyAlignment="1">
      <alignment horizontal="center" vertical="center"/>
    </xf>
    <xf fontId="153" fillId="0" borderId="0" numFmtId="0" xfId="0" applyFont="1" applyAlignment="1">
      <alignment horizontal="center" vertical="center"/>
    </xf>
    <xf fontId="153" fillId="78" borderId="46" numFmtId="0" xfId="0" applyFont="1" applyFill="1" applyBorder="1" applyAlignment="1">
      <alignment horizontal="center" vertical="center"/>
    </xf>
    <xf fontId="153" fillId="0" borderId="56" numFmtId="0" xfId="0" applyFont="1" applyBorder="1"/>
    <xf fontId="153" fillId="78" borderId="0" numFmtId="0" xfId="0" applyFont="1" applyFill="1"/>
    <xf fontId="162" fillId="78" borderId="46" numFmtId="0" xfId="0" applyFont="1" applyFill="1" applyBorder="1" applyAlignment="1">
      <alignment horizontal="center" vertical="center"/>
    </xf>
    <xf fontId="162" fillId="78" borderId="46" numFmtId="14" xfId="0" applyNumberFormat="1" applyFont="1" applyFill="1" applyBorder="1" applyAlignment="1">
      <alignment horizontal="center" vertical="center"/>
    </xf>
    <xf fontId="153" fillId="0" borderId="46" numFmtId="0" xfId="0" applyFont="1" applyBorder="1" applyAlignment="1">
      <alignment horizontal="center"/>
    </xf>
    <xf fontId="153" fillId="78" borderId="46" numFmtId="0" xfId="0" applyFont="1" applyFill="1" applyBorder="1" applyAlignment="1">
      <alignment horizontal="center"/>
    </xf>
    <xf fontId="153" fillId="0" borderId="62" numFmtId="0" xfId="0" applyFont="1" applyBorder="1"/>
    <xf fontId="153" fillId="0" borderId="46" numFmtId="0" xfId="0" applyFont="1" applyBorder="1" applyAlignment="1">
      <alignment horizontal="center" vertical="center"/>
    </xf>
    <xf fontId="153" fillId="0" borderId="56" numFmtId="0" xfId="0" applyFont="1" applyBorder="1" applyAlignment="1">
      <alignment horizontal="center" vertical="center"/>
    </xf>
    <xf fontId="132" fillId="0" borderId="46" numFmtId="0" xfId="0" applyFont="1" applyBorder="1" applyAlignment="1">
      <alignment horizontal="center" vertical="center"/>
    </xf>
    <xf fontId="132" fillId="0" borderId="0" numFmtId="0" xfId="0" applyFont="1"/>
    <xf fontId="132" fillId="0" borderId="46" numFmtId="0" xfId="0" applyFont="1" applyBorder="1"/>
    <xf fontId="162" fillId="0" borderId="46" numFmtId="0" xfId="0" applyFont="1" applyBorder="1" applyAlignment="1">
      <alignment horizontal="center" vertical="center"/>
    </xf>
    <xf fontId="163" fillId="0" borderId="0" numFmtId="14" xfId="0" applyNumberFormat="1" applyFont="1" applyAlignment="1">
      <alignment horizontal="center" vertical="center"/>
    </xf>
    <xf fontId="162" fillId="0" borderId="0" numFmtId="0" xfId="0" applyFont="1" applyAlignment="1">
      <alignment horizontal="center"/>
    </xf>
    <xf fontId="162" fillId="0" borderId="0" numFmtId="14" xfId="0" applyNumberFormat="1" applyFont="1" applyAlignment="1">
      <alignment horizontal="center"/>
    </xf>
  </cellXfs>
  <cellStyles count="8763">
    <cellStyle name=" 1" xfId="1"/>
    <cellStyle name="%" xfId="2"/>
    <cellStyle name="%_Inputs" xfId="3"/>
    <cellStyle name="%_Inputs (const)" xfId="4"/>
    <cellStyle name="%_Inputs Co" xfId="5"/>
    <cellStyle name=";;;" xfId="6"/>
    <cellStyle name="]_x000d__x000a_Zoomed=1_x000d__x000a_Row=0_x000d__x000a_Column=0_x000d__x000a_Height=0_x000d__x000a_Width=0_x000d__x000a_FontName=FoxFont_x000d__x000a_FontStyle=0_x000d__x000a_FontSize=9_x000d__x000a_PrtFontName=FoxPrin" xfId="7"/>
    <cellStyle name="_!!! отчетные Форматы минэнерго к ИП 2011 (1.11.10)" xfId="8"/>
    <cellStyle name="___RAB__2014" xfId="9"/>
    <cellStyle name="_~5075521" xfId="10"/>
    <cellStyle name="_02-07-2001" xfId="11"/>
    <cellStyle name="_05-03-2001" xfId="12"/>
    <cellStyle name="_08-11-2000" xfId="13"/>
    <cellStyle name="_08-11-2000_1" xfId="14"/>
    <cellStyle name="_09-04-2001" xfId="15"/>
    <cellStyle name="_13-12-2000" xfId="16"/>
    <cellStyle name="_2006.06.26_в командировку(edit 23.06.06)_Балансы и макеты" xfId="17"/>
    <cellStyle name="_2010 ПО, потери" xfId="18"/>
    <cellStyle name="_2011 ПО, потери" xfId="19"/>
    <cellStyle name="_23-10-2000" xfId="20"/>
    <cellStyle name="_25-06-2001" xfId="21"/>
    <cellStyle name="_25-12-2000" xfId="22"/>
    <cellStyle name="_30-10-2000" xfId="23"/>
    <cellStyle name="_IBM PC" xfId="24"/>
    <cellStyle name="_Model_RAB Мой" xfId="25"/>
    <cellStyle name="_Model_RAB_MRSK_svod" xfId="26"/>
    <cellStyle name="_NF3x00" xfId="27"/>
    <cellStyle name="_NF7x-5x00" xfId="28"/>
    <cellStyle name="_Price Lanit 300501" xfId="29"/>
    <cellStyle name="_RAB Астрахань послед. 26.03.10" xfId="30"/>
    <cellStyle name="_Rombo 130801" xfId="31"/>
    <cellStyle name="_stock_1306m1" xfId="32"/>
    <cellStyle name="_tipogr_end" xfId="33"/>
    <cellStyle name="_TP" xfId="34"/>
    <cellStyle name="_TPopt" xfId="35"/>
    <cellStyle name="_Альбом  от 25.08.06 недействующая редакция" xfId="36"/>
    <cellStyle name="_Альбом бюджетных форм   от 23.08.05" xfId="37"/>
    <cellStyle name="_Альбом бюджетных форм   от 25.08.05" xfId="38"/>
    <cellStyle name="_Альбом бюджетных форм от 18.07.06" xfId="39"/>
    <cellStyle name="_АРМ_БП_РСК_V6.1.unprotec" xfId="40"/>
    <cellStyle name="_БДР 2 кв  2007 03 04" xfId="41"/>
    <cellStyle name="_Бюджетные формы.Расходы v.3.1" xfId="42"/>
    <cellStyle name="_в отчет" xfId="43"/>
    <cellStyle name="_Волгоград" xfId="44"/>
    <cellStyle name="_Волгоград Модель_RAB  ( опер.утв.2009, со сглаж.6,2%)" xfId="45"/>
    <cellStyle name="_Волгоград Модель_RAB ( опер.утв.2009) 6,2 БС" xfId="46"/>
    <cellStyle name="_выпадающие доходы от снижения ПО (1)" xfId="47"/>
    <cellStyle name="_Выполнение инв  программ в 2006 г 03 02 07" xfId="48"/>
    <cellStyle name="_выручка по присоединениям2" xfId="49"/>
    <cellStyle name="_ВЭС" xfId="50"/>
    <cellStyle name="_Дефицит Выручки-2010" xfId="51"/>
    <cellStyle name="_ЕИАС" xfId="52"/>
    <cellStyle name="_Инвест ТЗ" xfId="53"/>
    <cellStyle name="_Инвест ТЗ АВТОМАТИЗАЦИЯ  1.06.06   Ф" xfId="54"/>
    <cellStyle name="_Инвест ТЗ АВТОМАТИЗАЦИЯ  31.05.06   Ф нов" xfId="55"/>
    <cellStyle name="_Инвестпрограмма на 2007г " xfId="56"/>
    <cellStyle name="_Исполнение  за 9 месяцев 2006 г для совещания 13.10." xfId="57"/>
    <cellStyle name="_Исходные данные для модели" xfId="58"/>
    <cellStyle name="_калмыкия 2010" xfId="59"/>
    <cellStyle name="_Кап.вложения - табл 6.2.5" xfId="60"/>
    <cellStyle name="_капитализация 2006 _4аа" xfId="61"/>
    <cellStyle name="_Классификаторы" xfId="62"/>
    <cellStyle name="_классификаторы УБМ (изменения)" xfId="63"/>
    <cellStyle name="_Книга1" xfId="64"/>
    <cellStyle name="_Книга1_7 Ремонты" xfId="65"/>
    <cellStyle name="_Книга1_Копия АРМ_БП_РСК_V10 0_20100213" xfId="66"/>
    <cellStyle name="_Книга1_Копия АРМ_БП_РСК_V10 0_20100213_7 Ремонты" xfId="67"/>
    <cellStyle name="_Книга12 (3)" xfId="68"/>
    <cellStyle name="_Книга2" xfId="69"/>
    <cellStyle name="_Книга3 (8)" xfId="70"/>
    <cellStyle name="_Книга3 (9)" xfId="71"/>
    <cellStyle name="_Книга4" xfId="72"/>
    <cellStyle name="_Книга5" xfId="73"/>
    <cellStyle name="_Конечный вариант КАП ВЛОЖ на ПРИС по 4 филиалам (741 829 из 11 000 руб) без 1 и 2 кв и впу 14_06 на общую 2 772 млрд" xfId="74"/>
    <cellStyle name="_Копия RAB_КЭ_с тарифными решениями 2010 (2) (2)" xfId="75"/>
    <cellStyle name="_Копия Модель_RAB_Калмэнерго_рост10 (опер на уровне утв 2009 со сглаж )" xfId="76"/>
    <cellStyle name="_Коррект 2009 формула16" xfId="77"/>
    <cellStyle name="_Корректировка НВВ 2011 АЭ" xfId="78"/>
    <cellStyle name="_Кубань НВВ (2)" xfId="79"/>
    <cellStyle name="_Лист4" xfId="80"/>
    <cellStyle name="_Макет_Итоговый лист по анализу ИПР" xfId="81"/>
    <cellStyle name="_меню по ТП (2)" xfId="82"/>
    <cellStyle name="_МОДЕЛЬ_1 (2)" xfId="83"/>
    <cellStyle name="_Модель_RAB (формат 08032009)" xfId="84"/>
    <cellStyle name="_НВВ 2009 постатейно свод по филиалам_09_02_09" xfId="85"/>
    <cellStyle name="_НВВ 2009 постатейно свод по филиалам_для Валентина" xfId="86"/>
    <cellStyle name="_Омск" xfId="87"/>
    <cellStyle name="_Оплата труда в тарифе 2007 для ПЭО" xfId="88"/>
    <cellStyle name="_оплата труда в тарифе 2007 для ПЭО (финплан)" xfId="89"/>
    <cellStyle name="_П 1.3, 1.4, 1.5." xfId="90"/>
    <cellStyle name="_п.1.6_2007_гран_4%" xfId="91"/>
    <cellStyle name="_П1.16.3_2008-2011 (1)" xfId="92"/>
    <cellStyle name="_Передача 2005_отпр в РЭК_сентябрь2005" xfId="93"/>
    <cellStyle name="_план 2006 Тюменьэнерго ОФ" xfId="94"/>
    <cellStyle name="_план 2007 Тюменьэнерго" xfId="95"/>
    <cellStyle name="_План ДПН на 3 кв  2008 г  Белгородэнерго (2)" xfId="96"/>
    <cellStyle name="_Плановая выручка 2010-по  двум  договорам" xfId="97"/>
    <cellStyle name="_Потери на 4кв. 2007г." xfId="98"/>
    <cellStyle name="_пр 5 тариф RAB" xfId="99"/>
    <cellStyle name="_Предожение _ДБП_2009 г ( согласованные БП)  (2)" xfId="100"/>
    <cellStyle name="_Предполагаем везти" xfId="101"/>
    <cellStyle name="_Приведенная НВВ 2011" xfId="102"/>
    <cellStyle name="_Прил 3-3.2 Статьи сметы затрат и расход из приб КЭН" xfId="103"/>
    <cellStyle name="_Прил 4_Формат-РСК_29.11.06_new finalприм" xfId="104"/>
    <cellStyle name="_Приложение 2,3-3.2" xfId="105"/>
    <cellStyle name="_Приложение МТС-3-КС" xfId="106"/>
    <cellStyle name="_Приложение-МТС--2-1" xfId="107"/>
    <cellStyle name="_Приложения 1_4кприказу_филиала_31_03_11" xfId="108"/>
    <cellStyle name="_Расчет 0,4 кВ" xfId="109"/>
    <cellStyle name="_Расчет RAB_22072008" xfId="110"/>
    <cellStyle name="_Расчет RAB_Лен и МОЭСК_с 2010 года_14.04.2009_со сглаж_version 3.0_без ФСК" xfId="111"/>
    <cellStyle name="_Расчет по RAB корректировка НВВ 2011 АЭ" xfId="112"/>
    <cellStyle name="_Расчет под  Заключение-Самара" xfId="113"/>
    <cellStyle name="_Расчет_конечные тарифы_2010г " xfId="114"/>
    <cellStyle name="_расшифровки" xfId="115"/>
    <cellStyle name="_реестр" xfId="116"/>
    <cellStyle name="_Ростов НВВ на 2010-2014" xfId="117"/>
    <cellStyle name="_РЭ_RAB_продление_28_09_10 _новаяИПР" xfId="118"/>
    <cellStyle name="_Свод по ИПР (2)" xfId="119"/>
    <cellStyle name="_Сводная инвестпрограмма 2007-1" xfId="120"/>
    <cellStyle name="_Склад к рассылке 22082000" xfId="121"/>
    <cellStyle name="_Снижение ТМЦ  Z (2) (2)" xfId="122"/>
    <cellStyle name="_Согласования_0810_final" xfId="123"/>
    <cellStyle name="_таблицы для расчетов28-04-08_2006-2009_прибыль корр_по ИА" xfId="124"/>
    <cellStyle name="_таблицы для расчетов28-04-08_2006-2009с ИА" xfId="125"/>
    <cellStyle name="_ФЗП ТАРИФ 2006 в РЭК 2 216" xfId="126"/>
    <cellStyle name="_Форма 6  РТК.xls(отчет по Адр пр. ЛО)" xfId="127"/>
    <cellStyle name="_форма П1.30 для УРТ" xfId="128"/>
    <cellStyle name="_ФОРМАТ БДР  новый  BDR 151208" xfId="129"/>
    <cellStyle name="_Формат ДПН (предложения ФСК) 01.02.08г. Сравнение" xfId="130"/>
    <cellStyle name="_ФОРМАТ ПЛАНА ИД НА  2009 год" xfId="131"/>
    <cellStyle name="_Формат разбивки по МРСК_РСК" xfId="132"/>
    <cellStyle name="_Формат_для Согласования" xfId="133"/>
    <cellStyle name="_Формат_Сводный для согласования" xfId="134"/>
    <cellStyle name="_Формат-РСК_2007_12 02 06_м" xfId="135"/>
    <cellStyle name="”€ќђќ‘ћ‚›‰" xfId="136"/>
    <cellStyle name="”€Љ‘€ђЋ‚ЂЌЌ›‰" xfId="137"/>
    <cellStyle name="”ќђќ‘ћ‚›‰" xfId="138"/>
    <cellStyle name="”ќђќ‘ћ‚›‰ 2" xfId="139"/>
    <cellStyle name="”ќђќ‘ћ‚›‰ 2 2" xfId="140"/>
    <cellStyle name="”ќђќ‘ћ‚›‰ 3" xfId="141"/>
    <cellStyle name="”ќђќ‘ћ‚›‰ 4" xfId="142"/>
    <cellStyle name="”љ‘ђћ‚ђќќ›‰" xfId="143"/>
    <cellStyle name="”љ‘ђћ‚ђќќ›‰ 2" xfId="144"/>
    <cellStyle name="”љ‘ђћ‚ђќќ›‰ 2 2" xfId="145"/>
    <cellStyle name="”љ‘ђћ‚ђќќ›‰ 3" xfId="146"/>
    <cellStyle name="”љ‘ђћ‚ђќќ›‰ 4" xfId="147"/>
    <cellStyle name="„…ќ…†ќ›‰" xfId="148"/>
    <cellStyle name="„…ќ…†ќ›‰ 2" xfId="149"/>
    <cellStyle name="„…ќ…†ќ›‰ 2 2" xfId="150"/>
    <cellStyle name="„…ќ…†ќ›‰ 3" xfId="151"/>
    <cellStyle name="„…ќ…†ќ›‰ 4" xfId="152"/>
    <cellStyle name="„ђ’ђ" xfId="153"/>
    <cellStyle name="€’ћѓћ‚›‰" xfId="154"/>
    <cellStyle name="‡ђѓћ‹ћ‚ћљ1" xfId="155"/>
    <cellStyle name="‡ђѓћ‹ћ‚ћљ1 2" xfId="156"/>
    <cellStyle name="‡ђѓћ‹ћ‚ћљ1 3" xfId="157"/>
    <cellStyle name="‡ђѓћ‹ћ‚ћљ1 4" xfId="158"/>
    <cellStyle name="‡ђѓћ‹ћ‚ћљ2" xfId="159"/>
    <cellStyle name="‡ђѓћ‹ћ‚ћљ2 2" xfId="160"/>
    <cellStyle name="‡ђѓћ‹ћ‚ћљ2 3" xfId="161"/>
    <cellStyle name="‡ђѓћ‹ћ‚ћљ2 4" xfId="162"/>
    <cellStyle name="’ћѓћ‚›‰" xfId="163"/>
    <cellStyle name="’ћѓћ‚›‰ 2" xfId="164"/>
    <cellStyle name="’ћѓћ‚›‰ 3" xfId="165"/>
    <cellStyle name="’ћѓћ‚›‰ 4" xfId="166"/>
    <cellStyle name="" xfId="167"/>
    <cellStyle name="" xfId="168"/>
    <cellStyle name="_U1" xfId="169"/>
    <cellStyle name="_U1" xfId="170"/>
    <cellStyle name="" xfId="171"/>
    <cellStyle name="" xfId="172"/>
    <cellStyle name="_U1" xfId="173"/>
    <cellStyle name="_U1" xfId="174"/>
    <cellStyle name="" xfId="175"/>
    <cellStyle name="1" xfId="176"/>
    <cellStyle name="2" xfId="177"/>
    <cellStyle name="1Normal" xfId="178"/>
    <cellStyle name="1Outputbox1" xfId="179"/>
    <cellStyle name="1Outputbox2" xfId="180"/>
    <cellStyle name="1Outputheader" xfId="181"/>
    <cellStyle name="1Outputheader2" xfId="182"/>
    <cellStyle name="1Outputsubtitle" xfId="183"/>
    <cellStyle name="1Outputtitle" xfId="184"/>
    <cellStyle name="1Profileheader" xfId="185"/>
    <cellStyle name="1Profilelowerbox" xfId="186"/>
    <cellStyle name="1Profilesubheader" xfId="187"/>
    <cellStyle name="1Profiletitle" xfId="188"/>
    <cellStyle name="1Profiletopbox" xfId="189"/>
    <cellStyle name="20% - Accent1" xfId="190"/>
    <cellStyle name="20% - Accent1 10" xfId="191"/>
    <cellStyle name="20% - Accent1 11" xfId="192"/>
    <cellStyle name="20% - Accent1 12" xfId="193"/>
    <cellStyle name="20% - Accent1 13" xfId="194"/>
    <cellStyle name="20% - Accent1 2" xfId="195"/>
    <cellStyle name="20% - Accent1 3" xfId="196"/>
    <cellStyle name="20% - Accent1 4" xfId="197"/>
    <cellStyle name="20% - Accent1 5" xfId="198"/>
    <cellStyle name="20% - Accent1 6" xfId="199"/>
    <cellStyle name="20% - Accent1 7" xfId="200"/>
    <cellStyle name="20% - Accent1 8" xfId="201"/>
    <cellStyle name="20% - Accent1 9" xfId="202"/>
    <cellStyle name="20% - Accent1_Xl0001803" xfId="203"/>
    <cellStyle name="20% - Accent2" xfId="204"/>
    <cellStyle name="20% - Accent2 10" xfId="205"/>
    <cellStyle name="20% - Accent2 11" xfId="206"/>
    <cellStyle name="20% - Accent2 12" xfId="207"/>
    <cellStyle name="20% - Accent2 13" xfId="208"/>
    <cellStyle name="20% - Accent2 2" xfId="209"/>
    <cellStyle name="20% - Accent2 3" xfId="210"/>
    <cellStyle name="20% - Accent2 4" xfId="211"/>
    <cellStyle name="20% - Accent2 5" xfId="212"/>
    <cellStyle name="20% - Accent2 6" xfId="213"/>
    <cellStyle name="20% - Accent2 7" xfId="214"/>
    <cellStyle name="20% - Accent2 8" xfId="215"/>
    <cellStyle name="20% - Accent2 9" xfId="216"/>
    <cellStyle name="20% - Accent2_Xl0001803" xfId="217"/>
    <cellStyle name="20% - Accent3" xfId="218"/>
    <cellStyle name="20% - Accent3 10" xfId="219"/>
    <cellStyle name="20% - Accent3 11" xfId="220"/>
    <cellStyle name="20% - Accent3 12" xfId="221"/>
    <cellStyle name="20% - Accent3 13" xfId="222"/>
    <cellStyle name="20% - Accent3 2" xfId="223"/>
    <cellStyle name="20% - Accent3 3" xfId="224"/>
    <cellStyle name="20% - Accent3 4" xfId="225"/>
    <cellStyle name="20% - Accent3 5" xfId="226"/>
    <cellStyle name="20% - Accent3 6" xfId="227"/>
    <cellStyle name="20% - Accent3 7" xfId="228"/>
    <cellStyle name="20% - Accent3 8" xfId="229"/>
    <cellStyle name="20% - Accent3 9" xfId="230"/>
    <cellStyle name="20% - Accent3_Xl0001803" xfId="231"/>
    <cellStyle name="20% - Accent4" xfId="232"/>
    <cellStyle name="20% - Accent4 10" xfId="233"/>
    <cellStyle name="20% - Accent4 11" xfId="234"/>
    <cellStyle name="20% - Accent4 12" xfId="235"/>
    <cellStyle name="20% - Accent4 13" xfId="236"/>
    <cellStyle name="20% - Accent4 2" xfId="237"/>
    <cellStyle name="20% - Accent4 3" xfId="238"/>
    <cellStyle name="20% - Accent4 4" xfId="239"/>
    <cellStyle name="20% - Accent4 5" xfId="240"/>
    <cellStyle name="20% - Accent4 6" xfId="241"/>
    <cellStyle name="20% - Accent4 7" xfId="242"/>
    <cellStyle name="20% - Accent4 8" xfId="243"/>
    <cellStyle name="20% - Accent4 9" xfId="244"/>
    <cellStyle name="20% - Accent4_Xl0001803" xfId="245"/>
    <cellStyle name="20% - Accent5" xfId="246"/>
    <cellStyle name="20% - Accent5 10" xfId="247"/>
    <cellStyle name="20% - Accent5 11" xfId="248"/>
    <cellStyle name="20% - Accent5 12" xfId="249"/>
    <cellStyle name="20% - Accent5 13" xfId="250"/>
    <cellStyle name="20% - Accent5 2" xfId="251"/>
    <cellStyle name="20% - Accent5 3" xfId="252"/>
    <cellStyle name="20% - Accent5 4" xfId="253"/>
    <cellStyle name="20% - Accent5 5" xfId="254"/>
    <cellStyle name="20% - Accent5 6" xfId="255"/>
    <cellStyle name="20% - Accent5 7" xfId="256"/>
    <cellStyle name="20% - Accent5 8" xfId="257"/>
    <cellStyle name="20% - Accent5 9" xfId="258"/>
    <cellStyle name="20% - Accent5_Xl0001803" xfId="259"/>
    <cellStyle name="20% - Accent6" xfId="260"/>
    <cellStyle name="20% - Accent6 10" xfId="261"/>
    <cellStyle name="20% - Accent6 11" xfId="262"/>
    <cellStyle name="20% - Accent6 12" xfId="263"/>
    <cellStyle name="20% - Accent6 13" xfId="264"/>
    <cellStyle name="20% - Accent6 2" xfId="265"/>
    <cellStyle name="20% - Accent6 3" xfId="266"/>
    <cellStyle name="20% - Accent6 4" xfId="267"/>
    <cellStyle name="20% - Accent6 5" xfId="268"/>
    <cellStyle name="20% - Accent6 6" xfId="269"/>
    <cellStyle name="20% - Accent6 7" xfId="270"/>
    <cellStyle name="20% - Accent6 8" xfId="271"/>
    <cellStyle name="20% - Accent6 9" xfId="272"/>
    <cellStyle name="20% - Accent6_Xl0001803" xfId="273"/>
    <cellStyle name="20% - Акцент1 10" xfId="274"/>
    <cellStyle name="20% - Акцент1 11" xfId="275"/>
    <cellStyle name="20% - Акцент1 2" xfId="276"/>
    <cellStyle name="20% — акцент1 2" xfId="277"/>
    <cellStyle name="20% - Акцент1 2 10" xfId="278"/>
    <cellStyle name="20% - Акцент1 2 11" xfId="279"/>
    <cellStyle name="20% - Акцент1 2 2" xfId="280"/>
    <cellStyle name="20% - Акцент1 2 2 2" xfId="281"/>
    <cellStyle name="20% - Акцент1 2 3" xfId="282"/>
    <cellStyle name="20% - Акцент1 2 4" xfId="283"/>
    <cellStyle name="20% - Акцент1 2 5" xfId="284"/>
    <cellStyle name="20% - Акцент1 2 6" xfId="285"/>
    <cellStyle name="20% - Акцент1 2 7" xfId="286"/>
    <cellStyle name="20% - Акцент1 2 8" xfId="287"/>
    <cellStyle name="20% - Акцент1 2 9" xfId="288"/>
    <cellStyle name="20% - Акцент1 2_Xl0001803" xfId="289"/>
    <cellStyle name="20% - Акцент1 3" xfId="290"/>
    <cellStyle name="20% — акцент1 3" xfId="291"/>
    <cellStyle name="20% - Акцент1 3 2" xfId="292"/>
    <cellStyle name="20% - Акцент1 3 3" xfId="293"/>
    <cellStyle name="20% - Акцент1 4" xfId="294"/>
    <cellStyle name="20% - Акцент1 4 2" xfId="295"/>
    <cellStyle name="20% - Акцент1 5" xfId="296"/>
    <cellStyle name="20% - Акцент1 6" xfId="297"/>
    <cellStyle name="20% - Акцент1 7" xfId="298"/>
    <cellStyle name="20% - Акцент1 8" xfId="299"/>
    <cellStyle name="20% - Акцент1 9" xfId="300"/>
    <cellStyle name="20% - Акцент2 10" xfId="301"/>
    <cellStyle name="20% - Акцент2 11" xfId="302"/>
    <cellStyle name="20% - Акцент2 2" xfId="303"/>
    <cellStyle name="20% — акцент2 2" xfId="304"/>
    <cellStyle name="20% - Акцент2 2 10" xfId="305"/>
    <cellStyle name="20% - Акцент2 2 11" xfId="306"/>
    <cellStyle name="20% - Акцент2 2 2" xfId="307"/>
    <cellStyle name="20% - Акцент2 2 2 2" xfId="308"/>
    <cellStyle name="20% - Акцент2 2 3" xfId="309"/>
    <cellStyle name="20% - Акцент2 2 4" xfId="310"/>
    <cellStyle name="20% - Акцент2 2 5" xfId="311"/>
    <cellStyle name="20% - Акцент2 2 6" xfId="312"/>
    <cellStyle name="20% - Акцент2 2 7" xfId="313"/>
    <cellStyle name="20% - Акцент2 2 8" xfId="314"/>
    <cellStyle name="20% - Акцент2 2 9" xfId="315"/>
    <cellStyle name="20% - Акцент2 2_Xl0001803" xfId="316"/>
    <cellStyle name="20% - Акцент2 3" xfId="317"/>
    <cellStyle name="20% — акцент2 3" xfId="318"/>
    <cellStyle name="20% - Акцент2 3 2" xfId="319"/>
    <cellStyle name="20% - Акцент2 3 3" xfId="320"/>
    <cellStyle name="20% - Акцент2 4" xfId="321"/>
    <cellStyle name="20% - Акцент2 4 2" xfId="322"/>
    <cellStyle name="20% - Акцент2 5" xfId="323"/>
    <cellStyle name="20% - Акцент2 6" xfId="324"/>
    <cellStyle name="20% - Акцент2 7" xfId="325"/>
    <cellStyle name="20% - Акцент2 8" xfId="326"/>
    <cellStyle name="20% - Акцент2 9" xfId="327"/>
    <cellStyle name="20% - Акцент3 10" xfId="328"/>
    <cellStyle name="20% - Акцент3 11" xfId="329"/>
    <cellStyle name="20% - Акцент3 2" xfId="330"/>
    <cellStyle name="20% — акцент3 2" xfId="331"/>
    <cellStyle name="20% - Акцент3 2 10" xfId="332"/>
    <cellStyle name="20% - Акцент3 2 11" xfId="333"/>
    <cellStyle name="20% - Акцент3 2 2" xfId="334"/>
    <cellStyle name="20% - Акцент3 2 2 2" xfId="335"/>
    <cellStyle name="20% - Акцент3 2 3" xfId="336"/>
    <cellStyle name="20% - Акцент3 2 4" xfId="337"/>
    <cellStyle name="20% - Акцент3 2 5" xfId="338"/>
    <cellStyle name="20% - Акцент3 2 6" xfId="339"/>
    <cellStyle name="20% - Акцент3 2 7" xfId="340"/>
    <cellStyle name="20% - Акцент3 2 8" xfId="341"/>
    <cellStyle name="20% - Акцент3 2 9" xfId="342"/>
    <cellStyle name="20% - Акцент3 2_Xl0001803" xfId="343"/>
    <cellStyle name="20% - Акцент3 3" xfId="344"/>
    <cellStyle name="20% — акцент3 3" xfId="345"/>
    <cellStyle name="20% - Акцент3 3 2" xfId="346"/>
    <cellStyle name="20% - Акцент3 3 3" xfId="347"/>
    <cellStyle name="20% - Акцент3 4" xfId="348"/>
    <cellStyle name="20% - Акцент3 4 2" xfId="349"/>
    <cellStyle name="20% - Акцент3 5" xfId="350"/>
    <cellStyle name="20% - Акцент3 6" xfId="351"/>
    <cellStyle name="20% - Акцент3 7" xfId="352"/>
    <cellStyle name="20% - Акцент3 8" xfId="353"/>
    <cellStyle name="20% - Акцент3 9" xfId="354"/>
    <cellStyle name="20% - Акцент4 10" xfId="355"/>
    <cellStyle name="20% - Акцент4 11" xfId="356"/>
    <cellStyle name="20% - Акцент4 2" xfId="357"/>
    <cellStyle name="20% — акцент4 2" xfId="358"/>
    <cellStyle name="20% - Акцент4 2 10" xfId="359"/>
    <cellStyle name="20% - Акцент4 2 11" xfId="360"/>
    <cellStyle name="20% - Акцент4 2 2" xfId="361"/>
    <cellStyle name="20% - Акцент4 2 2 2" xfId="362"/>
    <cellStyle name="20% - Акцент4 2 3" xfId="363"/>
    <cellStyle name="20% - Акцент4 2 4" xfId="364"/>
    <cellStyle name="20% - Акцент4 2 5" xfId="365"/>
    <cellStyle name="20% - Акцент4 2 6" xfId="366"/>
    <cellStyle name="20% - Акцент4 2 7" xfId="367"/>
    <cellStyle name="20% - Акцент4 2 8" xfId="368"/>
    <cellStyle name="20% - Акцент4 2 9" xfId="369"/>
    <cellStyle name="20% - Акцент4 2_Xl0001803" xfId="370"/>
    <cellStyle name="20% - Акцент4 3" xfId="371"/>
    <cellStyle name="20% — акцент4 3" xfId="372"/>
    <cellStyle name="20% - Акцент4 3 2" xfId="373"/>
    <cellStyle name="20% - Акцент4 3 3" xfId="374"/>
    <cellStyle name="20% - Акцент4 4" xfId="375"/>
    <cellStyle name="20% - Акцент4 4 2" xfId="376"/>
    <cellStyle name="20% - Акцент4 5" xfId="377"/>
    <cellStyle name="20% - Акцент4 6" xfId="378"/>
    <cellStyle name="20% - Акцент4 7" xfId="379"/>
    <cellStyle name="20% - Акцент4 8" xfId="380"/>
    <cellStyle name="20% - Акцент4 9" xfId="381"/>
    <cellStyle name="20% - Акцент5 10" xfId="382"/>
    <cellStyle name="20% - Акцент5 11" xfId="383"/>
    <cellStyle name="20% - Акцент5 2" xfId="384"/>
    <cellStyle name="20% — акцент5 2" xfId="385"/>
    <cellStyle name="20% - Акцент5 2 10" xfId="386"/>
    <cellStyle name="20% - Акцент5 2 11" xfId="387"/>
    <cellStyle name="20% - Акцент5 2 2" xfId="388"/>
    <cellStyle name="20% - Акцент5 2 2 2" xfId="389"/>
    <cellStyle name="20% - Акцент5 2 3" xfId="390"/>
    <cellStyle name="20% - Акцент5 2 4" xfId="391"/>
    <cellStyle name="20% - Акцент5 2 5" xfId="392"/>
    <cellStyle name="20% - Акцент5 2 6" xfId="393"/>
    <cellStyle name="20% - Акцент5 2 7" xfId="394"/>
    <cellStyle name="20% - Акцент5 2 8" xfId="395"/>
    <cellStyle name="20% - Акцент5 2 9" xfId="396"/>
    <cellStyle name="20% - Акцент5 2_Xl0001803" xfId="397"/>
    <cellStyle name="20% - Акцент5 3" xfId="398"/>
    <cellStyle name="20% — акцент5 3" xfId="399"/>
    <cellStyle name="20% - Акцент5 3 2" xfId="400"/>
    <cellStyle name="20% - Акцент5 3 3" xfId="401"/>
    <cellStyle name="20% - Акцент5 4" xfId="402"/>
    <cellStyle name="20% - Акцент5 4 2" xfId="403"/>
    <cellStyle name="20% - Акцент5 5" xfId="404"/>
    <cellStyle name="20% - Акцент5 6" xfId="405"/>
    <cellStyle name="20% - Акцент5 7" xfId="406"/>
    <cellStyle name="20% - Акцент5 8" xfId="407"/>
    <cellStyle name="20% - Акцент5 9" xfId="408"/>
    <cellStyle name="20% - Акцент6 10" xfId="409"/>
    <cellStyle name="20% - Акцент6 11" xfId="410"/>
    <cellStyle name="20% - Акцент6 2" xfId="411"/>
    <cellStyle name="20% — акцент6 2" xfId="412"/>
    <cellStyle name="20% - Акцент6 2 10" xfId="413"/>
    <cellStyle name="20% - Акцент6 2 11" xfId="414"/>
    <cellStyle name="20% - Акцент6 2 2" xfId="415"/>
    <cellStyle name="20% - Акцент6 2 2 2" xfId="416"/>
    <cellStyle name="20% - Акцент6 2 3" xfId="417"/>
    <cellStyle name="20% - Акцент6 2 4" xfId="418"/>
    <cellStyle name="20% - Акцент6 2 5" xfId="419"/>
    <cellStyle name="20% - Акцент6 2 6" xfId="420"/>
    <cellStyle name="20% - Акцент6 2 7" xfId="421"/>
    <cellStyle name="20% - Акцент6 2 8" xfId="422"/>
    <cellStyle name="20% - Акцент6 2 9" xfId="423"/>
    <cellStyle name="20% - Акцент6 2_Xl0001803" xfId="424"/>
    <cellStyle name="20% - Акцент6 3" xfId="425"/>
    <cellStyle name="20% — акцент6 3" xfId="426"/>
    <cellStyle name="20% - Акцент6 3 2" xfId="427"/>
    <cellStyle name="20% - Акцент6 3 3" xfId="428"/>
    <cellStyle name="20% - Акцент6 4" xfId="429"/>
    <cellStyle name="20% - Акцент6 4 2" xfId="430"/>
    <cellStyle name="20% - Акцент6 5" xfId="431"/>
    <cellStyle name="20% - Акцент6 6" xfId="432"/>
    <cellStyle name="20% - Акцент6 7" xfId="433"/>
    <cellStyle name="20% - Акцент6 8" xfId="434"/>
    <cellStyle name="20% - Акцент6 9" xfId="435"/>
    <cellStyle name="40% - Accent1" xfId="436"/>
    <cellStyle name="40% - Accent1 10" xfId="437"/>
    <cellStyle name="40% - Accent1 11" xfId="438"/>
    <cellStyle name="40% - Accent1 12" xfId="439"/>
    <cellStyle name="40% - Accent1 13" xfId="440"/>
    <cellStyle name="40% - Accent1 2" xfId="441"/>
    <cellStyle name="40% - Accent1 3" xfId="442"/>
    <cellStyle name="40% - Accent1 4" xfId="443"/>
    <cellStyle name="40% - Accent1 5" xfId="444"/>
    <cellStyle name="40% - Accent1 6" xfId="445"/>
    <cellStyle name="40% - Accent1 7" xfId="446"/>
    <cellStyle name="40% - Accent1 8" xfId="447"/>
    <cellStyle name="40% - Accent1 9" xfId="448"/>
    <cellStyle name="40% - Accent1_Xl0001803" xfId="449"/>
    <cellStyle name="40% - Accent2" xfId="450"/>
    <cellStyle name="40% - Accent2 10" xfId="451"/>
    <cellStyle name="40% - Accent2 11" xfId="452"/>
    <cellStyle name="40% - Accent2 12" xfId="453"/>
    <cellStyle name="40% - Accent2 13" xfId="454"/>
    <cellStyle name="40% - Accent2 2" xfId="455"/>
    <cellStyle name="40% - Accent2 3" xfId="456"/>
    <cellStyle name="40% - Accent2 4" xfId="457"/>
    <cellStyle name="40% - Accent2 5" xfId="458"/>
    <cellStyle name="40% - Accent2 6" xfId="459"/>
    <cellStyle name="40% - Accent2 7" xfId="460"/>
    <cellStyle name="40% - Accent2 8" xfId="461"/>
    <cellStyle name="40% - Accent2 9" xfId="462"/>
    <cellStyle name="40% - Accent2_Xl0001803" xfId="463"/>
    <cellStyle name="40% - Accent3" xfId="464"/>
    <cellStyle name="40% - Accent3 10" xfId="465"/>
    <cellStyle name="40% - Accent3 11" xfId="466"/>
    <cellStyle name="40% - Accent3 12" xfId="467"/>
    <cellStyle name="40% - Accent3 13" xfId="468"/>
    <cellStyle name="40% - Accent3 2" xfId="469"/>
    <cellStyle name="40% - Accent3 3" xfId="470"/>
    <cellStyle name="40% - Accent3 4" xfId="471"/>
    <cellStyle name="40% - Accent3 5" xfId="472"/>
    <cellStyle name="40% - Accent3 6" xfId="473"/>
    <cellStyle name="40% - Accent3 7" xfId="474"/>
    <cellStyle name="40% - Accent3 8" xfId="475"/>
    <cellStyle name="40% - Accent3 9" xfId="476"/>
    <cellStyle name="40% - Accent3_Xl0001803" xfId="477"/>
    <cellStyle name="40% - Accent4" xfId="478"/>
    <cellStyle name="40% - Accent4 10" xfId="479"/>
    <cellStyle name="40% - Accent4 11" xfId="480"/>
    <cellStyle name="40% - Accent4 12" xfId="481"/>
    <cellStyle name="40% - Accent4 13" xfId="482"/>
    <cellStyle name="40% - Accent4 2" xfId="483"/>
    <cellStyle name="40% - Accent4 3" xfId="484"/>
    <cellStyle name="40% - Accent4 4" xfId="485"/>
    <cellStyle name="40% - Accent4 5" xfId="486"/>
    <cellStyle name="40% - Accent4 6" xfId="487"/>
    <cellStyle name="40% - Accent4 7" xfId="488"/>
    <cellStyle name="40% - Accent4 8" xfId="489"/>
    <cellStyle name="40% - Accent4 9" xfId="490"/>
    <cellStyle name="40% - Accent4_Xl0001803" xfId="491"/>
    <cellStyle name="40% - Accent5" xfId="492"/>
    <cellStyle name="40% - Accent5 10" xfId="493"/>
    <cellStyle name="40% - Accent5 11" xfId="494"/>
    <cellStyle name="40% - Accent5 12" xfId="495"/>
    <cellStyle name="40% - Accent5 13" xfId="496"/>
    <cellStyle name="40% - Accent5 2" xfId="497"/>
    <cellStyle name="40% - Accent5 3" xfId="498"/>
    <cellStyle name="40% - Accent5 4" xfId="499"/>
    <cellStyle name="40% - Accent5 5" xfId="500"/>
    <cellStyle name="40% - Accent5 6" xfId="501"/>
    <cellStyle name="40% - Accent5 7" xfId="502"/>
    <cellStyle name="40% - Accent5 8" xfId="503"/>
    <cellStyle name="40% - Accent5 9" xfId="504"/>
    <cellStyle name="40% - Accent5_Xl0001803" xfId="505"/>
    <cellStyle name="40% - Accent6" xfId="506"/>
    <cellStyle name="40% - Accent6 10" xfId="507"/>
    <cellStyle name="40% - Accent6 11" xfId="508"/>
    <cellStyle name="40% - Accent6 12" xfId="509"/>
    <cellStyle name="40% - Accent6 13" xfId="510"/>
    <cellStyle name="40% - Accent6 2" xfId="511"/>
    <cellStyle name="40% - Accent6 3" xfId="512"/>
    <cellStyle name="40% - Accent6 4" xfId="513"/>
    <cellStyle name="40% - Accent6 5" xfId="514"/>
    <cellStyle name="40% - Accent6 6" xfId="515"/>
    <cellStyle name="40% - Accent6 7" xfId="516"/>
    <cellStyle name="40% - Accent6 8" xfId="517"/>
    <cellStyle name="40% - Accent6 9" xfId="518"/>
    <cellStyle name="40% - Accent6_Xl0001803" xfId="519"/>
    <cellStyle name="40% - Акцент1 10" xfId="520"/>
    <cellStyle name="40% - Акцент1 11" xfId="521"/>
    <cellStyle name="40% - Акцент1 2" xfId="522"/>
    <cellStyle name="40% — акцент1 2" xfId="523"/>
    <cellStyle name="40% - Акцент1 2 10" xfId="524"/>
    <cellStyle name="40% - Акцент1 2 11" xfId="525"/>
    <cellStyle name="40% - Акцент1 2 2" xfId="526"/>
    <cellStyle name="40% - Акцент1 2 2 2" xfId="527"/>
    <cellStyle name="40% - Акцент1 2 3" xfId="528"/>
    <cellStyle name="40% - Акцент1 2 4" xfId="529"/>
    <cellStyle name="40% - Акцент1 2 5" xfId="530"/>
    <cellStyle name="40% - Акцент1 2 6" xfId="531"/>
    <cellStyle name="40% - Акцент1 2 7" xfId="532"/>
    <cellStyle name="40% - Акцент1 2 8" xfId="533"/>
    <cellStyle name="40% - Акцент1 2 9" xfId="534"/>
    <cellStyle name="40% - Акцент1 2_Xl0001803" xfId="535"/>
    <cellStyle name="40% - Акцент1 3" xfId="536"/>
    <cellStyle name="40% — акцент1 3" xfId="537"/>
    <cellStyle name="40% - Акцент1 3 2" xfId="538"/>
    <cellStyle name="40% - Акцент1 3 3" xfId="539"/>
    <cellStyle name="40% - Акцент1 4" xfId="540"/>
    <cellStyle name="40% - Акцент1 4 2" xfId="541"/>
    <cellStyle name="40% - Акцент1 5" xfId="542"/>
    <cellStyle name="40% - Акцент1 6" xfId="543"/>
    <cellStyle name="40% - Акцент1 7" xfId="544"/>
    <cellStyle name="40% - Акцент1 8" xfId="545"/>
    <cellStyle name="40% - Акцент1 9" xfId="546"/>
    <cellStyle name="40% - Акцент2 10" xfId="547"/>
    <cellStyle name="40% - Акцент2 11" xfId="548"/>
    <cellStyle name="40% - Акцент2 2" xfId="549"/>
    <cellStyle name="40% — акцент2 2" xfId="550"/>
    <cellStyle name="40% - Акцент2 2 10" xfId="551"/>
    <cellStyle name="40% - Акцент2 2 11" xfId="552"/>
    <cellStyle name="40% - Акцент2 2 2" xfId="553"/>
    <cellStyle name="40% - Акцент2 2 2 2" xfId="554"/>
    <cellStyle name="40% - Акцент2 2 3" xfId="555"/>
    <cellStyle name="40% - Акцент2 2 4" xfId="556"/>
    <cellStyle name="40% - Акцент2 2 5" xfId="557"/>
    <cellStyle name="40% - Акцент2 2 6" xfId="558"/>
    <cellStyle name="40% - Акцент2 2 7" xfId="559"/>
    <cellStyle name="40% - Акцент2 2 8" xfId="560"/>
    <cellStyle name="40% - Акцент2 2 9" xfId="561"/>
    <cellStyle name="40% - Акцент2 2_Xl0001803" xfId="562"/>
    <cellStyle name="40% - Акцент2 3" xfId="563"/>
    <cellStyle name="40% — акцент2 3" xfId="564"/>
    <cellStyle name="40% - Акцент2 3 2" xfId="565"/>
    <cellStyle name="40% - Акцент2 3 3" xfId="566"/>
    <cellStyle name="40% - Акцент2 4" xfId="567"/>
    <cellStyle name="40% - Акцент2 4 2" xfId="568"/>
    <cellStyle name="40% - Акцент2 5" xfId="569"/>
    <cellStyle name="40% - Акцент2 6" xfId="570"/>
    <cellStyle name="40% - Акцент2 7" xfId="571"/>
    <cellStyle name="40% - Акцент2 8" xfId="572"/>
    <cellStyle name="40% - Акцент2 9" xfId="573"/>
    <cellStyle name="40% - Акцент3 10" xfId="574"/>
    <cellStyle name="40% - Акцент3 11" xfId="575"/>
    <cellStyle name="40% - Акцент3 2" xfId="576"/>
    <cellStyle name="40% — акцент3 2" xfId="577"/>
    <cellStyle name="40% - Акцент3 2 10" xfId="578"/>
    <cellStyle name="40% - Акцент3 2 11" xfId="579"/>
    <cellStyle name="40% - Акцент3 2 2" xfId="580"/>
    <cellStyle name="40% - Акцент3 2 2 2" xfId="581"/>
    <cellStyle name="40% - Акцент3 2 3" xfId="582"/>
    <cellStyle name="40% - Акцент3 2 4" xfId="583"/>
    <cellStyle name="40% - Акцент3 2 5" xfId="584"/>
    <cellStyle name="40% - Акцент3 2 6" xfId="585"/>
    <cellStyle name="40% - Акцент3 2 7" xfId="586"/>
    <cellStyle name="40% - Акцент3 2 8" xfId="587"/>
    <cellStyle name="40% - Акцент3 2 9" xfId="588"/>
    <cellStyle name="40% - Акцент3 2_Xl0001803" xfId="589"/>
    <cellStyle name="40% - Акцент3 3" xfId="590"/>
    <cellStyle name="40% — акцент3 3" xfId="591"/>
    <cellStyle name="40% - Акцент3 3 2" xfId="592"/>
    <cellStyle name="40% - Акцент3 3 3" xfId="593"/>
    <cellStyle name="40% - Акцент3 4" xfId="594"/>
    <cellStyle name="40% - Акцент3 4 2" xfId="595"/>
    <cellStyle name="40% - Акцент3 5" xfId="596"/>
    <cellStyle name="40% - Акцент3 6" xfId="597"/>
    <cellStyle name="40% - Акцент3 7" xfId="598"/>
    <cellStyle name="40% - Акцент3 8" xfId="599"/>
    <cellStyle name="40% - Акцент3 9" xfId="600"/>
    <cellStyle name="40% - Акцент4 10" xfId="601"/>
    <cellStyle name="40% - Акцент4 11" xfId="602"/>
    <cellStyle name="40% - Акцент4 2" xfId="603"/>
    <cellStyle name="40% — акцент4 2" xfId="604"/>
    <cellStyle name="40% - Акцент4 2 10" xfId="605"/>
    <cellStyle name="40% - Акцент4 2 11" xfId="606"/>
    <cellStyle name="40% - Акцент4 2 2" xfId="607"/>
    <cellStyle name="40% - Акцент4 2 2 2" xfId="608"/>
    <cellStyle name="40% - Акцент4 2 3" xfId="609"/>
    <cellStyle name="40% - Акцент4 2 4" xfId="610"/>
    <cellStyle name="40% - Акцент4 2 5" xfId="611"/>
    <cellStyle name="40% - Акцент4 2 6" xfId="612"/>
    <cellStyle name="40% - Акцент4 2 7" xfId="613"/>
    <cellStyle name="40% - Акцент4 2 8" xfId="614"/>
    <cellStyle name="40% - Акцент4 2 9" xfId="615"/>
    <cellStyle name="40% - Акцент4 2_Xl0001803" xfId="616"/>
    <cellStyle name="40% - Акцент4 3" xfId="617"/>
    <cellStyle name="40% — акцент4 3" xfId="618"/>
    <cellStyle name="40% - Акцент4 3 2" xfId="619"/>
    <cellStyle name="40% - Акцент4 3 3" xfId="620"/>
    <cellStyle name="40% - Акцент4 4" xfId="621"/>
    <cellStyle name="40% - Акцент4 4 2" xfId="622"/>
    <cellStyle name="40% - Акцент4 5" xfId="623"/>
    <cellStyle name="40% - Акцент4 6" xfId="624"/>
    <cellStyle name="40% - Акцент4 7" xfId="625"/>
    <cellStyle name="40% - Акцент4 8" xfId="626"/>
    <cellStyle name="40% - Акцент4 9" xfId="627"/>
    <cellStyle name="40% - Акцент5 10" xfId="628"/>
    <cellStyle name="40% - Акцент5 11" xfId="629"/>
    <cellStyle name="40% - Акцент5 2" xfId="630"/>
    <cellStyle name="40% — акцент5 2" xfId="631"/>
    <cellStyle name="40% - Акцент5 2 10" xfId="632"/>
    <cellStyle name="40% - Акцент5 2 11" xfId="633"/>
    <cellStyle name="40% - Акцент5 2 2" xfId="634"/>
    <cellStyle name="40% - Акцент5 2 2 2" xfId="635"/>
    <cellStyle name="40% - Акцент5 2 3" xfId="636"/>
    <cellStyle name="40% - Акцент5 2 4" xfId="637"/>
    <cellStyle name="40% - Акцент5 2 5" xfId="638"/>
    <cellStyle name="40% - Акцент5 2 6" xfId="639"/>
    <cellStyle name="40% - Акцент5 2 7" xfId="640"/>
    <cellStyle name="40% - Акцент5 2 8" xfId="641"/>
    <cellStyle name="40% - Акцент5 2 9" xfId="642"/>
    <cellStyle name="40% - Акцент5 2_Xl0001803" xfId="643"/>
    <cellStyle name="40% - Акцент5 3" xfId="644"/>
    <cellStyle name="40% — акцент5 3" xfId="645"/>
    <cellStyle name="40% - Акцент5 3 2" xfId="646"/>
    <cellStyle name="40% - Акцент5 3 3" xfId="647"/>
    <cellStyle name="40% - Акцент5 4" xfId="648"/>
    <cellStyle name="40% - Акцент5 4 2" xfId="649"/>
    <cellStyle name="40% - Акцент5 5" xfId="650"/>
    <cellStyle name="40% - Акцент5 6" xfId="651"/>
    <cellStyle name="40% - Акцент5 7" xfId="652"/>
    <cellStyle name="40% - Акцент5 8" xfId="653"/>
    <cellStyle name="40% - Акцент5 9" xfId="654"/>
    <cellStyle name="40% - Акцент6 10" xfId="655"/>
    <cellStyle name="40% - Акцент6 11" xfId="656"/>
    <cellStyle name="40% - Акцент6 2" xfId="657"/>
    <cellStyle name="40% — акцент6 2" xfId="658"/>
    <cellStyle name="40% - Акцент6 2 10" xfId="659"/>
    <cellStyle name="40% - Акцент6 2 11" xfId="660"/>
    <cellStyle name="40% - Акцент6 2 2" xfId="661"/>
    <cellStyle name="40% - Акцент6 2 2 2" xfId="662"/>
    <cellStyle name="40% - Акцент6 2 3" xfId="663"/>
    <cellStyle name="40% - Акцент6 2 4" xfId="664"/>
    <cellStyle name="40% - Акцент6 2 5" xfId="665"/>
    <cellStyle name="40% - Акцент6 2 6" xfId="666"/>
    <cellStyle name="40% - Акцент6 2 7" xfId="667"/>
    <cellStyle name="40% - Акцент6 2 8" xfId="668"/>
    <cellStyle name="40% - Акцент6 2 9" xfId="669"/>
    <cellStyle name="40% - Акцент6 2_Xl0001803" xfId="670"/>
    <cellStyle name="40% - Акцент6 3" xfId="671"/>
    <cellStyle name="40% — акцент6 3" xfId="672"/>
    <cellStyle name="40% - Акцент6 3 2" xfId="673"/>
    <cellStyle name="40% - Акцент6 3 3" xfId="674"/>
    <cellStyle name="40% - Акцент6 4" xfId="675"/>
    <cellStyle name="40% - Акцент6 4 2" xfId="676"/>
    <cellStyle name="40% - Акцент6 5" xfId="677"/>
    <cellStyle name="40% - Акцент6 6" xfId="678"/>
    <cellStyle name="40% - Акцент6 7" xfId="679"/>
    <cellStyle name="40% - Акцент6 8" xfId="680"/>
    <cellStyle name="40% - Акцент6 9" xfId="681"/>
    <cellStyle name="50%" xfId="682"/>
    <cellStyle name="50% 2" xfId="683"/>
    <cellStyle name="50% 3" xfId="684"/>
    <cellStyle name="60% - Accent1" xfId="685"/>
    <cellStyle name="60% - Accent1 10" xfId="686"/>
    <cellStyle name="60% - Accent1 11" xfId="687"/>
    <cellStyle name="60% - Accent1 12" xfId="688"/>
    <cellStyle name="60% - Accent1 13" xfId="689"/>
    <cellStyle name="60% - Accent1 2" xfId="690"/>
    <cellStyle name="60% - Accent1 3" xfId="691"/>
    <cellStyle name="60% - Accent1 4" xfId="692"/>
    <cellStyle name="60% - Accent1 5" xfId="693"/>
    <cellStyle name="60% - Accent1 6" xfId="694"/>
    <cellStyle name="60% - Accent1 7" xfId="695"/>
    <cellStyle name="60% - Accent1 8" xfId="696"/>
    <cellStyle name="60% - Accent1 9" xfId="697"/>
    <cellStyle name="60% - Accent2" xfId="698"/>
    <cellStyle name="60% - Accent2 10" xfId="699"/>
    <cellStyle name="60% - Accent2 11" xfId="700"/>
    <cellStyle name="60% - Accent2 12" xfId="701"/>
    <cellStyle name="60% - Accent2 13" xfId="702"/>
    <cellStyle name="60% - Accent2 2" xfId="703"/>
    <cellStyle name="60% - Accent2 3" xfId="704"/>
    <cellStyle name="60% - Accent2 4" xfId="705"/>
    <cellStyle name="60% - Accent2 5" xfId="706"/>
    <cellStyle name="60% - Accent2 6" xfId="707"/>
    <cellStyle name="60% - Accent2 7" xfId="708"/>
    <cellStyle name="60% - Accent2 8" xfId="709"/>
    <cellStyle name="60% - Accent2 9" xfId="710"/>
    <cellStyle name="60% - Accent3" xfId="711"/>
    <cellStyle name="60% - Accent3 10" xfId="712"/>
    <cellStyle name="60% - Accent3 11" xfId="713"/>
    <cellStyle name="60% - Accent3 12" xfId="714"/>
    <cellStyle name="60% - Accent3 13" xfId="715"/>
    <cellStyle name="60% - Accent3 2" xfId="716"/>
    <cellStyle name="60% - Accent3 3" xfId="717"/>
    <cellStyle name="60% - Accent3 4" xfId="718"/>
    <cellStyle name="60% - Accent3 5" xfId="719"/>
    <cellStyle name="60% - Accent3 6" xfId="720"/>
    <cellStyle name="60% - Accent3 7" xfId="721"/>
    <cellStyle name="60% - Accent3 8" xfId="722"/>
    <cellStyle name="60% - Accent3 9" xfId="723"/>
    <cellStyle name="60% - Accent4" xfId="724"/>
    <cellStyle name="60% - Accent4 10" xfId="725"/>
    <cellStyle name="60% - Accent4 11" xfId="726"/>
    <cellStyle name="60% - Accent4 12" xfId="727"/>
    <cellStyle name="60% - Accent4 13" xfId="728"/>
    <cellStyle name="60% - Accent4 2" xfId="729"/>
    <cellStyle name="60% - Accent4 3" xfId="730"/>
    <cellStyle name="60% - Accent4 4" xfId="731"/>
    <cellStyle name="60% - Accent4 5" xfId="732"/>
    <cellStyle name="60% - Accent4 6" xfId="733"/>
    <cellStyle name="60% - Accent4 7" xfId="734"/>
    <cellStyle name="60% - Accent4 8" xfId="735"/>
    <cellStyle name="60% - Accent4 9" xfId="736"/>
    <cellStyle name="60% - Accent5" xfId="737"/>
    <cellStyle name="60% - Accent5 10" xfId="738"/>
    <cellStyle name="60% - Accent5 11" xfId="739"/>
    <cellStyle name="60% - Accent5 12" xfId="740"/>
    <cellStyle name="60% - Accent5 13" xfId="741"/>
    <cellStyle name="60% - Accent5 2" xfId="742"/>
    <cellStyle name="60% - Accent5 3" xfId="743"/>
    <cellStyle name="60% - Accent5 4" xfId="744"/>
    <cellStyle name="60% - Accent5 5" xfId="745"/>
    <cellStyle name="60% - Accent5 6" xfId="746"/>
    <cellStyle name="60% - Accent5 7" xfId="747"/>
    <cellStyle name="60% - Accent5 8" xfId="748"/>
    <cellStyle name="60% - Accent5 9" xfId="749"/>
    <cellStyle name="60% - Accent6" xfId="750"/>
    <cellStyle name="60% - Accent6 10" xfId="751"/>
    <cellStyle name="60% - Accent6 11" xfId="752"/>
    <cellStyle name="60% - Accent6 12" xfId="753"/>
    <cellStyle name="60% - Accent6 13" xfId="754"/>
    <cellStyle name="60% - Accent6 2" xfId="755"/>
    <cellStyle name="60% - Accent6 3" xfId="756"/>
    <cellStyle name="60% - Accent6 4" xfId="757"/>
    <cellStyle name="60% - Accent6 5" xfId="758"/>
    <cellStyle name="60% - Accent6 6" xfId="759"/>
    <cellStyle name="60% - Accent6 7" xfId="760"/>
    <cellStyle name="60% - Accent6 8" xfId="761"/>
    <cellStyle name="60% - Accent6 9" xfId="762"/>
    <cellStyle name="60% - Акцент1 10" xfId="763"/>
    <cellStyle name="60% - Акцент1 11" xfId="764"/>
    <cellStyle name="60% - Акцент1 2" xfId="765"/>
    <cellStyle name="60% - Акцент1 2 10" xfId="766"/>
    <cellStyle name="60% - Акцент1 2 11" xfId="767"/>
    <cellStyle name="60% - Акцент1 2 2" xfId="768"/>
    <cellStyle name="60% - Акцент1 2 3" xfId="769"/>
    <cellStyle name="60% - Акцент1 2 4" xfId="770"/>
    <cellStyle name="60% - Акцент1 2 5" xfId="771"/>
    <cellStyle name="60% - Акцент1 2 6" xfId="772"/>
    <cellStyle name="60% - Акцент1 2 7" xfId="773"/>
    <cellStyle name="60% - Акцент1 2 8" xfId="774"/>
    <cellStyle name="60% - Акцент1 2 9" xfId="775"/>
    <cellStyle name="60% - Акцент1 3" xfId="776"/>
    <cellStyle name="60% - Акцент1 4" xfId="777"/>
    <cellStyle name="60% - Акцент1 5" xfId="778"/>
    <cellStyle name="60% - Акцент1 6" xfId="779"/>
    <cellStyle name="60% - Акцент1 7" xfId="780"/>
    <cellStyle name="60% - Акцент1 8" xfId="781"/>
    <cellStyle name="60% - Акцент1 9" xfId="782"/>
    <cellStyle name="60% - Акцент2 10" xfId="783"/>
    <cellStyle name="60% - Акцент2 11" xfId="784"/>
    <cellStyle name="60% - Акцент2 2" xfId="785"/>
    <cellStyle name="60% - Акцент2 2 10" xfId="786"/>
    <cellStyle name="60% - Акцент2 2 11" xfId="787"/>
    <cellStyle name="60% - Акцент2 2 2" xfId="788"/>
    <cellStyle name="60% - Акцент2 2 3" xfId="789"/>
    <cellStyle name="60% - Акцент2 2 4" xfId="790"/>
    <cellStyle name="60% - Акцент2 2 5" xfId="791"/>
    <cellStyle name="60% - Акцент2 2 6" xfId="792"/>
    <cellStyle name="60% - Акцент2 2 7" xfId="793"/>
    <cellStyle name="60% - Акцент2 2 8" xfId="794"/>
    <cellStyle name="60% - Акцент2 2 9" xfId="795"/>
    <cellStyle name="60% - Акцент2 3" xfId="796"/>
    <cellStyle name="60% - Акцент2 4" xfId="797"/>
    <cellStyle name="60% - Акцент2 5" xfId="798"/>
    <cellStyle name="60% - Акцент2 6" xfId="799"/>
    <cellStyle name="60% - Акцент2 7" xfId="800"/>
    <cellStyle name="60% - Акцент2 8" xfId="801"/>
    <cellStyle name="60% - Акцент2 9" xfId="802"/>
    <cellStyle name="60% - Акцент3 10" xfId="803"/>
    <cellStyle name="60% - Акцент3 11" xfId="804"/>
    <cellStyle name="60% - Акцент3 2" xfId="805"/>
    <cellStyle name="60% - Акцент3 2 10" xfId="806"/>
    <cellStyle name="60% - Акцент3 2 11" xfId="807"/>
    <cellStyle name="60% - Акцент3 2 2" xfId="808"/>
    <cellStyle name="60% - Акцент3 2 3" xfId="809"/>
    <cellStyle name="60% - Акцент3 2 4" xfId="810"/>
    <cellStyle name="60% - Акцент3 2 5" xfId="811"/>
    <cellStyle name="60% - Акцент3 2 6" xfId="812"/>
    <cellStyle name="60% - Акцент3 2 7" xfId="813"/>
    <cellStyle name="60% - Акцент3 2 8" xfId="814"/>
    <cellStyle name="60% - Акцент3 2 9" xfId="815"/>
    <cellStyle name="60% - Акцент3 3" xfId="816"/>
    <cellStyle name="60% - Акцент3 4" xfId="817"/>
    <cellStyle name="60% - Акцент3 5" xfId="818"/>
    <cellStyle name="60% - Акцент3 6" xfId="819"/>
    <cellStyle name="60% - Акцент3 7" xfId="820"/>
    <cellStyle name="60% - Акцент3 8" xfId="821"/>
    <cellStyle name="60% - Акцент3 9" xfId="822"/>
    <cellStyle name="60% - Акцент4 10" xfId="823"/>
    <cellStyle name="60% - Акцент4 11" xfId="824"/>
    <cellStyle name="60% - Акцент4 2" xfId="825"/>
    <cellStyle name="60% - Акцент4 2 10" xfId="826"/>
    <cellStyle name="60% - Акцент4 2 11" xfId="827"/>
    <cellStyle name="60% - Акцент4 2 2" xfId="828"/>
    <cellStyle name="60% - Акцент4 2 3" xfId="829"/>
    <cellStyle name="60% - Акцент4 2 4" xfId="830"/>
    <cellStyle name="60% - Акцент4 2 5" xfId="831"/>
    <cellStyle name="60% - Акцент4 2 6" xfId="832"/>
    <cellStyle name="60% - Акцент4 2 7" xfId="833"/>
    <cellStyle name="60% - Акцент4 2 8" xfId="834"/>
    <cellStyle name="60% - Акцент4 2 9" xfId="835"/>
    <cellStyle name="60% - Акцент4 3" xfId="836"/>
    <cellStyle name="60% - Акцент4 4" xfId="837"/>
    <cellStyle name="60% - Акцент4 5" xfId="838"/>
    <cellStyle name="60% - Акцент4 6" xfId="839"/>
    <cellStyle name="60% - Акцент4 7" xfId="840"/>
    <cellStyle name="60% - Акцент4 8" xfId="841"/>
    <cellStyle name="60% - Акцент4 9" xfId="842"/>
    <cellStyle name="60% - Акцент5 10" xfId="843"/>
    <cellStyle name="60% - Акцент5 11" xfId="844"/>
    <cellStyle name="60% - Акцент5 2" xfId="845"/>
    <cellStyle name="60% - Акцент5 2 10" xfId="846"/>
    <cellStyle name="60% - Акцент5 2 11" xfId="847"/>
    <cellStyle name="60% - Акцент5 2 2" xfId="848"/>
    <cellStyle name="60% - Акцент5 2 3" xfId="849"/>
    <cellStyle name="60% - Акцент5 2 4" xfId="850"/>
    <cellStyle name="60% - Акцент5 2 5" xfId="851"/>
    <cellStyle name="60% - Акцент5 2 6" xfId="852"/>
    <cellStyle name="60% - Акцент5 2 7" xfId="853"/>
    <cellStyle name="60% - Акцент5 2 8" xfId="854"/>
    <cellStyle name="60% - Акцент5 2 9" xfId="855"/>
    <cellStyle name="60% - Акцент5 3" xfId="856"/>
    <cellStyle name="60% - Акцент5 4" xfId="857"/>
    <cellStyle name="60% - Акцент5 5" xfId="858"/>
    <cellStyle name="60% - Акцент5 6" xfId="859"/>
    <cellStyle name="60% - Акцент5 7" xfId="860"/>
    <cellStyle name="60% - Акцент5 8" xfId="861"/>
    <cellStyle name="60% - Акцент5 9" xfId="862"/>
    <cellStyle name="60% - Акцент6 10" xfId="863"/>
    <cellStyle name="60% - Акцент6 11" xfId="864"/>
    <cellStyle name="60% - Акцент6 2" xfId="865"/>
    <cellStyle name="60% - Акцент6 2 10" xfId="866"/>
    <cellStyle name="60% - Акцент6 2 11" xfId="867"/>
    <cellStyle name="60% - Акцент6 2 2" xfId="868"/>
    <cellStyle name="60% - Акцент6 2 3" xfId="869"/>
    <cellStyle name="60% - Акцент6 2 4" xfId="870"/>
    <cellStyle name="60% - Акцент6 2 5" xfId="871"/>
    <cellStyle name="60% - Акцент6 2 6" xfId="872"/>
    <cellStyle name="60% - Акцент6 2 7" xfId="873"/>
    <cellStyle name="60% - Акцент6 2 8" xfId="874"/>
    <cellStyle name="60% - Акцент6 2 9" xfId="875"/>
    <cellStyle name="60% - Акцент6 3" xfId="876"/>
    <cellStyle name="60% - Акцент6 4" xfId="877"/>
    <cellStyle name="60% - Акцент6 5" xfId="878"/>
    <cellStyle name="60% - Акцент6 6" xfId="879"/>
    <cellStyle name="60% - Акцент6 7" xfId="880"/>
    <cellStyle name="60% - Акцент6 8" xfId="881"/>
    <cellStyle name="60% - Акцент6 9" xfId="882"/>
    <cellStyle name="75%" xfId="883"/>
    <cellStyle name="75% 2" xfId="884"/>
    <cellStyle name="75% 3" xfId="885"/>
    <cellStyle name="8pt" xfId="886"/>
    <cellStyle name="Aaia?iue" xfId="887"/>
    <cellStyle name="Aaia?iue [0]" xfId="888"/>
    <cellStyle name="Aaia?iue_vaqduGfTSN7qyUJNWHRlcWo3H" xfId="889"/>
    <cellStyle name="Äåíåæíûé [0]_vaqduGfTSN7qyUJNWHRlcWo3H" xfId="890"/>
    <cellStyle name="Äåíåæíûé_vaqduGfTSN7qyUJNWHRlcWo3H" xfId="891"/>
    <cellStyle name="Accent1" xfId="892"/>
    <cellStyle name="Accent1 - 20%" xfId="893"/>
    <cellStyle name="Accent1 - 40%" xfId="894"/>
    <cellStyle name="Accent1 - 60%" xfId="895"/>
    <cellStyle name="Accent1 10" xfId="896"/>
    <cellStyle name="Accent1 11" xfId="897"/>
    <cellStyle name="Accent1 12" xfId="898"/>
    <cellStyle name="Accent1 13" xfId="899"/>
    <cellStyle name="Accent1 2" xfId="900"/>
    <cellStyle name="Accent1 3" xfId="901"/>
    <cellStyle name="Accent1 4" xfId="902"/>
    <cellStyle name="Accent1 5" xfId="903"/>
    <cellStyle name="Accent1 6" xfId="904"/>
    <cellStyle name="Accent1 7" xfId="905"/>
    <cellStyle name="Accent1 8" xfId="906"/>
    <cellStyle name="Accent1 9" xfId="907"/>
    <cellStyle name="Accent1_Критерии RAB" xfId="908"/>
    <cellStyle name="Accent2" xfId="909"/>
    <cellStyle name="Accent2 - 20%" xfId="910"/>
    <cellStyle name="Accent2 - 40%" xfId="911"/>
    <cellStyle name="Accent2 - 60%" xfId="912"/>
    <cellStyle name="Accent2 10" xfId="913"/>
    <cellStyle name="Accent2 11" xfId="914"/>
    <cellStyle name="Accent2 12" xfId="915"/>
    <cellStyle name="Accent2 13" xfId="916"/>
    <cellStyle name="Accent2 2" xfId="917"/>
    <cellStyle name="Accent2 3" xfId="918"/>
    <cellStyle name="Accent2 4" xfId="919"/>
    <cellStyle name="Accent2 5" xfId="920"/>
    <cellStyle name="Accent2 6" xfId="921"/>
    <cellStyle name="Accent2 7" xfId="922"/>
    <cellStyle name="Accent2 8" xfId="923"/>
    <cellStyle name="Accent2 9" xfId="924"/>
    <cellStyle name="Accent2_Критерии RAB" xfId="925"/>
    <cellStyle name="Accent3" xfId="926"/>
    <cellStyle name="Accent3 - 20%" xfId="927"/>
    <cellStyle name="Accent3 - 40%" xfId="928"/>
    <cellStyle name="Accent3 - 60%" xfId="929"/>
    <cellStyle name="Accent3 10" xfId="930"/>
    <cellStyle name="Accent3 11" xfId="931"/>
    <cellStyle name="Accent3 12" xfId="932"/>
    <cellStyle name="Accent3 13" xfId="933"/>
    <cellStyle name="Accent3 2" xfId="934"/>
    <cellStyle name="Accent3 3" xfId="935"/>
    <cellStyle name="Accent3 4" xfId="936"/>
    <cellStyle name="Accent3 5" xfId="937"/>
    <cellStyle name="Accent3 6" xfId="938"/>
    <cellStyle name="Accent3 7" xfId="939"/>
    <cellStyle name="Accent3 8" xfId="940"/>
    <cellStyle name="Accent3 9" xfId="941"/>
    <cellStyle name="Accent3_Критерии RAB" xfId="942"/>
    <cellStyle name="Accent4" xfId="943"/>
    <cellStyle name="Accent4 - 20%" xfId="944"/>
    <cellStyle name="Accent4 - 40%" xfId="945"/>
    <cellStyle name="Accent4 - 60%" xfId="946"/>
    <cellStyle name="Accent4 10" xfId="947"/>
    <cellStyle name="Accent4 11" xfId="948"/>
    <cellStyle name="Accent4 12" xfId="949"/>
    <cellStyle name="Accent4 13" xfId="950"/>
    <cellStyle name="Accent4 2" xfId="951"/>
    <cellStyle name="Accent4 3" xfId="952"/>
    <cellStyle name="Accent4 4" xfId="953"/>
    <cellStyle name="Accent4 5" xfId="954"/>
    <cellStyle name="Accent4 6" xfId="955"/>
    <cellStyle name="Accent4 7" xfId="956"/>
    <cellStyle name="Accent4 8" xfId="957"/>
    <cellStyle name="Accent4 9" xfId="958"/>
    <cellStyle name="Accent4_Критерии RAB" xfId="959"/>
    <cellStyle name="Accent5" xfId="960"/>
    <cellStyle name="Accent5 - 20%" xfId="961"/>
    <cellStyle name="Accent5 - 40%" xfId="962"/>
    <cellStyle name="Accent5 - 60%" xfId="963"/>
    <cellStyle name="Accent5 10" xfId="964"/>
    <cellStyle name="Accent5 11" xfId="965"/>
    <cellStyle name="Accent5 12" xfId="966"/>
    <cellStyle name="Accent5 13" xfId="967"/>
    <cellStyle name="Accent5 2" xfId="968"/>
    <cellStyle name="Accent5 3" xfId="969"/>
    <cellStyle name="Accent5 4" xfId="970"/>
    <cellStyle name="Accent5 5" xfId="971"/>
    <cellStyle name="Accent5 6" xfId="972"/>
    <cellStyle name="Accent5 7" xfId="973"/>
    <cellStyle name="Accent5 8" xfId="974"/>
    <cellStyle name="Accent5 9" xfId="975"/>
    <cellStyle name="Accent5_Критерии RAB" xfId="976"/>
    <cellStyle name="Accent6" xfId="977"/>
    <cellStyle name="Accent6 - 20%" xfId="978"/>
    <cellStyle name="Accent6 - 40%" xfId="979"/>
    <cellStyle name="Accent6 - 60%" xfId="980"/>
    <cellStyle name="Accent6 10" xfId="981"/>
    <cellStyle name="Accent6 11" xfId="982"/>
    <cellStyle name="Accent6 12" xfId="983"/>
    <cellStyle name="Accent6 13" xfId="984"/>
    <cellStyle name="Accent6 2" xfId="985"/>
    <cellStyle name="Accent6 3" xfId="986"/>
    <cellStyle name="Accent6 4" xfId="987"/>
    <cellStyle name="Accent6 5" xfId="988"/>
    <cellStyle name="Accent6 6" xfId="989"/>
    <cellStyle name="Accent6 7" xfId="990"/>
    <cellStyle name="Accent6 8" xfId="991"/>
    <cellStyle name="Accent6 9" xfId="992"/>
    <cellStyle name="Accent6_Критерии RAB" xfId="993"/>
    <cellStyle name="account" xfId="994"/>
    <cellStyle name="Accounting" xfId="995"/>
    <cellStyle name="acct" xfId="996"/>
    <cellStyle name="Ăčďĺđńńűëęŕ" xfId="997"/>
    <cellStyle name="Ăčďĺđńńűëęŕ 2" xfId="998"/>
    <cellStyle name="AeE­ [0]_?A°??µAoC?" xfId="999"/>
    <cellStyle name="AeE­_?A°??µAoC?" xfId="1000"/>
    <cellStyle name="Aeia?nnueea" xfId="1001"/>
    <cellStyle name="AFE" xfId="1002"/>
    <cellStyle name="Áĺççŕůčňíűé" xfId="1003"/>
    <cellStyle name="Äĺíĺćíűé [0]_(ňŕá 3č)" xfId="1004"/>
    <cellStyle name="Äĺíĺćíűé_(ňŕá 3č)" xfId="1005"/>
    <cellStyle name="Anna" xfId="1006"/>
    <cellStyle name="AP_AR_UPS" xfId="1007"/>
    <cellStyle name="Arial 10" xfId="1008"/>
    <cellStyle name="Arial 12" xfId="1009"/>
    <cellStyle name="BackGround_General" xfId="1010"/>
    <cellStyle name="Bad" xfId="1011"/>
    <cellStyle name="Bad 10" xfId="1012"/>
    <cellStyle name="Bad 11" xfId="1013"/>
    <cellStyle name="Bad 12" xfId="1014"/>
    <cellStyle name="Bad 13" xfId="1015"/>
    <cellStyle name="Bad 2" xfId="1016"/>
    <cellStyle name="Bad 3" xfId="1017"/>
    <cellStyle name="Bad 4" xfId="1018"/>
    <cellStyle name="Bad 5" xfId="1019"/>
    <cellStyle name="Bad 6" xfId="1020"/>
    <cellStyle name="Bad 7" xfId="1021"/>
    <cellStyle name="Bad 8" xfId="1022"/>
    <cellStyle name="Bad 9" xfId="1023"/>
    <cellStyle name="Balance" xfId="1024"/>
    <cellStyle name="BalanceBold" xfId="1025"/>
    <cellStyle name="BLACK" xfId="1026"/>
    <cellStyle name="blank" xfId="1027"/>
    <cellStyle name="Blue" xfId="1028"/>
    <cellStyle name="Body" xfId="1029"/>
    <cellStyle name="British Pound" xfId="1030"/>
    <cellStyle name="C?AO_?A°??µAoC?" xfId="1031"/>
    <cellStyle name="Calc Currency (0)" xfId="1032"/>
    <cellStyle name="Calc Currency (0) 2" xfId="1033"/>
    <cellStyle name="Calc Currency (2)" xfId="1034"/>
    <cellStyle name="Calc Percent (0)" xfId="1035"/>
    <cellStyle name="Calc Percent (1)" xfId="1036"/>
    <cellStyle name="Calc Percent (2)" xfId="1037"/>
    <cellStyle name="Calc Units (0)" xfId="1038"/>
    <cellStyle name="Calc Units (1)" xfId="1039"/>
    <cellStyle name="Calc Units (2)" xfId="1040"/>
    <cellStyle name="Calculation" xfId="1041"/>
    <cellStyle name="Calculation 10" xfId="1042"/>
    <cellStyle name="Calculation 11" xfId="1043"/>
    <cellStyle name="Calculation 12" xfId="1044"/>
    <cellStyle name="Calculation 13" xfId="1045"/>
    <cellStyle name="Calculation 2" xfId="1046"/>
    <cellStyle name="Calculation 2 2" xfId="1047"/>
    <cellStyle name="Calculation 3" xfId="1048"/>
    <cellStyle name="Calculation 4" xfId="1049"/>
    <cellStyle name="Calculation 5" xfId="1050"/>
    <cellStyle name="Calculation 6" xfId="1051"/>
    <cellStyle name="Calculation 7" xfId="1052"/>
    <cellStyle name="Calculation 8" xfId="1053"/>
    <cellStyle name="Calculation 9" xfId="1054"/>
    <cellStyle name="Calculation_Xl0000026" xfId="1055"/>
    <cellStyle name="Case" xfId="1056"/>
    <cellStyle name="Center Across" xfId="1057"/>
    <cellStyle name="Characteristic" xfId="1058"/>
    <cellStyle name="CharactNote" xfId="1059"/>
    <cellStyle name="CharactType" xfId="1060"/>
    <cellStyle name="CharactValue" xfId="1061"/>
    <cellStyle name="CharactValueNote" xfId="1062"/>
    <cellStyle name="CharShortType" xfId="1063"/>
    <cellStyle name="Check" xfId="1064"/>
    <cellStyle name="Check 2" xfId="1065"/>
    <cellStyle name="Check 2 2" xfId="1066"/>
    <cellStyle name="Check 3" xfId="1067"/>
    <cellStyle name="Check Cell" xfId="1068"/>
    <cellStyle name="Check Cell 10" xfId="1069"/>
    <cellStyle name="Check Cell 11" xfId="1070"/>
    <cellStyle name="Check Cell 12" xfId="1071"/>
    <cellStyle name="Check Cell 13" xfId="1072"/>
    <cellStyle name="Check Cell 2" xfId="1073"/>
    <cellStyle name="Check Cell 2 2" xfId="1074"/>
    <cellStyle name="Check Cell 3" xfId="1075"/>
    <cellStyle name="Check Cell 4" xfId="1076"/>
    <cellStyle name="Check Cell 5" xfId="1077"/>
    <cellStyle name="Check Cell 6" xfId="1078"/>
    <cellStyle name="Check Cell 7" xfId="1079"/>
    <cellStyle name="Check Cell 8" xfId="1080"/>
    <cellStyle name="Check Cell 9" xfId="1081"/>
    <cellStyle name="Check Cell_Xl0000026" xfId="1082"/>
    <cellStyle name="Column Heading" xfId="1083"/>
    <cellStyle name="Com " xfId="1084"/>
    <cellStyle name="Comma [0]_#6 Temps &amp; Contractors" xfId="1085"/>
    <cellStyle name="Comma [00]" xfId="1086"/>
    <cellStyle name="Comma [1]" xfId="1087"/>
    <cellStyle name="Comma 0" xfId="1088"/>
    <cellStyle name="Comma 0*" xfId="1089"/>
    <cellStyle name="Comma 2" xfId="1090"/>
    <cellStyle name="Comma_#6 Temps &amp; Contractors" xfId="1091"/>
    <cellStyle name="Comma0" xfId="1092"/>
    <cellStyle name="Comma0 2" xfId="1093"/>
    <cellStyle name="Comments" xfId="1094"/>
    <cellStyle name="Condition" xfId="1095"/>
    <cellStyle name="CondMandatory" xfId="1096"/>
    <cellStyle name="Content1" xfId="1097"/>
    <cellStyle name="Content2" xfId="1098"/>
    <cellStyle name="Content3" xfId="1099"/>
    <cellStyle name="Çŕůčňíűé" xfId="1100"/>
    <cellStyle name="Currency [0]" xfId="1101"/>
    <cellStyle name="Currency [0] 2" xfId="1102"/>
    <cellStyle name="Currency [0] 3" xfId="1103"/>
    <cellStyle name="Currency [0] 4" xfId="1104"/>
    <cellStyle name="Currency [0] 5" xfId="1105"/>
    <cellStyle name="Currency [00]" xfId="1106"/>
    <cellStyle name="Currency [1]" xfId="1107"/>
    <cellStyle name="Currency 0" xfId="1108"/>
    <cellStyle name="Currency 2" xfId="1109"/>
    <cellStyle name="Currency_#6 Temps &amp; Contractors" xfId="1110"/>
    <cellStyle name="Currency0" xfId="1111"/>
    <cellStyle name="Currency0 2" xfId="1112"/>
    <cellStyle name="Data" xfId="1113"/>
    <cellStyle name="DataBold" xfId="1114"/>
    <cellStyle name="Date" xfId="1115"/>
    <cellStyle name="date 2" xfId="1116"/>
    <cellStyle name="Date 3" xfId="1117"/>
    <cellStyle name="date 3 2" xfId="1118"/>
    <cellStyle name="Date 4" xfId="1119"/>
    <cellStyle name="date 4 2" xfId="1120"/>
    <cellStyle name="Date Aligned" xfId="1121"/>
    <cellStyle name="Date Short" xfId="1122"/>
    <cellStyle name="Date_LRP Model (13.05.02)" xfId="1123"/>
    <cellStyle name="Dates" xfId="1124"/>
    <cellStyle name="Dec_0" xfId="1125"/>
    <cellStyle name="DELTA" xfId="1126"/>
    <cellStyle name="Dezimal [0]_Compiling Utility Macros" xfId="1127"/>
    <cellStyle name="Dezimal_Compiling Utility Macros" xfId="1128"/>
    <cellStyle name="DistributionType" xfId="1129"/>
    <cellStyle name="Dollars" xfId="1130"/>
    <cellStyle name="Dotted Line" xfId="1131"/>
    <cellStyle name="Double Accounting" xfId="1132"/>
    <cellStyle name="E-mail" xfId="1133"/>
    <cellStyle name="Emphasis 1" xfId="1134"/>
    <cellStyle name="Emphasis 2" xfId="1135"/>
    <cellStyle name="Emphasis 3" xfId="1136"/>
    <cellStyle name="Enter Currency (0)" xfId="1137"/>
    <cellStyle name="Enter Currency (2)" xfId="1138"/>
    <cellStyle name="Enter Units (0)" xfId="1139"/>
    <cellStyle name="Enter Units (1)" xfId="1140"/>
    <cellStyle name="Enter Units (2)" xfId="1141"/>
    <cellStyle name="Euro" xfId="1142"/>
    <cellStyle name="Euro 2" xfId="1143"/>
    <cellStyle name="Excel Built-in Normal" xfId="1144"/>
    <cellStyle name="Excel Built-in Normal 2" xfId="1145"/>
    <cellStyle name="Excel Built-in Normal 3" xfId="1146"/>
    <cellStyle name="Explanatory Text" xfId="1147"/>
    <cellStyle name="Explanatory Text 10" xfId="1148"/>
    <cellStyle name="Explanatory Text 11" xfId="1149"/>
    <cellStyle name="Explanatory Text 12" xfId="1150"/>
    <cellStyle name="Explanatory Text 13" xfId="1151"/>
    <cellStyle name="Explanatory Text 2" xfId="1152"/>
    <cellStyle name="Explanatory Text 3" xfId="1153"/>
    <cellStyle name="Explanatory Text 4" xfId="1154"/>
    <cellStyle name="Explanatory Text 5" xfId="1155"/>
    <cellStyle name="Explanatory Text 6" xfId="1156"/>
    <cellStyle name="Explanatory Text 7" xfId="1157"/>
    <cellStyle name="Explanatory Text 8" xfId="1158"/>
    <cellStyle name="Explanatory Text 9" xfId="1159"/>
    <cellStyle name="Ezres [0]_Document" xfId="1160"/>
    <cellStyle name="Ezres_Document" xfId="1161"/>
    <cellStyle name="F2" xfId="1162"/>
    <cellStyle name="F3" xfId="1163"/>
    <cellStyle name="F4" xfId="1164"/>
    <cellStyle name="F5" xfId="1165"/>
    <cellStyle name="F6" xfId="1166"/>
    <cellStyle name="F7" xfId="1167"/>
    <cellStyle name="F8" xfId="1168"/>
    <cellStyle name="Fixed" xfId="1169"/>
    <cellStyle name="Fixed 2" xfId="1170"/>
    <cellStyle name="Flag" xfId="1171"/>
    <cellStyle name="Followed Hyperlink_08-11-2000" xfId="1172"/>
    <cellStyle name="Fonts" xfId="1173"/>
    <cellStyle name="footer" xfId="1174"/>
    <cellStyle name="Footnote" xfId="1175"/>
    <cellStyle name="Footnotes" xfId="1176"/>
    <cellStyle name="General_Ledger" xfId="1177"/>
    <cellStyle name="Good" xfId="1178"/>
    <cellStyle name="Good 10" xfId="1179"/>
    <cellStyle name="Good 11" xfId="1180"/>
    <cellStyle name="Good 12" xfId="1181"/>
    <cellStyle name="Good 13" xfId="1182"/>
    <cellStyle name="Good 2" xfId="1183"/>
    <cellStyle name="Good 3" xfId="1184"/>
    <cellStyle name="Good 4" xfId="1185"/>
    <cellStyle name="Good 5" xfId="1186"/>
    <cellStyle name="Good 6" xfId="1187"/>
    <cellStyle name="Good 7" xfId="1188"/>
    <cellStyle name="Good 8" xfId="1189"/>
    <cellStyle name="Good 9" xfId="1190"/>
    <cellStyle name="Green" xfId="1191"/>
    <cellStyle name="Group" xfId="1192"/>
    <cellStyle name="GroupNote" xfId="1193"/>
    <cellStyle name="Hard Percent" xfId="1194"/>
    <cellStyle name="Header" xfId="1195"/>
    <cellStyle name="Header1" xfId="1196"/>
    <cellStyle name="Header2" xfId="1197"/>
    <cellStyle name="Header2 2" xfId="1198"/>
    <cellStyle name="Header2 3" xfId="1199"/>
    <cellStyle name="Heading" xfId="1200"/>
    <cellStyle name="Heading 1" xfId="1201"/>
    <cellStyle name="Heading 1 1" xfId="1202"/>
    <cellStyle name="Heading 1 10" xfId="1203"/>
    <cellStyle name="Heading 1 11" xfId="1204"/>
    <cellStyle name="Heading 1 12" xfId="1205"/>
    <cellStyle name="Heading 1 13" xfId="1206"/>
    <cellStyle name="Heading 1 2" xfId="1207"/>
    <cellStyle name="Heading 1 3" xfId="1208"/>
    <cellStyle name="Heading 1 3 2" xfId="1209"/>
    <cellStyle name="Heading 1 4" xfId="1210"/>
    <cellStyle name="Heading 1 5" xfId="1211"/>
    <cellStyle name="Heading 1 6" xfId="1212"/>
    <cellStyle name="Heading 1 7" xfId="1213"/>
    <cellStyle name="Heading 1 8" xfId="1214"/>
    <cellStyle name="Heading 1 9" xfId="1215"/>
    <cellStyle name="Heading 1_Xl0000026" xfId="1216"/>
    <cellStyle name="Heading 2" xfId="1217"/>
    <cellStyle name="Heading 2 10" xfId="1218"/>
    <cellStyle name="Heading 2 11" xfId="1219"/>
    <cellStyle name="Heading 2 12" xfId="1220"/>
    <cellStyle name="Heading 2 13" xfId="1221"/>
    <cellStyle name="Heading 2 2" xfId="1222"/>
    <cellStyle name="Heading 2 3" xfId="1223"/>
    <cellStyle name="Heading 2 4" xfId="1224"/>
    <cellStyle name="Heading 2 5" xfId="1225"/>
    <cellStyle name="Heading 2 6" xfId="1226"/>
    <cellStyle name="Heading 2 7" xfId="1227"/>
    <cellStyle name="Heading 2 8" xfId="1228"/>
    <cellStyle name="Heading 2 9" xfId="1229"/>
    <cellStyle name="Heading 2_Xl0000026" xfId="1230"/>
    <cellStyle name="Heading 3" xfId="1231"/>
    <cellStyle name="Heading 3 10" xfId="1232"/>
    <cellStyle name="Heading 3 11" xfId="1233"/>
    <cellStyle name="Heading 3 12" xfId="1234"/>
    <cellStyle name="Heading 3 13" xfId="1235"/>
    <cellStyle name="Heading 3 2" xfId="1236"/>
    <cellStyle name="Heading 3 3" xfId="1237"/>
    <cellStyle name="Heading 3 4" xfId="1238"/>
    <cellStyle name="Heading 3 5" xfId="1239"/>
    <cellStyle name="Heading 3 6" xfId="1240"/>
    <cellStyle name="Heading 3 7" xfId="1241"/>
    <cellStyle name="Heading 3 8" xfId="1242"/>
    <cellStyle name="Heading 3 9" xfId="1243"/>
    <cellStyle name="Heading 3_Xl0000026" xfId="1244"/>
    <cellStyle name="Heading 4" xfId="1245"/>
    <cellStyle name="Heading 4 10" xfId="1246"/>
    <cellStyle name="Heading 4 11" xfId="1247"/>
    <cellStyle name="Heading 4 12" xfId="1248"/>
    <cellStyle name="Heading 4 13" xfId="1249"/>
    <cellStyle name="Heading 4 2" xfId="1250"/>
    <cellStyle name="Heading 4 3" xfId="1251"/>
    <cellStyle name="Heading 4 4" xfId="1252"/>
    <cellStyle name="Heading 4 5" xfId="1253"/>
    <cellStyle name="Heading 4 6" xfId="1254"/>
    <cellStyle name="Heading 4 7" xfId="1255"/>
    <cellStyle name="Heading 4 8" xfId="1256"/>
    <cellStyle name="Heading 4 9" xfId="1257"/>
    <cellStyle name="heading 5" xfId="1258"/>
    <cellStyle name="heading 5 2" xfId="1259"/>
    <cellStyle name="heading 5 2 2" xfId="1260"/>
    <cellStyle name="heading 6" xfId="1261"/>
    <cellStyle name="heading 6 2" xfId="1262"/>
    <cellStyle name="heading 6 2 2" xfId="1263"/>
    <cellStyle name="heading_a2" xfId="1264"/>
    <cellStyle name="Heading1" xfId="1265"/>
    <cellStyle name="Heading2" xfId="1266"/>
    <cellStyle name="Heading3" xfId="1267"/>
    <cellStyle name="Heading4" xfId="1268"/>
    <cellStyle name="Heading5" xfId="1269"/>
    <cellStyle name="Heading6" xfId="1270"/>
    <cellStyle name="HeadingS" xfId="1271"/>
    <cellStyle name="Hidden" xfId="1272"/>
    <cellStyle name="Hidden 2" xfId="1273"/>
    <cellStyle name="Hidden 3" xfId="1274"/>
    <cellStyle name="Hide" xfId="1275"/>
    <cellStyle name="Horizontal" xfId="1276"/>
    <cellStyle name="Hyperlink_08-11-2000" xfId="1277"/>
    <cellStyle name="I?ioaio" xfId="1278"/>
    <cellStyle name="Iau?iue" xfId="1279"/>
    <cellStyle name="Iau?iue1" xfId="1280"/>
    <cellStyle name="Îáű÷íűé__FES" xfId="1281"/>
    <cellStyle name="Îáû÷íûé_vaqduGfTSN7qyUJNWHRlcWo3H" xfId="1282"/>
    <cellStyle name="Îňęđűâŕâřŕ˙ń˙ ăčďĺđńńűëęŕ" xfId="1283"/>
    <cellStyle name="Îňęđűâŕâřŕ˙ń˙ ăčďĺđńńűëęŕ 2" xfId="1284"/>
    <cellStyle name="Input" xfId="1285"/>
    <cellStyle name="Input 10" xfId="1286"/>
    <cellStyle name="Input 11" xfId="1287"/>
    <cellStyle name="Input 12" xfId="1288"/>
    <cellStyle name="Input 13" xfId="1289"/>
    <cellStyle name="Input 2" xfId="1290"/>
    <cellStyle name="Input 2 2" xfId="1291"/>
    <cellStyle name="Input 3" xfId="1292"/>
    <cellStyle name="Input 3 2" xfId="1293"/>
    <cellStyle name="Input 4" xfId="1294"/>
    <cellStyle name="Input 5" xfId="1295"/>
    <cellStyle name="Input 6" xfId="1296"/>
    <cellStyle name="Input 7" xfId="1297"/>
    <cellStyle name="Input 8" xfId="1298"/>
    <cellStyle name="Input 9" xfId="1299"/>
    <cellStyle name="Input_Xl0000026" xfId="1300"/>
    <cellStyle name="Inputs" xfId="1301"/>
    <cellStyle name="Inputs (const)" xfId="1302"/>
    <cellStyle name="Inputs Co" xfId="1303"/>
    <cellStyle name="Ioe?uaaaoayny aeia?nnueea" xfId="1304"/>
    <cellStyle name="ISO" xfId="1305"/>
    <cellStyle name="Just_Table" xfId="1306"/>
    <cellStyle name="Komma [0]_Arcen" xfId="1307"/>
    <cellStyle name="Komma_Arcen" xfId="1308"/>
    <cellStyle name="LeftTitle" xfId="1309"/>
    <cellStyle name="Level" xfId="1310"/>
    <cellStyle name="Link Currency (0)" xfId="1311"/>
    <cellStyle name="Link Currency (2)" xfId="1312"/>
    <cellStyle name="Link Units (0)" xfId="1313"/>
    <cellStyle name="Link Units (1)" xfId="1314"/>
    <cellStyle name="Link Units (2)" xfId="1315"/>
    <cellStyle name="Linked Cell" xfId="1316"/>
    <cellStyle name="Linked Cell 10" xfId="1317"/>
    <cellStyle name="Linked Cell 11" xfId="1318"/>
    <cellStyle name="Linked Cell 12" xfId="1319"/>
    <cellStyle name="Linked Cell 13" xfId="1320"/>
    <cellStyle name="Linked Cell 2" xfId="1321"/>
    <cellStyle name="Linked Cell 3" xfId="1322"/>
    <cellStyle name="Linked Cell 4" xfId="1323"/>
    <cellStyle name="Linked Cell 5" xfId="1324"/>
    <cellStyle name="Linked Cell 6" xfId="1325"/>
    <cellStyle name="Linked Cell 7" xfId="1326"/>
    <cellStyle name="Linked Cell 8" xfId="1327"/>
    <cellStyle name="Linked Cell 9" xfId="1328"/>
    <cellStyle name="Linked Cell_Xl0000026" xfId="1329"/>
    <cellStyle name="Matrix" xfId="1330"/>
    <cellStyle name="Milliers [0]_BUDGET" xfId="1331"/>
    <cellStyle name="Milliers_BUDGET" xfId="1332"/>
    <cellStyle name="Monétaire [0]_BUDGET" xfId="1333"/>
    <cellStyle name="Monétaire_BUDGET" xfId="1334"/>
    <cellStyle name="Multiple" xfId="1335"/>
    <cellStyle name="Multiple [0]" xfId="1336"/>
    <cellStyle name="Multiple [1]" xfId="1337"/>
    <cellStyle name="Multiple_1 Dec" xfId="1338"/>
    <cellStyle name="Neutral" xfId="1339"/>
    <cellStyle name="Neutral 10" xfId="1340"/>
    <cellStyle name="Neutral 11" xfId="1341"/>
    <cellStyle name="Neutral 12" xfId="1342"/>
    <cellStyle name="Neutral 13" xfId="1343"/>
    <cellStyle name="Neutral 2" xfId="1344"/>
    <cellStyle name="Neutral 3" xfId="1345"/>
    <cellStyle name="Neutral 4" xfId="1346"/>
    <cellStyle name="Neutral 5" xfId="1347"/>
    <cellStyle name="Neutral 6" xfId="1348"/>
    <cellStyle name="Neutral 7" xfId="1349"/>
    <cellStyle name="Neutral 8" xfId="1350"/>
    <cellStyle name="Neutral 9" xfId="1351"/>
    <cellStyle name="no dec" xfId="1352"/>
    <cellStyle name="No_Input" xfId="1353"/>
    <cellStyle name="Norma11l" xfId="1354"/>
    <cellStyle name="Normal" xfId="1355"/>
    <cellStyle name="Normal - Style1" xfId="1356"/>
    <cellStyle name="Normal 10" xfId="1357"/>
    <cellStyle name="Normal 11" xfId="1358"/>
    <cellStyle name="Normal 12" xfId="1359"/>
    <cellStyle name="Normal 13" xfId="1360"/>
    <cellStyle name="Normal 2" xfId="1361"/>
    <cellStyle name="Normal 3" xfId="1362"/>
    <cellStyle name="Normal 4" xfId="1363"/>
    <cellStyle name="Normal 5" xfId="1364"/>
    <cellStyle name="Normal 6" xfId="1365"/>
    <cellStyle name="Normal 7" xfId="1366"/>
    <cellStyle name="Normal 8" xfId="1367"/>
    <cellStyle name="Normal 9" xfId="1368"/>
    <cellStyle name="Normal_# 41-Market &amp;Trends" xfId="1369"/>
    <cellStyle name="Normál_1." xfId="1370"/>
    <cellStyle name="Normal_2001зm" xfId="1371"/>
    <cellStyle name="Normál_VERZIOK" xfId="1372"/>
    <cellStyle name="Normal1" xfId="1373"/>
    <cellStyle name="NormalGB" xfId="1374"/>
    <cellStyle name="normбlnм_laroux" xfId="1375"/>
    <cellStyle name="normбlnн_laroux" xfId="1376"/>
    <cellStyle name="Note" xfId="1377"/>
    <cellStyle name="Note 10" xfId="1378"/>
    <cellStyle name="Note 11" xfId="1379"/>
    <cellStyle name="Note 12" xfId="1380"/>
    <cellStyle name="Note 13" xfId="1381"/>
    <cellStyle name="Note 2" xfId="1382"/>
    <cellStyle name="Note 3" xfId="1383"/>
    <cellStyle name="Note 3 2" xfId="1384"/>
    <cellStyle name="Note 4" xfId="1385"/>
    <cellStyle name="Note 5" xfId="1386"/>
    <cellStyle name="Note 6" xfId="1387"/>
    <cellStyle name="Note 7" xfId="1388"/>
    <cellStyle name="Note 8" xfId="1389"/>
    <cellStyle name="Note 9" xfId="1390"/>
    <cellStyle name="Note_Xl0000026" xfId="1391"/>
    <cellStyle name="Ôčíŕíńîâűé [0]_(ňŕá 3č)" xfId="1392"/>
    <cellStyle name="Ociriniaue [0]_5-C" xfId="1393"/>
    <cellStyle name="Ôčíŕíńîâűé_(ňŕá 3č)" xfId="1394"/>
    <cellStyle name="Ociriniaue_5-C" xfId="1395"/>
    <cellStyle name="Option" xfId="1396"/>
    <cellStyle name="OptionHeading" xfId="1397"/>
    <cellStyle name="OptionHeading2" xfId="1398"/>
    <cellStyle name="Ouny?e" xfId="1399"/>
    <cellStyle name="Ouny?e [0]" xfId="1400"/>
    <cellStyle name="Output" xfId="1401"/>
    <cellStyle name="Output 10" xfId="1402"/>
    <cellStyle name="Output 11" xfId="1403"/>
    <cellStyle name="Output 12" xfId="1404"/>
    <cellStyle name="Output 13" xfId="1405"/>
    <cellStyle name="Output 2" xfId="1406"/>
    <cellStyle name="Output 2 2" xfId="1407"/>
    <cellStyle name="Output 3" xfId="1408"/>
    <cellStyle name="Output 4" xfId="1409"/>
    <cellStyle name="Output 5" xfId="1410"/>
    <cellStyle name="Output 6" xfId="1411"/>
    <cellStyle name="Output 7" xfId="1412"/>
    <cellStyle name="Output 8" xfId="1413"/>
    <cellStyle name="Output 9" xfId="1414"/>
    <cellStyle name="Output Amounts" xfId="1415"/>
    <cellStyle name="Output Column Headings" xfId="1416"/>
    <cellStyle name="Output Line Items" xfId="1417"/>
    <cellStyle name="Output Report Heading" xfId="1418"/>
    <cellStyle name="Output Report Title" xfId="1419"/>
    <cellStyle name="Output_Xl0000026" xfId="1420"/>
    <cellStyle name="Outputtitle" xfId="1421"/>
    <cellStyle name="Paaotsikko" xfId="1422"/>
    <cellStyle name="Page Number" xfId="1423"/>
    <cellStyle name="PageHeading" xfId="1424"/>
    <cellStyle name="Pénznem [0]_Document" xfId="1425"/>
    <cellStyle name="Pénznem_Document" xfId="1426"/>
    <cellStyle name="Percent [0]" xfId="1427"/>
    <cellStyle name="Percent [0] 2" xfId="1428"/>
    <cellStyle name="Percent [00]" xfId="1429"/>
    <cellStyle name="Percent [1]" xfId="1430"/>
    <cellStyle name="Percent_#6 Temps &amp; Contractors" xfId="1431"/>
    <cellStyle name="PillarText" xfId="1432"/>
    <cellStyle name="PrePop Currency (0)" xfId="1433"/>
    <cellStyle name="PrePop Currency (2)" xfId="1434"/>
    <cellStyle name="PrePop Units (0)" xfId="1435"/>
    <cellStyle name="PrePop Units (1)" xfId="1436"/>
    <cellStyle name="PrePop Units (2)" xfId="1437"/>
    <cellStyle name="Price" xfId="1438"/>
    <cellStyle name="ProductClass" xfId="1439"/>
    <cellStyle name="ProductType" xfId="1440"/>
    <cellStyle name="Pддotsikko" xfId="1441"/>
    <cellStyle name="QTitle" xfId="1442"/>
    <cellStyle name="QTitle 2" xfId="1443"/>
    <cellStyle name="QTitle 3" xfId="1444"/>
    <cellStyle name="range" xfId="1445"/>
    <cellStyle name="RebateValue" xfId="1446"/>
    <cellStyle name="Red" xfId="1447"/>
    <cellStyle name="ResellerType" xfId="1448"/>
    <cellStyle name="S0" xfId="1449"/>
    <cellStyle name="S3_Лист4 (2)" xfId="1450"/>
    <cellStyle name="S7" xfId="1451"/>
    <cellStyle name="Salomon Logo" xfId="1452"/>
    <cellStyle name="Sample" xfId="1453"/>
    <cellStyle name="SAPBEXaggData" xfId="1454"/>
    <cellStyle name="SAPBEXaggData 2" xfId="1455"/>
    <cellStyle name="SAPBEXaggData 3" xfId="1456"/>
    <cellStyle name="SAPBEXaggDataEmph" xfId="1457"/>
    <cellStyle name="SAPBEXaggDataEmph 2" xfId="1458"/>
    <cellStyle name="SAPBEXaggDataEmph 3" xfId="1459"/>
    <cellStyle name="SAPBEXaggItem" xfId="1460"/>
    <cellStyle name="SAPBEXaggItem 2" xfId="1461"/>
    <cellStyle name="SAPBEXaggItem 3" xfId="1462"/>
    <cellStyle name="SAPBEXaggItemX" xfId="1463"/>
    <cellStyle name="SAPBEXaggItemX 2" xfId="1464"/>
    <cellStyle name="SAPBEXaggItemX 3" xfId="1465"/>
    <cellStyle name="SAPBEXchaText" xfId="1466"/>
    <cellStyle name="SAPBEXchaText 2" xfId="1467"/>
    <cellStyle name="SAPBEXchaText 3" xfId="1468"/>
    <cellStyle name="SAPBEXchaText 4" xfId="1469"/>
    <cellStyle name="SAPBEXchaText_Кировская область факторный анализ" xfId="1470"/>
    <cellStyle name="SAPBEXexcBad7" xfId="1471"/>
    <cellStyle name="SAPBEXexcBad7 2" xfId="1472"/>
    <cellStyle name="SAPBEXexcBad7 3" xfId="1473"/>
    <cellStyle name="SAPBEXexcBad8" xfId="1474"/>
    <cellStyle name="SAPBEXexcBad8 2" xfId="1475"/>
    <cellStyle name="SAPBEXexcBad8 3" xfId="1476"/>
    <cellStyle name="SAPBEXexcBad9" xfId="1477"/>
    <cellStyle name="SAPBEXexcBad9 2" xfId="1478"/>
    <cellStyle name="SAPBEXexcBad9 3" xfId="1479"/>
    <cellStyle name="SAPBEXexcCritical4" xfId="1480"/>
    <cellStyle name="SAPBEXexcCritical4 2" xfId="1481"/>
    <cellStyle name="SAPBEXexcCritical4 3" xfId="1482"/>
    <cellStyle name="SAPBEXexcCritical5" xfId="1483"/>
    <cellStyle name="SAPBEXexcCritical5 2" xfId="1484"/>
    <cellStyle name="SAPBEXexcCritical5 3" xfId="1485"/>
    <cellStyle name="SAPBEXexcCritical6" xfId="1486"/>
    <cellStyle name="SAPBEXexcCritical6 2" xfId="1487"/>
    <cellStyle name="SAPBEXexcCritical6 3" xfId="1488"/>
    <cellStyle name="SAPBEXexcGood1" xfId="1489"/>
    <cellStyle name="SAPBEXexcGood1 2" xfId="1490"/>
    <cellStyle name="SAPBEXexcGood1 3" xfId="1491"/>
    <cellStyle name="SAPBEXexcGood2" xfId="1492"/>
    <cellStyle name="SAPBEXexcGood2 2" xfId="1493"/>
    <cellStyle name="SAPBEXexcGood2 3" xfId="1494"/>
    <cellStyle name="SAPBEXexcGood3" xfId="1495"/>
    <cellStyle name="SAPBEXexcGood3 2" xfId="1496"/>
    <cellStyle name="SAPBEXexcGood3 3" xfId="1497"/>
    <cellStyle name="SAPBEXfilterDrill" xfId="1498"/>
    <cellStyle name="SAPBEXfilterDrill 2" xfId="1499"/>
    <cellStyle name="SAPBEXfilterDrill 3" xfId="1500"/>
    <cellStyle name="SAPBEXfilterItem" xfId="1501"/>
    <cellStyle name="SAPBEXfilterItem 2" xfId="1502"/>
    <cellStyle name="SAPBEXfilterItem 3" xfId="1503"/>
    <cellStyle name="SAPBEXfilterText" xfId="1504"/>
    <cellStyle name="SAPBEXformats" xfId="1505"/>
    <cellStyle name="SAPBEXformats 2" xfId="1506"/>
    <cellStyle name="SAPBEXformats 3" xfId="1507"/>
    <cellStyle name="SAPBEXformats 4" xfId="1508"/>
    <cellStyle name="SAPBEXformats_Кировская область факторный анализ" xfId="1509"/>
    <cellStyle name="SAPBEXheaderItem" xfId="1510"/>
    <cellStyle name="SAPBEXheaderItem 2" xfId="1511"/>
    <cellStyle name="SAPBEXheaderItem 3" xfId="1512"/>
    <cellStyle name="SAPBEXheaderText" xfId="1513"/>
    <cellStyle name="SAPBEXheaderText 2" xfId="1514"/>
    <cellStyle name="SAPBEXheaderText 3" xfId="1515"/>
    <cellStyle name="SAPBEXHLevel0" xfId="1516"/>
    <cellStyle name="SAPBEXHLevel0 2" xfId="1517"/>
    <cellStyle name="SAPBEXHLevel0 3" xfId="1518"/>
    <cellStyle name="SAPBEXHLevel0 4" xfId="1519"/>
    <cellStyle name="SAPBEXHLevel0_Кировская область факторный анализ" xfId="1520"/>
    <cellStyle name="SAPBEXHLevel0X" xfId="1521"/>
    <cellStyle name="SAPBEXHLevel0X 2" xfId="1522"/>
    <cellStyle name="SAPBEXHLevel0X 3" xfId="1523"/>
    <cellStyle name="SAPBEXHLevel0X 4" xfId="1524"/>
    <cellStyle name="SAPBEXHLevel0X_Кировская область факторный анализ" xfId="1525"/>
    <cellStyle name="SAPBEXHLevel1" xfId="1526"/>
    <cellStyle name="SAPBEXHLevel1 2" xfId="1527"/>
    <cellStyle name="SAPBEXHLevel1 3" xfId="1528"/>
    <cellStyle name="SAPBEXHLevel1 4" xfId="1529"/>
    <cellStyle name="SAPBEXHLevel1_Кировская область факторный анализ" xfId="1530"/>
    <cellStyle name="SAPBEXHLevel1X" xfId="1531"/>
    <cellStyle name="SAPBEXHLevel1X 2" xfId="1532"/>
    <cellStyle name="SAPBEXHLevel1X 3" xfId="1533"/>
    <cellStyle name="SAPBEXHLevel1X 4" xfId="1534"/>
    <cellStyle name="SAPBEXHLevel1X_Кировская область факторный анализ" xfId="1535"/>
    <cellStyle name="SAPBEXHLevel2" xfId="1536"/>
    <cellStyle name="SAPBEXHLevel2 2" xfId="1537"/>
    <cellStyle name="SAPBEXHLevel2 3" xfId="1538"/>
    <cellStyle name="SAPBEXHLevel2 4" xfId="1539"/>
    <cellStyle name="SAPBEXHLevel2_Кировская область факторный анализ" xfId="1540"/>
    <cellStyle name="SAPBEXHLevel2X" xfId="1541"/>
    <cellStyle name="SAPBEXHLevel2X 2" xfId="1542"/>
    <cellStyle name="SAPBEXHLevel2X 3" xfId="1543"/>
    <cellStyle name="SAPBEXHLevel2X 4" xfId="1544"/>
    <cellStyle name="SAPBEXHLevel2X_Кировская область факторный анализ" xfId="1545"/>
    <cellStyle name="SAPBEXHLevel3" xfId="1546"/>
    <cellStyle name="SAPBEXHLevel3 2" xfId="1547"/>
    <cellStyle name="SAPBEXHLevel3 3" xfId="1548"/>
    <cellStyle name="SAPBEXHLevel3 4" xfId="1549"/>
    <cellStyle name="SAPBEXHLevel3_Кировская область факторный анализ" xfId="1550"/>
    <cellStyle name="SAPBEXHLevel3X" xfId="1551"/>
    <cellStyle name="SAPBEXHLevel3X 2" xfId="1552"/>
    <cellStyle name="SAPBEXHLevel3X 3" xfId="1553"/>
    <cellStyle name="SAPBEXHLevel3X 4" xfId="1554"/>
    <cellStyle name="SAPBEXHLevel3X_Кировская область факторный анализ" xfId="1555"/>
    <cellStyle name="SAPBEXinputData" xfId="1556"/>
    <cellStyle name="SAPBEXinputData 2" xfId="1557"/>
    <cellStyle name="SAPBEXresData" xfId="1558"/>
    <cellStyle name="SAPBEXresData 2" xfId="1559"/>
    <cellStyle name="SAPBEXresData 3" xfId="1560"/>
    <cellStyle name="SAPBEXresDataEmph" xfId="1561"/>
    <cellStyle name="SAPBEXresDataEmph 2" xfId="1562"/>
    <cellStyle name="SAPBEXresDataEmph 3" xfId="1563"/>
    <cellStyle name="SAPBEXresItem" xfId="1564"/>
    <cellStyle name="SAPBEXresItem 2" xfId="1565"/>
    <cellStyle name="SAPBEXresItem 3" xfId="1566"/>
    <cellStyle name="SAPBEXresItemX" xfId="1567"/>
    <cellStyle name="SAPBEXresItemX 2" xfId="1568"/>
    <cellStyle name="SAPBEXresItemX 3" xfId="1569"/>
    <cellStyle name="SAPBEXstdData" xfId="1570"/>
    <cellStyle name="SAPBEXstdData 2" xfId="1571"/>
    <cellStyle name="SAPBEXstdData 3" xfId="1572"/>
    <cellStyle name="SAPBEXstdDataEmph" xfId="1573"/>
    <cellStyle name="SAPBEXstdDataEmph 2" xfId="1574"/>
    <cellStyle name="SAPBEXstdDataEmph 3" xfId="1575"/>
    <cellStyle name="SAPBEXstdItem" xfId="1576"/>
    <cellStyle name="SAPBEXstdItem 2" xfId="1577"/>
    <cellStyle name="SAPBEXstdItem 3" xfId="1578"/>
    <cellStyle name="SAPBEXstdItem 4" xfId="1579"/>
    <cellStyle name="SAPBEXstdItem_Кировская область факторный анализ" xfId="1580"/>
    <cellStyle name="SAPBEXstdItemX" xfId="1581"/>
    <cellStyle name="SAPBEXstdItemX 2" xfId="1582"/>
    <cellStyle name="SAPBEXstdItemX 3" xfId="1583"/>
    <cellStyle name="SAPBEXstdItemX 4" xfId="1584"/>
    <cellStyle name="SAPBEXstdItemX_Кировская область факторный анализ" xfId="1585"/>
    <cellStyle name="SAPBEXtitle" xfId="1586"/>
    <cellStyle name="SAPBEXundefined" xfId="1587"/>
    <cellStyle name="SAPBEXundefined 2" xfId="1588"/>
    <cellStyle name="SAPBEXundefined 3" xfId="1589"/>
    <cellStyle name="ScotchRule" xfId="1590"/>
    <cellStyle name="SEM-BPS-data" xfId="1591"/>
    <cellStyle name="SEM-BPS-head" xfId="1592"/>
    <cellStyle name="SEM-BPS-headdata" xfId="1593"/>
    <cellStyle name="SEM-BPS-headkey" xfId="1594"/>
    <cellStyle name="SEM-BPS-input-on" xfId="1595"/>
    <cellStyle name="SEM-BPS-key" xfId="1596"/>
    <cellStyle name="SEM-BPS-sub1" xfId="1597"/>
    <cellStyle name="SEM-BPS-sub2" xfId="1598"/>
    <cellStyle name="SEM-BPS-total" xfId="1599"/>
    <cellStyle name="Sheet Title" xfId="1600"/>
    <cellStyle name="Short $" xfId="1601"/>
    <cellStyle name="Show_Sell" xfId="1602"/>
    <cellStyle name="Single Accounting" xfId="1603"/>
    <cellStyle name="Size" xfId="1604"/>
    <cellStyle name="small" xfId="1605"/>
    <cellStyle name="stand_bord" xfId="1606"/>
    <cellStyle name="Standard_Anpassen der Amortisation" xfId="1607"/>
    <cellStyle name="Style 1" xfId="1608"/>
    <cellStyle name="Styles" xfId="1609"/>
    <cellStyle name="Subtitle" xfId="1610"/>
    <cellStyle name="tabel" xfId="1611"/>
    <cellStyle name="Table" xfId="1612"/>
    <cellStyle name="Table Head" xfId="1613"/>
    <cellStyle name="Table Head Aligned" xfId="1614"/>
    <cellStyle name="Table Head Blue" xfId="1615"/>
    <cellStyle name="Table Head Green" xfId="1616"/>
    <cellStyle name="Table Head_Val_Sum_Graph" xfId="1617"/>
    <cellStyle name="Table Heading" xfId="1618"/>
    <cellStyle name="Table Text" xfId="1619"/>
    <cellStyle name="Table Title" xfId="1620"/>
    <cellStyle name="Table Units" xfId="1621"/>
    <cellStyle name="Table_Header" xfId="1622"/>
    <cellStyle name="Term" xfId="1623"/>
    <cellStyle name="Text 1" xfId="1624"/>
    <cellStyle name="Text Head 1" xfId="1625"/>
    <cellStyle name="Text Indent A" xfId="1626"/>
    <cellStyle name="Text Indent B" xfId="1627"/>
    <cellStyle name="Text Indent C" xfId="1628"/>
    <cellStyle name="Times 10" xfId="1629"/>
    <cellStyle name="Times 12" xfId="1630"/>
    <cellStyle name="Title" xfId="1631"/>
    <cellStyle name="Title 10" xfId="1632"/>
    <cellStyle name="Title 11" xfId="1633"/>
    <cellStyle name="Title 12" xfId="1634"/>
    <cellStyle name="Title 13" xfId="1635"/>
    <cellStyle name="Title 2" xfId="1636"/>
    <cellStyle name="Title 3" xfId="1637"/>
    <cellStyle name="Title 4" xfId="1638"/>
    <cellStyle name="Title 5" xfId="1639"/>
    <cellStyle name="Title 6" xfId="1640"/>
    <cellStyle name="Title 7" xfId="1641"/>
    <cellStyle name="Title 8" xfId="1642"/>
    <cellStyle name="Title 9" xfId="1643"/>
    <cellStyle name="Total" xfId="1644"/>
    <cellStyle name="Total 10" xfId="1645"/>
    <cellStyle name="Total 11" xfId="1646"/>
    <cellStyle name="Total 12" xfId="1647"/>
    <cellStyle name="Total 13" xfId="1648"/>
    <cellStyle name="Total 2" xfId="1649"/>
    <cellStyle name="Total 3" xfId="1650"/>
    <cellStyle name="Total 3 2" xfId="1651"/>
    <cellStyle name="Total 4" xfId="1652"/>
    <cellStyle name="Total 5" xfId="1653"/>
    <cellStyle name="Total 6" xfId="1654"/>
    <cellStyle name="Total 7" xfId="1655"/>
    <cellStyle name="Total 8" xfId="1656"/>
    <cellStyle name="Total 9" xfId="1657"/>
    <cellStyle name="Total_Xl0000026" xfId="1658"/>
    <cellStyle name="TypeNote" xfId="1659"/>
    <cellStyle name="Underline_Single" xfId="1660"/>
    <cellStyle name="Unit" xfId="1661"/>
    <cellStyle name="UnitOfMeasure" xfId="1662"/>
    <cellStyle name="USD" xfId="1663"/>
    <cellStyle name="Validation" xfId="1664"/>
    <cellStyle name="Valiotsikko" xfId="1665"/>
    <cellStyle name="Value" xfId="1666"/>
    <cellStyle name="Valuta [0]_Arcen" xfId="1667"/>
    <cellStyle name="Valuta_Arcen" xfId="1668"/>
    <cellStyle name="Vertical" xfId="1669"/>
    <cellStyle name="Vдliotsikko" xfId="1670"/>
    <cellStyle name="Warning Text" xfId="1671"/>
    <cellStyle name="Warning Text 10" xfId="1672"/>
    <cellStyle name="Warning Text 11" xfId="1673"/>
    <cellStyle name="Warning Text 12" xfId="1674"/>
    <cellStyle name="Warning Text 13" xfId="1675"/>
    <cellStyle name="Warning Text 2" xfId="1676"/>
    <cellStyle name="Warning Text 3" xfId="1677"/>
    <cellStyle name="Warning Text 4" xfId="1678"/>
    <cellStyle name="Warning Text 5" xfId="1679"/>
    <cellStyle name="Warning Text 6" xfId="1680"/>
    <cellStyle name="Warning Text 7" xfId="1681"/>
    <cellStyle name="Warning Text 8" xfId="1682"/>
    <cellStyle name="Warning Text 9" xfId="1683"/>
    <cellStyle name="white" xfId="1684"/>
    <cellStyle name="Wдhrung [0]_Compiling Utility Macros" xfId="1685"/>
    <cellStyle name="Wдhrung_Compiling Utility Macros" xfId="1686"/>
    <cellStyle name="year" xfId="1687"/>
    <cellStyle name="YelNumbersCurr" xfId="1688"/>
    <cellStyle name="YelNumbersCurr 2" xfId="1689"/>
    <cellStyle name="YelNumbersCurr 3" xfId="1690"/>
    <cellStyle name="Yen" xfId="1691"/>
    <cellStyle name="Акцент1 10" xfId="1692"/>
    <cellStyle name="Акцент1 11" xfId="1693"/>
    <cellStyle name="Акцент1 2" xfId="1694"/>
    <cellStyle name="Акцент1 2 10" xfId="1695"/>
    <cellStyle name="Акцент1 2 11" xfId="1696"/>
    <cellStyle name="Акцент1 2 2" xfId="1697"/>
    <cellStyle name="Акцент1 2 3" xfId="1698"/>
    <cellStyle name="Акцент1 2 4" xfId="1699"/>
    <cellStyle name="Акцент1 2 5" xfId="1700"/>
    <cellStyle name="Акцент1 2 6" xfId="1701"/>
    <cellStyle name="Акцент1 2 7" xfId="1702"/>
    <cellStyle name="Акцент1 2 8" xfId="1703"/>
    <cellStyle name="Акцент1 2 9" xfId="1704"/>
    <cellStyle name="Акцент1 3" xfId="1705"/>
    <cellStyle name="Акцент1 4" xfId="1706"/>
    <cellStyle name="Акцент1 5" xfId="1707"/>
    <cellStyle name="Акцент1 6" xfId="1708"/>
    <cellStyle name="Акцент1 7" xfId="1709"/>
    <cellStyle name="Акцент1 8" xfId="1710"/>
    <cellStyle name="Акцент1 9" xfId="1711"/>
    <cellStyle name="Акцент2 10" xfId="1712"/>
    <cellStyle name="Акцент2 11" xfId="1713"/>
    <cellStyle name="Акцент2 2" xfId="1714"/>
    <cellStyle name="Акцент2 2 10" xfId="1715"/>
    <cellStyle name="Акцент2 2 11" xfId="1716"/>
    <cellStyle name="Акцент2 2 2" xfId="1717"/>
    <cellStyle name="Акцент2 2 3" xfId="1718"/>
    <cellStyle name="Акцент2 2 4" xfId="1719"/>
    <cellStyle name="Акцент2 2 5" xfId="1720"/>
    <cellStyle name="Акцент2 2 6" xfId="1721"/>
    <cellStyle name="Акцент2 2 7" xfId="1722"/>
    <cellStyle name="Акцент2 2 8" xfId="1723"/>
    <cellStyle name="Акцент2 2 9" xfId="1724"/>
    <cellStyle name="Акцент2 3" xfId="1725"/>
    <cellStyle name="Акцент2 4" xfId="1726"/>
    <cellStyle name="Акцент2 5" xfId="1727"/>
    <cellStyle name="Акцент2 6" xfId="1728"/>
    <cellStyle name="Акцент2 7" xfId="1729"/>
    <cellStyle name="Акцент2 8" xfId="1730"/>
    <cellStyle name="Акцент2 9" xfId="1731"/>
    <cellStyle name="Акцент3 10" xfId="1732"/>
    <cellStyle name="Акцент3 11" xfId="1733"/>
    <cellStyle name="Акцент3 2" xfId="1734"/>
    <cellStyle name="Акцент3 2 10" xfId="1735"/>
    <cellStyle name="Акцент3 2 11" xfId="1736"/>
    <cellStyle name="Акцент3 2 2" xfId="1737"/>
    <cellStyle name="Акцент3 2 3" xfId="1738"/>
    <cellStyle name="Акцент3 2 4" xfId="1739"/>
    <cellStyle name="Акцент3 2 5" xfId="1740"/>
    <cellStyle name="Акцент3 2 6" xfId="1741"/>
    <cellStyle name="Акцент3 2 7" xfId="1742"/>
    <cellStyle name="Акцент3 2 8" xfId="1743"/>
    <cellStyle name="Акцент3 2 9" xfId="1744"/>
    <cellStyle name="Акцент3 3" xfId="1745"/>
    <cellStyle name="Акцент3 4" xfId="1746"/>
    <cellStyle name="Акцент3 5" xfId="1747"/>
    <cellStyle name="Акцент3 6" xfId="1748"/>
    <cellStyle name="Акцент3 7" xfId="1749"/>
    <cellStyle name="Акцент3 8" xfId="1750"/>
    <cellStyle name="Акцент3 9" xfId="1751"/>
    <cellStyle name="Акцент4 10" xfId="1752"/>
    <cellStyle name="Акцент4 11" xfId="1753"/>
    <cellStyle name="Акцент4 2" xfId="1754"/>
    <cellStyle name="Акцент4 2 10" xfId="1755"/>
    <cellStyle name="Акцент4 2 11" xfId="1756"/>
    <cellStyle name="Акцент4 2 2" xfId="1757"/>
    <cellStyle name="Акцент4 2 3" xfId="1758"/>
    <cellStyle name="Акцент4 2 4" xfId="1759"/>
    <cellStyle name="Акцент4 2 5" xfId="1760"/>
    <cellStyle name="Акцент4 2 6" xfId="1761"/>
    <cellStyle name="Акцент4 2 7" xfId="1762"/>
    <cellStyle name="Акцент4 2 8" xfId="1763"/>
    <cellStyle name="Акцент4 2 9" xfId="1764"/>
    <cellStyle name="Акцент4 3" xfId="1765"/>
    <cellStyle name="Акцент4 4" xfId="1766"/>
    <cellStyle name="Акцент4 5" xfId="1767"/>
    <cellStyle name="Акцент4 6" xfId="1768"/>
    <cellStyle name="Акцент4 7" xfId="1769"/>
    <cellStyle name="Акцент4 8" xfId="1770"/>
    <cellStyle name="Акцент4 9" xfId="1771"/>
    <cellStyle name="Акцент5 10" xfId="1772"/>
    <cellStyle name="Акцент5 11" xfId="1773"/>
    <cellStyle name="Акцент5 2" xfId="1774"/>
    <cellStyle name="Акцент5 2 10" xfId="1775"/>
    <cellStyle name="Акцент5 2 11" xfId="1776"/>
    <cellStyle name="Акцент5 2 2" xfId="1777"/>
    <cellStyle name="Акцент5 2 3" xfId="1778"/>
    <cellStyle name="Акцент5 2 4" xfId="1779"/>
    <cellStyle name="Акцент5 2 5" xfId="1780"/>
    <cellStyle name="Акцент5 2 6" xfId="1781"/>
    <cellStyle name="Акцент5 2 7" xfId="1782"/>
    <cellStyle name="Акцент5 2 8" xfId="1783"/>
    <cellStyle name="Акцент5 2 9" xfId="1784"/>
    <cellStyle name="Акцент5 3" xfId="1785"/>
    <cellStyle name="Акцент5 4" xfId="1786"/>
    <cellStyle name="Акцент5 5" xfId="1787"/>
    <cellStyle name="Акцент5 6" xfId="1788"/>
    <cellStyle name="Акцент5 7" xfId="1789"/>
    <cellStyle name="Акцент5 8" xfId="1790"/>
    <cellStyle name="Акцент5 9" xfId="1791"/>
    <cellStyle name="Акцент6 10" xfId="1792"/>
    <cellStyle name="Акцент6 11" xfId="1793"/>
    <cellStyle name="Акцент6 2" xfId="1794"/>
    <cellStyle name="Акцент6 2 10" xfId="1795"/>
    <cellStyle name="Акцент6 2 11" xfId="1796"/>
    <cellStyle name="Акцент6 2 2" xfId="1797"/>
    <cellStyle name="Акцент6 2 3" xfId="1798"/>
    <cellStyle name="Акцент6 2 4" xfId="1799"/>
    <cellStyle name="Акцент6 2 5" xfId="1800"/>
    <cellStyle name="Акцент6 2 6" xfId="1801"/>
    <cellStyle name="Акцент6 2 7" xfId="1802"/>
    <cellStyle name="Акцент6 2 8" xfId="1803"/>
    <cellStyle name="Акцент6 2 9" xfId="1804"/>
    <cellStyle name="Акцент6 3" xfId="1805"/>
    <cellStyle name="Акцент6 4" xfId="1806"/>
    <cellStyle name="Акцент6 5" xfId="1807"/>
    <cellStyle name="Акцент6 6" xfId="1808"/>
    <cellStyle name="Акцент6 7" xfId="1809"/>
    <cellStyle name="Акцент6 8" xfId="1810"/>
    <cellStyle name="Акцент6 9" xfId="1811"/>
    <cellStyle name="Беззащитный" xfId="1812"/>
    <cellStyle name="Ввод  10" xfId="1813"/>
    <cellStyle name="Ввод  11" xfId="1814"/>
    <cellStyle name="Ввод  2" xfId="1815"/>
    <cellStyle name="Ввод  2 10" xfId="1816"/>
    <cellStyle name="Ввод  2 11" xfId="1817"/>
    <cellStyle name="Ввод  2 2" xfId="1818"/>
    <cellStyle name="Ввод  2 3" xfId="1819"/>
    <cellStyle name="Ввод  2 4" xfId="1820"/>
    <cellStyle name="Ввод  2 5" xfId="1821"/>
    <cellStyle name="Ввод  2 6" xfId="1822"/>
    <cellStyle name="Ввод  2 7" xfId="1823"/>
    <cellStyle name="Ввод  2 8" xfId="1824"/>
    <cellStyle name="Ввод  2 9" xfId="1825"/>
    <cellStyle name="Ввод  3" xfId="1826"/>
    <cellStyle name="Ввод  4" xfId="1827"/>
    <cellStyle name="Ввод  5" xfId="1828"/>
    <cellStyle name="Ввод  6" xfId="1829"/>
    <cellStyle name="Ввод  7" xfId="1830"/>
    <cellStyle name="Ввод  8" xfId="1831"/>
    <cellStyle name="Ввод  9" xfId="1832"/>
    <cellStyle name="Верт. заголовок" xfId="1833"/>
    <cellStyle name="Внешняя сылка" xfId="1834"/>
    <cellStyle name="Вывод 10" xfId="1835"/>
    <cellStyle name="Вывод 11" xfId="1836"/>
    <cellStyle name="Вывод 2" xfId="1837"/>
    <cellStyle name="Вывод 2 10" xfId="1838"/>
    <cellStyle name="Вывод 2 11" xfId="1839"/>
    <cellStyle name="Вывод 2 2" xfId="1840"/>
    <cellStyle name="Вывод 2 3" xfId="1841"/>
    <cellStyle name="Вывод 2 4" xfId="1842"/>
    <cellStyle name="Вывод 2 5" xfId="1843"/>
    <cellStyle name="Вывод 2 6" xfId="1844"/>
    <cellStyle name="Вывод 2 7" xfId="1845"/>
    <cellStyle name="Вывод 2 8" xfId="1846"/>
    <cellStyle name="Вывод 2 9" xfId="1847"/>
    <cellStyle name="Вывод 3" xfId="1848"/>
    <cellStyle name="Вывод 4" xfId="1849"/>
    <cellStyle name="Вывод 5" xfId="1850"/>
    <cellStyle name="Вывод 6" xfId="1851"/>
    <cellStyle name="Вывод 7" xfId="1852"/>
    <cellStyle name="Вывод 8" xfId="1853"/>
    <cellStyle name="Вывод 9" xfId="1854"/>
    <cellStyle name="Вычисление 10" xfId="1855"/>
    <cellStyle name="Вычисление 11" xfId="1856"/>
    <cellStyle name="Вычисление 2" xfId="1857"/>
    <cellStyle name="Вычисление 2 10" xfId="1858"/>
    <cellStyle name="Вычисление 2 11" xfId="1859"/>
    <cellStyle name="Вычисление 2 2" xfId="1860"/>
    <cellStyle name="Вычисление 2 3" xfId="1861"/>
    <cellStyle name="Вычисление 2 4" xfId="1862"/>
    <cellStyle name="Вычисление 2 5" xfId="1863"/>
    <cellStyle name="Вычисление 2 6" xfId="1864"/>
    <cellStyle name="Вычисление 2 7" xfId="1865"/>
    <cellStyle name="Вычисление 2 8" xfId="1866"/>
    <cellStyle name="Вычисление 2 9" xfId="1867"/>
    <cellStyle name="Вычисление 3" xfId="1868"/>
    <cellStyle name="Вычисление 4" xfId="1869"/>
    <cellStyle name="Вычисление 5" xfId="1870"/>
    <cellStyle name="Вычисление 6" xfId="1871"/>
    <cellStyle name="Вычисление 7" xfId="1872"/>
    <cellStyle name="Вычисление 8" xfId="1873"/>
    <cellStyle name="Вычисление 9" xfId="1874"/>
    <cellStyle name="Гиперссылка" xfId="1875" builtinId="8"/>
    <cellStyle name="Гиперссылка 2" xfId="1876"/>
    <cellStyle name="Гиперссылка 3" xfId="1877"/>
    <cellStyle name="Дата" xfId="1878"/>
    <cellStyle name="Денежный [0] 2" xfId="1879"/>
    <cellStyle name="Денежный 2" xfId="1880"/>
    <cellStyle name="Заголовок" xfId="1881"/>
    <cellStyle name="Заголовок 1 10" xfId="1882"/>
    <cellStyle name="Заголовок 1 11" xfId="1883"/>
    <cellStyle name="Заголовок 1 2" xfId="1884"/>
    <cellStyle name="Заголовок 1 2 10" xfId="1885"/>
    <cellStyle name="Заголовок 1 2 11" xfId="1886"/>
    <cellStyle name="Заголовок 1 2 2" xfId="1887"/>
    <cellStyle name="Заголовок 1 2 3" xfId="1888"/>
    <cellStyle name="Заголовок 1 2 4" xfId="1889"/>
    <cellStyle name="Заголовок 1 2 5" xfId="1890"/>
    <cellStyle name="Заголовок 1 2 6" xfId="1891"/>
    <cellStyle name="Заголовок 1 2 7" xfId="1892"/>
    <cellStyle name="Заголовок 1 2 8" xfId="1893"/>
    <cellStyle name="Заголовок 1 2 9" xfId="1894"/>
    <cellStyle name="Заголовок 1 3" xfId="1895"/>
    <cellStyle name="Заголовок 1 4" xfId="1896"/>
    <cellStyle name="Заголовок 1 5" xfId="1897"/>
    <cellStyle name="Заголовок 1 6" xfId="1898"/>
    <cellStyle name="Заголовок 1 7" xfId="1899"/>
    <cellStyle name="Заголовок 1 8" xfId="1900"/>
    <cellStyle name="Заголовок 1 9" xfId="1901"/>
    <cellStyle name="Заголовок 2 10" xfId="1902"/>
    <cellStyle name="Заголовок 2 11" xfId="1903"/>
    <cellStyle name="Заголовок 2 2" xfId="1904"/>
    <cellStyle name="Заголовок 2 2 10" xfId="1905"/>
    <cellStyle name="Заголовок 2 2 11" xfId="1906"/>
    <cellStyle name="Заголовок 2 2 2" xfId="1907"/>
    <cellStyle name="Заголовок 2 2 3" xfId="1908"/>
    <cellStyle name="Заголовок 2 2 4" xfId="1909"/>
    <cellStyle name="Заголовок 2 2 5" xfId="1910"/>
    <cellStyle name="Заголовок 2 2 6" xfId="1911"/>
    <cellStyle name="Заголовок 2 2 7" xfId="1912"/>
    <cellStyle name="Заголовок 2 2 8" xfId="1913"/>
    <cellStyle name="Заголовок 2 2 9" xfId="1914"/>
    <cellStyle name="Заголовок 2 3" xfId="1915"/>
    <cellStyle name="Заголовок 2 4" xfId="1916"/>
    <cellStyle name="Заголовок 2 5" xfId="1917"/>
    <cellStyle name="Заголовок 2 6" xfId="1918"/>
    <cellStyle name="Заголовок 2 7" xfId="1919"/>
    <cellStyle name="Заголовок 2 8" xfId="1920"/>
    <cellStyle name="Заголовок 2 9" xfId="1921"/>
    <cellStyle name="Заголовок 3 10" xfId="1922"/>
    <cellStyle name="Заголовок 3 11" xfId="1923"/>
    <cellStyle name="Заголовок 3 2" xfId="1924"/>
    <cellStyle name="Заголовок 3 2 10" xfId="1925"/>
    <cellStyle name="Заголовок 3 2 11" xfId="1926"/>
    <cellStyle name="Заголовок 3 2 2" xfId="1927"/>
    <cellStyle name="Заголовок 3 2 3" xfId="1928"/>
    <cellStyle name="Заголовок 3 2 4" xfId="1929"/>
    <cellStyle name="Заголовок 3 2 5" xfId="1930"/>
    <cellStyle name="Заголовок 3 2 6" xfId="1931"/>
    <cellStyle name="Заголовок 3 2 7" xfId="1932"/>
    <cellStyle name="Заголовок 3 2 8" xfId="1933"/>
    <cellStyle name="Заголовок 3 2 9" xfId="1934"/>
    <cellStyle name="Заголовок 3 3" xfId="1935"/>
    <cellStyle name="Заголовок 3 4" xfId="1936"/>
    <cellStyle name="Заголовок 3 5" xfId="1937"/>
    <cellStyle name="Заголовок 3 6" xfId="1938"/>
    <cellStyle name="Заголовок 3 7" xfId="1939"/>
    <cellStyle name="Заголовок 3 8" xfId="1940"/>
    <cellStyle name="Заголовок 3 9" xfId="1941"/>
    <cellStyle name="Заголовок 4 10" xfId="1942"/>
    <cellStyle name="Заголовок 4 11" xfId="1943"/>
    <cellStyle name="Заголовок 4 2" xfId="1944"/>
    <cellStyle name="Заголовок 4 2 10" xfId="1945"/>
    <cellStyle name="Заголовок 4 2 11" xfId="1946"/>
    <cellStyle name="Заголовок 4 2 2" xfId="1947"/>
    <cellStyle name="Заголовок 4 2 3" xfId="1948"/>
    <cellStyle name="Заголовок 4 2 4" xfId="1949"/>
    <cellStyle name="Заголовок 4 2 5" xfId="1950"/>
    <cellStyle name="Заголовок 4 2 6" xfId="1951"/>
    <cellStyle name="Заголовок 4 2 7" xfId="1952"/>
    <cellStyle name="Заголовок 4 2 8" xfId="1953"/>
    <cellStyle name="Заголовок 4 2 9" xfId="1954"/>
    <cellStyle name="Заголовок 4 3" xfId="1955"/>
    <cellStyle name="Заголовок 4 4" xfId="1956"/>
    <cellStyle name="Заголовок 4 5" xfId="1957"/>
    <cellStyle name="Заголовок 4 6" xfId="1958"/>
    <cellStyle name="Заголовок 4 7" xfId="1959"/>
    <cellStyle name="Заголовок 4 8" xfId="1960"/>
    <cellStyle name="Заголовок 4 9" xfId="1961"/>
    <cellStyle name="Заголовок таблицы" xfId="1962"/>
    <cellStyle name="Заголовок таблицы 2" xfId="1963"/>
    <cellStyle name="Заголовок таблицы 3" xfId="1964"/>
    <cellStyle name="ЗаголовокСтолбца" xfId="1965"/>
    <cellStyle name="ЗаголовокСтолбца 2" xfId="1966"/>
    <cellStyle name="Защитный" xfId="1967"/>
    <cellStyle name="Значение" xfId="1968"/>
    <cellStyle name="Значение 2" xfId="1969"/>
    <cellStyle name="Значение 2 2" xfId="1970"/>
    <cellStyle name="Значение 2 3" xfId="1971"/>
    <cellStyle name="Значение 2 4" xfId="1972"/>
    <cellStyle name="Значение 3" xfId="1973"/>
    <cellStyle name="Значение 3 2" xfId="1974"/>
    <cellStyle name="Значение 3 3" xfId="1975"/>
    <cellStyle name="Значение 3 4" xfId="1976"/>
    <cellStyle name="Значение 4" xfId="1977"/>
    <cellStyle name="Значение 5" xfId="1978"/>
    <cellStyle name="Зоголовок" xfId="1979"/>
    <cellStyle name="зфпуруфвштп" xfId="1980"/>
    <cellStyle name="Итог 10" xfId="1981"/>
    <cellStyle name="Итог 11" xfId="1982"/>
    <cellStyle name="Итог 2" xfId="1983"/>
    <cellStyle name="Итог 2 10" xfId="1984"/>
    <cellStyle name="Итог 2 11" xfId="1985"/>
    <cellStyle name="Итог 2 2" xfId="1986"/>
    <cellStyle name="Итог 2 3" xfId="1987"/>
    <cellStyle name="Итог 2 4" xfId="1988"/>
    <cellStyle name="Итог 2 5" xfId="1989"/>
    <cellStyle name="Итог 2 6" xfId="1990"/>
    <cellStyle name="Итог 2 7" xfId="1991"/>
    <cellStyle name="Итог 2 8" xfId="1992"/>
    <cellStyle name="Итог 2 9" xfId="1993"/>
    <cellStyle name="Итог 3" xfId="1994"/>
    <cellStyle name="Итог 4" xfId="1995"/>
    <cellStyle name="Итог 5" xfId="1996"/>
    <cellStyle name="Итог 6" xfId="1997"/>
    <cellStyle name="Итог 7" xfId="1998"/>
    <cellStyle name="Итог 8" xfId="1999"/>
    <cellStyle name="Итог 9" xfId="2000"/>
    <cellStyle name="Итого" xfId="2001"/>
    <cellStyle name="Итого 2" xfId="2002"/>
    <cellStyle name="Итого 3" xfId="2003"/>
    <cellStyle name="йешеду" xfId="2004"/>
    <cellStyle name="Контрольная ячейка 10" xfId="2005"/>
    <cellStyle name="Контрольная ячейка 11" xfId="2006"/>
    <cellStyle name="Контрольная ячейка 2" xfId="2007"/>
    <cellStyle name="Контрольная ячейка 2 10" xfId="2008"/>
    <cellStyle name="Контрольная ячейка 2 11" xfId="2009"/>
    <cellStyle name="Контрольная ячейка 2 2" xfId="2010"/>
    <cellStyle name="Контрольная ячейка 2 3" xfId="2011"/>
    <cellStyle name="Контрольная ячейка 2 4" xfId="2012"/>
    <cellStyle name="Контрольная ячейка 2 5" xfId="2013"/>
    <cellStyle name="Контрольная ячейка 2 6" xfId="2014"/>
    <cellStyle name="Контрольная ячейка 2 7" xfId="2015"/>
    <cellStyle name="Контрольная ячейка 2 8" xfId="2016"/>
    <cellStyle name="Контрольная ячейка 2 9" xfId="2017"/>
    <cellStyle name="Контрольная ячейка 3" xfId="2018"/>
    <cellStyle name="Контрольная ячейка 4" xfId="2019"/>
    <cellStyle name="Контрольная ячейка 5" xfId="2020"/>
    <cellStyle name="Контрольная ячейка 6" xfId="2021"/>
    <cellStyle name="Контрольная ячейка 7" xfId="2022"/>
    <cellStyle name="Контрольная ячейка 8" xfId="2023"/>
    <cellStyle name="Контрольная ячейка 9" xfId="2024"/>
    <cellStyle name="Мои наименования показателей" xfId="2025"/>
    <cellStyle name="Мои наименования показателей 2" xfId="2026"/>
    <cellStyle name="Мои наименования показателей 3" xfId="2027"/>
    <cellStyle name="Мои наименования показателей 4" xfId="2028"/>
    <cellStyle name="Мои наименования показателей 5" xfId="2029"/>
    <cellStyle name="Мои наименования показателей_Кировская область факторный анализ" xfId="2030"/>
    <cellStyle name="Мой заголовок" xfId="2031"/>
    <cellStyle name="Мой заголовок листа" xfId="2032"/>
    <cellStyle name="Мой заголовок листа 2" xfId="2033"/>
    <cellStyle name="Мой заголовок листа 3" xfId="2034"/>
    <cellStyle name="Мой заголовок листа 4" xfId="2035"/>
    <cellStyle name="Мой заголовок листа_Итоги тариф. кампании 2011_коррек" xfId="2036"/>
    <cellStyle name="Название 10" xfId="2037"/>
    <cellStyle name="Название 11" xfId="2038"/>
    <cellStyle name="Название 2" xfId="2039"/>
    <cellStyle name="Название 2 10" xfId="2040"/>
    <cellStyle name="Название 2 11" xfId="2041"/>
    <cellStyle name="Название 2 2" xfId="2042"/>
    <cellStyle name="Название 2 3" xfId="2043"/>
    <cellStyle name="Название 2 4" xfId="2044"/>
    <cellStyle name="Название 2 5" xfId="2045"/>
    <cellStyle name="Название 2 6" xfId="2046"/>
    <cellStyle name="Название 2 7" xfId="2047"/>
    <cellStyle name="Название 2 8" xfId="2048"/>
    <cellStyle name="Название 2 9" xfId="2049"/>
    <cellStyle name="Название 3" xfId="2050"/>
    <cellStyle name="Название 4" xfId="2051"/>
    <cellStyle name="Название 5" xfId="2052"/>
    <cellStyle name="Название 6" xfId="2053"/>
    <cellStyle name="Название 7" xfId="2054"/>
    <cellStyle name="Название 8" xfId="2055"/>
    <cellStyle name="Название 9" xfId="2056"/>
    <cellStyle name="Невидимый" xfId="2057"/>
    <cellStyle name="недельный" xfId="2058"/>
    <cellStyle name="Нейтральный 10" xfId="2059"/>
    <cellStyle name="Нейтральный 11" xfId="2060"/>
    <cellStyle name="Нейтральный 2" xfId="2061"/>
    <cellStyle name="Нейтральный 2 10" xfId="2062"/>
    <cellStyle name="Нейтральный 2 11" xfId="2063"/>
    <cellStyle name="Нейтральный 2 2" xfId="2064"/>
    <cellStyle name="Нейтральный 2 3" xfId="2065"/>
    <cellStyle name="Нейтральный 2 4" xfId="2066"/>
    <cellStyle name="Нейтральный 2 5" xfId="2067"/>
    <cellStyle name="Нейтральный 2 6" xfId="2068"/>
    <cellStyle name="Нейтральный 2 7" xfId="2069"/>
    <cellStyle name="Нейтральный 2 8" xfId="2070"/>
    <cellStyle name="Нейтральный 2 9" xfId="2071"/>
    <cellStyle name="Нейтральный 3" xfId="2072"/>
    <cellStyle name="Нейтральный 4" xfId="2073"/>
    <cellStyle name="Нейтральный 5" xfId="2074"/>
    <cellStyle name="Нейтральный 6" xfId="2075"/>
    <cellStyle name="Нейтральный 7" xfId="2076"/>
    <cellStyle name="Нейтральный 8" xfId="2077"/>
    <cellStyle name="Нейтральный 9" xfId="2078"/>
    <cellStyle name="Обычный" xfId="0" builtinId="0"/>
    <cellStyle name="Обычный 10" xfId="2079"/>
    <cellStyle name="Обычный 10 2" xfId="2080"/>
    <cellStyle name="Обычный 10 2 6" xfId="2081"/>
    <cellStyle name="Обычный 10 2_Xl0001803" xfId="2082"/>
    <cellStyle name="Обычный 10_Xl0001803" xfId="2083"/>
    <cellStyle name="Обычный 11" xfId="2084"/>
    <cellStyle name="Обычный 11 2" xfId="2085"/>
    <cellStyle name="Обычный 11 3" xfId="2086"/>
    <cellStyle name="Обычный 115" xfId="2087"/>
    <cellStyle name="Обычный 118" xfId="2088"/>
    <cellStyle name="Обычный 12" xfId="2089"/>
    <cellStyle name="Обычный 12 2" xfId="2090"/>
    <cellStyle name="Обычный 13" xfId="2091"/>
    <cellStyle name="Обычный 13 2" xfId="2092"/>
    <cellStyle name="Обычный 13 3" xfId="2093"/>
    <cellStyle name="Обычный 13_Xl0001803" xfId="2094"/>
    <cellStyle name="Обычный 14" xfId="2095"/>
    <cellStyle name="Обычный 14 2" xfId="2096"/>
    <cellStyle name="Обычный 14 3" xfId="2097"/>
    <cellStyle name="Обычный 15" xfId="2098"/>
    <cellStyle name="Обычный 15 2" xfId="2099"/>
    <cellStyle name="Обычный 16" xfId="2100"/>
    <cellStyle name="Обычный 16 2" xfId="2101"/>
    <cellStyle name="Обычный 16 3" xfId="2102"/>
    <cellStyle name="Обычный 17" xfId="2103"/>
    <cellStyle name="Обычный 17 2" xfId="2104"/>
    <cellStyle name="Обычный 18" xfId="2105"/>
    <cellStyle name="Обычный 19" xfId="2106"/>
    <cellStyle name="Обычный 19 2" xfId="2107"/>
    <cellStyle name="Обычный 2" xfId="2108"/>
    <cellStyle name="Обычный 2 10" xfId="2109"/>
    <cellStyle name="Обычный 2 10 2" xfId="2110"/>
    <cellStyle name="Обычный 2 10 3" xfId="2111"/>
    <cellStyle name="Обычный 2 10 4" xfId="2112"/>
    <cellStyle name="Обычный 2 10 5" xfId="2113"/>
    <cellStyle name="Обычный 2 10 6" xfId="2114"/>
    <cellStyle name="Обычный 2 10 7" xfId="2115"/>
    <cellStyle name="Обычный 2 10 8" xfId="2116"/>
    <cellStyle name="Обычный 2 11" xfId="2117"/>
    <cellStyle name="Обычный 2 11 2" xfId="2118"/>
    <cellStyle name="Обычный 2 11 3" xfId="2119"/>
    <cellStyle name="Обычный 2 11 4" xfId="2120"/>
    <cellStyle name="Обычный 2 12" xfId="2121"/>
    <cellStyle name="Обычный 2 12 2" xfId="2122"/>
    <cellStyle name="Обычный 2 13" xfId="2123"/>
    <cellStyle name="Обычный 2 14" xfId="2124"/>
    <cellStyle name="Обычный 2 15" xfId="2125"/>
    <cellStyle name="Обычный 2 16" xfId="2126"/>
    <cellStyle name="Обычный 2 17" xfId="2127"/>
    <cellStyle name="Обычный 2 18" xfId="2128"/>
    <cellStyle name="Обычный 2 19" xfId="2129"/>
    <cellStyle name="Обычный 2 2" xfId="2130"/>
    <cellStyle name="Обычный 2 2 2" xfId="2131"/>
    <cellStyle name="Обычный 2 2 2 2" xfId="2132"/>
    <cellStyle name="Обычный 2 2 2 2 2" xfId="2133"/>
    <cellStyle name="Обычный 2 2 2 2 2 2" xfId="2134"/>
    <cellStyle name="Обычный 2 2 2 2 2 2 2" xfId="2135"/>
    <cellStyle name="Обычный 2 2 2 2 2 2 2 2" xfId="2136"/>
    <cellStyle name="Обычный 2 2 2 2 2 2 2 3" xfId="2137"/>
    <cellStyle name="Обычный 2 2 2 2 2 2 2 4" xfId="2138"/>
    <cellStyle name="Обычный 2 2 2 2 2 2 3" xfId="2139"/>
    <cellStyle name="Обычный 2 2 2 2 2 2 4" xfId="2140"/>
    <cellStyle name="Обычный 2 2 2 2 2 2 5" xfId="2141"/>
    <cellStyle name="Обычный 2 2 2 2 2 3" xfId="2142"/>
    <cellStyle name="Обычный 2 2 2 2 2 4" xfId="2143"/>
    <cellStyle name="Обычный 2 2 2 2 2 5" xfId="2144"/>
    <cellStyle name="Обычный 2 2 2 2 3" xfId="2145"/>
    <cellStyle name="Обычный 2 2 2 2 4" xfId="2146"/>
    <cellStyle name="Обычный 2 2 2 2 5" xfId="2147"/>
    <cellStyle name="Обычный 2 2 2 2 6" xfId="2148"/>
    <cellStyle name="Обычный 2 2 2 2 7" xfId="2149"/>
    <cellStyle name="Обычный 2 2 2 3" xfId="2150"/>
    <cellStyle name="Обычный 2 2 2 4" xfId="2151"/>
    <cellStyle name="Обычный 2 2 2 5" xfId="2152"/>
    <cellStyle name="Обычный 2 2 2 6" xfId="2153"/>
    <cellStyle name="Обычный 2 2 3" xfId="2154"/>
    <cellStyle name="Обычный 2 2 3 2" xfId="2155"/>
    <cellStyle name="Обычный 2 2 3 3" xfId="2156"/>
    <cellStyle name="Обычный 2 2 4" xfId="2157"/>
    <cellStyle name="Обычный 2 2 4 2" xfId="2158"/>
    <cellStyle name="Обычный 2 2 5" xfId="2159"/>
    <cellStyle name="Обычный 2 2 6" xfId="2160"/>
    <cellStyle name="Обычный 2 2 7" xfId="2161"/>
    <cellStyle name="Обычный 2 2_Баланс2012_15.06.11" xfId="2162"/>
    <cellStyle name="Обычный 2 20" xfId="2163"/>
    <cellStyle name="Обычный 2 21" xfId="2164"/>
    <cellStyle name="Обычный 2 22" xfId="2165"/>
    <cellStyle name="Обычный 2 23" xfId="2166"/>
    <cellStyle name="Обычный 2 24" xfId="2167"/>
    <cellStyle name="Обычный 2 25" xfId="2168"/>
    <cellStyle name="Обычный 2 26" xfId="2169"/>
    <cellStyle name="Обычный 2 27" xfId="2170"/>
    <cellStyle name="Обычный 2 28" xfId="2171"/>
    <cellStyle name="Обычный 2 29" xfId="2172"/>
    <cellStyle name="Обычный 2 3" xfId="2173"/>
    <cellStyle name="Обычный 2 3 2" xfId="2174"/>
    <cellStyle name="Обычный 2 3 3" xfId="2175"/>
    <cellStyle name="Обычный 2 3 4" xfId="2176"/>
    <cellStyle name="Обычный 2 3 5" xfId="2177"/>
    <cellStyle name="Обычный 2 3 6" xfId="2178"/>
    <cellStyle name="Обычный 2 3 7" xfId="2179"/>
    <cellStyle name="Обычный 2 3 8" xfId="2180"/>
    <cellStyle name="Обычный 2 30" xfId="2181"/>
    <cellStyle name="Обычный 2 31" xfId="2182"/>
    <cellStyle name="Обычный 2 32" xfId="2183"/>
    <cellStyle name="Обычный 2 33" xfId="2184"/>
    <cellStyle name="Обычный 2 34" xfId="2185"/>
    <cellStyle name="Обычный 2 35" xfId="2186"/>
    <cellStyle name="Обычный 2 36" xfId="2187"/>
    <cellStyle name="Обычный 2 37" xfId="2188"/>
    <cellStyle name="Обычный 2 38" xfId="2189"/>
    <cellStyle name="Обычный 2 39" xfId="2190"/>
    <cellStyle name="Обычный 2 4" xfId="2191"/>
    <cellStyle name="Обычный 2 4 2" xfId="2192"/>
    <cellStyle name="Обычный 2 4 3" xfId="2193"/>
    <cellStyle name="Обычный 2 4 4" xfId="2194"/>
    <cellStyle name="Обычный 2 4 5" xfId="2195"/>
    <cellStyle name="Обычный 2 4 6" xfId="2196"/>
    <cellStyle name="Обычный 2 4 7" xfId="2197"/>
    <cellStyle name="Обычный 2 4 8" xfId="2198"/>
    <cellStyle name="Обычный 2 40" xfId="2199"/>
    <cellStyle name="Обычный 2 41" xfId="2200"/>
    <cellStyle name="Обычный 2 42" xfId="2201"/>
    <cellStyle name="Обычный 2 43" xfId="2202"/>
    <cellStyle name="Обычный 2 44" xfId="2203"/>
    <cellStyle name="Обычный 2 45" xfId="2204"/>
    <cellStyle name="Обычный 2 46" xfId="2205"/>
    <cellStyle name="Обычный 2 47" xfId="2206"/>
    <cellStyle name="Обычный 2 48" xfId="2207"/>
    <cellStyle name="Обычный 2 49" xfId="2208"/>
    <cellStyle name="Обычный 2 5" xfId="2209"/>
    <cellStyle name="Обычный 2 5 2" xfId="2210"/>
    <cellStyle name="Обычный 2 50" xfId="2211"/>
    <cellStyle name="Обычный 2 6" xfId="2212"/>
    <cellStyle name="Обычный 2 6 2" xfId="2213"/>
    <cellStyle name="Обычный 2 7" xfId="2214"/>
    <cellStyle name="Обычный 2 7 2" xfId="2215"/>
    <cellStyle name="Обычный 2 7 3" xfId="2216"/>
    <cellStyle name="Обычный 2 7 4" xfId="2217"/>
    <cellStyle name="Обычный 2 7 5" xfId="2218"/>
    <cellStyle name="Обычный 2 7 6" xfId="2219"/>
    <cellStyle name="Обычный 2 7 7" xfId="2220"/>
    <cellStyle name="Обычный 2 7 8" xfId="2221"/>
    <cellStyle name="Обычный 2 8" xfId="2222"/>
    <cellStyle name="Обычный 2 8 2" xfId="2223"/>
    <cellStyle name="Обычный 2 8 3" xfId="2224"/>
    <cellStyle name="Обычный 2 8 4" xfId="2225"/>
    <cellStyle name="Обычный 2 8 5" xfId="2226"/>
    <cellStyle name="Обычный 2 8 6" xfId="2227"/>
    <cellStyle name="Обычный 2 8 7" xfId="2228"/>
    <cellStyle name="Обычный 2 8 8" xfId="2229"/>
    <cellStyle name="Обычный 2 9" xfId="2230"/>
    <cellStyle name="Обычный 2 9 2" xfId="2231"/>
    <cellStyle name="Обычный 2 9 3" xfId="2232"/>
    <cellStyle name="Обычный 2 9 4" xfId="2233"/>
    <cellStyle name="Обычный 2 9 5" xfId="2234"/>
    <cellStyle name="Обычный 2 9 6" xfId="2235"/>
    <cellStyle name="Обычный 2 9 7" xfId="2236"/>
    <cellStyle name="Обычный 2 9 8" xfId="2237"/>
    <cellStyle name="Обычный 2_16 ФХД 17.09.09 (на 31.08.09)" xfId="2238"/>
    <cellStyle name="Обычный 20" xfId="2239"/>
    <cellStyle name="Обычный 20 2" xfId="2240"/>
    <cellStyle name="Обычный 21" xfId="2241"/>
    <cellStyle name="Обычный 21 2" xfId="2242"/>
    <cellStyle name="Обычный 22" xfId="2243"/>
    <cellStyle name="Обычный 22 2" xfId="2244"/>
    <cellStyle name="Обычный 23" xfId="2245"/>
    <cellStyle name="Обычный 23 2" xfId="2246"/>
    <cellStyle name="Обычный 24" xfId="2247"/>
    <cellStyle name="Обычный 24 2" xfId="2248"/>
    <cellStyle name="Обычный 25" xfId="2249"/>
    <cellStyle name="Обычный 25 2" xfId="2250"/>
    <cellStyle name="Обычный 25 3" xfId="2251"/>
    <cellStyle name="Обычный 26" xfId="2252"/>
    <cellStyle name="Обычный 26 2" xfId="2253"/>
    <cellStyle name="Обычный 27" xfId="2254"/>
    <cellStyle name="Обычный 27 2" xfId="2255"/>
    <cellStyle name="Обычный 27_Xl0001803" xfId="2256"/>
    <cellStyle name="Обычный 28" xfId="2257"/>
    <cellStyle name="Обычный 28 2" xfId="2258"/>
    <cellStyle name="Обычный 28_Xl0001803" xfId="2259"/>
    <cellStyle name="Обычный 29" xfId="2260"/>
    <cellStyle name="Обычный 29 2" xfId="2261"/>
    <cellStyle name="Обычный 29_Xl0001803" xfId="2262"/>
    <cellStyle name="Обычный 3" xfId="2263"/>
    <cellStyle name="Обычный 3 10" xfId="2264"/>
    <cellStyle name="Обычный 3 10 10" xfId="2265"/>
    <cellStyle name="Обычный 3 10 11" xfId="2266"/>
    <cellStyle name="Обычный 3 10 12" xfId="2267"/>
    <cellStyle name="Обычный 3 10 13" xfId="2268"/>
    <cellStyle name="Обычный 3 10 14" xfId="2269"/>
    <cellStyle name="Обычный 3 10 15" xfId="2270"/>
    <cellStyle name="Обычный 3 10 16" xfId="2271"/>
    <cellStyle name="Обычный 3 10 2" xfId="2272"/>
    <cellStyle name="Обычный 3 10 3" xfId="2273"/>
    <cellStyle name="Обычный 3 10 4" xfId="2274"/>
    <cellStyle name="Обычный 3 10 5" xfId="2275"/>
    <cellStyle name="Обычный 3 10 6" xfId="2276"/>
    <cellStyle name="Обычный 3 10 7" xfId="2277"/>
    <cellStyle name="Обычный 3 10 8" xfId="2278"/>
    <cellStyle name="Обычный 3 10 9" xfId="2279"/>
    <cellStyle name="Обычный 3 11" xfId="2280"/>
    <cellStyle name="Обычный 3 11 10" xfId="2281"/>
    <cellStyle name="Обычный 3 11 11" xfId="2282"/>
    <cellStyle name="Обычный 3 11 12" xfId="2283"/>
    <cellStyle name="Обычный 3 11 13" xfId="2284"/>
    <cellStyle name="Обычный 3 11 14" xfId="2285"/>
    <cellStyle name="Обычный 3 11 15" xfId="2286"/>
    <cellStyle name="Обычный 3 11 16" xfId="2287"/>
    <cellStyle name="Обычный 3 11 2" xfId="2288"/>
    <cellStyle name="Обычный 3 11 3" xfId="2289"/>
    <cellStyle name="Обычный 3 11 4" xfId="2290"/>
    <cellStyle name="Обычный 3 11 5" xfId="2291"/>
    <cellStyle name="Обычный 3 11 6" xfId="2292"/>
    <cellStyle name="Обычный 3 11 7" xfId="2293"/>
    <cellStyle name="Обычный 3 11 8" xfId="2294"/>
    <cellStyle name="Обычный 3 11 9" xfId="2295"/>
    <cellStyle name="Обычный 3 12" xfId="2296"/>
    <cellStyle name="Обычный 3 12 10" xfId="2297"/>
    <cellStyle name="Обычный 3 12 11" xfId="2298"/>
    <cellStyle name="Обычный 3 12 12" xfId="2299"/>
    <cellStyle name="Обычный 3 12 13" xfId="2300"/>
    <cellStyle name="Обычный 3 12 14" xfId="2301"/>
    <cellStyle name="Обычный 3 12 15" xfId="2302"/>
    <cellStyle name="Обычный 3 12 16" xfId="2303"/>
    <cellStyle name="Обычный 3 12 2" xfId="2304"/>
    <cellStyle name="Обычный 3 12 3" xfId="2305"/>
    <cellStyle name="Обычный 3 12 4" xfId="2306"/>
    <cellStyle name="Обычный 3 12 5" xfId="2307"/>
    <cellStyle name="Обычный 3 12 6" xfId="2308"/>
    <cellStyle name="Обычный 3 12 7" xfId="2309"/>
    <cellStyle name="Обычный 3 12 8" xfId="2310"/>
    <cellStyle name="Обычный 3 12 9" xfId="2311"/>
    <cellStyle name="Обычный 3 13" xfId="2312"/>
    <cellStyle name="Обычный 3 13 10" xfId="2313"/>
    <cellStyle name="Обычный 3 13 11" xfId="2314"/>
    <cellStyle name="Обычный 3 13 12" xfId="2315"/>
    <cellStyle name="Обычный 3 13 13" xfId="2316"/>
    <cellStyle name="Обычный 3 13 14" xfId="2317"/>
    <cellStyle name="Обычный 3 13 15" xfId="2318"/>
    <cellStyle name="Обычный 3 13 16" xfId="2319"/>
    <cellStyle name="Обычный 3 13 2" xfId="2320"/>
    <cellStyle name="Обычный 3 13 3" xfId="2321"/>
    <cellStyle name="Обычный 3 13 4" xfId="2322"/>
    <cellStyle name="Обычный 3 13 5" xfId="2323"/>
    <cellStyle name="Обычный 3 13 6" xfId="2324"/>
    <cellStyle name="Обычный 3 13 7" xfId="2325"/>
    <cellStyle name="Обычный 3 13 8" xfId="2326"/>
    <cellStyle name="Обычный 3 13 9" xfId="2327"/>
    <cellStyle name="Обычный 3 14" xfId="2328"/>
    <cellStyle name="Обычный 3 14 10" xfId="2329"/>
    <cellStyle name="Обычный 3 14 11" xfId="2330"/>
    <cellStyle name="Обычный 3 14 12" xfId="2331"/>
    <cellStyle name="Обычный 3 14 13" xfId="2332"/>
    <cellStyle name="Обычный 3 14 14" xfId="2333"/>
    <cellStyle name="Обычный 3 14 15" xfId="2334"/>
    <cellStyle name="Обычный 3 14 16" xfId="2335"/>
    <cellStyle name="Обычный 3 14 2" xfId="2336"/>
    <cellStyle name="Обычный 3 14 3" xfId="2337"/>
    <cellStyle name="Обычный 3 14 4" xfId="2338"/>
    <cellStyle name="Обычный 3 14 5" xfId="2339"/>
    <cellStyle name="Обычный 3 14 6" xfId="2340"/>
    <cellStyle name="Обычный 3 14 7" xfId="2341"/>
    <cellStyle name="Обычный 3 14 8" xfId="2342"/>
    <cellStyle name="Обычный 3 14 9" xfId="2343"/>
    <cellStyle name="Обычный 3 15" xfId="2344"/>
    <cellStyle name="Обычный 3 16" xfId="2345"/>
    <cellStyle name="Обычный 3 17" xfId="2346"/>
    <cellStyle name="Обычный 3 18" xfId="2347"/>
    <cellStyle name="Обычный 3 19" xfId="2348"/>
    <cellStyle name="Обычный 3 2" xfId="2349"/>
    <cellStyle name="Обычный 3 2 2" xfId="2350"/>
    <cellStyle name="Обычный 3 2 3" xfId="2351"/>
    <cellStyle name="Обычный 3 2 4" xfId="2352"/>
    <cellStyle name="Обычный 3 2 5" xfId="2353"/>
    <cellStyle name="Обычный 3 2 6" xfId="2354"/>
    <cellStyle name="Обычный 3 2 7" xfId="2355"/>
    <cellStyle name="Обычный 3 2 8" xfId="2356"/>
    <cellStyle name="Обычный 3 20" xfId="2357"/>
    <cellStyle name="Обычный 3 21" xfId="2358"/>
    <cellStyle name="Обычный 3 22" xfId="2359"/>
    <cellStyle name="Обычный 3 23" xfId="2360"/>
    <cellStyle name="Обычный 3 24" xfId="2361"/>
    <cellStyle name="Обычный 3 25" xfId="2362"/>
    <cellStyle name="Обычный 3 26" xfId="2363"/>
    <cellStyle name="Обычный 3 27" xfId="2364"/>
    <cellStyle name="Обычный 3 28" xfId="2365"/>
    <cellStyle name="Обычный 3 29" xfId="2366"/>
    <cellStyle name="Обычный 3 3" xfId="2367"/>
    <cellStyle name="Обычный 3 3 10" xfId="2368"/>
    <cellStyle name="Обычный 3 3 10 10" xfId="2369"/>
    <cellStyle name="Обычный 3 3 10 11" xfId="2370"/>
    <cellStyle name="Обычный 3 3 10 12" xfId="2371"/>
    <cellStyle name="Обычный 3 3 10 13" xfId="2372"/>
    <cellStyle name="Обычный 3 3 10 14" xfId="2373"/>
    <cellStyle name="Обычный 3 3 10 15" xfId="2374"/>
    <cellStyle name="Обычный 3 3 10 16" xfId="2375"/>
    <cellStyle name="Обычный 3 3 10 2" xfId="2376"/>
    <cellStyle name="Обычный 3 3 10 3" xfId="2377"/>
    <cellStyle name="Обычный 3 3 10 4" xfId="2378"/>
    <cellStyle name="Обычный 3 3 10 5" xfId="2379"/>
    <cellStyle name="Обычный 3 3 10 6" xfId="2380"/>
    <cellStyle name="Обычный 3 3 10 7" xfId="2381"/>
    <cellStyle name="Обычный 3 3 10 8" xfId="2382"/>
    <cellStyle name="Обычный 3 3 10 9" xfId="2383"/>
    <cellStyle name="Обычный 3 3 11" xfId="2384"/>
    <cellStyle name="Обычный 3 3 11 10" xfId="2385"/>
    <cellStyle name="Обычный 3 3 11 11" xfId="2386"/>
    <cellStyle name="Обычный 3 3 11 12" xfId="2387"/>
    <cellStyle name="Обычный 3 3 11 13" xfId="2388"/>
    <cellStyle name="Обычный 3 3 11 14" xfId="2389"/>
    <cellStyle name="Обычный 3 3 11 15" xfId="2390"/>
    <cellStyle name="Обычный 3 3 11 16" xfId="2391"/>
    <cellStyle name="Обычный 3 3 11 2" xfId="2392"/>
    <cellStyle name="Обычный 3 3 11 3" xfId="2393"/>
    <cellStyle name="Обычный 3 3 11 4" xfId="2394"/>
    <cellStyle name="Обычный 3 3 11 5" xfId="2395"/>
    <cellStyle name="Обычный 3 3 11 6" xfId="2396"/>
    <cellStyle name="Обычный 3 3 11 7" xfId="2397"/>
    <cellStyle name="Обычный 3 3 11 8" xfId="2398"/>
    <cellStyle name="Обычный 3 3 11 9" xfId="2399"/>
    <cellStyle name="Обычный 3 3 12" xfId="2400"/>
    <cellStyle name="Обычный 3 3 13" xfId="2401"/>
    <cellStyle name="Обычный 3 3 14" xfId="2402"/>
    <cellStyle name="Обычный 3 3 15" xfId="2403"/>
    <cellStyle name="Обычный 3 3 16" xfId="2404"/>
    <cellStyle name="Обычный 3 3 17" xfId="2405"/>
    <cellStyle name="Обычный 3 3 18" xfId="2406"/>
    <cellStyle name="Обычный 3 3 19" xfId="2407"/>
    <cellStyle name="Обычный 3 3 2" xfId="2408"/>
    <cellStyle name="Обычный 3 3 2 10" xfId="2409"/>
    <cellStyle name="Обычный 3 3 2 11" xfId="2410"/>
    <cellStyle name="Обычный 3 3 2 12" xfId="2411"/>
    <cellStyle name="Обычный 3 3 2 13" xfId="2412"/>
    <cellStyle name="Обычный 3 3 2 14" xfId="2413"/>
    <cellStyle name="Обычный 3 3 2 15" xfId="2414"/>
    <cellStyle name="Обычный 3 3 2 16" xfId="2415"/>
    <cellStyle name="Обычный 3 3 2 17" xfId="2416"/>
    <cellStyle name="Обычный 3 3 2 18" xfId="2417"/>
    <cellStyle name="Обычный 3 3 2 19" xfId="2418"/>
    <cellStyle name="Обычный 3 3 2 2" xfId="2419"/>
    <cellStyle name="Обычный 3 3 2 2 10" xfId="2420"/>
    <cellStyle name="Обычный 3 3 2 2 11" xfId="2421"/>
    <cellStyle name="Обычный 3 3 2 2 12" xfId="2422"/>
    <cellStyle name="Обычный 3 3 2 2 13" xfId="2423"/>
    <cellStyle name="Обычный 3 3 2 2 14" xfId="2424"/>
    <cellStyle name="Обычный 3 3 2 2 15" xfId="2425"/>
    <cellStyle name="Обычный 3 3 2 2 16" xfId="2426"/>
    <cellStyle name="Обычный 3 3 2 2 2" xfId="2427"/>
    <cellStyle name="Обычный 3 3 2 2 3" xfId="2428"/>
    <cellStyle name="Обычный 3 3 2 2 4" xfId="2429"/>
    <cellStyle name="Обычный 3 3 2 2 5" xfId="2430"/>
    <cellStyle name="Обычный 3 3 2 2 6" xfId="2431"/>
    <cellStyle name="Обычный 3 3 2 2 7" xfId="2432"/>
    <cellStyle name="Обычный 3 3 2 2 8" xfId="2433"/>
    <cellStyle name="Обычный 3 3 2 2 9" xfId="2434"/>
    <cellStyle name="Обычный 3 3 2 20" xfId="2435"/>
    <cellStyle name="Обычный 3 3 2 21" xfId="2436"/>
    <cellStyle name="Обычный 3 3 2 22" xfId="2437"/>
    <cellStyle name="Обычный 3 3 2 23" xfId="2438"/>
    <cellStyle name="Обычный 3 3 2 24" xfId="2439"/>
    <cellStyle name="Обычный 3 3 2 25" xfId="2440"/>
    <cellStyle name="Обычный 3 3 2 3" xfId="2441"/>
    <cellStyle name="Обычный 3 3 2 3 10" xfId="2442"/>
    <cellStyle name="Обычный 3 3 2 3 11" xfId="2443"/>
    <cellStyle name="Обычный 3 3 2 3 12" xfId="2444"/>
    <cellStyle name="Обычный 3 3 2 3 13" xfId="2445"/>
    <cellStyle name="Обычный 3 3 2 3 14" xfId="2446"/>
    <cellStyle name="Обычный 3 3 2 3 15" xfId="2447"/>
    <cellStyle name="Обычный 3 3 2 3 16" xfId="2448"/>
    <cellStyle name="Обычный 3 3 2 3 2" xfId="2449"/>
    <cellStyle name="Обычный 3 3 2 3 3" xfId="2450"/>
    <cellStyle name="Обычный 3 3 2 3 4" xfId="2451"/>
    <cellStyle name="Обычный 3 3 2 3 5" xfId="2452"/>
    <cellStyle name="Обычный 3 3 2 3 6" xfId="2453"/>
    <cellStyle name="Обычный 3 3 2 3 7" xfId="2454"/>
    <cellStyle name="Обычный 3 3 2 3 8" xfId="2455"/>
    <cellStyle name="Обычный 3 3 2 3 9" xfId="2456"/>
    <cellStyle name="Обычный 3 3 2 4" xfId="2457"/>
    <cellStyle name="Обычный 3 3 2 4 10" xfId="2458"/>
    <cellStyle name="Обычный 3 3 2 4 11" xfId="2459"/>
    <cellStyle name="Обычный 3 3 2 4 12" xfId="2460"/>
    <cellStyle name="Обычный 3 3 2 4 13" xfId="2461"/>
    <cellStyle name="Обычный 3 3 2 4 14" xfId="2462"/>
    <cellStyle name="Обычный 3 3 2 4 15" xfId="2463"/>
    <cellStyle name="Обычный 3 3 2 4 16" xfId="2464"/>
    <cellStyle name="Обычный 3 3 2 4 2" xfId="2465"/>
    <cellStyle name="Обычный 3 3 2 4 3" xfId="2466"/>
    <cellStyle name="Обычный 3 3 2 4 4" xfId="2467"/>
    <cellStyle name="Обычный 3 3 2 4 5" xfId="2468"/>
    <cellStyle name="Обычный 3 3 2 4 6" xfId="2469"/>
    <cellStyle name="Обычный 3 3 2 4 7" xfId="2470"/>
    <cellStyle name="Обычный 3 3 2 4 8" xfId="2471"/>
    <cellStyle name="Обычный 3 3 2 4 9" xfId="2472"/>
    <cellStyle name="Обычный 3 3 2 5" xfId="2473"/>
    <cellStyle name="Обычный 3 3 2 5 10" xfId="2474"/>
    <cellStyle name="Обычный 3 3 2 5 11" xfId="2475"/>
    <cellStyle name="Обычный 3 3 2 5 12" xfId="2476"/>
    <cellStyle name="Обычный 3 3 2 5 13" xfId="2477"/>
    <cellStyle name="Обычный 3 3 2 5 14" xfId="2478"/>
    <cellStyle name="Обычный 3 3 2 5 15" xfId="2479"/>
    <cellStyle name="Обычный 3 3 2 5 16" xfId="2480"/>
    <cellStyle name="Обычный 3 3 2 5 2" xfId="2481"/>
    <cellStyle name="Обычный 3 3 2 5 3" xfId="2482"/>
    <cellStyle name="Обычный 3 3 2 5 4" xfId="2483"/>
    <cellStyle name="Обычный 3 3 2 5 5" xfId="2484"/>
    <cellStyle name="Обычный 3 3 2 5 6" xfId="2485"/>
    <cellStyle name="Обычный 3 3 2 5 7" xfId="2486"/>
    <cellStyle name="Обычный 3 3 2 5 8" xfId="2487"/>
    <cellStyle name="Обычный 3 3 2 5 9" xfId="2488"/>
    <cellStyle name="Обычный 3 3 2 6" xfId="2489"/>
    <cellStyle name="Обычный 3 3 2 6 10" xfId="2490"/>
    <cellStyle name="Обычный 3 3 2 6 11" xfId="2491"/>
    <cellStyle name="Обычный 3 3 2 6 12" xfId="2492"/>
    <cellStyle name="Обычный 3 3 2 6 13" xfId="2493"/>
    <cellStyle name="Обычный 3 3 2 6 14" xfId="2494"/>
    <cellStyle name="Обычный 3 3 2 6 15" xfId="2495"/>
    <cellStyle name="Обычный 3 3 2 6 16" xfId="2496"/>
    <cellStyle name="Обычный 3 3 2 6 2" xfId="2497"/>
    <cellStyle name="Обычный 3 3 2 6 3" xfId="2498"/>
    <cellStyle name="Обычный 3 3 2 6 4" xfId="2499"/>
    <cellStyle name="Обычный 3 3 2 6 5" xfId="2500"/>
    <cellStyle name="Обычный 3 3 2 6 6" xfId="2501"/>
    <cellStyle name="Обычный 3 3 2 6 7" xfId="2502"/>
    <cellStyle name="Обычный 3 3 2 6 8" xfId="2503"/>
    <cellStyle name="Обычный 3 3 2 6 9" xfId="2504"/>
    <cellStyle name="Обычный 3 3 2 7" xfId="2505"/>
    <cellStyle name="Обычный 3 3 2 7 10" xfId="2506"/>
    <cellStyle name="Обычный 3 3 2 7 11" xfId="2507"/>
    <cellStyle name="Обычный 3 3 2 7 12" xfId="2508"/>
    <cellStyle name="Обычный 3 3 2 7 13" xfId="2509"/>
    <cellStyle name="Обычный 3 3 2 7 14" xfId="2510"/>
    <cellStyle name="Обычный 3 3 2 7 15" xfId="2511"/>
    <cellStyle name="Обычный 3 3 2 7 16" xfId="2512"/>
    <cellStyle name="Обычный 3 3 2 7 2" xfId="2513"/>
    <cellStyle name="Обычный 3 3 2 7 3" xfId="2514"/>
    <cellStyle name="Обычный 3 3 2 7 4" xfId="2515"/>
    <cellStyle name="Обычный 3 3 2 7 5" xfId="2516"/>
    <cellStyle name="Обычный 3 3 2 7 6" xfId="2517"/>
    <cellStyle name="Обычный 3 3 2 7 7" xfId="2518"/>
    <cellStyle name="Обычный 3 3 2 7 8" xfId="2519"/>
    <cellStyle name="Обычный 3 3 2 7 9" xfId="2520"/>
    <cellStyle name="Обычный 3 3 2 8" xfId="2521"/>
    <cellStyle name="Обычный 3 3 2 8 10" xfId="2522"/>
    <cellStyle name="Обычный 3 3 2 8 11" xfId="2523"/>
    <cellStyle name="Обычный 3 3 2 8 12" xfId="2524"/>
    <cellStyle name="Обычный 3 3 2 8 13" xfId="2525"/>
    <cellStyle name="Обычный 3 3 2 8 14" xfId="2526"/>
    <cellStyle name="Обычный 3 3 2 8 15" xfId="2527"/>
    <cellStyle name="Обычный 3 3 2 8 16" xfId="2528"/>
    <cellStyle name="Обычный 3 3 2 8 2" xfId="2529"/>
    <cellStyle name="Обычный 3 3 2 8 3" xfId="2530"/>
    <cellStyle name="Обычный 3 3 2 8 4" xfId="2531"/>
    <cellStyle name="Обычный 3 3 2 8 5" xfId="2532"/>
    <cellStyle name="Обычный 3 3 2 8 6" xfId="2533"/>
    <cellStyle name="Обычный 3 3 2 8 7" xfId="2534"/>
    <cellStyle name="Обычный 3 3 2 8 8" xfId="2535"/>
    <cellStyle name="Обычный 3 3 2 8 9" xfId="2536"/>
    <cellStyle name="Обычный 3 3 2 9" xfId="2537"/>
    <cellStyle name="Обычный 3 3 20" xfId="2538"/>
    <cellStyle name="Обычный 3 3 21" xfId="2539"/>
    <cellStyle name="Обычный 3 3 22" xfId="2540"/>
    <cellStyle name="Обычный 3 3 23" xfId="2541"/>
    <cellStyle name="Обычный 3 3 24" xfId="2542"/>
    <cellStyle name="Обычный 3 3 25" xfId="2543"/>
    <cellStyle name="Обычный 3 3 26" xfId="2544"/>
    <cellStyle name="Обычный 3 3 27" xfId="2545"/>
    <cellStyle name="Обычный 3 3 28" xfId="2546"/>
    <cellStyle name="Обычный 3 3 29" xfId="2547"/>
    <cellStyle name="Обычный 3 3 3" xfId="2548"/>
    <cellStyle name="Обычный 3 3 3 10" xfId="2549"/>
    <cellStyle name="Обычный 3 3 3 11" xfId="2550"/>
    <cellStyle name="Обычный 3 3 3 12" xfId="2551"/>
    <cellStyle name="Обычный 3 3 3 13" xfId="2552"/>
    <cellStyle name="Обычный 3 3 3 14" xfId="2553"/>
    <cellStyle name="Обычный 3 3 3 15" xfId="2554"/>
    <cellStyle name="Обычный 3 3 3 16" xfId="2555"/>
    <cellStyle name="Обычный 3 3 3 17" xfId="2556"/>
    <cellStyle name="Обычный 3 3 3 18" xfId="2557"/>
    <cellStyle name="Обычный 3 3 3 19" xfId="2558"/>
    <cellStyle name="Обычный 3 3 3 2" xfId="2559"/>
    <cellStyle name="Обычный 3 3 3 2 10" xfId="2560"/>
    <cellStyle name="Обычный 3 3 3 2 11" xfId="2561"/>
    <cellStyle name="Обычный 3 3 3 2 12" xfId="2562"/>
    <cellStyle name="Обычный 3 3 3 2 13" xfId="2563"/>
    <cellStyle name="Обычный 3 3 3 2 14" xfId="2564"/>
    <cellStyle name="Обычный 3 3 3 2 15" xfId="2565"/>
    <cellStyle name="Обычный 3 3 3 2 16" xfId="2566"/>
    <cellStyle name="Обычный 3 3 3 2 2" xfId="2567"/>
    <cellStyle name="Обычный 3 3 3 2 3" xfId="2568"/>
    <cellStyle name="Обычный 3 3 3 2 4" xfId="2569"/>
    <cellStyle name="Обычный 3 3 3 2 5" xfId="2570"/>
    <cellStyle name="Обычный 3 3 3 2 6" xfId="2571"/>
    <cellStyle name="Обычный 3 3 3 2 7" xfId="2572"/>
    <cellStyle name="Обычный 3 3 3 2 8" xfId="2573"/>
    <cellStyle name="Обычный 3 3 3 2 9" xfId="2574"/>
    <cellStyle name="Обычный 3 3 3 20" xfId="2575"/>
    <cellStyle name="Обычный 3 3 3 21" xfId="2576"/>
    <cellStyle name="Обычный 3 3 3 22" xfId="2577"/>
    <cellStyle name="Обычный 3 3 3 23" xfId="2578"/>
    <cellStyle name="Обычный 3 3 3 24" xfId="2579"/>
    <cellStyle name="Обычный 3 3 3 25" xfId="2580"/>
    <cellStyle name="Обычный 3 3 3 3" xfId="2581"/>
    <cellStyle name="Обычный 3 3 3 3 10" xfId="2582"/>
    <cellStyle name="Обычный 3 3 3 3 11" xfId="2583"/>
    <cellStyle name="Обычный 3 3 3 3 12" xfId="2584"/>
    <cellStyle name="Обычный 3 3 3 3 13" xfId="2585"/>
    <cellStyle name="Обычный 3 3 3 3 14" xfId="2586"/>
    <cellStyle name="Обычный 3 3 3 3 15" xfId="2587"/>
    <cellStyle name="Обычный 3 3 3 3 16" xfId="2588"/>
    <cellStyle name="Обычный 3 3 3 3 2" xfId="2589"/>
    <cellStyle name="Обычный 3 3 3 3 3" xfId="2590"/>
    <cellStyle name="Обычный 3 3 3 3 4" xfId="2591"/>
    <cellStyle name="Обычный 3 3 3 3 5" xfId="2592"/>
    <cellStyle name="Обычный 3 3 3 3 6" xfId="2593"/>
    <cellStyle name="Обычный 3 3 3 3 7" xfId="2594"/>
    <cellStyle name="Обычный 3 3 3 3 8" xfId="2595"/>
    <cellStyle name="Обычный 3 3 3 3 9" xfId="2596"/>
    <cellStyle name="Обычный 3 3 3 4" xfId="2597"/>
    <cellStyle name="Обычный 3 3 3 4 10" xfId="2598"/>
    <cellStyle name="Обычный 3 3 3 4 11" xfId="2599"/>
    <cellStyle name="Обычный 3 3 3 4 12" xfId="2600"/>
    <cellStyle name="Обычный 3 3 3 4 13" xfId="2601"/>
    <cellStyle name="Обычный 3 3 3 4 14" xfId="2602"/>
    <cellStyle name="Обычный 3 3 3 4 15" xfId="2603"/>
    <cellStyle name="Обычный 3 3 3 4 16" xfId="2604"/>
    <cellStyle name="Обычный 3 3 3 4 2" xfId="2605"/>
    <cellStyle name="Обычный 3 3 3 4 3" xfId="2606"/>
    <cellStyle name="Обычный 3 3 3 4 4" xfId="2607"/>
    <cellStyle name="Обычный 3 3 3 4 5" xfId="2608"/>
    <cellStyle name="Обычный 3 3 3 4 6" xfId="2609"/>
    <cellStyle name="Обычный 3 3 3 4 7" xfId="2610"/>
    <cellStyle name="Обычный 3 3 3 4 8" xfId="2611"/>
    <cellStyle name="Обычный 3 3 3 4 9" xfId="2612"/>
    <cellStyle name="Обычный 3 3 3 5" xfId="2613"/>
    <cellStyle name="Обычный 3 3 3 5 10" xfId="2614"/>
    <cellStyle name="Обычный 3 3 3 5 11" xfId="2615"/>
    <cellStyle name="Обычный 3 3 3 5 12" xfId="2616"/>
    <cellStyle name="Обычный 3 3 3 5 13" xfId="2617"/>
    <cellStyle name="Обычный 3 3 3 5 14" xfId="2618"/>
    <cellStyle name="Обычный 3 3 3 5 15" xfId="2619"/>
    <cellStyle name="Обычный 3 3 3 5 16" xfId="2620"/>
    <cellStyle name="Обычный 3 3 3 5 2" xfId="2621"/>
    <cellStyle name="Обычный 3 3 3 5 3" xfId="2622"/>
    <cellStyle name="Обычный 3 3 3 5 4" xfId="2623"/>
    <cellStyle name="Обычный 3 3 3 5 5" xfId="2624"/>
    <cellStyle name="Обычный 3 3 3 5 6" xfId="2625"/>
    <cellStyle name="Обычный 3 3 3 5 7" xfId="2626"/>
    <cellStyle name="Обычный 3 3 3 5 8" xfId="2627"/>
    <cellStyle name="Обычный 3 3 3 5 9" xfId="2628"/>
    <cellStyle name="Обычный 3 3 3 6" xfId="2629"/>
    <cellStyle name="Обычный 3 3 3 6 10" xfId="2630"/>
    <cellStyle name="Обычный 3 3 3 6 11" xfId="2631"/>
    <cellStyle name="Обычный 3 3 3 6 12" xfId="2632"/>
    <cellStyle name="Обычный 3 3 3 6 13" xfId="2633"/>
    <cellStyle name="Обычный 3 3 3 6 14" xfId="2634"/>
    <cellStyle name="Обычный 3 3 3 6 15" xfId="2635"/>
    <cellStyle name="Обычный 3 3 3 6 16" xfId="2636"/>
    <cellStyle name="Обычный 3 3 3 6 2" xfId="2637"/>
    <cellStyle name="Обычный 3 3 3 6 3" xfId="2638"/>
    <cellStyle name="Обычный 3 3 3 6 4" xfId="2639"/>
    <cellStyle name="Обычный 3 3 3 6 5" xfId="2640"/>
    <cellStyle name="Обычный 3 3 3 6 6" xfId="2641"/>
    <cellStyle name="Обычный 3 3 3 6 7" xfId="2642"/>
    <cellStyle name="Обычный 3 3 3 6 8" xfId="2643"/>
    <cellStyle name="Обычный 3 3 3 6 9" xfId="2644"/>
    <cellStyle name="Обычный 3 3 3 7" xfId="2645"/>
    <cellStyle name="Обычный 3 3 3 7 10" xfId="2646"/>
    <cellStyle name="Обычный 3 3 3 7 11" xfId="2647"/>
    <cellStyle name="Обычный 3 3 3 7 12" xfId="2648"/>
    <cellStyle name="Обычный 3 3 3 7 13" xfId="2649"/>
    <cellStyle name="Обычный 3 3 3 7 14" xfId="2650"/>
    <cellStyle name="Обычный 3 3 3 7 15" xfId="2651"/>
    <cellStyle name="Обычный 3 3 3 7 16" xfId="2652"/>
    <cellStyle name="Обычный 3 3 3 7 2" xfId="2653"/>
    <cellStyle name="Обычный 3 3 3 7 3" xfId="2654"/>
    <cellStyle name="Обычный 3 3 3 7 4" xfId="2655"/>
    <cellStyle name="Обычный 3 3 3 7 5" xfId="2656"/>
    <cellStyle name="Обычный 3 3 3 7 6" xfId="2657"/>
    <cellStyle name="Обычный 3 3 3 7 7" xfId="2658"/>
    <cellStyle name="Обычный 3 3 3 7 8" xfId="2659"/>
    <cellStyle name="Обычный 3 3 3 7 9" xfId="2660"/>
    <cellStyle name="Обычный 3 3 3 8" xfId="2661"/>
    <cellStyle name="Обычный 3 3 3 8 10" xfId="2662"/>
    <cellStyle name="Обычный 3 3 3 8 11" xfId="2663"/>
    <cellStyle name="Обычный 3 3 3 8 12" xfId="2664"/>
    <cellStyle name="Обычный 3 3 3 8 13" xfId="2665"/>
    <cellStyle name="Обычный 3 3 3 8 14" xfId="2666"/>
    <cellStyle name="Обычный 3 3 3 8 15" xfId="2667"/>
    <cellStyle name="Обычный 3 3 3 8 16" xfId="2668"/>
    <cellStyle name="Обычный 3 3 3 8 2" xfId="2669"/>
    <cellStyle name="Обычный 3 3 3 8 3" xfId="2670"/>
    <cellStyle name="Обычный 3 3 3 8 4" xfId="2671"/>
    <cellStyle name="Обычный 3 3 3 8 5" xfId="2672"/>
    <cellStyle name="Обычный 3 3 3 8 6" xfId="2673"/>
    <cellStyle name="Обычный 3 3 3 8 7" xfId="2674"/>
    <cellStyle name="Обычный 3 3 3 8 8" xfId="2675"/>
    <cellStyle name="Обычный 3 3 3 8 9" xfId="2676"/>
    <cellStyle name="Обычный 3 3 3 9" xfId="2677"/>
    <cellStyle name="Обычный 3 3 4" xfId="2678"/>
    <cellStyle name="Обычный 3 3 4 10" xfId="2679"/>
    <cellStyle name="Обычный 3 3 4 11" xfId="2680"/>
    <cellStyle name="Обычный 3 3 4 12" xfId="2681"/>
    <cellStyle name="Обычный 3 3 4 13" xfId="2682"/>
    <cellStyle name="Обычный 3 3 4 14" xfId="2683"/>
    <cellStyle name="Обычный 3 3 4 15" xfId="2684"/>
    <cellStyle name="Обычный 3 3 4 16" xfId="2685"/>
    <cellStyle name="Обычный 3 3 4 17" xfId="2686"/>
    <cellStyle name="Обычный 3 3 4 18" xfId="2687"/>
    <cellStyle name="Обычный 3 3 4 19" xfId="2688"/>
    <cellStyle name="Обычный 3 3 4 2" xfId="2689"/>
    <cellStyle name="Обычный 3 3 4 2 10" xfId="2690"/>
    <cellStyle name="Обычный 3 3 4 2 11" xfId="2691"/>
    <cellStyle name="Обычный 3 3 4 2 12" xfId="2692"/>
    <cellStyle name="Обычный 3 3 4 2 13" xfId="2693"/>
    <cellStyle name="Обычный 3 3 4 2 14" xfId="2694"/>
    <cellStyle name="Обычный 3 3 4 2 15" xfId="2695"/>
    <cellStyle name="Обычный 3 3 4 2 16" xfId="2696"/>
    <cellStyle name="Обычный 3 3 4 2 2" xfId="2697"/>
    <cellStyle name="Обычный 3 3 4 2 3" xfId="2698"/>
    <cellStyle name="Обычный 3 3 4 2 4" xfId="2699"/>
    <cellStyle name="Обычный 3 3 4 2 5" xfId="2700"/>
    <cellStyle name="Обычный 3 3 4 2 6" xfId="2701"/>
    <cellStyle name="Обычный 3 3 4 2 7" xfId="2702"/>
    <cellStyle name="Обычный 3 3 4 2 8" xfId="2703"/>
    <cellStyle name="Обычный 3 3 4 2 9" xfId="2704"/>
    <cellStyle name="Обычный 3 3 4 20" xfId="2705"/>
    <cellStyle name="Обычный 3 3 4 21" xfId="2706"/>
    <cellStyle name="Обычный 3 3 4 22" xfId="2707"/>
    <cellStyle name="Обычный 3 3 4 23" xfId="2708"/>
    <cellStyle name="Обычный 3 3 4 24" xfId="2709"/>
    <cellStyle name="Обычный 3 3 4 25" xfId="2710"/>
    <cellStyle name="Обычный 3 3 4 3" xfId="2711"/>
    <cellStyle name="Обычный 3 3 4 3 10" xfId="2712"/>
    <cellStyle name="Обычный 3 3 4 3 11" xfId="2713"/>
    <cellStyle name="Обычный 3 3 4 3 12" xfId="2714"/>
    <cellStyle name="Обычный 3 3 4 3 13" xfId="2715"/>
    <cellStyle name="Обычный 3 3 4 3 14" xfId="2716"/>
    <cellStyle name="Обычный 3 3 4 3 15" xfId="2717"/>
    <cellStyle name="Обычный 3 3 4 3 16" xfId="2718"/>
    <cellStyle name="Обычный 3 3 4 3 2" xfId="2719"/>
    <cellStyle name="Обычный 3 3 4 3 3" xfId="2720"/>
    <cellStyle name="Обычный 3 3 4 3 4" xfId="2721"/>
    <cellStyle name="Обычный 3 3 4 3 5" xfId="2722"/>
    <cellStyle name="Обычный 3 3 4 3 6" xfId="2723"/>
    <cellStyle name="Обычный 3 3 4 3 7" xfId="2724"/>
    <cellStyle name="Обычный 3 3 4 3 8" xfId="2725"/>
    <cellStyle name="Обычный 3 3 4 3 9" xfId="2726"/>
    <cellStyle name="Обычный 3 3 4 4" xfId="2727"/>
    <cellStyle name="Обычный 3 3 4 4 10" xfId="2728"/>
    <cellStyle name="Обычный 3 3 4 4 11" xfId="2729"/>
    <cellStyle name="Обычный 3 3 4 4 12" xfId="2730"/>
    <cellStyle name="Обычный 3 3 4 4 13" xfId="2731"/>
    <cellStyle name="Обычный 3 3 4 4 14" xfId="2732"/>
    <cellStyle name="Обычный 3 3 4 4 15" xfId="2733"/>
    <cellStyle name="Обычный 3 3 4 4 16" xfId="2734"/>
    <cellStyle name="Обычный 3 3 4 4 2" xfId="2735"/>
    <cellStyle name="Обычный 3 3 4 4 3" xfId="2736"/>
    <cellStyle name="Обычный 3 3 4 4 4" xfId="2737"/>
    <cellStyle name="Обычный 3 3 4 4 5" xfId="2738"/>
    <cellStyle name="Обычный 3 3 4 4 6" xfId="2739"/>
    <cellStyle name="Обычный 3 3 4 4 7" xfId="2740"/>
    <cellStyle name="Обычный 3 3 4 4 8" xfId="2741"/>
    <cellStyle name="Обычный 3 3 4 4 9" xfId="2742"/>
    <cellStyle name="Обычный 3 3 4 5" xfId="2743"/>
    <cellStyle name="Обычный 3 3 4 5 10" xfId="2744"/>
    <cellStyle name="Обычный 3 3 4 5 11" xfId="2745"/>
    <cellStyle name="Обычный 3 3 4 5 12" xfId="2746"/>
    <cellStyle name="Обычный 3 3 4 5 13" xfId="2747"/>
    <cellStyle name="Обычный 3 3 4 5 14" xfId="2748"/>
    <cellStyle name="Обычный 3 3 4 5 15" xfId="2749"/>
    <cellStyle name="Обычный 3 3 4 5 16" xfId="2750"/>
    <cellStyle name="Обычный 3 3 4 5 2" xfId="2751"/>
    <cellStyle name="Обычный 3 3 4 5 3" xfId="2752"/>
    <cellStyle name="Обычный 3 3 4 5 4" xfId="2753"/>
    <cellStyle name="Обычный 3 3 4 5 5" xfId="2754"/>
    <cellStyle name="Обычный 3 3 4 5 6" xfId="2755"/>
    <cellStyle name="Обычный 3 3 4 5 7" xfId="2756"/>
    <cellStyle name="Обычный 3 3 4 5 8" xfId="2757"/>
    <cellStyle name="Обычный 3 3 4 5 9" xfId="2758"/>
    <cellStyle name="Обычный 3 3 4 6" xfId="2759"/>
    <cellStyle name="Обычный 3 3 4 6 10" xfId="2760"/>
    <cellStyle name="Обычный 3 3 4 6 11" xfId="2761"/>
    <cellStyle name="Обычный 3 3 4 6 12" xfId="2762"/>
    <cellStyle name="Обычный 3 3 4 6 13" xfId="2763"/>
    <cellStyle name="Обычный 3 3 4 6 14" xfId="2764"/>
    <cellStyle name="Обычный 3 3 4 6 15" xfId="2765"/>
    <cellStyle name="Обычный 3 3 4 6 16" xfId="2766"/>
    <cellStyle name="Обычный 3 3 4 6 2" xfId="2767"/>
    <cellStyle name="Обычный 3 3 4 6 3" xfId="2768"/>
    <cellStyle name="Обычный 3 3 4 6 4" xfId="2769"/>
    <cellStyle name="Обычный 3 3 4 6 5" xfId="2770"/>
    <cellStyle name="Обычный 3 3 4 6 6" xfId="2771"/>
    <cellStyle name="Обычный 3 3 4 6 7" xfId="2772"/>
    <cellStyle name="Обычный 3 3 4 6 8" xfId="2773"/>
    <cellStyle name="Обычный 3 3 4 6 9" xfId="2774"/>
    <cellStyle name="Обычный 3 3 4 7" xfId="2775"/>
    <cellStyle name="Обычный 3 3 4 7 10" xfId="2776"/>
    <cellStyle name="Обычный 3 3 4 7 11" xfId="2777"/>
    <cellStyle name="Обычный 3 3 4 7 12" xfId="2778"/>
    <cellStyle name="Обычный 3 3 4 7 13" xfId="2779"/>
    <cellStyle name="Обычный 3 3 4 7 14" xfId="2780"/>
    <cellStyle name="Обычный 3 3 4 7 15" xfId="2781"/>
    <cellStyle name="Обычный 3 3 4 7 16" xfId="2782"/>
    <cellStyle name="Обычный 3 3 4 7 2" xfId="2783"/>
    <cellStyle name="Обычный 3 3 4 7 3" xfId="2784"/>
    <cellStyle name="Обычный 3 3 4 7 4" xfId="2785"/>
    <cellStyle name="Обычный 3 3 4 7 5" xfId="2786"/>
    <cellStyle name="Обычный 3 3 4 7 6" xfId="2787"/>
    <cellStyle name="Обычный 3 3 4 7 7" xfId="2788"/>
    <cellStyle name="Обычный 3 3 4 7 8" xfId="2789"/>
    <cellStyle name="Обычный 3 3 4 7 9" xfId="2790"/>
    <cellStyle name="Обычный 3 3 4 8" xfId="2791"/>
    <cellStyle name="Обычный 3 3 4 8 10" xfId="2792"/>
    <cellStyle name="Обычный 3 3 4 8 11" xfId="2793"/>
    <cellStyle name="Обычный 3 3 4 8 12" xfId="2794"/>
    <cellStyle name="Обычный 3 3 4 8 13" xfId="2795"/>
    <cellStyle name="Обычный 3 3 4 8 14" xfId="2796"/>
    <cellStyle name="Обычный 3 3 4 8 15" xfId="2797"/>
    <cellStyle name="Обычный 3 3 4 8 16" xfId="2798"/>
    <cellStyle name="Обычный 3 3 4 8 2" xfId="2799"/>
    <cellStyle name="Обычный 3 3 4 8 3" xfId="2800"/>
    <cellStyle name="Обычный 3 3 4 8 4" xfId="2801"/>
    <cellStyle name="Обычный 3 3 4 8 5" xfId="2802"/>
    <cellStyle name="Обычный 3 3 4 8 6" xfId="2803"/>
    <cellStyle name="Обычный 3 3 4 8 7" xfId="2804"/>
    <cellStyle name="Обычный 3 3 4 8 8" xfId="2805"/>
    <cellStyle name="Обычный 3 3 4 8 9" xfId="2806"/>
    <cellStyle name="Обычный 3 3 4 9" xfId="2807"/>
    <cellStyle name="Обычный 3 3 5" xfId="2808"/>
    <cellStyle name="Обычный 3 3 5 10" xfId="2809"/>
    <cellStyle name="Обычный 3 3 5 11" xfId="2810"/>
    <cellStyle name="Обычный 3 3 5 12" xfId="2811"/>
    <cellStyle name="Обычный 3 3 5 13" xfId="2812"/>
    <cellStyle name="Обычный 3 3 5 14" xfId="2813"/>
    <cellStyle name="Обычный 3 3 5 15" xfId="2814"/>
    <cellStyle name="Обычный 3 3 5 16" xfId="2815"/>
    <cellStyle name="Обычный 3 3 5 2" xfId="2816"/>
    <cellStyle name="Обычный 3 3 5 3" xfId="2817"/>
    <cellStyle name="Обычный 3 3 5 4" xfId="2818"/>
    <cellStyle name="Обычный 3 3 5 5" xfId="2819"/>
    <cellStyle name="Обычный 3 3 5 6" xfId="2820"/>
    <cellStyle name="Обычный 3 3 5 7" xfId="2821"/>
    <cellStyle name="Обычный 3 3 5 8" xfId="2822"/>
    <cellStyle name="Обычный 3 3 5 9" xfId="2823"/>
    <cellStyle name="Обычный 3 3 6" xfId="2824"/>
    <cellStyle name="Обычный 3 3 6 10" xfId="2825"/>
    <cellStyle name="Обычный 3 3 6 11" xfId="2826"/>
    <cellStyle name="Обычный 3 3 6 12" xfId="2827"/>
    <cellStyle name="Обычный 3 3 6 13" xfId="2828"/>
    <cellStyle name="Обычный 3 3 6 14" xfId="2829"/>
    <cellStyle name="Обычный 3 3 6 15" xfId="2830"/>
    <cellStyle name="Обычный 3 3 6 16" xfId="2831"/>
    <cellStyle name="Обычный 3 3 6 2" xfId="2832"/>
    <cellStyle name="Обычный 3 3 6 3" xfId="2833"/>
    <cellStyle name="Обычный 3 3 6 4" xfId="2834"/>
    <cellStyle name="Обычный 3 3 6 5" xfId="2835"/>
    <cellStyle name="Обычный 3 3 6 6" xfId="2836"/>
    <cellStyle name="Обычный 3 3 6 7" xfId="2837"/>
    <cellStyle name="Обычный 3 3 6 8" xfId="2838"/>
    <cellStyle name="Обычный 3 3 6 9" xfId="2839"/>
    <cellStyle name="Обычный 3 3 7" xfId="2840"/>
    <cellStyle name="Обычный 3 3 7 10" xfId="2841"/>
    <cellStyle name="Обычный 3 3 7 11" xfId="2842"/>
    <cellStyle name="Обычный 3 3 7 12" xfId="2843"/>
    <cellStyle name="Обычный 3 3 7 13" xfId="2844"/>
    <cellStyle name="Обычный 3 3 7 14" xfId="2845"/>
    <cellStyle name="Обычный 3 3 7 15" xfId="2846"/>
    <cellStyle name="Обычный 3 3 7 16" xfId="2847"/>
    <cellStyle name="Обычный 3 3 7 2" xfId="2848"/>
    <cellStyle name="Обычный 3 3 7 3" xfId="2849"/>
    <cellStyle name="Обычный 3 3 7 4" xfId="2850"/>
    <cellStyle name="Обычный 3 3 7 5" xfId="2851"/>
    <cellStyle name="Обычный 3 3 7 6" xfId="2852"/>
    <cellStyle name="Обычный 3 3 7 7" xfId="2853"/>
    <cellStyle name="Обычный 3 3 7 8" xfId="2854"/>
    <cellStyle name="Обычный 3 3 7 9" xfId="2855"/>
    <cellStyle name="Обычный 3 3 8" xfId="2856"/>
    <cellStyle name="Обычный 3 3 8 10" xfId="2857"/>
    <cellStyle name="Обычный 3 3 8 11" xfId="2858"/>
    <cellStyle name="Обычный 3 3 8 12" xfId="2859"/>
    <cellStyle name="Обычный 3 3 8 13" xfId="2860"/>
    <cellStyle name="Обычный 3 3 8 14" xfId="2861"/>
    <cellStyle name="Обычный 3 3 8 15" xfId="2862"/>
    <cellStyle name="Обычный 3 3 8 16" xfId="2863"/>
    <cellStyle name="Обычный 3 3 8 2" xfId="2864"/>
    <cellStyle name="Обычный 3 3 8 3" xfId="2865"/>
    <cellStyle name="Обычный 3 3 8 4" xfId="2866"/>
    <cellStyle name="Обычный 3 3 8 5" xfId="2867"/>
    <cellStyle name="Обычный 3 3 8 6" xfId="2868"/>
    <cellStyle name="Обычный 3 3 8 7" xfId="2869"/>
    <cellStyle name="Обычный 3 3 8 8" xfId="2870"/>
    <cellStyle name="Обычный 3 3 8 9" xfId="2871"/>
    <cellStyle name="Обычный 3 3 9" xfId="2872"/>
    <cellStyle name="Обычный 3 3 9 10" xfId="2873"/>
    <cellStyle name="Обычный 3 3 9 11" xfId="2874"/>
    <cellStyle name="Обычный 3 3 9 12" xfId="2875"/>
    <cellStyle name="Обычный 3 3 9 13" xfId="2876"/>
    <cellStyle name="Обычный 3 3 9 14" xfId="2877"/>
    <cellStyle name="Обычный 3 3 9 15" xfId="2878"/>
    <cellStyle name="Обычный 3 3 9 16" xfId="2879"/>
    <cellStyle name="Обычный 3 3 9 2" xfId="2880"/>
    <cellStyle name="Обычный 3 3 9 3" xfId="2881"/>
    <cellStyle name="Обычный 3 3 9 4" xfId="2882"/>
    <cellStyle name="Обычный 3 3 9 5" xfId="2883"/>
    <cellStyle name="Обычный 3 3 9 6" xfId="2884"/>
    <cellStyle name="Обычный 3 3 9 7" xfId="2885"/>
    <cellStyle name="Обычный 3 3 9 8" xfId="2886"/>
    <cellStyle name="Обычный 3 3 9 9" xfId="2887"/>
    <cellStyle name="Обычный 3 30" xfId="2888"/>
    <cellStyle name="Обычный 3 31" xfId="2889"/>
    <cellStyle name="Обычный 3 32" xfId="2890"/>
    <cellStyle name="Обычный 3 33" xfId="2891"/>
    <cellStyle name="Обычный 3 34" xfId="2892"/>
    <cellStyle name="Обычный 3 4" xfId="2893"/>
    <cellStyle name="Обычный 3 4 10" xfId="2894"/>
    <cellStyle name="Обычный 3 4 10 10" xfId="2895"/>
    <cellStyle name="Обычный 3 4 10 11" xfId="2896"/>
    <cellStyle name="Обычный 3 4 10 12" xfId="2897"/>
    <cellStyle name="Обычный 3 4 10 13" xfId="2898"/>
    <cellStyle name="Обычный 3 4 10 14" xfId="2899"/>
    <cellStyle name="Обычный 3 4 10 15" xfId="2900"/>
    <cellStyle name="Обычный 3 4 10 16" xfId="2901"/>
    <cellStyle name="Обычный 3 4 10 2" xfId="2902"/>
    <cellStyle name="Обычный 3 4 10 3" xfId="2903"/>
    <cellStyle name="Обычный 3 4 10 4" xfId="2904"/>
    <cellStyle name="Обычный 3 4 10 5" xfId="2905"/>
    <cellStyle name="Обычный 3 4 10 6" xfId="2906"/>
    <cellStyle name="Обычный 3 4 10 7" xfId="2907"/>
    <cellStyle name="Обычный 3 4 10 8" xfId="2908"/>
    <cellStyle name="Обычный 3 4 10 9" xfId="2909"/>
    <cellStyle name="Обычный 3 4 11" xfId="2910"/>
    <cellStyle name="Обычный 3 4 11 10" xfId="2911"/>
    <cellStyle name="Обычный 3 4 11 11" xfId="2912"/>
    <cellStyle name="Обычный 3 4 11 12" xfId="2913"/>
    <cellStyle name="Обычный 3 4 11 13" xfId="2914"/>
    <cellStyle name="Обычный 3 4 11 14" xfId="2915"/>
    <cellStyle name="Обычный 3 4 11 15" xfId="2916"/>
    <cellStyle name="Обычный 3 4 11 16" xfId="2917"/>
    <cellStyle name="Обычный 3 4 11 2" xfId="2918"/>
    <cellStyle name="Обычный 3 4 11 3" xfId="2919"/>
    <cellStyle name="Обычный 3 4 11 4" xfId="2920"/>
    <cellStyle name="Обычный 3 4 11 5" xfId="2921"/>
    <cellStyle name="Обычный 3 4 11 6" xfId="2922"/>
    <cellStyle name="Обычный 3 4 11 7" xfId="2923"/>
    <cellStyle name="Обычный 3 4 11 8" xfId="2924"/>
    <cellStyle name="Обычный 3 4 11 9" xfId="2925"/>
    <cellStyle name="Обычный 3 4 12" xfId="2926"/>
    <cellStyle name="Обычный 3 4 13" xfId="2927"/>
    <cellStyle name="Обычный 3 4 14" xfId="2928"/>
    <cellStyle name="Обычный 3 4 15" xfId="2929"/>
    <cellStyle name="Обычный 3 4 16" xfId="2930"/>
    <cellStyle name="Обычный 3 4 17" xfId="2931"/>
    <cellStyle name="Обычный 3 4 18" xfId="2932"/>
    <cellStyle name="Обычный 3 4 19" xfId="2933"/>
    <cellStyle name="Обычный 3 4 2" xfId="2934"/>
    <cellStyle name="Обычный 3 4 2 10" xfId="2935"/>
    <cellStyle name="Обычный 3 4 2 11" xfId="2936"/>
    <cellStyle name="Обычный 3 4 2 12" xfId="2937"/>
    <cellStyle name="Обычный 3 4 2 13" xfId="2938"/>
    <cellStyle name="Обычный 3 4 2 14" xfId="2939"/>
    <cellStyle name="Обычный 3 4 2 15" xfId="2940"/>
    <cellStyle name="Обычный 3 4 2 16" xfId="2941"/>
    <cellStyle name="Обычный 3 4 2 17" xfId="2942"/>
    <cellStyle name="Обычный 3 4 2 18" xfId="2943"/>
    <cellStyle name="Обычный 3 4 2 19" xfId="2944"/>
    <cellStyle name="Обычный 3 4 2 2" xfId="2945"/>
    <cellStyle name="Обычный 3 4 2 2 10" xfId="2946"/>
    <cellStyle name="Обычный 3 4 2 2 11" xfId="2947"/>
    <cellStyle name="Обычный 3 4 2 2 12" xfId="2948"/>
    <cellStyle name="Обычный 3 4 2 2 13" xfId="2949"/>
    <cellStyle name="Обычный 3 4 2 2 14" xfId="2950"/>
    <cellStyle name="Обычный 3 4 2 2 15" xfId="2951"/>
    <cellStyle name="Обычный 3 4 2 2 16" xfId="2952"/>
    <cellStyle name="Обычный 3 4 2 2 2" xfId="2953"/>
    <cellStyle name="Обычный 3 4 2 2 3" xfId="2954"/>
    <cellStyle name="Обычный 3 4 2 2 4" xfId="2955"/>
    <cellStyle name="Обычный 3 4 2 2 5" xfId="2956"/>
    <cellStyle name="Обычный 3 4 2 2 6" xfId="2957"/>
    <cellStyle name="Обычный 3 4 2 2 7" xfId="2958"/>
    <cellStyle name="Обычный 3 4 2 2 8" xfId="2959"/>
    <cellStyle name="Обычный 3 4 2 2 9" xfId="2960"/>
    <cellStyle name="Обычный 3 4 2 20" xfId="2961"/>
    <cellStyle name="Обычный 3 4 2 21" xfId="2962"/>
    <cellStyle name="Обычный 3 4 2 22" xfId="2963"/>
    <cellStyle name="Обычный 3 4 2 23" xfId="2964"/>
    <cellStyle name="Обычный 3 4 2 24" xfId="2965"/>
    <cellStyle name="Обычный 3 4 2 25" xfId="2966"/>
    <cellStyle name="Обычный 3 4 2 3" xfId="2967"/>
    <cellStyle name="Обычный 3 4 2 3 10" xfId="2968"/>
    <cellStyle name="Обычный 3 4 2 3 11" xfId="2969"/>
    <cellStyle name="Обычный 3 4 2 3 12" xfId="2970"/>
    <cellStyle name="Обычный 3 4 2 3 13" xfId="2971"/>
    <cellStyle name="Обычный 3 4 2 3 14" xfId="2972"/>
    <cellStyle name="Обычный 3 4 2 3 15" xfId="2973"/>
    <cellStyle name="Обычный 3 4 2 3 16" xfId="2974"/>
    <cellStyle name="Обычный 3 4 2 3 2" xfId="2975"/>
    <cellStyle name="Обычный 3 4 2 3 3" xfId="2976"/>
    <cellStyle name="Обычный 3 4 2 3 4" xfId="2977"/>
    <cellStyle name="Обычный 3 4 2 3 5" xfId="2978"/>
    <cellStyle name="Обычный 3 4 2 3 6" xfId="2979"/>
    <cellStyle name="Обычный 3 4 2 3 7" xfId="2980"/>
    <cellStyle name="Обычный 3 4 2 3 8" xfId="2981"/>
    <cellStyle name="Обычный 3 4 2 3 9" xfId="2982"/>
    <cellStyle name="Обычный 3 4 2 4" xfId="2983"/>
    <cellStyle name="Обычный 3 4 2 4 10" xfId="2984"/>
    <cellStyle name="Обычный 3 4 2 4 11" xfId="2985"/>
    <cellStyle name="Обычный 3 4 2 4 12" xfId="2986"/>
    <cellStyle name="Обычный 3 4 2 4 13" xfId="2987"/>
    <cellStyle name="Обычный 3 4 2 4 14" xfId="2988"/>
    <cellStyle name="Обычный 3 4 2 4 15" xfId="2989"/>
    <cellStyle name="Обычный 3 4 2 4 16" xfId="2990"/>
    <cellStyle name="Обычный 3 4 2 4 2" xfId="2991"/>
    <cellStyle name="Обычный 3 4 2 4 3" xfId="2992"/>
    <cellStyle name="Обычный 3 4 2 4 4" xfId="2993"/>
    <cellStyle name="Обычный 3 4 2 4 5" xfId="2994"/>
    <cellStyle name="Обычный 3 4 2 4 6" xfId="2995"/>
    <cellStyle name="Обычный 3 4 2 4 7" xfId="2996"/>
    <cellStyle name="Обычный 3 4 2 4 8" xfId="2997"/>
    <cellStyle name="Обычный 3 4 2 4 9" xfId="2998"/>
    <cellStyle name="Обычный 3 4 2 5" xfId="2999"/>
    <cellStyle name="Обычный 3 4 2 5 10" xfId="3000"/>
    <cellStyle name="Обычный 3 4 2 5 11" xfId="3001"/>
    <cellStyle name="Обычный 3 4 2 5 12" xfId="3002"/>
    <cellStyle name="Обычный 3 4 2 5 13" xfId="3003"/>
    <cellStyle name="Обычный 3 4 2 5 14" xfId="3004"/>
    <cellStyle name="Обычный 3 4 2 5 15" xfId="3005"/>
    <cellStyle name="Обычный 3 4 2 5 16" xfId="3006"/>
    <cellStyle name="Обычный 3 4 2 5 2" xfId="3007"/>
    <cellStyle name="Обычный 3 4 2 5 3" xfId="3008"/>
    <cellStyle name="Обычный 3 4 2 5 4" xfId="3009"/>
    <cellStyle name="Обычный 3 4 2 5 5" xfId="3010"/>
    <cellStyle name="Обычный 3 4 2 5 6" xfId="3011"/>
    <cellStyle name="Обычный 3 4 2 5 7" xfId="3012"/>
    <cellStyle name="Обычный 3 4 2 5 8" xfId="3013"/>
    <cellStyle name="Обычный 3 4 2 5 9" xfId="3014"/>
    <cellStyle name="Обычный 3 4 2 6" xfId="3015"/>
    <cellStyle name="Обычный 3 4 2 6 10" xfId="3016"/>
    <cellStyle name="Обычный 3 4 2 6 11" xfId="3017"/>
    <cellStyle name="Обычный 3 4 2 6 12" xfId="3018"/>
    <cellStyle name="Обычный 3 4 2 6 13" xfId="3019"/>
    <cellStyle name="Обычный 3 4 2 6 14" xfId="3020"/>
    <cellStyle name="Обычный 3 4 2 6 15" xfId="3021"/>
    <cellStyle name="Обычный 3 4 2 6 16" xfId="3022"/>
    <cellStyle name="Обычный 3 4 2 6 2" xfId="3023"/>
    <cellStyle name="Обычный 3 4 2 6 3" xfId="3024"/>
    <cellStyle name="Обычный 3 4 2 6 4" xfId="3025"/>
    <cellStyle name="Обычный 3 4 2 6 5" xfId="3026"/>
    <cellStyle name="Обычный 3 4 2 6 6" xfId="3027"/>
    <cellStyle name="Обычный 3 4 2 6 7" xfId="3028"/>
    <cellStyle name="Обычный 3 4 2 6 8" xfId="3029"/>
    <cellStyle name="Обычный 3 4 2 6 9" xfId="3030"/>
    <cellStyle name="Обычный 3 4 2 7" xfId="3031"/>
    <cellStyle name="Обычный 3 4 2 7 10" xfId="3032"/>
    <cellStyle name="Обычный 3 4 2 7 11" xfId="3033"/>
    <cellStyle name="Обычный 3 4 2 7 12" xfId="3034"/>
    <cellStyle name="Обычный 3 4 2 7 13" xfId="3035"/>
    <cellStyle name="Обычный 3 4 2 7 14" xfId="3036"/>
    <cellStyle name="Обычный 3 4 2 7 15" xfId="3037"/>
    <cellStyle name="Обычный 3 4 2 7 16" xfId="3038"/>
    <cellStyle name="Обычный 3 4 2 7 2" xfId="3039"/>
    <cellStyle name="Обычный 3 4 2 7 3" xfId="3040"/>
    <cellStyle name="Обычный 3 4 2 7 4" xfId="3041"/>
    <cellStyle name="Обычный 3 4 2 7 5" xfId="3042"/>
    <cellStyle name="Обычный 3 4 2 7 6" xfId="3043"/>
    <cellStyle name="Обычный 3 4 2 7 7" xfId="3044"/>
    <cellStyle name="Обычный 3 4 2 7 8" xfId="3045"/>
    <cellStyle name="Обычный 3 4 2 7 9" xfId="3046"/>
    <cellStyle name="Обычный 3 4 2 8" xfId="3047"/>
    <cellStyle name="Обычный 3 4 2 8 10" xfId="3048"/>
    <cellStyle name="Обычный 3 4 2 8 11" xfId="3049"/>
    <cellStyle name="Обычный 3 4 2 8 12" xfId="3050"/>
    <cellStyle name="Обычный 3 4 2 8 13" xfId="3051"/>
    <cellStyle name="Обычный 3 4 2 8 14" xfId="3052"/>
    <cellStyle name="Обычный 3 4 2 8 15" xfId="3053"/>
    <cellStyle name="Обычный 3 4 2 8 16" xfId="3054"/>
    <cellStyle name="Обычный 3 4 2 8 2" xfId="3055"/>
    <cellStyle name="Обычный 3 4 2 8 3" xfId="3056"/>
    <cellStyle name="Обычный 3 4 2 8 4" xfId="3057"/>
    <cellStyle name="Обычный 3 4 2 8 5" xfId="3058"/>
    <cellStyle name="Обычный 3 4 2 8 6" xfId="3059"/>
    <cellStyle name="Обычный 3 4 2 8 7" xfId="3060"/>
    <cellStyle name="Обычный 3 4 2 8 8" xfId="3061"/>
    <cellStyle name="Обычный 3 4 2 8 9" xfId="3062"/>
    <cellStyle name="Обычный 3 4 2 9" xfId="3063"/>
    <cellStyle name="Обычный 3 4 20" xfId="3064"/>
    <cellStyle name="Обычный 3 4 21" xfId="3065"/>
    <cellStyle name="Обычный 3 4 22" xfId="3066"/>
    <cellStyle name="Обычный 3 4 23" xfId="3067"/>
    <cellStyle name="Обычный 3 4 24" xfId="3068"/>
    <cellStyle name="Обычный 3 4 25" xfId="3069"/>
    <cellStyle name="Обычный 3 4 26" xfId="3070"/>
    <cellStyle name="Обычный 3 4 27" xfId="3071"/>
    <cellStyle name="Обычный 3 4 28" xfId="3072"/>
    <cellStyle name="Обычный 3 4 29" xfId="3073"/>
    <cellStyle name="Обычный 3 4 3" xfId="3074"/>
    <cellStyle name="Обычный 3 4 3 10" xfId="3075"/>
    <cellStyle name="Обычный 3 4 3 11" xfId="3076"/>
    <cellStyle name="Обычный 3 4 3 12" xfId="3077"/>
    <cellStyle name="Обычный 3 4 3 13" xfId="3078"/>
    <cellStyle name="Обычный 3 4 3 14" xfId="3079"/>
    <cellStyle name="Обычный 3 4 3 15" xfId="3080"/>
    <cellStyle name="Обычный 3 4 3 16" xfId="3081"/>
    <cellStyle name="Обычный 3 4 3 17" xfId="3082"/>
    <cellStyle name="Обычный 3 4 3 18" xfId="3083"/>
    <cellStyle name="Обычный 3 4 3 19" xfId="3084"/>
    <cellStyle name="Обычный 3 4 3 2" xfId="3085"/>
    <cellStyle name="Обычный 3 4 3 2 10" xfId="3086"/>
    <cellStyle name="Обычный 3 4 3 2 11" xfId="3087"/>
    <cellStyle name="Обычный 3 4 3 2 12" xfId="3088"/>
    <cellStyle name="Обычный 3 4 3 2 13" xfId="3089"/>
    <cellStyle name="Обычный 3 4 3 2 14" xfId="3090"/>
    <cellStyle name="Обычный 3 4 3 2 15" xfId="3091"/>
    <cellStyle name="Обычный 3 4 3 2 16" xfId="3092"/>
    <cellStyle name="Обычный 3 4 3 2 2" xfId="3093"/>
    <cellStyle name="Обычный 3 4 3 2 3" xfId="3094"/>
    <cellStyle name="Обычный 3 4 3 2 4" xfId="3095"/>
    <cellStyle name="Обычный 3 4 3 2 5" xfId="3096"/>
    <cellStyle name="Обычный 3 4 3 2 6" xfId="3097"/>
    <cellStyle name="Обычный 3 4 3 2 7" xfId="3098"/>
    <cellStyle name="Обычный 3 4 3 2 8" xfId="3099"/>
    <cellStyle name="Обычный 3 4 3 2 9" xfId="3100"/>
    <cellStyle name="Обычный 3 4 3 20" xfId="3101"/>
    <cellStyle name="Обычный 3 4 3 21" xfId="3102"/>
    <cellStyle name="Обычный 3 4 3 22" xfId="3103"/>
    <cellStyle name="Обычный 3 4 3 23" xfId="3104"/>
    <cellStyle name="Обычный 3 4 3 24" xfId="3105"/>
    <cellStyle name="Обычный 3 4 3 25" xfId="3106"/>
    <cellStyle name="Обычный 3 4 3 3" xfId="3107"/>
    <cellStyle name="Обычный 3 4 3 3 10" xfId="3108"/>
    <cellStyle name="Обычный 3 4 3 3 11" xfId="3109"/>
    <cellStyle name="Обычный 3 4 3 3 12" xfId="3110"/>
    <cellStyle name="Обычный 3 4 3 3 13" xfId="3111"/>
    <cellStyle name="Обычный 3 4 3 3 14" xfId="3112"/>
    <cellStyle name="Обычный 3 4 3 3 15" xfId="3113"/>
    <cellStyle name="Обычный 3 4 3 3 16" xfId="3114"/>
    <cellStyle name="Обычный 3 4 3 3 2" xfId="3115"/>
    <cellStyle name="Обычный 3 4 3 3 3" xfId="3116"/>
    <cellStyle name="Обычный 3 4 3 3 4" xfId="3117"/>
    <cellStyle name="Обычный 3 4 3 3 5" xfId="3118"/>
    <cellStyle name="Обычный 3 4 3 3 6" xfId="3119"/>
    <cellStyle name="Обычный 3 4 3 3 7" xfId="3120"/>
    <cellStyle name="Обычный 3 4 3 3 8" xfId="3121"/>
    <cellStyle name="Обычный 3 4 3 3 9" xfId="3122"/>
    <cellStyle name="Обычный 3 4 3 4" xfId="3123"/>
    <cellStyle name="Обычный 3 4 3 4 10" xfId="3124"/>
    <cellStyle name="Обычный 3 4 3 4 11" xfId="3125"/>
    <cellStyle name="Обычный 3 4 3 4 12" xfId="3126"/>
    <cellStyle name="Обычный 3 4 3 4 13" xfId="3127"/>
    <cellStyle name="Обычный 3 4 3 4 14" xfId="3128"/>
    <cellStyle name="Обычный 3 4 3 4 15" xfId="3129"/>
    <cellStyle name="Обычный 3 4 3 4 16" xfId="3130"/>
    <cellStyle name="Обычный 3 4 3 4 2" xfId="3131"/>
    <cellStyle name="Обычный 3 4 3 4 3" xfId="3132"/>
    <cellStyle name="Обычный 3 4 3 4 4" xfId="3133"/>
    <cellStyle name="Обычный 3 4 3 4 5" xfId="3134"/>
    <cellStyle name="Обычный 3 4 3 4 6" xfId="3135"/>
    <cellStyle name="Обычный 3 4 3 4 7" xfId="3136"/>
    <cellStyle name="Обычный 3 4 3 4 8" xfId="3137"/>
    <cellStyle name="Обычный 3 4 3 4 9" xfId="3138"/>
    <cellStyle name="Обычный 3 4 3 5" xfId="3139"/>
    <cellStyle name="Обычный 3 4 3 5 10" xfId="3140"/>
    <cellStyle name="Обычный 3 4 3 5 11" xfId="3141"/>
    <cellStyle name="Обычный 3 4 3 5 12" xfId="3142"/>
    <cellStyle name="Обычный 3 4 3 5 13" xfId="3143"/>
    <cellStyle name="Обычный 3 4 3 5 14" xfId="3144"/>
    <cellStyle name="Обычный 3 4 3 5 15" xfId="3145"/>
    <cellStyle name="Обычный 3 4 3 5 16" xfId="3146"/>
    <cellStyle name="Обычный 3 4 3 5 2" xfId="3147"/>
    <cellStyle name="Обычный 3 4 3 5 3" xfId="3148"/>
    <cellStyle name="Обычный 3 4 3 5 4" xfId="3149"/>
    <cellStyle name="Обычный 3 4 3 5 5" xfId="3150"/>
    <cellStyle name="Обычный 3 4 3 5 6" xfId="3151"/>
    <cellStyle name="Обычный 3 4 3 5 7" xfId="3152"/>
    <cellStyle name="Обычный 3 4 3 5 8" xfId="3153"/>
    <cellStyle name="Обычный 3 4 3 5 9" xfId="3154"/>
    <cellStyle name="Обычный 3 4 3 6" xfId="3155"/>
    <cellStyle name="Обычный 3 4 3 6 10" xfId="3156"/>
    <cellStyle name="Обычный 3 4 3 6 11" xfId="3157"/>
    <cellStyle name="Обычный 3 4 3 6 12" xfId="3158"/>
    <cellStyle name="Обычный 3 4 3 6 13" xfId="3159"/>
    <cellStyle name="Обычный 3 4 3 6 14" xfId="3160"/>
    <cellStyle name="Обычный 3 4 3 6 15" xfId="3161"/>
    <cellStyle name="Обычный 3 4 3 6 16" xfId="3162"/>
    <cellStyle name="Обычный 3 4 3 6 2" xfId="3163"/>
    <cellStyle name="Обычный 3 4 3 6 3" xfId="3164"/>
    <cellStyle name="Обычный 3 4 3 6 4" xfId="3165"/>
    <cellStyle name="Обычный 3 4 3 6 5" xfId="3166"/>
    <cellStyle name="Обычный 3 4 3 6 6" xfId="3167"/>
    <cellStyle name="Обычный 3 4 3 6 7" xfId="3168"/>
    <cellStyle name="Обычный 3 4 3 6 8" xfId="3169"/>
    <cellStyle name="Обычный 3 4 3 6 9" xfId="3170"/>
    <cellStyle name="Обычный 3 4 3 7" xfId="3171"/>
    <cellStyle name="Обычный 3 4 3 7 10" xfId="3172"/>
    <cellStyle name="Обычный 3 4 3 7 11" xfId="3173"/>
    <cellStyle name="Обычный 3 4 3 7 12" xfId="3174"/>
    <cellStyle name="Обычный 3 4 3 7 13" xfId="3175"/>
    <cellStyle name="Обычный 3 4 3 7 14" xfId="3176"/>
    <cellStyle name="Обычный 3 4 3 7 15" xfId="3177"/>
    <cellStyle name="Обычный 3 4 3 7 16" xfId="3178"/>
    <cellStyle name="Обычный 3 4 3 7 2" xfId="3179"/>
    <cellStyle name="Обычный 3 4 3 7 3" xfId="3180"/>
    <cellStyle name="Обычный 3 4 3 7 4" xfId="3181"/>
    <cellStyle name="Обычный 3 4 3 7 5" xfId="3182"/>
    <cellStyle name="Обычный 3 4 3 7 6" xfId="3183"/>
    <cellStyle name="Обычный 3 4 3 7 7" xfId="3184"/>
    <cellStyle name="Обычный 3 4 3 7 8" xfId="3185"/>
    <cellStyle name="Обычный 3 4 3 7 9" xfId="3186"/>
    <cellStyle name="Обычный 3 4 3 8" xfId="3187"/>
    <cellStyle name="Обычный 3 4 3 8 10" xfId="3188"/>
    <cellStyle name="Обычный 3 4 3 8 11" xfId="3189"/>
    <cellStyle name="Обычный 3 4 3 8 12" xfId="3190"/>
    <cellStyle name="Обычный 3 4 3 8 13" xfId="3191"/>
    <cellStyle name="Обычный 3 4 3 8 14" xfId="3192"/>
    <cellStyle name="Обычный 3 4 3 8 15" xfId="3193"/>
    <cellStyle name="Обычный 3 4 3 8 16" xfId="3194"/>
    <cellStyle name="Обычный 3 4 3 8 2" xfId="3195"/>
    <cellStyle name="Обычный 3 4 3 8 3" xfId="3196"/>
    <cellStyle name="Обычный 3 4 3 8 4" xfId="3197"/>
    <cellStyle name="Обычный 3 4 3 8 5" xfId="3198"/>
    <cellStyle name="Обычный 3 4 3 8 6" xfId="3199"/>
    <cellStyle name="Обычный 3 4 3 8 7" xfId="3200"/>
    <cellStyle name="Обычный 3 4 3 8 8" xfId="3201"/>
    <cellStyle name="Обычный 3 4 3 8 9" xfId="3202"/>
    <cellStyle name="Обычный 3 4 3 9" xfId="3203"/>
    <cellStyle name="Обычный 3 4 4" xfId="3204"/>
    <cellStyle name="Обычный 3 4 4 10" xfId="3205"/>
    <cellStyle name="Обычный 3 4 4 11" xfId="3206"/>
    <cellStyle name="Обычный 3 4 4 12" xfId="3207"/>
    <cellStyle name="Обычный 3 4 4 13" xfId="3208"/>
    <cellStyle name="Обычный 3 4 4 14" xfId="3209"/>
    <cellStyle name="Обычный 3 4 4 15" xfId="3210"/>
    <cellStyle name="Обычный 3 4 4 16" xfId="3211"/>
    <cellStyle name="Обычный 3 4 4 17" xfId="3212"/>
    <cellStyle name="Обычный 3 4 4 18" xfId="3213"/>
    <cellStyle name="Обычный 3 4 4 19" xfId="3214"/>
    <cellStyle name="Обычный 3 4 4 2" xfId="3215"/>
    <cellStyle name="Обычный 3 4 4 2 10" xfId="3216"/>
    <cellStyle name="Обычный 3 4 4 2 11" xfId="3217"/>
    <cellStyle name="Обычный 3 4 4 2 12" xfId="3218"/>
    <cellStyle name="Обычный 3 4 4 2 13" xfId="3219"/>
    <cellStyle name="Обычный 3 4 4 2 14" xfId="3220"/>
    <cellStyle name="Обычный 3 4 4 2 15" xfId="3221"/>
    <cellStyle name="Обычный 3 4 4 2 16" xfId="3222"/>
    <cellStyle name="Обычный 3 4 4 2 2" xfId="3223"/>
    <cellStyle name="Обычный 3 4 4 2 3" xfId="3224"/>
    <cellStyle name="Обычный 3 4 4 2 4" xfId="3225"/>
    <cellStyle name="Обычный 3 4 4 2 5" xfId="3226"/>
    <cellStyle name="Обычный 3 4 4 2 6" xfId="3227"/>
    <cellStyle name="Обычный 3 4 4 2 7" xfId="3228"/>
    <cellStyle name="Обычный 3 4 4 2 8" xfId="3229"/>
    <cellStyle name="Обычный 3 4 4 2 9" xfId="3230"/>
    <cellStyle name="Обычный 3 4 4 20" xfId="3231"/>
    <cellStyle name="Обычный 3 4 4 21" xfId="3232"/>
    <cellStyle name="Обычный 3 4 4 22" xfId="3233"/>
    <cellStyle name="Обычный 3 4 4 23" xfId="3234"/>
    <cellStyle name="Обычный 3 4 4 24" xfId="3235"/>
    <cellStyle name="Обычный 3 4 4 25" xfId="3236"/>
    <cellStyle name="Обычный 3 4 4 3" xfId="3237"/>
    <cellStyle name="Обычный 3 4 4 3 10" xfId="3238"/>
    <cellStyle name="Обычный 3 4 4 3 11" xfId="3239"/>
    <cellStyle name="Обычный 3 4 4 3 12" xfId="3240"/>
    <cellStyle name="Обычный 3 4 4 3 13" xfId="3241"/>
    <cellStyle name="Обычный 3 4 4 3 14" xfId="3242"/>
    <cellStyle name="Обычный 3 4 4 3 15" xfId="3243"/>
    <cellStyle name="Обычный 3 4 4 3 16" xfId="3244"/>
    <cellStyle name="Обычный 3 4 4 3 2" xfId="3245"/>
    <cellStyle name="Обычный 3 4 4 3 3" xfId="3246"/>
    <cellStyle name="Обычный 3 4 4 3 4" xfId="3247"/>
    <cellStyle name="Обычный 3 4 4 3 5" xfId="3248"/>
    <cellStyle name="Обычный 3 4 4 3 6" xfId="3249"/>
    <cellStyle name="Обычный 3 4 4 3 7" xfId="3250"/>
    <cellStyle name="Обычный 3 4 4 3 8" xfId="3251"/>
    <cellStyle name="Обычный 3 4 4 3 9" xfId="3252"/>
    <cellStyle name="Обычный 3 4 4 4" xfId="3253"/>
    <cellStyle name="Обычный 3 4 4 4 10" xfId="3254"/>
    <cellStyle name="Обычный 3 4 4 4 11" xfId="3255"/>
    <cellStyle name="Обычный 3 4 4 4 12" xfId="3256"/>
    <cellStyle name="Обычный 3 4 4 4 13" xfId="3257"/>
    <cellStyle name="Обычный 3 4 4 4 14" xfId="3258"/>
    <cellStyle name="Обычный 3 4 4 4 15" xfId="3259"/>
    <cellStyle name="Обычный 3 4 4 4 16" xfId="3260"/>
    <cellStyle name="Обычный 3 4 4 4 2" xfId="3261"/>
    <cellStyle name="Обычный 3 4 4 4 3" xfId="3262"/>
    <cellStyle name="Обычный 3 4 4 4 4" xfId="3263"/>
    <cellStyle name="Обычный 3 4 4 4 5" xfId="3264"/>
    <cellStyle name="Обычный 3 4 4 4 6" xfId="3265"/>
    <cellStyle name="Обычный 3 4 4 4 7" xfId="3266"/>
    <cellStyle name="Обычный 3 4 4 4 8" xfId="3267"/>
    <cellStyle name="Обычный 3 4 4 4 9" xfId="3268"/>
    <cellStyle name="Обычный 3 4 4 5" xfId="3269"/>
    <cellStyle name="Обычный 3 4 4 5 10" xfId="3270"/>
    <cellStyle name="Обычный 3 4 4 5 11" xfId="3271"/>
    <cellStyle name="Обычный 3 4 4 5 12" xfId="3272"/>
    <cellStyle name="Обычный 3 4 4 5 13" xfId="3273"/>
    <cellStyle name="Обычный 3 4 4 5 14" xfId="3274"/>
    <cellStyle name="Обычный 3 4 4 5 15" xfId="3275"/>
    <cellStyle name="Обычный 3 4 4 5 16" xfId="3276"/>
    <cellStyle name="Обычный 3 4 4 5 2" xfId="3277"/>
    <cellStyle name="Обычный 3 4 4 5 3" xfId="3278"/>
    <cellStyle name="Обычный 3 4 4 5 4" xfId="3279"/>
    <cellStyle name="Обычный 3 4 4 5 5" xfId="3280"/>
    <cellStyle name="Обычный 3 4 4 5 6" xfId="3281"/>
    <cellStyle name="Обычный 3 4 4 5 7" xfId="3282"/>
    <cellStyle name="Обычный 3 4 4 5 8" xfId="3283"/>
    <cellStyle name="Обычный 3 4 4 5 9" xfId="3284"/>
    <cellStyle name="Обычный 3 4 4 6" xfId="3285"/>
    <cellStyle name="Обычный 3 4 4 6 10" xfId="3286"/>
    <cellStyle name="Обычный 3 4 4 6 11" xfId="3287"/>
    <cellStyle name="Обычный 3 4 4 6 12" xfId="3288"/>
    <cellStyle name="Обычный 3 4 4 6 13" xfId="3289"/>
    <cellStyle name="Обычный 3 4 4 6 14" xfId="3290"/>
    <cellStyle name="Обычный 3 4 4 6 15" xfId="3291"/>
    <cellStyle name="Обычный 3 4 4 6 16" xfId="3292"/>
    <cellStyle name="Обычный 3 4 4 6 2" xfId="3293"/>
    <cellStyle name="Обычный 3 4 4 6 3" xfId="3294"/>
    <cellStyle name="Обычный 3 4 4 6 4" xfId="3295"/>
    <cellStyle name="Обычный 3 4 4 6 5" xfId="3296"/>
    <cellStyle name="Обычный 3 4 4 6 6" xfId="3297"/>
    <cellStyle name="Обычный 3 4 4 6 7" xfId="3298"/>
    <cellStyle name="Обычный 3 4 4 6 8" xfId="3299"/>
    <cellStyle name="Обычный 3 4 4 6 9" xfId="3300"/>
    <cellStyle name="Обычный 3 4 4 7" xfId="3301"/>
    <cellStyle name="Обычный 3 4 4 7 10" xfId="3302"/>
    <cellStyle name="Обычный 3 4 4 7 11" xfId="3303"/>
    <cellStyle name="Обычный 3 4 4 7 12" xfId="3304"/>
    <cellStyle name="Обычный 3 4 4 7 13" xfId="3305"/>
    <cellStyle name="Обычный 3 4 4 7 14" xfId="3306"/>
    <cellStyle name="Обычный 3 4 4 7 15" xfId="3307"/>
    <cellStyle name="Обычный 3 4 4 7 16" xfId="3308"/>
    <cellStyle name="Обычный 3 4 4 7 2" xfId="3309"/>
    <cellStyle name="Обычный 3 4 4 7 3" xfId="3310"/>
    <cellStyle name="Обычный 3 4 4 7 4" xfId="3311"/>
    <cellStyle name="Обычный 3 4 4 7 5" xfId="3312"/>
    <cellStyle name="Обычный 3 4 4 7 6" xfId="3313"/>
    <cellStyle name="Обычный 3 4 4 7 7" xfId="3314"/>
    <cellStyle name="Обычный 3 4 4 7 8" xfId="3315"/>
    <cellStyle name="Обычный 3 4 4 7 9" xfId="3316"/>
    <cellStyle name="Обычный 3 4 4 8" xfId="3317"/>
    <cellStyle name="Обычный 3 4 4 8 10" xfId="3318"/>
    <cellStyle name="Обычный 3 4 4 8 11" xfId="3319"/>
    <cellStyle name="Обычный 3 4 4 8 12" xfId="3320"/>
    <cellStyle name="Обычный 3 4 4 8 13" xfId="3321"/>
    <cellStyle name="Обычный 3 4 4 8 14" xfId="3322"/>
    <cellStyle name="Обычный 3 4 4 8 15" xfId="3323"/>
    <cellStyle name="Обычный 3 4 4 8 16" xfId="3324"/>
    <cellStyle name="Обычный 3 4 4 8 2" xfId="3325"/>
    <cellStyle name="Обычный 3 4 4 8 3" xfId="3326"/>
    <cellStyle name="Обычный 3 4 4 8 4" xfId="3327"/>
    <cellStyle name="Обычный 3 4 4 8 5" xfId="3328"/>
    <cellStyle name="Обычный 3 4 4 8 6" xfId="3329"/>
    <cellStyle name="Обычный 3 4 4 8 7" xfId="3330"/>
    <cellStyle name="Обычный 3 4 4 8 8" xfId="3331"/>
    <cellStyle name="Обычный 3 4 4 8 9" xfId="3332"/>
    <cellStyle name="Обычный 3 4 4 9" xfId="3333"/>
    <cellStyle name="Обычный 3 4 5" xfId="3334"/>
    <cellStyle name="Обычный 3 4 5 10" xfId="3335"/>
    <cellStyle name="Обычный 3 4 5 11" xfId="3336"/>
    <cellStyle name="Обычный 3 4 5 12" xfId="3337"/>
    <cellStyle name="Обычный 3 4 5 13" xfId="3338"/>
    <cellStyle name="Обычный 3 4 5 14" xfId="3339"/>
    <cellStyle name="Обычный 3 4 5 15" xfId="3340"/>
    <cellStyle name="Обычный 3 4 5 16" xfId="3341"/>
    <cellStyle name="Обычный 3 4 5 2" xfId="3342"/>
    <cellStyle name="Обычный 3 4 5 3" xfId="3343"/>
    <cellStyle name="Обычный 3 4 5 4" xfId="3344"/>
    <cellStyle name="Обычный 3 4 5 5" xfId="3345"/>
    <cellStyle name="Обычный 3 4 5 6" xfId="3346"/>
    <cellStyle name="Обычный 3 4 5 7" xfId="3347"/>
    <cellStyle name="Обычный 3 4 5 8" xfId="3348"/>
    <cellStyle name="Обычный 3 4 5 9" xfId="3349"/>
    <cellStyle name="Обычный 3 4 6" xfId="3350"/>
    <cellStyle name="Обычный 3 4 6 10" xfId="3351"/>
    <cellStyle name="Обычный 3 4 6 11" xfId="3352"/>
    <cellStyle name="Обычный 3 4 6 12" xfId="3353"/>
    <cellStyle name="Обычный 3 4 6 13" xfId="3354"/>
    <cellStyle name="Обычный 3 4 6 14" xfId="3355"/>
    <cellStyle name="Обычный 3 4 6 15" xfId="3356"/>
    <cellStyle name="Обычный 3 4 6 16" xfId="3357"/>
    <cellStyle name="Обычный 3 4 6 2" xfId="3358"/>
    <cellStyle name="Обычный 3 4 6 3" xfId="3359"/>
    <cellStyle name="Обычный 3 4 6 4" xfId="3360"/>
    <cellStyle name="Обычный 3 4 6 5" xfId="3361"/>
    <cellStyle name="Обычный 3 4 6 6" xfId="3362"/>
    <cellStyle name="Обычный 3 4 6 7" xfId="3363"/>
    <cellStyle name="Обычный 3 4 6 8" xfId="3364"/>
    <cellStyle name="Обычный 3 4 6 9" xfId="3365"/>
    <cellStyle name="Обычный 3 4 7" xfId="3366"/>
    <cellStyle name="Обычный 3 4 7 10" xfId="3367"/>
    <cellStyle name="Обычный 3 4 7 11" xfId="3368"/>
    <cellStyle name="Обычный 3 4 7 12" xfId="3369"/>
    <cellStyle name="Обычный 3 4 7 13" xfId="3370"/>
    <cellStyle name="Обычный 3 4 7 14" xfId="3371"/>
    <cellStyle name="Обычный 3 4 7 15" xfId="3372"/>
    <cellStyle name="Обычный 3 4 7 16" xfId="3373"/>
    <cellStyle name="Обычный 3 4 7 2" xfId="3374"/>
    <cellStyle name="Обычный 3 4 7 3" xfId="3375"/>
    <cellStyle name="Обычный 3 4 7 4" xfId="3376"/>
    <cellStyle name="Обычный 3 4 7 5" xfId="3377"/>
    <cellStyle name="Обычный 3 4 7 6" xfId="3378"/>
    <cellStyle name="Обычный 3 4 7 7" xfId="3379"/>
    <cellStyle name="Обычный 3 4 7 8" xfId="3380"/>
    <cellStyle name="Обычный 3 4 7 9" xfId="3381"/>
    <cellStyle name="Обычный 3 4 8" xfId="3382"/>
    <cellStyle name="Обычный 3 4 8 10" xfId="3383"/>
    <cellStyle name="Обычный 3 4 8 11" xfId="3384"/>
    <cellStyle name="Обычный 3 4 8 12" xfId="3385"/>
    <cellStyle name="Обычный 3 4 8 13" xfId="3386"/>
    <cellStyle name="Обычный 3 4 8 14" xfId="3387"/>
    <cellStyle name="Обычный 3 4 8 15" xfId="3388"/>
    <cellStyle name="Обычный 3 4 8 16" xfId="3389"/>
    <cellStyle name="Обычный 3 4 8 2" xfId="3390"/>
    <cellStyle name="Обычный 3 4 8 3" xfId="3391"/>
    <cellStyle name="Обычный 3 4 8 4" xfId="3392"/>
    <cellStyle name="Обычный 3 4 8 5" xfId="3393"/>
    <cellStyle name="Обычный 3 4 8 6" xfId="3394"/>
    <cellStyle name="Обычный 3 4 8 7" xfId="3395"/>
    <cellStyle name="Обычный 3 4 8 8" xfId="3396"/>
    <cellStyle name="Обычный 3 4 8 9" xfId="3397"/>
    <cellStyle name="Обычный 3 4 9" xfId="3398"/>
    <cellStyle name="Обычный 3 4 9 10" xfId="3399"/>
    <cellStyle name="Обычный 3 4 9 11" xfId="3400"/>
    <cellStyle name="Обычный 3 4 9 12" xfId="3401"/>
    <cellStyle name="Обычный 3 4 9 13" xfId="3402"/>
    <cellStyle name="Обычный 3 4 9 14" xfId="3403"/>
    <cellStyle name="Обычный 3 4 9 15" xfId="3404"/>
    <cellStyle name="Обычный 3 4 9 16" xfId="3405"/>
    <cellStyle name="Обычный 3 4 9 2" xfId="3406"/>
    <cellStyle name="Обычный 3 4 9 3" xfId="3407"/>
    <cellStyle name="Обычный 3 4 9 4" xfId="3408"/>
    <cellStyle name="Обычный 3 4 9 5" xfId="3409"/>
    <cellStyle name="Обычный 3 4 9 6" xfId="3410"/>
    <cellStyle name="Обычный 3 4 9 7" xfId="3411"/>
    <cellStyle name="Обычный 3 4 9 8" xfId="3412"/>
    <cellStyle name="Обычный 3 4 9 9" xfId="3413"/>
    <cellStyle name="Обычный 3 5" xfId="3414"/>
    <cellStyle name="Обычный 3 5 10" xfId="3415"/>
    <cellStyle name="Обычный 3 5 11" xfId="3416"/>
    <cellStyle name="Обычный 3 5 12" xfId="3417"/>
    <cellStyle name="Обычный 3 5 13" xfId="3418"/>
    <cellStyle name="Обычный 3 5 14" xfId="3419"/>
    <cellStyle name="Обычный 3 5 15" xfId="3420"/>
    <cellStyle name="Обычный 3 5 16" xfId="3421"/>
    <cellStyle name="Обычный 3 5 17" xfId="3422"/>
    <cellStyle name="Обычный 3 5 18" xfId="3423"/>
    <cellStyle name="Обычный 3 5 19" xfId="3424"/>
    <cellStyle name="Обычный 3 5 2" xfId="3425"/>
    <cellStyle name="Обычный 3 5 2 10" xfId="3426"/>
    <cellStyle name="Обычный 3 5 2 11" xfId="3427"/>
    <cellStyle name="Обычный 3 5 2 12" xfId="3428"/>
    <cellStyle name="Обычный 3 5 2 13" xfId="3429"/>
    <cellStyle name="Обычный 3 5 2 14" xfId="3430"/>
    <cellStyle name="Обычный 3 5 2 15" xfId="3431"/>
    <cellStyle name="Обычный 3 5 2 16" xfId="3432"/>
    <cellStyle name="Обычный 3 5 2 2" xfId="3433"/>
    <cellStyle name="Обычный 3 5 2 3" xfId="3434"/>
    <cellStyle name="Обычный 3 5 2 4" xfId="3435"/>
    <cellStyle name="Обычный 3 5 2 5" xfId="3436"/>
    <cellStyle name="Обычный 3 5 2 6" xfId="3437"/>
    <cellStyle name="Обычный 3 5 2 7" xfId="3438"/>
    <cellStyle name="Обычный 3 5 2 8" xfId="3439"/>
    <cellStyle name="Обычный 3 5 2 9" xfId="3440"/>
    <cellStyle name="Обычный 3 5 20" xfId="3441"/>
    <cellStyle name="Обычный 3 5 21" xfId="3442"/>
    <cellStyle name="Обычный 3 5 22" xfId="3443"/>
    <cellStyle name="Обычный 3 5 23" xfId="3444"/>
    <cellStyle name="Обычный 3 5 24" xfId="3445"/>
    <cellStyle name="Обычный 3 5 25" xfId="3446"/>
    <cellStyle name="Обычный 3 5 26" xfId="3447"/>
    <cellStyle name="Обычный 3 5 3" xfId="3448"/>
    <cellStyle name="Обычный 3 5 3 10" xfId="3449"/>
    <cellStyle name="Обычный 3 5 3 11" xfId="3450"/>
    <cellStyle name="Обычный 3 5 3 12" xfId="3451"/>
    <cellStyle name="Обычный 3 5 3 13" xfId="3452"/>
    <cellStyle name="Обычный 3 5 3 14" xfId="3453"/>
    <cellStyle name="Обычный 3 5 3 15" xfId="3454"/>
    <cellStyle name="Обычный 3 5 3 16" xfId="3455"/>
    <cellStyle name="Обычный 3 5 3 2" xfId="3456"/>
    <cellStyle name="Обычный 3 5 3 3" xfId="3457"/>
    <cellStyle name="Обычный 3 5 3 4" xfId="3458"/>
    <cellStyle name="Обычный 3 5 3 5" xfId="3459"/>
    <cellStyle name="Обычный 3 5 3 6" xfId="3460"/>
    <cellStyle name="Обычный 3 5 3 7" xfId="3461"/>
    <cellStyle name="Обычный 3 5 3 8" xfId="3462"/>
    <cellStyle name="Обычный 3 5 3 9" xfId="3463"/>
    <cellStyle name="Обычный 3 5 4" xfId="3464"/>
    <cellStyle name="Обычный 3 5 4 10" xfId="3465"/>
    <cellStyle name="Обычный 3 5 4 11" xfId="3466"/>
    <cellStyle name="Обычный 3 5 4 12" xfId="3467"/>
    <cellStyle name="Обычный 3 5 4 13" xfId="3468"/>
    <cellStyle name="Обычный 3 5 4 14" xfId="3469"/>
    <cellStyle name="Обычный 3 5 4 15" xfId="3470"/>
    <cellStyle name="Обычный 3 5 4 16" xfId="3471"/>
    <cellStyle name="Обычный 3 5 4 2" xfId="3472"/>
    <cellStyle name="Обычный 3 5 4 3" xfId="3473"/>
    <cellStyle name="Обычный 3 5 4 4" xfId="3474"/>
    <cellStyle name="Обычный 3 5 4 5" xfId="3475"/>
    <cellStyle name="Обычный 3 5 4 6" xfId="3476"/>
    <cellStyle name="Обычный 3 5 4 7" xfId="3477"/>
    <cellStyle name="Обычный 3 5 4 8" xfId="3478"/>
    <cellStyle name="Обычный 3 5 4 9" xfId="3479"/>
    <cellStyle name="Обычный 3 5 5" xfId="3480"/>
    <cellStyle name="Обычный 3 5 5 10" xfId="3481"/>
    <cellStyle name="Обычный 3 5 5 11" xfId="3482"/>
    <cellStyle name="Обычный 3 5 5 12" xfId="3483"/>
    <cellStyle name="Обычный 3 5 5 13" xfId="3484"/>
    <cellStyle name="Обычный 3 5 5 14" xfId="3485"/>
    <cellStyle name="Обычный 3 5 5 15" xfId="3486"/>
    <cellStyle name="Обычный 3 5 5 16" xfId="3487"/>
    <cellStyle name="Обычный 3 5 5 2" xfId="3488"/>
    <cellStyle name="Обычный 3 5 5 3" xfId="3489"/>
    <cellStyle name="Обычный 3 5 5 4" xfId="3490"/>
    <cellStyle name="Обычный 3 5 5 5" xfId="3491"/>
    <cellStyle name="Обычный 3 5 5 6" xfId="3492"/>
    <cellStyle name="Обычный 3 5 5 7" xfId="3493"/>
    <cellStyle name="Обычный 3 5 5 8" xfId="3494"/>
    <cellStyle name="Обычный 3 5 5 9" xfId="3495"/>
    <cellStyle name="Обычный 3 5 6" xfId="3496"/>
    <cellStyle name="Обычный 3 5 6 10" xfId="3497"/>
    <cellStyle name="Обычный 3 5 6 11" xfId="3498"/>
    <cellStyle name="Обычный 3 5 6 12" xfId="3499"/>
    <cellStyle name="Обычный 3 5 6 13" xfId="3500"/>
    <cellStyle name="Обычный 3 5 6 14" xfId="3501"/>
    <cellStyle name="Обычный 3 5 6 15" xfId="3502"/>
    <cellStyle name="Обычный 3 5 6 16" xfId="3503"/>
    <cellStyle name="Обычный 3 5 6 2" xfId="3504"/>
    <cellStyle name="Обычный 3 5 6 3" xfId="3505"/>
    <cellStyle name="Обычный 3 5 6 4" xfId="3506"/>
    <cellStyle name="Обычный 3 5 6 5" xfId="3507"/>
    <cellStyle name="Обычный 3 5 6 6" xfId="3508"/>
    <cellStyle name="Обычный 3 5 6 7" xfId="3509"/>
    <cellStyle name="Обычный 3 5 6 8" xfId="3510"/>
    <cellStyle name="Обычный 3 5 6 9" xfId="3511"/>
    <cellStyle name="Обычный 3 5 7" xfId="3512"/>
    <cellStyle name="Обычный 3 5 7 10" xfId="3513"/>
    <cellStyle name="Обычный 3 5 7 11" xfId="3514"/>
    <cellStyle name="Обычный 3 5 7 12" xfId="3515"/>
    <cellStyle name="Обычный 3 5 7 13" xfId="3516"/>
    <cellStyle name="Обычный 3 5 7 14" xfId="3517"/>
    <cellStyle name="Обычный 3 5 7 15" xfId="3518"/>
    <cellStyle name="Обычный 3 5 7 16" xfId="3519"/>
    <cellStyle name="Обычный 3 5 7 2" xfId="3520"/>
    <cellStyle name="Обычный 3 5 7 3" xfId="3521"/>
    <cellStyle name="Обычный 3 5 7 4" xfId="3522"/>
    <cellStyle name="Обычный 3 5 7 5" xfId="3523"/>
    <cellStyle name="Обычный 3 5 7 6" xfId="3524"/>
    <cellStyle name="Обычный 3 5 7 7" xfId="3525"/>
    <cellStyle name="Обычный 3 5 7 8" xfId="3526"/>
    <cellStyle name="Обычный 3 5 7 9" xfId="3527"/>
    <cellStyle name="Обычный 3 5 8" xfId="3528"/>
    <cellStyle name="Обычный 3 5 8 10" xfId="3529"/>
    <cellStyle name="Обычный 3 5 8 11" xfId="3530"/>
    <cellStyle name="Обычный 3 5 8 12" xfId="3531"/>
    <cellStyle name="Обычный 3 5 8 13" xfId="3532"/>
    <cellStyle name="Обычный 3 5 8 14" xfId="3533"/>
    <cellStyle name="Обычный 3 5 8 15" xfId="3534"/>
    <cellStyle name="Обычный 3 5 8 16" xfId="3535"/>
    <cellStyle name="Обычный 3 5 8 2" xfId="3536"/>
    <cellStyle name="Обычный 3 5 8 3" xfId="3537"/>
    <cellStyle name="Обычный 3 5 8 4" xfId="3538"/>
    <cellStyle name="Обычный 3 5 8 5" xfId="3539"/>
    <cellStyle name="Обычный 3 5 8 6" xfId="3540"/>
    <cellStyle name="Обычный 3 5 8 7" xfId="3541"/>
    <cellStyle name="Обычный 3 5 8 8" xfId="3542"/>
    <cellStyle name="Обычный 3 5 8 9" xfId="3543"/>
    <cellStyle name="Обычный 3 5 9" xfId="3544"/>
    <cellStyle name="Обычный 3 6" xfId="3545"/>
    <cellStyle name="Обычный 3 6 10" xfId="3546"/>
    <cellStyle name="Обычный 3 6 11" xfId="3547"/>
    <cellStyle name="Обычный 3 6 12" xfId="3548"/>
    <cellStyle name="Обычный 3 6 13" xfId="3549"/>
    <cellStyle name="Обычный 3 6 14" xfId="3550"/>
    <cellStyle name="Обычный 3 6 15" xfId="3551"/>
    <cellStyle name="Обычный 3 6 16" xfId="3552"/>
    <cellStyle name="Обычный 3 6 17" xfId="3553"/>
    <cellStyle name="Обычный 3 6 18" xfId="3554"/>
    <cellStyle name="Обычный 3 6 19" xfId="3555"/>
    <cellStyle name="Обычный 3 6 2" xfId="3556"/>
    <cellStyle name="Обычный 3 6 2 10" xfId="3557"/>
    <cellStyle name="Обычный 3 6 2 11" xfId="3558"/>
    <cellStyle name="Обычный 3 6 2 12" xfId="3559"/>
    <cellStyle name="Обычный 3 6 2 13" xfId="3560"/>
    <cellStyle name="Обычный 3 6 2 14" xfId="3561"/>
    <cellStyle name="Обычный 3 6 2 15" xfId="3562"/>
    <cellStyle name="Обычный 3 6 2 16" xfId="3563"/>
    <cellStyle name="Обычный 3 6 2 2" xfId="3564"/>
    <cellStyle name="Обычный 3 6 2 3" xfId="3565"/>
    <cellStyle name="Обычный 3 6 2 4" xfId="3566"/>
    <cellStyle name="Обычный 3 6 2 5" xfId="3567"/>
    <cellStyle name="Обычный 3 6 2 6" xfId="3568"/>
    <cellStyle name="Обычный 3 6 2 7" xfId="3569"/>
    <cellStyle name="Обычный 3 6 2 8" xfId="3570"/>
    <cellStyle name="Обычный 3 6 2 9" xfId="3571"/>
    <cellStyle name="Обычный 3 6 20" xfId="3572"/>
    <cellStyle name="Обычный 3 6 21" xfId="3573"/>
    <cellStyle name="Обычный 3 6 22" xfId="3574"/>
    <cellStyle name="Обычный 3 6 23" xfId="3575"/>
    <cellStyle name="Обычный 3 6 24" xfId="3576"/>
    <cellStyle name="Обычный 3 6 25" xfId="3577"/>
    <cellStyle name="Обычный 3 6 26" xfId="3578"/>
    <cellStyle name="Обычный 3 6 3" xfId="3579"/>
    <cellStyle name="Обычный 3 6 3 10" xfId="3580"/>
    <cellStyle name="Обычный 3 6 3 11" xfId="3581"/>
    <cellStyle name="Обычный 3 6 3 12" xfId="3582"/>
    <cellStyle name="Обычный 3 6 3 13" xfId="3583"/>
    <cellStyle name="Обычный 3 6 3 14" xfId="3584"/>
    <cellStyle name="Обычный 3 6 3 15" xfId="3585"/>
    <cellStyle name="Обычный 3 6 3 16" xfId="3586"/>
    <cellStyle name="Обычный 3 6 3 2" xfId="3587"/>
    <cellStyle name="Обычный 3 6 3 3" xfId="3588"/>
    <cellStyle name="Обычный 3 6 3 4" xfId="3589"/>
    <cellStyle name="Обычный 3 6 3 5" xfId="3590"/>
    <cellStyle name="Обычный 3 6 3 6" xfId="3591"/>
    <cellStyle name="Обычный 3 6 3 7" xfId="3592"/>
    <cellStyle name="Обычный 3 6 3 8" xfId="3593"/>
    <cellStyle name="Обычный 3 6 3 9" xfId="3594"/>
    <cellStyle name="Обычный 3 6 4" xfId="3595"/>
    <cellStyle name="Обычный 3 6 4 10" xfId="3596"/>
    <cellStyle name="Обычный 3 6 4 11" xfId="3597"/>
    <cellStyle name="Обычный 3 6 4 12" xfId="3598"/>
    <cellStyle name="Обычный 3 6 4 13" xfId="3599"/>
    <cellStyle name="Обычный 3 6 4 14" xfId="3600"/>
    <cellStyle name="Обычный 3 6 4 15" xfId="3601"/>
    <cellStyle name="Обычный 3 6 4 16" xfId="3602"/>
    <cellStyle name="Обычный 3 6 4 2" xfId="3603"/>
    <cellStyle name="Обычный 3 6 4 3" xfId="3604"/>
    <cellStyle name="Обычный 3 6 4 4" xfId="3605"/>
    <cellStyle name="Обычный 3 6 4 5" xfId="3606"/>
    <cellStyle name="Обычный 3 6 4 6" xfId="3607"/>
    <cellStyle name="Обычный 3 6 4 7" xfId="3608"/>
    <cellStyle name="Обычный 3 6 4 8" xfId="3609"/>
    <cellStyle name="Обычный 3 6 4 9" xfId="3610"/>
    <cellStyle name="Обычный 3 6 5" xfId="3611"/>
    <cellStyle name="Обычный 3 6 5 10" xfId="3612"/>
    <cellStyle name="Обычный 3 6 5 11" xfId="3613"/>
    <cellStyle name="Обычный 3 6 5 12" xfId="3614"/>
    <cellStyle name="Обычный 3 6 5 13" xfId="3615"/>
    <cellStyle name="Обычный 3 6 5 14" xfId="3616"/>
    <cellStyle name="Обычный 3 6 5 15" xfId="3617"/>
    <cellStyle name="Обычный 3 6 5 16" xfId="3618"/>
    <cellStyle name="Обычный 3 6 5 2" xfId="3619"/>
    <cellStyle name="Обычный 3 6 5 3" xfId="3620"/>
    <cellStyle name="Обычный 3 6 5 4" xfId="3621"/>
    <cellStyle name="Обычный 3 6 5 5" xfId="3622"/>
    <cellStyle name="Обычный 3 6 5 6" xfId="3623"/>
    <cellStyle name="Обычный 3 6 5 7" xfId="3624"/>
    <cellStyle name="Обычный 3 6 5 8" xfId="3625"/>
    <cellStyle name="Обычный 3 6 5 9" xfId="3626"/>
    <cellStyle name="Обычный 3 6 6" xfId="3627"/>
    <cellStyle name="Обычный 3 6 6 10" xfId="3628"/>
    <cellStyle name="Обычный 3 6 6 11" xfId="3629"/>
    <cellStyle name="Обычный 3 6 6 12" xfId="3630"/>
    <cellStyle name="Обычный 3 6 6 13" xfId="3631"/>
    <cellStyle name="Обычный 3 6 6 14" xfId="3632"/>
    <cellStyle name="Обычный 3 6 6 15" xfId="3633"/>
    <cellStyle name="Обычный 3 6 6 16" xfId="3634"/>
    <cellStyle name="Обычный 3 6 6 2" xfId="3635"/>
    <cellStyle name="Обычный 3 6 6 3" xfId="3636"/>
    <cellStyle name="Обычный 3 6 6 4" xfId="3637"/>
    <cellStyle name="Обычный 3 6 6 5" xfId="3638"/>
    <cellStyle name="Обычный 3 6 6 6" xfId="3639"/>
    <cellStyle name="Обычный 3 6 6 7" xfId="3640"/>
    <cellStyle name="Обычный 3 6 6 8" xfId="3641"/>
    <cellStyle name="Обычный 3 6 6 9" xfId="3642"/>
    <cellStyle name="Обычный 3 6 7" xfId="3643"/>
    <cellStyle name="Обычный 3 6 7 10" xfId="3644"/>
    <cellStyle name="Обычный 3 6 7 11" xfId="3645"/>
    <cellStyle name="Обычный 3 6 7 12" xfId="3646"/>
    <cellStyle name="Обычный 3 6 7 13" xfId="3647"/>
    <cellStyle name="Обычный 3 6 7 14" xfId="3648"/>
    <cellStyle name="Обычный 3 6 7 15" xfId="3649"/>
    <cellStyle name="Обычный 3 6 7 16" xfId="3650"/>
    <cellStyle name="Обычный 3 6 7 2" xfId="3651"/>
    <cellStyle name="Обычный 3 6 7 3" xfId="3652"/>
    <cellStyle name="Обычный 3 6 7 4" xfId="3653"/>
    <cellStyle name="Обычный 3 6 7 5" xfId="3654"/>
    <cellStyle name="Обычный 3 6 7 6" xfId="3655"/>
    <cellStyle name="Обычный 3 6 7 7" xfId="3656"/>
    <cellStyle name="Обычный 3 6 7 8" xfId="3657"/>
    <cellStyle name="Обычный 3 6 7 9" xfId="3658"/>
    <cellStyle name="Обычный 3 6 8" xfId="3659"/>
    <cellStyle name="Обычный 3 6 8 10" xfId="3660"/>
    <cellStyle name="Обычный 3 6 8 11" xfId="3661"/>
    <cellStyle name="Обычный 3 6 8 12" xfId="3662"/>
    <cellStyle name="Обычный 3 6 8 13" xfId="3663"/>
    <cellStyle name="Обычный 3 6 8 14" xfId="3664"/>
    <cellStyle name="Обычный 3 6 8 15" xfId="3665"/>
    <cellStyle name="Обычный 3 6 8 16" xfId="3666"/>
    <cellStyle name="Обычный 3 6 8 2" xfId="3667"/>
    <cellStyle name="Обычный 3 6 8 3" xfId="3668"/>
    <cellStyle name="Обычный 3 6 8 4" xfId="3669"/>
    <cellStyle name="Обычный 3 6 8 5" xfId="3670"/>
    <cellStyle name="Обычный 3 6 8 6" xfId="3671"/>
    <cellStyle name="Обычный 3 6 8 7" xfId="3672"/>
    <cellStyle name="Обычный 3 6 8 8" xfId="3673"/>
    <cellStyle name="Обычный 3 6 8 9" xfId="3674"/>
    <cellStyle name="Обычный 3 6 9" xfId="3675"/>
    <cellStyle name="Обычный 3 7" xfId="3676"/>
    <cellStyle name="Обычный 3 7 10" xfId="3677"/>
    <cellStyle name="Обычный 3 7 11" xfId="3678"/>
    <cellStyle name="Обычный 3 7 12" xfId="3679"/>
    <cellStyle name="Обычный 3 7 13" xfId="3680"/>
    <cellStyle name="Обычный 3 7 14" xfId="3681"/>
    <cellStyle name="Обычный 3 7 15" xfId="3682"/>
    <cellStyle name="Обычный 3 7 16" xfId="3683"/>
    <cellStyle name="Обычный 3 7 17" xfId="3684"/>
    <cellStyle name="Обычный 3 7 18" xfId="3685"/>
    <cellStyle name="Обычный 3 7 19" xfId="3686"/>
    <cellStyle name="Обычный 3 7 2" xfId="3687"/>
    <cellStyle name="Обычный 3 7 2 10" xfId="3688"/>
    <cellStyle name="Обычный 3 7 2 11" xfId="3689"/>
    <cellStyle name="Обычный 3 7 2 12" xfId="3690"/>
    <cellStyle name="Обычный 3 7 2 13" xfId="3691"/>
    <cellStyle name="Обычный 3 7 2 14" xfId="3692"/>
    <cellStyle name="Обычный 3 7 2 15" xfId="3693"/>
    <cellStyle name="Обычный 3 7 2 16" xfId="3694"/>
    <cellStyle name="Обычный 3 7 2 2" xfId="3695"/>
    <cellStyle name="Обычный 3 7 2 3" xfId="3696"/>
    <cellStyle name="Обычный 3 7 2 4" xfId="3697"/>
    <cellStyle name="Обычный 3 7 2 5" xfId="3698"/>
    <cellStyle name="Обычный 3 7 2 6" xfId="3699"/>
    <cellStyle name="Обычный 3 7 2 7" xfId="3700"/>
    <cellStyle name="Обычный 3 7 2 8" xfId="3701"/>
    <cellStyle name="Обычный 3 7 2 9" xfId="3702"/>
    <cellStyle name="Обычный 3 7 20" xfId="3703"/>
    <cellStyle name="Обычный 3 7 21" xfId="3704"/>
    <cellStyle name="Обычный 3 7 22" xfId="3705"/>
    <cellStyle name="Обычный 3 7 23" xfId="3706"/>
    <cellStyle name="Обычный 3 7 24" xfId="3707"/>
    <cellStyle name="Обычный 3 7 25" xfId="3708"/>
    <cellStyle name="Обычный 3 7 26" xfId="3709"/>
    <cellStyle name="Обычный 3 7 3" xfId="3710"/>
    <cellStyle name="Обычный 3 7 3 10" xfId="3711"/>
    <cellStyle name="Обычный 3 7 3 11" xfId="3712"/>
    <cellStyle name="Обычный 3 7 3 12" xfId="3713"/>
    <cellStyle name="Обычный 3 7 3 13" xfId="3714"/>
    <cellStyle name="Обычный 3 7 3 14" xfId="3715"/>
    <cellStyle name="Обычный 3 7 3 15" xfId="3716"/>
    <cellStyle name="Обычный 3 7 3 16" xfId="3717"/>
    <cellStyle name="Обычный 3 7 3 2" xfId="3718"/>
    <cellStyle name="Обычный 3 7 3 3" xfId="3719"/>
    <cellStyle name="Обычный 3 7 3 4" xfId="3720"/>
    <cellStyle name="Обычный 3 7 3 5" xfId="3721"/>
    <cellStyle name="Обычный 3 7 3 6" xfId="3722"/>
    <cellStyle name="Обычный 3 7 3 7" xfId="3723"/>
    <cellStyle name="Обычный 3 7 3 8" xfId="3724"/>
    <cellStyle name="Обычный 3 7 3 9" xfId="3725"/>
    <cellStyle name="Обычный 3 7 4" xfId="3726"/>
    <cellStyle name="Обычный 3 7 4 10" xfId="3727"/>
    <cellStyle name="Обычный 3 7 4 11" xfId="3728"/>
    <cellStyle name="Обычный 3 7 4 12" xfId="3729"/>
    <cellStyle name="Обычный 3 7 4 13" xfId="3730"/>
    <cellStyle name="Обычный 3 7 4 14" xfId="3731"/>
    <cellStyle name="Обычный 3 7 4 15" xfId="3732"/>
    <cellStyle name="Обычный 3 7 4 16" xfId="3733"/>
    <cellStyle name="Обычный 3 7 4 2" xfId="3734"/>
    <cellStyle name="Обычный 3 7 4 3" xfId="3735"/>
    <cellStyle name="Обычный 3 7 4 4" xfId="3736"/>
    <cellStyle name="Обычный 3 7 4 5" xfId="3737"/>
    <cellStyle name="Обычный 3 7 4 6" xfId="3738"/>
    <cellStyle name="Обычный 3 7 4 7" xfId="3739"/>
    <cellStyle name="Обычный 3 7 4 8" xfId="3740"/>
    <cellStyle name="Обычный 3 7 4 9" xfId="3741"/>
    <cellStyle name="Обычный 3 7 5" xfId="3742"/>
    <cellStyle name="Обычный 3 7 5 10" xfId="3743"/>
    <cellStyle name="Обычный 3 7 5 11" xfId="3744"/>
    <cellStyle name="Обычный 3 7 5 12" xfId="3745"/>
    <cellStyle name="Обычный 3 7 5 13" xfId="3746"/>
    <cellStyle name="Обычный 3 7 5 14" xfId="3747"/>
    <cellStyle name="Обычный 3 7 5 15" xfId="3748"/>
    <cellStyle name="Обычный 3 7 5 16" xfId="3749"/>
    <cellStyle name="Обычный 3 7 5 2" xfId="3750"/>
    <cellStyle name="Обычный 3 7 5 3" xfId="3751"/>
    <cellStyle name="Обычный 3 7 5 4" xfId="3752"/>
    <cellStyle name="Обычный 3 7 5 5" xfId="3753"/>
    <cellStyle name="Обычный 3 7 5 6" xfId="3754"/>
    <cellStyle name="Обычный 3 7 5 7" xfId="3755"/>
    <cellStyle name="Обычный 3 7 5 8" xfId="3756"/>
    <cellStyle name="Обычный 3 7 5 9" xfId="3757"/>
    <cellStyle name="Обычный 3 7 6" xfId="3758"/>
    <cellStyle name="Обычный 3 7 6 10" xfId="3759"/>
    <cellStyle name="Обычный 3 7 6 11" xfId="3760"/>
    <cellStyle name="Обычный 3 7 6 12" xfId="3761"/>
    <cellStyle name="Обычный 3 7 6 13" xfId="3762"/>
    <cellStyle name="Обычный 3 7 6 14" xfId="3763"/>
    <cellStyle name="Обычный 3 7 6 15" xfId="3764"/>
    <cellStyle name="Обычный 3 7 6 16" xfId="3765"/>
    <cellStyle name="Обычный 3 7 6 2" xfId="3766"/>
    <cellStyle name="Обычный 3 7 6 3" xfId="3767"/>
    <cellStyle name="Обычный 3 7 6 4" xfId="3768"/>
    <cellStyle name="Обычный 3 7 6 5" xfId="3769"/>
    <cellStyle name="Обычный 3 7 6 6" xfId="3770"/>
    <cellStyle name="Обычный 3 7 6 7" xfId="3771"/>
    <cellStyle name="Обычный 3 7 6 8" xfId="3772"/>
    <cellStyle name="Обычный 3 7 6 9" xfId="3773"/>
    <cellStyle name="Обычный 3 7 7" xfId="3774"/>
    <cellStyle name="Обычный 3 7 7 10" xfId="3775"/>
    <cellStyle name="Обычный 3 7 7 11" xfId="3776"/>
    <cellStyle name="Обычный 3 7 7 12" xfId="3777"/>
    <cellStyle name="Обычный 3 7 7 13" xfId="3778"/>
    <cellStyle name="Обычный 3 7 7 14" xfId="3779"/>
    <cellStyle name="Обычный 3 7 7 15" xfId="3780"/>
    <cellStyle name="Обычный 3 7 7 16" xfId="3781"/>
    <cellStyle name="Обычный 3 7 7 2" xfId="3782"/>
    <cellStyle name="Обычный 3 7 7 3" xfId="3783"/>
    <cellStyle name="Обычный 3 7 7 4" xfId="3784"/>
    <cellStyle name="Обычный 3 7 7 5" xfId="3785"/>
    <cellStyle name="Обычный 3 7 7 6" xfId="3786"/>
    <cellStyle name="Обычный 3 7 7 7" xfId="3787"/>
    <cellStyle name="Обычный 3 7 7 8" xfId="3788"/>
    <cellStyle name="Обычный 3 7 7 9" xfId="3789"/>
    <cellStyle name="Обычный 3 7 8" xfId="3790"/>
    <cellStyle name="Обычный 3 7 8 10" xfId="3791"/>
    <cellStyle name="Обычный 3 7 8 11" xfId="3792"/>
    <cellStyle name="Обычный 3 7 8 12" xfId="3793"/>
    <cellStyle name="Обычный 3 7 8 13" xfId="3794"/>
    <cellStyle name="Обычный 3 7 8 14" xfId="3795"/>
    <cellStyle name="Обычный 3 7 8 15" xfId="3796"/>
    <cellStyle name="Обычный 3 7 8 16" xfId="3797"/>
    <cellStyle name="Обычный 3 7 8 2" xfId="3798"/>
    <cellStyle name="Обычный 3 7 8 3" xfId="3799"/>
    <cellStyle name="Обычный 3 7 8 4" xfId="3800"/>
    <cellStyle name="Обычный 3 7 8 5" xfId="3801"/>
    <cellStyle name="Обычный 3 7 8 6" xfId="3802"/>
    <cellStyle name="Обычный 3 7 8 7" xfId="3803"/>
    <cellStyle name="Обычный 3 7 8 8" xfId="3804"/>
    <cellStyle name="Обычный 3 7 8 9" xfId="3805"/>
    <cellStyle name="Обычный 3 7 9" xfId="3806"/>
    <cellStyle name="Обычный 3 8" xfId="3807"/>
    <cellStyle name="Обычный 3 8 10" xfId="3808"/>
    <cellStyle name="Обычный 3 8 11" xfId="3809"/>
    <cellStyle name="Обычный 3 8 12" xfId="3810"/>
    <cellStyle name="Обычный 3 8 13" xfId="3811"/>
    <cellStyle name="Обычный 3 8 14" xfId="3812"/>
    <cellStyle name="Обычный 3 8 15" xfId="3813"/>
    <cellStyle name="Обычный 3 8 16" xfId="3814"/>
    <cellStyle name="Обычный 3 8 2" xfId="3815"/>
    <cellStyle name="Обычный 3 8 3" xfId="3816"/>
    <cellStyle name="Обычный 3 8 4" xfId="3817"/>
    <cellStyle name="Обычный 3 8 5" xfId="3818"/>
    <cellStyle name="Обычный 3 8 6" xfId="3819"/>
    <cellStyle name="Обычный 3 8 7" xfId="3820"/>
    <cellStyle name="Обычный 3 8 8" xfId="3821"/>
    <cellStyle name="Обычный 3 8 9" xfId="3822"/>
    <cellStyle name="Обычный 3 9" xfId="3823"/>
    <cellStyle name="Обычный 3 9 10" xfId="3824"/>
    <cellStyle name="Обычный 3 9 11" xfId="3825"/>
    <cellStyle name="Обычный 3 9 12" xfId="3826"/>
    <cellStyle name="Обычный 3 9 13" xfId="3827"/>
    <cellStyle name="Обычный 3 9 14" xfId="3828"/>
    <cellStyle name="Обычный 3 9 15" xfId="3829"/>
    <cellStyle name="Обычный 3 9 16" xfId="3830"/>
    <cellStyle name="Обычный 3 9 2" xfId="3831"/>
    <cellStyle name="Обычный 3 9 3" xfId="3832"/>
    <cellStyle name="Обычный 3 9 4" xfId="3833"/>
    <cellStyle name="Обычный 3 9 5" xfId="3834"/>
    <cellStyle name="Обычный 3 9 6" xfId="3835"/>
    <cellStyle name="Обычный 3 9 7" xfId="3836"/>
    <cellStyle name="Обычный 3 9 8" xfId="3837"/>
    <cellStyle name="Обычный 3 9 9" xfId="3838"/>
    <cellStyle name="Обычный 3_Баланс2012_15.06.11" xfId="3839"/>
    <cellStyle name="Обычный 30" xfId="3840"/>
    <cellStyle name="Обычный 30 2" xfId="3841"/>
    <cellStyle name="Обычный 31" xfId="3842"/>
    <cellStyle name="Обычный 31 2" xfId="3843"/>
    <cellStyle name="Обычный 32" xfId="3844"/>
    <cellStyle name="Обычный 32 2" xfId="3845"/>
    <cellStyle name="Обычный 33" xfId="3846"/>
    <cellStyle name="Обычный 33 2" xfId="3847"/>
    <cellStyle name="Обычный 34" xfId="3848"/>
    <cellStyle name="Обычный 34 2" xfId="3849"/>
    <cellStyle name="Обычный 35 2" xfId="3850"/>
    <cellStyle name="Обычный 36 2" xfId="3851"/>
    <cellStyle name="Обычный 37 2" xfId="3852"/>
    <cellStyle name="Обычный 38 2" xfId="3853"/>
    <cellStyle name="Обычный 39" xfId="3854"/>
    <cellStyle name="Обычный 39 2" xfId="3855"/>
    <cellStyle name="Обычный 4" xfId="3856"/>
    <cellStyle name="Обычный 4 10" xfId="3857"/>
    <cellStyle name="Обычный 4 11" xfId="3858"/>
    <cellStyle name="Обычный 4 12" xfId="3859"/>
    <cellStyle name="Обычный 4 13" xfId="3860"/>
    <cellStyle name="Обычный 4 14" xfId="3861"/>
    <cellStyle name="Обычный 4 15" xfId="3862"/>
    <cellStyle name="Обычный 4 16" xfId="3863"/>
    <cellStyle name="Обычный 4 17" xfId="3864"/>
    <cellStyle name="Обычный 4 18" xfId="3865"/>
    <cellStyle name="Обычный 4 19" xfId="3866"/>
    <cellStyle name="Обычный 4 2" xfId="3867"/>
    <cellStyle name="Обычный 4 2 2" xfId="3868"/>
    <cellStyle name="Обычный 4 2 2 2" xfId="3869"/>
    <cellStyle name="Обычный 4 2 3" xfId="3870"/>
    <cellStyle name="Обычный 4 2 4" xfId="3871"/>
    <cellStyle name="Обычный 4 2 5" xfId="3872"/>
    <cellStyle name="Обычный 4 20" xfId="3873"/>
    <cellStyle name="Обычный 4 3" xfId="3874"/>
    <cellStyle name="Обычный 4 3 2" xfId="3875"/>
    <cellStyle name="Обычный 4 3 3" xfId="3876"/>
    <cellStyle name="Обычный 4 4" xfId="3877"/>
    <cellStyle name="Обычный 4 4 2" xfId="3878"/>
    <cellStyle name="Обычный 4 5" xfId="3879"/>
    <cellStyle name="Обычный 4 6" xfId="3880"/>
    <cellStyle name="Обычный 4 7" xfId="3881"/>
    <cellStyle name="Обычный 4 8" xfId="3882"/>
    <cellStyle name="Обычный 4 9" xfId="3883"/>
    <cellStyle name="Обычный 4_Баланс2012_15.06.11" xfId="3884"/>
    <cellStyle name="Обычный 40 2" xfId="3885"/>
    <cellStyle name="Обычный 41 2" xfId="3886"/>
    <cellStyle name="Обычный 5" xfId="3887"/>
    <cellStyle name="Обычный 5 10" xfId="3888"/>
    <cellStyle name="Обычный 5 11" xfId="3889"/>
    <cellStyle name="Обычный 5 12" xfId="3890"/>
    <cellStyle name="Обычный 5 13" xfId="3891"/>
    <cellStyle name="Обычный 5 14" xfId="3892"/>
    <cellStyle name="Обычный 5 15" xfId="3893"/>
    <cellStyle name="Обычный 5 16" xfId="3894"/>
    <cellStyle name="Обычный 5 17" xfId="3895"/>
    <cellStyle name="Обычный 5 18" xfId="3896"/>
    <cellStyle name="Обычный 5 19" xfId="3897"/>
    <cellStyle name="Обычный 5 2" xfId="3898"/>
    <cellStyle name="Обычный 5 2 2" xfId="3899"/>
    <cellStyle name="Обычный 5 2_Xl0001803" xfId="3900"/>
    <cellStyle name="Обычный 5 20" xfId="3901"/>
    <cellStyle name="Обычный 5 3" xfId="3902"/>
    <cellStyle name="Обычный 5 4" xfId="3903"/>
    <cellStyle name="Обычный 5 4 2" xfId="3904"/>
    <cellStyle name="Обычный 5 4 3" xfId="3905"/>
    <cellStyle name="Обычный 5 4 4" xfId="3906"/>
    <cellStyle name="Обычный 5 4 5" xfId="3907"/>
    <cellStyle name="Обычный 5 4 6" xfId="3908"/>
    <cellStyle name="Обычный 5 4 7" xfId="3909"/>
    <cellStyle name="Обычный 5 4 8" xfId="3910"/>
    <cellStyle name="Обычный 5 4 9" xfId="3911"/>
    <cellStyle name="Обычный 5 5" xfId="3912"/>
    <cellStyle name="Обычный 5 6" xfId="3913"/>
    <cellStyle name="Обычный 5 7" xfId="3914"/>
    <cellStyle name="Обычный 5 8" xfId="3915"/>
    <cellStyle name="Обычный 5 9" xfId="3916"/>
    <cellStyle name="Обычный 5_Итоги тариф. кампании 2011_коррек" xfId="3917"/>
    <cellStyle name="Обычный 6" xfId="3918"/>
    <cellStyle name="Обычный 6 10" xfId="3919"/>
    <cellStyle name="Обычный 6 11" xfId="3920"/>
    <cellStyle name="Обычный 6 12" xfId="3921"/>
    <cellStyle name="Обычный 6 13" xfId="3922"/>
    <cellStyle name="Обычный 6 14" xfId="3923"/>
    <cellStyle name="Обычный 6 15" xfId="3924"/>
    <cellStyle name="Обычный 6 16" xfId="3925"/>
    <cellStyle name="Обычный 6 2" xfId="3926"/>
    <cellStyle name="Обычный 6 2 2" xfId="3927"/>
    <cellStyle name="Обычный 6 2 2 2" xfId="3928"/>
    <cellStyle name="Обычный 6 2 3" xfId="3929"/>
    <cellStyle name="Обычный 6 2 4" xfId="3930"/>
    <cellStyle name="Обычный 6 3" xfId="3931"/>
    <cellStyle name="Обычный 6 4" xfId="3932"/>
    <cellStyle name="Обычный 6 4 2" xfId="3933"/>
    <cellStyle name="Обычный 6 5" xfId="3934"/>
    <cellStyle name="Обычный 6 5 2" xfId="3935"/>
    <cellStyle name="Обычный 6 6" xfId="3936"/>
    <cellStyle name="Обычный 6 7" xfId="3937"/>
    <cellStyle name="Обычный 6 8" xfId="3938"/>
    <cellStyle name="Обычный 6 9" xfId="3939"/>
    <cellStyle name="Обычный 6_Итоги тариф. кампании 2011_коррек" xfId="3940"/>
    <cellStyle name="Обычный 7" xfId="3941"/>
    <cellStyle name="Обычный 7 10" xfId="3942"/>
    <cellStyle name="Обычный 7 11" xfId="3943"/>
    <cellStyle name="Обычный 7 12" xfId="3944"/>
    <cellStyle name="Обычный 7 13" xfId="3945"/>
    <cellStyle name="Обычный 7 14" xfId="3946"/>
    <cellStyle name="Обычный 7 15" xfId="3947"/>
    <cellStyle name="Обычный 7 16" xfId="3948"/>
    <cellStyle name="Обычный 7 2" xfId="3949"/>
    <cellStyle name="Обычный 7 2 2" xfId="3950"/>
    <cellStyle name="Обычный 7 2 3" xfId="3951"/>
    <cellStyle name="Обычный 7 3" xfId="3952"/>
    <cellStyle name="Обычный 7 4" xfId="3953"/>
    <cellStyle name="Обычный 7 4 2" xfId="3954"/>
    <cellStyle name="Обычный 7 5" xfId="3955"/>
    <cellStyle name="Обычный 7 6" xfId="3956"/>
    <cellStyle name="Обычный 7 7" xfId="3957"/>
    <cellStyle name="Обычный 7 8" xfId="3958"/>
    <cellStyle name="Обычный 7 9" xfId="3959"/>
    <cellStyle name="Обычный 7_Итоги тариф. кампании 2011_коррек" xfId="3960"/>
    <cellStyle name="Обычный 8" xfId="3961"/>
    <cellStyle name="Обычный 8 10" xfId="3962"/>
    <cellStyle name="Обычный 8 11" xfId="3963"/>
    <cellStyle name="Обычный 8 2" xfId="3964"/>
    <cellStyle name="Обычный 8 2 2" xfId="3965"/>
    <cellStyle name="Обычный 8 3" xfId="3966"/>
    <cellStyle name="Обычный 8 4" xfId="3967"/>
    <cellStyle name="Обычный 8 5" xfId="3968"/>
    <cellStyle name="Обычный 8 6" xfId="3969"/>
    <cellStyle name="Обычный 8 7" xfId="3970"/>
    <cellStyle name="Обычный 8 8" xfId="3971"/>
    <cellStyle name="Обычный 8 9" xfId="3972"/>
    <cellStyle name="Обычный 81" xfId="3973"/>
    <cellStyle name="Обычный 9" xfId="3974"/>
    <cellStyle name="Обычный 9 2" xfId="3975"/>
    <cellStyle name="Обычный 9 2 2" xfId="3976"/>
    <cellStyle name="Обычный 9 3" xfId="3977"/>
    <cellStyle name="Обычный 9_Xl0001803" xfId="3978"/>
    <cellStyle name="Обычный 98" xfId="3979"/>
    <cellStyle name="Обычный1" xfId="3980"/>
    <cellStyle name="Плохой 10" xfId="3981"/>
    <cellStyle name="Плохой 11" xfId="3982"/>
    <cellStyle name="Плохой 2" xfId="3983"/>
    <cellStyle name="Плохой 2 10" xfId="3984"/>
    <cellStyle name="Плохой 2 11" xfId="3985"/>
    <cellStyle name="Плохой 2 2" xfId="3986"/>
    <cellStyle name="Плохой 2 3" xfId="3987"/>
    <cellStyle name="Плохой 2 4" xfId="3988"/>
    <cellStyle name="Плохой 2 5" xfId="3989"/>
    <cellStyle name="Плохой 2 6" xfId="3990"/>
    <cellStyle name="Плохой 2 7" xfId="3991"/>
    <cellStyle name="Плохой 2 8" xfId="3992"/>
    <cellStyle name="Плохой 2 9" xfId="3993"/>
    <cellStyle name="Плохой 3" xfId="3994"/>
    <cellStyle name="Плохой 4" xfId="3995"/>
    <cellStyle name="Плохой 5" xfId="3996"/>
    <cellStyle name="Плохой 6" xfId="3997"/>
    <cellStyle name="Плохой 7" xfId="3998"/>
    <cellStyle name="Плохой 8" xfId="3999"/>
    <cellStyle name="Плохой 9" xfId="4000"/>
    <cellStyle name="По центру с переносом" xfId="4001"/>
    <cellStyle name="По центру с переносом 2" xfId="4002"/>
    <cellStyle name="По ширине с переносом" xfId="4003"/>
    <cellStyle name="По ширине с переносом 2" xfId="4004"/>
    <cellStyle name="Поле ввода" xfId="4005"/>
    <cellStyle name="Пояснение 10" xfId="4006"/>
    <cellStyle name="Пояснение 11" xfId="4007"/>
    <cellStyle name="Пояснение 2" xfId="4008"/>
    <cellStyle name="Пояснение 2 10" xfId="4009"/>
    <cellStyle name="Пояснение 2 11" xfId="4010"/>
    <cellStyle name="Пояснение 2 2" xfId="4011"/>
    <cellStyle name="Пояснение 2 3" xfId="4012"/>
    <cellStyle name="Пояснение 2 4" xfId="4013"/>
    <cellStyle name="Пояснение 2 5" xfId="4014"/>
    <cellStyle name="Пояснение 2 6" xfId="4015"/>
    <cellStyle name="Пояснение 2 7" xfId="4016"/>
    <cellStyle name="Пояснение 2 8" xfId="4017"/>
    <cellStyle name="Пояснение 2 9" xfId="4018"/>
    <cellStyle name="Пояснение 3" xfId="4019"/>
    <cellStyle name="Пояснение 4" xfId="4020"/>
    <cellStyle name="Пояснение 5" xfId="4021"/>
    <cellStyle name="Пояснение 6" xfId="4022"/>
    <cellStyle name="Пояснение 7" xfId="4023"/>
    <cellStyle name="Пояснение 8" xfId="4024"/>
    <cellStyle name="Пояснение 9" xfId="4025"/>
    <cellStyle name="Примечание 10" xfId="4026"/>
    <cellStyle name="Примечание 11" xfId="4027"/>
    <cellStyle name="Примечание 12" xfId="4028"/>
    <cellStyle name="Примечание 13" xfId="4029"/>
    <cellStyle name="Примечание 14" xfId="4030"/>
    <cellStyle name="Примечание 2" xfId="4031"/>
    <cellStyle name="Примечание 2 10" xfId="4032"/>
    <cellStyle name="Примечание 2 11" xfId="4033"/>
    <cellStyle name="Примечание 2 2" xfId="4034"/>
    <cellStyle name="Примечание 2 3" xfId="4035"/>
    <cellStyle name="Примечание 2 4" xfId="4036"/>
    <cellStyle name="Примечание 2 5" xfId="4037"/>
    <cellStyle name="Примечание 2 6" xfId="4038"/>
    <cellStyle name="Примечание 2 7" xfId="4039"/>
    <cellStyle name="Примечание 2 8" xfId="4040"/>
    <cellStyle name="Примечание 2 9" xfId="4041"/>
    <cellStyle name="Примечание 3" xfId="4042"/>
    <cellStyle name="Примечание 3 2" xfId="4043"/>
    <cellStyle name="Примечание 4" xfId="4044"/>
    <cellStyle name="Примечание 5" xfId="4045"/>
    <cellStyle name="Примечание 6" xfId="4046"/>
    <cellStyle name="Примечание 7" xfId="4047"/>
    <cellStyle name="Примечание 8" xfId="4048"/>
    <cellStyle name="Примечание 9" xfId="4049"/>
    <cellStyle name="Процентный 10" xfId="4050"/>
    <cellStyle name="Процентный 10 10" xfId="4051"/>
    <cellStyle name="Процентный 10 10 2" xfId="4052"/>
    <cellStyle name="Процентный 10 10 3" xfId="4053"/>
    <cellStyle name="Процентный 10 10 3 2" xfId="4054"/>
    <cellStyle name="Процентный 10 10 4" xfId="4055"/>
    <cellStyle name="Процентный 10 11" xfId="4056"/>
    <cellStyle name="Процентный 10 12" xfId="4057"/>
    <cellStyle name="Процентный 10 2" xfId="4058"/>
    <cellStyle name="Процентный 10 2 2" xfId="4059"/>
    <cellStyle name="Процентный 10 3" xfId="4060"/>
    <cellStyle name="Процентный 10 4" xfId="4061"/>
    <cellStyle name="Процентный 10 5" xfId="4062"/>
    <cellStyle name="Процентный 10 6" xfId="4063"/>
    <cellStyle name="Процентный 10 7" xfId="4064"/>
    <cellStyle name="Процентный 10 8" xfId="4065"/>
    <cellStyle name="Процентный 10 9" xfId="4066"/>
    <cellStyle name="Процентный 11" xfId="4067"/>
    <cellStyle name="Процентный 11 2" xfId="4068"/>
    <cellStyle name="Процентный 11 3" xfId="4069"/>
    <cellStyle name="Процентный 12" xfId="4070"/>
    <cellStyle name="Процентный 12 2" xfId="4071"/>
    <cellStyle name="Процентный 13" xfId="4072"/>
    <cellStyle name="Процентный 14" xfId="4073"/>
    <cellStyle name="Процентный 15" xfId="4074"/>
    <cellStyle name="Процентный 16" xfId="4075"/>
    <cellStyle name="Процентный 17" xfId="4076"/>
    <cellStyle name="Процентный 2" xfId="4077"/>
    <cellStyle name="Процентный 2 10" xfId="4078"/>
    <cellStyle name="Процентный 2 10 10" xfId="4079"/>
    <cellStyle name="Процентный 2 10 11" xfId="4080"/>
    <cellStyle name="Процентный 2 10 12" xfId="4081"/>
    <cellStyle name="Процентный 2 10 2" xfId="4082"/>
    <cellStyle name="Процентный 2 10 3" xfId="4083"/>
    <cellStyle name="Процентный 2 10 4" xfId="4084"/>
    <cellStyle name="Процентный 2 10 5" xfId="4085"/>
    <cellStyle name="Процентный 2 10 6" xfId="4086"/>
    <cellStyle name="Процентный 2 10 7" xfId="4087"/>
    <cellStyle name="Процентный 2 10 8" xfId="4088"/>
    <cellStyle name="Процентный 2 10 9" xfId="4089"/>
    <cellStyle name="Процентный 2 11" xfId="4090"/>
    <cellStyle name="Процентный 2 12" xfId="4091"/>
    <cellStyle name="Процентный 2 13" xfId="4092"/>
    <cellStyle name="Процентный 2 14" xfId="4093"/>
    <cellStyle name="Процентный 2 15" xfId="4094"/>
    <cellStyle name="Процентный 2 16" xfId="4095"/>
    <cellStyle name="Процентный 2 17" xfId="4096"/>
    <cellStyle name="Процентный 2 18" xfId="4097"/>
    <cellStyle name="Процентный 2 19" xfId="4098"/>
    <cellStyle name="Процентный 2 2" xfId="4099"/>
    <cellStyle name="Процентный 2 2 10" xfId="4100"/>
    <cellStyle name="Процентный 2 2 11" xfId="4101"/>
    <cellStyle name="Процентный 2 2 12" xfId="4102"/>
    <cellStyle name="Процентный 2 2 2" xfId="4103"/>
    <cellStyle name="Процентный 2 2 2 2" xfId="4104"/>
    <cellStyle name="Процентный 2 2 3" xfId="4105"/>
    <cellStyle name="Процентный 2 2 4" xfId="4106"/>
    <cellStyle name="Процентный 2 2 5" xfId="4107"/>
    <cellStyle name="Процентный 2 2 6" xfId="4108"/>
    <cellStyle name="Процентный 2 2 7" xfId="4109"/>
    <cellStyle name="Процентный 2 2 8" xfId="4110"/>
    <cellStyle name="Процентный 2 2 9" xfId="4111"/>
    <cellStyle name="Процентный 2 20" xfId="4112"/>
    <cellStyle name="Процентный 2 21" xfId="4113"/>
    <cellStyle name="Процентный 2 3" xfId="4114"/>
    <cellStyle name="Процентный 2 3 10" xfId="4115"/>
    <cellStyle name="Процентный 2 3 11" xfId="4116"/>
    <cellStyle name="Процентный 2 3 12" xfId="4117"/>
    <cellStyle name="Процентный 2 3 2" xfId="4118"/>
    <cellStyle name="Процентный 2 3 3" xfId="4119"/>
    <cellStyle name="Процентный 2 3 4" xfId="4120"/>
    <cellStyle name="Процентный 2 3 5" xfId="4121"/>
    <cellStyle name="Процентный 2 3 6" xfId="4122"/>
    <cellStyle name="Процентный 2 3 7" xfId="4123"/>
    <cellStyle name="Процентный 2 3 8" xfId="4124"/>
    <cellStyle name="Процентный 2 3 9" xfId="4125"/>
    <cellStyle name="Процентный 2 4" xfId="4126"/>
    <cellStyle name="Процентный 2 4 10" xfId="4127"/>
    <cellStyle name="Процентный 2 4 11" xfId="4128"/>
    <cellStyle name="Процентный 2 4 12" xfId="4129"/>
    <cellStyle name="Процентный 2 4 2" xfId="4130"/>
    <cellStyle name="Процентный 2 4 2 2" xfId="4131"/>
    <cellStyle name="Процентный 2 4 3" xfId="4132"/>
    <cellStyle name="Процентный 2 4 4" xfId="4133"/>
    <cellStyle name="Процентный 2 4 4 2" xfId="4134"/>
    <cellStyle name="Процентный 2 4 4 3" xfId="4135"/>
    <cellStyle name="Процентный 2 4 4 4" xfId="4136"/>
    <cellStyle name="Процентный 2 4 4 5" xfId="4137"/>
    <cellStyle name="Процентный 2 4 4 6" xfId="4138"/>
    <cellStyle name="Процентный 2 4 4 7" xfId="4139"/>
    <cellStyle name="Процентный 2 4 4 8" xfId="4140"/>
    <cellStyle name="Процентный 2 4 4 9" xfId="4141"/>
    <cellStyle name="Процентный 2 4 5" xfId="4142"/>
    <cellStyle name="Процентный 2 4 6" xfId="4143"/>
    <cellStyle name="Процентный 2 4 7" xfId="4144"/>
    <cellStyle name="Процентный 2 4 8" xfId="4145"/>
    <cellStyle name="Процентный 2 4 9" xfId="4146"/>
    <cellStyle name="Процентный 2 5" xfId="4147"/>
    <cellStyle name="Процентный 2 5 10" xfId="4148"/>
    <cellStyle name="Процентный 2 5 11" xfId="4149"/>
    <cellStyle name="Процентный 2 5 12" xfId="4150"/>
    <cellStyle name="Процентный 2 5 2" xfId="4151"/>
    <cellStyle name="Процентный 2 5 3" xfId="4152"/>
    <cellStyle name="Процентный 2 5 4" xfId="4153"/>
    <cellStyle name="Процентный 2 5 5" xfId="4154"/>
    <cellStyle name="Процентный 2 5 6" xfId="4155"/>
    <cellStyle name="Процентный 2 5 7" xfId="4156"/>
    <cellStyle name="Процентный 2 5 8" xfId="4157"/>
    <cellStyle name="Процентный 2 5 9" xfId="4158"/>
    <cellStyle name="Процентный 2 6" xfId="4159"/>
    <cellStyle name="Процентный 2 6 10" xfId="4160"/>
    <cellStyle name="Процентный 2 6 11" xfId="4161"/>
    <cellStyle name="Процентный 2 6 12" xfId="4162"/>
    <cellStyle name="Процентный 2 6 2" xfId="4163"/>
    <cellStyle name="Процентный 2 6 3" xfId="4164"/>
    <cellStyle name="Процентный 2 6 4" xfId="4165"/>
    <cellStyle name="Процентный 2 6 5" xfId="4166"/>
    <cellStyle name="Процентный 2 6 6" xfId="4167"/>
    <cellStyle name="Процентный 2 6 7" xfId="4168"/>
    <cellStyle name="Процентный 2 6 8" xfId="4169"/>
    <cellStyle name="Процентный 2 6 9" xfId="4170"/>
    <cellStyle name="Процентный 2 7" xfId="4171"/>
    <cellStyle name="Процентный 2 7 10" xfId="4172"/>
    <cellStyle name="Процентный 2 7 11" xfId="4173"/>
    <cellStyle name="Процентный 2 7 12" xfId="4174"/>
    <cellStyle name="Процентный 2 7 2" xfId="4175"/>
    <cellStyle name="Процентный 2 7 3" xfId="4176"/>
    <cellStyle name="Процентный 2 7 4" xfId="4177"/>
    <cellStyle name="Процентный 2 7 5" xfId="4178"/>
    <cellStyle name="Процентный 2 7 6" xfId="4179"/>
    <cellStyle name="Процентный 2 7 7" xfId="4180"/>
    <cellStyle name="Процентный 2 7 8" xfId="4181"/>
    <cellStyle name="Процентный 2 7 9" xfId="4182"/>
    <cellStyle name="Процентный 2 8" xfId="4183"/>
    <cellStyle name="Процентный 2 8 10" xfId="4184"/>
    <cellStyle name="Процентный 2 8 11" xfId="4185"/>
    <cellStyle name="Процентный 2 8 12" xfId="4186"/>
    <cellStyle name="Процентный 2 8 2" xfId="4187"/>
    <cellStyle name="Процентный 2 8 3" xfId="4188"/>
    <cellStyle name="Процентный 2 8 4" xfId="4189"/>
    <cellStyle name="Процентный 2 8 5" xfId="4190"/>
    <cellStyle name="Процентный 2 8 6" xfId="4191"/>
    <cellStyle name="Процентный 2 8 7" xfId="4192"/>
    <cellStyle name="Процентный 2 8 8" xfId="4193"/>
    <cellStyle name="Процентный 2 8 9" xfId="4194"/>
    <cellStyle name="Процентный 2 9" xfId="4195"/>
    <cellStyle name="Процентный 2 9 10" xfId="4196"/>
    <cellStyle name="Процентный 2 9 11" xfId="4197"/>
    <cellStyle name="Процентный 2 9 12" xfId="4198"/>
    <cellStyle name="Процентный 2 9 2" xfId="4199"/>
    <cellStyle name="Процентный 2 9 3" xfId="4200"/>
    <cellStyle name="Процентный 2 9 4" xfId="4201"/>
    <cellStyle name="Процентный 2 9 5" xfId="4202"/>
    <cellStyle name="Процентный 2 9 6" xfId="4203"/>
    <cellStyle name="Процентный 2 9 7" xfId="4204"/>
    <cellStyle name="Процентный 2 9 8" xfId="4205"/>
    <cellStyle name="Процентный 2 9 9" xfId="4206"/>
    <cellStyle name="Процентный 3" xfId="4207"/>
    <cellStyle name="Процентный 3 10" xfId="4208"/>
    <cellStyle name="Процентный 3 11" xfId="4209"/>
    <cellStyle name="Процентный 3 12" xfId="4210"/>
    <cellStyle name="Процентный 3 2" xfId="4211"/>
    <cellStyle name="Процентный 3 2 2" xfId="4212"/>
    <cellStyle name="Процентный 3 2 2 2" xfId="4213"/>
    <cellStyle name="Процентный 3 3" xfId="4214"/>
    <cellStyle name="Процентный 3 3 2" xfId="4215"/>
    <cellStyle name="Процентный 3 4" xfId="4216"/>
    <cellStyle name="Процентный 3 5" xfId="4217"/>
    <cellStyle name="Процентный 3 6" xfId="4218"/>
    <cellStyle name="Процентный 3 7" xfId="4219"/>
    <cellStyle name="Процентный 3 8" xfId="4220"/>
    <cellStyle name="Процентный 3 9" xfId="4221"/>
    <cellStyle name="Процентный 4" xfId="4222"/>
    <cellStyle name="Процентный 4 10" xfId="4223"/>
    <cellStyle name="Процентный 4 11" xfId="4224"/>
    <cellStyle name="Процентный 4 12" xfId="4225"/>
    <cellStyle name="Процентный 4 2" xfId="4226"/>
    <cellStyle name="Процентный 4 2 2" xfId="4227"/>
    <cellStyle name="Процентный 4 3" xfId="4228"/>
    <cellStyle name="Процентный 4 4" xfId="4229"/>
    <cellStyle name="Процентный 4 5" xfId="4230"/>
    <cellStyle name="Процентный 4 6" xfId="4231"/>
    <cellStyle name="Процентный 4 6 2" xfId="4232"/>
    <cellStyle name="Процентный 4 7" xfId="4233"/>
    <cellStyle name="Процентный 4 8" xfId="4234"/>
    <cellStyle name="Процентный 4 9" xfId="4235"/>
    <cellStyle name="Процентный 5" xfId="4236"/>
    <cellStyle name="Процентный 5 10" xfId="4237"/>
    <cellStyle name="Процентный 5 11" xfId="4238"/>
    <cellStyle name="Процентный 5 12" xfId="4239"/>
    <cellStyle name="Процентный 5 2" xfId="4240"/>
    <cellStyle name="Процентный 5 2 2" xfId="4241"/>
    <cellStyle name="Процентный 5 3" xfId="4242"/>
    <cellStyle name="Процентный 5 4" xfId="4243"/>
    <cellStyle name="Процентный 5 5" xfId="4244"/>
    <cellStyle name="Процентный 5 6" xfId="4245"/>
    <cellStyle name="Процентный 5 7" xfId="4246"/>
    <cellStyle name="Процентный 5 8" xfId="4247"/>
    <cellStyle name="Процентный 5 9" xfId="4248"/>
    <cellStyle name="Процентный 6" xfId="4249"/>
    <cellStyle name="Процентный 6 10" xfId="4250"/>
    <cellStyle name="Процентный 6 11" xfId="4251"/>
    <cellStyle name="Процентный 6 12" xfId="4252"/>
    <cellStyle name="Процентный 6 2" xfId="4253"/>
    <cellStyle name="Процентный 6 2 2" xfId="4254"/>
    <cellStyle name="Процентный 6 2 2 2" xfId="4255"/>
    <cellStyle name="Процентный 6 2 2 3" xfId="4256"/>
    <cellStyle name="Процентный 6 2 2 4" xfId="4257"/>
    <cellStyle name="Процентный 6 2 2 5" xfId="4258"/>
    <cellStyle name="Процентный 6 2 2 6" xfId="4259"/>
    <cellStyle name="Процентный 6 2 2 7" xfId="4260"/>
    <cellStyle name="Процентный 6 2 2 8" xfId="4261"/>
    <cellStyle name="Процентный 6 2 2 9" xfId="4262"/>
    <cellStyle name="Процентный 6 2 3" xfId="4263"/>
    <cellStyle name="Процентный 6 3" xfId="4264"/>
    <cellStyle name="Процентный 6 3 10" xfId="4265"/>
    <cellStyle name="Процентный 6 3 2" xfId="4266"/>
    <cellStyle name="Процентный 6 3 3" xfId="4267"/>
    <cellStyle name="Процентный 6 3 4" xfId="4268"/>
    <cellStyle name="Процентный 6 3 5" xfId="4269"/>
    <cellStyle name="Процентный 6 3 6" xfId="4270"/>
    <cellStyle name="Процентный 6 3 7" xfId="4271"/>
    <cellStyle name="Процентный 6 3 8" xfId="4272"/>
    <cellStyle name="Процентный 6 3 9" xfId="4273"/>
    <cellStyle name="Процентный 6 4" xfId="4274"/>
    <cellStyle name="Процентный 6 5" xfId="4275"/>
    <cellStyle name="Процентный 6 6" xfId="4276"/>
    <cellStyle name="Процентный 6 7" xfId="4277"/>
    <cellStyle name="Процентный 6 8" xfId="4278"/>
    <cellStyle name="Процентный 6 9" xfId="4279"/>
    <cellStyle name="Процентный 7" xfId="4280"/>
    <cellStyle name="Процентный 7 10" xfId="4281"/>
    <cellStyle name="Процентный 7 11" xfId="4282"/>
    <cellStyle name="Процентный 7 12" xfId="4283"/>
    <cellStyle name="Процентный 7 2" xfId="4284"/>
    <cellStyle name="Процентный 7 3" xfId="4285"/>
    <cellStyle name="Процентный 7 4" xfId="4286"/>
    <cellStyle name="Процентный 7 5" xfId="4287"/>
    <cellStyle name="Процентный 7 6" xfId="4288"/>
    <cellStyle name="Процентный 7 7" xfId="4289"/>
    <cellStyle name="Процентный 7 8" xfId="4290"/>
    <cellStyle name="Процентный 7 9" xfId="4291"/>
    <cellStyle name="Процентный 8" xfId="4292"/>
    <cellStyle name="Процентный 8 10" xfId="4293"/>
    <cellStyle name="Процентный 8 11" xfId="4294"/>
    <cellStyle name="Процентный 8 12" xfId="4295"/>
    <cellStyle name="Процентный 8 2" xfId="4296"/>
    <cellStyle name="Процентный 8 3" xfId="4297"/>
    <cellStyle name="Процентный 8 4" xfId="4298"/>
    <cellStyle name="Процентный 8 5" xfId="4299"/>
    <cellStyle name="Процентный 8 6" xfId="4300"/>
    <cellStyle name="Процентный 8 7" xfId="4301"/>
    <cellStyle name="Процентный 8 8" xfId="4302"/>
    <cellStyle name="Процентный 8 9" xfId="4303"/>
    <cellStyle name="Процентный 9" xfId="4304"/>
    <cellStyle name="Процентный 9 10" xfId="4305"/>
    <cellStyle name="Процентный 9 11" xfId="4306"/>
    <cellStyle name="Процентный 9 12" xfId="4307"/>
    <cellStyle name="Процентный 9 2" xfId="4308"/>
    <cellStyle name="Процентный 9 3" xfId="4309"/>
    <cellStyle name="Процентный 9 4" xfId="4310"/>
    <cellStyle name="Процентный 9 5" xfId="4311"/>
    <cellStyle name="Процентный 9 6" xfId="4312"/>
    <cellStyle name="Процентный 9 7" xfId="4313"/>
    <cellStyle name="Процентный 9 8" xfId="4314"/>
    <cellStyle name="Процентный 9 9" xfId="4315"/>
    <cellStyle name="Связанная ячейка 10" xfId="4316"/>
    <cellStyle name="Связанная ячейка 11" xfId="4317"/>
    <cellStyle name="Связанная ячейка 2" xfId="4318"/>
    <cellStyle name="Связанная ячейка 2 10" xfId="4319"/>
    <cellStyle name="Связанная ячейка 2 11" xfId="4320"/>
    <cellStyle name="Связанная ячейка 2 2" xfId="4321"/>
    <cellStyle name="Связанная ячейка 2 3" xfId="4322"/>
    <cellStyle name="Связанная ячейка 2 4" xfId="4323"/>
    <cellStyle name="Связанная ячейка 2 5" xfId="4324"/>
    <cellStyle name="Связанная ячейка 2 6" xfId="4325"/>
    <cellStyle name="Связанная ячейка 2 7" xfId="4326"/>
    <cellStyle name="Связанная ячейка 2 8" xfId="4327"/>
    <cellStyle name="Связанная ячейка 2 9" xfId="4328"/>
    <cellStyle name="Связанная ячейка 3" xfId="4329"/>
    <cellStyle name="Связанная ячейка 4" xfId="4330"/>
    <cellStyle name="Связанная ячейка 5" xfId="4331"/>
    <cellStyle name="Связанная ячейка 6" xfId="4332"/>
    <cellStyle name="Связанная ячейка 7" xfId="4333"/>
    <cellStyle name="Связанная ячейка 8" xfId="4334"/>
    <cellStyle name="Связанная ячейка 9" xfId="4335"/>
    <cellStyle name="Стиль 1" xfId="4336"/>
    <cellStyle name="Стиль 1 10" xfId="4337"/>
    <cellStyle name="Стиль 1 11" xfId="4338"/>
    <cellStyle name="Стиль 1 11 2" xfId="4339"/>
    <cellStyle name="Стиль 1 12" xfId="4340"/>
    <cellStyle name="Стиль 1 12 2" xfId="4341"/>
    <cellStyle name="Стиль 1 12 3" xfId="4342"/>
    <cellStyle name="Стиль 1 12 4" xfId="4343"/>
    <cellStyle name="Стиль 1 12 5" xfId="4344"/>
    <cellStyle name="Стиль 1 12 6" xfId="4345"/>
    <cellStyle name="Стиль 1 12 7" xfId="4346"/>
    <cellStyle name="Стиль 1 12 8" xfId="4347"/>
    <cellStyle name="Стиль 1 12 9" xfId="4348"/>
    <cellStyle name="Стиль 1 13" xfId="4349"/>
    <cellStyle name="Стиль 1 14" xfId="4350"/>
    <cellStyle name="Стиль 1 15" xfId="4351"/>
    <cellStyle name="Стиль 1 16" xfId="4352"/>
    <cellStyle name="Стиль 1 17" xfId="4353"/>
    <cellStyle name="Стиль 1 18" xfId="4354"/>
    <cellStyle name="Стиль 1 19" xfId="4355"/>
    <cellStyle name="Стиль 1 2" xfId="4356"/>
    <cellStyle name="Стиль 1 2 10" xfId="4357"/>
    <cellStyle name="Стиль 1 2 11" xfId="4358"/>
    <cellStyle name="Стиль 1 2 12" xfId="4359"/>
    <cellStyle name="Стиль 1 2 13" xfId="4360"/>
    <cellStyle name="Стиль 1 2 14" xfId="4361"/>
    <cellStyle name="Стиль 1 2 15" xfId="4362"/>
    <cellStyle name="Стиль 1 2 16" xfId="4363"/>
    <cellStyle name="Стиль 1 2 17" xfId="4364"/>
    <cellStyle name="Стиль 1 2 18" xfId="4365"/>
    <cellStyle name="Стиль 1 2 19" xfId="4366"/>
    <cellStyle name="Стиль 1 2 2" xfId="4367"/>
    <cellStyle name="Стиль 1 2 2 10" xfId="4368"/>
    <cellStyle name="Стиль 1 2 2 11" xfId="4369"/>
    <cellStyle name="Стиль 1 2 2 12" xfId="4370"/>
    <cellStyle name="Стиль 1 2 2 13" xfId="4371"/>
    <cellStyle name="Стиль 1 2 2 14" xfId="4372"/>
    <cellStyle name="Стиль 1 2 2 15" xfId="4373"/>
    <cellStyle name="Стиль 1 2 2 16" xfId="4374"/>
    <cellStyle name="Стиль 1 2 2 17" xfId="4375"/>
    <cellStyle name="Стиль 1 2 2 18" xfId="4376"/>
    <cellStyle name="Стиль 1 2 2 19" xfId="4377"/>
    <cellStyle name="Стиль 1 2 2 2" xfId="4378"/>
    <cellStyle name="Стиль 1 2 2 2 10" xfId="4379"/>
    <cellStyle name="Стиль 1 2 2 2 11" xfId="4380"/>
    <cellStyle name="Стиль 1 2 2 2 12" xfId="4381"/>
    <cellStyle name="Стиль 1 2 2 2 13" xfId="4382"/>
    <cellStyle name="Стиль 1 2 2 2 14" xfId="4383"/>
    <cellStyle name="Стиль 1 2 2 2 15" xfId="4384"/>
    <cellStyle name="Стиль 1 2 2 2 16" xfId="4385"/>
    <cellStyle name="Стиль 1 2 2 2 17" xfId="4386"/>
    <cellStyle name="Стиль 1 2 2 2 18" xfId="4387"/>
    <cellStyle name="Стиль 1 2 2 2 19" xfId="4388"/>
    <cellStyle name="Стиль 1 2 2 2 2" xfId="4389"/>
    <cellStyle name="Стиль 1 2 2 2 2 10" xfId="4390"/>
    <cellStyle name="Стиль 1 2 2 2 2 11" xfId="4391"/>
    <cellStyle name="Стиль 1 2 2 2 2 12" xfId="4392"/>
    <cellStyle name="Стиль 1 2 2 2 2 13" xfId="4393"/>
    <cellStyle name="Стиль 1 2 2 2 2 14" xfId="4394"/>
    <cellStyle name="Стиль 1 2 2 2 2 15" xfId="4395"/>
    <cellStyle name="Стиль 1 2 2 2 2 16" xfId="4396"/>
    <cellStyle name="Стиль 1 2 2 2 2 17" xfId="4397"/>
    <cellStyle name="Стиль 1 2 2 2 2 18" xfId="4398"/>
    <cellStyle name="Стиль 1 2 2 2 2 19" xfId="4399"/>
    <cellStyle name="Стиль 1 2 2 2 2 2" xfId="4400"/>
    <cellStyle name="Стиль 1 2 2 2 2 2 10" xfId="4401"/>
    <cellStyle name="Стиль 1 2 2 2 2 2 10 2" xfId="4402"/>
    <cellStyle name="Стиль 1 2 2 2 2 2 10 2 2" xfId="4403"/>
    <cellStyle name="Стиль 1 2 2 2 2 2 10 2 2 2" xfId="4404"/>
    <cellStyle name="Стиль 1 2 2 2 2 2 10 2 2 2 2" xfId="4405"/>
    <cellStyle name="Стиль 1 2 2 2 2 2 10 2 2 2 2 2" xfId="4406"/>
    <cellStyle name="Стиль 1 2 2 2 2 2 10 2 2 2 2 2 2" xfId="4407"/>
    <cellStyle name="Стиль 1 2 2 2 2 2 10 2 2 2 3" xfId="4408"/>
    <cellStyle name="Стиль 1 2 2 2 2 2 10 2 2 2 4" xfId="4409"/>
    <cellStyle name="Стиль 1 2 2 2 2 2 10 2 2 3" xfId="4410"/>
    <cellStyle name="Стиль 1 2 2 2 2 2 10 2 2 3 2" xfId="4411"/>
    <cellStyle name="Стиль 1 2 2 2 2 2 10 2 2 3 2 2" xfId="4412"/>
    <cellStyle name="Стиль 1 2 2 2 2 2 10 2 2 4" xfId="4413"/>
    <cellStyle name="Стиль 1 2 2 2 2 2 10 2 3" xfId="4414"/>
    <cellStyle name="Стиль 1 2 2 2 2 2 10 2 3 2" xfId="4415"/>
    <cellStyle name="Стиль 1 2 2 2 2 2 10 2 3 2 2" xfId="4416"/>
    <cellStyle name="Стиль 1 2 2 2 2 2 10 2 4" xfId="4417"/>
    <cellStyle name="Стиль 1 2 2 2 2 2 10 2 5" xfId="4418"/>
    <cellStyle name="Стиль 1 2 2 2 2 2 10 3" xfId="4419"/>
    <cellStyle name="Стиль 1 2 2 2 2 2 10 4" xfId="4420"/>
    <cellStyle name="Стиль 1 2 2 2 2 2 10 4 2" xfId="4421"/>
    <cellStyle name="Стиль 1 2 2 2 2 2 10 4 2 2" xfId="4422"/>
    <cellStyle name="Стиль 1 2 2 2 2 2 10 4 2 2 2" xfId="4423"/>
    <cellStyle name="Стиль 1 2 2 2 2 2 10 4 3" xfId="4424"/>
    <cellStyle name="Стиль 1 2 2 2 2 2 10 4 4" xfId="4425"/>
    <cellStyle name="Стиль 1 2 2 2 2 2 10 5" xfId="4426"/>
    <cellStyle name="Стиль 1 2 2 2 2 2 10 5 2" xfId="4427"/>
    <cellStyle name="Стиль 1 2 2 2 2 2 10 5 2 2" xfId="4428"/>
    <cellStyle name="Стиль 1 2 2 2 2 2 10 6" xfId="4429"/>
    <cellStyle name="Стиль 1 2 2 2 2 2 11" xfId="4430"/>
    <cellStyle name="Стиль 1 2 2 2 2 2 12" xfId="4431"/>
    <cellStyle name="Стиль 1 2 2 2 2 2 12 2" xfId="4432"/>
    <cellStyle name="Стиль 1 2 2 2 2 2 12 2 2" xfId="4433"/>
    <cellStyle name="Стиль 1 2 2 2 2 2 12 2 2 2" xfId="4434"/>
    <cellStyle name="Стиль 1 2 2 2 2 2 12 2 2 2 2" xfId="4435"/>
    <cellStyle name="Стиль 1 2 2 2 2 2 12 2 2 2 2 2" xfId="4436"/>
    <cellStyle name="Стиль 1 2 2 2 2 2 12 2 2 3" xfId="4437"/>
    <cellStyle name="Стиль 1 2 2 2 2 2 12 2 2 4" xfId="4438"/>
    <cellStyle name="Стиль 1 2 2 2 2 2 12 2 3" xfId="4439"/>
    <cellStyle name="Стиль 1 2 2 2 2 2 12 2 3 2" xfId="4440"/>
    <cellStyle name="Стиль 1 2 2 2 2 2 12 2 3 2 2" xfId="4441"/>
    <cellStyle name="Стиль 1 2 2 2 2 2 12 2 4" xfId="4442"/>
    <cellStyle name="Стиль 1 2 2 2 2 2 12 3" xfId="4443"/>
    <cellStyle name="Стиль 1 2 2 2 2 2 12 3 2" xfId="4444"/>
    <cellStyle name="Стиль 1 2 2 2 2 2 12 3 2 2" xfId="4445"/>
    <cellStyle name="Стиль 1 2 2 2 2 2 12 4" xfId="4446"/>
    <cellStyle name="Стиль 1 2 2 2 2 2 12 5" xfId="4447"/>
    <cellStyle name="Стиль 1 2 2 2 2 2 13" xfId="4448"/>
    <cellStyle name="Стиль 1 2 2 2 2 2 13 2" xfId="4449"/>
    <cellStyle name="Стиль 1 2 2 2 2 2 13 2 2" xfId="4450"/>
    <cellStyle name="Стиль 1 2 2 2 2 2 13 2 2 2" xfId="4451"/>
    <cellStyle name="Стиль 1 2 2 2 2 2 13 3" xfId="4452"/>
    <cellStyle name="Стиль 1 2 2 2 2 2 13 4" xfId="4453"/>
    <cellStyle name="Стиль 1 2 2 2 2 2 14" xfId="4454"/>
    <cellStyle name="Стиль 1 2 2 2 2 2 14 2" xfId="4455"/>
    <cellStyle name="Стиль 1 2 2 2 2 2 14 2 2" xfId="4456"/>
    <cellStyle name="Стиль 1 2 2 2 2 2 15" xfId="4457"/>
    <cellStyle name="Стиль 1 2 2 2 2 2 16" xfId="4458"/>
    <cellStyle name="Стиль 1 2 2 2 2 2 16 10" xfId="4459"/>
    <cellStyle name="Стиль 1 2 2 2 2 2 16 11" xfId="4460"/>
    <cellStyle name="Стиль 1 2 2 2 2 2 16 12" xfId="4461"/>
    <cellStyle name="Стиль 1 2 2 2 2 2 16 13" xfId="4462"/>
    <cellStyle name="Стиль 1 2 2 2 2 2 16 14" xfId="4463"/>
    <cellStyle name="Стиль 1 2 2 2 2 2 16 2" xfId="4464"/>
    <cellStyle name="Стиль 1 2 2 2 2 2 16 2 10" xfId="4465"/>
    <cellStyle name="Стиль 1 2 2 2 2 2 16 2 11" xfId="4466"/>
    <cellStyle name="Стиль 1 2 2 2 2 2 16 2 2" xfId="4467"/>
    <cellStyle name="Стиль 1 2 2 2 2 2 16 2 2 10" xfId="4468"/>
    <cellStyle name="Стиль 1 2 2 2 2 2 16 2 2 11" xfId="4469"/>
    <cellStyle name="Стиль 1 2 2 2 2 2 16 2 2 2" xfId="4470"/>
    <cellStyle name="Стиль 1 2 2 2 2 2 16 2 2 2 10" xfId="4471"/>
    <cellStyle name="Стиль 1 2 2 2 2 2 16 2 2 2 2" xfId="4472"/>
    <cellStyle name="Стиль 1 2 2 2 2 2 16 2 2 2 2 10" xfId="4473"/>
    <cellStyle name="Стиль 1 2 2 2 2 2 16 2 2 2 2 2" xfId="4474"/>
    <cellStyle name="Стиль 1 2 2 2 2 2 16 2 2 2 2 3" xfId="4475"/>
    <cellStyle name="Стиль 1 2 2 2 2 2 16 2 2 2 2 4" xfId="4476"/>
    <cellStyle name="Стиль 1 2 2 2 2 2 16 2 2 2 2 5" xfId="4477"/>
    <cellStyle name="Стиль 1 2 2 2 2 2 16 2 2 2 2 6" xfId="4478"/>
    <cellStyle name="Стиль 1 2 2 2 2 2 16 2 2 2 2 7" xfId="4479"/>
    <cellStyle name="Стиль 1 2 2 2 2 2 16 2 2 2 2 8" xfId="4480"/>
    <cellStyle name="Стиль 1 2 2 2 2 2 16 2 2 2 2 9" xfId="4481"/>
    <cellStyle name="Стиль 1 2 2 2 2 2 16 2 2 2 3" xfId="4482"/>
    <cellStyle name="Стиль 1 2 2 2 2 2 16 2 2 2 4" xfId="4483"/>
    <cellStyle name="Стиль 1 2 2 2 2 2 16 2 2 2 5" xfId="4484"/>
    <cellStyle name="Стиль 1 2 2 2 2 2 16 2 2 2 6" xfId="4485"/>
    <cellStyle name="Стиль 1 2 2 2 2 2 16 2 2 2 7" xfId="4486"/>
    <cellStyle name="Стиль 1 2 2 2 2 2 16 2 2 2 8" xfId="4487"/>
    <cellStyle name="Стиль 1 2 2 2 2 2 16 2 2 2 9" xfId="4488"/>
    <cellStyle name="Стиль 1 2 2 2 2 2 16 2 2 3" xfId="4489"/>
    <cellStyle name="Стиль 1 2 2 2 2 2 16 2 2 4" xfId="4490"/>
    <cellStyle name="Стиль 1 2 2 2 2 2 16 2 2 5" xfId="4491"/>
    <cellStyle name="Стиль 1 2 2 2 2 2 16 2 2 6" xfId="4492"/>
    <cellStyle name="Стиль 1 2 2 2 2 2 16 2 2 7" xfId="4493"/>
    <cellStyle name="Стиль 1 2 2 2 2 2 16 2 2 8" xfId="4494"/>
    <cellStyle name="Стиль 1 2 2 2 2 2 16 2 2 9" xfId="4495"/>
    <cellStyle name="Стиль 1 2 2 2 2 2 16 2 3" xfId="4496"/>
    <cellStyle name="Стиль 1 2 2 2 2 2 16 2 3 10" xfId="4497"/>
    <cellStyle name="Стиль 1 2 2 2 2 2 16 2 3 2" xfId="4498"/>
    <cellStyle name="Стиль 1 2 2 2 2 2 16 2 3 3" xfId="4499"/>
    <cellStyle name="Стиль 1 2 2 2 2 2 16 2 3 4" xfId="4500"/>
    <cellStyle name="Стиль 1 2 2 2 2 2 16 2 3 5" xfId="4501"/>
    <cellStyle name="Стиль 1 2 2 2 2 2 16 2 3 6" xfId="4502"/>
    <cellStyle name="Стиль 1 2 2 2 2 2 16 2 3 7" xfId="4503"/>
    <cellStyle name="Стиль 1 2 2 2 2 2 16 2 3 8" xfId="4504"/>
    <cellStyle name="Стиль 1 2 2 2 2 2 16 2 3 9" xfId="4505"/>
    <cellStyle name="Стиль 1 2 2 2 2 2 16 2 4" xfId="4506"/>
    <cellStyle name="Стиль 1 2 2 2 2 2 16 2 5" xfId="4507"/>
    <cellStyle name="Стиль 1 2 2 2 2 2 16 2 6" xfId="4508"/>
    <cellStyle name="Стиль 1 2 2 2 2 2 16 2 7" xfId="4509"/>
    <cellStyle name="Стиль 1 2 2 2 2 2 16 2 8" xfId="4510"/>
    <cellStyle name="Стиль 1 2 2 2 2 2 16 2 9" xfId="4511"/>
    <cellStyle name="Стиль 1 2 2 2 2 2 16 3" xfId="4512"/>
    <cellStyle name="Стиль 1 2 2 2 2 2 16 4" xfId="4513"/>
    <cellStyle name="Стиль 1 2 2 2 2 2 16 5" xfId="4514"/>
    <cellStyle name="Стиль 1 2 2 2 2 2 16 5 10" xfId="4515"/>
    <cellStyle name="Стиль 1 2 2 2 2 2 16 5 2" xfId="4516"/>
    <cellStyle name="Стиль 1 2 2 2 2 2 16 5 2 10" xfId="4517"/>
    <cellStyle name="Стиль 1 2 2 2 2 2 16 5 2 2" xfId="4518"/>
    <cellStyle name="Стиль 1 2 2 2 2 2 16 5 2 3" xfId="4519"/>
    <cellStyle name="Стиль 1 2 2 2 2 2 16 5 2 4" xfId="4520"/>
    <cellStyle name="Стиль 1 2 2 2 2 2 16 5 2 5" xfId="4521"/>
    <cellStyle name="Стиль 1 2 2 2 2 2 16 5 2 6" xfId="4522"/>
    <cellStyle name="Стиль 1 2 2 2 2 2 16 5 2 7" xfId="4523"/>
    <cellStyle name="Стиль 1 2 2 2 2 2 16 5 2 8" xfId="4524"/>
    <cellStyle name="Стиль 1 2 2 2 2 2 16 5 2 9" xfId="4525"/>
    <cellStyle name="Стиль 1 2 2 2 2 2 16 5 3" xfId="4526"/>
    <cellStyle name="Стиль 1 2 2 2 2 2 16 5 4" xfId="4527"/>
    <cellStyle name="Стиль 1 2 2 2 2 2 16 5 5" xfId="4528"/>
    <cellStyle name="Стиль 1 2 2 2 2 2 16 5 6" xfId="4529"/>
    <cellStyle name="Стиль 1 2 2 2 2 2 16 5 7" xfId="4530"/>
    <cellStyle name="Стиль 1 2 2 2 2 2 16 5 8" xfId="4531"/>
    <cellStyle name="Стиль 1 2 2 2 2 2 16 5 9" xfId="4532"/>
    <cellStyle name="Стиль 1 2 2 2 2 2 16 6" xfId="4533"/>
    <cellStyle name="Стиль 1 2 2 2 2 2 16 7" xfId="4534"/>
    <cellStyle name="Стиль 1 2 2 2 2 2 16 8" xfId="4535"/>
    <cellStyle name="Стиль 1 2 2 2 2 2 16 9" xfId="4536"/>
    <cellStyle name="Стиль 1 2 2 2 2 2 17" xfId="4537"/>
    <cellStyle name="Стиль 1 2 2 2 2 2 17 10" xfId="4538"/>
    <cellStyle name="Стиль 1 2 2 2 2 2 17 11" xfId="4539"/>
    <cellStyle name="Стиль 1 2 2 2 2 2 17 2" xfId="4540"/>
    <cellStyle name="Стиль 1 2 2 2 2 2 17 2 10" xfId="4541"/>
    <cellStyle name="Стиль 1 2 2 2 2 2 17 2 11" xfId="4542"/>
    <cellStyle name="Стиль 1 2 2 2 2 2 17 2 2" xfId="4543"/>
    <cellStyle name="Стиль 1 2 2 2 2 2 17 2 2 10" xfId="4544"/>
    <cellStyle name="Стиль 1 2 2 2 2 2 17 2 2 2" xfId="4545"/>
    <cellStyle name="Стиль 1 2 2 2 2 2 17 2 2 2 10" xfId="4546"/>
    <cellStyle name="Стиль 1 2 2 2 2 2 17 2 2 2 2" xfId="4547"/>
    <cellStyle name="Стиль 1 2 2 2 2 2 17 2 2 2 3" xfId="4548"/>
    <cellStyle name="Стиль 1 2 2 2 2 2 17 2 2 2 4" xfId="4549"/>
    <cellStyle name="Стиль 1 2 2 2 2 2 17 2 2 2 5" xfId="4550"/>
    <cellStyle name="Стиль 1 2 2 2 2 2 17 2 2 2 6" xfId="4551"/>
    <cellStyle name="Стиль 1 2 2 2 2 2 17 2 2 2 7" xfId="4552"/>
    <cellStyle name="Стиль 1 2 2 2 2 2 17 2 2 2 8" xfId="4553"/>
    <cellStyle name="Стиль 1 2 2 2 2 2 17 2 2 2 9" xfId="4554"/>
    <cellStyle name="Стиль 1 2 2 2 2 2 17 2 2 3" xfId="4555"/>
    <cellStyle name="Стиль 1 2 2 2 2 2 17 2 2 4" xfId="4556"/>
    <cellStyle name="Стиль 1 2 2 2 2 2 17 2 2 5" xfId="4557"/>
    <cellStyle name="Стиль 1 2 2 2 2 2 17 2 2 6" xfId="4558"/>
    <cellStyle name="Стиль 1 2 2 2 2 2 17 2 2 7" xfId="4559"/>
    <cellStyle name="Стиль 1 2 2 2 2 2 17 2 2 8" xfId="4560"/>
    <cellStyle name="Стиль 1 2 2 2 2 2 17 2 2 9" xfId="4561"/>
    <cellStyle name="Стиль 1 2 2 2 2 2 17 2 3" xfId="4562"/>
    <cellStyle name="Стиль 1 2 2 2 2 2 17 2 4" xfId="4563"/>
    <cellStyle name="Стиль 1 2 2 2 2 2 17 2 5" xfId="4564"/>
    <cellStyle name="Стиль 1 2 2 2 2 2 17 2 6" xfId="4565"/>
    <cellStyle name="Стиль 1 2 2 2 2 2 17 2 7" xfId="4566"/>
    <cellStyle name="Стиль 1 2 2 2 2 2 17 2 8" xfId="4567"/>
    <cellStyle name="Стиль 1 2 2 2 2 2 17 2 9" xfId="4568"/>
    <cellStyle name="Стиль 1 2 2 2 2 2 17 3" xfId="4569"/>
    <cellStyle name="Стиль 1 2 2 2 2 2 17 3 10" xfId="4570"/>
    <cellStyle name="Стиль 1 2 2 2 2 2 17 3 2" xfId="4571"/>
    <cellStyle name="Стиль 1 2 2 2 2 2 17 3 3" xfId="4572"/>
    <cellStyle name="Стиль 1 2 2 2 2 2 17 3 4" xfId="4573"/>
    <cellStyle name="Стиль 1 2 2 2 2 2 17 3 5" xfId="4574"/>
    <cellStyle name="Стиль 1 2 2 2 2 2 17 3 6" xfId="4575"/>
    <cellStyle name="Стиль 1 2 2 2 2 2 17 3 7" xfId="4576"/>
    <cellStyle name="Стиль 1 2 2 2 2 2 17 3 8" xfId="4577"/>
    <cellStyle name="Стиль 1 2 2 2 2 2 17 3 9" xfId="4578"/>
    <cellStyle name="Стиль 1 2 2 2 2 2 17 4" xfId="4579"/>
    <cellStyle name="Стиль 1 2 2 2 2 2 17 5" xfId="4580"/>
    <cellStyle name="Стиль 1 2 2 2 2 2 17 6" xfId="4581"/>
    <cellStyle name="Стиль 1 2 2 2 2 2 17 7" xfId="4582"/>
    <cellStyle name="Стиль 1 2 2 2 2 2 17 8" xfId="4583"/>
    <cellStyle name="Стиль 1 2 2 2 2 2 17 9" xfId="4584"/>
    <cellStyle name="Стиль 1 2 2 2 2 2 18" xfId="4585"/>
    <cellStyle name="Стиль 1 2 2 2 2 2 19" xfId="4586"/>
    <cellStyle name="Стиль 1 2 2 2 2 2 19 10" xfId="4587"/>
    <cellStyle name="Стиль 1 2 2 2 2 2 19 2" xfId="4588"/>
    <cellStyle name="Стиль 1 2 2 2 2 2 19 2 10" xfId="4589"/>
    <cellStyle name="Стиль 1 2 2 2 2 2 19 2 2" xfId="4590"/>
    <cellStyle name="Стиль 1 2 2 2 2 2 19 2 3" xfId="4591"/>
    <cellStyle name="Стиль 1 2 2 2 2 2 19 2 4" xfId="4592"/>
    <cellStyle name="Стиль 1 2 2 2 2 2 19 2 5" xfId="4593"/>
    <cellStyle name="Стиль 1 2 2 2 2 2 19 2 6" xfId="4594"/>
    <cellStyle name="Стиль 1 2 2 2 2 2 19 2 7" xfId="4595"/>
    <cellStyle name="Стиль 1 2 2 2 2 2 19 2 8" xfId="4596"/>
    <cellStyle name="Стиль 1 2 2 2 2 2 19 2 9" xfId="4597"/>
    <cellStyle name="Стиль 1 2 2 2 2 2 19 3" xfId="4598"/>
    <cellStyle name="Стиль 1 2 2 2 2 2 19 4" xfId="4599"/>
    <cellStyle name="Стиль 1 2 2 2 2 2 19 5" xfId="4600"/>
    <cellStyle name="Стиль 1 2 2 2 2 2 19 6" xfId="4601"/>
    <cellStyle name="Стиль 1 2 2 2 2 2 19 7" xfId="4602"/>
    <cellStyle name="Стиль 1 2 2 2 2 2 19 8" xfId="4603"/>
    <cellStyle name="Стиль 1 2 2 2 2 2 19 9" xfId="4604"/>
    <cellStyle name="Стиль 1 2 2 2 2 2 2" xfId="4605"/>
    <cellStyle name="Стиль 1 2 2 2 2 2 2 10" xfId="4606"/>
    <cellStyle name="Стиль 1 2 2 2 2 2 2 10 10" xfId="4607"/>
    <cellStyle name="Стиль 1 2 2 2 2 2 2 10 11" xfId="4608"/>
    <cellStyle name="Стиль 1 2 2 2 2 2 2 10 2" xfId="4609"/>
    <cellStyle name="Стиль 1 2 2 2 2 2 2 10 2 10" xfId="4610"/>
    <cellStyle name="Стиль 1 2 2 2 2 2 2 10 2 11" xfId="4611"/>
    <cellStyle name="Стиль 1 2 2 2 2 2 2 10 2 2" xfId="4612"/>
    <cellStyle name="Стиль 1 2 2 2 2 2 2 10 2 2 10" xfId="4613"/>
    <cellStyle name="Стиль 1 2 2 2 2 2 2 10 2 2 2" xfId="4614"/>
    <cellStyle name="Стиль 1 2 2 2 2 2 2 10 2 2 2 10" xfId="4615"/>
    <cellStyle name="Стиль 1 2 2 2 2 2 2 10 2 2 2 2" xfId="4616"/>
    <cellStyle name="Стиль 1 2 2 2 2 2 2 10 2 2 2 3" xfId="4617"/>
    <cellStyle name="Стиль 1 2 2 2 2 2 2 10 2 2 2 4" xfId="4618"/>
    <cellStyle name="Стиль 1 2 2 2 2 2 2 10 2 2 2 5" xfId="4619"/>
    <cellStyle name="Стиль 1 2 2 2 2 2 2 10 2 2 2 6" xfId="4620"/>
    <cellStyle name="Стиль 1 2 2 2 2 2 2 10 2 2 2 7" xfId="4621"/>
    <cellStyle name="Стиль 1 2 2 2 2 2 2 10 2 2 2 8" xfId="4622"/>
    <cellStyle name="Стиль 1 2 2 2 2 2 2 10 2 2 2 9" xfId="4623"/>
    <cellStyle name="Стиль 1 2 2 2 2 2 2 10 2 2 3" xfId="4624"/>
    <cellStyle name="Стиль 1 2 2 2 2 2 2 10 2 2 4" xfId="4625"/>
    <cellStyle name="Стиль 1 2 2 2 2 2 2 10 2 2 5" xfId="4626"/>
    <cellStyle name="Стиль 1 2 2 2 2 2 2 10 2 2 6" xfId="4627"/>
    <cellStyle name="Стиль 1 2 2 2 2 2 2 10 2 2 7" xfId="4628"/>
    <cellStyle name="Стиль 1 2 2 2 2 2 2 10 2 2 8" xfId="4629"/>
    <cellStyle name="Стиль 1 2 2 2 2 2 2 10 2 2 9" xfId="4630"/>
    <cellStyle name="Стиль 1 2 2 2 2 2 2 10 2 3" xfId="4631"/>
    <cellStyle name="Стиль 1 2 2 2 2 2 2 10 2 4" xfId="4632"/>
    <cellStyle name="Стиль 1 2 2 2 2 2 2 10 2 5" xfId="4633"/>
    <cellStyle name="Стиль 1 2 2 2 2 2 2 10 2 6" xfId="4634"/>
    <cellStyle name="Стиль 1 2 2 2 2 2 2 10 2 7" xfId="4635"/>
    <cellStyle name="Стиль 1 2 2 2 2 2 2 10 2 8" xfId="4636"/>
    <cellStyle name="Стиль 1 2 2 2 2 2 2 10 2 9" xfId="4637"/>
    <cellStyle name="Стиль 1 2 2 2 2 2 2 10 3" xfId="4638"/>
    <cellStyle name="Стиль 1 2 2 2 2 2 2 10 3 10" xfId="4639"/>
    <cellStyle name="Стиль 1 2 2 2 2 2 2 10 3 2" xfId="4640"/>
    <cellStyle name="Стиль 1 2 2 2 2 2 2 10 3 3" xfId="4641"/>
    <cellStyle name="Стиль 1 2 2 2 2 2 2 10 3 4" xfId="4642"/>
    <cellStyle name="Стиль 1 2 2 2 2 2 2 10 3 5" xfId="4643"/>
    <cellStyle name="Стиль 1 2 2 2 2 2 2 10 3 6" xfId="4644"/>
    <cellStyle name="Стиль 1 2 2 2 2 2 2 10 3 7" xfId="4645"/>
    <cellStyle name="Стиль 1 2 2 2 2 2 2 10 3 8" xfId="4646"/>
    <cellStyle name="Стиль 1 2 2 2 2 2 2 10 3 9" xfId="4647"/>
    <cellStyle name="Стиль 1 2 2 2 2 2 2 10 4" xfId="4648"/>
    <cellStyle name="Стиль 1 2 2 2 2 2 2 10 5" xfId="4649"/>
    <cellStyle name="Стиль 1 2 2 2 2 2 2 10 6" xfId="4650"/>
    <cellStyle name="Стиль 1 2 2 2 2 2 2 10 7" xfId="4651"/>
    <cellStyle name="Стиль 1 2 2 2 2 2 2 10 8" xfId="4652"/>
    <cellStyle name="Стиль 1 2 2 2 2 2 2 10 9" xfId="4653"/>
    <cellStyle name="Стиль 1 2 2 2 2 2 2 11" xfId="4654"/>
    <cellStyle name="Стиль 1 2 2 2 2 2 2 12" xfId="4655"/>
    <cellStyle name="Стиль 1 2 2 2 2 2 2 12 10" xfId="4656"/>
    <cellStyle name="Стиль 1 2 2 2 2 2 2 12 2" xfId="4657"/>
    <cellStyle name="Стиль 1 2 2 2 2 2 2 12 2 10" xfId="4658"/>
    <cellStyle name="Стиль 1 2 2 2 2 2 2 12 2 2" xfId="4659"/>
    <cellStyle name="Стиль 1 2 2 2 2 2 2 12 2 3" xfId="4660"/>
    <cellStyle name="Стиль 1 2 2 2 2 2 2 12 2 4" xfId="4661"/>
    <cellStyle name="Стиль 1 2 2 2 2 2 2 12 2 5" xfId="4662"/>
    <cellStyle name="Стиль 1 2 2 2 2 2 2 12 2 6" xfId="4663"/>
    <cellStyle name="Стиль 1 2 2 2 2 2 2 12 2 7" xfId="4664"/>
    <cellStyle name="Стиль 1 2 2 2 2 2 2 12 2 8" xfId="4665"/>
    <cellStyle name="Стиль 1 2 2 2 2 2 2 12 2 9" xfId="4666"/>
    <cellStyle name="Стиль 1 2 2 2 2 2 2 12 3" xfId="4667"/>
    <cellStyle name="Стиль 1 2 2 2 2 2 2 12 4" xfId="4668"/>
    <cellStyle name="Стиль 1 2 2 2 2 2 2 12 5" xfId="4669"/>
    <cellStyle name="Стиль 1 2 2 2 2 2 2 12 6" xfId="4670"/>
    <cellStyle name="Стиль 1 2 2 2 2 2 2 12 7" xfId="4671"/>
    <cellStyle name="Стиль 1 2 2 2 2 2 2 12 8" xfId="4672"/>
    <cellStyle name="Стиль 1 2 2 2 2 2 2 12 9" xfId="4673"/>
    <cellStyle name="Стиль 1 2 2 2 2 2 2 13" xfId="4674"/>
    <cellStyle name="Стиль 1 2 2 2 2 2 2 14" xfId="4675"/>
    <cellStyle name="Стиль 1 2 2 2 2 2 2 15" xfId="4676"/>
    <cellStyle name="Стиль 1 2 2 2 2 2 2 16" xfId="4677"/>
    <cellStyle name="Стиль 1 2 2 2 2 2 2 17" xfId="4678"/>
    <cellStyle name="Стиль 1 2 2 2 2 2 2 18" xfId="4679"/>
    <cellStyle name="Стиль 1 2 2 2 2 2 2 19" xfId="4680"/>
    <cellStyle name="Стиль 1 2 2 2 2 2 2 2" xfId="4681"/>
    <cellStyle name="Стиль 1 2 2 2 2 2 2 2 10" xfId="4682"/>
    <cellStyle name="Стиль 1 2 2 2 2 2 2 2 10 10" xfId="4683"/>
    <cellStyle name="Стиль 1 2 2 2 2 2 2 2 10 2" xfId="4684"/>
    <cellStyle name="Стиль 1 2 2 2 2 2 2 2 10 2 10" xfId="4685"/>
    <cellStyle name="Стиль 1 2 2 2 2 2 2 2 10 2 2" xfId="4686"/>
    <cellStyle name="Стиль 1 2 2 2 2 2 2 2 10 2 3" xfId="4687"/>
    <cellStyle name="Стиль 1 2 2 2 2 2 2 2 10 2 4" xfId="4688"/>
    <cellStyle name="Стиль 1 2 2 2 2 2 2 2 10 2 5" xfId="4689"/>
    <cellStyle name="Стиль 1 2 2 2 2 2 2 2 10 2 6" xfId="4690"/>
    <cellStyle name="Стиль 1 2 2 2 2 2 2 2 10 2 7" xfId="4691"/>
    <cellStyle name="Стиль 1 2 2 2 2 2 2 2 10 2 8" xfId="4692"/>
    <cellStyle name="Стиль 1 2 2 2 2 2 2 2 10 2 9" xfId="4693"/>
    <cellStyle name="Стиль 1 2 2 2 2 2 2 2 10 3" xfId="4694"/>
    <cellStyle name="Стиль 1 2 2 2 2 2 2 2 10 4" xfId="4695"/>
    <cellStyle name="Стиль 1 2 2 2 2 2 2 2 10 5" xfId="4696"/>
    <cellStyle name="Стиль 1 2 2 2 2 2 2 2 10 6" xfId="4697"/>
    <cellStyle name="Стиль 1 2 2 2 2 2 2 2 10 7" xfId="4698"/>
    <cellStyle name="Стиль 1 2 2 2 2 2 2 2 10 8" xfId="4699"/>
    <cellStyle name="Стиль 1 2 2 2 2 2 2 2 10 9" xfId="4700"/>
    <cellStyle name="Стиль 1 2 2 2 2 2 2 2 11" xfId="4701"/>
    <cellStyle name="Стиль 1 2 2 2 2 2 2 2 12" xfId="4702"/>
    <cellStyle name="Стиль 1 2 2 2 2 2 2 2 13" xfId="4703"/>
    <cellStyle name="Стиль 1 2 2 2 2 2 2 2 14" xfId="4704"/>
    <cellStyle name="Стиль 1 2 2 2 2 2 2 2 15" xfId="4705"/>
    <cellStyle name="Стиль 1 2 2 2 2 2 2 2 16" xfId="4706"/>
    <cellStyle name="Стиль 1 2 2 2 2 2 2 2 17" xfId="4707"/>
    <cellStyle name="Стиль 1 2 2 2 2 2 2 2 18" xfId="4708"/>
    <cellStyle name="Стиль 1 2 2 2 2 2 2 2 19" xfId="4709"/>
    <cellStyle name="Стиль 1 2 2 2 2 2 2 2 2" xfId="4710"/>
    <cellStyle name="Стиль 1 2 2 2 2 2 2 2 2 10" xfId="4711"/>
    <cellStyle name="Стиль 1 2 2 2 2 2 2 2 2 11" xfId="4712"/>
    <cellStyle name="Стиль 1 2 2 2 2 2 2 2 2 12" xfId="4713"/>
    <cellStyle name="Стиль 1 2 2 2 2 2 2 2 2 13" xfId="4714"/>
    <cellStyle name="Стиль 1 2 2 2 2 2 2 2 2 14" xfId="4715"/>
    <cellStyle name="Стиль 1 2 2 2 2 2 2 2 2 15" xfId="4716"/>
    <cellStyle name="Стиль 1 2 2 2 2 2 2 2 2 16" xfId="4717"/>
    <cellStyle name="Стиль 1 2 2 2 2 2 2 2 2 17" xfId="4718"/>
    <cellStyle name="Стиль 1 2 2 2 2 2 2 2 2 18" xfId="4719"/>
    <cellStyle name="Стиль 1 2 2 2 2 2 2 2 2 19" xfId="4720"/>
    <cellStyle name="Стиль 1 2 2 2 2 2 2 2 2 19 2" xfId="4721"/>
    <cellStyle name="Стиль 1 2 2 2 2 2 2 2 2 19 2 2" xfId="4722"/>
    <cellStyle name="Стиль 1 2 2 2 2 2 2 2 2 19 2 2 2" xfId="4723"/>
    <cellStyle name="Стиль 1 2 2 2 2 2 2 2 2 19 2 2 2 2" xfId="4724"/>
    <cellStyle name="Стиль 1 2 2 2 2 2 2 2 2 19 2 2 2 2 2" xfId="4725"/>
    <cellStyle name="Стиль 1 2 2 2 2 2 2 2 2 19 2 2 2 2 2 2" xfId="4726"/>
    <cellStyle name="Стиль 1 2 2 2 2 2 2 2 2 19 2 2 2 2 3" xfId="4727"/>
    <cellStyle name="Стиль 1 2 2 2 2 2 2 2 2 19 2 2 2 2 4" xfId="4728"/>
    <cellStyle name="Стиль 1 2 2 2 2 2 2 2 2 19 2 2 2 3" xfId="4729"/>
    <cellStyle name="Стиль 1 2 2 2 2 2 2 2 2 19 2 2 2 3 2" xfId="4730"/>
    <cellStyle name="Стиль 1 2 2 2 2 2 2 2 2 19 2 2 2 4" xfId="4731"/>
    <cellStyle name="Стиль 1 2 2 2 2 2 2 2 2 19 2 2 3" xfId="4732"/>
    <cellStyle name="Стиль 1 2 2 2 2 2 2 2 2 19 2 2 3 2" xfId="4733"/>
    <cellStyle name="Стиль 1 2 2 2 2 2 2 2 2 19 2 2 4" xfId="4734"/>
    <cellStyle name="Стиль 1 2 2 2 2 2 2 2 2 19 2 2 5" xfId="4735"/>
    <cellStyle name="Стиль 1 2 2 2 2 2 2 2 2 19 2 3" xfId="4736"/>
    <cellStyle name="Стиль 1 2 2 2 2 2 2 2 2 19 2 3 2" xfId="4737"/>
    <cellStyle name="Стиль 1 2 2 2 2 2 2 2 2 19 2 3 2 2" xfId="4738"/>
    <cellStyle name="Стиль 1 2 2 2 2 2 2 2 2 19 2 3 3" xfId="4739"/>
    <cellStyle name="Стиль 1 2 2 2 2 2 2 2 2 19 2 3 4" xfId="4740"/>
    <cellStyle name="Стиль 1 2 2 2 2 2 2 2 2 19 2 4" xfId="4741"/>
    <cellStyle name="Стиль 1 2 2 2 2 2 2 2 2 19 2 4 2" xfId="4742"/>
    <cellStyle name="Стиль 1 2 2 2 2 2 2 2 2 19 2 5" xfId="4743"/>
    <cellStyle name="Стиль 1 2 2 2 2 2 2 2 2 19 3" xfId="4744"/>
    <cellStyle name="Стиль 1 2 2 2 2 2 2 2 2 19 3 2" xfId="4745"/>
    <cellStyle name="Стиль 1 2 2 2 2 2 2 2 2 19 3 2 2" xfId="4746"/>
    <cellStyle name="Стиль 1 2 2 2 2 2 2 2 2 19 3 2 2 2" xfId="4747"/>
    <cellStyle name="Стиль 1 2 2 2 2 2 2 2 2 19 3 2 3" xfId="4748"/>
    <cellStyle name="Стиль 1 2 2 2 2 2 2 2 2 19 3 2 4" xfId="4749"/>
    <cellStyle name="Стиль 1 2 2 2 2 2 2 2 2 19 3 3" xfId="4750"/>
    <cellStyle name="Стиль 1 2 2 2 2 2 2 2 2 19 3 3 2" xfId="4751"/>
    <cellStyle name="Стиль 1 2 2 2 2 2 2 2 2 19 3 4" xfId="4752"/>
    <cellStyle name="Стиль 1 2 2 2 2 2 2 2 2 19 4" xfId="4753"/>
    <cellStyle name="Стиль 1 2 2 2 2 2 2 2 2 19 4 2" xfId="4754"/>
    <cellStyle name="Стиль 1 2 2 2 2 2 2 2 2 19 5" xfId="4755"/>
    <cellStyle name="Стиль 1 2 2 2 2 2 2 2 2 19 6" xfId="4756"/>
    <cellStyle name="Стиль 1 2 2 2 2 2 2 2 2 2" xfId="4757"/>
    <cellStyle name="Стиль 1 2 2 2 2 2 2 2 2 2 10" xfId="4758"/>
    <cellStyle name="Стиль 1 2 2 2 2 2 2 2 2 2 11" xfId="4759"/>
    <cellStyle name="Стиль 1 2 2 2 2 2 2 2 2 2 12" xfId="4760"/>
    <cellStyle name="Стиль 1 2 2 2 2 2 2 2 2 2 13" xfId="4761"/>
    <cellStyle name="Стиль 1 2 2 2 2 2 2 2 2 2 14" xfId="4762"/>
    <cellStyle name="Стиль 1 2 2 2 2 2 2 2 2 2 15" xfId="4763"/>
    <cellStyle name="Стиль 1 2 2 2 2 2 2 2 2 2 16" xfId="4764"/>
    <cellStyle name="Стиль 1 2 2 2 2 2 2 2 2 2 17" xfId="4765"/>
    <cellStyle name="Стиль 1 2 2 2 2 2 2 2 2 2 18" xfId="4766"/>
    <cellStyle name="Стиль 1 2 2 2 2 2 2 2 2 2 18 2" xfId="4767"/>
    <cellStyle name="Стиль 1 2 2 2 2 2 2 2 2 2 18 2 2" xfId="4768"/>
    <cellStyle name="Стиль 1 2 2 2 2 2 2 2 2 2 18 2 2 2" xfId="4769"/>
    <cellStyle name="Стиль 1 2 2 2 2 2 2 2 2 2 18 2 2 2 2" xfId="4770"/>
    <cellStyle name="Стиль 1 2 2 2 2 2 2 2 2 2 18 2 2 2 2 2" xfId="4771"/>
    <cellStyle name="Стиль 1 2 2 2 2 2 2 2 2 2 18 2 2 2 2 2 2" xfId="4772"/>
    <cellStyle name="Стиль 1 2 2 2 2 2 2 2 2 2 18 2 2 2 2 3" xfId="4773"/>
    <cellStyle name="Стиль 1 2 2 2 2 2 2 2 2 2 18 2 2 2 2 4" xfId="4774"/>
    <cellStyle name="Стиль 1 2 2 2 2 2 2 2 2 2 18 2 2 2 3" xfId="4775"/>
    <cellStyle name="Стиль 1 2 2 2 2 2 2 2 2 2 18 2 2 2 3 2" xfId="4776"/>
    <cellStyle name="Стиль 1 2 2 2 2 2 2 2 2 2 18 2 2 2 4" xfId="4777"/>
    <cellStyle name="Стиль 1 2 2 2 2 2 2 2 2 2 18 2 2 3" xfId="4778"/>
    <cellStyle name="Стиль 1 2 2 2 2 2 2 2 2 2 18 2 2 3 2" xfId="4779"/>
    <cellStyle name="Стиль 1 2 2 2 2 2 2 2 2 2 18 2 2 4" xfId="4780"/>
    <cellStyle name="Стиль 1 2 2 2 2 2 2 2 2 2 18 2 2 5" xfId="4781"/>
    <cellStyle name="Стиль 1 2 2 2 2 2 2 2 2 2 18 2 3" xfId="4782"/>
    <cellStyle name="Стиль 1 2 2 2 2 2 2 2 2 2 18 2 3 2" xfId="4783"/>
    <cellStyle name="Стиль 1 2 2 2 2 2 2 2 2 2 18 2 3 2 2" xfId="4784"/>
    <cellStyle name="Стиль 1 2 2 2 2 2 2 2 2 2 18 2 3 3" xfId="4785"/>
    <cellStyle name="Стиль 1 2 2 2 2 2 2 2 2 2 18 2 3 4" xfId="4786"/>
    <cellStyle name="Стиль 1 2 2 2 2 2 2 2 2 2 18 2 4" xfId="4787"/>
    <cellStyle name="Стиль 1 2 2 2 2 2 2 2 2 2 18 2 4 2" xfId="4788"/>
    <cellStyle name="Стиль 1 2 2 2 2 2 2 2 2 2 18 2 5" xfId="4789"/>
    <cellStyle name="Стиль 1 2 2 2 2 2 2 2 2 2 18 3" xfId="4790"/>
    <cellStyle name="Стиль 1 2 2 2 2 2 2 2 2 2 18 3 2" xfId="4791"/>
    <cellStyle name="Стиль 1 2 2 2 2 2 2 2 2 2 18 3 2 2" xfId="4792"/>
    <cellStyle name="Стиль 1 2 2 2 2 2 2 2 2 2 18 3 2 2 2" xfId="4793"/>
    <cellStyle name="Стиль 1 2 2 2 2 2 2 2 2 2 18 3 2 3" xfId="4794"/>
    <cellStyle name="Стиль 1 2 2 2 2 2 2 2 2 2 18 3 2 4" xfId="4795"/>
    <cellStyle name="Стиль 1 2 2 2 2 2 2 2 2 2 18 3 3" xfId="4796"/>
    <cellStyle name="Стиль 1 2 2 2 2 2 2 2 2 2 18 3 3 2" xfId="4797"/>
    <cellStyle name="Стиль 1 2 2 2 2 2 2 2 2 2 18 3 4" xfId="4798"/>
    <cellStyle name="Стиль 1 2 2 2 2 2 2 2 2 2 18 4" xfId="4799"/>
    <cellStyle name="Стиль 1 2 2 2 2 2 2 2 2 2 18 4 2" xfId="4800"/>
    <cellStyle name="Стиль 1 2 2 2 2 2 2 2 2 2 18 5" xfId="4801"/>
    <cellStyle name="Стиль 1 2 2 2 2 2 2 2 2 2 18 6" xfId="4802"/>
    <cellStyle name="Стиль 1 2 2 2 2 2 2 2 2 2 19" xfId="4803"/>
    <cellStyle name="Стиль 1 2 2 2 2 2 2 2 2 2 19 2" xfId="4804"/>
    <cellStyle name="Стиль 1 2 2 2 2 2 2 2 2 2 19 2 2" xfId="4805"/>
    <cellStyle name="Стиль 1 2 2 2 2 2 2 2 2 2 19 2 2 2" xfId="4806"/>
    <cellStyle name="Стиль 1 2 2 2 2 2 2 2 2 2 19 2 2 2 2" xfId="4807"/>
    <cellStyle name="Стиль 1 2 2 2 2 2 2 2 2 2 19 2 2 3" xfId="4808"/>
    <cellStyle name="Стиль 1 2 2 2 2 2 2 2 2 2 19 2 2 4" xfId="4809"/>
    <cellStyle name="Стиль 1 2 2 2 2 2 2 2 2 2 19 2 3" xfId="4810"/>
    <cellStyle name="Стиль 1 2 2 2 2 2 2 2 2 2 19 2 3 2" xfId="4811"/>
    <cellStyle name="Стиль 1 2 2 2 2 2 2 2 2 2 19 2 4" xfId="4812"/>
    <cellStyle name="Стиль 1 2 2 2 2 2 2 2 2 2 19 3" xfId="4813"/>
    <cellStyle name="Стиль 1 2 2 2 2 2 2 2 2 2 19 3 2" xfId="4814"/>
    <cellStyle name="Стиль 1 2 2 2 2 2 2 2 2 2 19 4" xfId="4815"/>
    <cellStyle name="Стиль 1 2 2 2 2 2 2 2 2 2 19 5" xfId="4816"/>
    <cellStyle name="Стиль 1 2 2 2 2 2 2 2 2 2 2" xfId="4817"/>
    <cellStyle name="Стиль 1 2 2 2 2 2 2 2 2 2 2 10" xfId="4818"/>
    <cellStyle name="Стиль 1 2 2 2 2 2 2 2 2 2 2 11" xfId="4819"/>
    <cellStyle name="Стиль 1 2 2 2 2 2 2 2 2 2 2 12" xfId="4820"/>
    <cellStyle name="Стиль 1 2 2 2 2 2 2 2 2 2 2 13" xfId="4821"/>
    <cellStyle name="Стиль 1 2 2 2 2 2 2 2 2 2 2 14" xfId="4822"/>
    <cellStyle name="Стиль 1 2 2 2 2 2 2 2 2 2 2 15" xfId="4823"/>
    <cellStyle name="Стиль 1 2 2 2 2 2 2 2 2 2 2 16" xfId="4824"/>
    <cellStyle name="Стиль 1 2 2 2 2 2 2 2 2 2 2 17" xfId="4825"/>
    <cellStyle name="Стиль 1 2 2 2 2 2 2 2 2 2 2 18" xfId="4826"/>
    <cellStyle name="Стиль 1 2 2 2 2 2 2 2 2 2 2 18 2" xfId="4827"/>
    <cellStyle name="Стиль 1 2 2 2 2 2 2 2 2 2 2 18 2 2" xfId="4828"/>
    <cellStyle name="Стиль 1 2 2 2 2 2 2 2 2 2 2 18 2 2 2" xfId="4829"/>
    <cellStyle name="Стиль 1 2 2 2 2 2 2 2 2 2 2 18 2 2 2 2" xfId="4830"/>
    <cellStyle name="Стиль 1 2 2 2 2 2 2 2 2 2 2 18 2 2 2 2 2" xfId="4831"/>
    <cellStyle name="Стиль 1 2 2 2 2 2 2 2 2 2 2 18 2 2 2 2 2 2" xfId="4832"/>
    <cellStyle name="Стиль 1 2 2 2 2 2 2 2 2 2 2 18 2 2 2 2 3" xfId="4833"/>
    <cellStyle name="Стиль 1 2 2 2 2 2 2 2 2 2 2 18 2 2 2 2 4" xfId="4834"/>
    <cellStyle name="Стиль 1 2 2 2 2 2 2 2 2 2 2 18 2 2 2 3" xfId="4835"/>
    <cellStyle name="Стиль 1 2 2 2 2 2 2 2 2 2 2 18 2 2 2 3 2" xfId="4836"/>
    <cellStyle name="Стиль 1 2 2 2 2 2 2 2 2 2 2 18 2 2 2 4" xfId="4837"/>
    <cellStyle name="Стиль 1 2 2 2 2 2 2 2 2 2 2 18 2 2 3" xfId="4838"/>
    <cellStyle name="Стиль 1 2 2 2 2 2 2 2 2 2 2 18 2 2 3 2" xfId="4839"/>
    <cellStyle name="Стиль 1 2 2 2 2 2 2 2 2 2 2 18 2 2 4" xfId="4840"/>
    <cellStyle name="Стиль 1 2 2 2 2 2 2 2 2 2 2 18 2 2 5" xfId="4841"/>
    <cellStyle name="Стиль 1 2 2 2 2 2 2 2 2 2 2 18 2 3" xfId="4842"/>
    <cellStyle name="Стиль 1 2 2 2 2 2 2 2 2 2 2 18 2 3 2" xfId="4843"/>
    <cellStyle name="Стиль 1 2 2 2 2 2 2 2 2 2 2 18 2 3 2 2" xfId="4844"/>
    <cellStyle name="Стиль 1 2 2 2 2 2 2 2 2 2 2 18 2 3 3" xfId="4845"/>
    <cellStyle name="Стиль 1 2 2 2 2 2 2 2 2 2 2 18 2 3 4" xfId="4846"/>
    <cellStyle name="Стиль 1 2 2 2 2 2 2 2 2 2 2 18 2 4" xfId="4847"/>
    <cellStyle name="Стиль 1 2 2 2 2 2 2 2 2 2 2 18 2 4 2" xfId="4848"/>
    <cellStyle name="Стиль 1 2 2 2 2 2 2 2 2 2 2 18 2 5" xfId="4849"/>
    <cellStyle name="Стиль 1 2 2 2 2 2 2 2 2 2 2 18 3" xfId="4850"/>
    <cellStyle name="Стиль 1 2 2 2 2 2 2 2 2 2 2 18 3 2" xfId="4851"/>
    <cellStyle name="Стиль 1 2 2 2 2 2 2 2 2 2 2 18 3 2 2" xfId="4852"/>
    <cellStyle name="Стиль 1 2 2 2 2 2 2 2 2 2 2 18 3 2 2 2" xfId="4853"/>
    <cellStyle name="Стиль 1 2 2 2 2 2 2 2 2 2 2 18 3 2 3" xfId="4854"/>
    <cellStyle name="Стиль 1 2 2 2 2 2 2 2 2 2 2 18 3 2 4" xfId="4855"/>
    <cellStyle name="Стиль 1 2 2 2 2 2 2 2 2 2 2 18 3 3" xfId="4856"/>
    <cellStyle name="Стиль 1 2 2 2 2 2 2 2 2 2 2 18 3 3 2" xfId="4857"/>
    <cellStyle name="Стиль 1 2 2 2 2 2 2 2 2 2 2 18 3 4" xfId="4858"/>
    <cellStyle name="Стиль 1 2 2 2 2 2 2 2 2 2 2 18 4" xfId="4859"/>
    <cellStyle name="Стиль 1 2 2 2 2 2 2 2 2 2 2 18 4 2" xfId="4860"/>
    <cellStyle name="Стиль 1 2 2 2 2 2 2 2 2 2 2 18 5" xfId="4861"/>
    <cellStyle name="Стиль 1 2 2 2 2 2 2 2 2 2 2 18 6" xfId="4862"/>
    <cellStyle name="Стиль 1 2 2 2 2 2 2 2 2 2 2 19" xfId="4863"/>
    <cellStyle name="Стиль 1 2 2 2 2 2 2 2 2 2 2 19 2" xfId="4864"/>
    <cellStyle name="Стиль 1 2 2 2 2 2 2 2 2 2 2 19 2 2" xfId="4865"/>
    <cellStyle name="Стиль 1 2 2 2 2 2 2 2 2 2 2 19 2 2 2" xfId="4866"/>
    <cellStyle name="Стиль 1 2 2 2 2 2 2 2 2 2 2 19 2 2 2 2" xfId="4867"/>
    <cellStyle name="Стиль 1 2 2 2 2 2 2 2 2 2 2 19 2 2 3" xfId="4868"/>
    <cellStyle name="Стиль 1 2 2 2 2 2 2 2 2 2 2 19 2 2 4" xfId="4869"/>
    <cellStyle name="Стиль 1 2 2 2 2 2 2 2 2 2 2 19 2 3" xfId="4870"/>
    <cellStyle name="Стиль 1 2 2 2 2 2 2 2 2 2 2 19 2 3 2" xfId="4871"/>
    <cellStyle name="Стиль 1 2 2 2 2 2 2 2 2 2 2 19 2 4" xfId="4872"/>
    <cellStyle name="Стиль 1 2 2 2 2 2 2 2 2 2 2 19 3" xfId="4873"/>
    <cellStyle name="Стиль 1 2 2 2 2 2 2 2 2 2 2 19 3 2" xfId="4874"/>
    <cellStyle name="Стиль 1 2 2 2 2 2 2 2 2 2 2 19 4" xfId="4875"/>
    <cellStyle name="Стиль 1 2 2 2 2 2 2 2 2 2 2 19 5" xfId="4876"/>
    <cellStyle name="Стиль 1 2 2 2 2 2 2 2 2 2 2 2" xfId="4877"/>
    <cellStyle name="Стиль 1 2 2 2 2 2 2 2 2 2 2 2 10" xfId="4878"/>
    <cellStyle name="Стиль 1 2 2 2 2 2 2 2 2 2 2 2 11" xfId="4879"/>
    <cellStyle name="Стиль 1 2 2 2 2 2 2 2 2 2 2 2 12" xfId="4880"/>
    <cellStyle name="Стиль 1 2 2 2 2 2 2 2 2 2 2 2 13" xfId="4881"/>
    <cellStyle name="Стиль 1 2 2 2 2 2 2 2 2 2 2 2 14" xfId="4882"/>
    <cellStyle name="Стиль 1 2 2 2 2 2 2 2 2 2 2 2 15" xfId="4883"/>
    <cellStyle name="Стиль 1 2 2 2 2 2 2 2 2 2 2 2 16" xfId="4884"/>
    <cellStyle name="Стиль 1 2 2 2 2 2 2 2 2 2 2 2 16 2" xfId="4885"/>
    <cellStyle name="Стиль 1 2 2 2 2 2 2 2 2 2 2 2 16 2 2" xfId="4886"/>
    <cellStyle name="Стиль 1 2 2 2 2 2 2 2 2 2 2 2 16 2 2 2" xfId="4887"/>
    <cellStyle name="Стиль 1 2 2 2 2 2 2 2 2 2 2 2 16 2 2 2 2" xfId="4888"/>
    <cellStyle name="Стиль 1 2 2 2 2 2 2 2 2 2 2 2 16 2 2 2 2 2" xfId="4889"/>
    <cellStyle name="Стиль 1 2 2 2 2 2 2 2 2 2 2 2 16 2 2 2 2 2 2" xfId="4890"/>
    <cellStyle name="Стиль 1 2 2 2 2 2 2 2 2 2 2 2 16 2 2 2 2 3" xfId="4891"/>
    <cellStyle name="Стиль 1 2 2 2 2 2 2 2 2 2 2 2 16 2 2 2 2 4" xfId="4892"/>
    <cellStyle name="Стиль 1 2 2 2 2 2 2 2 2 2 2 2 16 2 2 2 3" xfId="4893"/>
    <cellStyle name="Стиль 1 2 2 2 2 2 2 2 2 2 2 2 16 2 2 2 3 2" xfId="4894"/>
    <cellStyle name="Стиль 1 2 2 2 2 2 2 2 2 2 2 2 16 2 2 2 4" xfId="4895"/>
    <cellStyle name="Стиль 1 2 2 2 2 2 2 2 2 2 2 2 16 2 2 3" xfId="4896"/>
    <cellStyle name="Стиль 1 2 2 2 2 2 2 2 2 2 2 2 16 2 2 3 2" xfId="4897"/>
    <cellStyle name="Стиль 1 2 2 2 2 2 2 2 2 2 2 2 16 2 2 4" xfId="4898"/>
    <cellStyle name="Стиль 1 2 2 2 2 2 2 2 2 2 2 2 16 2 2 5" xfId="4899"/>
    <cellStyle name="Стиль 1 2 2 2 2 2 2 2 2 2 2 2 16 2 3" xfId="4900"/>
    <cellStyle name="Стиль 1 2 2 2 2 2 2 2 2 2 2 2 16 2 3 2" xfId="4901"/>
    <cellStyle name="Стиль 1 2 2 2 2 2 2 2 2 2 2 2 16 2 3 2 2" xfId="4902"/>
    <cellStyle name="Стиль 1 2 2 2 2 2 2 2 2 2 2 2 16 2 3 3" xfId="4903"/>
    <cellStyle name="Стиль 1 2 2 2 2 2 2 2 2 2 2 2 16 2 3 4" xfId="4904"/>
    <cellStyle name="Стиль 1 2 2 2 2 2 2 2 2 2 2 2 16 2 4" xfId="4905"/>
    <cellStyle name="Стиль 1 2 2 2 2 2 2 2 2 2 2 2 16 2 4 2" xfId="4906"/>
    <cellStyle name="Стиль 1 2 2 2 2 2 2 2 2 2 2 2 16 2 5" xfId="4907"/>
    <cellStyle name="Стиль 1 2 2 2 2 2 2 2 2 2 2 2 16 3" xfId="4908"/>
    <cellStyle name="Стиль 1 2 2 2 2 2 2 2 2 2 2 2 16 3 2" xfId="4909"/>
    <cellStyle name="Стиль 1 2 2 2 2 2 2 2 2 2 2 2 16 3 2 2" xfId="4910"/>
    <cellStyle name="Стиль 1 2 2 2 2 2 2 2 2 2 2 2 16 3 2 2 2" xfId="4911"/>
    <cellStyle name="Стиль 1 2 2 2 2 2 2 2 2 2 2 2 16 3 2 3" xfId="4912"/>
    <cellStyle name="Стиль 1 2 2 2 2 2 2 2 2 2 2 2 16 3 2 4" xfId="4913"/>
    <cellStyle name="Стиль 1 2 2 2 2 2 2 2 2 2 2 2 16 3 3" xfId="4914"/>
    <cellStyle name="Стиль 1 2 2 2 2 2 2 2 2 2 2 2 16 3 3 2" xfId="4915"/>
    <cellStyle name="Стиль 1 2 2 2 2 2 2 2 2 2 2 2 16 3 4" xfId="4916"/>
    <cellStyle name="Стиль 1 2 2 2 2 2 2 2 2 2 2 2 16 4" xfId="4917"/>
    <cellStyle name="Стиль 1 2 2 2 2 2 2 2 2 2 2 2 16 4 2" xfId="4918"/>
    <cellStyle name="Стиль 1 2 2 2 2 2 2 2 2 2 2 2 16 5" xfId="4919"/>
    <cellStyle name="Стиль 1 2 2 2 2 2 2 2 2 2 2 2 16 6" xfId="4920"/>
    <cellStyle name="Стиль 1 2 2 2 2 2 2 2 2 2 2 2 17" xfId="4921"/>
    <cellStyle name="Стиль 1 2 2 2 2 2 2 2 2 2 2 2 17 2" xfId="4922"/>
    <cellStyle name="Стиль 1 2 2 2 2 2 2 2 2 2 2 2 17 2 2" xfId="4923"/>
    <cellStyle name="Стиль 1 2 2 2 2 2 2 2 2 2 2 2 17 2 2 2" xfId="4924"/>
    <cellStyle name="Стиль 1 2 2 2 2 2 2 2 2 2 2 2 17 2 2 2 2" xfId="4925"/>
    <cellStyle name="Стиль 1 2 2 2 2 2 2 2 2 2 2 2 17 2 2 3" xfId="4926"/>
    <cellStyle name="Стиль 1 2 2 2 2 2 2 2 2 2 2 2 17 2 2 4" xfId="4927"/>
    <cellStyle name="Стиль 1 2 2 2 2 2 2 2 2 2 2 2 17 2 3" xfId="4928"/>
    <cellStyle name="Стиль 1 2 2 2 2 2 2 2 2 2 2 2 17 2 3 2" xfId="4929"/>
    <cellStyle name="Стиль 1 2 2 2 2 2 2 2 2 2 2 2 17 2 4" xfId="4930"/>
    <cellStyle name="Стиль 1 2 2 2 2 2 2 2 2 2 2 2 17 3" xfId="4931"/>
    <cellStyle name="Стиль 1 2 2 2 2 2 2 2 2 2 2 2 17 3 2" xfId="4932"/>
    <cellStyle name="Стиль 1 2 2 2 2 2 2 2 2 2 2 2 17 4" xfId="4933"/>
    <cellStyle name="Стиль 1 2 2 2 2 2 2 2 2 2 2 2 17 5" xfId="4934"/>
    <cellStyle name="Стиль 1 2 2 2 2 2 2 2 2 2 2 2 18" xfId="4935"/>
    <cellStyle name="Стиль 1 2 2 2 2 2 2 2 2 2 2 2 18 2" xfId="4936"/>
    <cellStyle name="Стиль 1 2 2 2 2 2 2 2 2 2 2 2 18 2 2" xfId="4937"/>
    <cellStyle name="Стиль 1 2 2 2 2 2 2 2 2 2 2 2 18 3" xfId="4938"/>
    <cellStyle name="Стиль 1 2 2 2 2 2 2 2 2 2 2 2 18 4" xfId="4939"/>
    <cellStyle name="Стиль 1 2 2 2 2 2 2 2 2 2 2 2 19" xfId="4940"/>
    <cellStyle name="Стиль 1 2 2 2 2 2 2 2 2 2 2 2 19 2" xfId="4941"/>
    <cellStyle name="Стиль 1 2 2 2 2 2 2 2 2 2 2 2 2" xfId="4942"/>
    <cellStyle name="Стиль 1 2 2 2 2 2 2 2 2 2 2 2 2 10" xfId="4943"/>
    <cellStyle name="Стиль 1 2 2 2 2 2 2 2 2 2 2 2 2 11" xfId="4944"/>
    <cellStyle name="Стиль 1 2 2 2 2 2 2 2 2 2 2 2 2 12" xfId="4945"/>
    <cellStyle name="Стиль 1 2 2 2 2 2 2 2 2 2 2 2 2 13" xfId="4946"/>
    <cellStyle name="Стиль 1 2 2 2 2 2 2 2 2 2 2 2 2 14" xfId="4947"/>
    <cellStyle name="Стиль 1 2 2 2 2 2 2 2 2 2 2 2 2 15" xfId="4948"/>
    <cellStyle name="Стиль 1 2 2 2 2 2 2 2 2 2 2 2 2 16" xfId="4949"/>
    <cellStyle name="Стиль 1 2 2 2 2 2 2 2 2 2 2 2 2 16 2" xfId="4950"/>
    <cellStyle name="Стиль 1 2 2 2 2 2 2 2 2 2 2 2 2 16 2 2" xfId="4951"/>
    <cellStyle name="Стиль 1 2 2 2 2 2 2 2 2 2 2 2 2 16 2 2 2" xfId="4952"/>
    <cellStyle name="Стиль 1 2 2 2 2 2 2 2 2 2 2 2 2 16 2 2 2 2" xfId="4953"/>
    <cellStyle name="Стиль 1 2 2 2 2 2 2 2 2 2 2 2 2 16 2 2 2 2 2" xfId="4954"/>
    <cellStyle name="Стиль 1 2 2 2 2 2 2 2 2 2 2 2 2 16 2 2 2 2 2 2" xfId="4955"/>
    <cellStyle name="Стиль 1 2 2 2 2 2 2 2 2 2 2 2 2 16 2 2 2 2 3" xfId="4956"/>
    <cellStyle name="Стиль 1 2 2 2 2 2 2 2 2 2 2 2 2 16 2 2 2 2 4" xfId="4957"/>
    <cellStyle name="Стиль 1 2 2 2 2 2 2 2 2 2 2 2 2 16 2 2 2 3" xfId="4958"/>
    <cellStyle name="Стиль 1 2 2 2 2 2 2 2 2 2 2 2 2 16 2 2 2 3 2" xfId="4959"/>
    <cellStyle name="Стиль 1 2 2 2 2 2 2 2 2 2 2 2 2 16 2 2 2 4" xfId="4960"/>
    <cellStyle name="Стиль 1 2 2 2 2 2 2 2 2 2 2 2 2 16 2 2 3" xfId="4961"/>
    <cellStyle name="Стиль 1 2 2 2 2 2 2 2 2 2 2 2 2 16 2 2 3 2" xfId="4962"/>
    <cellStyle name="Стиль 1 2 2 2 2 2 2 2 2 2 2 2 2 16 2 2 4" xfId="4963"/>
    <cellStyle name="Стиль 1 2 2 2 2 2 2 2 2 2 2 2 2 16 2 2 5" xfId="4964"/>
    <cellStyle name="Стиль 1 2 2 2 2 2 2 2 2 2 2 2 2 16 2 3" xfId="4965"/>
    <cellStyle name="Стиль 1 2 2 2 2 2 2 2 2 2 2 2 2 16 2 3 2" xfId="4966"/>
    <cellStyle name="Стиль 1 2 2 2 2 2 2 2 2 2 2 2 2 16 2 3 2 2" xfId="4967"/>
    <cellStyle name="Стиль 1 2 2 2 2 2 2 2 2 2 2 2 2 16 2 3 3" xfId="4968"/>
    <cellStyle name="Стиль 1 2 2 2 2 2 2 2 2 2 2 2 2 16 2 3 4" xfId="4969"/>
    <cellStyle name="Стиль 1 2 2 2 2 2 2 2 2 2 2 2 2 16 2 4" xfId="4970"/>
    <cellStyle name="Стиль 1 2 2 2 2 2 2 2 2 2 2 2 2 16 2 4 2" xfId="4971"/>
    <cellStyle name="Стиль 1 2 2 2 2 2 2 2 2 2 2 2 2 16 2 5" xfId="4972"/>
    <cellStyle name="Стиль 1 2 2 2 2 2 2 2 2 2 2 2 2 16 3" xfId="4973"/>
    <cellStyle name="Стиль 1 2 2 2 2 2 2 2 2 2 2 2 2 16 3 2" xfId="4974"/>
    <cellStyle name="Стиль 1 2 2 2 2 2 2 2 2 2 2 2 2 16 3 2 2" xfId="4975"/>
    <cellStyle name="Стиль 1 2 2 2 2 2 2 2 2 2 2 2 2 16 3 2 2 2" xfId="4976"/>
    <cellStyle name="Стиль 1 2 2 2 2 2 2 2 2 2 2 2 2 16 3 2 3" xfId="4977"/>
    <cellStyle name="Стиль 1 2 2 2 2 2 2 2 2 2 2 2 2 16 3 2 4" xfId="4978"/>
    <cellStyle name="Стиль 1 2 2 2 2 2 2 2 2 2 2 2 2 16 3 3" xfId="4979"/>
    <cellStyle name="Стиль 1 2 2 2 2 2 2 2 2 2 2 2 2 16 3 3 2" xfId="4980"/>
    <cellStyle name="Стиль 1 2 2 2 2 2 2 2 2 2 2 2 2 16 3 4" xfId="4981"/>
    <cellStyle name="Стиль 1 2 2 2 2 2 2 2 2 2 2 2 2 16 4" xfId="4982"/>
    <cellStyle name="Стиль 1 2 2 2 2 2 2 2 2 2 2 2 2 16 4 2" xfId="4983"/>
    <cellStyle name="Стиль 1 2 2 2 2 2 2 2 2 2 2 2 2 16 5" xfId="4984"/>
    <cellStyle name="Стиль 1 2 2 2 2 2 2 2 2 2 2 2 2 16 6" xfId="4985"/>
    <cellStyle name="Стиль 1 2 2 2 2 2 2 2 2 2 2 2 2 17" xfId="4986"/>
    <cellStyle name="Стиль 1 2 2 2 2 2 2 2 2 2 2 2 2 17 2" xfId="4987"/>
    <cellStyle name="Стиль 1 2 2 2 2 2 2 2 2 2 2 2 2 17 2 2" xfId="4988"/>
    <cellStyle name="Стиль 1 2 2 2 2 2 2 2 2 2 2 2 2 17 2 2 2" xfId="4989"/>
    <cellStyle name="Стиль 1 2 2 2 2 2 2 2 2 2 2 2 2 17 2 2 2 2" xfId="4990"/>
    <cellStyle name="Стиль 1 2 2 2 2 2 2 2 2 2 2 2 2 17 2 2 3" xfId="4991"/>
    <cellStyle name="Стиль 1 2 2 2 2 2 2 2 2 2 2 2 2 17 2 2 4" xfId="4992"/>
    <cellStyle name="Стиль 1 2 2 2 2 2 2 2 2 2 2 2 2 17 2 3" xfId="4993"/>
    <cellStyle name="Стиль 1 2 2 2 2 2 2 2 2 2 2 2 2 17 2 3 2" xfId="4994"/>
    <cellStyle name="Стиль 1 2 2 2 2 2 2 2 2 2 2 2 2 17 2 4" xfId="4995"/>
    <cellStyle name="Стиль 1 2 2 2 2 2 2 2 2 2 2 2 2 17 3" xfId="4996"/>
    <cellStyle name="Стиль 1 2 2 2 2 2 2 2 2 2 2 2 2 17 3 2" xfId="4997"/>
    <cellStyle name="Стиль 1 2 2 2 2 2 2 2 2 2 2 2 2 17 4" xfId="4998"/>
    <cellStyle name="Стиль 1 2 2 2 2 2 2 2 2 2 2 2 2 17 5" xfId="4999"/>
    <cellStyle name="Стиль 1 2 2 2 2 2 2 2 2 2 2 2 2 18" xfId="5000"/>
    <cellStyle name="Стиль 1 2 2 2 2 2 2 2 2 2 2 2 2 18 2" xfId="5001"/>
    <cellStyle name="Стиль 1 2 2 2 2 2 2 2 2 2 2 2 2 18 2 2" xfId="5002"/>
    <cellStyle name="Стиль 1 2 2 2 2 2 2 2 2 2 2 2 2 18 3" xfId="5003"/>
    <cellStyle name="Стиль 1 2 2 2 2 2 2 2 2 2 2 2 2 18 4" xfId="5004"/>
    <cellStyle name="Стиль 1 2 2 2 2 2 2 2 2 2 2 2 2 19" xfId="5005"/>
    <cellStyle name="Стиль 1 2 2 2 2 2 2 2 2 2 2 2 2 19 2" xfId="5006"/>
    <cellStyle name="Стиль 1 2 2 2 2 2 2 2 2 2 2 2 2 2" xfId="5007"/>
    <cellStyle name="Стиль 1 2 2 2 2 2 2 2 2 2 2 2 2 2 10" xfId="5008"/>
    <cellStyle name="Стиль 1 2 2 2 2 2 2 2 2 2 2 2 2 2 11" xfId="5009"/>
    <cellStyle name="Стиль 1 2 2 2 2 2 2 2 2 2 2 2 2 2 12" xfId="5010"/>
    <cellStyle name="Стиль 1 2 2 2 2 2 2 2 2 2 2 2 2 2 13" xfId="5011"/>
    <cellStyle name="Стиль 1 2 2 2 2 2 2 2 2 2 2 2 2 2 14" xfId="5012"/>
    <cellStyle name="Стиль 1 2 2 2 2 2 2 2 2 2 2 2 2 2 15" xfId="5013"/>
    <cellStyle name="Стиль 1 2 2 2 2 2 2 2 2 2 2 2 2 2 16" xfId="5014"/>
    <cellStyle name="Стиль 1 2 2 2 2 2 2 2 2 2 2 2 2 2 16 2" xfId="5015"/>
    <cellStyle name="Стиль 1 2 2 2 2 2 2 2 2 2 2 2 2 2 16 2 2" xfId="5016"/>
    <cellStyle name="Стиль 1 2 2 2 2 2 2 2 2 2 2 2 2 2 16 2 2 2" xfId="5017"/>
    <cellStyle name="Стиль 1 2 2 2 2 2 2 2 2 2 2 2 2 2 16 2 2 2 2" xfId="5018"/>
    <cellStyle name="Стиль 1 2 2 2 2 2 2 2 2 2 2 2 2 2 16 2 2 2 2 2" xfId="5019"/>
    <cellStyle name="Стиль 1 2 2 2 2 2 2 2 2 2 2 2 2 2 16 2 2 2 2 2 2" xfId="5020"/>
    <cellStyle name="Стиль 1 2 2 2 2 2 2 2 2 2 2 2 2 2 16 2 2 2 2 3" xfId="5021"/>
    <cellStyle name="Стиль 1 2 2 2 2 2 2 2 2 2 2 2 2 2 16 2 2 2 2 4" xfId="5022"/>
    <cellStyle name="Стиль 1 2 2 2 2 2 2 2 2 2 2 2 2 2 16 2 2 2 3" xfId="5023"/>
    <cellStyle name="Стиль 1 2 2 2 2 2 2 2 2 2 2 2 2 2 16 2 2 2 3 2" xfId="5024"/>
    <cellStyle name="Стиль 1 2 2 2 2 2 2 2 2 2 2 2 2 2 16 2 2 2 4" xfId="5025"/>
    <cellStyle name="Стиль 1 2 2 2 2 2 2 2 2 2 2 2 2 2 16 2 2 3" xfId="5026"/>
    <cellStyle name="Стиль 1 2 2 2 2 2 2 2 2 2 2 2 2 2 16 2 2 3 2" xfId="5027"/>
    <cellStyle name="Стиль 1 2 2 2 2 2 2 2 2 2 2 2 2 2 16 2 2 4" xfId="5028"/>
    <cellStyle name="Стиль 1 2 2 2 2 2 2 2 2 2 2 2 2 2 16 2 2 5" xfId="5029"/>
    <cellStyle name="Стиль 1 2 2 2 2 2 2 2 2 2 2 2 2 2 16 2 3" xfId="5030"/>
    <cellStyle name="Стиль 1 2 2 2 2 2 2 2 2 2 2 2 2 2 16 2 3 2" xfId="5031"/>
    <cellStyle name="Стиль 1 2 2 2 2 2 2 2 2 2 2 2 2 2 16 2 3 2 2" xfId="5032"/>
    <cellStyle name="Стиль 1 2 2 2 2 2 2 2 2 2 2 2 2 2 16 2 3 3" xfId="5033"/>
    <cellStyle name="Стиль 1 2 2 2 2 2 2 2 2 2 2 2 2 2 16 2 3 4" xfId="5034"/>
    <cellStyle name="Стиль 1 2 2 2 2 2 2 2 2 2 2 2 2 2 16 2 4" xfId="5035"/>
    <cellStyle name="Стиль 1 2 2 2 2 2 2 2 2 2 2 2 2 2 16 2 4 2" xfId="5036"/>
    <cellStyle name="Стиль 1 2 2 2 2 2 2 2 2 2 2 2 2 2 16 2 5" xfId="5037"/>
    <cellStyle name="Стиль 1 2 2 2 2 2 2 2 2 2 2 2 2 2 16 3" xfId="5038"/>
    <cellStyle name="Стиль 1 2 2 2 2 2 2 2 2 2 2 2 2 2 16 3 2" xfId="5039"/>
    <cellStyle name="Стиль 1 2 2 2 2 2 2 2 2 2 2 2 2 2 16 3 2 2" xfId="5040"/>
    <cellStyle name="Стиль 1 2 2 2 2 2 2 2 2 2 2 2 2 2 16 3 2 2 2" xfId="5041"/>
    <cellStyle name="Стиль 1 2 2 2 2 2 2 2 2 2 2 2 2 2 16 3 2 3" xfId="5042"/>
    <cellStyle name="Стиль 1 2 2 2 2 2 2 2 2 2 2 2 2 2 16 3 2 4" xfId="5043"/>
    <cellStyle name="Стиль 1 2 2 2 2 2 2 2 2 2 2 2 2 2 16 3 3" xfId="5044"/>
    <cellStyle name="Стиль 1 2 2 2 2 2 2 2 2 2 2 2 2 2 16 3 3 2" xfId="5045"/>
    <cellStyle name="Стиль 1 2 2 2 2 2 2 2 2 2 2 2 2 2 16 3 4" xfId="5046"/>
    <cellStyle name="Стиль 1 2 2 2 2 2 2 2 2 2 2 2 2 2 16 4" xfId="5047"/>
    <cellStyle name="Стиль 1 2 2 2 2 2 2 2 2 2 2 2 2 2 16 4 2" xfId="5048"/>
    <cellStyle name="Стиль 1 2 2 2 2 2 2 2 2 2 2 2 2 2 16 5" xfId="5049"/>
    <cellStyle name="Стиль 1 2 2 2 2 2 2 2 2 2 2 2 2 2 16 6" xfId="5050"/>
    <cellStyle name="Стиль 1 2 2 2 2 2 2 2 2 2 2 2 2 2 17" xfId="5051"/>
    <cellStyle name="Стиль 1 2 2 2 2 2 2 2 2 2 2 2 2 2 17 2" xfId="5052"/>
    <cellStyle name="Стиль 1 2 2 2 2 2 2 2 2 2 2 2 2 2 17 2 2" xfId="5053"/>
    <cellStyle name="Стиль 1 2 2 2 2 2 2 2 2 2 2 2 2 2 17 2 2 2" xfId="5054"/>
    <cellStyle name="Стиль 1 2 2 2 2 2 2 2 2 2 2 2 2 2 17 2 2 2 2" xfId="5055"/>
    <cellStyle name="Стиль 1 2 2 2 2 2 2 2 2 2 2 2 2 2 17 2 2 3" xfId="5056"/>
    <cellStyle name="Стиль 1 2 2 2 2 2 2 2 2 2 2 2 2 2 17 2 2 4" xfId="5057"/>
    <cellStyle name="Стиль 1 2 2 2 2 2 2 2 2 2 2 2 2 2 17 2 3" xfId="5058"/>
    <cellStyle name="Стиль 1 2 2 2 2 2 2 2 2 2 2 2 2 2 17 2 3 2" xfId="5059"/>
    <cellStyle name="Стиль 1 2 2 2 2 2 2 2 2 2 2 2 2 2 17 2 4" xfId="5060"/>
    <cellStyle name="Стиль 1 2 2 2 2 2 2 2 2 2 2 2 2 2 17 3" xfId="5061"/>
    <cellStyle name="Стиль 1 2 2 2 2 2 2 2 2 2 2 2 2 2 17 3 2" xfId="5062"/>
    <cellStyle name="Стиль 1 2 2 2 2 2 2 2 2 2 2 2 2 2 17 4" xfId="5063"/>
    <cellStyle name="Стиль 1 2 2 2 2 2 2 2 2 2 2 2 2 2 17 5" xfId="5064"/>
    <cellStyle name="Стиль 1 2 2 2 2 2 2 2 2 2 2 2 2 2 18" xfId="5065"/>
    <cellStyle name="Стиль 1 2 2 2 2 2 2 2 2 2 2 2 2 2 18 2" xfId="5066"/>
    <cellStyle name="Стиль 1 2 2 2 2 2 2 2 2 2 2 2 2 2 18 2 2" xfId="5067"/>
    <cellStyle name="Стиль 1 2 2 2 2 2 2 2 2 2 2 2 2 2 18 3" xfId="5068"/>
    <cellStyle name="Стиль 1 2 2 2 2 2 2 2 2 2 2 2 2 2 18 4" xfId="5069"/>
    <cellStyle name="Стиль 1 2 2 2 2 2 2 2 2 2 2 2 2 2 19" xfId="5070"/>
    <cellStyle name="Стиль 1 2 2 2 2 2 2 2 2 2 2 2 2 2 19 2" xfId="5071"/>
    <cellStyle name="Стиль 1 2 2 2 2 2 2 2 2 2 2 2 2 2 2" xfId="5072"/>
    <cellStyle name="Стиль 1 2 2 2 2 2 2 2 2 2 2 2 2 2 2 10" xfId="5073"/>
    <cellStyle name="Стиль 1 2 2 2 2 2 2 2 2 2 2 2 2 2 2 11" xfId="5074"/>
    <cellStyle name="Стиль 1 2 2 2 2 2 2 2 2 2 2 2 2 2 2 12" xfId="5075"/>
    <cellStyle name="Стиль 1 2 2 2 2 2 2 2 2 2 2 2 2 2 2 13" xfId="5076"/>
    <cellStyle name="Стиль 1 2 2 2 2 2 2 2 2 2 2 2 2 2 2 14" xfId="5077"/>
    <cellStyle name="Стиль 1 2 2 2 2 2 2 2 2 2 2 2 2 2 2 15" xfId="5078"/>
    <cellStyle name="Стиль 1 2 2 2 2 2 2 2 2 2 2 2 2 2 2 15 2" xfId="5079"/>
    <cellStyle name="Стиль 1 2 2 2 2 2 2 2 2 2 2 2 2 2 2 15 2 2" xfId="5080"/>
    <cellStyle name="Стиль 1 2 2 2 2 2 2 2 2 2 2 2 2 2 2 15 2 2 2" xfId="5081"/>
    <cellStyle name="Стиль 1 2 2 2 2 2 2 2 2 2 2 2 2 2 2 15 2 2 2 2" xfId="5082"/>
    <cellStyle name="Стиль 1 2 2 2 2 2 2 2 2 2 2 2 2 2 2 15 2 2 2 2 2" xfId="5083"/>
    <cellStyle name="Стиль 1 2 2 2 2 2 2 2 2 2 2 2 2 2 2 15 2 2 2 2 2 2" xfId="5084"/>
    <cellStyle name="Стиль 1 2 2 2 2 2 2 2 2 2 2 2 2 2 2 15 2 2 2 2 3" xfId="5085"/>
    <cellStyle name="Стиль 1 2 2 2 2 2 2 2 2 2 2 2 2 2 2 15 2 2 2 2 4" xfId="5086"/>
    <cellStyle name="Стиль 1 2 2 2 2 2 2 2 2 2 2 2 2 2 2 15 2 2 2 3" xfId="5087"/>
    <cellStyle name="Стиль 1 2 2 2 2 2 2 2 2 2 2 2 2 2 2 15 2 2 2 3 2" xfId="5088"/>
    <cellStyle name="Стиль 1 2 2 2 2 2 2 2 2 2 2 2 2 2 2 15 2 2 2 4" xfId="5089"/>
    <cellStyle name="Стиль 1 2 2 2 2 2 2 2 2 2 2 2 2 2 2 15 2 2 3" xfId="5090"/>
    <cellStyle name="Стиль 1 2 2 2 2 2 2 2 2 2 2 2 2 2 2 15 2 2 3 2" xfId="5091"/>
    <cellStyle name="Стиль 1 2 2 2 2 2 2 2 2 2 2 2 2 2 2 15 2 2 4" xfId="5092"/>
    <cellStyle name="Стиль 1 2 2 2 2 2 2 2 2 2 2 2 2 2 2 15 2 2 5" xfId="5093"/>
    <cellStyle name="Стиль 1 2 2 2 2 2 2 2 2 2 2 2 2 2 2 15 2 3" xfId="5094"/>
    <cellStyle name="Стиль 1 2 2 2 2 2 2 2 2 2 2 2 2 2 2 15 2 3 2" xfId="5095"/>
    <cellStyle name="Стиль 1 2 2 2 2 2 2 2 2 2 2 2 2 2 2 15 2 3 2 2" xfId="5096"/>
    <cellStyle name="Стиль 1 2 2 2 2 2 2 2 2 2 2 2 2 2 2 15 2 3 3" xfId="5097"/>
    <cellStyle name="Стиль 1 2 2 2 2 2 2 2 2 2 2 2 2 2 2 15 2 3 4" xfId="5098"/>
    <cellStyle name="Стиль 1 2 2 2 2 2 2 2 2 2 2 2 2 2 2 15 2 4" xfId="5099"/>
    <cellStyle name="Стиль 1 2 2 2 2 2 2 2 2 2 2 2 2 2 2 15 2 4 2" xfId="5100"/>
    <cellStyle name="Стиль 1 2 2 2 2 2 2 2 2 2 2 2 2 2 2 15 2 5" xfId="5101"/>
    <cellStyle name="Стиль 1 2 2 2 2 2 2 2 2 2 2 2 2 2 2 15 3" xfId="5102"/>
    <cellStyle name="Стиль 1 2 2 2 2 2 2 2 2 2 2 2 2 2 2 15 3 2" xfId="5103"/>
    <cellStyle name="Стиль 1 2 2 2 2 2 2 2 2 2 2 2 2 2 2 15 3 2 2" xfId="5104"/>
    <cellStyle name="Стиль 1 2 2 2 2 2 2 2 2 2 2 2 2 2 2 15 3 2 2 2" xfId="5105"/>
    <cellStyle name="Стиль 1 2 2 2 2 2 2 2 2 2 2 2 2 2 2 15 3 2 3" xfId="5106"/>
    <cellStyle name="Стиль 1 2 2 2 2 2 2 2 2 2 2 2 2 2 2 15 3 2 4" xfId="5107"/>
    <cellStyle name="Стиль 1 2 2 2 2 2 2 2 2 2 2 2 2 2 2 15 3 3" xfId="5108"/>
    <cellStyle name="Стиль 1 2 2 2 2 2 2 2 2 2 2 2 2 2 2 15 3 3 2" xfId="5109"/>
    <cellStyle name="Стиль 1 2 2 2 2 2 2 2 2 2 2 2 2 2 2 15 3 4" xfId="5110"/>
    <cellStyle name="Стиль 1 2 2 2 2 2 2 2 2 2 2 2 2 2 2 15 4" xfId="5111"/>
    <cellStyle name="Стиль 1 2 2 2 2 2 2 2 2 2 2 2 2 2 2 15 4 2" xfId="5112"/>
    <cellStyle name="Стиль 1 2 2 2 2 2 2 2 2 2 2 2 2 2 2 15 5" xfId="5113"/>
    <cellStyle name="Стиль 1 2 2 2 2 2 2 2 2 2 2 2 2 2 2 15 6" xfId="5114"/>
    <cellStyle name="Стиль 1 2 2 2 2 2 2 2 2 2 2 2 2 2 2 16" xfId="5115"/>
    <cellStyle name="Стиль 1 2 2 2 2 2 2 2 2 2 2 2 2 2 2 16 2" xfId="5116"/>
    <cellStyle name="Стиль 1 2 2 2 2 2 2 2 2 2 2 2 2 2 2 16 2 2" xfId="5117"/>
    <cellStyle name="Стиль 1 2 2 2 2 2 2 2 2 2 2 2 2 2 2 16 2 2 2" xfId="5118"/>
    <cellStyle name="Стиль 1 2 2 2 2 2 2 2 2 2 2 2 2 2 2 16 2 2 2 2" xfId="5119"/>
    <cellStyle name="Стиль 1 2 2 2 2 2 2 2 2 2 2 2 2 2 2 16 2 2 3" xfId="5120"/>
    <cellStyle name="Стиль 1 2 2 2 2 2 2 2 2 2 2 2 2 2 2 16 2 2 4" xfId="5121"/>
    <cellStyle name="Стиль 1 2 2 2 2 2 2 2 2 2 2 2 2 2 2 16 2 3" xfId="5122"/>
    <cellStyle name="Стиль 1 2 2 2 2 2 2 2 2 2 2 2 2 2 2 16 2 3 2" xfId="5123"/>
    <cellStyle name="Стиль 1 2 2 2 2 2 2 2 2 2 2 2 2 2 2 16 2 4" xfId="5124"/>
    <cellStyle name="Стиль 1 2 2 2 2 2 2 2 2 2 2 2 2 2 2 16 3" xfId="5125"/>
    <cellStyle name="Стиль 1 2 2 2 2 2 2 2 2 2 2 2 2 2 2 16 3 2" xfId="5126"/>
    <cellStyle name="Стиль 1 2 2 2 2 2 2 2 2 2 2 2 2 2 2 16 4" xfId="5127"/>
    <cellStyle name="Стиль 1 2 2 2 2 2 2 2 2 2 2 2 2 2 2 16 5" xfId="5128"/>
    <cellStyle name="Стиль 1 2 2 2 2 2 2 2 2 2 2 2 2 2 2 17" xfId="5129"/>
    <cellStyle name="Стиль 1 2 2 2 2 2 2 2 2 2 2 2 2 2 2 17 2" xfId="5130"/>
    <cellStyle name="Стиль 1 2 2 2 2 2 2 2 2 2 2 2 2 2 2 17 2 2" xfId="5131"/>
    <cellStyle name="Стиль 1 2 2 2 2 2 2 2 2 2 2 2 2 2 2 17 3" xfId="5132"/>
    <cellStyle name="Стиль 1 2 2 2 2 2 2 2 2 2 2 2 2 2 2 17 4" xfId="5133"/>
    <cellStyle name="Стиль 1 2 2 2 2 2 2 2 2 2 2 2 2 2 2 18" xfId="5134"/>
    <cellStyle name="Стиль 1 2 2 2 2 2 2 2 2 2 2 2 2 2 2 18 2" xfId="5135"/>
    <cellStyle name="Стиль 1 2 2 2 2 2 2 2 2 2 2 2 2 2 2 19" xfId="5136"/>
    <cellStyle name="Стиль 1 2 2 2 2 2 2 2 2 2 2 2 2 2 2 2" xfId="5137"/>
    <cellStyle name="Стиль 1 2 2 2 2 2 2 2 2 2 2 2 2 2 2 2 10" xfId="5138"/>
    <cellStyle name="Стиль 1 2 2 2 2 2 2 2 2 2 2 2 2 2 2 2 11" xfId="5139"/>
    <cellStyle name="Стиль 1 2 2 2 2 2 2 2 2 2 2 2 2 2 2 2 12" xfId="5140"/>
    <cellStyle name="Стиль 1 2 2 2 2 2 2 2 2 2 2 2 2 2 2 2 13" xfId="5141"/>
    <cellStyle name="Стиль 1 2 2 2 2 2 2 2 2 2 2 2 2 2 2 2 14" xfId="5142"/>
    <cellStyle name="Стиль 1 2 2 2 2 2 2 2 2 2 2 2 2 2 2 2 15" xfId="5143"/>
    <cellStyle name="Стиль 1 2 2 2 2 2 2 2 2 2 2 2 2 2 2 2 15 2" xfId="5144"/>
    <cellStyle name="Стиль 1 2 2 2 2 2 2 2 2 2 2 2 2 2 2 2 15 2 2" xfId="5145"/>
    <cellStyle name="Стиль 1 2 2 2 2 2 2 2 2 2 2 2 2 2 2 2 15 2 2 2" xfId="5146"/>
    <cellStyle name="Стиль 1 2 2 2 2 2 2 2 2 2 2 2 2 2 2 2 15 2 2 2 2" xfId="5147"/>
    <cellStyle name="Стиль 1 2 2 2 2 2 2 2 2 2 2 2 2 2 2 2 15 2 2 2 2 2" xfId="5148"/>
    <cellStyle name="Стиль 1 2 2 2 2 2 2 2 2 2 2 2 2 2 2 2 15 2 2 2 2 2 2" xfId="5149"/>
    <cellStyle name="Стиль 1 2 2 2 2 2 2 2 2 2 2 2 2 2 2 2 15 2 2 2 2 3" xfId="5150"/>
    <cellStyle name="Стиль 1 2 2 2 2 2 2 2 2 2 2 2 2 2 2 2 15 2 2 2 2 4" xfId="5151"/>
    <cellStyle name="Стиль 1 2 2 2 2 2 2 2 2 2 2 2 2 2 2 2 15 2 2 2 3" xfId="5152"/>
    <cellStyle name="Стиль 1 2 2 2 2 2 2 2 2 2 2 2 2 2 2 2 15 2 2 2 3 2" xfId="5153"/>
    <cellStyle name="Стиль 1 2 2 2 2 2 2 2 2 2 2 2 2 2 2 2 15 2 2 2 4" xfId="5154"/>
    <cellStyle name="Стиль 1 2 2 2 2 2 2 2 2 2 2 2 2 2 2 2 15 2 2 3" xfId="5155"/>
    <cellStyle name="Стиль 1 2 2 2 2 2 2 2 2 2 2 2 2 2 2 2 15 2 2 3 2" xfId="5156"/>
    <cellStyle name="Стиль 1 2 2 2 2 2 2 2 2 2 2 2 2 2 2 2 15 2 2 4" xfId="5157"/>
    <cellStyle name="Стиль 1 2 2 2 2 2 2 2 2 2 2 2 2 2 2 2 15 2 2 5" xfId="5158"/>
    <cellStyle name="Стиль 1 2 2 2 2 2 2 2 2 2 2 2 2 2 2 2 15 2 3" xfId="5159"/>
    <cellStyle name="Стиль 1 2 2 2 2 2 2 2 2 2 2 2 2 2 2 2 15 2 3 2" xfId="5160"/>
    <cellStyle name="Стиль 1 2 2 2 2 2 2 2 2 2 2 2 2 2 2 2 15 2 3 2 2" xfId="5161"/>
    <cellStyle name="Стиль 1 2 2 2 2 2 2 2 2 2 2 2 2 2 2 2 15 2 3 3" xfId="5162"/>
    <cellStyle name="Стиль 1 2 2 2 2 2 2 2 2 2 2 2 2 2 2 2 15 2 3 4" xfId="5163"/>
    <cellStyle name="Стиль 1 2 2 2 2 2 2 2 2 2 2 2 2 2 2 2 15 2 4" xfId="5164"/>
    <cellStyle name="Стиль 1 2 2 2 2 2 2 2 2 2 2 2 2 2 2 2 15 2 4 2" xfId="5165"/>
    <cellStyle name="Стиль 1 2 2 2 2 2 2 2 2 2 2 2 2 2 2 2 15 2 5" xfId="5166"/>
    <cellStyle name="Стиль 1 2 2 2 2 2 2 2 2 2 2 2 2 2 2 2 15 3" xfId="5167"/>
    <cellStyle name="Стиль 1 2 2 2 2 2 2 2 2 2 2 2 2 2 2 2 15 3 2" xfId="5168"/>
    <cellStyle name="Стиль 1 2 2 2 2 2 2 2 2 2 2 2 2 2 2 2 15 3 2 2" xfId="5169"/>
    <cellStyle name="Стиль 1 2 2 2 2 2 2 2 2 2 2 2 2 2 2 2 15 3 2 2 2" xfId="5170"/>
    <cellStyle name="Стиль 1 2 2 2 2 2 2 2 2 2 2 2 2 2 2 2 15 3 2 3" xfId="5171"/>
    <cellStyle name="Стиль 1 2 2 2 2 2 2 2 2 2 2 2 2 2 2 2 15 3 2 4" xfId="5172"/>
    <cellStyle name="Стиль 1 2 2 2 2 2 2 2 2 2 2 2 2 2 2 2 15 3 3" xfId="5173"/>
    <cellStyle name="Стиль 1 2 2 2 2 2 2 2 2 2 2 2 2 2 2 2 15 3 3 2" xfId="5174"/>
    <cellStyle name="Стиль 1 2 2 2 2 2 2 2 2 2 2 2 2 2 2 2 15 3 4" xfId="5175"/>
    <cellStyle name="Стиль 1 2 2 2 2 2 2 2 2 2 2 2 2 2 2 2 15 4" xfId="5176"/>
    <cellStyle name="Стиль 1 2 2 2 2 2 2 2 2 2 2 2 2 2 2 2 15 4 2" xfId="5177"/>
    <cellStyle name="Стиль 1 2 2 2 2 2 2 2 2 2 2 2 2 2 2 2 15 5" xfId="5178"/>
    <cellStyle name="Стиль 1 2 2 2 2 2 2 2 2 2 2 2 2 2 2 2 15 6" xfId="5179"/>
    <cellStyle name="Стиль 1 2 2 2 2 2 2 2 2 2 2 2 2 2 2 2 16" xfId="5180"/>
    <cellStyle name="Стиль 1 2 2 2 2 2 2 2 2 2 2 2 2 2 2 2 16 2" xfId="5181"/>
    <cellStyle name="Стиль 1 2 2 2 2 2 2 2 2 2 2 2 2 2 2 2 16 2 2" xfId="5182"/>
    <cellStyle name="Стиль 1 2 2 2 2 2 2 2 2 2 2 2 2 2 2 2 16 2 2 2" xfId="5183"/>
    <cellStyle name="Стиль 1 2 2 2 2 2 2 2 2 2 2 2 2 2 2 2 16 2 2 2 2" xfId="5184"/>
    <cellStyle name="Стиль 1 2 2 2 2 2 2 2 2 2 2 2 2 2 2 2 16 2 2 3" xfId="5185"/>
    <cellStyle name="Стиль 1 2 2 2 2 2 2 2 2 2 2 2 2 2 2 2 16 2 2 4" xfId="5186"/>
    <cellStyle name="Стиль 1 2 2 2 2 2 2 2 2 2 2 2 2 2 2 2 16 2 3" xfId="5187"/>
    <cellStyle name="Стиль 1 2 2 2 2 2 2 2 2 2 2 2 2 2 2 2 16 2 3 2" xfId="5188"/>
    <cellStyle name="Стиль 1 2 2 2 2 2 2 2 2 2 2 2 2 2 2 2 16 2 4" xfId="5189"/>
    <cellStyle name="Стиль 1 2 2 2 2 2 2 2 2 2 2 2 2 2 2 2 16 3" xfId="5190"/>
    <cellStyle name="Стиль 1 2 2 2 2 2 2 2 2 2 2 2 2 2 2 2 16 3 2" xfId="5191"/>
    <cellStyle name="Стиль 1 2 2 2 2 2 2 2 2 2 2 2 2 2 2 2 16 4" xfId="5192"/>
    <cellStyle name="Стиль 1 2 2 2 2 2 2 2 2 2 2 2 2 2 2 2 16 5" xfId="5193"/>
    <cellStyle name="Стиль 1 2 2 2 2 2 2 2 2 2 2 2 2 2 2 2 17" xfId="5194"/>
    <cellStyle name="Стиль 1 2 2 2 2 2 2 2 2 2 2 2 2 2 2 2 17 2" xfId="5195"/>
    <cellStyle name="Стиль 1 2 2 2 2 2 2 2 2 2 2 2 2 2 2 2 17 2 2" xfId="5196"/>
    <cellStyle name="Стиль 1 2 2 2 2 2 2 2 2 2 2 2 2 2 2 2 17 3" xfId="5197"/>
    <cellStyle name="Стиль 1 2 2 2 2 2 2 2 2 2 2 2 2 2 2 2 17 4" xfId="5198"/>
    <cellStyle name="Стиль 1 2 2 2 2 2 2 2 2 2 2 2 2 2 2 2 18" xfId="5199"/>
    <cellStyle name="Стиль 1 2 2 2 2 2 2 2 2 2 2 2 2 2 2 2 18 2" xfId="5200"/>
    <cellStyle name="Стиль 1 2 2 2 2 2 2 2 2 2 2 2 2 2 2 2 19" xfId="5201"/>
    <cellStyle name="Стиль 1 2 2 2 2 2 2 2 2 2 2 2 2 2 2 2 2" xfId="5202"/>
    <cellStyle name="Стиль 1 2 2 2 2 2 2 2 2 2 2 2 2 2 2 2 2 10" xfId="5203"/>
    <cellStyle name="Стиль 1 2 2 2 2 2 2 2 2 2 2 2 2 2 2 2 2 11" xfId="5204"/>
    <cellStyle name="Стиль 1 2 2 2 2 2 2 2 2 2 2 2 2 2 2 2 2 12" xfId="5205"/>
    <cellStyle name="Стиль 1 2 2 2 2 2 2 2 2 2 2 2 2 2 2 2 2 12 2" xfId="5206"/>
    <cellStyle name="Стиль 1 2 2 2 2 2 2 2 2 2 2 2 2 2 2 2 2 12 2 2" xfId="5207"/>
    <cellStyle name="Стиль 1 2 2 2 2 2 2 2 2 2 2 2 2 2 2 2 2 12 2 2 2" xfId="5208"/>
    <cellStyle name="Стиль 1 2 2 2 2 2 2 2 2 2 2 2 2 2 2 2 2 12 2 2 2 2" xfId="5209"/>
    <cellStyle name="Стиль 1 2 2 2 2 2 2 2 2 2 2 2 2 2 2 2 2 12 2 2 2 2 2" xfId="5210"/>
    <cellStyle name="Стиль 1 2 2 2 2 2 2 2 2 2 2 2 2 2 2 2 2 12 2 2 2 2 2 2" xfId="5211"/>
    <cellStyle name="Стиль 1 2 2 2 2 2 2 2 2 2 2 2 2 2 2 2 2 12 2 2 2 2 3" xfId="5212"/>
    <cellStyle name="Стиль 1 2 2 2 2 2 2 2 2 2 2 2 2 2 2 2 2 12 2 2 2 2 4" xfId="5213"/>
    <cellStyle name="Стиль 1 2 2 2 2 2 2 2 2 2 2 2 2 2 2 2 2 12 2 2 2 3" xfId="5214"/>
    <cellStyle name="Стиль 1 2 2 2 2 2 2 2 2 2 2 2 2 2 2 2 2 12 2 2 2 3 2" xfId="5215"/>
    <cellStyle name="Стиль 1 2 2 2 2 2 2 2 2 2 2 2 2 2 2 2 2 12 2 2 2 4" xfId="5216"/>
    <cellStyle name="Стиль 1 2 2 2 2 2 2 2 2 2 2 2 2 2 2 2 2 12 2 2 3" xfId="5217"/>
    <cellStyle name="Стиль 1 2 2 2 2 2 2 2 2 2 2 2 2 2 2 2 2 12 2 2 3 2" xfId="5218"/>
    <cellStyle name="Стиль 1 2 2 2 2 2 2 2 2 2 2 2 2 2 2 2 2 12 2 2 4" xfId="5219"/>
    <cellStyle name="Стиль 1 2 2 2 2 2 2 2 2 2 2 2 2 2 2 2 2 12 2 2 5" xfId="5220"/>
    <cellStyle name="Стиль 1 2 2 2 2 2 2 2 2 2 2 2 2 2 2 2 2 12 2 3" xfId="5221"/>
    <cellStyle name="Стиль 1 2 2 2 2 2 2 2 2 2 2 2 2 2 2 2 2 12 2 3 2" xfId="5222"/>
    <cellStyle name="Стиль 1 2 2 2 2 2 2 2 2 2 2 2 2 2 2 2 2 12 2 3 2 2" xfId="5223"/>
    <cellStyle name="Стиль 1 2 2 2 2 2 2 2 2 2 2 2 2 2 2 2 2 12 2 3 3" xfId="5224"/>
    <cellStyle name="Стиль 1 2 2 2 2 2 2 2 2 2 2 2 2 2 2 2 2 12 2 3 4" xfId="5225"/>
    <cellStyle name="Стиль 1 2 2 2 2 2 2 2 2 2 2 2 2 2 2 2 2 12 2 4" xfId="5226"/>
    <cellStyle name="Стиль 1 2 2 2 2 2 2 2 2 2 2 2 2 2 2 2 2 12 2 4 2" xfId="5227"/>
    <cellStyle name="Стиль 1 2 2 2 2 2 2 2 2 2 2 2 2 2 2 2 2 12 2 5" xfId="5228"/>
    <cellStyle name="Стиль 1 2 2 2 2 2 2 2 2 2 2 2 2 2 2 2 2 12 3" xfId="5229"/>
    <cellStyle name="Стиль 1 2 2 2 2 2 2 2 2 2 2 2 2 2 2 2 2 12 3 2" xfId="5230"/>
    <cellStyle name="Стиль 1 2 2 2 2 2 2 2 2 2 2 2 2 2 2 2 2 12 3 2 2" xfId="5231"/>
    <cellStyle name="Стиль 1 2 2 2 2 2 2 2 2 2 2 2 2 2 2 2 2 12 3 2 2 2" xfId="5232"/>
    <cellStyle name="Стиль 1 2 2 2 2 2 2 2 2 2 2 2 2 2 2 2 2 12 3 2 3" xfId="5233"/>
    <cellStyle name="Стиль 1 2 2 2 2 2 2 2 2 2 2 2 2 2 2 2 2 12 3 2 4" xfId="5234"/>
    <cellStyle name="Стиль 1 2 2 2 2 2 2 2 2 2 2 2 2 2 2 2 2 12 3 3" xfId="5235"/>
    <cellStyle name="Стиль 1 2 2 2 2 2 2 2 2 2 2 2 2 2 2 2 2 12 3 3 2" xfId="5236"/>
    <cellStyle name="Стиль 1 2 2 2 2 2 2 2 2 2 2 2 2 2 2 2 2 12 3 4" xfId="5237"/>
    <cellStyle name="Стиль 1 2 2 2 2 2 2 2 2 2 2 2 2 2 2 2 2 12 4" xfId="5238"/>
    <cellStyle name="Стиль 1 2 2 2 2 2 2 2 2 2 2 2 2 2 2 2 2 12 4 2" xfId="5239"/>
    <cellStyle name="Стиль 1 2 2 2 2 2 2 2 2 2 2 2 2 2 2 2 2 12 5" xfId="5240"/>
    <cellStyle name="Стиль 1 2 2 2 2 2 2 2 2 2 2 2 2 2 2 2 2 12 6" xfId="5241"/>
    <cellStyle name="Стиль 1 2 2 2 2 2 2 2 2 2 2 2 2 2 2 2 2 13" xfId="5242"/>
    <cellStyle name="Стиль 1 2 2 2 2 2 2 2 2 2 2 2 2 2 2 2 2 13 2" xfId="5243"/>
    <cellStyle name="Стиль 1 2 2 2 2 2 2 2 2 2 2 2 2 2 2 2 2 13 2 2" xfId="5244"/>
    <cellStyle name="Стиль 1 2 2 2 2 2 2 2 2 2 2 2 2 2 2 2 2 13 2 2 2" xfId="5245"/>
    <cellStyle name="Стиль 1 2 2 2 2 2 2 2 2 2 2 2 2 2 2 2 2 13 2 2 2 2" xfId="5246"/>
    <cellStyle name="Стиль 1 2 2 2 2 2 2 2 2 2 2 2 2 2 2 2 2 13 2 2 3" xfId="5247"/>
    <cellStyle name="Стиль 1 2 2 2 2 2 2 2 2 2 2 2 2 2 2 2 2 13 2 2 4" xfId="5248"/>
    <cellStyle name="Стиль 1 2 2 2 2 2 2 2 2 2 2 2 2 2 2 2 2 13 2 3" xfId="5249"/>
    <cellStyle name="Стиль 1 2 2 2 2 2 2 2 2 2 2 2 2 2 2 2 2 13 2 3 2" xfId="5250"/>
    <cellStyle name="Стиль 1 2 2 2 2 2 2 2 2 2 2 2 2 2 2 2 2 13 2 4" xfId="5251"/>
    <cellStyle name="Стиль 1 2 2 2 2 2 2 2 2 2 2 2 2 2 2 2 2 13 3" xfId="5252"/>
    <cellStyle name="Стиль 1 2 2 2 2 2 2 2 2 2 2 2 2 2 2 2 2 13 3 2" xfId="5253"/>
    <cellStyle name="Стиль 1 2 2 2 2 2 2 2 2 2 2 2 2 2 2 2 2 13 4" xfId="5254"/>
    <cellStyle name="Стиль 1 2 2 2 2 2 2 2 2 2 2 2 2 2 2 2 2 13 5" xfId="5255"/>
    <cellStyle name="Стиль 1 2 2 2 2 2 2 2 2 2 2 2 2 2 2 2 2 14" xfId="5256"/>
    <cellStyle name="Стиль 1 2 2 2 2 2 2 2 2 2 2 2 2 2 2 2 2 14 2" xfId="5257"/>
    <cellStyle name="Стиль 1 2 2 2 2 2 2 2 2 2 2 2 2 2 2 2 2 14 2 2" xfId="5258"/>
    <cellStyle name="Стиль 1 2 2 2 2 2 2 2 2 2 2 2 2 2 2 2 2 14 3" xfId="5259"/>
    <cellStyle name="Стиль 1 2 2 2 2 2 2 2 2 2 2 2 2 2 2 2 2 14 4" xfId="5260"/>
    <cellStyle name="Стиль 1 2 2 2 2 2 2 2 2 2 2 2 2 2 2 2 2 15" xfId="5261"/>
    <cellStyle name="Стиль 1 2 2 2 2 2 2 2 2 2 2 2 2 2 2 2 2 15 2" xfId="5262"/>
    <cellStyle name="Стиль 1 2 2 2 2 2 2 2 2 2 2 2 2 2 2 2 2 16" xfId="5263"/>
    <cellStyle name="Стиль 1 2 2 2 2 2 2 2 2 2 2 2 2 2 2 2 2 2" xfId="5264"/>
    <cellStyle name="Стиль 1 2 2 2 2 2 2 2 2 2 2 2 2 2 2 2 2 2 10" xfId="5265"/>
    <cellStyle name="Стиль 1 2 2 2 2 2 2 2 2 2 2 2 2 2 2 2 2 2 11" xfId="5266"/>
    <cellStyle name="Стиль 1 2 2 2 2 2 2 2 2 2 2 2 2 2 2 2 2 2 12" xfId="5267"/>
    <cellStyle name="Стиль 1 2 2 2 2 2 2 2 2 2 2 2 2 2 2 2 2 2 12 2" xfId="5268"/>
    <cellStyle name="Стиль 1 2 2 2 2 2 2 2 2 2 2 2 2 2 2 2 2 2 12 2 2" xfId="5269"/>
    <cellStyle name="Стиль 1 2 2 2 2 2 2 2 2 2 2 2 2 2 2 2 2 2 12 2 2 2" xfId="5270"/>
    <cellStyle name="Стиль 1 2 2 2 2 2 2 2 2 2 2 2 2 2 2 2 2 2 12 2 2 2 2" xfId="5271"/>
    <cellStyle name="Стиль 1 2 2 2 2 2 2 2 2 2 2 2 2 2 2 2 2 2 12 2 2 2 2 2" xfId="5272"/>
    <cellStyle name="Стиль 1 2 2 2 2 2 2 2 2 2 2 2 2 2 2 2 2 2 12 2 2 2 2 2 2" xfId="5273"/>
    <cellStyle name="Стиль 1 2 2 2 2 2 2 2 2 2 2 2 2 2 2 2 2 2 12 2 2 2 2 3" xfId="5274"/>
    <cellStyle name="Стиль 1 2 2 2 2 2 2 2 2 2 2 2 2 2 2 2 2 2 12 2 2 2 2 4" xfId="5275"/>
    <cellStyle name="Стиль 1 2 2 2 2 2 2 2 2 2 2 2 2 2 2 2 2 2 12 2 2 2 3" xfId="5276"/>
    <cellStyle name="Стиль 1 2 2 2 2 2 2 2 2 2 2 2 2 2 2 2 2 2 12 2 2 2 3 2" xfId="5277"/>
    <cellStyle name="Стиль 1 2 2 2 2 2 2 2 2 2 2 2 2 2 2 2 2 2 12 2 2 2 4" xfId="5278"/>
    <cellStyle name="Стиль 1 2 2 2 2 2 2 2 2 2 2 2 2 2 2 2 2 2 12 2 2 3" xfId="5279"/>
    <cellStyle name="Стиль 1 2 2 2 2 2 2 2 2 2 2 2 2 2 2 2 2 2 12 2 2 3 2" xfId="5280"/>
    <cellStyle name="Стиль 1 2 2 2 2 2 2 2 2 2 2 2 2 2 2 2 2 2 12 2 2 4" xfId="5281"/>
    <cellStyle name="Стиль 1 2 2 2 2 2 2 2 2 2 2 2 2 2 2 2 2 2 12 2 2 5" xfId="5282"/>
    <cellStyle name="Стиль 1 2 2 2 2 2 2 2 2 2 2 2 2 2 2 2 2 2 12 2 3" xfId="5283"/>
    <cellStyle name="Стиль 1 2 2 2 2 2 2 2 2 2 2 2 2 2 2 2 2 2 12 2 3 2" xfId="5284"/>
    <cellStyle name="Стиль 1 2 2 2 2 2 2 2 2 2 2 2 2 2 2 2 2 2 12 2 3 2 2" xfId="5285"/>
    <cellStyle name="Стиль 1 2 2 2 2 2 2 2 2 2 2 2 2 2 2 2 2 2 12 2 3 3" xfId="5286"/>
    <cellStyle name="Стиль 1 2 2 2 2 2 2 2 2 2 2 2 2 2 2 2 2 2 12 2 3 4" xfId="5287"/>
    <cellStyle name="Стиль 1 2 2 2 2 2 2 2 2 2 2 2 2 2 2 2 2 2 12 2 4" xfId="5288"/>
    <cellStyle name="Стиль 1 2 2 2 2 2 2 2 2 2 2 2 2 2 2 2 2 2 12 2 4 2" xfId="5289"/>
    <cellStyle name="Стиль 1 2 2 2 2 2 2 2 2 2 2 2 2 2 2 2 2 2 12 2 5" xfId="5290"/>
    <cellStyle name="Стиль 1 2 2 2 2 2 2 2 2 2 2 2 2 2 2 2 2 2 12 3" xfId="5291"/>
    <cellStyle name="Стиль 1 2 2 2 2 2 2 2 2 2 2 2 2 2 2 2 2 2 12 3 2" xfId="5292"/>
    <cellStyle name="Стиль 1 2 2 2 2 2 2 2 2 2 2 2 2 2 2 2 2 2 12 3 2 2" xfId="5293"/>
    <cellStyle name="Стиль 1 2 2 2 2 2 2 2 2 2 2 2 2 2 2 2 2 2 12 3 2 2 2" xfId="5294"/>
    <cellStyle name="Стиль 1 2 2 2 2 2 2 2 2 2 2 2 2 2 2 2 2 2 12 3 2 3" xfId="5295"/>
    <cellStyle name="Стиль 1 2 2 2 2 2 2 2 2 2 2 2 2 2 2 2 2 2 12 3 2 4" xfId="5296"/>
    <cellStyle name="Стиль 1 2 2 2 2 2 2 2 2 2 2 2 2 2 2 2 2 2 12 3 3" xfId="5297"/>
    <cellStyle name="Стиль 1 2 2 2 2 2 2 2 2 2 2 2 2 2 2 2 2 2 12 3 3 2" xfId="5298"/>
    <cellStyle name="Стиль 1 2 2 2 2 2 2 2 2 2 2 2 2 2 2 2 2 2 12 3 4" xfId="5299"/>
    <cellStyle name="Стиль 1 2 2 2 2 2 2 2 2 2 2 2 2 2 2 2 2 2 12 4" xfId="5300"/>
    <cellStyle name="Стиль 1 2 2 2 2 2 2 2 2 2 2 2 2 2 2 2 2 2 12 4 2" xfId="5301"/>
    <cellStyle name="Стиль 1 2 2 2 2 2 2 2 2 2 2 2 2 2 2 2 2 2 12 5" xfId="5302"/>
    <cellStyle name="Стиль 1 2 2 2 2 2 2 2 2 2 2 2 2 2 2 2 2 2 12 6" xfId="5303"/>
    <cellStyle name="Стиль 1 2 2 2 2 2 2 2 2 2 2 2 2 2 2 2 2 2 13" xfId="5304"/>
    <cellStyle name="Стиль 1 2 2 2 2 2 2 2 2 2 2 2 2 2 2 2 2 2 13 2" xfId="5305"/>
    <cellStyle name="Стиль 1 2 2 2 2 2 2 2 2 2 2 2 2 2 2 2 2 2 13 2 2" xfId="5306"/>
    <cellStyle name="Стиль 1 2 2 2 2 2 2 2 2 2 2 2 2 2 2 2 2 2 13 2 2 2" xfId="5307"/>
    <cellStyle name="Стиль 1 2 2 2 2 2 2 2 2 2 2 2 2 2 2 2 2 2 13 2 2 2 2" xfId="5308"/>
    <cellStyle name="Стиль 1 2 2 2 2 2 2 2 2 2 2 2 2 2 2 2 2 2 13 2 2 3" xfId="5309"/>
    <cellStyle name="Стиль 1 2 2 2 2 2 2 2 2 2 2 2 2 2 2 2 2 2 13 2 2 4" xfId="5310"/>
    <cellStyle name="Стиль 1 2 2 2 2 2 2 2 2 2 2 2 2 2 2 2 2 2 13 2 3" xfId="5311"/>
    <cellStyle name="Стиль 1 2 2 2 2 2 2 2 2 2 2 2 2 2 2 2 2 2 13 2 3 2" xfId="5312"/>
    <cellStyle name="Стиль 1 2 2 2 2 2 2 2 2 2 2 2 2 2 2 2 2 2 13 2 4" xfId="5313"/>
    <cellStyle name="Стиль 1 2 2 2 2 2 2 2 2 2 2 2 2 2 2 2 2 2 13 3" xfId="5314"/>
    <cellStyle name="Стиль 1 2 2 2 2 2 2 2 2 2 2 2 2 2 2 2 2 2 13 3 2" xfId="5315"/>
    <cellStyle name="Стиль 1 2 2 2 2 2 2 2 2 2 2 2 2 2 2 2 2 2 13 4" xfId="5316"/>
    <cellStyle name="Стиль 1 2 2 2 2 2 2 2 2 2 2 2 2 2 2 2 2 2 13 5" xfId="5317"/>
    <cellStyle name="Стиль 1 2 2 2 2 2 2 2 2 2 2 2 2 2 2 2 2 2 14" xfId="5318"/>
    <cellStyle name="Стиль 1 2 2 2 2 2 2 2 2 2 2 2 2 2 2 2 2 2 14 2" xfId="5319"/>
    <cellStyle name="Стиль 1 2 2 2 2 2 2 2 2 2 2 2 2 2 2 2 2 2 14 2 2" xfId="5320"/>
    <cellStyle name="Стиль 1 2 2 2 2 2 2 2 2 2 2 2 2 2 2 2 2 2 14 3" xfId="5321"/>
    <cellStyle name="Стиль 1 2 2 2 2 2 2 2 2 2 2 2 2 2 2 2 2 2 14 4" xfId="5322"/>
    <cellStyle name="Стиль 1 2 2 2 2 2 2 2 2 2 2 2 2 2 2 2 2 2 15" xfId="5323"/>
    <cellStyle name="Стиль 1 2 2 2 2 2 2 2 2 2 2 2 2 2 2 2 2 2 15 2" xfId="5324"/>
    <cellStyle name="Стиль 1 2 2 2 2 2 2 2 2 2 2 2 2 2 2 2 2 2 16" xfId="5325"/>
    <cellStyle name="Стиль 1 2 2 2 2 2 2 2 2 2 2 2 2 2 2 2 2 2 2" xfId="5326"/>
    <cellStyle name="Стиль 1 2 2 2 2 2 2 2 2 2 2 2 2 2 2 2 2 2 2 10" xfId="5327"/>
    <cellStyle name="Стиль 1 2 2 2 2 2 2 2 2 2 2 2 2 2 2 2 2 2 2 11" xfId="5328"/>
    <cellStyle name="Стиль 1 2 2 2 2 2 2 2 2 2 2 2 2 2 2 2 2 2 2 11 2" xfId="5329"/>
    <cellStyle name="Стиль 1 2 2 2 2 2 2 2 2 2 2 2 2 2 2 2 2 2 2 11 2 2" xfId="5330"/>
    <cellStyle name="Стиль 1 2 2 2 2 2 2 2 2 2 2 2 2 2 2 2 2 2 2 11 2 2 2" xfId="5331"/>
    <cellStyle name="Стиль 1 2 2 2 2 2 2 2 2 2 2 2 2 2 2 2 2 2 2 11 2 2 2 2" xfId="5332"/>
    <cellStyle name="Стиль 1 2 2 2 2 2 2 2 2 2 2 2 2 2 2 2 2 2 2 11 2 2 2 2 2" xfId="5333"/>
    <cellStyle name="Стиль 1 2 2 2 2 2 2 2 2 2 2 2 2 2 2 2 2 2 2 11 2 2 2 2 2 2" xfId="5334"/>
    <cellStyle name="Стиль 1 2 2 2 2 2 2 2 2 2 2 2 2 2 2 2 2 2 2 11 2 2 2 2 3" xfId="5335"/>
    <cellStyle name="Стиль 1 2 2 2 2 2 2 2 2 2 2 2 2 2 2 2 2 2 2 11 2 2 2 2 4" xfId="5336"/>
    <cellStyle name="Стиль 1 2 2 2 2 2 2 2 2 2 2 2 2 2 2 2 2 2 2 11 2 2 2 3" xfId="5337"/>
    <cellStyle name="Стиль 1 2 2 2 2 2 2 2 2 2 2 2 2 2 2 2 2 2 2 11 2 2 2 3 2" xfId="5338"/>
    <cellStyle name="Стиль 1 2 2 2 2 2 2 2 2 2 2 2 2 2 2 2 2 2 2 11 2 2 2 4" xfId="5339"/>
    <cellStyle name="Стиль 1 2 2 2 2 2 2 2 2 2 2 2 2 2 2 2 2 2 2 11 2 2 3" xfId="5340"/>
    <cellStyle name="Стиль 1 2 2 2 2 2 2 2 2 2 2 2 2 2 2 2 2 2 2 11 2 2 3 2" xfId="5341"/>
    <cellStyle name="Стиль 1 2 2 2 2 2 2 2 2 2 2 2 2 2 2 2 2 2 2 11 2 2 4" xfId="5342"/>
    <cellStyle name="Стиль 1 2 2 2 2 2 2 2 2 2 2 2 2 2 2 2 2 2 2 11 2 2 5" xfId="5343"/>
    <cellStyle name="Стиль 1 2 2 2 2 2 2 2 2 2 2 2 2 2 2 2 2 2 2 11 2 3" xfId="5344"/>
    <cellStyle name="Стиль 1 2 2 2 2 2 2 2 2 2 2 2 2 2 2 2 2 2 2 11 2 3 2" xfId="5345"/>
    <cellStyle name="Стиль 1 2 2 2 2 2 2 2 2 2 2 2 2 2 2 2 2 2 2 11 2 3 2 2" xfId="5346"/>
    <cellStyle name="Стиль 1 2 2 2 2 2 2 2 2 2 2 2 2 2 2 2 2 2 2 11 2 3 3" xfId="5347"/>
    <cellStyle name="Стиль 1 2 2 2 2 2 2 2 2 2 2 2 2 2 2 2 2 2 2 11 2 3 4" xfId="5348"/>
    <cellStyle name="Стиль 1 2 2 2 2 2 2 2 2 2 2 2 2 2 2 2 2 2 2 11 2 4" xfId="5349"/>
    <cellStyle name="Стиль 1 2 2 2 2 2 2 2 2 2 2 2 2 2 2 2 2 2 2 11 2 4 2" xfId="5350"/>
    <cellStyle name="Стиль 1 2 2 2 2 2 2 2 2 2 2 2 2 2 2 2 2 2 2 11 2 5" xfId="5351"/>
    <cellStyle name="Стиль 1 2 2 2 2 2 2 2 2 2 2 2 2 2 2 2 2 2 2 11 3" xfId="5352"/>
    <cellStyle name="Стиль 1 2 2 2 2 2 2 2 2 2 2 2 2 2 2 2 2 2 2 11 3 2" xfId="5353"/>
    <cellStyle name="Стиль 1 2 2 2 2 2 2 2 2 2 2 2 2 2 2 2 2 2 2 11 3 2 2" xfId="5354"/>
    <cellStyle name="Стиль 1 2 2 2 2 2 2 2 2 2 2 2 2 2 2 2 2 2 2 11 3 2 2 2" xfId="5355"/>
    <cellStyle name="Стиль 1 2 2 2 2 2 2 2 2 2 2 2 2 2 2 2 2 2 2 11 3 2 3" xfId="5356"/>
    <cellStyle name="Стиль 1 2 2 2 2 2 2 2 2 2 2 2 2 2 2 2 2 2 2 11 3 2 4" xfId="5357"/>
    <cellStyle name="Стиль 1 2 2 2 2 2 2 2 2 2 2 2 2 2 2 2 2 2 2 11 3 3" xfId="5358"/>
    <cellStyle name="Стиль 1 2 2 2 2 2 2 2 2 2 2 2 2 2 2 2 2 2 2 11 3 3 2" xfId="5359"/>
    <cellStyle name="Стиль 1 2 2 2 2 2 2 2 2 2 2 2 2 2 2 2 2 2 2 11 3 4" xfId="5360"/>
    <cellStyle name="Стиль 1 2 2 2 2 2 2 2 2 2 2 2 2 2 2 2 2 2 2 11 4" xfId="5361"/>
    <cellStyle name="Стиль 1 2 2 2 2 2 2 2 2 2 2 2 2 2 2 2 2 2 2 11 4 2" xfId="5362"/>
    <cellStyle name="Стиль 1 2 2 2 2 2 2 2 2 2 2 2 2 2 2 2 2 2 2 11 5" xfId="5363"/>
    <cellStyle name="Стиль 1 2 2 2 2 2 2 2 2 2 2 2 2 2 2 2 2 2 2 11 6" xfId="5364"/>
    <cellStyle name="Стиль 1 2 2 2 2 2 2 2 2 2 2 2 2 2 2 2 2 2 2 12" xfId="5365"/>
    <cellStyle name="Стиль 1 2 2 2 2 2 2 2 2 2 2 2 2 2 2 2 2 2 2 12 2" xfId="5366"/>
    <cellStyle name="Стиль 1 2 2 2 2 2 2 2 2 2 2 2 2 2 2 2 2 2 2 12 2 2" xfId="5367"/>
    <cellStyle name="Стиль 1 2 2 2 2 2 2 2 2 2 2 2 2 2 2 2 2 2 2 12 2 2 2" xfId="5368"/>
    <cellStyle name="Стиль 1 2 2 2 2 2 2 2 2 2 2 2 2 2 2 2 2 2 2 12 2 2 2 2" xfId="5369"/>
    <cellStyle name="Стиль 1 2 2 2 2 2 2 2 2 2 2 2 2 2 2 2 2 2 2 12 2 2 3" xfId="5370"/>
    <cellStyle name="Стиль 1 2 2 2 2 2 2 2 2 2 2 2 2 2 2 2 2 2 2 12 2 2 4" xfId="5371"/>
    <cellStyle name="Стиль 1 2 2 2 2 2 2 2 2 2 2 2 2 2 2 2 2 2 2 12 2 3" xfId="5372"/>
    <cellStyle name="Стиль 1 2 2 2 2 2 2 2 2 2 2 2 2 2 2 2 2 2 2 12 2 3 2" xfId="5373"/>
    <cellStyle name="Стиль 1 2 2 2 2 2 2 2 2 2 2 2 2 2 2 2 2 2 2 12 2 4" xfId="5374"/>
    <cellStyle name="Стиль 1 2 2 2 2 2 2 2 2 2 2 2 2 2 2 2 2 2 2 12 3" xfId="5375"/>
    <cellStyle name="Стиль 1 2 2 2 2 2 2 2 2 2 2 2 2 2 2 2 2 2 2 12 3 2" xfId="5376"/>
    <cellStyle name="Стиль 1 2 2 2 2 2 2 2 2 2 2 2 2 2 2 2 2 2 2 12 4" xfId="5377"/>
    <cellStyle name="Стиль 1 2 2 2 2 2 2 2 2 2 2 2 2 2 2 2 2 2 2 12 5" xfId="5378"/>
    <cellStyle name="Стиль 1 2 2 2 2 2 2 2 2 2 2 2 2 2 2 2 2 2 2 13" xfId="5379"/>
    <cellStyle name="Стиль 1 2 2 2 2 2 2 2 2 2 2 2 2 2 2 2 2 2 2 13 2" xfId="5380"/>
    <cellStyle name="Стиль 1 2 2 2 2 2 2 2 2 2 2 2 2 2 2 2 2 2 2 13 2 2" xfId="5381"/>
    <cellStyle name="Стиль 1 2 2 2 2 2 2 2 2 2 2 2 2 2 2 2 2 2 2 13 3" xfId="5382"/>
    <cellStyle name="Стиль 1 2 2 2 2 2 2 2 2 2 2 2 2 2 2 2 2 2 2 13 4" xfId="5383"/>
    <cellStyle name="Стиль 1 2 2 2 2 2 2 2 2 2 2 2 2 2 2 2 2 2 2 14" xfId="5384"/>
    <cellStyle name="Стиль 1 2 2 2 2 2 2 2 2 2 2 2 2 2 2 2 2 2 2 14 2" xfId="5385"/>
    <cellStyle name="Стиль 1 2 2 2 2 2 2 2 2 2 2 2 2 2 2 2 2 2 2 15" xfId="5386"/>
    <cellStyle name="Стиль 1 2 2 2 2 2 2 2 2 2 2 2 2 2 2 2 2 2 2 2" xfId="5387"/>
    <cellStyle name="Стиль 1 2 2 2 2 2 2 2 2 2 2 2 2 2 2 2 2 2 2 2 10" xfId="5388"/>
    <cellStyle name="Стиль 1 2 2 2 2 2 2 2 2 2 2 2 2 2 2 2 2 2 2 2 11" xfId="5389"/>
    <cellStyle name="Стиль 1 2 2 2 2 2 2 2 2 2 2 2 2 2 2 2 2 2 2 2 11 2" xfId="5390"/>
    <cellStyle name="Стиль 1 2 2 2 2 2 2 2 2 2 2 2 2 2 2 2 2 2 2 2 11 2 2" xfId="5391"/>
    <cellStyle name="Стиль 1 2 2 2 2 2 2 2 2 2 2 2 2 2 2 2 2 2 2 2 11 2 2 2" xfId="5392"/>
    <cellStyle name="Стиль 1 2 2 2 2 2 2 2 2 2 2 2 2 2 2 2 2 2 2 2 11 2 2 2 2" xfId="5393"/>
    <cellStyle name="Стиль 1 2 2 2 2 2 2 2 2 2 2 2 2 2 2 2 2 2 2 2 11 2 2 2 2 2" xfId="5394"/>
    <cellStyle name="Стиль 1 2 2 2 2 2 2 2 2 2 2 2 2 2 2 2 2 2 2 2 11 2 2 2 2 2 2" xfId="5395"/>
    <cellStyle name="Стиль 1 2 2 2 2 2 2 2 2 2 2 2 2 2 2 2 2 2 2 2 11 2 2 2 2 3" xfId="5396"/>
    <cellStyle name="Стиль 1 2 2 2 2 2 2 2 2 2 2 2 2 2 2 2 2 2 2 2 11 2 2 2 2 4" xfId="5397"/>
    <cellStyle name="Стиль 1 2 2 2 2 2 2 2 2 2 2 2 2 2 2 2 2 2 2 2 11 2 2 2 3" xfId="5398"/>
    <cellStyle name="Стиль 1 2 2 2 2 2 2 2 2 2 2 2 2 2 2 2 2 2 2 2 11 2 2 2 3 2" xfId="5399"/>
    <cellStyle name="Стиль 1 2 2 2 2 2 2 2 2 2 2 2 2 2 2 2 2 2 2 2 11 2 2 2 4" xfId="5400"/>
    <cellStyle name="Стиль 1 2 2 2 2 2 2 2 2 2 2 2 2 2 2 2 2 2 2 2 11 2 2 3" xfId="5401"/>
    <cellStyle name="Стиль 1 2 2 2 2 2 2 2 2 2 2 2 2 2 2 2 2 2 2 2 11 2 2 3 2" xfId="5402"/>
    <cellStyle name="Стиль 1 2 2 2 2 2 2 2 2 2 2 2 2 2 2 2 2 2 2 2 11 2 2 4" xfId="5403"/>
    <cellStyle name="Стиль 1 2 2 2 2 2 2 2 2 2 2 2 2 2 2 2 2 2 2 2 11 2 2 5" xfId="5404"/>
    <cellStyle name="Стиль 1 2 2 2 2 2 2 2 2 2 2 2 2 2 2 2 2 2 2 2 11 2 3" xfId="5405"/>
    <cellStyle name="Стиль 1 2 2 2 2 2 2 2 2 2 2 2 2 2 2 2 2 2 2 2 11 2 3 2" xfId="5406"/>
    <cellStyle name="Стиль 1 2 2 2 2 2 2 2 2 2 2 2 2 2 2 2 2 2 2 2 11 2 3 2 2" xfId="5407"/>
    <cellStyle name="Стиль 1 2 2 2 2 2 2 2 2 2 2 2 2 2 2 2 2 2 2 2 11 2 3 3" xfId="5408"/>
    <cellStyle name="Стиль 1 2 2 2 2 2 2 2 2 2 2 2 2 2 2 2 2 2 2 2 11 2 3 4" xfId="5409"/>
    <cellStyle name="Стиль 1 2 2 2 2 2 2 2 2 2 2 2 2 2 2 2 2 2 2 2 11 2 4" xfId="5410"/>
    <cellStyle name="Стиль 1 2 2 2 2 2 2 2 2 2 2 2 2 2 2 2 2 2 2 2 11 2 4 2" xfId="5411"/>
    <cellStyle name="Стиль 1 2 2 2 2 2 2 2 2 2 2 2 2 2 2 2 2 2 2 2 11 2 5" xfId="5412"/>
    <cellStyle name="Стиль 1 2 2 2 2 2 2 2 2 2 2 2 2 2 2 2 2 2 2 2 11 3" xfId="5413"/>
    <cellStyle name="Стиль 1 2 2 2 2 2 2 2 2 2 2 2 2 2 2 2 2 2 2 2 11 3 2" xfId="5414"/>
    <cellStyle name="Стиль 1 2 2 2 2 2 2 2 2 2 2 2 2 2 2 2 2 2 2 2 11 3 2 2" xfId="5415"/>
    <cellStyle name="Стиль 1 2 2 2 2 2 2 2 2 2 2 2 2 2 2 2 2 2 2 2 11 3 2 2 2" xfId="5416"/>
    <cellStyle name="Стиль 1 2 2 2 2 2 2 2 2 2 2 2 2 2 2 2 2 2 2 2 11 3 2 3" xfId="5417"/>
    <cellStyle name="Стиль 1 2 2 2 2 2 2 2 2 2 2 2 2 2 2 2 2 2 2 2 11 3 2 4" xfId="5418"/>
    <cellStyle name="Стиль 1 2 2 2 2 2 2 2 2 2 2 2 2 2 2 2 2 2 2 2 11 3 3" xfId="5419"/>
    <cellStyle name="Стиль 1 2 2 2 2 2 2 2 2 2 2 2 2 2 2 2 2 2 2 2 11 3 3 2" xfId="5420"/>
    <cellStyle name="Стиль 1 2 2 2 2 2 2 2 2 2 2 2 2 2 2 2 2 2 2 2 11 3 4" xfId="5421"/>
    <cellStyle name="Стиль 1 2 2 2 2 2 2 2 2 2 2 2 2 2 2 2 2 2 2 2 11 4" xfId="5422"/>
    <cellStyle name="Стиль 1 2 2 2 2 2 2 2 2 2 2 2 2 2 2 2 2 2 2 2 11 4 2" xfId="5423"/>
    <cellStyle name="Стиль 1 2 2 2 2 2 2 2 2 2 2 2 2 2 2 2 2 2 2 2 11 5" xfId="5424"/>
    <cellStyle name="Стиль 1 2 2 2 2 2 2 2 2 2 2 2 2 2 2 2 2 2 2 2 11 6" xfId="5425"/>
    <cellStyle name="Стиль 1 2 2 2 2 2 2 2 2 2 2 2 2 2 2 2 2 2 2 2 12" xfId="5426"/>
    <cellStyle name="Стиль 1 2 2 2 2 2 2 2 2 2 2 2 2 2 2 2 2 2 2 2 12 2" xfId="5427"/>
    <cellStyle name="Стиль 1 2 2 2 2 2 2 2 2 2 2 2 2 2 2 2 2 2 2 2 12 2 2" xfId="5428"/>
    <cellStyle name="Стиль 1 2 2 2 2 2 2 2 2 2 2 2 2 2 2 2 2 2 2 2 12 2 2 2" xfId="5429"/>
    <cellStyle name="Стиль 1 2 2 2 2 2 2 2 2 2 2 2 2 2 2 2 2 2 2 2 12 2 2 2 2" xfId="5430"/>
    <cellStyle name="Стиль 1 2 2 2 2 2 2 2 2 2 2 2 2 2 2 2 2 2 2 2 12 2 2 3" xfId="5431"/>
    <cellStyle name="Стиль 1 2 2 2 2 2 2 2 2 2 2 2 2 2 2 2 2 2 2 2 12 2 2 4" xfId="5432"/>
    <cellStyle name="Стиль 1 2 2 2 2 2 2 2 2 2 2 2 2 2 2 2 2 2 2 2 12 2 3" xfId="5433"/>
    <cellStyle name="Стиль 1 2 2 2 2 2 2 2 2 2 2 2 2 2 2 2 2 2 2 2 12 2 3 2" xfId="5434"/>
    <cellStyle name="Стиль 1 2 2 2 2 2 2 2 2 2 2 2 2 2 2 2 2 2 2 2 12 2 4" xfId="5435"/>
    <cellStyle name="Стиль 1 2 2 2 2 2 2 2 2 2 2 2 2 2 2 2 2 2 2 2 12 3" xfId="5436"/>
    <cellStyle name="Стиль 1 2 2 2 2 2 2 2 2 2 2 2 2 2 2 2 2 2 2 2 12 3 2" xfId="5437"/>
    <cellStyle name="Стиль 1 2 2 2 2 2 2 2 2 2 2 2 2 2 2 2 2 2 2 2 12 4" xfId="5438"/>
    <cellStyle name="Стиль 1 2 2 2 2 2 2 2 2 2 2 2 2 2 2 2 2 2 2 2 12 5" xfId="5439"/>
    <cellStyle name="Стиль 1 2 2 2 2 2 2 2 2 2 2 2 2 2 2 2 2 2 2 2 13" xfId="5440"/>
    <cellStyle name="Стиль 1 2 2 2 2 2 2 2 2 2 2 2 2 2 2 2 2 2 2 2 13 2" xfId="5441"/>
    <cellStyle name="Стиль 1 2 2 2 2 2 2 2 2 2 2 2 2 2 2 2 2 2 2 2 13 2 2" xfId="5442"/>
    <cellStyle name="Стиль 1 2 2 2 2 2 2 2 2 2 2 2 2 2 2 2 2 2 2 2 13 3" xfId="5443"/>
    <cellStyle name="Стиль 1 2 2 2 2 2 2 2 2 2 2 2 2 2 2 2 2 2 2 2 13 4" xfId="5444"/>
    <cellStyle name="Стиль 1 2 2 2 2 2 2 2 2 2 2 2 2 2 2 2 2 2 2 2 14" xfId="5445"/>
    <cellStyle name="Стиль 1 2 2 2 2 2 2 2 2 2 2 2 2 2 2 2 2 2 2 2 14 2" xfId="5446"/>
    <cellStyle name="Стиль 1 2 2 2 2 2 2 2 2 2 2 2 2 2 2 2 2 2 2 2 15" xfId="5447"/>
    <cellStyle name="Стиль 1 2 2 2 2 2 2 2 2 2 2 2 2 2 2 2 2 2 2 2 2" xfId="5448"/>
    <cellStyle name="Стиль 1 2 2 2 2 2 2 2 2 2 2 2 2 2 2 2 2 2 2 2 2 2" xfId="5449"/>
    <cellStyle name="Стиль 1 2 2 2 2 2 2 2 2 2 2 2 2 2 2 2 2 2 2 2 2 2 2" xfId="5450"/>
    <cellStyle name="Стиль 1 2 2 2 2 2 2 2 2 2 2 2 2 2 2 2 2 2 2 2 2 2 2 2" xfId="5451"/>
    <cellStyle name="Стиль 1 2 2 2 2 2 2 2 2 2 2 2 2 2 2 2 2 2 2 2 2 2 2 2 2" xfId="5452"/>
    <cellStyle name="Стиль 1 2 2 2 2 2 2 2 2 2 2 2 2 2 2 2 2 2 2 2 2 2 2 2 2 2" xfId="5453"/>
    <cellStyle name="Стиль 1 2 2 2 2 2 2 2 2 2 2 2 2 2 2 2 2 2 2 2 2 2 2 2 2 2 2" xfId="5454"/>
    <cellStyle name="Стиль 1 2 2 2 2 2 2 2 2 2 2 2 2 2 2 2 2 2 2 2 2 2 2 2 2 2 2 2" xfId="5455"/>
    <cellStyle name="Стиль 1 2 2 2 2 2 2 2 2 2 2 2 2 2 2 2 2 2 2 2 2 2 2 2 2 2 2 2 2" xfId="5456"/>
    <cellStyle name="Стиль 1 2 2 2 2 2 2 2 2 2 2 2 2 2 2 2 2 2 2 2 2 2 2 2 2 2 2 3" xfId="5457"/>
    <cellStyle name="Стиль 1 2 2 2 2 2 2 2 2 2 2 2 2 2 2 2 2 2 2 2 2 2 2 2 2 2 2 4" xfId="5458"/>
    <cellStyle name="Стиль 1 2 2 2 2 2 2 2 2 2 2 2 2 2 2 2 2 2 2 2 2 2 2 2 2 2 3" xfId="5459"/>
    <cellStyle name="Стиль 1 2 2 2 2 2 2 2 2 2 2 2 2 2 2 2 2 2 2 2 2 2 2 2 2 2 3 2" xfId="5460"/>
    <cellStyle name="Стиль 1 2 2 2 2 2 2 2 2 2 2 2 2 2 2 2 2 2 2 2 2 2 2 2 2 2 4" xfId="5461"/>
    <cellStyle name="Стиль 1 2 2 2 2 2 2 2 2 2 2 2 2 2 2 2 2 2 2 2 2 2 2 2 2 3" xfId="5462"/>
    <cellStyle name="Стиль 1 2 2 2 2 2 2 2 2 2 2 2 2 2 2 2 2 2 2 2 2 2 2 2 2 3 2" xfId="5463"/>
    <cellStyle name="Стиль 1 2 2 2 2 2 2 2 2 2 2 2 2 2 2 2 2 2 2 2 2 2 2 2 2 4" xfId="5464"/>
    <cellStyle name="Стиль 1 2 2 2 2 2 2 2 2 2 2 2 2 2 2 2 2 2 2 2 2 2 2 2 2 5" xfId="5465"/>
    <cellStyle name="Стиль 1 2 2 2 2 2 2 2 2 2 2 2 2 2 2 2 2 2 2 2 2 2 2 2 3" xfId="5466"/>
    <cellStyle name="Стиль 1 2 2 2 2 2 2 2 2 2 2 2 2 2 2 2 2 2 2 2 2 2 2 2 3 2" xfId="5467"/>
    <cellStyle name="Стиль 1 2 2 2 2 2 2 2 2 2 2 2 2 2 2 2 2 2 2 2 2 2 2 2 3 2 2" xfId="5468"/>
    <cellStyle name="Стиль 1 2 2 2 2 2 2 2 2 2 2 2 2 2 2 2 2 2 2 2 2 2 2 2 3 3" xfId="5469"/>
    <cellStyle name="Стиль 1 2 2 2 2 2 2 2 2 2 2 2 2 2 2 2 2 2 2 2 2 2 2 2 3 4" xfId="5470"/>
    <cellStyle name="Стиль 1 2 2 2 2 2 2 2 2 2 2 2 2 2 2 2 2 2 2 2 2 2 2 2 4" xfId="5471"/>
    <cellStyle name="Стиль 1 2 2 2 2 2 2 2 2 2 2 2 2 2 2 2 2 2 2 2 2 2 2 2 4 2" xfId="5472"/>
    <cellStyle name="Стиль 1 2 2 2 2 2 2 2 2 2 2 2 2 2 2 2 2 2 2 2 2 2 2 2 5" xfId="5473"/>
    <cellStyle name="Стиль 1 2 2 2 2 2 2 2 2 2 2 2 2 2 2 2 2 2 2 2 2 2 2 3" xfId="5474"/>
    <cellStyle name="Стиль 1 2 2 2 2 2 2 2 2 2 2 2 2 2 2 2 2 2 2 2 2 2 2 3 2" xfId="5475"/>
    <cellStyle name="Стиль 1 2 2 2 2 2 2 2 2 2 2 2 2 2 2 2 2 2 2 2 2 2 2 3 2 2" xfId="5476"/>
    <cellStyle name="Стиль 1 2 2 2 2 2 2 2 2 2 2 2 2 2 2 2 2 2 2 2 2 2 2 3 2 2 2" xfId="5477"/>
    <cellStyle name="Стиль 1 2 2 2 2 2 2 2 2 2 2 2 2 2 2 2 2 2 2 2 2 2 2 3 2 3" xfId="5478"/>
    <cellStyle name="Стиль 1 2 2 2 2 2 2 2 2 2 2 2 2 2 2 2 2 2 2 2 2 2 2 3 2 4" xfId="5479"/>
    <cellStyle name="Стиль 1 2 2 2 2 2 2 2 2 2 2 2 2 2 2 2 2 2 2 2 2 2 2 3 3" xfId="5480"/>
    <cellStyle name="Стиль 1 2 2 2 2 2 2 2 2 2 2 2 2 2 2 2 2 2 2 2 2 2 2 3 3 2" xfId="5481"/>
    <cellStyle name="Стиль 1 2 2 2 2 2 2 2 2 2 2 2 2 2 2 2 2 2 2 2 2 2 2 3 4" xfId="5482"/>
    <cellStyle name="Стиль 1 2 2 2 2 2 2 2 2 2 2 2 2 2 2 2 2 2 2 2 2 2 2 4" xfId="5483"/>
    <cellStyle name="Стиль 1 2 2 2 2 2 2 2 2 2 2 2 2 2 2 2 2 2 2 2 2 2 2 4 2" xfId="5484"/>
    <cellStyle name="Стиль 1 2 2 2 2 2 2 2 2 2 2 2 2 2 2 2 2 2 2 2 2 2 2 5" xfId="5485"/>
    <cellStyle name="Стиль 1 2 2 2 2 2 2 2 2 2 2 2 2 2 2 2 2 2 2 2 2 2 2 6" xfId="5486"/>
    <cellStyle name="Стиль 1 2 2 2 2 2 2 2 2 2 2 2 2 2 2 2 2 2 2 2 2 2 3" xfId="5487"/>
    <cellStyle name="Стиль 1 2 2 2 2 2 2 2 2 2 2 2 2 2 2 2 2 2 2 2 2 2 3 2" xfId="5488"/>
    <cellStyle name="Стиль 1 2 2 2 2 2 2 2 2 2 2 2 2 2 2 2 2 2 2 2 2 2 3 2 2" xfId="5489"/>
    <cellStyle name="Стиль 1 2 2 2 2 2 2 2 2 2 2 2 2 2 2 2 2 2 2 2 2 2 3 2 2 2" xfId="5490"/>
    <cellStyle name="Стиль 1 2 2 2 2 2 2 2 2 2 2 2 2 2 2 2 2 2 2 2 2 2 3 2 2 2 2" xfId="5491"/>
    <cellStyle name="Стиль 1 2 2 2 2 2 2 2 2 2 2 2 2 2 2 2 2 2 2 2 2 2 3 2 2 3" xfId="5492"/>
    <cellStyle name="Стиль 1 2 2 2 2 2 2 2 2 2 2 2 2 2 2 2 2 2 2 2 2 2 3 2 2 4" xfId="5493"/>
    <cellStyle name="Стиль 1 2 2 2 2 2 2 2 2 2 2 2 2 2 2 2 2 2 2 2 2 2 3 2 3" xfId="5494"/>
    <cellStyle name="Стиль 1 2 2 2 2 2 2 2 2 2 2 2 2 2 2 2 2 2 2 2 2 2 3 2 3 2" xfId="5495"/>
    <cellStyle name="Стиль 1 2 2 2 2 2 2 2 2 2 2 2 2 2 2 2 2 2 2 2 2 2 3 2 4" xfId="5496"/>
    <cellStyle name="Стиль 1 2 2 2 2 2 2 2 2 2 2 2 2 2 2 2 2 2 2 2 2 2 3 3" xfId="5497"/>
    <cellStyle name="Стиль 1 2 2 2 2 2 2 2 2 2 2 2 2 2 2 2 2 2 2 2 2 2 3 3 2" xfId="5498"/>
    <cellStyle name="Стиль 1 2 2 2 2 2 2 2 2 2 2 2 2 2 2 2 2 2 2 2 2 2 3 4" xfId="5499"/>
    <cellStyle name="Стиль 1 2 2 2 2 2 2 2 2 2 2 2 2 2 2 2 2 2 2 2 2 2 3 5" xfId="5500"/>
    <cellStyle name="Стиль 1 2 2 2 2 2 2 2 2 2 2 2 2 2 2 2 2 2 2 2 2 2 4" xfId="5501"/>
    <cellStyle name="Стиль 1 2 2 2 2 2 2 2 2 2 2 2 2 2 2 2 2 2 2 2 2 2 4 2" xfId="5502"/>
    <cellStyle name="Стиль 1 2 2 2 2 2 2 2 2 2 2 2 2 2 2 2 2 2 2 2 2 2 4 2 2" xfId="5503"/>
    <cellStyle name="Стиль 1 2 2 2 2 2 2 2 2 2 2 2 2 2 2 2 2 2 2 2 2 2 4 3" xfId="5504"/>
    <cellStyle name="Стиль 1 2 2 2 2 2 2 2 2 2 2 2 2 2 2 2 2 2 2 2 2 2 4 4" xfId="5505"/>
    <cellStyle name="Стиль 1 2 2 2 2 2 2 2 2 2 2 2 2 2 2 2 2 2 2 2 2 2 5" xfId="5506"/>
    <cellStyle name="Стиль 1 2 2 2 2 2 2 2 2 2 2 2 2 2 2 2 2 2 2 2 2 2 5 2" xfId="5507"/>
    <cellStyle name="Стиль 1 2 2 2 2 2 2 2 2 2 2 2 2 2 2 2 2 2 2 2 2 2 6" xfId="5508"/>
    <cellStyle name="Стиль 1 2 2 2 2 2 2 2 2 2 2 2 2 2 2 2 2 2 2 2 2 3" xfId="5509"/>
    <cellStyle name="Стиль 1 2 2 2 2 2 2 2 2 2 2 2 2 2 2 2 2 2 2 2 2 3 2" xfId="5510"/>
    <cellStyle name="Стиль 1 2 2 2 2 2 2 2 2 2 2 2 2 2 2 2 2 2 2 2 2 3 2 2" xfId="5511"/>
    <cellStyle name="Стиль 1 2 2 2 2 2 2 2 2 2 2 2 2 2 2 2 2 2 2 2 2 3 2 2 2" xfId="5512"/>
    <cellStyle name="Стиль 1 2 2 2 2 2 2 2 2 2 2 2 2 2 2 2 2 2 2 2 2 3 2 2 2 2" xfId="5513"/>
    <cellStyle name="Стиль 1 2 2 2 2 2 2 2 2 2 2 2 2 2 2 2 2 2 2 2 2 3 2 2 2 2 2" xfId="5514"/>
    <cellStyle name="Стиль 1 2 2 2 2 2 2 2 2 2 2 2 2 2 2 2 2 2 2 2 2 3 2 2 2 3" xfId="5515"/>
    <cellStyle name="Стиль 1 2 2 2 2 2 2 2 2 2 2 2 2 2 2 2 2 2 2 2 2 3 2 2 2 4" xfId="5516"/>
    <cellStyle name="Стиль 1 2 2 2 2 2 2 2 2 2 2 2 2 2 2 2 2 2 2 2 2 3 2 2 3" xfId="5517"/>
    <cellStyle name="Стиль 1 2 2 2 2 2 2 2 2 2 2 2 2 2 2 2 2 2 2 2 2 3 2 2 3 2" xfId="5518"/>
    <cellStyle name="Стиль 1 2 2 2 2 2 2 2 2 2 2 2 2 2 2 2 2 2 2 2 2 3 2 2 4" xfId="5519"/>
    <cellStyle name="Стиль 1 2 2 2 2 2 2 2 2 2 2 2 2 2 2 2 2 2 2 2 2 3 2 3" xfId="5520"/>
    <cellStyle name="Стиль 1 2 2 2 2 2 2 2 2 2 2 2 2 2 2 2 2 2 2 2 2 3 2 3 2" xfId="5521"/>
    <cellStyle name="Стиль 1 2 2 2 2 2 2 2 2 2 2 2 2 2 2 2 2 2 2 2 2 3 2 4" xfId="5522"/>
    <cellStyle name="Стиль 1 2 2 2 2 2 2 2 2 2 2 2 2 2 2 2 2 2 2 2 2 3 2 5" xfId="5523"/>
    <cellStyle name="Стиль 1 2 2 2 2 2 2 2 2 2 2 2 2 2 2 2 2 2 2 2 2 3 3" xfId="5524"/>
    <cellStyle name="Стиль 1 2 2 2 2 2 2 2 2 2 2 2 2 2 2 2 2 2 2 2 2 3 3 2" xfId="5525"/>
    <cellStyle name="Стиль 1 2 2 2 2 2 2 2 2 2 2 2 2 2 2 2 2 2 2 2 2 3 3 2 2" xfId="5526"/>
    <cellStyle name="Стиль 1 2 2 2 2 2 2 2 2 2 2 2 2 2 2 2 2 2 2 2 2 3 3 3" xfId="5527"/>
    <cellStyle name="Стиль 1 2 2 2 2 2 2 2 2 2 2 2 2 2 2 2 2 2 2 2 2 3 3 4" xfId="5528"/>
    <cellStyle name="Стиль 1 2 2 2 2 2 2 2 2 2 2 2 2 2 2 2 2 2 2 2 2 3 4" xfId="5529"/>
    <cellStyle name="Стиль 1 2 2 2 2 2 2 2 2 2 2 2 2 2 2 2 2 2 2 2 2 3 4 2" xfId="5530"/>
    <cellStyle name="Стиль 1 2 2 2 2 2 2 2 2 2 2 2 2 2 2 2 2 2 2 2 2 3 5" xfId="5531"/>
    <cellStyle name="Стиль 1 2 2 2 2 2 2 2 2 2 2 2 2 2 2 2 2 2 2 2 2 4" xfId="5532"/>
    <cellStyle name="Стиль 1 2 2 2 2 2 2 2 2 2 2 2 2 2 2 2 2 2 2 2 2 4 2" xfId="5533"/>
    <cellStyle name="Стиль 1 2 2 2 2 2 2 2 2 2 2 2 2 2 2 2 2 2 2 2 2 4 2 2" xfId="5534"/>
    <cellStyle name="Стиль 1 2 2 2 2 2 2 2 2 2 2 2 2 2 2 2 2 2 2 2 2 4 2 2 2" xfId="5535"/>
    <cellStyle name="Стиль 1 2 2 2 2 2 2 2 2 2 2 2 2 2 2 2 2 2 2 2 2 4 2 3" xfId="5536"/>
    <cellStyle name="Стиль 1 2 2 2 2 2 2 2 2 2 2 2 2 2 2 2 2 2 2 2 2 4 2 4" xfId="5537"/>
    <cellStyle name="Стиль 1 2 2 2 2 2 2 2 2 2 2 2 2 2 2 2 2 2 2 2 2 4 3" xfId="5538"/>
    <cellStyle name="Стиль 1 2 2 2 2 2 2 2 2 2 2 2 2 2 2 2 2 2 2 2 2 4 3 2" xfId="5539"/>
    <cellStyle name="Стиль 1 2 2 2 2 2 2 2 2 2 2 2 2 2 2 2 2 2 2 2 2 4 4" xfId="5540"/>
    <cellStyle name="Стиль 1 2 2 2 2 2 2 2 2 2 2 2 2 2 2 2 2 2 2 2 2 5" xfId="5541"/>
    <cellStyle name="Стиль 1 2 2 2 2 2 2 2 2 2 2 2 2 2 2 2 2 2 2 2 2 5 2" xfId="5542"/>
    <cellStyle name="Стиль 1 2 2 2 2 2 2 2 2 2 2 2 2 2 2 2 2 2 2 2 2 6" xfId="5543"/>
    <cellStyle name="Стиль 1 2 2 2 2 2 2 2 2 2 2 2 2 2 2 2 2 2 2 2 2 7" xfId="5544"/>
    <cellStyle name="Стиль 1 2 2 2 2 2 2 2 2 2 2 2 2 2 2 2 2 2 2 2 3" xfId="5545"/>
    <cellStyle name="Стиль 1 2 2 2 2 2 2 2 2 2 2 2 2 2 2 2 2 2 2 2 4" xfId="5546"/>
    <cellStyle name="Стиль 1 2 2 2 2 2 2 2 2 2 2 2 2 2 2 2 2 2 2 2 5" xfId="5547"/>
    <cellStyle name="Стиль 1 2 2 2 2 2 2 2 2 2 2 2 2 2 2 2 2 2 2 2 6" xfId="5548"/>
    <cellStyle name="Стиль 1 2 2 2 2 2 2 2 2 2 2 2 2 2 2 2 2 2 2 2 7" xfId="5549"/>
    <cellStyle name="Стиль 1 2 2 2 2 2 2 2 2 2 2 2 2 2 2 2 2 2 2 2 8" xfId="5550"/>
    <cellStyle name="Стиль 1 2 2 2 2 2 2 2 2 2 2 2 2 2 2 2 2 2 2 2 9" xfId="5551"/>
    <cellStyle name="Стиль 1 2 2 2 2 2 2 2 2 2 2 2 2 2 2 2 2 2 2 3" xfId="5552"/>
    <cellStyle name="Стиль 1 2 2 2 2 2 2 2 2 2 2 2 2 2 2 2 2 2 2 4" xfId="5553"/>
    <cellStyle name="Стиль 1 2 2 2 2 2 2 2 2 2 2 2 2 2 2 2 2 2 2 5" xfId="5554"/>
    <cellStyle name="Стиль 1 2 2 2 2 2 2 2 2 2 2 2 2 2 2 2 2 2 2 6" xfId="5555"/>
    <cellStyle name="Стиль 1 2 2 2 2 2 2 2 2 2 2 2 2 2 2 2 2 2 2 7" xfId="5556"/>
    <cellStyle name="Стиль 1 2 2 2 2 2 2 2 2 2 2 2 2 2 2 2 2 2 2 8" xfId="5557"/>
    <cellStyle name="Стиль 1 2 2 2 2 2 2 2 2 2 2 2 2 2 2 2 2 2 2 9" xfId="5558"/>
    <cellStyle name="Стиль 1 2 2 2 2 2 2 2 2 2 2 2 2 2 2 2 2 2 3" xfId="5559"/>
    <cellStyle name="Стиль 1 2 2 2 2 2 2 2 2 2 2 2 2 2 2 2 2 2 4" xfId="5560"/>
    <cellStyle name="Стиль 1 2 2 2 2 2 2 2 2 2 2 2 2 2 2 2 2 2 5" xfId="5561"/>
    <cellStyle name="Стиль 1 2 2 2 2 2 2 2 2 2 2 2 2 2 2 2 2 2 6" xfId="5562"/>
    <cellStyle name="Стиль 1 2 2 2 2 2 2 2 2 2 2 2 2 2 2 2 2 2 7" xfId="5563"/>
    <cellStyle name="Стиль 1 2 2 2 2 2 2 2 2 2 2 2 2 2 2 2 2 2 8" xfId="5564"/>
    <cellStyle name="Стиль 1 2 2 2 2 2 2 2 2 2 2 2 2 2 2 2 2 2 9" xfId="5565"/>
    <cellStyle name="Стиль 1 2 2 2 2 2 2 2 2 2 2 2 2 2 2 2 2 3" xfId="5566"/>
    <cellStyle name="Стиль 1 2 2 2 2 2 2 2 2 2 2 2 2 2 2 2 2 3 10" xfId="5567"/>
    <cellStyle name="Стиль 1 2 2 2 2 2 2 2 2 2 2 2 2 2 2 2 2 3 2" xfId="5568"/>
    <cellStyle name="Стиль 1 2 2 2 2 2 2 2 2 2 2 2 2 2 2 2 2 3 3" xfId="5569"/>
    <cellStyle name="Стиль 1 2 2 2 2 2 2 2 2 2 2 2 2 2 2 2 2 3 4" xfId="5570"/>
    <cellStyle name="Стиль 1 2 2 2 2 2 2 2 2 2 2 2 2 2 2 2 2 3 5" xfId="5571"/>
    <cellStyle name="Стиль 1 2 2 2 2 2 2 2 2 2 2 2 2 2 2 2 2 3 6" xfId="5572"/>
    <cellStyle name="Стиль 1 2 2 2 2 2 2 2 2 2 2 2 2 2 2 2 2 3 7" xfId="5573"/>
    <cellStyle name="Стиль 1 2 2 2 2 2 2 2 2 2 2 2 2 2 2 2 2 3 8" xfId="5574"/>
    <cellStyle name="Стиль 1 2 2 2 2 2 2 2 2 2 2 2 2 2 2 2 2 3 9" xfId="5575"/>
    <cellStyle name="Стиль 1 2 2 2 2 2 2 2 2 2 2 2 2 2 2 2 2 4" xfId="5576"/>
    <cellStyle name="Стиль 1 2 2 2 2 2 2 2 2 2 2 2 2 2 2 2 2 5" xfId="5577"/>
    <cellStyle name="Стиль 1 2 2 2 2 2 2 2 2 2 2 2 2 2 2 2 2 6" xfId="5578"/>
    <cellStyle name="Стиль 1 2 2 2 2 2 2 2 2 2 2 2 2 2 2 2 2 7" xfId="5579"/>
    <cellStyle name="Стиль 1 2 2 2 2 2 2 2 2 2 2 2 2 2 2 2 2 8" xfId="5580"/>
    <cellStyle name="Стиль 1 2 2 2 2 2 2 2 2 2 2 2 2 2 2 2 2 9" xfId="5581"/>
    <cellStyle name="Стиль 1 2 2 2 2 2 2 2 2 2 2 2 2 2 2 2 3" xfId="5582"/>
    <cellStyle name="Стиль 1 2 2 2 2 2 2 2 2 2 2 2 2 2 2 2 4" xfId="5583"/>
    <cellStyle name="Стиль 1 2 2 2 2 2 2 2 2 2 2 2 2 2 2 2 5" xfId="5584"/>
    <cellStyle name="Стиль 1 2 2 2 2 2 2 2 2 2 2 2 2 2 2 2 5 10" xfId="5585"/>
    <cellStyle name="Стиль 1 2 2 2 2 2 2 2 2 2 2 2 2 2 2 2 5 2" xfId="5586"/>
    <cellStyle name="Стиль 1 2 2 2 2 2 2 2 2 2 2 2 2 2 2 2 5 2 10" xfId="5587"/>
    <cellStyle name="Стиль 1 2 2 2 2 2 2 2 2 2 2 2 2 2 2 2 5 2 2" xfId="5588"/>
    <cellStyle name="Стиль 1 2 2 2 2 2 2 2 2 2 2 2 2 2 2 2 5 2 3" xfId="5589"/>
    <cellStyle name="Стиль 1 2 2 2 2 2 2 2 2 2 2 2 2 2 2 2 5 2 4" xfId="5590"/>
    <cellStyle name="Стиль 1 2 2 2 2 2 2 2 2 2 2 2 2 2 2 2 5 2 5" xfId="5591"/>
    <cellStyle name="Стиль 1 2 2 2 2 2 2 2 2 2 2 2 2 2 2 2 5 2 6" xfId="5592"/>
    <cellStyle name="Стиль 1 2 2 2 2 2 2 2 2 2 2 2 2 2 2 2 5 2 7" xfId="5593"/>
    <cellStyle name="Стиль 1 2 2 2 2 2 2 2 2 2 2 2 2 2 2 2 5 2 8" xfId="5594"/>
    <cellStyle name="Стиль 1 2 2 2 2 2 2 2 2 2 2 2 2 2 2 2 5 2 9" xfId="5595"/>
    <cellStyle name="Стиль 1 2 2 2 2 2 2 2 2 2 2 2 2 2 2 2 5 3" xfId="5596"/>
    <cellStyle name="Стиль 1 2 2 2 2 2 2 2 2 2 2 2 2 2 2 2 5 4" xfId="5597"/>
    <cellStyle name="Стиль 1 2 2 2 2 2 2 2 2 2 2 2 2 2 2 2 5 5" xfId="5598"/>
    <cellStyle name="Стиль 1 2 2 2 2 2 2 2 2 2 2 2 2 2 2 2 5 6" xfId="5599"/>
    <cellStyle name="Стиль 1 2 2 2 2 2 2 2 2 2 2 2 2 2 2 2 5 7" xfId="5600"/>
    <cellStyle name="Стиль 1 2 2 2 2 2 2 2 2 2 2 2 2 2 2 2 5 8" xfId="5601"/>
    <cellStyle name="Стиль 1 2 2 2 2 2 2 2 2 2 2 2 2 2 2 2 5 9" xfId="5602"/>
    <cellStyle name="Стиль 1 2 2 2 2 2 2 2 2 2 2 2 2 2 2 2 6" xfId="5603"/>
    <cellStyle name="Стиль 1 2 2 2 2 2 2 2 2 2 2 2 2 2 2 2 7" xfId="5604"/>
    <cellStyle name="Стиль 1 2 2 2 2 2 2 2 2 2 2 2 2 2 2 2 8" xfId="5605"/>
    <cellStyle name="Стиль 1 2 2 2 2 2 2 2 2 2 2 2 2 2 2 2 9" xfId="5606"/>
    <cellStyle name="Стиль 1 2 2 2 2 2 2 2 2 2 2 2 2 2 2 3" xfId="5607"/>
    <cellStyle name="Стиль 1 2 2 2 2 2 2 2 2 2 2 2 2 2 2 3 10" xfId="5608"/>
    <cellStyle name="Стиль 1 2 2 2 2 2 2 2 2 2 2 2 2 2 2 3 11" xfId="5609"/>
    <cellStyle name="Стиль 1 2 2 2 2 2 2 2 2 2 2 2 2 2 2 3 2" xfId="5610"/>
    <cellStyle name="Стиль 1 2 2 2 2 2 2 2 2 2 2 2 2 2 2 3 2 10" xfId="5611"/>
    <cellStyle name="Стиль 1 2 2 2 2 2 2 2 2 2 2 2 2 2 2 3 2 11" xfId="5612"/>
    <cellStyle name="Стиль 1 2 2 2 2 2 2 2 2 2 2 2 2 2 2 3 2 2" xfId="5613"/>
    <cellStyle name="Стиль 1 2 2 2 2 2 2 2 2 2 2 2 2 2 2 3 2 2 10" xfId="5614"/>
    <cellStyle name="Стиль 1 2 2 2 2 2 2 2 2 2 2 2 2 2 2 3 2 2 2" xfId="5615"/>
    <cellStyle name="Стиль 1 2 2 2 2 2 2 2 2 2 2 2 2 2 2 3 2 2 2 10" xfId="5616"/>
    <cellStyle name="Стиль 1 2 2 2 2 2 2 2 2 2 2 2 2 2 2 3 2 2 2 2" xfId="5617"/>
    <cellStyle name="Стиль 1 2 2 2 2 2 2 2 2 2 2 2 2 2 2 3 2 2 2 3" xfId="5618"/>
    <cellStyle name="Стиль 1 2 2 2 2 2 2 2 2 2 2 2 2 2 2 3 2 2 2 4" xfId="5619"/>
    <cellStyle name="Стиль 1 2 2 2 2 2 2 2 2 2 2 2 2 2 2 3 2 2 2 5" xfId="5620"/>
    <cellStyle name="Стиль 1 2 2 2 2 2 2 2 2 2 2 2 2 2 2 3 2 2 2 6" xfId="5621"/>
    <cellStyle name="Стиль 1 2 2 2 2 2 2 2 2 2 2 2 2 2 2 3 2 2 2 7" xfId="5622"/>
    <cellStyle name="Стиль 1 2 2 2 2 2 2 2 2 2 2 2 2 2 2 3 2 2 2 8" xfId="5623"/>
    <cellStyle name="Стиль 1 2 2 2 2 2 2 2 2 2 2 2 2 2 2 3 2 2 2 9" xfId="5624"/>
    <cellStyle name="Стиль 1 2 2 2 2 2 2 2 2 2 2 2 2 2 2 3 2 2 3" xfId="5625"/>
    <cellStyle name="Стиль 1 2 2 2 2 2 2 2 2 2 2 2 2 2 2 3 2 2 4" xfId="5626"/>
    <cellStyle name="Стиль 1 2 2 2 2 2 2 2 2 2 2 2 2 2 2 3 2 2 5" xfId="5627"/>
    <cellStyle name="Стиль 1 2 2 2 2 2 2 2 2 2 2 2 2 2 2 3 2 2 6" xfId="5628"/>
    <cellStyle name="Стиль 1 2 2 2 2 2 2 2 2 2 2 2 2 2 2 3 2 2 7" xfId="5629"/>
    <cellStyle name="Стиль 1 2 2 2 2 2 2 2 2 2 2 2 2 2 2 3 2 2 8" xfId="5630"/>
    <cellStyle name="Стиль 1 2 2 2 2 2 2 2 2 2 2 2 2 2 2 3 2 2 9" xfId="5631"/>
    <cellStyle name="Стиль 1 2 2 2 2 2 2 2 2 2 2 2 2 2 2 3 2 3" xfId="5632"/>
    <cellStyle name="Стиль 1 2 2 2 2 2 2 2 2 2 2 2 2 2 2 3 2 4" xfId="5633"/>
    <cellStyle name="Стиль 1 2 2 2 2 2 2 2 2 2 2 2 2 2 2 3 2 5" xfId="5634"/>
    <cellStyle name="Стиль 1 2 2 2 2 2 2 2 2 2 2 2 2 2 2 3 2 6" xfId="5635"/>
    <cellStyle name="Стиль 1 2 2 2 2 2 2 2 2 2 2 2 2 2 2 3 2 7" xfId="5636"/>
    <cellStyle name="Стиль 1 2 2 2 2 2 2 2 2 2 2 2 2 2 2 3 2 8" xfId="5637"/>
    <cellStyle name="Стиль 1 2 2 2 2 2 2 2 2 2 2 2 2 2 2 3 2 9" xfId="5638"/>
    <cellStyle name="Стиль 1 2 2 2 2 2 2 2 2 2 2 2 2 2 2 3 3" xfId="5639"/>
    <cellStyle name="Стиль 1 2 2 2 2 2 2 2 2 2 2 2 2 2 2 3 3 10" xfId="5640"/>
    <cellStyle name="Стиль 1 2 2 2 2 2 2 2 2 2 2 2 2 2 2 3 3 2" xfId="5641"/>
    <cellStyle name="Стиль 1 2 2 2 2 2 2 2 2 2 2 2 2 2 2 3 3 3" xfId="5642"/>
    <cellStyle name="Стиль 1 2 2 2 2 2 2 2 2 2 2 2 2 2 2 3 3 4" xfId="5643"/>
    <cellStyle name="Стиль 1 2 2 2 2 2 2 2 2 2 2 2 2 2 2 3 3 5" xfId="5644"/>
    <cellStyle name="Стиль 1 2 2 2 2 2 2 2 2 2 2 2 2 2 2 3 3 6" xfId="5645"/>
    <cellStyle name="Стиль 1 2 2 2 2 2 2 2 2 2 2 2 2 2 2 3 3 7" xfId="5646"/>
    <cellStyle name="Стиль 1 2 2 2 2 2 2 2 2 2 2 2 2 2 2 3 3 8" xfId="5647"/>
    <cellStyle name="Стиль 1 2 2 2 2 2 2 2 2 2 2 2 2 2 2 3 3 9" xfId="5648"/>
    <cellStyle name="Стиль 1 2 2 2 2 2 2 2 2 2 2 2 2 2 2 3 4" xfId="5649"/>
    <cellStyle name="Стиль 1 2 2 2 2 2 2 2 2 2 2 2 2 2 2 3 5" xfId="5650"/>
    <cellStyle name="Стиль 1 2 2 2 2 2 2 2 2 2 2 2 2 2 2 3 6" xfId="5651"/>
    <cellStyle name="Стиль 1 2 2 2 2 2 2 2 2 2 2 2 2 2 2 3 7" xfId="5652"/>
    <cellStyle name="Стиль 1 2 2 2 2 2 2 2 2 2 2 2 2 2 2 3 8" xfId="5653"/>
    <cellStyle name="Стиль 1 2 2 2 2 2 2 2 2 2 2 2 2 2 2 3 9" xfId="5654"/>
    <cellStyle name="Стиль 1 2 2 2 2 2 2 2 2 2 2 2 2 2 2 4" xfId="5655"/>
    <cellStyle name="Стиль 1 2 2 2 2 2 2 2 2 2 2 2 2 2 2 5" xfId="5656"/>
    <cellStyle name="Стиль 1 2 2 2 2 2 2 2 2 2 2 2 2 2 2 5 10" xfId="5657"/>
    <cellStyle name="Стиль 1 2 2 2 2 2 2 2 2 2 2 2 2 2 2 5 2" xfId="5658"/>
    <cellStyle name="Стиль 1 2 2 2 2 2 2 2 2 2 2 2 2 2 2 5 2 10" xfId="5659"/>
    <cellStyle name="Стиль 1 2 2 2 2 2 2 2 2 2 2 2 2 2 2 5 2 2" xfId="5660"/>
    <cellStyle name="Стиль 1 2 2 2 2 2 2 2 2 2 2 2 2 2 2 5 2 3" xfId="5661"/>
    <cellStyle name="Стиль 1 2 2 2 2 2 2 2 2 2 2 2 2 2 2 5 2 4" xfId="5662"/>
    <cellStyle name="Стиль 1 2 2 2 2 2 2 2 2 2 2 2 2 2 2 5 2 5" xfId="5663"/>
    <cellStyle name="Стиль 1 2 2 2 2 2 2 2 2 2 2 2 2 2 2 5 2 6" xfId="5664"/>
    <cellStyle name="Стиль 1 2 2 2 2 2 2 2 2 2 2 2 2 2 2 5 2 7" xfId="5665"/>
    <cellStyle name="Стиль 1 2 2 2 2 2 2 2 2 2 2 2 2 2 2 5 2 8" xfId="5666"/>
    <cellStyle name="Стиль 1 2 2 2 2 2 2 2 2 2 2 2 2 2 2 5 2 9" xfId="5667"/>
    <cellStyle name="Стиль 1 2 2 2 2 2 2 2 2 2 2 2 2 2 2 5 3" xfId="5668"/>
    <cellStyle name="Стиль 1 2 2 2 2 2 2 2 2 2 2 2 2 2 2 5 4" xfId="5669"/>
    <cellStyle name="Стиль 1 2 2 2 2 2 2 2 2 2 2 2 2 2 2 5 5" xfId="5670"/>
    <cellStyle name="Стиль 1 2 2 2 2 2 2 2 2 2 2 2 2 2 2 5 6" xfId="5671"/>
    <cellStyle name="Стиль 1 2 2 2 2 2 2 2 2 2 2 2 2 2 2 5 7" xfId="5672"/>
    <cellStyle name="Стиль 1 2 2 2 2 2 2 2 2 2 2 2 2 2 2 5 8" xfId="5673"/>
    <cellStyle name="Стиль 1 2 2 2 2 2 2 2 2 2 2 2 2 2 2 5 9" xfId="5674"/>
    <cellStyle name="Стиль 1 2 2 2 2 2 2 2 2 2 2 2 2 2 2 6" xfId="5675"/>
    <cellStyle name="Стиль 1 2 2 2 2 2 2 2 2 2 2 2 2 2 2 7" xfId="5676"/>
    <cellStyle name="Стиль 1 2 2 2 2 2 2 2 2 2 2 2 2 2 2 8" xfId="5677"/>
    <cellStyle name="Стиль 1 2 2 2 2 2 2 2 2 2 2 2 2 2 2 9" xfId="5678"/>
    <cellStyle name="Стиль 1 2 2 2 2 2 2 2 2 2 2 2 2 2 20" xfId="5679"/>
    <cellStyle name="Стиль 1 2 2 2 2 2 2 2 2 2 2 2 2 2 3" xfId="5680"/>
    <cellStyle name="Стиль 1 2 2 2 2 2 2 2 2 2 2 2 2 2 3 10" xfId="5681"/>
    <cellStyle name="Стиль 1 2 2 2 2 2 2 2 2 2 2 2 2 2 3 11" xfId="5682"/>
    <cellStyle name="Стиль 1 2 2 2 2 2 2 2 2 2 2 2 2 2 3 2" xfId="5683"/>
    <cellStyle name="Стиль 1 2 2 2 2 2 2 2 2 2 2 2 2 2 3 2 10" xfId="5684"/>
    <cellStyle name="Стиль 1 2 2 2 2 2 2 2 2 2 2 2 2 2 3 2 11" xfId="5685"/>
    <cellStyle name="Стиль 1 2 2 2 2 2 2 2 2 2 2 2 2 2 3 2 2" xfId="5686"/>
    <cellStyle name="Стиль 1 2 2 2 2 2 2 2 2 2 2 2 2 2 3 2 2 10" xfId="5687"/>
    <cellStyle name="Стиль 1 2 2 2 2 2 2 2 2 2 2 2 2 2 3 2 2 2" xfId="5688"/>
    <cellStyle name="Стиль 1 2 2 2 2 2 2 2 2 2 2 2 2 2 3 2 2 2 10" xfId="5689"/>
    <cellStyle name="Стиль 1 2 2 2 2 2 2 2 2 2 2 2 2 2 3 2 2 2 2" xfId="5690"/>
    <cellStyle name="Стиль 1 2 2 2 2 2 2 2 2 2 2 2 2 2 3 2 2 2 3" xfId="5691"/>
    <cellStyle name="Стиль 1 2 2 2 2 2 2 2 2 2 2 2 2 2 3 2 2 2 4" xfId="5692"/>
    <cellStyle name="Стиль 1 2 2 2 2 2 2 2 2 2 2 2 2 2 3 2 2 2 5" xfId="5693"/>
    <cellStyle name="Стиль 1 2 2 2 2 2 2 2 2 2 2 2 2 2 3 2 2 2 6" xfId="5694"/>
    <cellStyle name="Стиль 1 2 2 2 2 2 2 2 2 2 2 2 2 2 3 2 2 2 7" xfId="5695"/>
    <cellStyle name="Стиль 1 2 2 2 2 2 2 2 2 2 2 2 2 2 3 2 2 2 8" xfId="5696"/>
    <cellStyle name="Стиль 1 2 2 2 2 2 2 2 2 2 2 2 2 2 3 2 2 2 9" xfId="5697"/>
    <cellStyle name="Стиль 1 2 2 2 2 2 2 2 2 2 2 2 2 2 3 2 2 3" xfId="5698"/>
    <cellStyle name="Стиль 1 2 2 2 2 2 2 2 2 2 2 2 2 2 3 2 2 4" xfId="5699"/>
    <cellStyle name="Стиль 1 2 2 2 2 2 2 2 2 2 2 2 2 2 3 2 2 5" xfId="5700"/>
    <cellStyle name="Стиль 1 2 2 2 2 2 2 2 2 2 2 2 2 2 3 2 2 6" xfId="5701"/>
    <cellStyle name="Стиль 1 2 2 2 2 2 2 2 2 2 2 2 2 2 3 2 2 7" xfId="5702"/>
    <cellStyle name="Стиль 1 2 2 2 2 2 2 2 2 2 2 2 2 2 3 2 2 8" xfId="5703"/>
    <cellStyle name="Стиль 1 2 2 2 2 2 2 2 2 2 2 2 2 2 3 2 2 9" xfId="5704"/>
    <cellStyle name="Стиль 1 2 2 2 2 2 2 2 2 2 2 2 2 2 3 2 3" xfId="5705"/>
    <cellStyle name="Стиль 1 2 2 2 2 2 2 2 2 2 2 2 2 2 3 2 4" xfId="5706"/>
    <cellStyle name="Стиль 1 2 2 2 2 2 2 2 2 2 2 2 2 2 3 2 5" xfId="5707"/>
    <cellStyle name="Стиль 1 2 2 2 2 2 2 2 2 2 2 2 2 2 3 2 6" xfId="5708"/>
    <cellStyle name="Стиль 1 2 2 2 2 2 2 2 2 2 2 2 2 2 3 2 7" xfId="5709"/>
    <cellStyle name="Стиль 1 2 2 2 2 2 2 2 2 2 2 2 2 2 3 2 8" xfId="5710"/>
    <cellStyle name="Стиль 1 2 2 2 2 2 2 2 2 2 2 2 2 2 3 2 9" xfId="5711"/>
    <cellStyle name="Стиль 1 2 2 2 2 2 2 2 2 2 2 2 2 2 3 3" xfId="5712"/>
    <cellStyle name="Стиль 1 2 2 2 2 2 2 2 2 2 2 2 2 2 3 3 10" xfId="5713"/>
    <cellStyle name="Стиль 1 2 2 2 2 2 2 2 2 2 2 2 2 2 3 3 2" xfId="5714"/>
    <cellStyle name="Стиль 1 2 2 2 2 2 2 2 2 2 2 2 2 2 3 3 3" xfId="5715"/>
    <cellStyle name="Стиль 1 2 2 2 2 2 2 2 2 2 2 2 2 2 3 3 4" xfId="5716"/>
    <cellStyle name="Стиль 1 2 2 2 2 2 2 2 2 2 2 2 2 2 3 3 5" xfId="5717"/>
    <cellStyle name="Стиль 1 2 2 2 2 2 2 2 2 2 2 2 2 2 3 3 6" xfId="5718"/>
    <cellStyle name="Стиль 1 2 2 2 2 2 2 2 2 2 2 2 2 2 3 3 7" xfId="5719"/>
    <cellStyle name="Стиль 1 2 2 2 2 2 2 2 2 2 2 2 2 2 3 3 8" xfId="5720"/>
    <cellStyle name="Стиль 1 2 2 2 2 2 2 2 2 2 2 2 2 2 3 3 9" xfId="5721"/>
    <cellStyle name="Стиль 1 2 2 2 2 2 2 2 2 2 2 2 2 2 3 4" xfId="5722"/>
    <cellStyle name="Стиль 1 2 2 2 2 2 2 2 2 2 2 2 2 2 3 5" xfId="5723"/>
    <cellStyle name="Стиль 1 2 2 2 2 2 2 2 2 2 2 2 2 2 3 6" xfId="5724"/>
    <cellStyle name="Стиль 1 2 2 2 2 2 2 2 2 2 2 2 2 2 3 7" xfId="5725"/>
    <cellStyle name="Стиль 1 2 2 2 2 2 2 2 2 2 2 2 2 2 3 8" xfId="5726"/>
    <cellStyle name="Стиль 1 2 2 2 2 2 2 2 2 2 2 2 2 2 3 9" xfId="5727"/>
    <cellStyle name="Стиль 1 2 2 2 2 2 2 2 2 2 2 2 2 2 4" xfId="5728"/>
    <cellStyle name="Стиль 1 2 2 2 2 2 2 2 2 2 2 2 2 2 5" xfId="5729"/>
    <cellStyle name="Стиль 1 2 2 2 2 2 2 2 2 2 2 2 2 2 6" xfId="5730"/>
    <cellStyle name="Стиль 1 2 2 2 2 2 2 2 2 2 2 2 2 2 6 10" xfId="5731"/>
    <cellStyle name="Стиль 1 2 2 2 2 2 2 2 2 2 2 2 2 2 6 2" xfId="5732"/>
    <cellStyle name="Стиль 1 2 2 2 2 2 2 2 2 2 2 2 2 2 6 2 10" xfId="5733"/>
    <cellStyle name="Стиль 1 2 2 2 2 2 2 2 2 2 2 2 2 2 6 2 2" xfId="5734"/>
    <cellStyle name="Стиль 1 2 2 2 2 2 2 2 2 2 2 2 2 2 6 2 3" xfId="5735"/>
    <cellStyle name="Стиль 1 2 2 2 2 2 2 2 2 2 2 2 2 2 6 2 4" xfId="5736"/>
    <cellStyle name="Стиль 1 2 2 2 2 2 2 2 2 2 2 2 2 2 6 2 5" xfId="5737"/>
    <cellStyle name="Стиль 1 2 2 2 2 2 2 2 2 2 2 2 2 2 6 2 6" xfId="5738"/>
    <cellStyle name="Стиль 1 2 2 2 2 2 2 2 2 2 2 2 2 2 6 2 7" xfId="5739"/>
    <cellStyle name="Стиль 1 2 2 2 2 2 2 2 2 2 2 2 2 2 6 2 8" xfId="5740"/>
    <cellStyle name="Стиль 1 2 2 2 2 2 2 2 2 2 2 2 2 2 6 2 9" xfId="5741"/>
    <cellStyle name="Стиль 1 2 2 2 2 2 2 2 2 2 2 2 2 2 6 3" xfId="5742"/>
    <cellStyle name="Стиль 1 2 2 2 2 2 2 2 2 2 2 2 2 2 6 4" xfId="5743"/>
    <cellStyle name="Стиль 1 2 2 2 2 2 2 2 2 2 2 2 2 2 6 5" xfId="5744"/>
    <cellStyle name="Стиль 1 2 2 2 2 2 2 2 2 2 2 2 2 2 6 6" xfId="5745"/>
    <cellStyle name="Стиль 1 2 2 2 2 2 2 2 2 2 2 2 2 2 6 7" xfId="5746"/>
    <cellStyle name="Стиль 1 2 2 2 2 2 2 2 2 2 2 2 2 2 6 8" xfId="5747"/>
    <cellStyle name="Стиль 1 2 2 2 2 2 2 2 2 2 2 2 2 2 6 9" xfId="5748"/>
    <cellStyle name="Стиль 1 2 2 2 2 2 2 2 2 2 2 2 2 2 7" xfId="5749"/>
    <cellStyle name="Стиль 1 2 2 2 2 2 2 2 2 2 2 2 2 2 8" xfId="5750"/>
    <cellStyle name="Стиль 1 2 2 2 2 2 2 2 2 2 2 2 2 2 9" xfId="5751"/>
    <cellStyle name="Стиль 1 2 2 2 2 2 2 2 2 2 2 2 2 20" xfId="5752"/>
    <cellStyle name="Стиль 1 2 2 2 2 2 2 2 2 2 2 2 2 3" xfId="5753"/>
    <cellStyle name="Стиль 1 2 2 2 2 2 2 2 2 2 2 2 2 3 10" xfId="5754"/>
    <cellStyle name="Стиль 1 2 2 2 2 2 2 2 2 2 2 2 2 3 11" xfId="5755"/>
    <cellStyle name="Стиль 1 2 2 2 2 2 2 2 2 2 2 2 2 3 12" xfId="5756"/>
    <cellStyle name="Стиль 1 2 2 2 2 2 2 2 2 2 2 2 2 3 13" xfId="5757"/>
    <cellStyle name="Стиль 1 2 2 2 2 2 2 2 2 2 2 2 2 3 14" xfId="5758"/>
    <cellStyle name="Стиль 1 2 2 2 2 2 2 2 2 2 2 2 2 3 2" xfId="5759"/>
    <cellStyle name="Стиль 1 2 2 2 2 2 2 2 2 2 2 2 2 3 2 10" xfId="5760"/>
    <cellStyle name="Стиль 1 2 2 2 2 2 2 2 2 2 2 2 2 3 2 11" xfId="5761"/>
    <cellStyle name="Стиль 1 2 2 2 2 2 2 2 2 2 2 2 2 3 2 2" xfId="5762"/>
    <cellStyle name="Стиль 1 2 2 2 2 2 2 2 2 2 2 2 2 3 2 2 10" xfId="5763"/>
    <cellStyle name="Стиль 1 2 2 2 2 2 2 2 2 2 2 2 2 3 2 2 11" xfId="5764"/>
    <cellStyle name="Стиль 1 2 2 2 2 2 2 2 2 2 2 2 2 3 2 2 2" xfId="5765"/>
    <cellStyle name="Стиль 1 2 2 2 2 2 2 2 2 2 2 2 2 3 2 2 2 10" xfId="5766"/>
    <cellStyle name="Стиль 1 2 2 2 2 2 2 2 2 2 2 2 2 3 2 2 2 2" xfId="5767"/>
    <cellStyle name="Стиль 1 2 2 2 2 2 2 2 2 2 2 2 2 3 2 2 2 2 10" xfId="5768"/>
    <cellStyle name="Стиль 1 2 2 2 2 2 2 2 2 2 2 2 2 3 2 2 2 2 2" xfId="5769"/>
    <cellStyle name="Стиль 1 2 2 2 2 2 2 2 2 2 2 2 2 3 2 2 2 2 3" xfId="5770"/>
    <cellStyle name="Стиль 1 2 2 2 2 2 2 2 2 2 2 2 2 3 2 2 2 2 4" xfId="5771"/>
    <cellStyle name="Стиль 1 2 2 2 2 2 2 2 2 2 2 2 2 3 2 2 2 2 5" xfId="5772"/>
    <cellStyle name="Стиль 1 2 2 2 2 2 2 2 2 2 2 2 2 3 2 2 2 2 6" xfId="5773"/>
    <cellStyle name="Стиль 1 2 2 2 2 2 2 2 2 2 2 2 2 3 2 2 2 2 7" xfId="5774"/>
    <cellStyle name="Стиль 1 2 2 2 2 2 2 2 2 2 2 2 2 3 2 2 2 2 8" xfId="5775"/>
    <cellStyle name="Стиль 1 2 2 2 2 2 2 2 2 2 2 2 2 3 2 2 2 2 9" xfId="5776"/>
    <cellStyle name="Стиль 1 2 2 2 2 2 2 2 2 2 2 2 2 3 2 2 2 3" xfId="5777"/>
    <cellStyle name="Стиль 1 2 2 2 2 2 2 2 2 2 2 2 2 3 2 2 2 4" xfId="5778"/>
    <cellStyle name="Стиль 1 2 2 2 2 2 2 2 2 2 2 2 2 3 2 2 2 5" xfId="5779"/>
    <cellStyle name="Стиль 1 2 2 2 2 2 2 2 2 2 2 2 2 3 2 2 2 6" xfId="5780"/>
    <cellStyle name="Стиль 1 2 2 2 2 2 2 2 2 2 2 2 2 3 2 2 2 7" xfId="5781"/>
    <cellStyle name="Стиль 1 2 2 2 2 2 2 2 2 2 2 2 2 3 2 2 2 8" xfId="5782"/>
    <cellStyle name="Стиль 1 2 2 2 2 2 2 2 2 2 2 2 2 3 2 2 2 9" xfId="5783"/>
    <cellStyle name="Стиль 1 2 2 2 2 2 2 2 2 2 2 2 2 3 2 2 3" xfId="5784"/>
    <cellStyle name="Стиль 1 2 2 2 2 2 2 2 2 2 2 2 2 3 2 2 4" xfId="5785"/>
    <cellStyle name="Стиль 1 2 2 2 2 2 2 2 2 2 2 2 2 3 2 2 5" xfId="5786"/>
    <cellStyle name="Стиль 1 2 2 2 2 2 2 2 2 2 2 2 2 3 2 2 6" xfId="5787"/>
    <cellStyle name="Стиль 1 2 2 2 2 2 2 2 2 2 2 2 2 3 2 2 7" xfId="5788"/>
    <cellStyle name="Стиль 1 2 2 2 2 2 2 2 2 2 2 2 2 3 2 2 8" xfId="5789"/>
    <cellStyle name="Стиль 1 2 2 2 2 2 2 2 2 2 2 2 2 3 2 2 9" xfId="5790"/>
    <cellStyle name="Стиль 1 2 2 2 2 2 2 2 2 2 2 2 2 3 2 3" xfId="5791"/>
    <cellStyle name="Стиль 1 2 2 2 2 2 2 2 2 2 2 2 2 3 2 3 10" xfId="5792"/>
    <cellStyle name="Стиль 1 2 2 2 2 2 2 2 2 2 2 2 2 3 2 3 2" xfId="5793"/>
    <cellStyle name="Стиль 1 2 2 2 2 2 2 2 2 2 2 2 2 3 2 3 3" xfId="5794"/>
    <cellStyle name="Стиль 1 2 2 2 2 2 2 2 2 2 2 2 2 3 2 3 4" xfId="5795"/>
    <cellStyle name="Стиль 1 2 2 2 2 2 2 2 2 2 2 2 2 3 2 3 5" xfId="5796"/>
    <cellStyle name="Стиль 1 2 2 2 2 2 2 2 2 2 2 2 2 3 2 3 6" xfId="5797"/>
    <cellStyle name="Стиль 1 2 2 2 2 2 2 2 2 2 2 2 2 3 2 3 7" xfId="5798"/>
    <cellStyle name="Стиль 1 2 2 2 2 2 2 2 2 2 2 2 2 3 2 3 8" xfId="5799"/>
    <cellStyle name="Стиль 1 2 2 2 2 2 2 2 2 2 2 2 2 3 2 3 9" xfId="5800"/>
    <cellStyle name="Стиль 1 2 2 2 2 2 2 2 2 2 2 2 2 3 2 4" xfId="5801"/>
    <cellStyle name="Стиль 1 2 2 2 2 2 2 2 2 2 2 2 2 3 2 5" xfId="5802"/>
    <cellStyle name="Стиль 1 2 2 2 2 2 2 2 2 2 2 2 2 3 2 6" xfId="5803"/>
    <cellStyle name="Стиль 1 2 2 2 2 2 2 2 2 2 2 2 2 3 2 7" xfId="5804"/>
    <cellStyle name="Стиль 1 2 2 2 2 2 2 2 2 2 2 2 2 3 2 8" xfId="5805"/>
    <cellStyle name="Стиль 1 2 2 2 2 2 2 2 2 2 2 2 2 3 2 9" xfId="5806"/>
    <cellStyle name="Стиль 1 2 2 2 2 2 2 2 2 2 2 2 2 3 3" xfId="5807"/>
    <cellStyle name="Стиль 1 2 2 2 2 2 2 2 2 2 2 2 2 3 4" xfId="5808"/>
    <cellStyle name="Стиль 1 2 2 2 2 2 2 2 2 2 2 2 2 3 5" xfId="5809"/>
    <cellStyle name="Стиль 1 2 2 2 2 2 2 2 2 2 2 2 2 3 5 10" xfId="5810"/>
    <cellStyle name="Стиль 1 2 2 2 2 2 2 2 2 2 2 2 2 3 5 2" xfId="5811"/>
    <cellStyle name="Стиль 1 2 2 2 2 2 2 2 2 2 2 2 2 3 5 2 10" xfId="5812"/>
    <cellStyle name="Стиль 1 2 2 2 2 2 2 2 2 2 2 2 2 3 5 2 2" xfId="5813"/>
    <cellStyle name="Стиль 1 2 2 2 2 2 2 2 2 2 2 2 2 3 5 2 3" xfId="5814"/>
    <cellStyle name="Стиль 1 2 2 2 2 2 2 2 2 2 2 2 2 3 5 2 4" xfId="5815"/>
    <cellStyle name="Стиль 1 2 2 2 2 2 2 2 2 2 2 2 2 3 5 2 5" xfId="5816"/>
    <cellStyle name="Стиль 1 2 2 2 2 2 2 2 2 2 2 2 2 3 5 2 6" xfId="5817"/>
    <cellStyle name="Стиль 1 2 2 2 2 2 2 2 2 2 2 2 2 3 5 2 7" xfId="5818"/>
    <cellStyle name="Стиль 1 2 2 2 2 2 2 2 2 2 2 2 2 3 5 2 8" xfId="5819"/>
    <cellStyle name="Стиль 1 2 2 2 2 2 2 2 2 2 2 2 2 3 5 2 9" xfId="5820"/>
    <cellStyle name="Стиль 1 2 2 2 2 2 2 2 2 2 2 2 2 3 5 3" xfId="5821"/>
    <cellStyle name="Стиль 1 2 2 2 2 2 2 2 2 2 2 2 2 3 5 4" xfId="5822"/>
    <cellStyle name="Стиль 1 2 2 2 2 2 2 2 2 2 2 2 2 3 5 5" xfId="5823"/>
    <cellStyle name="Стиль 1 2 2 2 2 2 2 2 2 2 2 2 2 3 5 6" xfId="5824"/>
    <cellStyle name="Стиль 1 2 2 2 2 2 2 2 2 2 2 2 2 3 5 7" xfId="5825"/>
    <cellStyle name="Стиль 1 2 2 2 2 2 2 2 2 2 2 2 2 3 5 8" xfId="5826"/>
    <cellStyle name="Стиль 1 2 2 2 2 2 2 2 2 2 2 2 2 3 5 9" xfId="5827"/>
    <cellStyle name="Стиль 1 2 2 2 2 2 2 2 2 2 2 2 2 3 6" xfId="5828"/>
    <cellStyle name="Стиль 1 2 2 2 2 2 2 2 2 2 2 2 2 3 7" xfId="5829"/>
    <cellStyle name="Стиль 1 2 2 2 2 2 2 2 2 2 2 2 2 3 8" xfId="5830"/>
    <cellStyle name="Стиль 1 2 2 2 2 2 2 2 2 2 2 2 2 3 9" xfId="5831"/>
    <cellStyle name="Стиль 1 2 2 2 2 2 2 2 2 2 2 2 2 4" xfId="5832"/>
    <cellStyle name="Стиль 1 2 2 2 2 2 2 2 2 2 2 2 2 4 10" xfId="5833"/>
    <cellStyle name="Стиль 1 2 2 2 2 2 2 2 2 2 2 2 2 4 11" xfId="5834"/>
    <cellStyle name="Стиль 1 2 2 2 2 2 2 2 2 2 2 2 2 4 2" xfId="5835"/>
    <cellStyle name="Стиль 1 2 2 2 2 2 2 2 2 2 2 2 2 4 2 10" xfId="5836"/>
    <cellStyle name="Стиль 1 2 2 2 2 2 2 2 2 2 2 2 2 4 2 11" xfId="5837"/>
    <cellStyle name="Стиль 1 2 2 2 2 2 2 2 2 2 2 2 2 4 2 2" xfId="5838"/>
    <cellStyle name="Стиль 1 2 2 2 2 2 2 2 2 2 2 2 2 4 2 2 10" xfId="5839"/>
    <cellStyle name="Стиль 1 2 2 2 2 2 2 2 2 2 2 2 2 4 2 2 2" xfId="5840"/>
    <cellStyle name="Стиль 1 2 2 2 2 2 2 2 2 2 2 2 2 4 2 2 2 10" xfId="5841"/>
    <cellStyle name="Стиль 1 2 2 2 2 2 2 2 2 2 2 2 2 4 2 2 2 2" xfId="5842"/>
    <cellStyle name="Стиль 1 2 2 2 2 2 2 2 2 2 2 2 2 4 2 2 2 3" xfId="5843"/>
    <cellStyle name="Стиль 1 2 2 2 2 2 2 2 2 2 2 2 2 4 2 2 2 4" xfId="5844"/>
    <cellStyle name="Стиль 1 2 2 2 2 2 2 2 2 2 2 2 2 4 2 2 2 5" xfId="5845"/>
    <cellStyle name="Стиль 1 2 2 2 2 2 2 2 2 2 2 2 2 4 2 2 2 6" xfId="5846"/>
    <cellStyle name="Стиль 1 2 2 2 2 2 2 2 2 2 2 2 2 4 2 2 2 7" xfId="5847"/>
    <cellStyle name="Стиль 1 2 2 2 2 2 2 2 2 2 2 2 2 4 2 2 2 8" xfId="5848"/>
    <cellStyle name="Стиль 1 2 2 2 2 2 2 2 2 2 2 2 2 4 2 2 2 9" xfId="5849"/>
    <cellStyle name="Стиль 1 2 2 2 2 2 2 2 2 2 2 2 2 4 2 2 3" xfId="5850"/>
    <cellStyle name="Стиль 1 2 2 2 2 2 2 2 2 2 2 2 2 4 2 2 4" xfId="5851"/>
    <cellStyle name="Стиль 1 2 2 2 2 2 2 2 2 2 2 2 2 4 2 2 5" xfId="5852"/>
    <cellStyle name="Стиль 1 2 2 2 2 2 2 2 2 2 2 2 2 4 2 2 6" xfId="5853"/>
    <cellStyle name="Стиль 1 2 2 2 2 2 2 2 2 2 2 2 2 4 2 2 7" xfId="5854"/>
    <cellStyle name="Стиль 1 2 2 2 2 2 2 2 2 2 2 2 2 4 2 2 8" xfId="5855"/>
    <cellStyle name="Стиль 1 2 2 2 2 2 2 2 2 2 2 2 2 4 2 2 9" xfId="5856"/>
    <cellStyle name="Стиль 1 2 2 2 2 2 2 2 2 2 2 2 2 4 2 3" xfId="5857"/>
    <cellStyle name="Стиль 1 2 2 2 2 2 2 2 2 2 2 2 2 4 2 4" xfId="5858"/>
    <cellStyle name="Стиль 1 2 2 2 2 2 2 2 2 2 2 2 2 4 2 5" xfId="5859"/>
    <cellStyle name="Стиль 1 2 2 2 2 2 2 2 2 2 2 2 2 4 2 6" xfId="5860"/>
    <cellStyle name="Стиль 1 2 2 2 2 2 2 2 2 2 2 2 2 4 2 7" xfId="5861"/>
    <cellStyle name="Стиль 1 2 2 2 2 2 2 2 2 2 2 2 2 4 2 8" xfId="5862"/>
    <cellStyle name="Стиль 1 2 2 2 2 2 2 2 2 2 2 2 2 4 2 9" xfId="5863"/>
    <cellStyle name="Стиль 1 2 2 2 2 2 2 2 2 2 2 2 2 4 3" xfId="5864"/>
    <cellStyle name="Стиль 1 2 2 2 2 2 2 2 2 2 2 2 2 4 3 10" xfId="5865"/>
    <cellStyle name="Стиль 1 2 2 2 2 2 2 2 2 2 2 2 2 4 3 2" xfId="5866"/>
    <cellStyle name="Стиль 1 2 2 2 2 2 2 2 2 2 2 2 2 4 3 3" xfId="5867"/>
    <cellStyle name="Стиль 1 2 2 2 2 2 2 2 2 2 2 2 2 4 3 4" xfId="5868"/>
    <cellStyle name="Стиль 1 2 2 2 2 2 2 2 2 2 2 2 2 4 3 5" xfId="5869"/>
    <cellStyle name="Стиль 1 2 2 2 2 2 2 2 2 2 2 2 2 4 3 6" xfId="5870"/>
    <cellStyle name="Стиль 1 2 2 2 2 2 2 2 2 2 2 2 2 4 3 7" xfId="5871"/>
    <cellStyle name="Стиль 1 2 2 2 2 2 2 2 2 2 2 2 2 4 3 8" xfId="5872"/>
    <cellStyle name="Стиль 1 2 2 2 2 2 2 2 2 2 2 2 2 4 3 9" xfId="5873"/>
    <cellStyle name="Стиль 1 2 2 2 2 2 2 2 2 2 2 2 2 4 4" xfId="5874"/>
    <cellStyle name="Стиль 1 2 2 2 2 2 2 2 2 2 2 2 2 4 5" xfId="5875"/>
    <cellStyle name="Стиль 1 2 2 2 2 2 2 2 2 2 2 2 2 4 6" xfId="5876"/>
    <cellStyle name="Стиль 1 2 2 2 2 2 2 2 2 2 2 2 2 4 7" xfId="5877"/>
    <cellStyle name="Стиль 1 2 2 2 2 2 2 2 2 2 2 2 2 4 8" xfId="5878"/>
    <cellStyle name="Стиль 1 2 2 2 2 2 2 2 2 2 2 2 2 4 9" xfId="5879"/>
    <cellStyle name="Стиль 1 2 2 2 2 2 2 2 2 2 2 2 2 5" xfId="5880"/>
    <cellStyle name="Стиль 1 2 2 2 2 2 2 2 2 2 2 2 2 6" xfId="5881"/>
    <cellStyle name="Стиль 1 2 2 2 2 2 2 2 2 2 2 2 2 6 10" xfId="5882"/>
    <cellStyle name="Стиль 1 2 2 2 2 2 2 2 2 2 2 2 2 6 2" xfId="5883"/>
    <cellStyle name="Стиль 1 2 2 2 2 2 2 2 2 2 2 2 2 6 2 10" xfId="5884"/>
    <cellStyle name="Стиль 1 2 2 2 2 2 2 2 2 2 2 2 2 6 2 2" xfId="5885"/>
    <cellStyle name="Стиль 1 2 2 2 2 2 2 2 2 2 2 2 2 6 2 3" xfId="5886"/>
    <cellStyle name="Стиль 1 2 2 2 2 2 2 2 2 2 2 2 2 6 2 4" xfId="5887"/>
    <cellStyle name="Стиль 1 2 2 2 2 2 2 2 2 2 2 2 2 6 2 5" xfId="5888"/>
    <cellStyle name="Стиль 1 2 2 2 2 2 2 2 2 2 2 2 2 6 2 6" xfId="5889"/>
    <cellStyle name="Стиль 1 2 2 2 2 2 2 2 2 2 2 2 2 6 2 7" xfId="5890"/>
    <cellStyle name="Стиль 1 2 2 2 2 2 2 2 2 2 2 2 2 6 2 8" xfId="5891"/>
    <cellStyle name="Стиль 1 2 2 2 2 2 2 2 2 2 2 2 2 6 2 9" xfId="5892"/>
    <cellStyle name="Стиль 1 2 2 2 2 2 2 2 2 2 2 2 2 6 3" xfId="5893"/>
    <cellStyle name="Стиль 1 2 2 2 2 2 2 2 2 2 2 2 2 6 4" xfId="5894"/>
    <cellStyle name="Стиль 1 2 2 2 2 2 2 2 2 2 2 2 2 6 5" xfId="5895"/>
    <cellStyle name="Стиль 1 2 2 2 2 2 2 2 2 2 2 2 2 6 6" xfId="5896"/>
    <cellStyle name="Стиль 1 2 2 2 2 2 2 2 2 2 2 2 2 6 7" xfId="5897"/>
    <cellStyle name="Стиль 1 2 2 2 2 2 2 2 2 2 2 2 2 6 8" xfId="5898"/>
    <cellStyle name="Стиль 1 2 2 2 2 2 2 2 2 2 2 2 2 6 9" xfId="5899"/>
    <cellStyle name="Стиль 1 2 2 2 2 2 2 2 2 2 2 2 2 7" xfId="5900"/>
    <cellStyle name="Стиль 1 2 2 2 2 2 2 2 2 2 2 2 2 8" xfId="5901"/>
    <cellStyle name="Стиль 1 2 2 2 2 2 2 2 2 2 2 2 2 9" xfId="5902"/>
    <cellStyle name="Стиль 1 2 2 2 2 2 2 2 2 2 2 2 20" xfId="5903"/>
    <cellStyle name="Стиль 1 2 2 2 2 2 2 2 2 2 2 2 3" xfId="5904"/>
    <cellStyle name="Стиль 1 2 2 2 2 2 2 2 2 2 2 2 3 10" xfId="5905"/>
    <cellStyle name="Стиль 1 2 2 2 2 2 2 2 2 2 2 2 3 11" xfId="5906"/>
    <cellStyle name="Стиль 1 2 2 2 2 2 2 2 2 2 2 2 3 12" xfId="5907"/>
    <cellStyle name="Стиль 1 2 2 2 2 2 2 2 2 2 2 2 3 13" xfId="5908"/>
    <cellStyle name="Стиль 1 2 2 2 2 2 2 2 2 2 2 2 3 14" xfId="5909"/>
    <cellStyle name="Стиль 1 2 2 2 2 2 2 2 2 2 2 2 3 2" xfId="5910"/>
    <cellStyle name="Стиль 1 2 2 2 2 2 2 2 2 2 2 2 3 2 10" xfId="5911"/>
    <cellStyle name="Стиль 1 2 2 2 2 2 2 2 2 2 2 2 3 2 11" xfId="5912"/>
    <cellStyle name="Стиль 1 2 2 2 2 2 2 2 2 2 2 2 3 2 2" xfId="5913"/>
    <cellStyle name="Стиль 1 2 2 2 2 2 2 2 2 2 2 2 3 2 2 10" xfId="5914"/>
    <cellStyle name="Стиль 1 2 2 2 2 2 2 2 2 2 2 2 3 2 2 11" xfId="5915"/>
    <cellStyle name="Стиль 1 2 2 2 2 2 2 2 2 2 2 2 3 2 2 2" xfId="5916"/>
    <cellStyle name="Стиль 1 2 2 2 2 2 2 2 2 2 2 2 3 2 2 2 10" xfId="5917"/>
    <cellStyle name="Стиль 1 2 2 2 2 2 2 2 2 2 2 2 3 2 2 2 2" xfId="5918"/>
    <cellStyle name="Стиль 1 2 2 2 2 2 2 2 2 2 2 2 3 2 2 2 2 10" xfId="5919"/>
    <cellStyle name="Стиль 1 2 2 2 2 2 2 2 2 2 2 2 3 2 2 2 2 2" xfId="5920"/>
    <cellStyle name="Стиль 1 2 2 2 2 2 2 2 2 2 2 2 3 2 2 2 2 3" xfId="5921"/>
    <cellStyle name="Стиль 1 2 2 2 2 2 2 2 2 2 2 2 3 2 2 2 2 4" xfId="5922"/>
    <cellStyle name="Стиль 1 2 2 2 2 2 2 2 2 2 2 2 3 2 2 2 2 5" xfId="5923"/>
    <cellStyle name="Стиль 1 2 2 2 2 2 2 2 2 2 2 2 3 2 2 2 2 6" xfId="5924"/>
    <cellStyle name="Стиль 1 2 2 2 2 2 2 2 2 2 2 2 3 2 2 2 2 7" xfId="5925"/>
    <cellStyle name="Стиль 1 2 2 2 2 2 2 2 2 2 2 2 3 2 2 2 2 8" xfId="5926"/>
    <cellStyle name="Стиль 1 2 2 2 2 2 2 2 2 2 2 2 3 2 2 2 2 9" xfId="5927"/>
    <cellStyle name="Стиль 1 2 2 2 2 2 2 2 2 2 2 2 3 2 2 2 3" xfId="5928"/>
    <cellStyle name="Стиль 1 2 2 2 2 2 2 2 2 2 2 2 3 2 2 2 4" xfId="5929"/>
    <cellStyle name="Стиль 1 2 2 2 2 2 2 2 2 2 2 2 3 2 2 2 5" xfId="5930"/>
    <cellStyle name="Стиль 1 2 2 2 2 2 2 2 2 2 2 2 3 2 2 2 6" xfId="5931"/>
    <cellStyle name="Стиль 1 2 2 2 2 2 2 2 2 2 2 2 3 2 2 2 7" xfId="5932"/>
    <cellStyle name="Стиль 1 2 2 2 2 2 2 2 2 2 2 2 3 2 2 2 8" xfId="5933"/>
    <cellStyle name="Стиль 1 2 2 2 2 2 2 2 2 2 2 2 3 2 2 2 9" xfId="5934"/>
    <cellStyle name="Стиль 1 2 2 2 2 2 2 2 2 2 2 2 3 2 2 3" xfId="5935"/>
    <cellStyle name="Стиль 1 2 2 2 2 2 2 2 2 2 2 2 3 2 2 4" xfId="5936"/>
    <cellStyle name="Стиль 1 2 2 2 2 2 2 2 2 2 2 2 3 2 2 5" xfId="5937"/>
    <cellStyle name="Стиль 1 2 2 2 2 2 2 2 2 2 2 2 3 2 2 6" xfId="5938"/>
    <cellStyle name="Стиль 1 2 2 2 2 2 2 2 2 2 2 2 3 2 2 7" xfId="5939"/>
    <cellStyle name="Стиль 1 2 2 2 2 2 2 2 2 2 2 2 3 2 2 8" xfId="5940"/>
    <cellStyle name="Стиль 1 2 2 2 2 2 2 2 2 2 2 2 3 2 2 9" xfId="5941"/>
    <cellStyle name="Стиль 1 2 2 2 2 2 2 2 2 2 2 2 3 2 3" xfId="5942"/>
    <cellStyle name="Стиль 1 2 2 2 2 2 2 2 2 2 2 2 3 2 3 10" xfId="5943"/>
    <cellStyle name="Стиль 1 2 2 2 2 2 2 2 2 2 2 2 3 2 3 2" xfId="5944"/>
    <cellStyle name="Стиль 1 2 2 2 2 2 2 2 2 2 2 2 3 2 3 3" xfId="5945"/>
    <cellStyle name="Стиль 1 2 2 2 2 2 2 2 2 2 2 2 3 2 3 4" xfId="5946"/>
    <cellStyle name="Стиль 1 2 2 2 2 2 2 2 2 2 2 2 3 2 3 5" xfId="5947"/>
    <cellStyle name="Стиль 1 2 2 2 2 2 2 2 2 2 2 2 3 2 3 6" xfId="5948"/>
    <cellStyle name="Стиль 1 2 2 2 2 2 2 2 2 2 2 2 3 2 3 7" xfId="5949"/>
    <cellStyle name="Стиль 1 2 2 2 2 2 2 2 2 2 2 2 3 2 3 8" xfId="5950"/>
    <cellStyle name="Стиль 1 2 2 2 2 2 2 2 2 2 2 2 3 2 3 9" xfId="5951"/>
    <cellStyle name="Стиль 1 2 2 2 2 2 2 2 2 2 2 2 3 2 4" xfId="5952"/>
    <cellStyle name="Стиль 1 2 2 2 2 2 2 2 2 2 2 2 3 2 5" xfId="5953"/>
    <cellStyle name="Стиль 1 2 2 2 2 2 2 2 2 2 2 2 3 2 6" xfId="5954"/>
    <cellStyle name="Стиль 1 2 2 2 2 2 2 2 2 2 2 2 3 2 7" xfId="5955"/>
    <cellStyle name="Стиль 1 2 2 2 2 2 2 2 2 2 2 2 3 2 8" xfId="5956"/>
    <cellStyle name="Стиль 1 2 2 2 2 2 2 2 2 2 2 2 3 2 9" xfId="5957"/>
    <cellStyle name="Стиль 1 2 2 2 2 2 2 2 2 2 2 2 3 3" xfId="5958"/>
    <cellStyle name="Стиль 1 2 2 2 2 2 2 2 2 2 2 2 3 4" xfId="5959"/>
    <cellStyle name="Стиль 1 2 2 2 2 2 2 2 2 2 2 2 3 5" xfId="5960"/>
    <cellStyle name="Стиль 1 2 2 2 2 2 2 2 2 2 2 2 3 5 10" xfId="5961"/>
    <cellStyle name="Стиль 1 2 2 2 2 2 2 2 2 2 2 2 3 5 2" xfId="5962"/>
    <cellStyle name="Стиль 1 2 2 2 2 2 2 2 2 2 2 2 3 5 2 10" xfId="5963"/>
    <cellStyle name="Стиль 1 2 2 2 2 2 2 2 2 2 2 2 3 5 2 2" xfId="5964"/>
    <cellStyle name="Стиль 1 2 2 2 2 2 2 2 2 2 2 2 3 5 2 3" xfId="5965"/>
    <cellStyle name="Стиль 1 2 2 2 2 2 2 2 2 2 2 2 3 5 2 4" xfId="5966"/>
    <cellStyle name="Стиль 1 2 2 2 2 2 2 2 2 2 2 2 3 5 2 5" xfId="5967"/>
    <cellStyle name="Стиль 1 2 2 2 2 2 2 2 2 2 2 2 3 5 2 6" xfId="5968"/>
    <cellStyle name="Стиль 1 2 2 2 2 2 2 2 2 2 2 2 3 5 2 7" xfId="5969"/>
    <cellStyle name="Стиль 1 2 2 2 2 2 2 2 2 2 2 2 3 5 2 8" xfId="5970"/>
    <cellStyle name="Стиль 1 2 2 2 2 2 2 2 2 2 2 2 3 5 2 9" xfId="5971"/>
    <cellStyle name="Стиль 1 2 2 2 2 2 2 2 2 2 2 2 3 5 3" xfId="5972"/>
    <cellStyle name="Стиль 1 2 2 2 2 2 2 2 2 2 2 2 3 5 4" xfId="5973"/>
    <cellStyle name="Стиль 1 2 2 2 2 2 2 2 2 2 2 2 3 5 5" xfId="5974"/>
    <cellStyle name="Стиль 1 2 2 2 2 2 2 2 2 2 2 2 3 5 6" xfId="5975"/>
    <cellStyle name="Стиль 1 2 2 2 2 2 2 2 2 2 2 2 3 5 7" xfId="5976"/>
    <cellStyle name="Стиль 1 2 2 2 2 2 2 2 2 2 2 2 3 5 8" xfId="5977"/>
    <cellStyle name="Стиль 1 2 2 2 2 2 2 2 2 2 2 2 3 5 9" xfId="5978"/>
    <cellStyle name="Стиль 1 2 2 2 2 2 2 2 2 2 2 2 3 6" xfId="5979"/>
    <cellStyle name="Стиль 1 2 2 2 2 2 2 2 2 2 2 2 3 7" xfId="5980"/>
    <cellStyle name="Стиль 1 2 2 2 2 2 2 2 2 2 2 2 3 8" xfId="5981"/>
    <cellStyle name="Стиль 1 2 2 2 2 2 2 2 2 2 2 2 3 9" xfId="5982"/>
    <cellStyle name="Стиль 1 2 2 2 2 2 2 2 2 2 2 2 4" xfId="5983"/>
    <cellStyle name="Стиль 1 2 2 2 2 2 2 2 2 2 2 2 4 10" xfId="5984"/>
    <cellStyle name="Стиль 1 2 2 2 2 2 2 2 2 2 2 2 4 11" xfId="5985"/>
    <cellStyle name="Стиль 1 2 2 2 2 2 2 2 2 2 2 2 4 2" xfId="5986"/>
    <cellStyle name="Стиль 1 2 2 2 2 2 2 2 2 2 2 2 4 2 10" xfId="5987"/>
    <cellStyle name="Стиль 1 2 2 2 2 2 2 2 2 2 2 2 4 2 11" xfId="5988"/>
    <cellStyle name="Стиль 1 2 2 2 2 2 2 2 2 2 2 2 4 2 2" xfId="5989"/>
    <cellStyle name="Стиль 1 2 2 2 2 2 2 2 2 2 2 2 4 2 2 10" xfId="5990"/>
    <cellStyle name="Стиль 1 2 2 2 2 2 2 2 2 2 2 2 4 2 2 2" xfId="5991"/>
    <cellStyle name="Стиль 1 2 2 2 2 2 2 2 2 2 2 2 4 2 2 2 10" xfId="5992"/>
    <cellStyle name="Стиль 1 2 2 2 2 2 2 2 2 2 2 2 4 2 2 2 2" xfId="5993"/>
    <cellStyle name="Стиль 1 2 2 2 2 2 2 2 2 2 2 2 4 2 2 2 3" xfId="5994"/>
    <cellStyle name="Стиль 1 2 2 2 2 2 2 2 2 2 2 2 4 2 2 2 4" xfId="5995"/>
    <cellStyle name="Стиль 1 2 2 2 2 2 2 2 2 2 2 2 4 2 2 2 5" xfId="5996"/>
    <cellStyle name="Стиль 1 2 2 2 2 2 2 2 2 2 2 2 4 2 2 2 6" xfId="5997"/>
    <cellStyle name="Стиль 1 2 2 2 2 2 2 2 2 2 2 2 4 2 2 2 7" xfId="5998"/>
    <cellStyle name="Стиль 1 2 2 2 2 2 2 2 2 2 2 2 4 2 2 2 8" xfId="5999"/>
    <cellStyle name="Стиль 1 2 2 2 2 2 2 2 2 2 2 2 4 2 2 2 9" xfId="6000"/>
    <cellStyle name="Стиль 1 2 2 2 2 2 2 2 2 2 2 2 4 2 2 3" xfId="6001"/>
    <cellStyle name="Стиль 1 2 2 2 2 2 2 2 2 2 2 2 4 2 2 4" xfId="6002"/>
    <cellStyle name="Стиль 1 2 2 2 2 2 2 2 2 2 2 2 4 2 2 5" xfId="6003"/>
    <cellStyle name="Стиль 1 2 2 2 2 2 2 2 2 2 2 2 4 2 2 6" xfId="6004"/>
    <cellStyle name="Стиль 1 2 2 2 2 2 2 2 2 2 2 2 4 2 2 7" xfId="6005"/>
    <cellStyle name="Стиль 1 2 2 2 2 2 2 2 2 2 2 2 4 2 2 8" xfId="6006"/>
    <cellStyle name="Стиль 1 2 2 2 2 2 2 2 2 2 2 2 4 2 2 9" xfId="6007"/>
    <cellStyle name="Стиль 1 2 2 2 2 2 2 2 2 2 2 2 4 2 3" xfId="6008"/>
    <cellStyle name="Стиль 1 2 2 2 2 2 2 2 2 2 2 2 4 2 4" xfId="6009"/>
    <cellStyle name="Стиль 1 2 2 2 2 2 2 2 2 2 2 2 4 2 5" xfId="6010"/>
    <cellStyle name="Стиль 1 2 2 2 2 2 2 2 2 2 2 2 4 2 6" xfId="6011"/>
    <cellStyle name="Стиль 1 2 2 2 2 2 2 2 2 2 2 2 4 2 7" xfId="6012"/>
    <cellStyle name="Стиль 1 2 2 2 2 2 2 2 2 2 2 2 4 2 8" xfId="6013"/>
    <cellStyle name="Стиль 1 2 2 2 2 2 2 2 2 2 2 2 4 2 9" xfId="6014"/>
    <cellStyle name="Стиль 1 2 2 2 2 2 2 2 2 2 2 2 4 3" xfId="6015"/>
    <cellStyle name="Стиль 1 2 2 2 2 2 2 2 2 2 2 2 4 3 10" xfId="6016"/>
    <cellStyle name="Стиль 1 2 2 2 2 2 2 2 2 2 2 2 4 3 2" xfId="6017"/>
    <cellStyle name="Стиль 1 2 2 2 2 2 2 2 2 2 2 2 4 3 3" xfId="6018"/>
    <cellStyle name="Стиль 1 2 2 2 2 2 2 2 2 2 2 2 4 3 4" xfId="6019"/>
    <cellStyle name="Стиль 1 2 2 2 2 2 2 2 2 2 2 2 4 3 5" xfId="6020"/>
    <cellStyle name="Стиль 1 2 2 2 2 2 2 2 2 2 2 2 4 3 6" xfId="6021"/>
    <cellStyle name="Стиль 1 2 2 2 2 2 2 2 2 2 2 2 4 3 7" xfId="6022"/>
    <cellStyle name="Стиль 1 2 2 2 2 2 2 2 2 2 2 2 4 3 8" xfId="6023"/>
    <cellStyle name="Стиль 1 2 2 2 2 2 2 2 2 2 2 2 4 3 9" xfId="6024"/>
    <cellStyle name="Стиль 1 2 2 2 2 2 2 2 2 2 2 2 4 4" xfId="6025"/>
    <cellStyle name="Стиль 1 2 2 2 2 2 2 2 2 2 2 2 4 5" xfId="6026"/>
    <cellStyle name="Стиль 1 2 2 2 2 2 2 2 2 2 2 2 4 6" xfId="6027"/>
    <cellStyle name="Стиль 1 2 2 2 2 2 2 2 2 2 2 2 4 7" xfId="6028"/>
    <cellStyle name="Стиль 1 2 2 2 2 2 2 2 2 2 2 2 4 8" xfId="6029"/>
    <cellStyle name="Стиль 1 2 2 2 2 2 2 2 2 2 2 2 4 9" xfId="6030"/>
    <cellStyle name="Стиль 1 2 2 2 2 2 2 2 2 2 2 2 5" xfId="6031"/>
    <cellStyle name="Стиль 1 2 2 2 2 2 2 2 2 2 2 2 6" xfId="6032"/>
    <cellStyle name="Стиль 1 2 2 2 2 2 2 2 2 2 2 2 6 10" xfId="6033"/>
    <cellStyle name="Стиль 1 2 2 2 2 2 2 2 2 2 2 2 6 2" xfId="6034"/>
    <cellStyle name="Стиль 1 2 2 2 2 2 2 2 2 2 2 2 6 2 10" xfId="6035"/>
    <cellStyle name="Стиль 1 2 2 2 2 2 2 2 2 2 2 2 6 2 2" xfId="6036"/>
    <cellStyle name="Стиль 1 2 2 2 2 2 2 2 2 2 2 2 6 2 3" xfId="6037"/>
    <cellStyle name="Стиль 1 2 2 2 2 2 2 2 2 2 2 2 6 2 4" xfId="6038"/>
    <cellStyle name="Стиль 1 2 2 2 2 2 2 2 2 2 2 2 6 2 5" xfId="6039"/>
    <cellStyle name="Стиль 1 2 2 2 2 2 2 2 2 2 2 2 6 2 6" xfId="6040"/>
    <cellStyle name="Стиль 1 2 2 2 2 2 2 2 2 2 2 2 6 2 7" xfId="6041"/>
    <cellStyle name="Стиль 1 2 2 2 2 2 2 2 2 2 2 2 6 2 8" xfId="6042"/>
    <cellStyle name="Стиль 1 2 2 2 2 2 2 2 2 2 2 2 6 2 9" xfId="6043"/>
    <cellStyle name="Стиль 1 2 2 2 2 2 2 2 2 2 2 2 6 3" xfId="6044"/>
    <cellStyle name="Стиль 1 2 2 2 2 2 2 2 2 2 2 2 6 4" xfId="6045"/>
    <cellStyle name="Стиль 1 2 2 2 2 2 2 2 2 2 2 2 6 5" xfId="6046"/>
    <cellStyle name="Стиль 1 2 2 2 2 2 2 2 2 2 2 2 6 6" xfId="6047"/>
    <cellStyle name="Стиль 1 2 2 2 2 2 2 2 2 2 2 2 6 7" xfId="6048"/>
    <cellStyle name="Стиль 1 2 2 2 2 2 2 2 2 2 2 2 6 8" xfId="6049"/>
    <cellStyle name="Стиль 1 2 2 2 2 2 2 2 2 2 2 2 6 9" xfId="6050"/>
    <cellStyle name="Стиль 1 2 2 2 2 2 2 2 2 2 2 2 7" xfId="6051"/>
    <cellStyle name="Стиль 1 2 2 2 2 2 2 2 2 2 2 2 8" xfId="6052"/>
    <cellStyle name="Стиль 1 2 2 2 2 2 2 2 2 2 2 2 9" xfId="6053"/>
    <cellStyle name="Стиль 1 2 2 2 2 2 2 2 2 2 2 20" xfId="6054"/>
    <cellStyle name="Стиль 1 2 2 2 2 2 2 2 2 2 2 20 2" xfId="6055"/>
    <cellStyle name="Стиль 1 2 2 2 2 2 2 2 2 2 2 20 2 2" xfId="6056"/>
    <cellStyle name="Стиль 1 2 2 2 2 2 2 2 2 2 2 20 3" xfId="6057"/>
    <cellStyle name="Стиль 1 2 2 2 2 2 2 2 2 2 2 20 4" xfId="6058"/>
    <cellStyle name="Стиль 1 2 2 2 2 2 2 2 2 2 2 21" xfId="6059"/>
    <cellStyle name="Стиль 1 2 2 2 2 2 2 2 2 2 2 21 2" xfId="6060"/>
    <cellStyle name="Стиль 1 2 2 2 2 2 2 2 2 2 2 22" xfId="6061"/>
    <cellStyle name="Стиль 1 2 2 2 2 2 2 2 2 2 2 3" xfId="6062"/>
    <cellStyle name="Стиль 1 2 2 2 2 2 2 2 2 2 2 4" xfId="6063"/>
    <cellStyle name="Стиль 1 2 2 2 2 2 2 2 2 2 2 5" xfId="6064"/>
    <cellStyle name="Стиль 1 2 2 2 2 2 2 2 2 2 2 5 10" xfId="6065"/>
    <cellStyle name="Стиль 1 2 2 2 2 2 2 2 2 2 2 5 11" xfId="6066"/>
    <cellStyle name="Стиль 1 2 2 2 2 2 2 2 2 2 2 5 12" xfId="6067"/>
    <cellStyle name="Стиль 1 2 2 2 2 2 2 2 2 2 2 5 13" xfId="6068"/>
    <cellStyle name="Стиль 1 2 2 2 2 2 2 2 2 2 2 5 14" xfId="6069"/>
    <cellStyle name="Стиль 1 2 2 2 2 2 2 2 2 2 2 5 2" xfId="6070"/>
    <cellStyle name="Стиль 1 2 2 2 2 2 2 2 2 2 2 5 2 10" xfId="6071"/>
    <cellStyle name="Стиль 1 2 2 2 2 2 2 2 2 2 2 5 2 11" xfId="6072"/>
    <cellStyle name="Стиль 1 2 2 2 2 2 2 2 2 2 2 5 2 2" xfId="6073"/>
    <cellStyle name="Стиль 1 2 2 2 2 2 2 2 2 2 2 5 2 2 10" xfId="6074"/>
    <cellStyle name="Стиль 1 2 2 2 2 2 2 2 2 2 2 5 2 2 11" xfId="6075"/>
    <cellStyle name="Стиль 1 2 2 2 2 2 2 2 2 2 2 5 2 2 2" xfId="6076"/>
    <cellStyle name="Стиль 1 2 2 2 2 2 2 2 2 2 2 5 2 2 2 10" xfId="6077"/>
    <cellStyle name="Стиль 1 2 2 2 2 2 2 2 2 2 2 5 2 2 2 2" xfId="6078"/>
    <cellStyle name="Стиль 1 2 2 2 2 2 2 2 2 2 2 5 2 2 2 2 10" xfId="6079"/>
    <cellStyle name="Стиль 1 2 2 2 2 2 2 2 2 2 2 5 2 2 2 2 2" xfId="6080"/>
    <cellStyle name="Стиль 1 2 2 2 2 2 2 2 2 2 2 5 2 2 2 2 3" xfId="6081"/>
    <cellStyle name="Стиль 1 2 2 2 2 2 2 2 2 2 2 5 2 2 2 2 4" xfId="6082"/>
    <cellStyle name="Стиль 1 2 2 2 2 2 2 2 2 2 2 5 2 2 2 2 5" xfId="6083"/>
    <cellStyle name="Стиль 1 2 2 2 2 2 2 2 2 2 2 5 2 2 2 2 6" xfId="6084"/>
    <cellStyle name="Стиль 1 2 2 2 2 2 2 2 2 2 2 5 2 2 2 2 7" xfId="6085"/>
    <cellStyle name="Стиль 1 2 2 2 2 2 2 2 2 2 2 5 2 2 2 2 8" xfId="6086"/>
    <cellStyle name="Стиль 1 2 2 2 2 2 2 2 2 2 2 5 2 2 2 2 9" xfId="6087"/>
    <cellStyle name="Стиль 1 2 2 2 2 2 2 2 2 2 2 5 2 2 2 3" xfId="6088"/>
    <cellStyle name="Стиль 1 2 2 2 2 2 2 2 2 2 2 5 2 2 2 4" xfId="6089"/>
    <cellStyle name="Стиль 1 2 2 2 2 2 2 2 2 2 2 5 2 2 2 5" xfId="6090"/>
    <cellStyle name="Стиль 1 2 2 2 2 2 2 2 2 2 2 5 2 2 2 6" xfId="6091"/>
    <cellStyle name="Стиль 1 2 2 2 2 2 2 2 2 2 2 5 2 2 2 7" xfId="6092"/>
    <cellStyle name="Стиль 1 2 2 2 2 2 2 2 2 2 2 5 2 2 2 8" xfId="6093"/>
    <cellStyle name="Стиль 1 2 2 2 2 2 2 2 2 2 2 5 2 2 2 9" xfId="6094"/>
    <cellStyle name="Стиль 1 2 2 2 2 2 2 2 2 2 2 5 2 2 3" xfId="6095"/>
    <cellStyle name="Стиль 1 2 2 2 2 2 2 2 2 2 2 5 2 2 4" xfId="6096"/>
    <cellStyle name="Стиль 1 2 2 2 2 2 2 2 2 2 2 5 2 2 5" xfId="6097"/>
    <cellStyle name="Стиль 1 2 2 2 2 2 2 2 2 2 2 5 2 2 6" xfId="6098"/>
    <cellStyle name="Стиль 1 2 2 2 2 2 2 2 2 2 2 5 2 2 7" xfId="6099"/>
    <cellStyle name="Стиль 1 2 2 2 2 2 2 2 2 2 2 5 2 2 8" xfId="6100"/>
    <cellStyle name="Стиль 1 2 2 2 2 2 2 2 2 2 2 5 2 2 9" xfId="6101"/>
    <cellStyle name="Стиль 1 2 2 2 2 2 2 2 2 2 2 5 2 3" xfId="6102"/>
    <cellStyle name="Стиль 1 2 2 2 2 2 2 2 2 2 2 5 2 3 10" xfId="6103"/>
    <cellStyle name="Стиль 1 2 2 2 2 2 2 2 2 2 2 5 2 3 2" xfId="6104"/>
    <cellStyle name="Стиль 1 2 2 2 2 2 2 2 2 2 2 5 2 3 3" xfId="6105"/>
    <cellStyle name="Стиль 1 2 2 2 2 2 2 2 2 2 2 5 2 3 4" xfId="6106"/>
    <cellStyle name="Стиль 1 2 2 2 2 2 2 2 2 2 2 5 2 3 5" xfId="6107"/>
    <cellStyle name="Стиль 1 2 2 2 2 2 2 2 2 2 2 5 2 3 6" xfId="6108"/>
    <cellStyle name="Стиль 1 2 2 2 2 2 2 2 2 2 2 5 2 3 7" xfId="6109"/>
    <cellStyle name="Стиль 1 2 2 2 2 2 2 2 2 2 2 5 2 3 8" xfId="6110"/>
    <cellStyle name="Стиль 1 2 2 2 2 2 2 2 2 2 2 5 2 3 9" xfId="6111"/>
    <cellStyle name="Стиль 1 2 2 2 2 2 2 2 2 2 2 5 2 4" xfId="6112"/>
    <cellStyle name="Стиль 1 2 2 2 2 2 2 2 2 2 2 5 2 5" xfId="6113"/>
    <cellStyle name="Стиль 1 2 2 2 2 2 2 2 2 2 2 5 2 6" xfId="6114"/>
    <cellStyle name="Стиль 1 2 2 2 2 2 2 2 2 2 2 5 2 7" xfId="6115"/>
    <cellStyle name="Стиль 1 2 2 2 2 2 2 2 2 2 2 5 2 8" xfId="6116"/>
    <cellStyle name="Стиль 1 2 2 2 2 2 2 2 2 2 2 5 2 9" xfId="6117"/>
    <cellStyle name="Стиль 1 2 2 2 2 2 2 2 2 2 2 5 3" xfId="6118"/>
    <cellStyle name="Стиль 1 2 2 2 2 2 2 2 2 2 2 5 4" xfId="6119"/>
    <cellStyle name="Стиль 1 2 2 2 2 2 2 2 2 2 2 5 5" xfId="6120"/>
    <cellStyle name="Стиль 1 2 2 2 2 2 2 2 2 2 2 5 5 10" xfId="6121"/>
    <cellStyle name="Стиль 1 2 2 2 2 2 2 2 2 2 2 5 5 2" xfId="6122"/>
    <cellStyle name="Стиль 1 2 2 2 2 2 2 2 2 2 2 5 5 2 10" xfId="6123"/>
    <cellStyle name="Стиль 1 2 2 2 2 2 2 2 2 2 2 5 5 2 2" xfId="6124"/>
    <cellStyle name="Стиль 1 2 2 2 2 2 2 2 2 2 2 5 5 2 3" xfId="6125"/>
    <cellStyle name="Стиль 1 2 2 2 2 2 2 2 2 2 2 5 5 2 4" xfId="6126"/>
    <cellStyle name="Стиль 1 2 2 2 2 2 2 2 2 2 2 5 5 2 5" xfId="6127"/>
    <cellStyle name="Стиль 1 2 2 2 2 2 2 2 2 2 2 5 5 2 6" xfId="6128"/>
    <cellStyle name="Стиль 1 2 2 2 2 2 2 2 2 2 2 5 5 2 7" xfId="6129"/>
    <cellStyle name="Стиль 1 2 2 2 2 2 2 2 2 2 2 5 5 2 8" xfId="6130"/>
    <cellStyle name="Стиль 1 2 2 2 2 2 2 2 2 2 2 5 5 2 9" xfId="6131"/>
    <cellStyle name="Стиль 1 2 2 2 2 2 2 2 2 2 2 5 5 3" xfId="6132"/>
    <cellStyle name="Стиль 1 2 2 2 2 2 2 2 2 2 2 5 5 4" xfId="6133"/>
    <cellStyle name="Стиль 1 2 2 2 2 2 2 2 2 2 2 5 5 5" xfId="6134"/>
    <cellStyle name="Стиль 1 2 2 2 2 2 2 2 2 2 2 5 5 6" xfId="6135"/>
    <cellStyle name="Стиль 1 2 2 2 2 2 2 2 2 2 2 5 5 7" xfId="6136"/>
    <cellStyle name="Стиль 1 2 2 2 2 2 2 2 2 2 2 5 5 8" xfId="6137"/>
    <cellStyle name="Стиль 1 2 2 2 2 2 2 2 2 2 2 5 5 9" xfId="6138"/>
    <cellStyle name="Стиль 1 2 2 2 2 2 2 2 2 2 2 5 6" xfId="6139"/>
    <cellStyle name="Стиль 1 2 2 2 2 2 2 2 2 2 2 5 7" xfId="6140"/>
    <cellStyle name="Стиль 1 2 2 2 2 2 2 2 2 2 2 5 8" xfId="6141"/>
    <cellStyle name="Стиль 1 2 2 2 2 2 2 2 2 2 2 5 9" xfId="6142"/>
    <cellStyle name="Стиль 1 2 2 2 2 2 2 2 2 2 2 6" xfId="6143"/>
    <cellStyle name="Стиль 1 2 2 2 2 2 2 2 2 2 2 6 10" xfId="6144"/>
    <cellStyle name="Стиль 1 2 2 2 2 2 2 2 2 2 2 6 11" xfId="6145"/>
    <cellStyle name="Стиль 1 2 2 2 2 2 2 2 2 2 2 6 2" xfId="6146"/>
    <cellStyle name="Стиль 1 2 2 2 2 2 2 2 2 2 2 6 2 10" xfId="6147"/>
    <cellStyle name="Стиль 1 2 2 2 2 2 2 2 2 2 2 6 2 11" xfId="6148"/>
    <cellStyle name="Стиль 1 2 2 2 2 2 2 2 2 2 2 6 2 2" xfId="6149"/>
    <cellStyle name="Стиль 1 2 2 2 2 2 2 2 2 2 2 6 2 2 10" xfId="6150"/>
    <cellStyle name="Стиль 1 2 2 2 2 2 2 2 2 2 2 6 2 2 2" xfId="6151"/>
    <cellStyle name="Стиль 1 2 2 2 2 2 2 2 2 2 2 6 2 2 2 10" xfId="6152"/>
    <cellStyle name="Стиль 1 2 2 2 2 2 2 2 2 2 2 6 2 2 2 2" xfId="6153"/>
    <cellStyle name="Стиль 1 2 2 2 2 2 2 2 2 2 2 6 2 2 2 3" xfId="6154"/>
    <cellStyle name="Стиль 1 2 2 2 2 2 2 2 2 2 2 6 2 2 2 4" xfId="6155"/>
    <cellStyle name="Стиль 1 2 2 2 2 2 2 2 2 2 2 6 2 2 2 5" xfId="6156"/>
    <cellStyle name="Стиль 1 2 2 2 2 2 2 2 2 2 2 6 2 2 2 6" xfId="6157"/>
    <cellStyle name="Стиль 1 2 2 2 2 2 2 2 2 2 2 6 2 2 2 7" xfId="6158"/>
    <cellStyle name="Стиль 1 2 2 2 2 2 2 2 2 2 2 6 2 2 2 8" xfId="6159"/>
    <cellStyle name="Стиль 1 2 2 2 2 2 2 2 2 2 2 6 2 2 2 9" xfId="6160"/>
    <cellStyle name="Стиль 1 2 2 2 2 2 2 2 2 2 2 6 2 2 3" xfId="6161"/>
    <cellStyle name="Стиль 1 2 2 2 2 2 2 2 2 2 2 6 2 2 4" xfId="6162"/>
    <cellStyle name="Стиль 1 2 2 2 2 2 2 2 2 2 2 6 2 2 5" xfId="6163"/>
    <cellStyle name="Стиль 1 2 2 2 2 2 2 2 2 2 2 6 2 2 6" xfId="6164"/>
    <cellStyle name="Стиль 1 2 2 2 2 2 2 2 2 2 2 6 2 2 7" xfId="6165"/>
    <cellStyle name="Стиль 1 2 2 2 2 2 2 2 2 2 2 6 2 2 8" xfId="6166"/>
    <cellStyle name="Стиль 1 2 2 2 2 2 2 2 2 2 2 6 2 2 9" xfId="6167"/>
    <cellStyle name="Стиль 1 2 2 2 2 2 2 2 2 2 2 6 2 3" xfId="6168"/>
    <cellStyle name="Стиль 1 2 2 2 2 2 2 2 2 2 2 6 2 4" xfId="6169"/>
    <cellStyle name="Стиль 1 2 2 2 2 2 2 2 2 2 2 6 2 5" xfId="6170"/>
    <cellStyle name="Стиль 1 2 2 2 2 2 2 2 2 2 2 6 2 6" xfId="6171"/>
    <cellStyle name="Стиль 1 2 2 2 2 2 2 2 2 2 2 6 2 7" xfId="6172"/>
    <cellStyle name="Стиль 1 2 2 2 2 2 2 2 2 2 2 6 2 8" xfId="6173"/>
    <cellStyle name="Стиль 1 2 2 2 2 2 2 2 2 2 2 6 2 9" xfId="6174"/>
    <cellStyle name="Стиль 1 2 2 2 2 2 2 2 2 2 2 6 3" xfId="6175"/>
    <cellStyle name="Стиль 1 2 2 2 2 2 2 2 2 2 2 6 3 10" xfId="6176"/>
    <cellStyle name="Стиль 1 2 2 2 2 2 2 2 2 2 2 6 3 2" xfId="6177"/>
    <cellStyle name="Стиль 1 2 2 2 2 2 2 2 2 2 2 6 3 3" xfId="6178"/>
    <cellStyle name="Стиль 1 2 2 2 2 2 2 2 2 2 2 6 3 4" xfId="6179"/>
    <cellStyle name="Стиль 1 2 2 2 2 2 2 2 2 2 2 6 3 5" xfId="6180"/>
    <cellStyle name="Стиль 1 2 2 2 2 2 2 2 2 2 2 6 3 6" xfId="6181"/>
    <cellStyle name="Стиль 1 2 2 2 2 2 2 2 2 2 2 6 3 7" xfId="6182"/>
    <cellStyle name="Стиль 1 2 2 2 2 2 2 2 2 2 2 6 3 8" xfId="6183"/>
    <cellStyle name="Стиль 1 2 2 2 2 2 2 2 2 2 2 6 3 9" xfId="6184"/>
    <cellStyle name="Стиль 1 2 2 2 2 2 2 2 2 2 2 6 4" xfId="6185"/>
    <cellStyle name="Стиль 1 2 2 2 2 2 2 2 2 2 2 6 5" xfId="6186"/>
    <cellStyle name="Стиль 1 2 2 2 2 2 2 2 2 2 2 6 6" xfId="6187"/>
    <cellStyle name="Стиль 1 2 2 2 2 2 2 2 2 2 2 6 7" xfId="6188"/>
    <cellStyle name="Стиль 1 2 2 2 2 2 2 2 2 2 2 6 8" xfId="6189"/>
    <cellStyle name="Стиль 1 2 2 2 2 2 2 2 2 2 2 6 9" xfId="6190"/>
    <cellStyle name="Стиль 1 2 2 2 2 2 2 2 2 2 2 7" xfId="6191"/>
    <cellStyle name="Стиль 1 2 2 2 2 2 2 2 2 2 2 8" xfId="6192"/>
    <cellStyle name="Стиль 1 2 2 2 2 2 2 2 2 2 2 8 10" xfId="6193"/>
    <cellStyle name="Стиль 1 2 2 2 2 2 2 2 2 2 2 8 2" xfId="6194"/>
    <cellStyle name="Стиль 1 2 2 2 2 2 2 2 2 2 2 8 2 10" xfId="6195"/>
    <cellStyle name="Стиль 1 2 2 2 2 2 2 2 2 2 2 8 2 2" xfId="6196"/>
    <cellStyle name="Стиль 1 2 2 2 2 2 2 2 2 2 2 8 2 3" xfId="6197"/>
    <cellStyle name="Стиль 1 2 2 2 2 2 2 2 2 2 2 8 2 4" xfId="6198"/>
    <cellStyle name="Стиль 1 2 2 2 2 2 2 2 2 2 2 8 2 5" xfId="6199"/>
    <cellStyle name="Стиль 1 2 2 2 2 2 2 2 2 2 2 8 2 6" xfId="6200"/>
    <cellStyle name="Стиль 1 2 2 2 2 2 2 2 2 2 2 8 2 7" xfId="6201"/>
    <cellStyle name="Стиль 1 2 2 2 2 2 2 2 2 2 2 8 2 8" xfId="6202"/>
    <cellStyle name="Стиль 1 2 2 2 2 2 2 2 2 2 2 8 2 9" xfId="6203"/>
    <cellStyle name="Стиль 1 2 2 2 2 2 2 2 2 2 2 8 3" xfId="6204"/>
    <cellStyle name="Стиль 1 2 2 2 2 2 2 2 2 2 2 8 4" xfId="6205"/>
    <cellStyle name="Стиль 1 2 2 2 2 2 2 2 2 2 2 8 5" xfId="6206"/>
    <cellStyle name="Стиль 1 2 2 2 2 2 2 2 2 2 2 8 6" xfId="6207"/>
    <cellStyle name="Стиль 1 2 2 2 2 2 2 2 2 2 2 8 7" xfId="6208"/>
    <cellStyle name="Стиль 1 2 2 2 2 2 2 2 2 2 2 8 8" xfId="6209"/>
    <cellStyle name="Стиль 1 2 2 2 2 2 2 2 2 2 2 8 9" xfId="6210"/>
    <cellStyle name="Стиль 1 2 2 2 2 2 2 2 2 2 2 9" xfId="6211"/>
    <cellStyle name="Стиль 1 2 2 2 2 2 2 2 2 2 20" xfId="6212"/>
    <cellStyle name="Стиль 1 2 2 2 2 2 2 2 2 2 20 2" xfId="6213"/>
    <cellStyle name="Стиль 1 2 2 2 2 2 2 2 2 2 20 2 2" xfId="6214"/>
    <cellStyle name="Стиль 1 2 2 2 2 2 2 2 2 2 20 3" xfId="6215"/>
    <cellStyle name="Стиль 1 2 2 2 2 2 2 2 2 2 20 4" xfId="6216"/>
    <cellStyle name="Стиль 1 2 2 2 2 2 2 2 2 2 21" xfId="6217"/>
    <cellStyle name="Стиль 1 2 2 2 2 2 2 2 2 2 21 2" xfId="6218"/>
    <cellStyle name="Стиль 1 2 2 2 2 2 2 2 2 2 22" xfId="6219"/>
    <cellStyle name="Стиль 1 2 2 2 2 2 2 2 2 2 3" xfId="6220"/>
    <cellStyle name="Стиль 1 2 2 2 2 2 2 2 2 2 3 2" xfId="6221"/>
    <cellStyle name="Стиль 1 2 2 2 2 2 2 2 2 2 3 2 2" xfId="6222"/>
    <cellStyle name="Стиль 1 2 2 2 2 2 2 2 2 2 4" xfId="6223"/>
    <cellStyle name="Стиль 1 2 2 2 2 2 2 2 2 2 5" xfId="6224"/>
    <cellStyle name="Стиль 1 2 2 2 2 2 2 2 2 2 5 10" xfId="6225"/>
    <cellStyle name="Стиль 1 2 2 2 2 2 2 2 2 2 5 11" xfId="6226"/>
    <cellStyle name="Стиль 1 2 2 2 2 2 2 2 2 2 5 12" xfId="6227"/>
    <cellStyle name="Стиль 1 2 2 2 2 2 2 2 2 2 5 13" xfId="6228"/>
    <cellStyle name="Стиль 1 2 2 2 2 2 2 2 2 2 5 14" xfId="6229"/>
    <cellStyle name="Стиль 1 2 2 2 2 2 2 2 2 2 5 2" xfId="6230"/>
    <cellStyle name="Стиль 1 2 2 2 2 2 2 2 2 2 5 2 10" xfId="6231"/>
    <cellStyle name="Стиль 1 2 2 2 2 2 2 2 2 2 5 2 11" xfId="6232"/>
    <cellStyle name="Стиль 1 2 2 2 2 2 2 2 2 2 5 2 2" xfId="6233"/>
    <cellStyle name="Стиль 1 2 2 2 2 2 2 2 2 2 5 2 2 10" xfId="6234"/>
    <cellStyle name="Стиль 1 2 2 2 2 2 2 2 2 2 5 2 2 11" xfId="6235"/>
    <cellStyle name="Стиль 1 2 2 2 2 2 2 2 2 2 5 2 2 2" xfId="6236"/>
    <cellStyle name="Стиль 1 2 2 2 2 2 2 2 2 2 5 2 2 2 10" xfId="6237"/>
    <cellStyle name="Стиль 1 2 2 2 2 2 2 2 2 2 5 2 2 2 2" xfId="6238"/>
    <cellStyle name="Стиль 1 2 2 2 2 2 2 2 2 2 5 2 2 2 2 10" xfId="6239"/>
    <cellStyle name="Стиль 1 2 2 2 2 2 2 2 2 2 5 2 2 2 2 2" xfId="6240"/>
    <cellStyle name="Стиль 1 2 2 2 2 2 2 2 2 2 5 2 2 2 2 3" xfId="6241"/>
    <cellStyle name="Стиль 1 2 2 2 2 2 2 2 2 2 5 2 2 2 2 4" xfId="6242"/>
    <cellStyle name="Стиль 1 2 2 2 2 2 2 2 2 2 5 2 2 2 2 5" xfId="6243"/>
    <cellStyle name="Стиль 1 2 2 2 2 2 2 2 2 2 5 2 2 2 2 6" xfId="6244"/>
    <cellStyle name="Стиль 1 2 2 2 2 2 2 2 2 2 5 2 2 2 2 7" xfId="6245"/>
    <cellStyle name="Стиль 1 2 2 2 2 2 2 2 2 2 5 2 2 2 2 8" xfId="6246"/>
    <cellStyle name="Стиль 1 2 2 2 2 2 2 2 2 2 5 2 2 2 2 9" xfId="6247"/>
    <cellStyle name="Стиль 1 2 2 2 2 2 2 2 2 2 5 2 2 2 3" xfId="6248"/>
    <cellStyle name="Стиль 1 2 2 2 2 2 2 2 2 2 5 2 2 2 4" xfId="6249"/>
    <cellStyle name="Стиль 1 2 2 2 2 2 2 2 2 2 5 2 2 2 5" xfId="6250"/>
    <cellStyle name="Стиль 1 2 2 2 2 2 2 2 2 2 5 2 2 2 6" xfId="6251"/>
    <cellStyle name="Стиль 1 2 2 2 2 2 2 2 2 2 5 2 2 2 7" xfId="6252"/>
    <cellStyle name="Стиль 1 2 2 2 2 2 2 2 2 2 5 2 2 2 8" xfId="6253"/>
    <cellStyle name="Стиль 1 2 2 2 2 2 2 2 2 2 5 2 2 2 9" xfId="6254"/>
    <cellStyle name="Стиль 1 2 2 2 2 2 2 2 2 2 5 2 2 3" xfId="6255"/>
    <cellStyle name="Стиль 1 2 2 2 2 2 2 2 2 2 5 2 2 4" xfId="6256"/>
    <cellStyle name="Стиль 1 2 2 2 2 2 2 2 2 2 5 2 2 5" xfId="6257"/>
    <cellStyle name="Стиль 1 2 2 2 2 2 2 2 2 2 5 2 2 6" xfId="6258"/>
    <cellStyle name="Стиль 1 2 2 2 2 2 2 2 2 2 5 2 2 7" xfId="6259"/>
    <cellStyle name="Стиль 1 2 2 2 2 2 2 2 2 2 5 2 2 8" xfId="6260"/>
    <cellStyle name="Стиль 1 2 2 2 2 2 2 2 2 2 5 2 2 9" xfId="6261"/>
    <cellStyle name="Стиль 1 2 2 2 2 2 2 2 2 2 5 2 3" xfId="6262"/>
    <cellStyle name="Стиль 1 2 2 2 2 2 2 2 2 2 5 2 3 10" xfId="6263"/>
    <cellStyle name="Стиль 1 2 2 2 2 2 2 2 2 2 5 2 3 2" xfId="6264"/>
    <cellStyle name="Стиль 1 2 2 2 2 2 2 2 2 2 5 2 3 3" xfId="6265"/>
    <cellStyle name="Стиль 1 2 2 2 2 2 2 2 2 2 5 2 3 4" xfId="6266"/>
    <cellStyle name="Стиль 1 2 2 2 2 2 2 2 2 2 5 2 3 5" xfId="6267"/>
    <cellStyle name="Стиль 1 2 2 2 2 2 2 2 2 2 5 2 3 6" xfId="6268"/>
    <cellStyle name="Стиль 1 2 2 2 2 2 2 2 2 2 5 2 3 7" xfId="6269"/>
    <cellStyle name="Стиль 1 2 2 2 2 2 2 2 2 2 5 2 3 8" xfId="6270"/>
    <cellStyle name="Стиль 1 2 2 2 2 2 2 2 2 2 5 2 3 9" xfId="6271"/>
    <cellStyle name="Стиль 1 2 2 2 2 2 2 2 2 2 5 2 4" xfId="6272"/>
    <cellStyle name="Стиль 1 2 2 2 2 2 2 2 2 2 5 2 5" xfId="6273"/>
    <cellStyle name="Стиль 1 2 2 2 2 2 2 2 2 2 5 2 6" xfId="6274"/>
    <cellStyle name="Стиль 1 2 2 2 2 2 2 2 2 2 5 2 7" xfId="6275"/>
    <cellStyle name="Стиль 1 2 2 2 2 2 2 2 2 2 5 2 8" xfId="6276"/>
    <cellStyle name="Стиль 1 2 2 2 2 2 2 2 2 2 5 2 9" xfId="6277"/>
    <cellStyle name="Стиль 1 2 2 2 2 2 2 2 2 2 5 3" xfId="6278"/>
    <cellStyle name="Стиль 1 2 2 2 2 2 2 2 2 2 5 4" xfId="6279"/>
    <cellStyle name="Стиль 1 2 2 2 2 2 2 2 2 2 5 5" xfId="6280"/>
    <cellStyle name="Стиль 1 2 2 2 2 2 2 2 2 2 5 5 10" xfId="6281"/>
    <cellStyle name="Стиль 1 2 2 2 2 2 2 2 2 2 5 5 2" xfId="6282"/>
    <cellStyle name="Стиль 1 2 2 2 2 2 2 2 2 2 5 5 2 10" xfId="6283"/>
    <cellStyle name="Стиль 1 2 2 2 2 2 2 2 2 2 5 5 2 2" xfId="6284"/>
    <cellStyle name="Стиль 1 2 2 2 2 2 2 2 2 2 5 5 2 3" xfId="6285"/>
    <cellStyle name="Стиль 1 2 2 2 2 2 2 2 2 2 5 5 2 4" xfId="6286"/>
    <cellStyle name="Стиль 1 2 2 2 2 2 2 2 2 2 5 5 2 5" xfId="6287"/>
    <cellStyle name="Стиль 1 2 2 2 2 2 2 2 2 2 5 5 2 6" xfId="6288"/>
    <cellStyle name="Стиль 1 2 2 2 2 2 2 2 2 2 5 5 2 7" xfId="6289"/>
    <cellStyle name="Стиль 1 2 2 2 2 2 2 2 2 2 5 5 2 8" xfId="6290"/>
    <cellStyle name="Стиль 1 2 2 2 2 2 2 2 2 2 5 5 2 9" xfId="6291"/>
    <cellStyle name="Стиль 1 2 2 2 2 2 2 2 2 2 5 5 3" xfId="6292"/>
    <cellStyle name="Стиль 1 2 2 2 2 2 2 2 2 2 5 5 4" xfId="6293"/>
    <cellStyle name="Стиль 1 2 2 2 2 2 2 2 2 2 5 5 5" xfId="6294"/>
    <cellStyle name="Стиль 1 2 2 2 2 2 2 2 2 2 5 5 6" xfId="6295"/>
    <cellStyle name="Стиль 1 2 2 2 2 2 2 2 2 2 5 5 7" xfId="6296"/>
    <cellStyle name="Стиль 1 2 2 2 2 2 2 2 2 2 5 5 8" xfId="6297"/>
    <cellStyle name="Стиль 1 2 2 2 2 2 2 2 2 2 5 5 9" xfId="6298"/>
    <cellStyle name="Стиль 1 2 2 2 2 2 2 2 2 2 5 6" xfId="6299"/>
    <cellStyle name="Стиль 1 2 2 2 2 2 2 2 2 2 5 7" xfId="6300"/>
    <cellStyle name="Стиль 1 2 2 2 2 2 2 2 2 2 5 8" xfId="6301"/>
    <cellStyle name="Стиль 1 2 2 2 2 2 2 2 2 2 5 9" xfId="6302"/>
    <cellStyle name="Стиль 1 2 2 2 2 2 2 2 2 2 6" xfId="6303"/>
    <cellStyle name="Стиль 1 2 2 2 2 2 2 2 2 2 6 10" xfId="6304"/>
    <cellStyle name="Стиль 1 2 2 2 2 2 2 2 2 2 6 11" xfId="6305"/>
    <cellStyle name="Стиль 1 2 2 2 2 2 2 2 2 2 6 2" xfId="6306"/>
    <cellStyle name="Стиль 1 2 2 2 2 2 2 2 2 2 6 2 10" xfId="6307"/>
    <cellStyle name="Стиль 1 2 2 2 2 2 2 2 2 2 6 2 11" xfId="6308"/>
    <cellStyle name="Стиль 1 2 2 2 2 2 2 2 2 2 6 2 2" xfId="6309"/>
    <cellStyle name="Стиль 1 2 2 2 2 2 2 2 2 2 6 2 2 10" xfId="6310"/>
    <cellStyle name="Стиль 1 2 2 2 2 2 2 2 2 2 6 2 2 2" xfId="6311"/>
    <cellStyle name="Стиль 1 2 2 2 2 2 2 2 2 2 6 2 2 2 10" xfId="6312"/>
    <cellStyle name="Стиль 1 2 2 2 2 2 2 2 2 2 6 2 2 2 2" xfId="6313"/>
    <cellStyle name="Стиль 1 2 2 2 2 2 2 2 2 2 6 2 2 2 3" xfId="6314"/>
    <cellStyle name="Стиль 1 2 2 2 2 2 2 2 2 2 6 2 2 2 4" xfId="6315"/>
    <cellStyle name="Стиль 1 2 2 2 2 2 2 2 2 2 6 2 2 2 5" xfId="6316"/>
    <cellStyle name="Стиль 1 2 2 2 2 2 2 2 2 2 6 2 2 2 6" xfId="6317"/>
    <cellStyle name="Стиль 1 2 2 2 2 2 2 2 2 2 6 2 2 2 7" xfId="6318"/>
    <cellStyle name="Стиль 1 2 2 2 2 2 2 2 2 2 6 2 2 2 8" xfId="6319"/>
    <cellStyle name="Стиль 1 2 2 2 2 2 2 2 2 2 6 2 2 2 9" xfId="6320"/>
    <cellStyle name="Стиль 1 2 2 2 2 2 2 2 2 2 6 2 2 3" xfId="6321"/>
    <cellStyle name="Стиль 1 2 2 2 2 2 2 2 2 2 6 2 2 4" xfId="6322"/>
    <cellStyle name="Стиль 1 2 2 2 2 2 2 2 2 2 6 2 2 5" xfId="6323"/>
    <cellStyle name="Стиль 1 2 2 2 2 2 2 2 2 2 6 2 2 6" xfId="6324"/>
    <cellStyle name="Стиль 1 2 2 2 2 2 2 2 2 2 6 2 2 7" xfId="6325"/>
    <cellStyle name="Стиль 1 2 2 2 2 2 2 2 2 2 6 2 2 8" xfId="6326"/>
    <cellStyle name="Стиль 1 2 2 2 2 2 2 2 2 2 6 2 2 9" xfId="6327"/>
    <cellStyle name="Стиль 1 2 2 2 2 2 2 2 2 2 6 2 3" xfId="6328"/>
    <cellStyle name="Стиль 1 2 2 2 2 2 2 2 2 2 6 2 4" xfId="6329"/>
    <cellStyle name="Стиль 1 2 2 2 2 2 2 2 2 2 6 2 5" xfId="6330"/>
    <cellStyle name="Стиль 1 2 2 2 2 2 2 2 2 2 6 2 6" xfId="6331"/>
    <cellStyle name="Стиль 1 2 2 2 2 2 2 2 2 2 6 2 7" xfId="6332"/>
    <cellStyle name="Стиль 1 2 2 2 2 2 2 2 2 2 6 2 8" xfId="6333"/>
    <cellStyle name="Стиль 1 2 2 2 2 2 2 2 2 2 6 2 9" xfId="6334"/>
    <cellStyle name="Стиль 1 2 2 2 2 2 2 2 2 2 6 3" xfId="6335"/>
    <cellStyle name="Стиль 1 2 2 2 2 2 2 2 2 2 6 3 10" xfId="6336"/>
    <cellStyle name="Стиль 1 2 2 2 2 2 2 2 2 2 6 3 2" xfId="6337"/>
    <cellStyle name="Стиль 1 2 2 2 2 2 2 2 2 2 6 3 3" xfId="6338"/>
    <cellStyle name="Стиль 1 2 2 2 2 2 2 2 2 2 6 3 4" xfId="6339"/>
    <cellStyle name="Стиль 1 2 2 2 2 2 2 2 2 2 6 3 5" xfId="6340"/>
    <cellStyle name="Стиль 1 2 2 2 2 2 2 2 2 2 6 3 6" xfId="6341"/>
    <cellStyle name="Стиль 1 2 2 2 2 2 2 2 2 2 6 3 7" xfId="6342"/>
    <cellStyle name="Стиль 1 2 2 2 2 2 2 2 2 2 6 3 8" xfId="6343"/>
    <cellStyle name="Стиль 1 2 2 2 2 2 2 2 2 2 6 3 9" xfId="6344"/>
    <cellStyle name="Стиль 1 2 2 2 2 2 2 2 2 2 6 4" xfId="6345"/>
    <cellStyle name="Стиль 1 2 2 2 2 2 2 2 2 2 6 5" xfId="6346"/>
    <cellStyle name="Стиль 1 2 2 2 2 2 2 2 2 2 6 6" xfId="6347"/>
    <cellStyle name="Стиль 1 2 2 2 2 2 2 2 2 2 6 7" xfId="6348"/>
    <cellStyle name="Стиль 1 2 2 2 2 2 2 2 2 2 6 8" xfId="6349"/>
    <cellStyle name="Стиль 1 2 2 2 2 2 2 2 2 2 6 9" xfId="6350"/>
    <cellStyle name="Стиль 1 2 2 2 2 2 2 2 2 2 7" xfId="6351"/>
    <cellStyle name="Стиль 1 2 2 2 2 2 2 2 2 2 8" xfId="6352"/>
    <cellStyle name="Стиль 1 2 2 2 2 2 2 2 2 2 8 10" xfId="6353"/>
    <cellStyle name="Стиль 1 2 2 2 2 2 2 2 2 2 8 2" xfId="6354"/>
    <cellStyle name="Стиль 1 2 2 2 2 2 2 2 2 2 8 2 10" xfId="6355"/>
    <cellStyle name="Стиль 1 2 2 2 2 2 2 2 2 2 8 2 2" xfId="6356"/>
    <cellStyle name="Стиль 1 2 2 2 2 2 2 2 2 2 8 2 3" xfId="6357"/>
    <cellStyle name="Стиль 1 2 2 2 2 2 2 2 2 2 8 2 4" xfId="6358"/>
    <cellStyle name="Стиль 1 2 2 2 2 2 2 2 2 2 8 2 5" xfId="6359"/>
    <cellStyle name="Стиль 1 2 2 2 2 2 2 2 2 2 8 2 6" xfId="6360"/>
    <cellStyle name="Стиль 1 2 2 2 2 2 2 2 2 2 8 2 7" xfId="6361"/>
    <cellStyle name="Стиль 1 2 2 2 2 2 2 2 2 2 8 2 8" xfId="6362"/>
    <cellStyle name="Стиль 1 2 2 2 2 2 2 2 2 2 8 2 9" xfId="6363"/>
    <cellStyle name="Стиль 1 2 2 2 2 2 2 2 2 2 8 3" xfId="6364"/>
    <cellStyle name="Стиль 1 2 2 2 2 2 2 2 2 2 8 4" xfId="6365"/>
    <cellStyle name="Стиль 1 2 2 2 2 2 2 2 2 2 8 5" xfId="6366"/>
    <cellStyle name="Стиль 1 2 2 2 2 2 2 2 2 2 8 6" xfId="6367"/>
    <cellStyle name="Стиль 1 2 2 2 2 2 2 2 2 2 8 7" xfId="6368"/>
    <cellStyle name="Стиль 1 2 2 2 2 2 2 2 2 2 8 8" xfId="6369"/>
    <cellStyle name="Стиль 1 2 2 2 2 2 2 2 2 2 8 9" xfId="6370"/>
    <cellStyle name="Стиль 1 2 2 2 2 2 2 2 2 2 9" xfId="6371"/>
    <cellStyle name="Стиль 1 2 2 2 2 2 2 2 2 20" xfId="6372"/>
    <cellStyle name="Стиль 1 2 2 2 2 2 2 2 2 20 2" xfId="6373"/>
    <cellStyle name="Стиль 1 2 2 2 2 2 2 2 2 20 2 2" xfId="6374"/>
    <cellStyle name="Стиль 1 2 2 2 2 2 2 2 2 20 2 2 2" xfId="6375"/>
    <cellStyle name="Стиль 1 2 2 2 2 2 2 2 2 20 2 2 2 2" xfId="6376"/>
    <cellStyle name="Стиль 1 2 2 2 2 2 2 2 2 20 2 2 3" xfId="6377"/>
    <cellStyle name="Стиль 1 2 2 2 2 2 2 2 2 20 2 2 4" xfId="6378"/>
    <cellStyle name="Стиль 1 2 2 2 2 2 2 2 2 20 2 3" xfId="6379"/>
    <cellStyle name="Стиль 1 2 2 2 2 2 2 2 2 20 2 3 2" xfId="6380"/>
    <cellStyle name="Стиль 1 2 2 2 2 2 2 2 2 20 2 4" xfId="6381"/>
    <cellStyle name="Стиль 1 2 2 2 2 2 2 2 2 20 3" xfId="6382"/>
    <cellStyle name="Стиль 1 2 2 2 2 2 2 2 2 20 3 2" xfId="6383"/>
    <cellStyle name="Стиль 1 2 2 2 2 2 2 2 2 20 4" xfId="6384"/>
    <cellStyle name="Стиль 1 2 2 2 2 2 2 2 2 20 5" xfId="6385"/>
    <cellStyle name="Стиль 1 2 2 2 2 2 2 2 2 21" xfId="6386"/>
    <cellStyle name="Стиль 1 2 2 2 2 2 2 2 2 21 2" xfId="6387"/>
    <cellStyle name="Стиль 1 2 2 2 2 2 2 2 2 21 2 2" xfId="6388"/>
    <cellStyle name="Стиль 1 2 2 2 2 2 2 2 2 21 3" xfId="6389"/>
    <cellStyle name="Стиль 1 2 2 2 2 2 2 2 2 21 4" xfId="6390"/>
    <cellStyle name="Стиль 1 2 2 2 2 2 2 2 2 22" xfId="6391"/>
    <cellStyle name="Стиль 1 2 2 2 2 2 2 2 2 22 2" xfId="6392"/>
    <cellStyle name="Стиль 1 2 2 2 2 2 2 2 2 23" xfId="6393"/>
    <cellStyle name="Стиль 1 2 2 2 2 2 2 2 2 3" xfId="6394"/>
    <cellStyle name="Стиль 1 2 2 2 2 2 2 2 2 3 2" xfId="6395"/>
    <cellStyle name="Стиль 1 2 2 2 2 2 2 2 2 3 2 2" xfId="6396"/>
    <cellStyle name="Стиль 1 2 2 2 2 2 2 2 2 4" xfId="6397"/>
    <cellStyle name="Стиль 1 2 2 2 2 2 2 2 2 5" xfId="6398"/>
    <cellStyle name="Стиль 1 2 2 2 2 2 2 2 2 6" xfId="6399"/>
    <cellStyle name="Стиль 1 2 2 2 2 2 2 2 2 6 10" xfId="6400"/>
    <cellStyle name="Стиль 1 2 2 2 2 2 2 2 2 6 11" xfId="6401"/>
    <cellStyle name="Стиль 1 2 2 2 2 2 2 2 2 6 12" xfId="6402"/>
    <cellStyle name="Стиль 1 2 2 2 2 2 2 2 2 6 13" xfId="6403"/>
    <cellStyle name="Стиль 1 2 2 2 2 2 2 2 2 6 14" xfId="6404"/>
    <cellStyle name="Стиль 1 2 2 2 2 2 2 2 2 6 2" xfId="6405"/>
    <cellStyle name="Стиль 1 2 2 2 2 2 2 2 2 6 2 10" xfId="6406"/>
    <cellStyle name="Стиль 1 2 2 2 2 2 2 2 2 6 2 11" xfId="6407"/>
    <cellStyle name="Стиль 1 2 2 2 2 2 2 2 2 6 2 2" xfId="6408"/>
    <cellStyle name="Стиль 1 2 2 2 2 2 2 2 2 6 2 2 10" xfId="6409"/>
    <cellStyle name="Стиль 1 2 2 2 2 2 2 2 2 6 2 2 11" xfId="6410"/>
    <cellStyle name="Стиль 1 2 2 2 2 2 2 2 2 6 2 2 2" xfId="6411"/>
    <cellStyle name="Стиль 1 2 2 2 2 2 2 2 2 6 2 2 2 10" xfId="6412"/>
    <cellStyle name="Стиль 1 2 2 2 2 2 2 2 2 6 2 2 2 2" xfId="6413"/>
    <cellStyle name="Стиль 1 2 2 2 2 2 2 2 2 6 2 2 2 2 10" xfId="6414"/>
    <cellStyle name="Стиль 1 2 2 2 2 2 2 2 2 6 2 2 2 2 2" xfId="6415"/>
    <cellStyle name="Стиль 1 2 2 2 2 2 2 2 2 6 2 2 2 2 3" xfId="6416"/>
    <cellStyle name="Стиль 1 2 2 2 2 2 2 2 2 6 2 2 2 2 4" xfId="6417"/>
    <cellStyle name="Стиль 1 2 2 2 2 2 2 2 2 6 2 2 2 2 5" xfId="6418"/>
    <cellStyle name="Стиль 1 2 2 2 2 2 2 2 2 6 2 2 2 2 6" xfId="6419"/>
    <cellStyle name="Стиль 1 2 2 2 2 2 2 2 2 6 2 2 2 2 7" xfId="6420"/>
    <cellStyle name="Стиль 1 2 2 2 2 2 2 2 2 6 2 2 2 2 8" xfId="6421"/>
    <cellStyle name="Стиль 1 2 2 2 2 2 2 2 2 6 2 2 2 2 9" xfId="6422"/>
    <cellStyle name="Стиль 1 2 2 2 2 2 2 2 2 6 2 2 2 3" xfId="6423"/>
    <cellStyle name="Стиль 1 2 2 2 2 2 2 2 2 6 2 2 2 4" xfId="6424"/>
    <cellStyle name="Стиль 1 2 2 2 2 2 2 2 2 6 2 2 2 5" xfId="6425"/>
    <cellStyle name="Стиль 1 2 2 2 2 2 2 2 2 6 2 2 2 6" xfId="6426"/>
    <cellStyle name="Стиль 1 2 2 2 2 2 2 2 2 6 2 2 2 7" xfId="6427"/>
    <cellStyle name="Стиль 1 2 2 2 2 2 2 2 2 6 2 2 2 8" xfId="6428"/>
    <cellStyle name="Стиль 1 2 2 2 2 2 2 2 2 6 2 2 2 9" xfId="6429"/>
    <cellStyle name="Стиль 1 2 2 2 2 2 2 2 2 6 2 2 3" xfId="6430"/>
    <cellStyle name="Стиль 1 2 2 2 2 2 2 2 2 6 2 2 4" xfId="6431"/>
    <cellStyle name="Стиль 1 2 2 2 2 2 2 2 2 6 2 2 5" xfId="6432"/>
    <cellStyle name="Стиль 1 2 2 2 2 2 2 2 2 6 2 2 6" xfId="6433"/>
    <cellStyle name="Стиль 1 2 2 2 2 2 2 2 2 6 2 2 7" xfId="6434"/>
    <cellStyle name="Стиль 1 2 2 2 2 2 2 2 2 6 2 2 8" xfId="6435"/>
    <cellStyle name="Стиль 1 2 2 2 2 2 2 2 2 6 2 2 9" xfId="6436"/>
    <cellStyle name="Стиль 1 2 2 2 2 2 2 2 2 6 2 3" xfId="6437"/>
    <cellStyle name="Стиль 1 2 2 2 2 2 2 2 2 6 2 3 10" xfId="6438"/>
    <cellStyle name="Стиль 1 2 2 2 2 2 2 2 2 6 2 3 2" xfId="6439"/>
    <cellStyle name="Стиль 1 2 2 2 2 2 2 2 2 6 2 3 3" xfId="6440"/>
    <cellStyle name="Стиль 1 2 2 2 2 2 2 2 2 6 2 3 4" xfId="6441"/>
    <cellStyle name="Стиль 1 2 2 2 2 2 2 2 2 6 2 3 5" xfId="6442"/>
    <cellStyle name="Стиль 1 2 2 2 2 2 2 2 2 6 2 3 6" xfId="6443"/>
    <cellStyle name="Стиль 1 2 2 2 2 2 2 2 2 6 2 3 7" xfId="6444"/>
    <cellStyle name="Стиль 1 2 2 2 2 2 2 2 2 6 2 3 8" xfId="6445"/>
    <cellStyle name="Стиль 1 2 2 2 2 2 2 2 2 6 2 3 9" xfId="6446"/>
    <cellStyle name="Стиль 1 2 2 2 2 2 2 2 2 6 2 4" xfId="6447"/>
    <cellStyle name="Стиль 1 2 2 2 2 2 2 2 2 6 2 5" xfId="6448"/>
    <cellStyle name="Стиль 1 2 2 2 2 2 2 2 2 6 2 6" xfId="6449"/>
    <cellStyle name="Стиль 1 2 2 2 2 2 2 2 2 6 2 7" xfId="6450"/>
    <cellStyle name="Стиль 1 2 2 2 2 2 2 2 2 6 2 8" xfId="6451"/>
    <cellStyle name="Стиль 1 2 2 2 2 2 2 2 2 6 2 9" xfId="6452"/>
    <cellStyle name="Стиль 1 2 2 2 2 2 2 2 2 6 3" xfId="6453"/>
    <cellStyle name="Стиль 1 2 2 2 2 2 2 2 2 6 4" xfId="6454"/>
    <cellStyle name="Стиль 1 2 2 2 2 2 2 2 2 6 5" xfId="6455"/>
    <cellStyle name="Стиль 1 2 2 2 2 2 2 2 2 6 5 10" xfId="6456"/>
    <cellStyle name="Стиль 1 2 2 2 2 2 2 2 2 6 5 2" xfId="6457"/>
    <cellStyle name="Стиль 1 2 2 2 2 2 2 2 2 6 5 2 10" xfId="6458"/>
    <cellStyle name="Стиль 1 2 2 2 2 2 2 2 2 6 5 2 2" xfId="6459"/>
    <cellStyle name="Стиль 1 2 2 2 2 2 2 2 2 6 5 2 3" xfId="6460"/>
    <cellStyle name="Стиль 1 2 2 2 2 2 2 2 2 6 5 2 4" xfId="6461"/>
    <cellStyle name="Стиль 1 2 2 2 2 2 2 2 2 6 5 2 5" xfId="6462"/>
    <cellStyle name="Стиль 1 2 2 2 2 2 2 2 2 6 5 2 6" xfId="6463"/>
    <cellStyle name="Стиль 1 2 2 2 2 2 2 2 2 6 5 2 7" xfId="6464"/>
    <cellStyle name="Стиль 1 2 2 2 2 2 2 2 2 6 5 2 8" xfId="6465"/>
    <cellStyle name="Стиль 1 2 2 2 2 2 2 2 2 6 5 2 9" xfId="6466"/>
    <cellStyle name="Стиль 1 2 2 2 2 2 2 2 2 6 5 3" xfId="6467"/>
    <cellStyle name="Стиль 1 2 2 2 2 2 2 2 2 6 5 4" xfId="6468"/>
    <cellStyle name="Стиль 1 2 2 2 2 2 2 2 2 6 5 5" xfId="6469"/>
    <cellStyle name="Стиль 1 2 2 2 2 2 2 2 2 6 5 6" xfId="6470"/>
    <cellStyle name="Стиль 1 2 2 2 2 2 2 2 2 6 5 7" xfId="6471"/>
    <cellStyle name="Стиль 1 2 2 2 2 2 2 2 2 6 5 8" xfId="6472"/>
    <cellStyle name="Стиль 1 2 2 2 2 2 2 2 2 6 5 9" xfId="6473"/>
    <cellStyle name="Стиль 1 2 2 2 2 2 2 2 2 6 6" xfId="6474"/>
    <cellStyle name="Стиль 1 2 2 2 2 2 2 2 2 6 7" xfId="6475"/>
    <cellStyle name="Стиль 1 2 2 2 2 2 2 2 2 6 8" xfId="6476"/>
    <cellStyle name="Стиль 1 2 2 2 2 2 2 2 2 6 9" xfId="6477"/>
    <cellStyle name="Стиль 1 2 2 2 2 2 2 2 2 7" xfId="6478"/>
    <cellStyle name="Стиль 1 2 2 2 2 2 2 2 2 7 10" xfId="6479"/>
    <cellStyle name="Стиль 1 2 2 2 2 2 2 2 2 7 11" xfId="6480"/>
    <cellStyle name="Стиль 1 2 2 2 2 2 2 2 2 7 2" xfId="6481"/>
    <cellStyle name="Стиль 1 2 2 2 2 2 2 2 2 7 2 10" xfId="6482"/>
    <cellStyle name="Стиль 1 2 2 2 2 2 2 2 2 7 2 11" xfId="6483"/>
    <cellStyle name="Стиль 1 2 2 2 2 2 2 2 2 7 2 2" xfId="6484"/>
    <cellStyle name="Стиль 1 2 2 2 2 2 2 2 2 7 2 2 10" xfId="6485"/>
    <cellStyle name="Стиль 1 2 2 2 2 2 2 2 2 7 2 2 2" xfId="6486"/>
    <cellStyle name="Стиль 1 2 2 2 2 2 2 2 2 7 2 2 2 10" xfId="6487"/>
    <cellStyle name="Стиль 1 2 2 2 2 2 2 2 2 7 2 2 2 2" xfId="6488"/>
    <cellStyle name="Стиль 1 2 2 2 2 2 2 2 2 7 2 2 2 3" xfId="6489"/>
    <cellStyle name="Стиль 1 2 2 2 2 2 2 2 2 7 2 2 2 4" xfId="6490"/>
    <cellStyle name="Стиль 1 2 2 2 2 2 2 2 2 7 2 2 2 5" xfId="6491"/>
    <cellStyle name="Стиль 1 2 2 2 2 2 2 2 2 7 2 2 2 6" xfId="6492"/>
    <cellStyle name="Стиль 1 2 2 2 2 2 2 2 2 7 2 2 2 7" xfId="6493"/>
    <cellStyle name="Стиль 1 2 2 2 2 2 2 2 2 7 2 2 2 8" xfId="6494"/>
    <cellStyle name="Стиль 1 2 2 2 2 2 2 2 2 7 2 2 2 9" xfId="6495"/>
    <cellStyle name="Стиль 1 2 2 2 2 2 2 2 2 7 2 2 3" xfId="6496"/>
    <cellStyle name="Стиль 1 2 2 2 2 2 2 2 2 7 2 2 4" xfId="6497"/>
    <cellStyle name="Стиль 1 2 2 2 2 2 2 2 2 7 2 2 5" xfId="6498"/>
    <cellStyle name="Стиль 1 2 2 2 2 2 2 2 2 7 2 2 6" xfId="6499"/>
    <cellStyle name="Стиль 1 2 2 2 2 2 2 2 2 7 2 2 7" xfId="6500"/>
    <cellStyle name="Стиль 1 2 2 2 2 2 2 2 2 7 2 2 8" xfId="6501"/>
    <cellStyle name="Стиль 1 2 2 2 2 2 2 2 2 7 2 2 9" xfId="6502"/>
    <cellStyle name="Стиль 1 2 2 2 2 2 2 2 2 7 2 3" xfId="6503"/>
    <cellStyle name="Стиль 1 2 2 2 2 2 2 2 2 7 2 4" xfId="6504"/>
    <cellStyle name="Стиль 1 2 2 2 2 2 2 2 2 7 2 5" xfId="6505"/>
    <cellStyle name="Стиль 1 2 2 2 2 2 2 2 2 7 2 6" xfId="6506"/>
    <cellStyle name="Стиль 1 2 2 2 2 2 2 2 2 7 2 7" xfId="6507"/>
    <cellStyle name="Стиль 1 2 2 2 2 2 2 2 2 7 2 8" xfId="6508"/>
    <cellStyle name="Стиль 1 2 2 2 2 2 2 2 2 7 2 9" xfId="6509"/>
    <cellStyle name="Стиль 1 2 2 2 2 2 2 2 2 7 3" xfId="6510"/>
    <cellStyle name="Стиль 1 2 2 2 2 2 2 2 2 7 3 10" xfId="6511"/>
    <cellStyle name="Стиль 1 2 2 2 2 2 2 2 2 7 3 2" xfId="6512"/>
    <cellStyle name="Стиль 1 2 2 2 2 2 2 2 2 7 3 3" xfId="6513"/>
    <cellStyle name="Стиль 1 2 2 2 2 2 2 2 2 7 3 4" xfId="6514"/>
    <cellStyle name="Стиль 1 2 2 2 2 2 2 2 2 7 3 5" xfId="6515"/>
    <cellStyle name="Стиль 1 2 2 2 2 2 2 2 2 7 3 6" xfId="6516"/>
    <cellStyle name="Стиль 1 2 2 2 2 2 2 2 2 7 3 7" xfId="6517"/>
    <cellStyle name="Стиль 1 2 2 2 2 2 2 2 2 7 3 8" xfId="6518"/>
    <cellStyle name="Стиль 1 2 2 2 2 2 2 2 2 7 3 9" xfId="6519"/>
    <cellStyle name="Стиль 1 2 2 2 2 2 2 2 2 7 4" xfId="6520"/>
    <cellStyle name="Стиль 1 2 2 2 2 2 2 2 2 7 5" xfId="6521"/>
    <cellStyle name="Стиль 1 2 2 2 2 2 2 2 2 7 6" xfId="6522"/>
    <cellStyle name="Стиль 1 2 2 2 2 2 2 2 2 7 7" xfId="6523"/>
    <cellStyle name="Стиль 1 2 2 2 2 2 2 2 2 7 8" xfId="6524"/>
    <cellStyle name="Стиль 1 2 2 2 2 2 2 2 2 7 9" xfId="6525"/>
    <cellStyle name="Стиль 1 2 2 2 2 2 2 2 2 8" xfId="6526"/>
    <cellStyle name="Стиль 1 2 2 2 2 2 2 2 2 9" xfId="6527"/>
    <cellStyle name="Стиль 1 2 2 2 2 2 2 2 2 9 10" xfId="6528"/>
    <cellStyle name="Стиль 1 2 2 2 2 2 2 2 2 9 2" xfId="6529"/>
    <cellStyle name="Стиль 1 2 2 2 2 2 2 2 2 9 2 10" xfId="6530"/>
    <cellStyle name="Стиль 1 2 2 2 2 2 2 2 2 9 2 2" xfId="6531"/>
    <cellStyle name="Стиль 1 2 2 2 2 2 2 2 2 9 2 3" xfId="6532"/>
    <cellStyle name="Стиль 1 2 2 2 2 2 2 2 2 9 2 4" xfId="6533"/>
    <cellStyle name="Стиль 1 2 2 2 2 2 2 2 2 9 2 5" xfId="6534"/>
    <cellStyle name="Стиль 1 2 2 2 2 2 2 2 2 9 2 6" xfId="6535"/>
    <cellStyle name="Стиль 1 2 2 2 2 2 2 2 2 9 2 7" xfId="6536"/>
    <cellStyle name="Стиль 1 2 2 2 2 2 2 2 2 9 2 8" xfId="6537"/>
    <cellStyle name="Стиль 1 2 2 2 2 2 2 2 2 9 2 9" xfId="6538"/>
    <cellStyle name="Стиль 1 2 2 2 2 2 2 2 2 9 3" xfId="6539"/>
    <cellStyle name="Стиль 1 2 2 2 2 2 2 2 2 9 4" xfId="6540"/>
    <cellStyle name="Стиль 1 2 2 2 2 2 2 2 2 9 5" xfId="6541"/>
    <cellStyle name="Стиль 1 2 2 2 2 2 2 2 2 9 6" xfId="6542"/>
    <cellStyle name="Стиль 1 2 2 2 2 2 2 2 2 9 7" xfId="6543"/>
    <cellStyle name="Стиль 1 2 2 2 2 2 2 2 2 9 8" xfId="6544"/>
    <cellStyle name="Стиль 1 2 2 2 2 2 2 2 2 9 9" xfId="6545"/>
    <cellStyle name="Стиль 1 2 2 2 2 2 2 2 20" xfId="6546"/>
    <cellStyle name="Стиль 1 2 2 2 2 2 2 2 20 2" xfId="6547"/>
    <cellStyle name="Стиль 1 2 2 2 2 2 2 2 20 2 2" xfId="6548"/>
    <cellStyle name="Стиль 1 2 2 2 2 2 2 2 20 2 2 2" xfId="6549"/>
    <cellStyle name="Стиль 1 2 2 2 2 2 2 2 20 2 2 2 2" xfId="6550"/>
    <cellStyle name="Стиль 1 2 2 2 2 2 2 2 20 2 2 2 2 2" xfId="6551"/>
    <cellStyle name="Стиль 1 2 2 2 2 2 2 2 20 2 2 2 2 2 2" xfId="6552"/>
    <cellStyle name="Стиль 1 2 2 2 2 2 2 2 20 2 2 2 2 3" xfId="6553"/>
    <cellStyle name="Стиль 1 2 2 2 2 2 2 2 20 2 2 2 2 4" xfId="6554"/>
    <cellStyle name="Стиль 1 2 2 2 2 2 2 2 20 2 2 2 3" xfId="6555"/>
    <cellStyle name="Стиль 1 2 2 2 2 2 2 2 20 2 2 2 3 2" xfId="6556"/>
    <cellStyle name="Стиль 1 2 2 2 2 2 2 2 20 2 2 2 4" xfId="6557"/>
    <cellStyle name="Стиль 1 2 2 2 2 2 2 2 20 2 2 3" xfId="6558"/>
    <cellStyle name="Стиль 1 2 2 2 2 2 2 2 20 2 2 3 2" xfId="6559"/>
    <cellStyle name="Стиль 1 2 2 2 2 2 2 2 20 2 2 4" xfId="6560"/>
    <cellStyle name="Стиль 1 2 2 2 2 2 2 2 20 2 2 5" xfId="6561"/>
    <cellStyle name="Стиль 1 2 2 2 2 2 2 2 20 2 3" xfId="6562"/>
    <cellStyle name="Стиль 1 2 2 2 2 2 2 2 20 2 3 2" xfId="6563"/>
    <cellStyle name="Стиль 1 2 2 2 2 2 2 2 20 2 3 2 2" xfId="6564"/>
    <cellStyle name="Стиль 1 2 2 2 2 2 2 2 20 2 3 3" xfId="6565"/>
    <cellStyle name="Стиль 1 2 2 2 2 2 2 2 20 2 3 4" xfId="6566"/>
    <cellStyle name="Стиль 1 2 2 2 2 2 2 2 20 2 4" xfId="6567"/>
    <cellStyle name="Стиль 1 2 2 2 2 2 2 2 20 2 4 2" xfId="6568"/>
    <cellStyle name="Стиль 1 2 2 2 2 2 2 2 20 2 5" xfId="6569"/>
    <cellStyle name="Стиль 1 2 2 2 2 2 2 2 20 3" xfId="6570"/>
    <cellStyle name="Стиль 1 2 2 2 2 2 2 2 20 3 2" xfId="6571"/>
    <cellStyle name="Стиль 1 2 2 2 2 2 2 2 20 3 2 2" xfId="6572"/>
    <cellStyle name="Стиль 1 2 2 2 2 2 2 2 20 3 2 2 2" xfId="6573"/>
    <cellStyle name="Стиль 1 2 2 2 2 2 2 2 20 3 2 3" xfId="6574"/>
    <cellStyle name="Стиль 1 2 2 2 2 2 2 2 20 3 2 4" xfId="6575"/>
    <cellStyle name="Стиль 1 2 2 2 2 2 2 2 20 3 3" xfId="6576"/>
    <cellStyle name="Стиль 1 2 2 2 2 2 2 2 20 3 3 2" xfId="6577"/>
    <cellStyle name="Стиль 1 2 2 2 2 2 2 2 20 3 4" xfId="6578"/>
    <cellStyle name="Стиль 1 2 2 2 2 2 2 2 20 4" xfId="6579"/>
    <cellStyle name="Стиль 1 2 2 2 2 2 2 2 20 4 2" xfId="6580"/>
    <cellStyle name="Стиль 1 2 2 2 2 2 2 2 20 5" xfId="6581"/>
    <cellStyle name="Стиль 1 2 2 2 2 2 2 2 20 6" xfId="6582"/>
    <cellStyle name="Стиль 1 2 2 2 2 2 2 2 21" xfId="6583"/>
    <cellStyle name="Стиль 1 2 2 2 2 2 2 2 21 2" xfId="6584"/>
    <cellStyle name="Стиль 1 2 2 2 2 2 2 2 21 2 2" xfId="6585"/>
    <cellStyle name="Стиль 1 2 2 2 2 2 2 2 21 2 2 2" xfId="6586"/>
    <cellStyle name="Стиль 1 2 2 2 2 2 2 2 21 2 2 2 2" xfId="6587"/>
    <cellStyle name="Стиль 1 2 2 2 2 2 2 2 21 2 2 3" xfId="6588"/>
    <cellStyle name="Стиль 1 2 2 2 2 2 2 2 21 2 2 4" xfId="6589"/>
    <cellStyle name="Стиль 1 2 2 2 2 2 2 2 21 2 3" xfId="6590"/>
    <cellStyle name="Стиль 1 2 2 2 2 2 2 2 21 2 3 2" xfId="6591"/>
    <cellStyle name="Стиль 1 2 2 2 2 2 2 2 21 2 4" xfId="6592"/>
    <cellStyle name="Стиль 1 2 2 2 2 2 2 2 21 3" xfId="6593"/>
    <cellStyle name="Стиль 1 2 2 2 2 2 2 2 21 3 2" xfId="6594"/>
    <cellStyle name="Стиль 1 2 2 2 2 2 2 2 21 4" xfId="6595"/>
    <cellStyle name="Стиль 1 2 2 2 2 2 2 2 21 5" xfId="6596"/>
    <cellStyle name="Стиль 1 2 2 2 2 2 2 2 22" xfId="6597"/>
    <cellStyle name="Стиль 1 2 2 2 2 2 2 2 22 2" xfId="6598"/>
    <cellStyle name="Стиль 1 2 2 2 2 2 2 2 22 2 2" xfId="6599"/>
    <cellStyle name="Стиль 1 2 2 2 2 2 2 2 22 3" xfId="6600"/>
    <cellStyle name="Стиль 1 2 2 2 2 2 2 2 22 4" xfId="6601"/>
    <cellStyle name="Стиль 1 2 2 2 2 2 2 2 23" xfId="6602"/>
    <cellStyle name="Стиль 1 2 2 2 2 2 2 2 23 2" xfId="6603"/>
    <cellStyle name="Стиль 1 2 2 2 2 2 2 2 24" xfId="6604"/>
    <cellStyle name="Стиль 1 2 2 2 2 2 2 2 3" xfId="6605"/>
    <cellStyle name="Стиль 1 2 2 2 2 2 2 2 4" xfId="6606"/>
    <cellStyle name="Стиль 1 2 2 2 2 2 2 2 4 2" xfId="6607"/>
    <cellStyle name="Стиль 1 2 2 2 2 2 2 2 4 2 2" xfId="6608"/>
    <cellStyle name="Стиль 1 2 2 2 2 2 2 2 4 2 2 2" xfId="6609"/>
    <cellStyle name="Стиль 1 2 2 2 2 2 2 2 4 3" xfId="6610"/>
    <cellStyle name="Стиль 1 2 2 2 2 2 2 2 4 4" xfId="6611"/>
    <cellStyle name="Стиль 1 2 2 2 2 2 2 2 5" xfId="6612"/>
    <cellStyle name="Стиль 1 2 2 2 2 2 2 2 5 2" xfId="6613"/>
    <cellStyle name="Стиль 1 2 2 2 2 2 2 2 5 2 2" xfId="6614"/>
    <cellStyle name="Стиль 1 2 2 2 2 2 2 2 6" xfId="6615"/>
    <cellStyle name="Стиль 1 2 2 2 2 2 2 2 7" xfId="6616"/>
    <cellStyle name="Стиль 1 2 2 2 2 2 2 2 7 10" xfId="6617"/>
    <cellStyle name="Стиль 1 2 2 2 2 2 2 2 7 11" xfId="6618"/>
    <cellStyle name="Стиль 1 2 2 2 2 2 2 2 7 12" xfId="6619"/>
    <cellStyle name="Стиль 1 2 2 2 2 2 2 2 7 13" xfId="6620"/>
    <cellStyle name="Стиль 1 2 2 2 2 2 2 2 7 14" xfId="6621"/>
    <cellStyle name="Стиль 1 2 2 2 2 2 2 2 7 2" xfId="6622"/>
    <cellStyle name="Стиль 1 2 2 2 2 2 2 2 7 2 10" xfId="6623"/>
    <cellStyle name="Стиль 1 2 2 2 2 2 2 2 7 2 11" xfId="6624"/>
    <cellStyle name="Стиль 1 2 2 2 2 2 2 2 7 2 2" xfId="6625"/>
    <cellStyle name="Стиль 1 2 2 2 2 2 2 2 7 2 2 10" xfId="6626"/>
    <cellStyle name="Стиль 1 2 2 2 2 2 2 2 7 2 2 11" xfId="6627"/>
    <cellStyle name="Стиль 1 2 2 2 2 2 2 2 7 2 2 2" xfId="6628"/>
    <cellStyle name="Стиль 1 2 2 2 2 2 2 2 7 2 2 2 10" xfId="6629"/>
    <cellStyle name="Стиль 1 2 2 2 2 2 2 2 7 2 2 2 2" xfId="6630"/>
    <cellStyle name="Стиль 1 2 2 2 2 2 2 2 7 2 2 2 2 10" xfId="6631"/>
    <cellStyle name="Стиль 1 2 2 2 2 2 2 2 7 2 2 2 2 2" xfId="6632"/>
    <cellStyle name="Стиль 1 2 2 2 2 2 2 2 7 2 2 2 2 3" xfId="6633"/>
    <cellStyle name="Стиль 1 2 2 2 2 2 2 2 7 2 2 2 2 4" xfId="6634"/>
    <cellStyle name="Стиль 1 2 2 2 2 2 2 2 7 2 2 2 2 5" xfId="6635"/>
    <cellStyle name="Стиль 1 2 2 2 2 2 2 2 7 2 2 2 2 6" xfId="6636"/>
    <cellStyle name="Стиль 1 2 2 2 2 2 2 2 7 2 2 2 2 7" xfId="6637"/>
    <cellStyle name="Стиль 1 2 2 2 2 2 2 2 7 2 2 2 2 8" xfId="6638"/>
    <cellStyle name="Стиль 1 2 2 2 2 2 2 2 7 2 2 2 2 9" xfId="6639"/>
    <cellStyle name="Стиль 1 2 2 2 2 2 2 2 7 2 2 2 3" xfId="6640"/>
    <cellStyle name="Стиль 1 2 2 2 2 2 2 2 7 2 2 2 4" xfId="6641"/>
    <cellStyle name="Стиль 1 2 2 2 2 2 2 2 7 2 2 2 5" xfId="6642"/>
    <cellStyle name="Стиль 1 2 2 2 2 2 2 2 7 2 2 2 6" xfId="6643"/>
    <cellStyle name="Стиль 1 2 2 2 2 2 2 2 7 2 2 2 7" xfId="6644"/>
    <cellStyle name="Стиль 1 2 2 2 2 2 2 2 7 2 2 2 8" xfId="6645"/>
    <cellStyle name="Стиль 1 2 2 2 2 2 2 2 7 2 2 2 9" xfId="6646"/>
    <cellStyle name="Стиль 1 2 2 2 2 2 2 2 7 2 2 3" xfId="6647"/>
    <cellStyle name="Стиль 1 2 2 2 2 2 2 2 7 2 2 4" xfId="6648"/>
    <cellStyle name="Стиль 1 2 2 2 2 2 2 2 7 2 2 5" xfId="6649"/>
    <cellStyle name="Стиль 1 2 2 2 2 2 2 2 7 2 2 6" xfId="6650"/>
    <cellStyle name="Стиль 1 2 2 2 2 2 2 2 7 2 2 7" xfId="6651"/>
    <cellStyle name="Стиль 1 2 2 2 2 2 2 2 7 2 2 8" xfId="6652"/>
    <cellStyle name="Стиль 1 2 2 2 2 2 2 2 7 2 2 9" xfId="6653"/>
    <cellStyle name="Стиль 1 2 2 2 2 2 2 2 7 2 3" xfId="6654"/>
    <cellStyle name="Стиль 1 2 2 2 2 2 2 2 7 2 3 10" xfId="6655"/>
    <cellStyle name="Стиль 1 2 2 2 2 2 2 2 7 2 3 2" xfId="6656"/>
    <cellStyle name="Стиль 1 2 2 2 2 2 2 2 7 2 3 3" xfId="6657"/>
    <cellStyle name="Стиль 1 2 2 2 2 2 2 2 7 2 3 4" xfId="6658"/>
    <cellStyle name="Стиль 1 2 2 2 2 2 2 2 7 2 3 5" xfId="6659"/>
    <cellStyle name="Стиль 1 2 2 2 2 2 2 2 7 2 3 6" xfId="6660"/>
    <cellStyle name="Стиль 1 2 2 2 2 2 2 2 7 2 3 7" xfId="6661"/>
    <cellStyle name="Стиль 1 2 2 2 2 2 2 2 7 2 3 8" xfId="6662"/>
    <cellStyle name="Стиль 1 2 2 2 2 2 2 2 7 2 3 9" xfId="6663"/>
    <cellStyle name="Стиль 1 2 2 2 2 2 2 2 7 2 4" xfId="6664"/>
    <cellStyle name="Стиль 1 2 2 2 2 2 2 2 7 2 5" xfId="6665"/>
    <cellStyle name="Стиль 1 2 2 2 2 2 2 2 7 2 6" xfId="6666"/>
    <cellStyle name="Стиль 1 2 2 2 2 2 2 2 7 2 7" xfId="6667"/>
    <cellStyle name="Стиль 1 2 2 2 2 2 2 2 7 2 8" xfId="6668"/>
    <cellStyle name="Стиль 1 2 2 2 2 2 2 2 7 2 9" xfId="6669"/>
    <cellStyle name="Стиль 1 2 2 2 2 2 2 2 7 3" xfId="6670"/>
    <cellStyle name="Стиль 1 2 2 2 2 2 2 2 7 4" xfId="6671"/>
    <cellStyle name="Стиль 1 2 2 2 2 2 2 2 7 5" xfId="6672"/>
    <cellStyle name="Стиль 1 2 2 2 2 2 2 2 7 5 10" xfId="6673"/>
    <cellStyle name="Стиль 1 2 2 2 2 2 2 2 7 5 2" xfId="6674"/>
    <cellStyle name="Стиль 1 2 2 2 2 2 2 2 7 5 2 10" xfId="6675"/>
    <cellStyle name="Стиль 1 2 2 2 2 2 2 2 7 5 2 2" xfId="6676"/>
    <cellStyle name="Стиль 1 2 2 2 2 2 2 2 7 5 2 3" xfId="6677"/>
    <cellStyle name="Стиль 1 2 2 2 2 2 2 2 7 5 2 4" xfId="6678"/>
    <cellStyle name="Стиль 1 2 2 2 2 2 2 2 7 5 2 5" xfId="6679"/>
    <cellStyle name="Стиль 1 2 2 2 2 2 2 2 7 5 2 6" xfId="6680"/>
    <cellStyle name="Стиль 1 2 2 2 2 2 2 2 7 5 2 7" xfId="6681"/>
    <cellStyle name="Стиль 1 2 2 2 2 2 2 2 7 5 2 8" xfId="6682"/>
    <cellStyle name="Стиль 1 2 2 2 2 2 2 2 7 5 2 9" xfId="6683"/>
    <cellStyle name="Стиль 1 2 2 2 2 2 2 2 7 5 3" xfId="6684"/>
    <cellStyle name="Стиль 1 2 2 2 2 2 2 2 7 5 4" xfId="6685"/>
    <cellStyle name="Стиль 1 2 2 2 2 2 2 2 7 5 5" xfId="6686"/>
    <cellStyle name="Стиль 1 2 2 2 2 2 2 2 7 5 6" xfId="6687"/>
    <cellStyle name="Стиль 1 2 2 2 2 2 2 2 7 5 7" xfId="6688"/>
    <cellStyle name="Стиль 1 2 2 2 2 2 2 2 7 5 8" xfId="6689"/>
    <cellStyle name="Стиль 1 2 2 2 2 2 2 2 7 5 9" xfId="6690"/>
    <cellStyle name="Стиль 1 2 2 2 2 2 2 2 7 6" xfId="6691"/>
    <cellStyle name="Стиль 1 2 2 2 2 2 2 2 7 7" xfId="6692"/>
    <cellStyle name="Стиль 1 2 2 2 2 2 2 2 7 8" xfId="6693"/>
    <cellStyle name="Стиль 1 2 2 2 2 2 2 2 7 9" xfId="6694"/>
    <cellStyle name="Стиль 1 2 2 2 2 2 2 2 8" xfId="6695"/>
    <cellStyle name="Стиль 1 2 2 2 2 2 2 2 8 10" xfId="6696"/>
    <cellStyle name="Стиль 1 2 2 2 2 2 2 2 8 11" xfId="6697"/>
    <cellStyle name="Стиль 1 2 2 2 2 2 2 2 8 2" xfId="6698"/>
    <cellStyle name="Стиль 1 2 2 2 2 2 2 2 8 2 10" xfId="6699"/>
    <cellStyle name="Стиль 1 2 2 2 2 2 2 2 8 2 11" xfId="6700"/>
    <cellStyle name="Стиль 1 2 2 2 2 2 2 2 8 2 2" xfId="6701"/>
    <cellStyle name="Стиль 1 2 2 2 2 2 2 2 8 2 2 10" xfId="6702"/>
    <cellStyle name="Стиль 1 2 2 2 2 2 2 2 8 2 2 2" xfId="6703"/>
    <cellStyle name="Стиль 1 2 2 2 2 2 2 2 8 2 2 2 10" xfId="6704"/>
    <cellStyle name="Стиль 1 2 2 2 2 2 2 2 8 2 2 2 2" xfId="6705"/>
    <cellStyle name="Стиль 1 2 2 2 2 2 2 2 8 2 2 2 3" xfId="6706"/>
    <cellStyle name="Стиль 1 2 2 2 2 2 2 2 8 2 2 2 4" xfId="6707"/>
    <cellStyle name="Стиль 1 2 2 2 2 2 2 2 8 2 2 2 5" xfId="6708"/>
    <cellStyle name="Стиль 1 2 2 2 2 2 2 2 8 2 2 2 6" xfId="6709"/>
    <cellStyle name="Стиль 1 2 2 2 2 2 2 2 8 2 2 2 7" xfId="6710"/>
    <cellStyle name="Стиль 1 2 2 2 2 2 2 2 8 2 2 2 8" xfId="6711"/>
    <cellStyle name="Стиль 1 2 2 2 2 2 2 2 8 2 2 2 9" xfId="6712"/>
    <cellStyle name="Стиль 1 2 2 2 2 2 2 2 8 2 2 3" xfId="6713"/>
    <cellStyle name="Стиль 1 2 2 2 2 2 2 2 8 2 2 4" xfId="6714"/>
    <cellStyle name="Стиль 1 2 2 2 2 2 2 2 8 2 2 5" xfId="6715"/>
    <cellStyle name="Стиль 1 2 2 2 2 2 2 2 8 2 2 6" xfId="6716"/>
    <cellStyle name="Стиль 1 2 2 2 2 2 2 2 8 2 2 7" xfId="6717"/>
    <cellStyle name="Стиль 1 2 2 2 2 2 2 2 8 2 2 8" xfId="6718"/>
    <cellStyle name="Стиль 1 2 2 2 2 2 2 2 8 2 2 9" xfId="6719"/>
    <cellStyle name="Стиль 1 2 2 2 2 2 2 2 8 2 3" xfId="6720"/>
    <cellStyle name="Стиль 1 2 2 2 2 2 2 2 8 2 4" xfId="6721"/>
    <cellStyle name="Стиль 1 2 2 2 2 2 2 2 8 2 5" xfId="6722"/>
    <cellStyle name="Стиль 1 2 2 2 2 2 2 2 8 2 6" xfId="6723"/>
    <cellStyle name="Стиль 1 2 2 2 2 2 2 2 8 2 7" xfId="6724"/>
    <cellStyle name="Стиль 1 2 2 2 2 2 2 2 8 2 8" xfId="6725"/>
    <cellStyle name="Стиль 1 2 2 2 2 2 2 2 8 2 9" xfId="6726"/>
    <cellStyle name="Стиль 1 2 2 2 2 2 2 2 8 3" xfId="6727"/>
    <cellStyle name="Стиль 1 2 2 2 2 2 2 2 8 3 10" xfId="6728"/>
    <cellStyle name="Стиль 1 2 2 2 2 2 2 2 8 3 2" xfId="6729"/>
    <cellStyle name="Стиль 1 2 2 2 2 2 2 2 8 3 3" xfId="6730"/>
    <cellStyle name="Стиль 1 2 2 2 2 2 2 2 8 3 4" xfId="6731"/>
    <cellStyle name="Стиль 1 2 2 2 2 2 2 2 8 3 5" xfId="6732"/>
    <cellStyle name="Стиль 1 2 2 2 2 2 2 2 8 3 6" xfId="6733"/>
    <cellStyle name="Стиль 1 2 2 2 2 2 2 2 8 3 7" xfId="6734"/>
    <cellStyle name="Стиль 1 2 2 2 2 2 2 2 8 3 8" xfId="6735"/>
    <cellStyle name="Стиль 1 2 2 2 2 2 2 2 8 3 9" xfId="6736"/>
    <cellStyle name="Стиль 1 2 2 2 2 2 2 2 8 4" xfId="6737"/>
    <cellStyle name="Стиль 1 2 2 2 2 2 2 2 8 5" xfId="6738"/>
    <cellStyle name="Стиль 1 2 2 2 2 2 2 2 8 6" xfId="6739"/>
    <cellStyle name="Стиль 1 2 2 2 2 2 2 2 8 7" xfId="6740"/>
    <cellStyle name="Стиль 1 2 2 2 2 2 2 2 8 8" xfId="6741"/>
    <cellStyle name="Стиль 1 2 2 2 2 2 2 2 8 9" xfId="6742"/>
    <cellStyle name="Стиль 1 2 2 2 2 2 2 2 9" xfId="6743"/>
    <cellStyle name="Стиль 1 2 2 2 2 2 2 20" xfId="6744"/>
    <cellStyle name="Стиль 1 2 2 2 2 2 2 21" xfId="6745"/>
    <cellStyle name="Стиль 1 2 2 2 2 2 2 22" xfId="6746"/>
    <cellStyle name="Стиль 1 2 2 2 2 2 2 22 2" xfId="6747"/>
    <cellStyle name="Стиль 1 2 2 2 2 2 2 22 2 2" xfId="6748"/>
    <cellStyle name="Стиль 1 2 2 2 2 2 2 22 2 2 2" xfId="6749"/>
    <cellStyle name="Стиль 1 2 2 2 2 2 2 22 2 2 2 2" xfId="6750"/>
    <cellStyle name="Стиль 1 2 2 2 2 2 2 22 2 2 2 2 2" xfId="6751"/>
    <cellStyle name="Стиль 1 2 2 2 2 2 2 22 2 2 2 2 2 2" xfId="6752"/>
    <cellStyle name="Стиль 1 2 2 2 2 2 2 22 2 2 2 2 3" xfId="6753"/>
    <cellStyle name="Стиль 1 2 2 2 2 2 2 22 2 2 2 2 4" xfId="6754"/>
    <cellStyle name="Стиль 1 2 2 2 2 2 2 22 2 2 2 3" xfId="6755"/>
    <cellStyle name="Стиль 1 2 2 2 2 2 2 22 2 2 2 3 2" xfId="6756"/>
    <cellStyle name="Стиль 1 2 2 2 2 2 2 22 2 2 2 4" xfId="6757"/>
    <cellStyle name="Стиль 1 2 2 2 2 2 2 22 2 2 3" xfId="6758"/>
    <cellStyle name="Стиль 1 2 2 2 2 2 2 22 2 2 3 2" xfId="6759"/>
    <cellStyle name="Стиль 1 2 2 2 2 2 2 22 2 2 4" xfId="6760"/>
    <cellStyle name="Стиль 1 2 2 2 2 2 2 22 2 2 5" xfId="6761"/>
    <cellStyle name="Стиль 1 2 2 2 2 2 2 22 2 3" xfId="6762"/>
    <cellStyle name="Стиль 1 2 2 2 2 2 2 22 2 3 2" xfId="6763"/>
    <cellStyle name="Стиль 1 2 2 2 2 2 2 22 2 3 2 2" xfId="6764"/>
    <cellStyle name="Стиль 1 2 2 2 2 2 2 22 2 3 3" xfId="6765"/>
    <cellStyle name="Стиль 1 2 2 2 2 2 2 22 2 3 4" xfId="6766"/>
    <cellStyle name="Стиль 1 2 2 2 2 2 2 22 2 4" xfId="6767"/>
    <cellStyle name="Стиль 1 2 2 2 2 2 2 22 2 4 2" xfId="6768"/>
    <cellStyle name="Стиль 1 2 2 2 2 2 2 22 2 5" xfId="6769"/>
    <cellStyle name="Стиль 1 2 2 2 2 2 2 22 3" xfId="6770"/>
    <cellStyle name="Стиль 1 2 2 2 2 2 2 22 3 2" xfId="6771"/>
    <cellStyle name="Стиль 1 2 2 2 2 2 2 22 3 2 2" xfId="6772"/>
    <cellStyle name="Стиль 1 2 2 2 2 2 2 22 3 2 2 2" xfId="6773"/>
    <cellStyle name="Стиль 1 2 2 2 2 2 2 22 3 2 3" xfId="6774"/>
    <cellStyle name="Стиль 1 2 2 2 2 2 2 22 3 2 4" xfId="6775"/>
    <cellStyle name="Стиль 1 2 2 2 2 2 2 22 3 3" xfId="6776"/>
    <cellStyle name="Стиль 1 2 2 2 2 2 2 22 3 3 2" xfId="6777"/>
    <cellStyle name="Стиль 1 2 2 2 2 2 2 22 3 4" xfId="6778"/>
    <cellStyle name="Стиль 1 2 2 2 2 2 2 22 4" xfId="6779"/>
    <cellStyle name="Стиль 1 2 2 2 2 2 2 22 4 2" xfId="6780"/>
    <cellStyle name="Стиль 1 2 2 2 2 2 2 22 5" xfId="6781"/>
    <cellStyle name="Стиль 1 2 2 2 2 2 2 22 6" xfId="6782"/>
    <cellStyle name="Стиль 1 2 2 2 2 2 2 23" xfId="6783"/>
    <cellStyle name="Стиль 1 2 2 2 2 2 2 23 2" xfId="6784"/>
    <cellStyle name="Стиль 1 2 2 2 2 2 2 23 2 2" xfId="6785"/>
    <cellStyle name="Стиль 1 2 2 2 2 2 2 23 2 2 2" xfId="6786"/>
    <cellStyle name="Стиль 1 2 2 2 2 2 2 23 2 2 2 2" xfId="6787"/>
    <cellStyle name="Стиль 1 2 2 2 2 2 2 23 2 2 3" xfId="6788"/>
    <cellStyle name="Стиль 1 2 2 2 2 2 2 23 2 2 4" xfId="6789"/>
    <cellStyle name="Стиль 1 2 2 2 2 2 2 23 2 3" xfId="6790"/>
    <cellStyle name="Стиль 1 2 2 2 2 2 2 23 2 3 2" xfId="6791"/>
    <cellStyle name="Стиль 1 2 2 2 2 2 2 23 2 4" xfId="6792"/>
    <cellStyle name="Стиль 1 2 2 2 2 2 2 23 3" xfId="6793"/>
    <cellStyle name="Стиль 1 2 2 2 2 2 2 23 3 2" xfId="6794"/>
    <cellStyle name="Стиль 1 2 2 2 2 2 2 23 4" xfId="6795"/>
    <cellStyle name="Стиль 1 2 2 2 2 2 2 23 5" xfId="6796"/>
    <cellStyle name="Стиль 1 2 2 2 2 2 2 24" xfId="6797"/>
    <cellStyle name="Стиль 1 2 2 2 2 2 2 24 2" xfId="6798"/>
    <cellStyle name="Стиль 1 2 2 2 2 2 2 24 2 2" xfId="6799"/>
    <cellStyle name="Стиль 1 2 2 2 2 2 2 24 3" xfId="6800"/>
    <cellStyle name="Стиль 1 2 2 2 2 2 2 24 4" xfId="6801"/>
    <cellStyle name="Стиль 1 2 2 2 2 2 2 25" xfId="6802"/>
    <cellStyle name="Стиль 1 2 2 2 2 2 2 25 2" xfId="6803"/>
    <cellStyle name="Стиль 1 2 2 2 2 2 2 26" xfId="6804"/>
    <cellStyle name="Стиль 1 2 2 2 2 2 2 3" xfId="6805"/>
    <cellStyle name="Стиль 1 2 2 2 2 2 2 4" xfId="6806"/>
    <cellStyle name="Стиль 1 2 2 2 2 2 2 5" xfId="6807"/>
    <cellStyle name="Стиль 1 2 2 2 2 2 2 5 2" xfId="6808"/>
    <cellStyle name="Стиль 1 2 2 2 2 2 2 5 2 2" xfId="6809"/>
    <cellStyle name="Стиль 1 2 2 2 2 2 2 5 2 2 2" xfId="6810"/>
    <cellStyle name="Стиль 1 2 2 2 2 2 2 5 2 2 2 2" xfId="6811"/>
    <cellStyle name="Стиль 1 2 2 2 2 2 2 5 2 2 2 2 2" xfId="6812"/>
    <cellStyle name="Стиль 1 2 2 2 2 2 2 5 2 2 3" xfId="6813"/>
    <cellStyle name="Стиль 1 2 2 2 2 2 2 5 2 2 4" xfId="6814"/>
    <cellStyle name="Стиль 1 2 2 2 2 2 2 5 2 3" xfId="6815"/>
    <cellStyle name="Стиль 1 2 2 2 2 2 2 5 2 3 2" xfId="6816"/>
    <cellStyle name="Стиль 1 2 2 2 2 2 2 5 2 3 2 2" xfId="6817"/>
    <cellStyle name="Стиль 1 2 2 2 2 2 2 5 2 4" xfId="6818"/>
    <cellStyle name="Стиль 1 2 2 2 2 2 2 5 3" xfId="6819"/>
    <cellStyle name="Стиль 1 2 2 2 2 2 2 5 3 2" xfId="6820"/>
    <cellStyle name="Стиль 1 2 2 2 2 2 2 5 3 2 2" xfId="6821"/>
    <cellStyle name="Стиль 1 2 2 2 2 2 2 5 4" xfId="6822"/>
    <cellStyle name="Стиль 1 2 2 2 2 2 2 5 5" xfId="6823"/>
    <cellStyle name="Стиль 1 2 2 2 2 2 2 6" xfId="6824"/>
    <cellStyle name="Стиль 1 2 2 2 2 2 2 6 2" xfId="6825"/>
    <cellStyle name="Стиль 1 2 2 2 2 2 2 6 2 2" xfId="6826"/>
    <cellStyle name="Стиль 1 2 2 2 2 2 2 6 2 2 2" xfId="6827"/>
    <cellStyle name="Стиль 1 2 2 2 2 2 2 6 3" xfId="6828"/>
    <cellStyle name="Стиль 1 2 2 2 2 2 2 6 4" xfId="6829"/>
    <cellStyle name="Стиль 1 2 2 2 2 2 2 7" xfId="6830"/>
    <cellStyle name="Стиль 1 2 2 2 2 2 2 7 2" xfId="6831"/>
    <cellStyle name="Стиль 1 2 2 2 2 2 2 7 2 2" xfId="6832"/>
    <cellStyle name="Стиль 1 2 2 2 2 2 2 8" xfId="6833"/>
    <cellStyle name="Стиль 1 2 2 2 2 2 2 9" xfId="6834"/>
    <cellStyle name="Стиль 1 2 2 2 2 2 2 9 10" xfId="6835"/>
    <cellStyle name="Стиль 1 2 2 2 2 2 2 9 11" xfId="6836"/>
    <cellStyle name="Стиль 1 2 2 2 2 2 2 9 12" xfId="6837"/>
    <cellStyle name="Стиль 1 2 2 2 2 2 2 9 13" xfId="6838"/>
    <cellStyle name="Стиль 1 2 2 2 2 2 2 9 14" xfId="6839"/>
    <cellStyle name="Стиль 1 2 2 2 2 2 2 9 2" xfId="6840"/>
    <cellStyle name="Стиль 1 2 2 2 2 2 2 9 2 10" xfId="6841"/>
    <cellStyle name="Стиль 1 2 2 2 2 2 2 9 2 11" xfId="6842"/>
    <cellStyle name="Стиль 1 2 2 2 2 2 2 9 2 2" xfId="6843"/>
    <cellStyle name="Стиль 1 2 2 2 2 2 2 9 2 2 10" xfId="6844"/>
    <cellStyle name="Стиль 1 2 2 2 2 2 2 9 2 2 11" xfId="6845"/>
    <cellStyle name="Стиль 1 2 2 2 2 2 2 9 2 2 2" xfId="6846"/>
    <cellStyle name="Стиль 1 2 2 2 2 2 2 9 2 2 2 10" xfId="6847"/>
    <cellStyle name="Стиль 1 2 2 2 2 2 2 9 2 2 2 2" xfId="6848"/>
    <cellStyle name="Стиль 1 2 2 2 2 2 2 9 2 2 2 2 10" xfId="6849"/>
    <cellStyle name="Стиль 1 2 2 2 2 2 2 9 2 2 2 2 2" xfId="6850"/>
    <cellStyle name="Стиль 1 2 2 2 2 2 2 9 2 2 2 2 3" xfId="6851"/>
    <cellStyle name="Стиль 1 2 2 2 2 2 2 9 2 2 2 2 4" xfId="6852"/>
    <cellStyle name="Стиль 1 2 2 2 2 2 2 9 2 2 2 2 5" xfId="6853"/>
    <cellStyle name="Стиль 1 2 2 2 2 2 2 9 2 2 2 2 6" xfId="6854"/>
    <cellStyle name="Стиль 1 2 2 2 2 2 2 9 2 2 2 2 7" xfId="6855"/>
    <cellStyle name="Стиль 1 2 2 2 2 2 2 9 2 2 2 2 8" xfId="6856"/>
    <cellStyle name="Стиль 1 2 2 2 2 2 2 9 2 2 2 2 9" xfId="6857"/>
    <cellStyle name="Стиль 1 2 2 2 2 2 2 9 2 2 2 3" xfId="6858"/>
    <cellStyle name="Стиль 1 2 2 2 2 2 2 9 2 2 2 4" xfId="6859"/>
    <cellStyle name="Стиль 1 2 2 2 2 2 2 9 2 2 2 5" xfId="6860"/>
    <cellStyle name="Стиль 1 2 2 2 2 2 2 9 2 2 2 6" xfId="6861"/>
    <cellStyle name="Стиль 1 2 2 2 2 2 2 9 2 2 2 7" xfId="6862"/>
    <cellStyle name="Стиль 1 2 2 2 2 2 2 9 2 2 2 8" xfId="6863"/>
    <cellStyle name="Стиль 1 2 2 2 2 2 2 9 2 2 2 9" xfId="6864"/>
    <cellStyle name="Стиль 1 2 2 2 2 2 2 9 2 2 3" xfId="6865"/>
    <cellStyle name="Стиль 1 2 2 2 2 2 2 9 2 2 4" xfId="6866"/>
    <cellStyle name="Стиль 1 2 2 2 2 2 2 9 2 2 5" xfId="6867"/>
    <cellStyle name="Стиль 1 2 2 2 2 2 2 9 2 2 6" xfId="6868"/>
    <cellStyle name="Стиль 1 2 2 2 2 2 2 9 2 2 7" xfId="6869"/>
    <cellStyle name="Стиль 1 2 2 2 2 2 2 9 2 2 8" xfId="6870"/>
    <cellStyle name="Стиль 1 2 2 2 2 2 2 9 2 2 9" xfId="6871"/>
    <cellStyle name="Стиль 1 2 2 2 2 2 2 9 2 3" xfId="6872"/>
    <cellStyle name="Стиль 1 2 2 2 2 2 2 9 2 3 10" xfId="6873"/>
    <cellStyle name="Стиль 1 2 2 2 2 2 2 9 2 3 2" xfId="6874"/>
    <cellStyle name="Стиль 1 2 2 2 2 2 2 9 2 3 3" xfId="6875"/>
    <cellStyle name="Стиль 1 2 2 2 2 2 2 9 2 3 4" xfId="6876"/>
    <cellStyle name="Стиль 1 2 2 2 2 2 2 9 2 3 5" xfId="6877"/>
    <cellStyle name="Стиль 1 2 2 2 2 2 2 9 2 3 6" xfId="6878"/>
    <cellStyle name="Стиль 1 2 2 2 2 2 2 9 2 3 7" xfId="6879"/>
    <cellStyle name="Стиль 1 2 2 2 2 2 2 9 2 3 8" xfId="6880"/>
    <cellStyle name="Стиль 1 2 2 2 2 2 2 9 2 3 9" xfId="6881"/>
    <cellStyle name="Стиль 1 2 2 2 2 2 2 9 2 4" xfId="6882"/>
    <cellStyle name="Стиль 1 2 2 2 2 2 2 9 2 5" xfId="6883"/>
    <cellStyle name="Стиль 1 2 2 2 2 2 2 9 2 6" xfId="6884"/>
    <cellStyle name="Стиль 1 2 2 2 2 2 2 9 2 7" xfId="6885"/>
    <cellStyle name="Стиль 1 2 2 2 2 2 2 9 2 8" xfId="6886"/>
    <cellStyle name="Стиль 1 2 2 2 2 2 2 9 2 9" xfId="6887"/>
    <cellStyle name="Стиль 1 2 2 2 2 2 2 9 3" xfId="6888"/>
    <cellStyle name="Стиль 1 2 2 2 2 2 2 9 4" xfId="6889"/>
    <cellStyle name="Стиль 1 2 2 2 2 2 2 9 5" xfId="6890"/>
    <cellStyle name="Стиль 1 2 2 2 2 2 2 9 5 10" xfId="6891"/>
    <cellStyle name="Стиль 1 2 2 2 2 2 2 9 5 2" xfId="6892"/>
    <cellStyle name="Стиль 1 2 2 2 2 2 2 9 5 2 10" xfId="6893"/>
    <cellStyle name="Стиль 1 2 2 2 2 2 2 9 5 2 2" xfId="6894"/>
    <cellStyle name="Стиль 1 2 2 2 2 2 2 9 5 2 3" xfId="6895"/>
    <cellStyle name="Стиль 1 2 2 2 2 2 2 9 5 2 4" xfId="6896"/>
    <cellStyle name="Стиль 1 2 2 2 2 2 2 9 5 2 5" xfId="6897"/>
    <cellStyle name="Стиль 1 2 2 2 2 2 2 9 5 2 6" xfId="6898"/>
    <cellStyle name="Стиль 1 2 2 2 2 2 2 9 5 2 7" xfId="6899"/>
    <cellStyle name="Стиль 1 2 2 2 2 2 2 9 5 2 8" xfId="6900"/>
    <cellStyle name="Стиль 1 2 2 2 2 2 2 9 5 2 9" xfId="6901"/>
    <cellStyle name="Стиль 1 2 2 2 2 2 2 9 5 3" xfId="6902"/>
    <cellStyle name="Стиль 1 2 2 2 2 2 2 9 5 4" xfId="6903"/>
    <cellStyle name="Стиль 1 2 2 2 2 2 2 9 5 5" xfId="6904"/>
    <cellStyle name="Стиль 1 2 2 2 2 2 2 9 5 6" xfId="6905"/>
    <cellStyle name="Стиль 1 2 2 2 2 2 2 9 5 7" xfId="6906"/>
    <cellStyle name="Стиль 1 2 2 2 2 2 2 9 5 8" xfId="6907"/>
    <cellStyle name="Стиль 1 2 2 2 2 2 2 9 5 9" xfId="6908"/>
    <cellStyle name="Стиль 1 2 2 2 2 2 2 9 6" xfId="6909"/>
    <cellStyle name="Стиль 1 2 2 2 2 2 2 9 7" xfId="6910"/>
    <cellStyle name="Стиль 1 2 2 2 2 2 2 9 8" xfId="6911"/>
    <cellStyle name="Стиль 1 2 2 2 2 2 2 9 9" xfId="6912"/>
    <cellStyle name="Стиль 1 2 2 2 2 2 20" xfId="6913"/>
    <cellStyle name="Стиль 1 2 2 2 2 2 21" xfId="6914"/>
    <cellStyle name="Стиль 1 2 2 2 2 2 22" xfId="6915"/>
    <cellStyle name="Стиль 1 2 2 2 2 2 23" xfId="6916"/>
    <cellStyle name="Стиль 1 2 2 2 2 2 24" xfId="6917"/>
    <cellStyle name="Стиль 1 2 2 2 2 2 25" xfId="6918"/>
    <cellStyle name="Стиль 1 2 2 2 2 2 26" xfId="6919"/>
    <cellStyle name="Стиль 1 2 2 2 2 2 27" xfId="6920"/>
    <cellStyle name="Стиль 1 2 2 2 2 2 28" xfId="6921"/>
    <cellStyle name="Стиль 1 2 2 2 2 2 29" xfId="6922"/>
    <cellStyle name="Стиль 1 2 2 2 2 2 29 2" xfId="6923"/>
    <cellStyle name="Стиль 1 2 2 2 2 2 29 2 2" xfId="6924"/>
    <cellStyle name="Стиль 1 2 2 2 2 2 29 2 2 2" xfId="6925"/>
    <cellStyle name="Стиль 1 2 2 2 2 2 29 2 2 2 2" xfId="6926"/>
    <cellStyle name="Стиль 1 2 2 2 2 2 29 2 2 2 2 2" xfId="6927"/>
    <cellStyle name="Стиль 1 2 2 2 2 2 29 2 2 2 2 2 2" xfId="6928"/>
    <cellStyle name="Стиль 1 2 2 2 2 2 29 2 2 2 2 3" xfId="6929"/>
    <cellStyle name="Стиль 1 2 2 2 2 2 29 2 2 2 2 4" xfId="6930"/>
    <cellStyle name="Стиль 1 2 2 2 2 2 29 2 2 2 3" xfId="6931"/>
    <cellStyle name="Стиль 1 2 2 2 2 2 29 2 2 2 3 2" xfId="6932"/>
    <cellStyle name="Стиль 1 2 2 2 2 2 29 2 2 2 4" xfId="6933"/>
    <cellStyle name="Стиль 1 2 2 2 2 2 29 2 2 3" xfId="6934"/>
    <cellStyle name="Стиль 1 2 2 2 2 2 29 2 2 3 2" xfId="6935"/>
    <cellStyle name="Стиль 1 2 2 2 2 2 29 2 2 4" xfId="6936"/>
    <cellStyle name="Стиль 1 2 2 2 2 2 29 2 2 5" xfId="6937"/>
    <cellStyle name="Стиль 1 2 2 2 2 2 29 2 3" xfId="6938"/>
    <cellStyle name="Стиль 1 2 2 2 2 2 29 2 3 2" xfId="6939"/>
    <cellStyle name="Стиль 1 2 2 2 2 2 29 2 3 2 2" xfId="6940"/>
    <cellStyle name="Стиль 1 2 2 2 2 2 29 2 3 3" xfId="6941"/>
    <cellStyle name="Стиль 1 2 2 2 2 2 29 2 3 4" xfId="6942"/>
    <cellStyle name="Стиль 1 2 2 2 2 2 29 2 4" xfId="6943"/>
    <cellStyle name="Стиль 1 2 2 2 2 2 29 2 4 2" xfId="6944"/>
    <cellStyle name="Стиль 1 2 2 2 2 2 29 2 5" xfId="6945"/>
    <cellStyle name="Стиль 1 2 2 2 2 2 29 3" xfId="6946"/>
    <cellStyle name="Стиль 1 2 2 2 2 2 29 3 2" xfId="6947"/>
    <cellStyle name="Стиль 1 2 2 2 2 2 29 3 2 2" xfId="6948"/>
    <cellStyle name="Стиль 1 2 2 2 2 2 29 3 2 2 2" xfId="6949"/>
    <cellStyle name="Стиль 1 2 2 2 2 2 29 3 2 3" xfId="6950"/>
    <cellStyle name="Стиль 1 2 2 2 2 2 29 3 2 4" xfId="6951"/>
    <cellStyle name="Стиль 1 2 2 2 2 2 29 3 3" xfId="6952"/>
    <cellStyle name="Стиль 1 2 2 2 2 2 29 3 3 2" xfId="6953"/>
    <cellStyle name="Стиль 1 2 2 2 2 2 29 3 4" xfId="6954"/>
    <cellStyle name="Стиль 1 2 2 2 2 2 29 4" xfId="6955"/>
    <cellStyle name="Стиль 1 2 2 2 2 2 29 4 2" xfId="6956"/>
    <cellStyle name="Стиль 1 2 2 2 2 2 29 5" xfId="6957"/>
    <cellStyle name="Стиль 1 2 2 2 2 2 29 6" xfId="6958"/>
    <cellStyle name="Стиль 1 2 2 2 2 2 3" xfId="6959"/>
    <cellStyle name="Стиль 1 2 2 2 2 2 30" xfId="6960"/>
    <cellStyle name="Стиль 1 2 2 2 2 2 30 2" xfId="6961"/>
    <cellStyle name="Стиль 1 2 2 2 2 2 30 2 2" xfId="6962"/>
    <cellStyle name="Стиль 1 2 2 2 2 2 30 2 2 2" xfId="6963"/>
    <cellStyle name="Стиль 1 2 2 2 2 2 30 2 2 2 2" xfId="6964"/>
    <cellStyle name="Стиль 1 2 2 2 2 2 30 2 2 3" xfId="6965"/>
    <cellStyle name="Стиль 1 2 2 2 2 2 30 2 2 4" xfId="6966"/>
    <cellStyle name="Стиль 1 2 2 2 2 2 30 2 3" xfId="6967"/>
    <cellStyle name="Стиль 1 2 2 2 2 2 30 2 3 2" xfId="6968"/>
    <cellStyle name="Стиль 1 2 2 2 2 2 30 2 4" xfId="6969"/>
    <cellStyle name="Стиль 1 2 2 2 2 2 30 3" xfId="6970"/>
    <cellStyle name="Стиль 1 2 2 2 2 2 30 3 2" xfId="6971"/>
    <cellStyle name="Стиль 1 2 2 2 2 2 30 4" xfId="6972"/>
    <cellStyle name="Стиль 1 2 2 2 2 2 30 5" xfId="6973"/>
    <cellStyle name="Стиль 1 2 2 2 2 2 31" xfId="6974"/>
    <cellStyle name="Стиль 1 2 2 2 2 2 31 2" xfId="6975"/>
    <cellStyle name="Стиль 1 2 2 2 2 2 31 2 2" xfId="6976"/>
    <cellStyle name="Стиль 1 2 2 2 2 2 31 3" xfId="6977"/>
    <cellStyle name="Стиль 1 2 2 2 2 2 31 4" xfId="6978"/>
    <cellStyle name="Стиль 1 2 2 2 2 2 32" xfId="6979"/>
    <cellStyle name="Стиль 1 2 2 2 2 2 32 2" xfId="6980"/>
    <cellStyle name="Стиль 1 2 2 2 2 2 33" xfId="6981"/>
    <cellStyle name="Стиль 1 2 2 2 2 2 4" xfId="6982"/>
    <cellStyle name="Стиль 1 2 2 2 2 2 5" xfId="6983"/>
    <cellStyle name="Стиль 1 2 2 2 2 2 6" xfId="6984"/>
    <cellStyle name="Стиль 1 2 2 2 2 2 7" xfId="6985"/>
    <cellStyle name="Стиль 1 2 2 2 2 2 8" xfId="6986"/>
    <cellStyle name="Стиль 1 2 2 2 2 2 9" xfId="6987"/>
    <cellStyle name="Стиль 1 2 2 2 2 20" xfId="6988"/>
    <cellStyle name="Стиль 1 2 2 2 2 21" xfId="6989"/>
    <cellStyle name="Стиль 1 2 2 2 2 22" xfId="6990"/>
    <cellStyle name="Стиль 1 2 2 2 2 22 2" xfId="6991"/>
    <cellStyle name="Стиль 1 2 2 2 2 22 2 2" xfId="6992"/>
    <cellStyle name="Стиль 1 2 2 2 2 22 2 2 2" xfId="6993"/>
    <cellStyle name="Стиль 1 2 2 2 2 22 2 2 2 2" xfId="6994"/>
    <cellStyle name="Стиль 1 2 2 2 2 22 2 2 2 2 2" xfId="6995"/>
    <cellStyle name="Стиль 1 2 2 2 2 22 2 2 2 2 2 2" xfId="6996"/>
    <cellStyle name="Стиль 1 2 2 2 2 22 2 2 2 3" xfId="6997"/>
    <cellStyle name="Стиль 1 2 2 2 2 22 2 2 2 4" xfId="6998"/>
    <cellStyle name="Стиль 1 2 2 2 2 22 2 2 3" xfId="6999"/>
    <cellStyle name="Стиль 1 2 2 2 2 22 2 2 3 2" xfId="7000"/>
    <cellStyle name="Стиль 1 2 2 2 2 22 2 2 3 2 2" xfId="7001"/>
    <cellStyle name="Стиль 1 2 2 2 2 22 2 2 4" xfId="7002"/>
    <cellStyle name="Стиль 1 2 2 2 2 22 2 3" xfId="7003"/>
    <cellStyle name="Стиль 1 2 2 2 2 22 2 3 2" xfId="7004"/>
    <cellStyle name="Стиль 1 2 2 2 2 22 2 3 2 2" xfId="7005"/>
    <cellStyle name="Стиль 1 2 2 2 2 22 2 4" xfId="7006"/>
    <cellStyle name="Стиль 1 2 2 2 2 22 2 5" xfId="7007"/>
    <cellStyle name="Стиль 1 2 2 2 2 22 3" xfId="7008"/>
    <cellStyle name="Стиль 1 2 2 2 2 22 4" xfId="7009"/>
    <cellStyle name="Стиль 1 2 2 2 2 22 4 2" xfId="7010"/>
    <cellStyle name="Стиль 1 2 2 2 2 22 4 2 2" xfId="7011"/>
    <cellStyle name="Стиль 1 2 2 2 2 22 4 2 2 2" xfId="7012"/>
    <cellStyle name="Стиль 1 2 2 2 2 22 4 3" xfId="7013"/>
    <cellStyle name="Стиль 1 2 2 2 2 22 4 4" xfId="7014"/>
    <cellStyle name="Стиль 1 2 2 2 2 22 5" xfId="7015"/>
    <cellStyle name="Стиль 1 2 2 2 2 22 5 2" xfId="7016"/>
    <cellStyle name="Стиль 1 2 2 2 2 22 5 2 2" xfId="7017"/>
    <cellStyle name="Стиль 1 2 2 2 2 22 6" xfId="7018"/>
    <cellStyle name="Стиль 1 2 2 2 2 23" xfId="7019"/>
    <cellStyle name="Стиль 1 2 2 2 2 24" xfId="7020"/>
    <cellStyle name="Стиль 1 2 2 2 2 24 2" xfId="7021"/>
    <cellStyle name="Стиль 1 2 2 2 2 24 2 2" xfId="7022"/>
    <cellStyle name="Стиль 1 2 2 2 2 24 2 2 2" xfId="7023"/>
    <cellStyle name="Стиль 1 2 2 2 2 24 2 2 2 2" xfId="7024"/>
    <cellStyle name="Стиль 1 2 2 2 2 24 2 2 2 2 2" xfId="7025"/>
    <cellStyle name="Стиль 1 2 2 2 2 24 2 2 3" xfId="7026"/>
    <cellStyle name="Стиль 1 2 2 2 2 24 2 2 4" xfId="7027"/>
    <cellStyle name="Стиль 1 2 2 2 2 24 2 3" xfId="7028"/>
    <cellStyle name="Стиль 1 2 2 2 2 24 2 3 2" xfId="7029"/>
    <cellStyle name="Стиль 1 2 2 2 2 24 2 3 2 2" xfId="7030"/>
    <cellStyle name="Стиль 1 2 2 2 2 24 2 4" xfId="7031"/>
    <cellStyle name="Стиль 1 2 2 2 2 24 3" xfId="7032"/>
    <cellStyle name="Стиль 1 2 2 2 2 24 3 2" xfId="7033"/>
    <cellStyle name="Стиль 1 2 2 2 2 24 3 2 2" xfId="7034"/>
    <cellStyle name="Стиль 1 2 2 2 2 24 4" xfId="7035"/>
    <cellStyle name="Стиль 1 2 2 2 2 24 5" xfId="7036"/>
    <cellStyle name="Стиль 1 2 2 2 2 25" xfId="7037"/>
    <cellStyle name="Стиль 1 2 2 2 2 25 2" xfId="7038"/>
    <cellStyle name="Стиль 1 2 2 2 2 25 2 2" xfId="7039"/>
    <cellStyle name="Стиль 1 2 2 2 2 25 2 2 2" xfId="7040"/>
    <cellStyle name="Стиль 1 2 2 2 2 25 3" xfId="7041"/>
    <cellStyle name="Стиль 1 2 2 2 2 25 4" xfId="7042"/>
    <cellStyle name="Стиль 1 2 2 2 2 26" xfId="7043"/>
    <cellStyle name="Стиль 1 2 2 2 2 26 2" xfId="7044"/>
    <cellStyle name="Стиль 1 2 2 2 2 26 2 2" xfId="7045"/>
    <cellStyle name="Стиль 1 2 2 2 2 27" xfId="7046"/>
    <cellStyle name="Стиль 1 2 2 2 2 28" xfId="7047"/>
    <cellStyle name="Стиль 1 2 2 2 2 28 10" xfId="7048"/>
    <cellStyle name="Стиль 1 2 2 2 2 28 11" xfId="7049"/>
    <cellStyle name="Стиль 1 2 2 2 2 28 12" xfId="7050"/>
    <cellStyle name="Стиль 1 2 2 2 2 28 13" xfId="7051"/>
    <cellStyle name="Стиль 1 2 2 2 2 28 14" xfId="7052"/>
    <cellStyle name="Стиль 1 2 2 2 2 28 2" xfId="7053"/>
    <cellStyle name="Стиль 1 2 2 2 2 28 2 10" xfId="7054"/>
    <cellStyle name="Стиль 1 2 2 2 2 28 2 11" xfId="7055"/>
    <cellStyle name="Стиль 1 2 2 2 2 28 2 2" xfId="7056"/>
    <cellStyle name="Стиль 1 2 2 2 2 28 2 2 10" xfId="7057"/>
    <cellStyle name="Стиль 1 2 2 2 2 28 2 2 11" xfId="7058"/>
    <cellStyle name="Стиль 1 2 2 2 2 28 2 2 2" xfId="7059"/>
    <cellStyle name="Стиль 1 2 2 2 2 28 2 2 2 10" xfId="7060"/>
    <cellStyle name="Стиль 1 2 2 2 2 28 2 2 2 2" xfId="7061"/>
    <cellStyle name="Стиль 1 2 2 2 2 28 2 2 2 2 10" xfId="7062"/>
    <cellStyle name="Стиль 1 2 2 2 2 28 2 2 2 2 2" xfId="7063"/>
    <cellStyle name="Стиль 1 2 2 2 2 28 2 2 2 2 3" xfId="7064"/>
    <cellStyle name="Стиль 1 2 2 2 2 28 2 2 2 2 4" xfId="7065"/>
    <cellStyle name="Стиль 1 2 2 2 2 28 2 2 2 2 5" xfId="7066"/>
    <cellStyle name="Стиль 1 2 2 2 2 28 2 2 2 2 6" xfId="7067"/>
    <cellStyle name="Стиль 1 2 2 2 2 28 2 2 2 2 7" xfId="7068"/>
    <cellStyle name="Стиль 1 2 2 2 2 28 2 2 2 2 8" xfId="7069"/>
    <cellStyle name="Стиль 1 2 2 2 2 28 2 2 2 2 9" xfId="7070"/>
    <cellStyle name="Стиль 1 2 2 2 2 28 2 2 2 3" xfId="7071"/>
    <cellStyle name="Стиль 1 2 2 2 2 28 2 2 2 4" xfId="7072"/>
    <cellStyle name="Стиль 1 2 2 2 2 28 2 2 2 5" xfId="7073"/>
    <cellStyle name="Стиль 1 2 2 2 2 28 2 2 2 6" xfId="7074"/>
    <cellStyle name="Стиль 1 2 2 2 2 28 2 2 2 7" xfId="7075"/>
    <cellStyle name="Стиль 1 2 2 2 2 28 2 2 2 8" xfId="7076"/>
    <cellStyle name="Стиль 1 2 2 2 2 28 2 2 2 9" xfId="7077"/>
    <cellStyle name="Стиль 1 2 2 2 2 28 2 2 3" xfId="7078"/>
    <cellStyle name="Стиль 1 2 2 2 2 28 2 2 4" xfId="7079"/>
    <cellStyle name="Стиль 1 2 2 2 2 28 2 2 5" xfId="7080"/>
    <cellStyle name="Стиль 1 2 2 2 2 28 2 2 6" xfId="7081"/>
    <cellStyle name="Стиль 1 2 2 2 2 28 2 2 7" xfId="7082"/>
    <cellStyle name="Стиль 1 2 2 2 2 28 2 2 8" xfId="7083"/>
    <cellStyle name="Стиль 1 2 2 2 2 28 2 2 9" xfId="7084"/>
    <cellStyle name="Стиль 1 2 2 2 2 28 2 3" xfId="7085"/>
    <cellStyle name="Стиль 1 2 2 2 2 28 2 3 10" xfId="7086"/>
    <cellStyle name="Стиль 1 2 2 2 2 28 2 3 2" xfId="7087"/>
    <cellStyle name="Стиль 1 2 2 2 2 28 2 3 3" xfId="7088"/>
    <cellStyle name="Стиль 1 2 2 2 2 28 2 3 4" xfId="7089"/>
    <cellStyle name="Стиль 1 2 2 2 2 28 2 3 5" xfId="7090"/>
    <cellStyle name="Стиль 1 2 2 2 2 28 2 3 6" xfId="7091"/>
    <cellStyle name="Стиль 1 2 2 2 2 28 2 3 7" xfId="7092"/>
    <cellStyle name="Стиль 1 2 2 2 2 28 2 3 8" xfId="7093"/>
    <cellStyle name="Стиль 1 2 2 2 2 28 2 3 9" xfId="7094"/>
    <cellStyle name="Стиль 1 2 2 2 2 28 2 4" xfId="7095"/>
    <cellStyle name="Стиль 1 2 2 2 2 28 2 5" xfId="7096"/>
    <cellStyle name="Стиль 1 2 2 2 2 28 2 6" xfId="7097"/>
    <cellStyle name="Стиль 1 2 2 2 2 28 2 7" xfId="7098"/>
    <cellStyle name="Стиль 1 2 2 2 2 28 2 8" xfId="7099"/>
    <cellStyle name="Стиль 1 2 2 2 2 28 2 9" xfId="7100"/>
    <cellStyle name="Стиль 1 2 2 2 2 28 3" xfId="7101"/>
    <cellStyle name="Стиль 1 2 2 2 2 28 4" xfId="7102"/>
    <cellStyle name="Стиль 1 2 2 2 2 28 5" xfId="7103"/>
    <cellStyle name="Стиль 1 2 2 2 2 28 5 10" xfId="7104"/>
    <cellStyle name="Стиль 1 2 2 2 2 28 5 2" xfId="7105"/>
    <cellStyle name="Стиль 1 2 2 2 2 28 5 2 10" xfId="7106"/>
    <cellStyle name="Стиль 1 2 2 2 2 28 5 2 2" xfId="7107"/>
    <cellStyle name="Стиль 1 2 2 2 2 28 5 2 3" xfId="7108"/>
    <cellStyle name="Стиль 1 2 2 2 2 28 5 2 4" xfId="7109"/>
    <cellStyle name="Стиль 1 2 2 2 2 28 5 2 5" xfId="7110"/>
    <cellStyle name="Стиль 1 2 2 2 2 28 5 2 6" xfId="7111"/>
    <cellStyle name="Стиль 1 2 2 2 2 28 5 2 7" xfId="7112"/>
    <cellStyle name="Стиль 1 2 2 2 2 28 5 2 8" xfId="7113"/>
    <cellStyle name="Стиль 1 2 2 2 2 28 5 2 9" xfId="7114"/>
    <cellStyle name="Стиль 1 2 2 2 2 28 5 3" xfId="7115"/>
    <cellStyle name="Стиль 1 2 2 2 2 28 5 4" xfId="7116"/>
    <cellStyle name="Стиль 1 2 2 2 2 28 5 5" xfId="7117"/>
    <cellStyle name="Стиль 1 2 2 2 2 28 5 6" xfId="7118"/>
    <cellStyle name="Стиль 1 2 2 2 2 28 5 7" xfId="7119"/>
    <cellStyle name="Стиль 1 2 2 2 2 28 5 8" xfId="7120"/>
    <cellStyle name="Стиль 1 2 2 2 2 28 5 9" xfId="7121"/>
    <cellStyle name="Стиль 1 2 2 2 2 28 6" xfId="7122"/>
    <cellStyle name="Стиль 1 2 2 2 2 28 7" xfId="7123"/>
    <cellStyle name="Стиль 1 2 2 2 2 28 8" xfId="7124"/>
    <cellStyle name="Стиль 1 2 2 2 2 28 9" xfId="7125"/>
    <cellStyle name="Стиль 1 2 2 2 2 29" xfId="7126"/>
    <cellStyle name="Стиль 1 2 2 2 2 29 10" xfId="7127"/>
    <cellStyle name="Стиль 1 2 2 2 2 29 11" xfId="7128"/>
    <cellStyle name="Стиль 1 2 2 2 2 29 2" xfId="7129"/>
    <cellStyle name="Стиль 1 2 2 2 2 29 2 10" xfId="7130"/>
    <cellStyle name="Стиль 1 2 2 2 2 29 2 11" xfId="7131"/>
    <cellStyle name="Стиль 1 2 2 2 2 29 2 2" xfId="7132"/>
    <cellStyle name="Стиль 1 2 2 2 2 29 2 2 10" xfId="7133"/>
    <cellStyle name="Стиль 1 2 2 2 2 29 2 2 2" xfId="7134"/>
    <cellStyle name="Стиль 1 2 2 2 2 29 2 2 2 10" xfId="7135"/>
    <cellStyle name="Стиль 1 2 2 2 2 29 2 2 2 2" xfId="7136"/>
    <cellStyle name="Стиль 1 2 2 2 2 29 2 2 2 3" xfId="7137"/>
    <cellStyle name="Стиль 1 2 2 2 2 29 2 2 2 4" xfId="7138"/>
    <cellStyle name="Стиль 1 2 2 2 2 29 2 2 2 5" xfId="7139"/>
    <cellStyle name="Стиль 1 2 2 2 2 29 2 2 2 6" xfId="7140"/>
    <cellStyle name="Стиль 1 2 2 2 2 29 2 2 2 7" xfId="7141"/>
    <cellStyle name="Стиль 1 2 2 2 2 29 2 2 2 8" xfId="7142"/>
    <cellStyle name="Стиль 1 2 2 2 2 29 2 2 2 9" xfId="7143"/>
    <cellStyle name="Стиль 1 2 2 2 2 29 2 2 3" xfId="7144"/>
    <cellStyle name="Стиль 1 2 2 2 2 29 2 2 4" xfId="7145"/>
    <cellStyle name="Стиль 1 2 2 2 2 29 2 2 5" xfId="7146"/>
    <cellStyle name="Стиль 1 2 2 2 2 29 2 2 6" xfId="7147"/>
    <cellStyle name="Стиль 1 2 2 2 2 29 2 2 7" xfId="7148"/>
    <cellStyle name="Стиль 1 2 2 2 2 29 2 2 8" xfId="7149"/>
    <cellStyle name="Стиль 1 2 2 2 2 29 2 2 9" xfId="7150"/>
    <cellStyle name="Стиль 1 2 2 2 2 29 2 3" xfId="7151"/>
    <cellStyle name="Стиль 1 2 2 2 2 29 2 4" xfId="7152"/>
    <cellStyle name="Стиль 1 2 2 2 2 29 2 5" xfId="7153"/>
    <cellStyle name="Стиль 1 2 2 2 2 29 2 6" xfId="7154"/>
    <cellStyle name="Стиль 1 2 2 2 2 29 2 7" xfId="7155"/>
    <cellStyle name="Стиль 1 2 2 2 2 29 2 8" xfId="7156"/>
    <cellStyle name="Стиль 1 2 2 2 2 29 2 9" xfId="7157"/>
    <cellStyle name="Стиль 1 2 2 2 2 29 3" xfId="7158"/>
    <cellStyle name="Стиль 1 2 2 2 2 29 3 10" xfId="7159"/>
    <cellStyle name="Стиль 1 2 2 2 2 29 3 2" xfId="7160"/>
    <cellStyle name="Стиль 1 2 2 2 2 29 3 3" xfId="7161"/>
    <cellStyle name="Стиль 1 2 2 2 2 29 3 4" xfId="7162"/>
    <cellStyle name="Стиль 1 2 2 2 2 29 3 5" xfId="7163"/>
    <cellStyle name="Стиль 1 2 2 2 2 29 3 6" xfId="7164"/>
    <cellStyle name="Стиль 1 2 2 2 2 29 3 7" xfId="7165"/>
    <cellStyle name="Стиль 1 2 2 2 2 29 3 8" xfId="7166"/>
    <cellStyle name="Стиль 1 2 2 2 2 29 3 9" xfId="7167"/>
    <cellStyle name="Стиль 1 2 2 2 2 29 4" xfId="7168"/>
    <cellStyle name="Стиль 1 2 2 2 2 29 5" xfId="7169"/>
    <cellStyle name="Стиль 1 2 2 2 2 29 6" xfId="7170"/>
    <cellStyle name="Стиль 1 2 2 2 2 29 7" xfId="7171"/>
    <cellStyle name="Стиль 1 2 2 2 2 29 8" xfId="7172"/>
    <cellStyle name="Стиль 1 2 2 2 2 29 9" xfId="7173"/>
    <cellStyle name="Стиль 1 2 2 2 2 3" xfId="7174"/>
    <cellStyle name="Стиль 1 2 2 2 2 30" xfId="7175"/>
    <cellStyle name="Стиль 1 2 2 2 2 31" xfId="7176"/>
    <cellStyle name="Стиль 1 2 2 2 2 31 10" xfId="7177"/>
    <cellStyle name="Стиль 1 2 2 2 2 31 2" xfId="7178"/>
    <cellStyle name="Стиль 1 2 2 2 2 31 2 10" xfId="7179"/>
    <cellStyle name="Стиль 1 2 2 2 2 31 2 2" xfId="7180"/>
    <cellStyle name="Стиль 1 2 2 2 2 31 2 3" xfId="7181"/>
    <cellStyle name="Стиль 1 2 2 2 2 31 2 4" xfId="7182"/>
    <cellStyle name="Стиль 1 2 2 2 2 31 2 5" xfId="7183"/>
    <cellStyle name="Стиль 1 2 2 2 2 31 2 6" xfId="7184"/>
    <cellStyle name="Стиль 1 2 2 2 2 31 2 7" xfId="7185"/>
    <cellStyle name="Стиль 1 2 2 2 2 31 2 8" xfId="7186"/>
    <cellStyle name="Стиль 1 2 2 2 2 31 2 9" xfId="7187"/>
    <cellStyle name="Стиль 1 2 2 2 2 31 3" xfId="7188"/>
    <cellStyle name="Стиль 1 2 2 2 2 31 4" xfId="7189"/>
    <cellStyle name="Стиль 1 2 2 2 2 31 5" xfId="7190"/>
    <cellStyle name="Стиль 1 2 2 2 2 31 6" xfId="7191"/>
    <cellStyle name="Стиль 1 2 2 2 2 31 7" xfId="7192"/>
    <cellStyle name="Стиль 1 2 2 2 2 31 8" xfId="7193"/>
    <cellStyle name="Стиль 1 2 2 2 2 31 9" xfId="7194"/>
    <cellStyle name="Стиль 1 2 2 2 2 32" xfId="7195"/>
    <cellStyle name="Стиль 1 2 2 2 2 33" xfId="7196"/>
    <cellStyle name="Стиль 1 2 2 2 2 34" xfId="7197"/>
    <cellStyle name="Стиль 1 2 2 2 2 35" xfId="7198"/>
    <cellStyle name="Стиль 1 2 2 2 2 36" xfId="7199"/>
    <cellStyle name="Стиль 1 2 2 2 2 37" xfId="7200"/>
    <cellStyle name="Стиль 1 2 2 2 2 38" xfId="7201"/>
    <cellStyle name="Стиль 1 2 2 2 2 39" xfId="7202"/>
    <cellStyle name="Стиль 1 2 2 2 2 4" xfId="7203"/>
    <cellStyle name="Стиль 1 2 2 2 2 40" xfId="7204"/>
    <cellStyle name="Стиль 1 2 2 2 2 41" xfId="7205"/>
    <cellStyle name="Стиль 1 2 2 2 2 41 2" xfId="7206"/>
    <cellStyle name="Стиль 1 2 2 2 2 41 2 2" xfId="7207"/>
    <cellStyle name="Стиль 1 2 2 2 2 41 2 2 2" xfId="7208"/>
    <cellStyle name="Стиль 1 2 2 2 2 41 2 2 2 2" xfId="7209"/>
    <cellStyle name="Стиль 1 2 2 2 2 41 2 2 2 2 2" xfId="7210"/>
    <cellStyle name="Стиль 1 2 2 2 2 41 2 2 2 2 2 2" xfId="7211"/>
    <cellStyle name="Стиль 1 2 2 2 2 41 2 2 2 2 3" xfId="7212"/>
    <cellStyle name="Стиль 1 2 2 2 2 41 2 2 2 2 4" xfId="7213"/>
    <cellStyle name="Стиль 1 2 2 2 2 41 2 2 2 3" xfId="7214"/>
    <cellStyle name="Стиль 1 2 2 2 2 41 2 2 2 3 2" xfId="7215"/>
    <cellStyle name="Стиль 1 2 2 2 2 41 2 2 2 4" xfId="7216"/>
    <cellStyle name="Стиль 1 2 2 2 2 41 2 2 3" xfId="7217"/>
    <cellStyle name="Стиль 1 2 2 2 2 41 2 2 3 2" xfId="7218"/>
    <cellStyle name="Стиль 1 2 2 2 2 41 2 2 4" xfId="7219"/>
    <cellStyle name="Стиль 1 2 2 2 2 41 2 2 5" xfId="7220"/>
    <cellStyle name="Стиль 1 2 2 2 2 41 2 3" xfId="7221"/>
    <cellStyle name="Стиль 1 2 2 2 2 41 2 3 2" xfId="7222"/>
    <cellStyle name="Стиль 1 2 2 2 2 41 2 3 2 2" xfId="7223"/>
    <cellStyle name="Стиль 1 2 2 2 2 41 2 3 3" xfId="7224"/>
    <cellStyle name="Стиль 1 2 2 2 2 41 2 3 4" xfId="7225"/>
    <cellStyle name="Стиль 1 2 2 2 2 41 2 4" xfId="7226"/>
    <cellStyle name="Стиль 1 2 2 2 2 41 2 4 2" xfId="7227"/>
    <cellStyle name="Стиль 1 2 2 2 2 41 2 5" xfId="7228"/>
    <cellStyle name="Стиль 1 2 2 2 2 41 3" xfId="7229"/>
    <cellStyle name="Стиль 1 2 2 2 2 41 3 2" xfId="7230"/>
    <cellStyle name="Стиль 1 2 2 2 2 41 3 2 2" xfId="7231"/>
    <cellStyle name="Стиль 1 2 2 2 2 41 3 2 2 2" xfId="7232"/>
    <cellStyle name="Стиль 1 2 2 2 2 41 3 2 3" xfId="7233"/>
    <cellStyle name="Стиль 1 2 2 2 2 41 3 2 4" xfId="7234"/>
    <cellStyle name="Стиль 1 2 2 2 2 41 3 3" xfId="7235"/>
    <cellStyle name="Стиль 1 2 2 2 2 41 3 3 2" xfId="7236"/>
    <cellStyle name="Стиль 1 2 2 2 2 41 3 4" xfId="7237"/>
    <cellStyle name="Стиль 1 2 2 2 2 41 4" xfId="7238"/>
    <cellStyle name="Стиль 1 2 2 2 2 41 4 2" xfId="7239"/>
    <cellStyle name="Стиль 1 2 2 2 2 41 5" xfId="7240"/>
    <cellStyle name="Стиль 1 2 2 2 2 41 6" xfId="7241"/>
    <cellStyle name="Стиль 1 2 2 2 2 42" xfId="7242"/>
    <cellStyle name="Стиль 1 2 2 2 2 42 2" xfId="7243"/>
    <cellStyle name="Стиль 1 2 2 2 2 42 2 2" xfId="7244"/>
    <cellStyle name="Стиль 1 2 2 2 2 42 2 2 2" xfId="7245"/>
    <cellStyle name="Стиль 1 2 2 2 2 42 2 2 2 2" xfId="7246"/>
    <cellStyle name="Стиль 1 2 2 2 2 42 2 2 3" xfId="7247"/>
    <cellStyle name="Стиль 1 2 2 2 2 42 2 2 4" xfId="7248"/>
    <cellStyle name="Стиль 1 2 2 2 2 42 2 3" xfId="7249"/>
    <cellStyle name="Стиль 1 2 2 2 2 42 2 3 2" xfId="7250"/>
    <cellStyle name="Стиль 1 2 2 2 2 42 2 4" xfId="7251"/>
    <cellStyle name="Стиль 1 2 2 2 2 42 3" xfId="7252"/>
    <cellStyle name="Стиль 1 2 2 2 2 42 3 2" xfId="7253"/>
    <cellStyle name="Стиль 1 2 2 2 2 42 4" xfId="7254"/>
    <cellStyle name="Стиль 1 2 2 2 2 42 5" xfId="7255"/>
    <cellStyle name="Стиль 1 2 2 2 2 43" xfId="7256"/>
    <cellStyle name="Стиль 1 2 2 2 2 43 2" xfId="7257"/>
    <cellStyle name="Стиль 1 2 2 2 2 43 2 2" xfId="7258"/>
    <cellStyle name="Стиль 1 2 2 2 2 43 3" xfId="7259"/>
    <cellStyle name="Стиль 1 2 2 2 2 43 4" xfId="7260"/>
    <cellStyle name="Стиль 1 2 2 2 2 44" xfId="7261"/>
    <cellStyle name="Стиль 1 2 2 2 2 44 2" xfId="7262"/>
    <cellStyle name="Стиль 1 2 2 2 2 45" xfId="7263"/>
    <cellStyle name="Стиль 1 2 2 2 2 5" xfId="7264"/>
    <cellStyle name="Стиль 1 2 2 2 2 6" xfId="7265"/>
    <cellStyle name="Стиль 1 2 2 2 2 7" xfId="7266"/>
    <cellStyle name="Стиль 1 2 2 2 2 8" xfId="7267"/>
    <cellStyle name="Стиль 1 2 2 2 2 9" xfId="7268"/>
    <cellStyle name="Стиль 1 2 2 2 20" xfId="7269"/>
    <cellStyle name="Стиль 1 2 2 2 21" xfId="7270"/>
    <cellStyle name="Стиль 1 2 2 2 22" xfId="7271"/>
    <cellStyle name="Стиль 1 2 2 2 22 2" xfId="7272"/>
    <cellStyle name="Стиль 1 2 2 2 22 2 2" xfId="7273"/>
    <cellStyle name="Стиль 1 2 2 2 22 2 2 2" xfId="7274"/>
    <cellStyle name="Стиль 1 2 2 2 22 2 2 2 2" xfId="7275"/>
    <cellStyle name="Стиль 1 2 2 2 22 2 2 2 2 2" xfId="7276"/>
    <cellStyle name="Стиль 1 2 2 2 22 2 2 2 2 2 2" xfId="7277"/>
    <cellStyle name="Стиль 1 2 2 2 22 2 2 2 3" xfId="7278"/>
    <cellStyle name="Стиль 1 2 2 2 22 2 2 2 4" xfId="7279"/>
    <cellStyle name="Стиль 1 2 2 2 22 2 2 3" xfId="7280"/>
    <cellStyle name="Стиль 1 2 2 2 22 2 2 3 2" xfId="7281"/>
    <cellStyle name="Стиль 1 2 2 2 22 2 2 3 2 2" xfId="7282"/>
    <cellStyle name="Стиль 1 2 2 2 22 2 2 4" xfId="7283"/>
    <cellStyle name="Стиль 1 2 2 2 22 2 3" xfId="7284"/>
    <cellStyle name="Стиль 1 2 2 2 22 2 3 2" xfId="7285"/>
    <cellStyle name="Стиль 1 2 2 2 22 2 3 2 2" xfId="7286"/>
    <cellStyle name="Стиль 1 2 2 2 22 2 4" xfId="7287"/>
    <cellStyle name="Стиль 1 2 2 2 22 2 5" xfId="7288"/>
    <cellStyle name="Стиль 1 2 2 2 22 3" xfId="7289"/>
    <cellStyle name="Стиль 1 2 2 2 22 4" xfId="7290"/>
    <cellStyle name="Стиль 1 2 2 2 22 4 2" xfId="7291"/>
    <cellStyle name="Стиль 1 2 2 2 22 4 2 2" xfId="7292"/>
    <cellStyle name="Стиль 1 2 2 2 22 4 2 2 2" xfId="7293"/>
    <cellStyle name="Стиль 1 2 2 2 22 4 3" xfId="7294"/>
    <cellStyle name="Стиль 1 2 2 2 22 4 4" xfId="7295"/>
    <cellStyle name="Стиль 1 2 2 2 22 5" xfId="7296"/>
    <cellStyle name="Стиль 1 2 2 2 22 5 2" xfId="7297"/>
    <cellStyle name="Стиль 1 2 2 2 22 5 2 2" xfId="7298"/>
    <cellStyle name="Стиль 1 2 2 2 22 6" xfId="7299"/>
    <cellStyle name="Стиль 1 2 2 2 23" xfId="7300"/>
    <cellStyle name="Стиль 1 2 2 2 24" xfId="7301"/>
    <cellStyle name="Стиль 1 2 2 2 24 2" xfId="7302"/>
    <cellStyle name="Стиль 1 2 2 2 24 2 2" xfId="7303"/>
    <cellStyle name="Стиль 1 2 2 2 24 2 2 2" xfId="7304"/>
    <cellStyle name="Стиль 1 2 2 2 24 2 2 2 2" xfId="7305"/>
    <cellStyle name="Стиль 1 2 2 2 24 2 2 2 2 2" xfId="7306"/>
    <cellStyle name="Стиль 1 2 2 2 24 2 2 3" xfId="7307"/>
    <cellStyle name="Стиль 1 2 2 2 24 2 2 4" xfId="7308"/>
    <cellStyle name="Стиль 1 2 2 2 24 2 3" xfId="7309"/>
    <cellStyle name="Стиль 1 2 2 2 24 2 3 2" xfId="7310"/>
    <cellStyle name="Стиль 1 2 2 2 24 2 3 2 2" xfId="7311"/>
    <cellStyle name="Стиль 1 2 2 2 24 2 4" xfId="7312"/>
    <cellStyle name="Стиль 1 2 2 2 24 3" xfId="7313"/>
    <cellStyle name="Стиль 1 2 2 2 24 3 2" xfId="7314"/>
    <cellStyle name="Стиль 1 2 2 2 24 3 2 2" xfId="7315"/>
    <cellStyle name="Стиль 1 2 2 2 24 4" xfId="7316"/>
    <cellStyle name="Стиль 1 2 2 2 24 5" xfId="7317"/>
    <cellStyle name="Стиль 1 2 2 2 25" xfId="7318"/>
    <cellStyle name="Стиль 1 2 2 2 25 2" xfId="7319"/>
    <cellStyle name="Стиль 1 2 2 2 25 2 2" xfId="7320"/>
    <cellStyle name="Стиль 1 2 2 2 25 2 2 2" xfId="7321"/>
    <cellStyle name="Стиль 1 2 2 2 25 3" xfId="7322"/>
    <cellStyle name="Стиль 1 2 2 2 25 4" xfId="7323"/>
    <cellStyle name="Стиль 1 2 2 2 26" xfId="7324"/>
    <cellStyle name="Стиль 1 2 2 2 26 2" xfId="7325"/>
    <cellStyle name="Стиль 1 2 2 2 26 2 2" xfId="7326"/>
    <cellStyle name="Стиль 1 2 2 2 27" xfId="7327"/>
    <cellStyle name="Стиль 1 2 2 2 28" xfId="7328"/>
    <cellStyle name="Стиль 1 2 2 2 28 10" xfId="7329"/>
    <cellStyle name="Стиль 1 2 2 2 28 11" xfId="7330"/>
    <cellStyle name="Стиль 1 2 2 2 28 12" xfId="7331"/>
    <cellStyle name="Стиль 1 2 2 2 28 13" xfId="7332"/>
    <cellStyle name="Стиль 1 2 2 2 28 14" xfId="7333"/>
    <cellStyle name="Стиль 1 2 2 2 28 2" xfId="7334"/>
    <cellStyle name="Стиль 1 2 2 2 28 2 10" xfId="7335"/>
    <cellStyle name="Стиль 1 2 2 2 28 2 11" xfId="7336"/>
    <cellStyle name="Стиль 1 2 2 2 28 2 2" xfId="7337"/>
    <cellStyle name="Стиль 1 2 2 2 28 2 2 10" xfId="7338"/>
    <cellStyle name="Стиль 1 2 2 2 28 2 2 11" xfId="7339"/>
    <cellStyle name="Стиль 1 2 2 2 28 2 2 2" xfId="7340"/>
    <cellStyle name="Стиль 1 2 2 2 28 2 2 2 10" xfId="7341"/>
    <cellStyle name="Стиль 1 2 2 2 28 2 2 2 2" xfId="7342"/>
    <cellStyle name="Стиль 1 2 2 2 28 2 2 2 2 10" xfId="7343"/>
    <cellStyle name="Стиль 1 2 2 2 28 2 2 2 2 2" xfId="7344"/>
    <cellStyle name="Стиль 1 2 2 2 28 2 2 2 2 3" xfId="7345"/>
    <cellStyle name="Стиль 1 2 2 2 28 2 2 2 2 4" xfId="7346"/>
    <cellStyle name="Стиль 1 2 2 2 28 2 2 2 2 5" xfId="7347"/>
    <cellStyle name="Стиль 1 2 2 2 28 2 2 2 2 6" xfId="7348"/>
    <cellStyle name="Стиль 1 2 2 2 28 2 2 2 2 7" xfId="7349"/>
    <cellStyle name="Стиль 1 2 2 2 28 2 2 2 2 8" xfId="7350"/>
    <cellStyle name="Стиль 1 2 2 2 28 2 2 2 2 9" xfId="7351"/>
    <cellStyle name="Стиль 1 2 2 2 28 2 2 2 3" xfId="7352"/>
    <cellStyle name="Стиль 1 2 2 2 28 2 2 2 4" xfId="7353"/>
    <cellStyle name="Стиль 1 2 2 2 28 2 2 2 5" xfId="7354"/>
    <cellStyle name="Стиль 1 2 2 2 28 2 2 2 6" xfId="7355"/>
    <cellStyle name="Стиль 1 2 2 2 28 2 2 2 7" xfId="7356"/>
    <cellStyle name="Стиль 1 2 2 2 28 2 2 2 8" xfId="7357"/>
    <cellStyle name="Стиль 1 2 2 2 28 2 2 2 9" xfId="7358"/>
    <cellStyle name="Стиль 1 2 2 2 28 2 2 3" xfId="7359"/>
    <cellStyle name="Стиль 1 2 2 2 28 2 2 4" xfId="7360"/>
    <cellStyle name="Стиль 1 2 2 2 28 2 2 5" xfId="7361"/>
    <cellStyle name="Стиль 1 2 2 2 28 2 2 6" xfId="7362"/>
    <cellStyle name="Стиль 1 2 2 2 28 2 2 7" xfId="7363"/>
    <cellStyle name="Стиль 1 2 2 2 28 2 2 8" xfId="7364"/>
    <cellStyle name="Стиль 1 2 2 2 28 2 2 9" xfId="7365"/>
    <cellStyle name="Стиль 1 2 2 2 28 2 3" xfId="7366"/>
    <cellStyle name="Стиль 1 2 2 2 28 2 3 10" xfId="7367"/>
    <cellStyle name="Стиль 1 2 2 2 28 2 3 2" xfId="7368"/>
    <cellStyle name="Стиль 1 2 2 2 28 2 3 3" xfId="7369"/>
    <cellStyle name="Стиль 1 2 2 2 28 2 3 4" xfId="7370"/>
    <cellStyle name="Стиль 1 2 2 2 28 2 3 5" xfId="7371"/>
    <cellStyle name="Стиль 1 2 2 2 28 2 3 6" xfId="7372"/>
    <cellStyle name="Стиль 1 2 2 2 28 2 3 7" xfId="7373"/>
    <cellStyle name="Стиль 1 2 2 2 28 2 3 8" xfId="7374"/>
    <cellStyle name="Стиль 1 2 2 2 28 2 3 9" xfId="7375"/>
    <cellStyle name="Стиль 1 2 2 2 28 2 4" xfId="7376"/>
    <cellStyle name="Стиль 1 2 2 2 28 2 5" xfId="7377"/>
    <cellStyle name="Стиль 1 2 2 2 28 2 6" xfId="7378"/>
    <cellStyle name="Стиль 1 2 2 2 28 2 7" xfId="7379"/>
    <cellStyle name="Стиль 1 2 2 2 28 2 8" xfId="7380"/>
    <cellStyle name="Стиль 1 2 2 2 28 2 9" xfId="7381"/>
    <cellStyle name="Стиль 1 2 2 2 28 3" xfId="7382"/>
    <cellStyle name="Стиль 1 2 2 2 28 4" xfId="7383"/>
    <cellStyle name="Стиль 1 2 2 2 28 5" xfId="7384"/>
    <cellStyle name="Стиль 1 2 2 2 28 5 10" xfId="7385"/>
    <cellStyle name="Стиль 1 2 2 2 28 5 2" xfId="7386"/>
    <cellStyle name="Стиль 1 2 2 2 28 5 2 10" xfId="7387"/>
    <cellStyle name="Стиль 1 2 2 2 28 5 2 2" xfId="7388"/>
    <cellStyle name="Стиль 1 2 2 2 28 5 2 3" xfId="7389"/>
    <cellStyle name="Стиль 1 2 2 2 28 5 2 4" xfId="7390"/>
    <cellStyle name="Стиль 1 2 2 2 28 5 2 5" xfId="7391"/>
    <cellStyle name="Стиль 1 2 2 2 28 5 2 6" xfId="7392"/>
    <cellStyle name="Стиль 1 2 2 2 28 5 2 7" xfId="7393"/>
    <cellStyle name="Стиль 1 2 2 2 28 5 2 8" xfId="7394"/>
    <cellStyle name="Стиль 1 2 2 2 28 5 2 9" xfId="7395"/>
    <cellStyle name="Стиль 1 2 2 2 28 5 3" xfId="7396"/>
    <cellStyle name="Стиль 1 2 2 2 28 5 4" xfId="7397"/>
    <cellStyle name="Стиль 1 2 2 2 28 5 5" xfId="7398"/>
    <cellStyle name="Стиль 1 2 2 2 28 5 6" xfId="7399"/>
    <cellStyle name="Стиль 1 2 2 2 28 5 7" xfId="7400"/>
    <cellStyle name="Стиль 1 2 2 2 28 5 8" xfId="7401"/>
    <cellStyle name="Стиль 1 2 2 2 28 5 9" xfId="7402"/>
    <cellStyle name="Стиль 1 2 2 2 28 6" xfId="7403"/>
    <cellStyle name="Стиль 1 2 2 2 28 7" xfId="7404"/>
    <cellStyle name="Стиль 1 2 2 2 28 8" xfId="7405"/>
    <cellStyle name="Стиль 1 2 2 2 28 9" xfId="7406"/>
    <cellStyle name="Стиль 1 2 2 2 29" xfId="7407"/>
    <cellStyle name="Стиль 1 2 2 2 29 10" xfId="7408"/>
    <cellStyle name="Стиль 1 2 2 2 29 11" xfId="7409"/>
    <cellStyle name="Стиль 1 2 2 2 29 2" xfId="7410"/>
    <cellStyle name="Стиль 1 2 2 2 29 2 10" xfId="7411"/>
    <cellStyle name="Стиль 1 2 2 2 29 2 11" xfId="7412"/>
    <cellStyle name="Стиль 1 2 2 2 29 2 2" xfId="7413"/>
    <cellStyle name="Стиль 1 2 2 2 29 2 2 10" xfId="7414"/>
    <cellStyle name="Стиль 1 2 2 2 29 2 2 2" xfId="7415"/>
    <cellStyle name="Стиль 1 2 2 2 29 2 2 2 10" xfId="7416"/>
    <cellStyle name="Стиль 1 2 2 2 29 2 2 2 2" xfId="7417"/>
    <cellStyle name="Стиль 1 2 2 2 29 2 2 2 3" xfId="7418"/>
    <cellStyle name="Стиль 1 2 2 2 29 2 2 2 4" xfId="7419"/>
    <cellStyle name="Стиль 1 2 2 2 29 2 2 2 5" xfId="7420"/>
    <cellStyle name="Стиль 1 2 2 2 29 2 2 2 6" xfId="7421"/>
    <cellStyle name="Стиль 1 2 2 2 29 2 2 2 7" xfId="7422"/>
    <cellStyle name="Стиль 1 2 2 2 29 2 2 2 8" xfId="7423"/>
    <cellStyle name="Стиль 1 2 2 2 29 2 2 2 9" xfId="7424"/>
    <cellStyle name="Стиль 1 2 2 2 29 2 2 3" xfId="7425"/>
    <cellStyle name="Стиль 1 2 2 2 29 2 2 4" xfId="7426"/>
    <cellStyle name="Стиль 1 2 2 2 29 2 2 5" xfId="7427"/>
    <cellStyle name="Стиль 1 2 2 2 29 2 2 6" xfId="7428"/>
    <cellStyle name="Стиль 1 2 2 2 29 2 2 7" xfId="7429"/>
    <cellStyle name="Стиль 1 2 2 2 29 2 2 8" xfId="7430"/>
    <cellStyle name="Стиль 1 2 2 2 29 2 2 9" xfId="7431"/>
    <cellStyle name="Стиль 1 2 2 2 29 2 3" xfId="7432"/>
    <cellStyle name="Стиль 1 2 2 2 29 2 4" xfId="7433"/>
    <cellStyle name="Стиль 1 2 2 2 29 2 5" xfId="7434"/>
    <cellStyle name="Стиль 1 2 2 2 29 2 6" xfId="7435"/>
    <cellStyle name="Стиль 1 2 2 2 29 2 7" xfId="7436"/>
    <cellStyle name="Стиль 1 2 2 2 29 2 8" xfId="7437"/>
    <cellStyle name="Стиль 1 2 2 2 29 2 9" xfId="7438"/>
    <cellStyle name="Стиль 1 2 2 2 29 3" xfId="7439"/>
    <cellStyle name="Стиль 1 2 2 2 29 3 10" xfId="7440"/>
    <cellStyle name="Стиль 1 2 2 2 29 3 2" xfId="7441"/>
    <cellStyle name="Стиль 1 2 2 2 29 3 3" xfId="7442"/>
    <cellStyle name="Стиль 1 2 2 2 29 3 4" xfId="7443"/>
    <cellStyle name="Стиль 1 2 2 2 29 3 5" xfId="7444"/>
    <cellStyle name="Стиль 1 2 2 2 29 3 6" xfId="7445"/>
    <cellStyle name="Стиль 1 2 2 2 29 3 7" xfId="7446"/>
    <cellStyle name="Стиль 1 2 2 2 29 3 8" xfId="7447"/>
    <cellStyle name="Стиль 1 2 2 2 29 3 9" xfId="7448"/>
    <cellStyle name="Стиль 1 2 2 2 29 4" xfId="7449"/>
    <cellStyle name="Стиль 1 2 2 2 29 5" xfId="7450"/>
    <cellStyle name="Стиль 1 2 2 2 29 6" xfId="7451"/>
    <cellStyle name="Стиль 1 2 2 2 29 7" xfId="7452"/>
    <cellStyle name="Стиль 1 2 2 2 29 8" xfId="7453"/>
    <cellStyle name="Стиль 1 2 2 2 29 9" xfId="7454"/>
    <cellStyle name="Стиль 1 2 2 2 3" xfId="7455"/>
    <cellStyle name="Стиль 1 2 2 2 3 2" xfId="7456"/>
    <cellStyle name="Стиль 1 2 2 2 3 3" xfId="7457"/>
    <cellStyle name="Стиль 1 2 2 2 3 4" xfId="7458"/>
    <cellStyle name="Стиль 1 2 2 2 3 5" xfId="7459"/>
    <cellStyle name="Стиль 1 2 2 2 3 6" xfId="7460"/>
    <cellStyle name="Стиль 1 2 2 2 3 7" xfId="7461"/>
    <cellStyle name="Стиль 1 2 2 2 3 8" xfId="7462"/>
    <cellStyle name="Стиль 1 2 2 2 3 9" xfId="7463"/>
    <cellStyle name="Стиль 1 2 2 2 30" xfId="7464"/>
    <cellStyle name="Стиль 1 2 2 2 31" xfId="7465"/>
    <cellStyle name="Стиль 1 2 2 2 31 10" xfId="7466"/>
    <cellStyle name="Стиль 1 2 2 2 31 2" xfId="7467"/>
    <cellStyle name="Стиль 1 2 2 2 31 2 10" xfId="7468"/>
    <cellStyle name="Стиль 1 2 2 2 31 2 2" xfId="7469"/>
    <cellStyle name="Стиль 1 2 2 2 31 2 3" xfId="7470"/>
    <cellStyle name="Стиль 1 2 2 2 31 2 4" xfId="7471"/>
    <cellStyle name="Стиль 1 2 2 2 31 2 5" xfId="7472"/>
    <cellStyle name="Стиль 1 2 2 2 31 2 6" xfId="7473"/>
    <cellStyle name="Стиль 1 2 2 2 31 2 7" xfId="7474"/>
    <cellStyle name="Стиль 1 2 2 2 31 2 8" xfId="7475"/>
    <cellStyle name="Стиль 1 2 2 2 31 2 9" xfId="7476"/>
    <cellStyle name="Стиль 1 2 2 2 31 3" xfId="7477"/>
    <cellStyle name="Стиль 1 2 2 2 31 4" xfId="7478"/>
    <cellStyle name="Стиль 1 2 2 2 31 5" xfId="7479"/>
    <cellStyle name="Стиль 1 2 2 2 31 6" xfId="7480"/>
    <cellStyle name="Стиль 1 2 2 2 31 7" xfId="7481"/>
    <cellStyle name="Стиль 1 2 2 2 31 8" xfId="7482"/>
    <cellStyle name="Стиль 1 2 2 2 31 9" xfId="7483"/>
    <cellStyle name="Стиль 1 2 2 2 32" xfId="7484"/>
    <cellStyle name="Стиль 1 2 2 2 33" xfId="7485"/>
    <cellStyle name="Стиль 1 2 2 2 34" xfId="7486"/>
    <cellStyle name="Стиль 1 2 2 2 35" xfId="7487"/>
    <cellStyle name="Стиль 1 2 2 2 36" xfId="7488"/>
    <cellStyle name="Стиль 1 2 2 2 37" xfId="7489"/>
    <cellStyle name="Стиль 1 2 2 2 38" xfId="7490"/>
    <cellStyle name="Стиль 1 2 2 2 39" xfId="7491"/>
    <cellStyle name="Стиль 1 2 2 2 4" xfId="7492"/>
    <cellStyle name="Стиль 1 2 2 2 40" xfId="7493"/>
    <cellStyle name="Стиль 1 2 2 2 41" xfId="7494"/>
    <cellStyle name="Стиль 1 2 2 2 41 2" xfId="7495"/>
    <cellStyle name="Стиль 1 2 2 2 41 2 2" xfId="7496"/>
    <cellStyle name="Стиль 1 2 2 2 41 2 2 2" xfId="7497"/>
    <cellStyle name="Стиль 1 2 2 2 41 2 2 2 2" xfId="7498"/>
    <cellStyle name="Стиль 1 2 2 2 41 2 2 2 2 2" xfId="7499"/>
    <cellStyle name="Стиль 1 2 2 2 41 2 2 2 2 2 2" xfId="7500"/>
    <cellStyle name="Стиль 1 2 2 2 41 2 2 2 2 3" xfId="7501"/>
    <cellStyle name="Стиль 1 2 2 2 41 2 2 2 2 4" xfId="7502"/>
    <cellStyle name="Стиль 1 2 2 2 41 2 2 2 3" xfId="7503"/>
    <cellStyle name="Стиль 1 2 2 2 41 2 2 2 3 2" xfId="7504"/>
    <cellStyle name="Стиль 1 2 2 2 41 2 2 2 4" xfId="7505"/>
    <cellStyle name="Стиль 1 2 2 2 41 2 2 3" xfId="7506"/>
    <cellStyle name="Стиль 1 2 2 2 41 2 2 3 2" xfId="7507"/>
    <cellStyle name="Стиль 1 2 2 2 41 2 2 4" xfId="7508"/>
    <cellStyle name="Стиль 1 2 2 2 41 2 2 5" xfId="7509"/>
    <cellStyle name="Стиль 1 2 2 2 41 2 3" xfId="7510"/>
    <cellStyle name="Стиль 1 2 2 2 41 2 3 2" xfId="7511"/>
    <cellStyle name="Стиль 1 2 2 2 41 2 3 2 2" xfId="7512"/>
    <cellStyle name="Стиль 1 2 2 2 41 2 3 3" xfId="7513"/>
    <cellStyle name="Стиль 1 2 2 2 41 2 3 4" xfId="7514"/>
    <cellStyle name="Стиль 1 2 2 2 41 2 4" xfId="7515"/>
    <cellStyle name="Стиль 1 2 2 2 41 2 4 2" xfId="7516"/>
    <cellStyle name="Стиль 1 2 2 2 41 2 5" xfId="7517"/>
    <cellStyle name="Стиль 1 2 2 2 41 3" xfId="7518"/>
    <cellStyle name="Стиль 1 2 2 2 41 3 2" xfId="7519"/>
    <cellStyle name="Стиль 1 2 2 2 41 3 2 2" xfId="7520"/>
    <cellStyle name="Стиль 1 2 2 2 41 3 2 2 2" xfId="7521"/>
    <cellStyle name="Стиль 1 2 2 2 41 3 2 3" xfId="7522"/>
    <cellStyle name="Стиль 1 2 2 2 41 3 2 4" xfId="7523"/>
    <cellStyle name="Стиль 1 2 2 2 41 3 3" xfId="7524"/>
    <cellStyle name="Стиль 1 2 2 2 41 3 3 2" xfId="7525"/>
    <cellStyle name="Стиль 1 2 2 2 41 3 4" xfId="7526"/>
    <cellStyle name="Стиль 1 2 2 2 41 4" xfId="7527"/>
    <cellStyle name="Стиль 1 2 2 2 41 4 2" xfId="7528"/>
    <cellStyle name="Стиль 1 2 2 2 41 5" xfId="7529"/>
    <cellStyle name="Стиль 1 2 2 2 41 6" xfId="7530"/>
    <cellStyle name="Стиль 1 2 2 2 42" xfId="7531"/>
    <cellStyle name="Стиль 1 2 2 2 42 2" xfId="7532"/>
    <cellStyle name="Стиль 1 2 2 2 42 2 2" xfId="7533"/>
    <cellStyle name="Стиль 1 2 2 2 42 2 2 2" xfId="7534"/>
    <cellStyle name="Стиль 1 2 2 2 42 2 2 2 2" xfId="7535"/>
    <cellStyle name="Стиль 1 2 2 2 42 2 2 3" xfId="7536"/>
    <cellStyle name="Стиль 1 2 2 2 42 2 2 4" xfId="7537"/>
    <cellStyle name="Стиль 1 2 2 2 42 2 3" xfId="7538"/>
    <cellStyle name="Стиль 1 2 2 2 42 2 3 2" xfId="7539"/>
    <cellStyle name="Стиль 1 2 2 2 42 2 4" xfId="7540"/>
    <cellStyle name="Стиль 1 2 2 2 42 3" xfId="7541"/>
    <cellStyle name="Стиль 1 2 2 2 42 3 2" xfId="7542"/>
    <cellStyle name="Стиль 1 2 2 2 42 4" xfId="7543"/>
    <cellStyle name="Стиль 1 2 2 2 42 5" xfId="7544"/>
    <cellStyle name="Стиль 1 2 2 2 43" xfId="7545"/>
    <cellStyle name="Стиль 1 2 2 2 43 2" xfId="7546"/>
    <cellStyle name="Стиль 1 2 2 2 43 2 2" xfId="7547"/>
    <cellStyle name="Стиль 1 2 2 2 43 3" xfId="7548"/>
    <cellStyle name="Стиль 1 2 2 2 43 4" xfId="7549"/>
    <cellStyle name="Стиль 1 2 2 2 44" xfId="7550"/>
    <cellStyle name="Стиль 1 2 2 2 44 2" xfId="7551"/>
    <cellStyle name="Стиль 1 2 2 2 45" xfId="7552"/>
    <cellStyle name="Стиль 1 2 2 2 5" xfId="7553"/>
    <cellStyle name="Стиль 1 2 2 2 6" xfId="7554"/>
    <cellStyle name="Стиль 1 2 2 2 7" xfId="7555"/>
    <cellStyle name="Стиль 1 2 2 2 8" xfId="7556"/>
    <cellStyle name="Стиль 1 2 2 2 9" xfId="7557"/>
    <cellStyle name="Стиль 1 2 2 20" xfId="7558"/>
    <cellStyle name="Стиль 1 2 2 21" xfId="7559"/>
    <cellStyle name="Стиль 1 2 2 22" xfId="7560"/>
    <cellStyle name="Стиль 1 2 2 22 2" xfId="7561"/>
    <cellStyle name="Стиль 1 2 2 22 2 2" xfId="7562"/>
    <cellStyle name="Стиль 1 2 2 22 2 2 2" xfId="7563"/>
    <cellStyle name="Стиль 1 2 2 22 2 2 2 2" xfId="7564"/>
    <cellStyle name="Стиль 1 2 2 22 2 2 2 2 2" xfId="7565"/>
    <cellStyle name="Стиль 1 2 2 22 2 2 2 2 2 2" xfId="7566"/>
    <cellStyle name="Стиль 1 2 2 22 2 2 2 3" xfId="7567"/>
    <cellStyle name="Стиль 1 2 2 22 2 2 2 4" xfId="7568"/>
    <cellStyle name="Стиль 1 2 2 22 2 2 3" xfId="7569"/>
    <cellStyle name="Стиль 1 2 2 22 2 2 3 2" xfId="7570"/>
    <cellStyle name="Стиль 1 2 2 22 2 2 3 2 2" xfId="7571"/>
    <cellStyle name="Стиль 1 2 2 22 2 2 4" xfId="7572"/>
    <cellStyle name="Стиль 1 2 2 22 2 3" xfId="7573"/>
    <cellStyle name="Стиль 1 2 2 22 2 3 2" xfId="7574"/>
    <cellStyle name="Стиль 1 2 2 22 2 3 2 2" xfId="7575"/>
    <cellStyle name="Стиль 1 2 2 22 2 4" xfId="7576"/>
    <cellStyle name="Стиль 1 2 2 22 2 5" xfId="7577"/>
    <cellStyle name="Стиль 1 2 2 22 3" xfId="7578"/>
    <cellStyle name="Стиль 1 2 2 22 4" xfId="7579"/>
    <cellStyle name="Стиль 1 2 2 22 4 2" xfId="7580"/>
    <cellStyle name="Стиль 1 2 2 22 4 2 2" xfId="7581"/>
    <cellStyle name="Стиль 1 2 2 22 4 2 2 2" xfId="7582"/>
    <cellStyle name="Стиль 1 2 2 22 4 3" xfId="7583"/>
    <cellStyle name="Стиль 1 2 2 22 4 4" xfId="7584"/>
    <cellStyle name="Стиль 1 2 2 22 5" xfId="7585"/>
    <cellStyle name="Стиль 1 2 2 22 5 2" xfId="7586"/>
    <cellStyle name="Стиль 1 2 2 22 5 2 2" xfId="7587"/>
    <cellStyle name="Стиль 1 2 2 22 6" xfId="7588"/>
    <cellStyle name="Стиль 1 2 2 23" xfId="7589"/>
    <cellStyle name="Стиль 1 2 2 24" xfId="7590"/>
    <cellStyle name="Стиль 1 2 2 24 2" xfId="7591"/>
    <cellStyle name="Стиль 1 2 2 24 2 2" xfId="7592"/>
    <cellStyle name="Стиль 1 2 2 24 2 2 2" xfId="7593"/>
    <cellStyle name="Стиль 1 2 2 24 2 2 2 2" xfId="7594"/>
    <cellStyle name="Стиль 1 2 2 24 2 2 2 2 2" xfId="7595"/>
    <cellStyle name="Стиль 1 2 2 24 2 2 3" xfId="7596"/>
    <cellStyle name="Стиль 1 2 2 24 2 2 4" xfId="7597"/>
    <cellStyle name="Стиль 1 2 2 24 2 3" xfId="7598"/>
    <cellStyle name="Стиль 1 2 2 24 2 3 2" xfId="7599"/>
    <cellStyle name="Стиль 1 2 2 24 2 3 2 2" xfId="7600"/>
    <cellStyle name="Стиль 1 2 2 24 2 4" xfId="7601"/>
    <cellStyle name="Стиль 1 2 2 24 3" xfId="7602"/>
    <cellStyle name="Стиль 1 2 2 24 3 2" xfId="7603"/>
    <cellStyle name="Стиль 1 2 2 24 3 2 2" xfId="7604"/>
    <cellStyle name="Стиль 1 2 2 24 4" xfId="7605"/>
    <cellStyle name="Стиль 1 2 2 24 5" xfId="7606"/>
    <cellStyle name="Стиль 1 2 2 25" xfId="7607"/>
    <cellStyle name="Стиль 1 2 2 25 2" xfId="7608"/>
    <cellStyle name="Стиль 1 2 2 25 2 2" xfId="7609"/>
    <cellStyle name="Стиль 1 2 2 25 2 2 2" xfId="7610"/>
    <cellStyle name="Стиль 1 2 2 25 3" xfId="7611"/>
    <cellStyle name="Стиль 1 2 2 25 4" xfId="7612"/>
    <cellStyle name="Стиль 1 2 2 26" xfId="7613"/>
    <cellStyle name="Стиль 1 2 2 26 2" xfId="7614"/>
    <cellStyle name="Стиль 1 2 2 26 2 2" xfId="7615"/>
    <cellStyle name="Стиль 1 2 2 27" xfId="7616"/>
    <cellStyle name="Стиль 1 2 2 28" xfId="7617"/>
    <cellStyle name="Стиль 1 2 2 28 10" xfId="7618"/>
    <cellStyle name="Стиль 1 2 2 28 11" xfId="7619"/>
    <cellStyle name="Стиль 1 2 2 28 12" xfId="7620"/>
    <cellStyle name="Стиль 1 2 2 28 13" xfId="7621"/>
    <cellStyle name="Стиль 1 2 2 28 14" xfId="7622"/>
    <cellStyle name="Стиль 1 2 2 28 2" xfId="7623"/>
    <cellStyle name="Стиль 1 2 2 28 2 10" xfId="7624"/>
    <cellStyle name="Стиль 1 2 2 28 2 11" xfId="7625"/>
    <cellStyle name="Стиль 1 2 2 28 2 2" xfId="7626"/>
    <cellStyle name="Стиль 1 2 2 28 2 2 10" xfId="7627"/>
    <cellStyle name="Стиль 1 2 2 28 2 2 11" xfId="7628"/>
    <cellStyle name="Стиль 1 2 2 28 2 2 2" xfId="7629"/>
    <cellStyle name="Стиль 1 2 2 28 2 2 2 10" xfId="7630"/>
    <cellStyle name="Стиль 1 2 2 28 2 2 2 2" xfId="7631"/>
    <cellStyle name="Стиль 1 2 2 28 2 2 2 2 10" xfId="7632"/>
    <cellStyle name="Стиль 1 2 2 28 2 2 2 2 2" xfId="7633"/>
    <cellStyle name="Стиль 1 2 2 28 2 2 2 2 3" xfId="7634"/>
    <cellStyle name="Стиль 1 2 2 28 2 2 2 2 4" xfId="7635"/>
    <cellStyle name="Стиль 1 2 2 28 2 2 2 2 5" xfId="7636"/>
    <cellStyle name="Стиль 1 2 2 28 2 2 2 2 6" xfId="7637"/>
    <cellStyle name="Стиль 1 2 2 28 2 2 2 2 7" xfId="7638"/>
    <cellStyle name="Стиль 1 2 2 28 2 2 2 2 8" xfId="7639"/>
    <cellStyle name="Стиль 1 2 2 28 2 2 2 2 9" xfId="7640"/>
    <cellStyle name="Стиль 1 2 2 28 2 2 2 3" xfId="7641"/>
    <cellStyle name="Стиль 1 2 2 28 2 2 2 4" xfId="7642"/>
    <cellStyle name="Стиль 1 2 2 28 2 2 2 5" xfId="7643"/>
    <cellStyle name="Стиль 1 2 2 28 2 2 2 6" xfId="7644"/>
    <cellStyle name="Стиль 1 2 2 28 2 2 2 7" xfId="7645"/>
    <cellStyle name="Стиль 1 2 2 28 2 2 2 8" xfId="7646"/>
    <cellStyle name="Стиль 1 2 2 28 2 2 2 9" xfId="7647"/>
    <cellStyle name="Стиль 1 2 2 28 2 2 3" xfId="7648"/>
    <cellStyle name="Стиль 1 2 2 28 2 2 4" xfId="7649"/>
    <cellStyle name="Стиль 1 2 2 28 2 2 5" xfId="7650"/>
    <cellStyle name="Стиль 1 2 2 28 2 2 6" xfId="7651"/>
    <cellStyle name="Стиль 1 2 2 28 2 2 7" xfId="7652"/>
    <cellStyle name="Стиль 1 2 2 28 2 2 8" xfId="7653"/>
    <cellStyle name="Стиль 1 2 2 28 2 2 9" xfId="7654"/>
    <cellStyle name="Стиль 1 2 2 28 2 3" xfId="7655"/>
    <cellStyle name="Стиль 1 2 2 28 2 3 10" xfId="7656"/>
    <cellStyle name="Стиль 1 2 2 28 2 3 2" xfId="7657"/>
    <cellStyle name="Стиль 1 2 2 28 2 3 3" xfId="7658"/>
    <cellStyle name="Стиль 1 2 2 28 2 3 4" xfId="7659"/>
    <cellStyle name="Стиль 1 2 2 28 2 3 5" xfId="7660"/>
    <cellStyle name="Стиль 1 2 2 28 2 3 6" xfId="7661"/>
    <cellStyle name="Стиль 1 2 2 28 2 3 7" xfId="7662"/>
    <cellStyle name="Стиль 1 2 2 28 2 3 8" xfId="7663"/>
    <cellStyle name="Стиль 1 2 2 28 2 3 9" xfId="7664"/>
    <cellStyle name="Стиль 1 2 2 28 2 4" xfId="7665"/>
    <cellStyle name="Стиль 1 2 2 28 2 5" xfId="7666"/>
    <cellStyle name="Стиль 1 2 2 28 2 6" xfId="7667"/>
    <cellStyle name="Стиль 1 2 2 28 2 7" xfId="7668"/>
    <cellStyle name="Стиль 1 2 2 28 2 8" xfId="7669"/>
    <cellStyle name="Стиль 1 2 2 28 2 9" xfId="7670"/>
    <cellStyle name="Стиль 1 2 2 28 3" xfId="7671"/>
    <cellStyle name="Стиль 1 2 2 28 4" xfId="7672"/>
    <cellStyle name="Стиль 1 2 2 28 5" xfId="7673"/>
    <cellStyle name="Стиль 1 2 2 28 5 10" xfId="7674"/>
    <cellStyle name="Стиль 1 2 2 28 5 2" xfId="7675"/>
    <cellStyle name="Стиль 1 2 2 28 5 2 10" xfId="7676"/>
    <cellStyle name="Стиль 1 2 2 28 5 2 2" xfId="7677"/>
    <cellStyle name="Стиль 1 2 2 28 5 2 3" xfId="7678"/>
    <cellStyle name="Стиль 1 2 2 28 5 2 4" xfId="7679"/>
    <cellStyle name="Стиль 1 2 2 28 5 2 5" xfId="7680"/>
    <cellStyle name="Стиль 1 2 2 28 5 2 6" xfId="7681"/>
    <cellStyle name="Стиль 1 2 2 28 5 2 7" xfId="7682"/>
    <cellStyle name="Стиль 1 2 2 28 5 2 8" xfId="7683"/>
    <cellStyle name="Стиль 1 2 2 28 5 2 9" xfId="7684"/>
    <cellStyle name="Стиль 1 2 2 28 5 3" xfId="7685"/>
    <cellStyle name="Стиль 1 2 2 28 5 4" xfId="7686"/>
    <cellStyle name="Стиль 1 2 2 28 5 5" xfId="7687"/>
    <cellStyle name="Стиль 1 2 2 28 5 6" xfId="7688"/>
    <cellStyle name="Стиль 1 2 2 28 5 7" xfId="7689"/>
    <cellStyle name="Стиль 1 2 2 28 5 8" xfId="7690"/>
    <cellStyle name="Стиль 1 2 2 28 5 9" xfId="7691"/>
    <cellStyle name="Стиль 1 2 2 28 6" xfId="7692"/>
    <cellStyle name="Стиль 1 2 2 28 7" xfId="7693"/>
    <cellStyle name="Стиль 1 2 2 28 8" xfId="7694"/>
    <cellStyle name="Стиль 1 2 2 28 9" xfId="7695"/>
    <cellStyle name="Стиль 1 2 2 29" xfId="7696"/>
    <cellStyle name="Стиль 1 2 2 29 10" xfId="7697"/>
    <cellStyle name="Стиль 1 2 2 29 11" xfId="7698"/>
    <cellStyle name="Стиль 1 2 2 29 2" xfId="7699"/>
    <cellStyle name="Стиль 1 2 2 29 2 10" xfId="7700"/>
    <cellStyle name="Стиль 1 2 2 29 2 11" xfId="7701"/>
    <cellStyle name="Стиль 1 2 2 29 2 2" xfId="7702"/>
    <cellStyle name="Стиль 1 2 2 29 2 2 10" xfId="7703"/>
    <cellStyle name="Стиль 1 2 2 29 2 2 2" xfId="7704"/>
    <cellStyle name="Стиль 1 2 2 29 2 2 2 10" xfId="7705"/>
    <cellStyle name="Стиль 1 2 2 29 2 2 2 2" xfId="7706"/>
    <cellStyle name="Стиль 1 2 2 29 2 2 2 3" xfId="7707"/>
    <cellStyle name="Стиль 1 2 2 29 2 2 2 4" xfId="7708"/>
    <cellStyle name="Стиль 1 2 2 29 2 2 2 5" xfId="7709"/>
    <cellStyle name="Стиль 1 2 2 29 2 2 2 6" xfId="7710"/>
    <cellStyle name="Стиль 1 2 2 29 2 2 2 7" xfId="7711"/>
    <cellStyle name="Стиль 1 2 2 29 2 2 2 8" xfId="7712"/>
    <cellStyle name="Стиль 1 2 2 29 2 2 2 9" xfId="7713"/>
    <cellStyle name="Стиль 1 2 2 29 2 2 3" xfId="7714"/>
    <cellStyle name="Стиль 1 2 2 29 2 2 4" xfId="7715"/>
    <cellStyle name="Стиль 1 2 2 29 2 2 5" xfId="7716"/>
    <cellStyle name="Стиль 1 2 2 29 2 2 6" xfId="7717"/>
    <cellStyle name="Стиль 1 2 2 29 2 2 7" xfId="7718"/>
    <cellStyle name="Стиль 1 2 2 29 2 2 8" xfId="7719"/>
    <cellStyle name="Стиль 1 2 2 29 2 2 9" xfId="7720"/>
    <cellStyle name="Стиль 1 2 2 29 2 3" xfId="7721"/>
    <cellStyle name="Стиль 1 2 2 29 2 4" xfId="7722"/>
    <cellStyle name="Стиль 1 2 2 29 2 5" xfId="7723"/>
    <cellStyle name="Стиль 1 2 2 29 2 6" xfId="7724"/>
    <cellStyle name="Стиль 1 2 2 29 2 7" xfId="7725"/>
    <cellStyle name="Стиль 1 2 2 29 2 8" xfId="7726"/>
    <cellStyle name="Стиль 1 2 2 29 2 9" xfId="7727"/>
    <cellStyle name="Стиль 1 2 2 29 3" xfId="7728"/>
    <cellStyle name="Стиль 1 2 2 29 3 10" xfId="7729"/>
    <cellStyle name="Стиль 1 2 2 29 3 2" xfId="7730"/>
    <cellStyle name="Стиль 1 2 2 29 3 3" xfId="7731"/>
    <cellStyle name="Стиль 1 2 2 29 3 4" xfId="7732"/>
    <cellStyle name="Стиль 1 2 2 29 3 5" xfId="7733"/>
    <cellStyle name="Стиль 1 2 2 29 3 6" xfId="7734"/>
    <cellStyle name="Стиль 1 2 2 29 3 7" xfId="7735"/>
    <cellStyle name="Стиль 1 2 2 29 3 8" xfId="7736"/>
    <cellStyle name="Стиль 1 2 2 29 3 9" xfId="7737"/>
    <cellStyle name="Стиль 1 2 2 29 4" xfId="7738"/>
    <cellStyle name="Стиль 1 2 2 29 5" xfId="7739"/>
    <cellStyle name="Стиль 1 2 2 29 6" xfId="7740"/>
    <cellStyle name="Стиль 1 2 2 29 7" xfId="7741"/>
    <cellStyle name="Стиль 1 2 2 29 8" xfId="7742"/>
    <cellStyle name="Стиль 1 2 2 29 9" xfId="7743"/>
    <cellStyle name="Стиль 1 2 2 3" xfId="7744"/>
    <cellStyle name="Стиль 1 2 2 3 2" xfId="7745"/>
    <cellStyle name="Стиль 1 2 2 3 3" xfId="7746"/>
    <cellStyle name="Стиль 1 2 2 3 4" xfId="7747"/>
    <cellStyle name="Стиль 1 2 2 3 5" xfId="7748"/>
    <cellStyle name="Стиль 1 2 2 3 6" xfId="7749"/>
    <cellStyle name="Стиль 1 2 2 3 7" xfId="7750"/>
    <cellStyle name="Стиль 1 2 2 3 8" xfId="7751"/>
    <cellStyle name="Стиль 1 2 2 3 9" xfId="7752"/>
    <cellStyle name="Стиль 1 2 2 30" xfId="7753"/>
    <cellStyle name="Стиль 1 2 2 31" xfId="7754"/>
    <cellStyle name="Стиль 1 2 2 31 10" xfId="7755"/>
    <cellStyle name="Стиль 1 2 2 31 2" xfId="7756"/>
    <cellStyle name="Стиль 1 2 2 31 2 10" xfId="7757"/>
    <cellStyle name="Стиль 1 2 2 31 2 2" xfId="7758"/>
    <cellStyle name="Стиль 1 2 2 31 2 3" xfId="7759"/>
    <cellStyle name="Стиль 1 2 2 31 2 4" xfId="7760"/>
    <cellStyle name="Стиль 1 2 2 31 2 5" xfId="7761"/>
    <cellStyle name="Стиль 1 2 2 31 2 6" xfId="7762"/>
    <cellStyle name="Стиль 1 2 2 31 2 7" xfId="7763"/>
    <cellStyle name="Стиль 1 2 2 31 2 8" xfId="7764"/>
    <cellStyle name="Стиль 1 2 2 31 2 9" xfId="7765"/>
    <cellStyle name="Стиль 1 2 2 31 3" xfId="7766"/>
    <cellStyle name="Стиль 1 2 2 31 4" xfId="7767"/>
    <cellStyle name="Стиль 1 2 2 31 5" xfId="7768"/>
    <cellStyle name="Стиль 1 2 2 31 6" xfId="7769"/>
    <cellStyle name="Стиль 1 2 2 31 7" xfId="7770"/>
    <cellStyle name="Стиль 1 2 2 31 8" xfId="7771"/>
    <cellStyle name="Стиль 1 2 2 31 9" xfId="7772"/>
    <cellStyle name="Стиль 1 2 2 32" xfId="7773"/>
    <cellStyle name="Стиль 1 2 2 33" xfId="7774"/>
    <cellStyle name="Стиль 1 2 2 34" xfId="7775"/>
    <cellStyle name="Стиль 1 2 2 35" xfId="7776"/>
    <cellStyle name="Стиль 1 2 2 36" xfId="7777"/>
    <cellStyle name="Стиль 1 2 2 37" xfId="7778"/>
    <cellStyle name="Стиль 1 2 2 38" xfId="7779"/>
    <cellStyle name="Стиль 1 2 2 39" xfId="7780"/>
    <cellStyle name="Стиль 1 2 2 4" xfId="7781"/>
    <cellStyle name="Стиль 1 2 2 40" xfId="7782"/>
    <cellStyle name="Стиль 1 2 2 41" xfId="7783"/>
    <cellStyle name="Стиль 1 2 2 41 2" xfId="7784"/>
    <cellStyle name="Стиль 1 2 2 41 2 2" xfId="7785"/>
    <cellStyle name="Стиль 1 2 2 41 2 2 2" xfId="7786"/>
    <cellStyle name="Стиль 1 2 2 41 2 2 2 2" xfId="7787"/>
    <cellStyle name="Стиль 1 2 2 41 2 2 2 2 2" xfId="7788"/>
    <cellStyle name="Стиль 1 2 2 41 2 2 2 2 2 2" xfId="7789"/>
    <cellStyle name="Стиль 1 2 2 41 2 2 2 2 3" xfId="7790"/>
    <cellStyle name="Стиль 1 2 2 41 2 2 2 2 4" xfId="7791"/>
    <cellStyle name="Стиль 1 2 2 41 2 2 2 3" xfId="7792"/>
    <cellStyle name="Стиль 1 2 2 41 2 2 2 3 2" xfId="7793"/>
    <cellStyle name="Стиль 1 2 2 41 2 2 2 4" xfId="7794"/>
    <cellStyle name="Стиль 1 2 2 41 2 2 3" xfId="7795"/>
    <cellStyle name="Стиль 1 2 2 41 2 2 3 2" xfId="7796"/>
    <cellStyle name="Стиль 1 2 2 41 2 2 4" xfId="7797"/>
    <cellStyle name="Стиль 1 2 2 41 2 2 5" xfId="7798"/>
    <cellStyle name="Стиль 1 2 2 41 2 3" xfId="7799"/>
    <cellStyle name="Стиль 1 2 2 41 2 3 2" xfId="7800"/>
    <cellStyle name="Стиль 1 2 2 41 2 3 2 2" xfId="7801"/>
    <cellStyle name="Стиль 1 2 2 41 2 3 3" xfId="7802"/>
    <cellStyle name="Стиль 1 2 2 41 2 3 4" xfId="7803"/>
    <cellStyle name="Стиль 1 2 2 41 2 4" xfId="7804"/>
    <cellStyle name="Стиль 1 2 2 41 2 4 2" xfId="7805"/>
    <cellStyle name="Стиль 1 2 2 41 2 5" xfId="7806"/>
    <cellStyle name="Стиль 1 2 2 41 3" xfId="7807"/>
    <cellStyle name="Стиль 1 2 2 41 3 2" xfId="7808"/>
    <cellStyle name="Стиль 1 2 2 41 3 2 2" xfId="7809"/>
    <cellStyle name="Стиль 1 2 2 41 3 2 2 2" xfId="7810"/>
    <cellStyle name="Стиль 1 2 2 41 3 2 3" xfId="7811"/>
    <cellStyle name="Стиль 1 2 2 41 3 2 4" xfId="7812"/>
    <cellStyle name="Стиль 1 2 2 41 3 3" xfId="7813"/>
    <cellStyle name="Стиль 1 2 2 41 3 3 2" xfId="7814"/>
    <cellStyle name="Стиль 1 2 2 41 3 4" xfId="7815"/>
    <cellStyle name="Стиль 1 2 2 41 4" xfId="7816"/>
    <cellStyle name="Стиль 1 2 2 41 4 2" xfId="7817"/>
    <cellStyle name="Стиль 1 2 2 41 5" xfId="7818"/>
    <cellStyle name="Стиль 1 2 2 41 6" xfId="7819"/>
    <cellStyle name="Стиль 1 2 2 42" xfId="7820"/>
    <cellStyle name="Стиль 1 2 2 42 2" xfId="7821"/>
    <cellStyle name="Стиль 1 2 2 42 2 2" xfId="7822"/>
    <cellStyle name="Стиль 1 2 2 42 2 2 2" xfId="7823"/>
    <cellStyle name="Стиль 1 2 2 42 2 2 2 2" xfId="7824"/>
    <cellStyle name="Стиль 1 2 2 42 2 2 3" xfId="7825"/>
    <cellStyle name="Стиль 1 2 2 42 2 2 4" xfId="7826"/>
    <cellStyle name="Стиль 1 2 2 42 2 3" xfId="7827"/>
    <cellStyle name="Стиль 1 2 2 42 2 3 2" xfId="7828"/>
    <cellStyle name="Стиль 1 2 2 42 2 4" xfId="7829"/>
    <cellStyle name="Стиль 1 2 2 42 3" xfId="7830"/>
    <cellStyle name="Стиль 1 2 2 42 3 2" xfId="7831"/>
    <cellStyle name="Стиль 1 2 2 42 4" xfId="7832"/>
    <cellStyle name="Стиль 1 2 2 42 5" xfId="7833"/>
    <cellStyle name="Стиль 1 2 2 43" xfId="7834"/>
    <cellStyle name="Стиль 1 2 2 43 2" xfId="7835"/>
    <cellStyle name="Стиль 1 2 2 43 2 2" xfId="7836"/>
    <cellStyle name="Стиль 1 2 2 43 3" xfId="7837"/>
    <cellStyle name="Стиль 1 2 2 43 4" xfId="7838"/>
    <cellStyle name="Стиль 1 2 2 44" xfId="7839"/>
    <cellStyle name="Стиль 1 2 2 44 2" xfId="7840"/>
    <cellStyle name="Стиль 1 2 2 45" xfId="7841"/>
    <cellStyle name="Стиль 1 2 2 5" xfId="7842"/>
    <cellStyle name="Стиль 1 2 2 6" xfId="7843"/>
    <cellStyle name="Стиль 1 2 2 7" xfId="7844"/>
    <cellStyle name="Стиль 1 2 2 8" xfId="7845"/>
    <cellStyle name="Стиль 1 2 2 9" xfId="7846"/>
    <cellStyle name="Стиль 1 2 20" xfId="7847"/>
    <cellStyle name="Стиль 1 2 21" xfId="7848"/>
    <cellStyle name="Стиль 1 2 22" xfId="7849"/>
    <cellStyle name="Стиль 1 2 23" xfId="7850"/>
    <cellStyle name="Стиль 1 2 23 2" xfId="7851"/>
    <cellStyle name="Стиль 1 2 23 2 2" xfId="7852"/>
    <cellStyle name="Стиль 1 2 23 2 2 2" xfId="7853"/>
    <cellStyle name="Стиль 1 2 23 2 2 2 2" xfId="7854"/>
    <cellStyle name="Стиль 1 2 23 2 2 2 2 2" xfId="7855"/>
    <cellStyle name="Стиль 1 2 23 2 2 2 2 2 2" xfId="7856"/>
    <cellStyle name="Стиль 1 2 23 2 2 2 3" xfId="7857"/>
    <cellStyle name="Стиль 1 2 23 2 2 2 4" xfId="7858"/>
    <cellStyle name="Стиль 1 2 23 2 2 3" xfId="7859"/>
    <cellStyle name="Стиль 1 2 23 2 2 3 2" xfId="7860"/>
    <cellStyle name="Стиль 1 2 23 2 2 3 2 2" xfId="7861"/>
    <cellStyle name="Стиль 1 2 23 2 2 4" xfId="7862"/>
    <cellStyle name="Стиль 1 2 23 2 3" xfId="7863"/>
    <cellStyle name="Стиль 1 2 23 2 3 2" xfId="7864"/>
    <cellStyle name="Стиль 1 2 23 2 3 2 2" xfId="7865"/>
    <cellStyle name="Стиль 1 2 23 2 4" xfId="7866"/>
    <cellStyle name="Стиль 1 2 23 2 5" xfId="7867"/>
    <cellStyle name="Стиль 1 2 23 3" xfId="7868"/>
    <cellStyle name="Стиль 1 2 23 4" xfId="7869"/>
    <cellStyle name="Стиль 1 2 23 4 2" xfId="7870"/>
    <cellStyle name="Стиль 1 2 23 4 2 2" xfId="7871"/>
    <cellStyle name="Стиль 1 2 23 4 2 2 2" xfId="7872"/>
    <cellStyle name="Стиль 1 2 23 4 3" xfId="7873"/>
    <cellStyle name="Стиль 1 2 23 4 4" xfId="7874"/>
    <cellStyle name="Стиль 1 2 23 5" xfId="7875"/>
    <cellStyle name="Стиль 1 2 23 5 2" xfId="7876"/>
    <cellStyle name="Стиль 1 2 23 5 2 2" xfId="7877"/>
    <cellStyle name="Стиль 1 2 23 6" xfId="7878"/>
    <cellStyle name="Стиль 1 2 24" xfId="7879"/>
    <cellStyle name="Стиль 1 2 25" xfId="7880"/>
    <cellStyle name="Стиль 1 2 25 2" xfId="7881"/>
    <cellStyle name="Стиль 1 2 25 2 2" xfId="7882"/>
    <cellStyle name="Стиль 1 2 25 2 2 2" xfId="7883"/>
    <cellStyle name="Стиль 1 2 25 2 2 2 2" xfId="7884"/>
    <cellStyle name="Стиль 1 2 25 2 2 2 2 2" xfId="7885"/>
    <cellStyle name="Стиль 1 2 25 2 2 3" xfId="7886"/>
    <cellStyle name="Стиль 1 2 25 2 2 4" xfId="7887"/>
    <cellStyle name="Стиль 1 2 25 2 3" xfId="7888"/>
    <cellStyle name="Стиль 1 2 25 2 3 2" xfId="7889"/>
    <cellStyle name="Стиль 1 2 25 2 3 2 2" xfId="7890"/>
    <cellStyle name="Стиль 1 2 25 2 4" xfId="7891"/>
    <cellStyle name="Стиль 1 2 25 3" xfId="7892"/>
    <cellStyle name="Стиль 1 2 25 3 2" xfId="7893"/>
    <cellStyle name="Стиль 1 2 25 3 2 2" xfId="7894"/>
    <cellStyle name="Стиль 1 2 25 4" xfId="7895"/>
    <cellStyle name="Стиль 1 2 25 5" xfId="7896"/>
    <cellStyle name="Стиль 1 2 26" xfId="7897"/>
    <cellStyle name="Стиль 1 2 26 2" xfId="7898"/>
    <cellStyle name="Стиль 1 2 26 2 2" xfId="7899"/>
    <cellStyle name="Стиль 1 2 26 2 2 2" xfId="7900"/>
    <cellStyle name="Стиль 1 2 26 3" xfId="7901"/>
    <cellStyle name="Стиль 1 2 26 4" xfId="7902"/>
    <cellStyle name="Стиль 1 2 27" xfId="7903"/>
    <cellStyle name="Стиль 1 2 27 2" xfId="7904"/>
    <cellStyle name="Стиль 1 2 27 2 2" xfId="7905"/>
    <cellStyle name="Стиль 1 2 28" xfId="7906"/>
    <cellStyle name="Стиль 1 2 29" xfId="7907"/>
    <cellStyle name="Стиль 1 2 29 10" xfId="7908"/>
    <cellStyle name="Стиль 1 2 29 11" xfId="7909"/>
    <cellStyle name="Стиль 1 2 29 12" xfId="7910"/>
    <cellStyle name="Стиль 1 2 29 13" xfId="7911"/>
    <cellStyle name="Стиль 1 2 29 14" xfId="7912"/>
    <cellStyle name="Стиль 1 2 29 2" xfId="7913"/>
    <cellStyle name="Стиль 1 2 29 2 10" xfId="7914"/>
    <cellStyle name="Стиль 1 2 29 2 11" xfId="7915"/>
    <cellStyle name="Стиль 1 2 29 2 2" xfId="7916"/>
    <cellStyle name="Стиль 1 2 29 2 2 10" xfId="7917"/>
    <cellStyle name="Стиль 1 2 29 2 2 11" xfId="7918"/>
    <cellStyle name="Стиль 1 2 29 2 2 2" xfId="7919"/>
    <cellStyle name="Стиль 1 2 29 2 2 2 10" xfId="7920"/>
    <cellStyle name="Стиль 1 2 29 2 2 2 2" xfId="7921"/>
    <cellStyle name="Стиль 1 2 29 2 2 2 2 10" xfId="7922"/>
    <cellStyle name="Стиль 1 2 29 2 2 2 2 2" xfId="7923"/>
    <cellStyle name="Стиль 1 2 29 2 2 2 2 3" xfId="7924"/>
    <cellStyle name="Стиль 1 2 29 2 2 2 2 4" xfId="7925"/>
    <cellStyle name="Стиль 1 2 29 2 2 2 2 5" xfId="7926"/>
    <cellStyle name="Стиль 1 2 29 2 2 2 2 6" xfId="7927"/>
    <cellStyle name="Стиль 1 2 29 2 2 2 2 7" xfId="7928"/>
    <cellStyle name="Стиль 1 2 29 2 2 2 2 8" xfId="7929"/>
    <cellStyle name="Стиль 1 2 29 2 2 2 2 9" xfId="7930"/>
    <cellStyle name="Стиль 1 2 29 2 2 2 3" xfId="7931"/>
    <cellStyle name="Стиль 1 2 29 2 2 2 4" xfId="7932"/>
    <cellStyle name="Стиль 1 2 29 2 2 2 5" xfId="7933"/>
    <cellStyle name="Стиль 1 2 29 2 2 2 6" xfId="7934"/>
    <cellStyle name="Стиль 1 2 29 2 2 2 7" xfId="7935"/>
    <cellStyle name="Стиль 1 2 29 2 2 2 8" xfId="7936"/>
    <cellStyle name="Стиль 1 2 29 2 2 2 9" xfId="7937"/>
    <cellStyle name="Стиль 1 2 29 2 2 3" xfId="7938"/>
    <cellStyle name="Стиль 1 2 29 2 2 4" xfId="7939"/>
    <cellStyle name="Стиль 1 2 29 2 2 5" xfId="7940"/>
    <cellStyle name="Стиль 1 2 29 2 2 6" xfId="7941"/>
    <cellStyle name="Стиль 1 2 29 2 2 7" xfId="7942"/>
    <cellStyle name="Стиль 1 2 29 2 2 8" xfId="7943"/>
    <cellStyle name="Стиль 1 2 29 2 2 9" xfId="7944"/>
    <cellStyle name="Стиль 1 2 29 2 3" xfId="7945"/>
    <cellStyle name="Стиль 1 2 29 2 3 10" xfId="7946"/>
    <cellStyle name="Стиль 1 2 29 2 3 2" xfId="7947"/>
    <cellStyle name="Стиль 1 2 29 2 3 3" xfId="7948"/>
    <cellStyle name="Стиль 1 2 29 2 3 4" xfId="7949"/>
    <cellStyle name="Стиль 1 2 29 2 3 5" xfId="7950"/>
    <cellStyle name="Стиль 1 2 29 2 3 6" xfId="7951"/>
    <cellStyle name="Стиль 1 2 29 2 3 7" xfId="7952"/>
    <cellStyle name="Стиль 1 2 29 2 3 8" xfId="7953"/>
    <cellStyle name="Стиль 1 2 29 2 3 9" xfId="7954"/>
    <cellStyle name="Стиль 1 2 29 2 4" xfId="7955"/>
    <cellStyle name="Стиль 1 2 29 2 5" xfId="7956"/>
    <cellStyle name="Стиль 1 2 29 2 6" xfId="7957"/>
    <cellStyle name="Стиль 1 2 29 2 7" xfId="7958"/>
    <cellStyle name="Стиль 1 2 29 2 8" xfId="7959"/>
    <cellStyle name="Стиль 1 2 29 2 9" xfId="7960"/>
    <cellStyle name="Стиль 1 2 29 3" xfId="7961"/>
    <cellStyle name="Стиль 1 2 29 4" xfId="7962"/>
    <cellStyle name="Стиль 1 2 29 5" xfId="7963"/>
    <cellStyle name="Стиль 1 2 29 5 10" xfId="7964"/>
    <cellStyle name="Стиль 1 2 29 5 2" xfId="7965"/>
    <cellStyle name="Стиль 1 2 29 5 2 10" xfId="7966"/>
    <cellStyle name="Стиль 1 2 29 5 2 2" xfId="7967"/>
    <cellStyle name="Стиль 1 2 29 5 2 3" xfId="7968"/>
    <cellStyle name="Стиль 1 2 29 5 2 4" xfId="7969"/>
    <cellStyle name="Стиль 1 2 29 5 2 5" xfId="7970"/>
    <cellStyle name="Стиль 1 2 29 5 2 6" xfId="7971"/>
    <cellStyle name="Стиль 1 2 29 5 2 7" xfId="7972"/>
    <cellStyle name="Стиль 1 2 29 5 2 8" xfId="7973"/>
    <cellStyle name="Стиль 1 2 29 5 2 9" xfId="7974"/>
    <cellStyle name="Стиль 1 2 29 5 3" xfId="7975"/>
    <cellStyle name="Стиль 1 2 29 5 4" xfId="7976"/>
    <cellStyle name="Стиль 1 2 29 5 5" xfId="7977"/>
    <cellStyle name="Стиль 1 2 29 5 6" xfId="7978"/>
    <cellStyle name="Стиль 1 2 29 5 7" xfId="7979"/>
    <cellStyle name="Стиль 1 2 29 5 8" xfId="7980"/>
    <cellStyle name="Стиль 1 2 29 5 9" xfId="7981"/>
    <cellStyle name="Стиль 1 2 29 6" xfId="7982"/>
    <cellStyle name="Стиль 1 2 29 7" xfId="7983"/>
    <cellStyle name="Стиль 1 2 29 8" xfId="7984"/>
    <cellStyle name="Стиль 1 2 29 9" xfId="7985"/>
    <cellStyle name="Стиль 1 2 3" xfId="7986"/>
    <cellStyle name="Стиль 1 2 30" xfId="7987"/>
    <cellStyle name="Стиль 1 2 30 10" xfId="7988"/>
    <cellStyle name="Стиль 1 2 30 11" xfId="7989"/>
    <cellStyle name="Стиль 1 2 30 2" xfId="7990"/>
    <cellStyle name="Стиль 1 2 30 2 10" xfId="7991"/>
    <cellStyle name="Стиль 1 2 30 2 11" xfId="7992"/>
    <cellStyle name="Стиль 1 2 30 2 2" xfId="7993"/>
    <cellStyle name="Стиль 1 2 30 2 2 10" xfId="7994"/>
    <cellStyle name="Стиль 1 2 30 2 2 2" xfId="7995"/>
    <cellStyle name="Стиль 1 2 30 2 2 2 10" xfId="7996"/>
    <cellStyle name="Стиль 1 2 30 2 2 2 2" xfId="7997"/>
    <cellStyle name="Стиль 1 2 30 2 2 2 3" xfId="7998"/>
    <cellStyle name="Стиль 1 2 30 2 2 2 4" xfId="7999"/>
    <cellStyle name="Стиль 1 2 30 2 2 2 5" xfId="8000"/>
    <cellStyle name="Стиль 1 2 30 2 2 2 6" xfId="8001"/>
    <cellStyle name="Стиль 1 2 30 2 2 2 7" xfId="8002"/>
    <cellStyle name="Стиль 1 2 30 2 2 2 8" xfId="8003"/>
    <cellStyle name="Стиль 1 2 30 2 2 2 9" xfId="8004"/>
    <cellStyle name="Стиль 1 2 30 2 2 3" xfId="8005"/>
    <cellStyle name="Стиль 1 2 30 2 2 4" xfId="8006"/>
    <cellStyle name="Стиль 1 2 30 2 2 5" xfId="8007"/>
    <cellStyle name="Стиль 1 2 30 2 2 6" xfId="8008"/>
    <cellStyle name="Стиль 1 2 30 2 2 7" xfId="8009"/>
    <cellStyle name="Стиль 1 2 30 2 2 8" xfId="8010"/>
    <cellStyle name="Стиль 1 2 30 2 2 9" xfId="8011"/>
    <cellStyle name="Стиль 1 2 30 2 3" xfId="8012"/>
    <cellStyle name="Стиль 1 2 30 2 4" xfId="8013"/>
    <cellStyle name="Стиль 1 2 30 2 5" xfId="8014"/>
    <cellStyle name="Стиль 1 2 30 2 6" xfId="8015"/>
    <cellStyle name="Стиль 1 2 30 2 7" xfId="8016"/>
    <cellStyle name="Стиль 1 2 30 2 8" xfId="8017"/>
    <cellStyle name="Стиль 1 2 30 2 9" xfId="8018"/>
    <cellStyle name="Стиль 1 2 30 3" xfId="8019"/>
    <cellStyle name="Стиль 1 2 30 3 10" xfId="8020"/>
    <cellStyle name="Стиль 1 2 30 3 2" xfId="8021"/>
    <cellStyle name="Стиль 1 2 30 3 3" xfId="8022"/>
    <cellStyle name="Стиль 1 2 30 3 4" xfId="8023"/>
    <cellStyle name="Стиль 1 2 30 3 5" xfId="8024"/>
    <cellStyle name="Стиль 1 2 30 3 6" xfId="8025"/>
    <cellStyle name="Стиль 1 2 30 3 7" xfId="8026"/>
    <cellStyle name="Стиль 1 2 30 3 8" xfId="8027"/>
    <cellStyle name="Стиль 1 2 30 3 9" xfId="8028"/>
    <cellStyle name="Стиль 1 2 30 4" xfId="8029"/>
    <cellStyle name="Стиль 1 2 30 5" xfId="8030"/>
    <cellStyle name="Стиль 1 2 30 6" xfId="8031"/>
    <cellStyle name="Стиль 1 2 30 7" xfId="8032"/>
    <cellStyle name="Стиль 1 2 30 8" xfId="8033"/>
    <cellStyle name="Стиль 1 2 30 9" xfId="8034"/>
    <cellStyle name="Стиль 1 2 31" xfId="8035"/>
    <cellStyle name="Стиль 1 2 32" xfId="8036"/>
    <cellStyle name="Стиль 1 2 32 10" xfId="8037"/>
    <cellStyle name="Стиль 1 2 32 2" xfId="8038"/>
    <cellStyle name="Стиль 1 2 32 2 10" xfId="8039"/>
    <cellStyle name="Стиль 1 2 32 2 2" xfId="8040"/>
    <cellStyle name="Стиль 1 2 32 2 3" xfId="8041"/>
    <cellStyle name="Стиль 1 2 32 2 4" xfId="8042"/>
    <cellStyle name="Стиль 1 2 32 2 5" xfId="8043"/>
    <cellStyle name="Стиль 1 2 32 2 6" xfId="8044"/>
    <cellStyle name="Стиль 1 2 32 2 7" xfId="8045"/>
    <cellStyle name="Стиль 1 2 32 2 8" xfId="8046"/>
    <cellStyle name="Стиль 1 2 32 2 9" xfId="8047"/>
    <cellStyle name="Стиль 1 2 32 3" xfId="8048"/>
    <cellStyle name="Стиль 1 2 32 4" xfId="8049"/>
    <cellStyle name="Стиль 1 2 32 5" xfId="8050"/>
    <cellStyle name="Стиль 1 2 32 6" xfId="8051"/>
    <cellStyle name="Стиль 1 2 32 7" xfId="8052"/>
    <cellStyle name="Стиль 1 2 32 8" xfId="8053"/>
    <cellStyle name="Стиль 1 2 32 9" xfId="8054"/>
    <cellStyle name="Стиль 1 2 33" xfId="8055"/>
    <cellStyle name="Стиль 1 2 34" xfId="8056"/>
    <cellStyle name="Стиль 1 2 35" xfId="8057"/>
    <cellStyle name="Стиль 1 2 36" xfId="8058"/>
    <cellStyle name="Стиль 1 2 37" xfId="8059"/>
    <cellStyle name="Стиль 1 2 38" xfId="8060"/>
    <cellStyle name="Стиль 1 2 39" xfId="8061"/>
    <cellStyle name="Стиль 1 2 4" xfId="8062"/>
    <cellStyle name="Стиль 1 2 4 2" xfId="8063"/>
    <cellStyle name="Стиль 1 2 4 3" xfId="8064"/>
    <cellStyle name="Стиль 1 2 4 4" xfId="8065"/>
    <cellStyle name="Стиль 1 2 4 5" xfId="8066"/>
    <cellStyle name="Стиль 1 2 4 6" xfId="8067"/>
    <cellStyle name="Стиль 1 2 4 7" xfId="8068"/>
    <cellStyle name="Стиль 1 2 4 8" xfId="8069"/>
    <cellStyle name="Стиль 1 2 4 9" xfId="8070"/>
    <cellStyle name="Стиль 1 2 40" xfId="8071"/>
    <cellStyle name="Стиль 1 2 41" xfId="8072"/>
    <cellStyle name="Стиль 1 2 42" xfId="8073"/>
    <cellStyle name="Стиль 1 2 42 2" xfId="8074"/>
    <cellStyle name="Стиль 1 2 42 2 2" xfId="8075"/>
    <cellStyle name="Стиль 1 2 42 2 2 2" xfId="8076"/>
    <cellStyle name="Стиль 1 2 42 2 2 2 2" xfId="8077"/>
    <cellStyle name="Стиль 1 2 42 2 2 2 2 2" xfId="8078"/>
    <cellStyle name="Стиль 1 2 42 2 2 2 2 2 2" xfId="8079"/>
    <cellStyle name="Стиль 1 2 42 2 2 2 2 3" xfId="8080"/>
    <cellStyle name="Стиль 1 2 42 2 2 2 2 4" xfId="8081"/>
    <cellStyle name="Стиль 1 2 42 2 2 2 3" xfId="8082"/>
    <cellStyle name="Стиль 1 2 42 2 2 2 3 2" xfId="8083"/>
    <cellStyle name="Стиль 1 2 42 2 2 2 4" xfId="8084"/>
    <cellStyle name="Стиль 1 2 42 2 2 3" xfId="8085"/>
    <cellStyle name="Стиль 1 2 42 2 2 3 2" xfId="8086"/>
    <cellStyle name="Стиль 1 2 42 2 2 4" xfId="8087"/>
    <cellStyle name="Стиль 1 2 42 2 2 5" xfId="8088"/>
    <cellStyle name="Стиль 1 2 42 2 3" xfId="8089"/>
    <cellStyle name="Стиль 1 2 42 2 3 2" xfId="8090"/>
    <cellStyle name="Стиль 1 2 42 2 3 2 2" xfId="8091"/>
    <cellStyle name="Стиль 1 2 42 2 3 3" xfId="8092"/>
    <cellStyle name="Стиль 1 2 42 2 3 4" xfId="8093"/>
    <cellStyle name="Стиль 1 2 42 2 4" xfId="8094"/>
    <cellStyle name="Стиль 1 2 42 2 4 2" xfId="8095"/>
    <cellStyle name="Стиль 1 2 42 2 5" xfId="8096"/>
    <cellStyle name="Стиль 1 2 42 3" xfId="8097"/>
    <cellStyle name="Стиль 1 2 42 3 2" xfId="8098"/>
    <cellStyle name="Стиль 1 2 42 3 2 2" xfId="8099"/>
    <cellStyle name="Стиль 1 2 42 3 2 2 2" xfId="8100"/>
    <cellStyle name="Стиль 1 2 42 3 2 3" xfId="8101"/>
    <cellStyle name="Стиль 1 2 42 3 2 4" xfId="8102"/>
    <cellStyle name="Стиль 1 2 42 3 3" xfId="8103"/>
    <cellStyle name="Стиль 1 2 42 3 3 2" xfId="8104"/>
    <cellStyle name="Стиль 1 2 42 3 4" xfId="8105"/>
    <cellStyle name="Стиль 1 2 42 4" xfId="8106"/>
    <cellStyle name="Стиль 1 2 42 4 2" xfId="8107"/>
    <cellStyle name="Стиль 1 2 42 5" xfId="8108"/>
    <cellStyle name="Стиль 1 2 42 6" xfId="8109"/>
    <cellStyle name="Стиль 1 2 43" xfId="8110"/>
    <cellStyle name="Стиль 1 2 43 2" xfId="8111"/>
    <cellStyle name="Стиль 1 2 43 2 2" xfId="8112"/>
    <cellStyle name="Стиль 1 2 43 2 2 2" xfId="8113"/>
    <cellStyle name="Стиль 1 2 43 2 2 2 2" xfId="8114"/>
    <cellStyle name="Стиль 1 2 43 2 2 3" xfId="8115"/>
    <cellStyle name="Стиль 1 2 43 2 2 4" xfId="8116"/>
    <cellStyle name="Стиль 1 2 43 2 3" xfId="8117"/>
    <cellStyle name="Стиль 1 2 43 2 3 2" xfId="8118"/>
    <cellStyle name="Стиль 1 2 43 2 4" xfId="8119"/>
    <cellStyle name="Стиль 1 2 43 3" xfId="8120"/>
    <cellStyle name="Стиль 1 2 43 3 2" xfId="8121"/>
    <cellStyle name="Стиль 1 2 43 4" xfId="8122"/>
    <cellStyle name="Стиль 1 2 43 5" xfId="8123"/>
    <cellStyle name="Стиль 1 2 44" xfId="8124"/>
    <cellStyle name="Стиль 1 2 44 2" xfId="8125"/>
    <cellStyle name="Стиль 1 2 44 2 2" xfId="8126"/>
    <cellStyle name="Стиль 1 2 44 3" xfId="8127"/>
    <cellStyle name="Стиль 1 2 44 4" xfId="8128"/>
    <cellStyle name="Стиль 1 2 45" xfId="8129"/>
    <cellStyle name="Стиль 1 2 45 2" xfId="8130"/>
    <cellStyle name="Стиль 1 2 46" xfId="8131"/>
    <cellStyle name="Стиль 1 2 5" xfId="8132"/>
    <cellStyle name="Стиль 1 2 6" xfId="8133"/>
    <cellStyle name="Стиль 1 2 7" xfId="8134"/>
    <cellStyle name="Стиль 1 2 8" xfId="8135"/>
    <cellStyle name="Стиль 1 2 9" xfId="8136"/>
    <cellStyle name="Стиль 1 20" xfId="8137"/>
    <cellStyle name="Стиль 1 21" xfId="8138"/>
    <cellStyle name="Стиль 1 22" xfId="8139"/>
    <cellStyle name="Стиль 1 23" xfId="8140"/>
    <cellStyle name="Стиль 1 24" xfId="8141"/>
    <cellStyle name="Стиль 1 25" xfId="8142"/>
    <cellStyle name="Стиль 1 26" xfId="8143"/>
    <cellStyle name="Стиль 1 27" xfId="8144"/>
    <cellStyle name="Стиль 1 28" xfId="8145"/>
    <cellStyle name="Стиль 1 29" xfId="8146"/>
    <cellStyle name="Стиль 1 3" xfId="8147"/>
    <cellStyle name="Стиль 1 30" xfId="8148"/>
    <cellStyle name="Стиль 1 31" xfId="8149"/>
    <cellStyle name="Стиль 1 31 2" xfId="8150"/>
    <cellStyle name="Стиль 1 31 2 2" xfId="8151"/>
    <cellStyle name="Стиль 1 31 2 2 2" xfId="8152"/>
    <cellStyle name="Стиль 1 31 2 2 2 2" xfId="8153"/>
    <cellStyle name="Стиль 1 31 2 2 2 2 2" xfId="8154"/>
    <cellStyle name="Стиль 1 31 2 2 2 2 2 2" xfId="8155"/>
    <cellStyle name="Стиль 1 31 2 2 2 3" xfId="8156"/>
    <cellStyle name="Стиль 1 31 2 2 2 4" xfId="8157"/>
    <cellStyle name="Стиль 1 31 2 2 3" xfId="8158"/>
    <cellStyle name="Стиль 1 31 2 2 3 2" xfId="8159"/>
    <cellStyle name="Стиль 1 31 2 2 3 2 2" xfId="8160"/>
    <cellStyle name="Стиль 1 31 2 2 4" xfId="8161"/>
    <cellStyle name="Стиль 1 31 2 3" xfId="8162"/>
    <cellStyle name="Стиль 1 31 2 3 2" xfId="8163"/>
    <cellStyle name="Стиль 1 31 2 3 2 2" xfId="8164"/>
    <cellStyle name="Стиль 1 31 2 4" xfId="8165"/>
    <cellStyle name="Стиль 1 31 2 5" xfId="8166"/>
    <cellStyle name="Стиль 1 31 3" xfId="8167"/>
    <cellStyle name="Стиль 1 31 4" xfId="8168"/>
    <cellStyle name="Стиль 1 31 4 2" xfId="8169"/>
    <cellStyle name="Стиль 1 31 4 2 2" xfId="8170"/>
    <cellStyle name="Стиль 1 31 4 2 2 2" xfId="8171"/>
    <cellStyle name="Стиль 1 31 4 3" xfId="8172"/>
    <cellStyle name="Стиль 1 31 4 4" xfId="8173"/>
    <cellStyle name="Стиль 1 31 5" xfId="8174"/>
    <cellStyle name="Стиль 1 31 5 2" xfId="8175"/>
    <cellStyle name="Стиль 1 31 5 2 2" xfId="8176"/>
    <cellStyle name="Стиль 1 31 6" xfId="8177"/>
    <cellStyle name="Стиль 1 32" xfId="8178"/>
    <cellStyle name="Стиль 1 33" xfId="8179"/>
    <cellStyle name="Стиль 1 33 2" xfId="8180"/>
    <cellStyle name="Стиль 1 33 2 2" xfId="8181"/>
    <cellStyle name="Стиль 1 33 2 2 2" xfId="8182"/>
    <cellStyle name="Стиль 1 33 2 2 2 2" xfId="8183"/>
    <cellStyle name="Стиль 1 33 2 2 2 2 2" xfId="8184"/>
    <cellStyle name="Стиль 1 33 2 2 3" xfId="8185"/>
    <cellStyle name="Стиль 1 33 2 2 4" xfId="8186"/>
    <cellStyle name="Стиль 1 33 2 3" xfId="8187"/>
    <cellStyle name="Стиль 1 33 2 3 2" xfId="8188"/>
    <cellStyle name="Стиль 1 33 2 3 2 2" xfId="8189"/>
    <cellStyle name="Стиль 1 33 2 4" xfId="8190"/>
    <cellStyle name="Стиль 1 33 3" xfId="8191"/>
    <cellStyle name="Стиль 1 33 3 2" xfId="8192"/>
    <cellStyle name="Стиль 1 33 3 2 2" xfId="8193"/>
    <cellStyle name="Стиль 1 33 4" xfId="8194"/>
    <cellStyle name="Стиль 1 33 5" xfId="8195"/>
    <cellStyle name="Стиль 1 34" xfId="8196"/>
    <cellStyle name="Стиль 1 34 2" xfId="8197"/>
    <cellStyle name="Стиль 1 34 2 2" xfId="8198"/>
    <cellStyle name="Стиль 1 34 2 2 2" xfId="8199"/>
    <cellStyle name="Стиль 1 34 3" xfId="8200"/>
    <cellStyle name="Стиль 1 34 4" xfId="8201"/>
    <cellStyle name="Стиль 1 35" xfId="8202"/>
    <cellStyle name="Стиль 1 35 2" xfId="8203"/>
    <cellStyle name="Стиль 1 35 2 2" xfId="8204"/>
    <cellStyle name="Стиль 1 36" xfId="8205"/>
    <cellStyle name="Стиль 1 37" xfId="8206"/>
    <cellStyle name="Стиль 1 38" xfId="8207"/>
    <cellStyle name="Стиль 1 39" xfId="8208"/>
    <cellStyle name="Стиль 1 39 10" xfId="8209"/>
    <cellStyle name="Стиль 1 39 11" xfId="8210"/>
    <cellStyle name="Стиль 1 39 12" xfId="8211"/>
    <cellStyle name="Стиль 1 39 13" xfId="8212"/>
    <cellStyle name="Стиль 1 39 14" xfId="8213"/>
    <cellStyle name="Стиль 1 39 2" xfId="8214"/>
    <cellStyle name="Стиль 1 39 2 10" xfId="8215"/>
    <cellStyle name="Стиль 1 39 2 11" xfId="8216"/>
    <cellStyle name="Стиль 1 39 2 2" xfId="8217"/>
    <cellStyle name="Стиль 1 39 2 2 10" xfId="8218"/>
    <cellStyle name="Стиль 1 39 2 2 11" xfId="8219"/>
    <cellStyle name="Стиль 1 39 2 2 2" xfId="8220"/>
    <cellStyle name="Стиль 1 39 2 2 2 10" xfId="8221"/>
    <cellStyle name="Стиль 1 39 2 2 2 2" xfId="8222"/>
    <cellStyle name="Стиль 1 39 2 2 2 2 10" xfId="8223"/>
    <cellStyle name="Стиль 1 39 2 2 2 2 2" xfId="8224"/>
    <cellStyle name="Стиль 1 39 2 2 2 2 3" xfId="8225"/>
    <cellStyle name="Стиль 1 39 2 2 2 2 4" xfId="8226"/>
    <cellStyle name="Стиль 1 39 2 2 2 2 5" xfId="8227"/>
    <cellStyle name="Стиль 1 39 2 2 2 2 6" xfId="8228"/>
    <cellStyle name="Стиль 1 39 2 2 2 2 7" xfId="8229"/>
    <cellStyle name="Стиль 1 39 2 2 2 2 8" xfId="8230"/>
    <cellStyle name="Стиль 1 39 2 2 2 2 9" xfId="8231"/>
    <cellStyle name="Стиль 1 39 2 2 2 3" xfId="8232"/>
    <cellStyle name="Стиль 1 39 2 2 2 4" xfId="8233"/>
    <cellStyle name="Стиль 1 39 2 2 2 5" xfId="8234"/>
    <cellStyle name="Стиль 1 39 2 2 2 6" xfId="8235"/>
    <cellStyle name="Стиль 1 39 2 2 2 7" xfId="8236"/>
    <cellStyle name="Стиль 1 39 2 2 2 8" xfId="8237"/>
    <cellStyle name="Стиль 1 39 2 2 2 9" xfId="8238"/>
    <cellStyle name="Стиль 1 39 2 2 3" xfId="8239"/>
    <cellStyle name="Стиль 1 39 2 2 4" xfId="8240"/>
    <cellStyle name="Стиль 1 39 2 2 5" xfId="8241"/>
    <cellStyle name="Стиль 1 39 2 2 6" xfId="8242"/>
    <cellStyle name="Стиль 1 39 2 2 7" xfId="8243"/>
    <cellStyle name="Стиль 1 39 2 2 8" xfId="8244"/>
    <cellStyle name="Стиль 1 39 2 2 9" xfId="8245"/>
    <cellStyle name="Стиль 1 39 2 3" xfId="8246"/>
    <cellStyle name="Стиль 1 39 2 3 10" xfId="8247"/>
    <cellStyle name="Стиль 1 39 2 3 2" xfId="8248"/>
    <cellStyle name="Стиль 1 39 2 3 3" xfId="8249"/>
    <cellStyle name="Стиль 1 39 2 3 4" xfId="8250"/>
    <cellStyle name="Стиль 1 39 2 3 5" xfId="8251"/>
    <cellStyle name="Стиль 1 39 2 3 6" xfId="8252"/>
    <cellStyle name="Стиль 1 39 2 3 7" xfId="8253"/>
    <cellStyle name="Стиль 1 39 2 3 8" xfId="8254"/>
    <cellStyle name="Стиль 1 39 2 3 9" xfId="8255"/>
    <cellStyle name="Стиль 1 39 2 4" xfId="8256"/>
    <cellStyle name="Стиль 1 39 2 5" xfId="8257"/>
    <cellStyle name="Стиль 1 39 2 6" xfId="8258"/>
    <cellStyle name="Стиль 1 39 2 7" xfId="8259"/>
    <cellStyle name="Стиль 1 39 2 8" xfId="8260"/>
    <cellStyle name="Стиль 1 39 2 9" xfId="8261"/>
    <cellStyle name="Стиль 1 39 3" xfId="8262"/>
    <cellStyle name="Стиль 1 39 4" xfId="8263"/>
    <cellStyle name="Стиль 1 39 5" xfId="8264"/>
    <cellStyle name="Стиль 1 39 5 10" xfId="8265"/>
    <cellStyle name="Стиль 1 39 5 2" xfId="8266"/>
    <cellStyle name="Стиль 1 39 5 2 10" xfId="8267"/>
    <cellStyle name="Стиль 1 39 5 2 2" xfId="8268"/>
    <cellStyle name="Стиль 1 39 5 2 3" xfId="8269"/>
    <cellStyle name="Стиль 1 39 5 2 4" xfId="8270"/>
    <cellStyle name="Стиль 1 39 5 2 5" xfId="8271"/>
    <cellStyle name="Стиль 1 39 5 2 6" xfId="8272"/>
    <cellStyle name="Стиль 1 39 5 2 7" xfId="8273"/>
    <cellStyle name="Стиль 1 39 5 2 8" xfId="8274"/>
    <cellStyle name="Стиль 1 39 5 2 9" xfId="8275"/>
    <cellStyle name="Стиль 1 39 5 3" xfId="8276"/>
    <cellStyle name="Стиль 1 39 5 4" xfId="8277"/>
    <cellStyle name="Стиль 1 39 5 5" xfId="8278"/>
    <cellStyle name="Стиль 1 39 5 6" xfId="8279"/>
    <cellStyle name="Стиль 1 39 5 7" xfId="8280"/>
    <cellStyle name="Стиль 1 39 5 8" xfId="8281"/>
    <cellStyle name="Стиль 1 39 5 9" xfId="8282"/>
    <cellStyle name="Стиль 1 39 6" xfId="8283"/>
    <cellStyle name="Стиль 1 39 7" xfId="8284"/>
    <cellStyle name="Стиль 1 39 8" xfId="8285"/>
    <cellStyle name="Стиль 1 39 9" xfId="8286"/>
    <cellStyle name="Стиль 1 4" xfId="8287"/>
    <cellStyle name="Стиль 1 40" xfId="8288"/>
    <cellStyle name="Стиль 1 40 10" xfId="8289"/>
    <cellStyle name="Стиль 1 40 11" xfId="8290"/>
    <cellStyle name="Стиль 1 40 2" xfId="8291"/>
    <cellStyle name="Стиль 1 40 2 10" xfId="8292"/>
    <cellStyle name="Стиль 1 40 2 11" xfId="8293"/>
    <cellStyle name="Стиль 1 40 2 2" xfId="8294"/>
    <cellStyle name="Стиль 1 40 2 2 10" xfId="8295"/>
    <cellStyle name="Стиль 1 40 2 2 2" xfId="8296"/>
    <cellStyle name="Стиль 1 40 2 2 2 10" xfId="8297"/>
    <cellStyle name="Стиль 1 40 2 2 2 2" xfId="8298"/>
    <cellStyle name="Стиль 1 40 2 2 2 3" xfId="8299"/>
    <cellStyle name="Стиль 1 40 2 2 2 4" xfId="8300"/>
    <cellStyle name="Стиль 1 40 2 2 2 5" xfId="8301"/>
    <cellStyle name="Стиль 1 40 2 2 2 6" xfId="8302"/>
    <cellStyle name="Стиль 1 40 2 2 2 7" xfId="8303"/>
    <cellStyle name="Стиль 1 40 2 2 2 8" xfId="8304"/>
    <cellStyle name="Стиль 1 40 2 2 2 9" xfId="8305"/>
    <cellStyle name="Стиль 1 40 2 2 3" xfId="8306"/>
    <cellStyle name="Стиль 1 40 2 2 4" xfId="8307"/>
    <cellStyle name="Стиль 1 40 2 2 5" xfId="8308"/>
    <cellStyle name="Стиль 1 40 2 2 6" xfId="8309"/>
    <cellStyle name="Стиль 1 40 2 2 7" xfId="8310"/>
    <cellStyle name="Стиль 1 40 2 2 8" xfId="8311"/>
    <cellStyle name="Стиль 1 40 2 2 9" xfId="8312"/>
    <cellStyle name="Стиль 1 40 2 3" xfId="8313"/>
    <cellStyle name="Стиль 1 40 2 4" xfId="8314"/>
    <cellStyle name="Стиль 1 40 2 5" xfId="8315"/>
    <cellStyle name="Стиль 1 40 2 6" xfId="8316"/>
    <cellStyle name="Стиль 1 40 2 7" xfId="8317"/>
    <cellStyle name="Стиль 1 40 2 8" xfId="8318"/>
    <cellStyle name="Стиль 1 40 2 9" xfId="8319"/>
    <cellStyle name="Стиль 1 40 3" xfId="8320"/>
    <cellStyle name="Стиль 1 40 3 10" xfId="8321"/>
    <cellStyle name="Стиль 1 40 3 2" xfId="8322"/>
    <cellStyle name="Стиль 1 40 3 3" xfId="8323"/>
    <cellStyle name="Стиль 1 40 3 4" xfId="8324"/>
    <cellStyle name="Стиль 1 40 3 5" xfId="8325"/>
    <cellStyle name="Стиль 1 40 3 6" xfId="8326"/>
    <cellStyle name="Стиль 1 40 3 7" xfId="8327"/>
    <cellStyle name="Стиль 1 40 3 8" xfId="8328"/>
    <cellStyle name="Стиль 1 40 3 9" xfId="8329"/>
    <cellStyle name="Стиль 1 40 4" xfId="8330"/>
    <cellStyle name="Стиль 1 40 5" xfId="8331"/>
    <cellStyle name="Стиль 1 40 6" xfId="8332"/>
    <cellStyle name="Стиль 1 40 7" xfId="8333"/>
    <cellStyle name="Стиль 1 40 8" xfId="8334"/>
    <cellStyle name="Стиль 1 40 9" xfId="8335"/>
    <cellStyle name="Стиль 1 41" xfId="8336"/>
    <cellStyle name="Стиль 1 42" xfId="8337"/>
    <cellStyle name="Стиль 1 42 10" xfId="8338"/>
    <cellStyle name="Стиль 1 42 2" xfId="8339"/>
    <cellStyle name="Стиль 1 42 2 10" xfId="8340"/>
    <cellStyle name="Стиль 1 42 2 2" xfId="8341"/>
    <cellStyle name="Стиль 1 42 2 3" xfId="8342"/>
    <cellStyle name="Стиль 1 42 2 4" xfId="8343"/>
    <cellStyle name="Стиль 1 42 2 5" xfId="8344"/>
    <cellStyle name="Стиль 1 42 2 6" xfId="8345"/>
    <cellStyle name="Стиль 1 42 2 7" xfId="8346"/>
    <cellStyle name="Стиль 1 42 2 8" xfId="8347"/>
    <cellStyle name="Стиль 1 42 2 9" xfId="8348"/>
    <cellStyle name="Стиль 1 42 3" xfId="8349"/>
    <cellStyle name="Стиль 1 42 4" xfId="8350"/>
    <cellStyle name="Стиль 1 42 5" xfId="8351"/>
    <cellStyle name="Стиль 1 42 6" xfId="8352"/>
    <cellStyle name="Стиль 1 42 7" xfId="8353"/>
    <cellStyle name="Стиль 1 42 8" xfId="8354"/>
    <cellStyle name="Стиль 1 42 9" xfId="8355"/>
    <cellStyle name="Стиль 1 43" xfId="8356"/>
    <cellStyle name="Стиль 1 44" xfId="8357"/>
    <cellStyle name="Стиль 1 45" xfId="8358"/>
    <cellStyle name="Стиль 1 46" xfId="8359"/>
    <cellStyle name="Стиль 1 47" xfId="8360"/>
    <cellStyle name="Стиль 1 48" xfId="8361"/>
    <cellStyle name="Стиль 1 49" xfId="8362"/>
    <cellStyle name="Стиль 1 5" xfId="8363"/>
    <cellStyle name="Стиль 1 50" xfId="8364"/>
    <cellStyle name="Стиль 1 51" xfId="8365"/>
    <cellStyle name="Стиль 1 52" xfId="8366"/>
    <cellStyle name="Стиль 1 52 2" xfId="8367"/>
    <cellStyle name="Стиль 1 52 2 2" xfId="8368"/>
    <cellStyle name="Стиль 1 52 2 2 2" xfId="8369"/>
    <cellStyle name="Стиль 1 52 2 2 2 2" xfId="8370"/>
    <cellStyle name="Стиль 1 52 2 2 2 2 2" xfId="8371"/>
    <cellStyle name="Стиль 1 52 2 2 2 2 2 2" xfId="8372"/>
    <cellStyle name="Стиль 1 52 2 2 2 2 3" xfId="8373"/>
    <cellStyle name="Стиль 1 52 2 2 2 2 4" xfId="8374"/>
    <cellStyle name="Стиль 1 52 2 2 2 3" xfId="8375"/>
    <cellStyle name="Стиль 1 52 2 2 2 3 2" xfId="8376"/>
    <cellStyle name="Стиль 1 52 2 2 2 4" xfId="8377"/>
    <cellStyle name="Стиль 1 52 2 2 3" xfId="8378"/>
    <cellStyle name="Стиль 1 52 2 2 3 2" xfId="8379"/>
    <cellStyle name="Стиль 1 52 2 2 4" xfId="8380"/>
    <cellStyle name="Стиль 1 52 2 2 5" xfId="8381"/>
    <cellStyle name="Стиль 1 52 2 3" xfId="8382"/>
    <cellStyle name="Стиль 1 52 2 3 2" xfId="8383"/>
    <cellStyle name="Стиль 1 52 2 3 2 2" xfId="8384"/>
    <cellStyle name="Стиль 1 52 2 3 3" xfId="8385"/>
    <cellStyle name="Стиль 1 52 2 3 4" xfId="8386"/>
    <cellStyle name="Стиль 1 52 2 4" xfId="8387"/>
    <cellStyle name="Стиль 1 52 2 4 2" xfId="8388"/>
    <cellStyle name="Стиль 1 52 2 5" xfId="8389"/>
    <cellStyle name="Стиль 1 52 3" xfId="8390"/>
    <cellStyle name="Стиль 1 52 3 2" xfId="8391"/>
    <cellStyle name="Стиль 1 52 3 2 2" xfId="8392"/>
    <cellStyle name="Стиль 1 52 3 2 2 2" xfId="8393"/>
    <cellStyle name="Стиль 1 52 3 2 3" xfId="8394"/>
    <cellStyle name="Стиль 1 52 3 2 4" xfId="8395"/>
    <cellStyle name="Стиль 1 52 3 3" xfId="8396"/>
    <cellStyle name="Стиль 1 52 3 3 2" xfId="8397"/>
    <cellStyle name="Стиль 1 52 3 4" xfId="8398"/>
    <cellStyle name="Стиль 1 52 4" xfId="8399"/>
    <cellStyle name="Стиль 1 52 4 2" xfId="8400"/>
    <cellStyle name="Стиль 1 52 5" xfId="8401"/>
    <cellStyle name="Стиль 1 52 6" xfId="8402"/>
    <cellStyle name="Стиль 1 53" xfId="8403"/>
    <cellStyle name="Стиль 1 53 2" xfId="8404"/>
    <cellStyle name="Стиль 1 53 2 2" xfId="8405"/>
    <cellStyle name="Стиль 1 53 2 2 2" xfId="8406"/>
    <cellStyle name="Стиль 1 53 2 2 2 2" xfId="8407"/>
    <cellStyle name="Стиль 1 53 2 2 3" xfId="8408"/>
    <cellStyle name="Стиль 1 53 2 2 4" xfId="8409"/>
    <cellStyle name="Стиль 1 53 2 3" xfId="8410"/>
    <cellStyle name="Стиль 1 53 2 3 2" xfId="8411"/>
    <cellStyle name="Стиль 1 53 2 4" xfId="8412"/>
    <cellStyle name="Стиль 1 53 3" xfId="8413"/>
    <cellStyle name="Стиль 1 53 3 2" xfId="8414"/>
    <cellStyle name="Стиль 1 53 4" xfId="8415"/>
    <cellStyle name="Стиль 1 53 5" xfId="8416"/>
    <cellStyle name="Стиль 1 54" xfId="8417"/>
    <cellStyle name="Стиль 1 54 2" xfId="8418"/>
    <cellStyle name="Стиль 1 54 2 2" xfId="8419"/>
    <cellStyle name="Стиль 1 54 3" xfId="8420"/>
    <cellStyle name="Стиль 1 54 4" xfId="8421"/>
    <cellStyle name="Стиль 1 55" xfId="8422"/>
    <cellStyle name="Стиль 1 55 2" xfId="8423"/>
    <cellStyle name="Стиль 1 56" xfId="8424"/>
    <cellStyle name="Стиль 1 6" xfId="8425"/>
    <cellStyle name="Стиль 1 7" xfId="8426"/>
    <cellStyle name="Стиль 1 8" xfId="8427"/>
    <cellStyle name="Стиль 1 9" xfId="8428"/>
    <cellStyle name="Стиль 1_Xl0000159" xfId="8429"/>
    <cellStyle name="Стиль 2" xfId="8430"/>
    <cellStyle name="Стиль 2 2" xfId="8431"/>
    <cellStyle name="Стиль 3" xfId="8432"/>
    <cellStyle name="Стиль 4" xfId="8433"/>
    <cellStyle name="Стиль 5" xfId="8434"/>
    <cellStyle name="Стиль_названий" xfId="8435"/>
    <cellStyle name="Субсчет" xfId="8436"/>
    <cellStyle name="Счет" xfId="8437"/>
    <cellStyle name="ТЕКСТ" xfId="8438"/>
    <cellStyle name="Текст предупреждения 10" xfId="8439"/>
    <cellStyle name="Текст предупреждения 11" xfId="8440"/>
    <cellStyle name="Текст предупреждения 2" xfId="8441"/>
    <cellStyle name="Текст предупреждения 2 10" xfId="8442"/>
    <cellStyle name="Текст предупреждения 2 11" xfId="8443"/>
    <cellStyle name="Текст предупреждения 2 2" xfId="8444"/>
    <cellStyle name="Текст предупреждения 2 3" xfId="8445"/>
    <cellStyle name="Текст предупреждения 2 4" xfId="8446"/>
    <cellStyle name="Текст предупреждения 2 5" xfId="8447"/>
    <cellStyle name="Текст предупреждения 2 6" xfId="8448"/>
    <cellStyle name="Текст предупреждения 2 7" xfId="8449"/>
    <cellStyle name="Текст предупреждения 2 8" xfId="8450"/>
    <cellStyle name="Текст предупреждения 2 9" xfId="8451"/>
    <cellStyle name="Текст предупреждения 3" xfId="8452"/>
    <cellStyle name="Текст предупреждения 4" xfId="8453"/>
    <cellStyle name="Текст предупреждения 5" xfId="8454"/>
    <cellStyle name="Текст предупреждения 6" xfId="8455"/>
    <cellStyle name="Текст предупреждения 7" xfId="8456"/>
    <cellStyle name="Текст предупреждения 8" xfId="8457"/>
    <cellStyle name="Текст предупреждения 9" xfId="8458"/>
    <cellStyle name="Текстовый" xfId="8459"/>
    <cellStyle name="Текстовый 2" xfId="8460"/>
    <cellStyle name="Текстовый 3" xfId="8461"/>
    <cellStyle name="Текстовый 4" xfId="8462"/>
    <cellStyle name="Текстовый_Кировская область факторный анализ" xfId="8463"/>
    <cellStyle name="тонны" xfId="8464"/>
    <cellStyle name="Тысячи [0]_1 (2)" xfId="8465"/>
    <cellStyle name="Тысячи_1F019502" xfId="8466"/>
    <cellStyle name="Финансовый [0] 2" xfId="8467"/>
    <cellStyle name="Финансовый 10" xfId="8468"/>
    <cellStyle name="Финансовый 10 10" xfId="8469"/>
    <cellStyle name="Финансовый 10 10 2" xfId="8470"/>
    <cellStyle name="Финансовый 10 10 2 2" xfId="8471"/>
    <cellStyle name="Финансовый 10 11" xfId="8472"/>
    <cellStyle name="Финансовый 10 12" xfId="8473"/>
    <cellStyle name="Финансовый 10 13" xfId="8474"/>
    <cellStyle name="Финансовый 10 2" xfId="8475"/>
    <cellStyle name="Финансовый 10 2 2" xfId="8476"/>
    <cellStyle name="Финансовый 10 3" xfId="8477"/>
    <cellStyle name="Финансовый 10 4" xfId="8478"/>
    <cellStyle name="Финансовый 10 5" xfId="8479"/>
    <cellStyle name="Финансовый 10 6" xfId="8480"/>
    <cellStyle name="Финансовый 10 7" xfId="8481"/>
    <cellStyle name="Финансовый 10 8" xfId="8482"/>
    <cellStyle name="Финансовый 10 9" xfId="8483"/>
    <cellStyle name="Финансовый 11" xfId="8484"/>
    <cellStyle name="Финансовый 11 2" xfId="8485"/>
    <cellStyle name="Финансовый 11 3" xfId="8486"/>
    <cellStyle name="Финансовый 12" xfId="8487"/>
    <cellStyle name="Финансовый 12 2" xfId="8488"/>
    <cellStyle name="Финансовый 13" xfId="8489"/>
    <cellStyle name="Финансовый 14" xfId="8490"/>
    <cellStyle name="Финансовый 15" xfId="8491"/>
    <cellStyle name="Финансовый 16" xfId="8492"/>
    <cellStyle name="Финансовый 17" xfId="8493"/>
    <cellStyle name="Финансовый 18" xfId="8494"/>
    <cellStyle name="Финансовый 19" xfId="8495"/>
    <cellStyle name="Финансовый 2" xfId="8496"/>
    <cellStyle name="Финансовый 2 10" xfId="8497"/>
    <cellStyle name="Финансовый 2 10 10" xfId="8498"/>
    <cellStyle name="Финансовый 2 10 11" xfId="8499"/>
    <cellStyle name="Финансовый 2 10 12" xfId="8500"/>
    <cellStyle name="Финансовый 2 10 2" xfId="8501"/>
    <cellStyle name="Финансовый 2 10 3" xfId="8502"/>
    <cellStyle name="Финансовый 2 10 4" xfId="8503"/>
    <cellStyle name="Финансовый 2 10 5" xfId="8504"/>
    <cellStyle name="Финансовый 2 10 6" xfId="8505"/>
    <cellStyle name="Финансовый 2 10 7" xfId="8506"/>
    <cellStyle name="Финансовый 2 10 8" xfId="8507"/>
    <cellStyle name="Финансовый 2 10 9" xfId="8508"/>
    <cellStyle name="Финансовый 2 11" xfId="8509"/>
    <cellStyle name="Финансовый 2 11 2" xfId="8510"/>
    <cellStyle name="Финансовый 2 12" xfId="8511"/>
    <cellStyle name="Финансовый 2 13" xfId="8512"/>
    <cellStyle name="Финансовый 2 14" xfId="8513"/>
    <cellStyle name="Финансовый 2 15" xfId="8514"/>
    <cellStyle name="Финансовый 2 16" xfId="8515"/>
    <cellStyle name="Финансовый 2 17" xfId="8516"/>
    <cellStyle name="Финансовый 2 18" xfId="8517"/>
    <cellStyle name="Финансовый 2 19" xfId="8518"/>
    <cellStyle name="Финансовый 2 2" xfId="8519"/>
    <cellStyle name="Финансовый 2 2 10" xfId="8520"/>
    <cellStyle name="Финансовый 2 2 11" xfId="8521"/>
    <cellStyle name="Финансовый 2 2 12" xfId="8522"/>
    <cellStyle name="Финансовый 2 2 2" xfId="8523"/>
    <cellStyle name="Финансовый 2 2 2 2" xfId="8524"/>
    <cellStyle name="Финансовый 2 2 3" xfId="8525"/>
    <cellStyle name="Финансовый 2 2 4" xfId="8526"/>
    <cellStyle name="Финансовый 2 2 5" xfId="8527"/>
    <cellStyle name="Финансовый 2 2 6" xfId="8528"/>
    <cellStyle name="Финансовый 2 2 7" xfId="8529"/>
    <cellStyle name="Финансовый 2 2 8" xfId="8530"/>
    <cellStyle name="Финансовый 2 2 9" xfId="8531"/>
    <cellStyle name="Финансовый 2 20" xfId="8532"/>
    <cellStyle name="Финансовый 2 21" xfId="8533"/>
    <cellStyle name="Финансовый 2 22" xfId="8534"/>
    <cellStyle name="Финансовый 2 3" xfId="8535"/>
    <cellStyle name="Финансовый 2 3 10" xfId="8536"/>
    <cellStyle name="Финансовый 2 3 11" xfId="8537"/>
    <cellStyle name="Финансовый 2 3 12" xfId="8538"/>
    <cellStyle name="Финансовый 2 3 2" xfId="8539"/>
    <cellStyle name="Финансовый 2 3 3" xfId="8540"/>
    <cellStyle name="Финансовый 2 3 4" xfId="8541"/>
    <cellStyle name="Финансовый 2 3 5" xfId="8542"/>
    <cellStyle name="Финансовый 2 3 6" xfId="8543"/>
    <cellStyle name="Финансовый 2 3 7" xfId="8544"/>
    <cellStyle name="Финансовый 2 3 8" xfId="8545"/>
    <cellStyle name="Финансовый 2 3 9" xfId="8546"/>
    <cellStyle name="Финансовый 2 4" xfId="8547"/>
    <cellStyle name="Финансовый 2 4 10" xfId="8548"/>
    <cellStyle name="Финансовый 2 4 11" xfId="8549"/>
    <cellStyle name="Финансовый 2 4 12" xfId="8550"/>
    <cellStyle name="Финансовый 2 4 2" xfId="8551"/>
    <cellStyle name="Финансовый 2 4 3" xfId="8552"/>
    <cellStyle name="Финансовый 2 4 4" xfId="8553"/>
    <cellStyle name="Финансовый 2 4 5" xfId="8554"/>
    <cellStyle name="Финансовый 2 4 6" xfId="8555"/>
    <cellStyle name="Финансовый 2 4 7" xfId="8556"/>
    <cellStyle name="Финансовый 2 4 8" xfId="8557"/>
    <cellStyle name="Финансовый 2 4 9" xfId="8558"/>
    <cellStyle name="Финансовый 2 5" xfId="8559"/>
    <cellStyle name="Финансовый 2 5 10" xfId="8560"/>
    <cellStyle name="Финансовый 2 5 11" xfId="8561"/>
    <cellStyle name="Финансовый 2 5 12" xfId="8562"/>
    <cellStyle name="Финансовый 2 5 2" xfId="8563"/>
    <cellStyle name="Финансовый 2 5 3" xfId="8564"/>
    <cellStyle name="Финансовый 2 5 4" xfId="8565"/>
    <cellStyle name="Финансовый 2 5 5" xfId="8566"/>
    <cellStyle name="Финансовый 2 5 6" xfId="8567"/>
    <cellStyle name="Финансовый 2 5 7" xfId="8568"/>
    <cellStyle name="Финансовый 2 5 8" xfId="8569"/>
    <cellStyle name="Финансовый 2 5 9" xfId="8570"/>
    <cellStyle name="Финансовый 2 6" xfId="8571"/>
    <cellStyle name="Финансовый 2 6 10" xfId="8572"/>
    <cellStyle name="Финансовый 2 6 11" xfId="8573"/>
    <cellStyle name="Финансовый 2 6 12" xfId="8574"/>
    <cellStyle name="Финансовый 2 6 2" xfId="8575"/>
    <cellStyle name="Финансовый 2 6 3" xfId="8576"/>
    <cellStyle name="Финансовый 2 6 4" xfId="8577"/>
    <cellStyle name="Финансовый 2 6 5" xfId="8578"/>
    <cellStyle name="Финансовый 2 6 6" xfId="8579"/>
    <cellStyle name="Финансовый 2 6 7" xfId="8580"/>
    <cellStyle name="Финансовый 2 6 8" xfId="8581"/>
    <cellStyle name="Финансовый 2 6 9" xfId="8582"/>
    <cellStyle name="Финансовый 2 7" xfId="8583"/>
    <cellStyle name="Финансовый 2 7 10" xfId="8584"/>
    <cellStyle name="Финансовый 2 7 11" xfId="8585"/>
    <cellStyle name="Финансовый 2 7 12" xfId="8586"/>
    <cellStyle name="Финансовый 2 7 2" xfId="8587"/>
    <cellStyle name="Финансовый 2 7 3" xfId="8588"/>
    <cellStyle name="Финансовый 2 7 4" xfId="8589"/>
    <cellStyle name="Финансовый 2 7 5" xfId="8590"/>
    <cellStyle name="Финансовый 2 7 6" xfId="8591"/>
    <cellStyle name="Финансовый 2 7 7" xfId="8592"/>
    <cellStyle name="Финансовый 2 7 8" xfId="8593"/>
    <cellStyle name="Финансовый 2 7 9" xfId="8594"/>
    <cellStyle name="Финансовый 2 8" xfId="8595"/>
    <cellStyle name="Финансовый 2 8 10" xfId="8596"/>
    <cellStyle name="Финансовый 2 8 11" xfId="8597"/>
    <cellStyle name="Финансовый 2 8 12" xfId="8598"/>
    <cellStyle name="Финансовый 2 8 2" xfId="8599"/>
    <cellStyle name="Финансовый 2 8 3" xfId="8600"/>
    <cellStyle name="Финансовый 2 8 4" xfId="8601"/>
    <cellStyle name="Финансовый 2 8 5" xfId="8602"/>
    <cellStyle name="Финансовый 2 8 6" xfId="8603"/>
    <cellStyle name="Финансовый 2 8 7" xfId="8604"/>
    <cellStyle name="Финансовый 2 8 8" xfId="8605"/>
    <cellStyle name="Финансовый 2 8 9" xfId="8606"/>
    <cellStyle name="Финансовый 2 9" xfId="8607"/>
    <cellStyle name="Финансовый 2 9 10" xfId="8608"/>
    <cellStyle name="Финансовый 2 9 11" xfId="8609"/>
    <cellStyle name="Финансовый 2 9 12" xfId="8610"/>
    <cellStyle name="Финансовый 2 9 2" xfId="8611"/>
    <cellStyle name="Финансовый 2 9 3" xfId="8612"/>
    <cellStyle name="Финансовый 2 9 4" xfId="8613"/>
    <cellStyle name="Финансовый 2 9 5" xfId="8614"/>
    <cellStyle name="Финансовый 2 9 6" xfId="8615"/>
    <cellStyle name="Финансовый 2 9 7" xfId="8616"/>
    <cellStyle name="Финансовый 2 9 8" xfId="8617"/>
    <cellStyle name="Финансовый 2 9 9" xfId="8618"/>
    <cellStyle name="Финансовый 2_ТМ передача 31.03.2011 (Морд)" xfId="8619"/>
    <cellStyle name="Финансовый 20" xfId="8620"/>
    <cellStyle name="Финансовый 21" xfId="8621"/>
    <cellStyle name="Финансовый 22" xfId="8622"/>
    <cellStyle name="Финансовый 3" xfId="8623"/>
    <cellStyle name="Финансовый 3 10" xfId="8624"/>
    <cellStyle name="Финансовый 3 11" xfId="8625"/>
    <cellStyle name="Финансовый 3 12" xfId="8626"/>
    <cellStyle name="Финансовый 3 2" xfId="8627"/>
    <cellStyle name="Финансовый 3 3" xfId="8628"/>
    <cellStyle name="Финансовый 3 4" xfId="8629"/>
    <cellStyle name="Финансовый 3 5" xfId="8630"/>
    <cellStyle name="Финансовый 3 6" xfId="8631"/>
    <cellStyle name="Финансовый 3 7" xfId="8632"/>
    <cellStyle name="Финансовый 3 8" xfId="8633"/>
    <cellStyle name="Финансовый 3 9" xfId="8634"/>
    <cellStyle name="Финансовый 4" xfId="8635"/>
    <cellStyle name="Финансовый 4 10" xfId="8636"/>
    <cellStyle name="Финансовый 4 11" xfId="8637"/>
    <cellStyle name="Финансовый 4 12" xfId="8638"/>
    <cellStyle name="Финансовый 4 2" xfId="8639"/>
    <cellStyle name="Финансовый 4 3" xfId="8640"/>
    <cellStyle name="Финансовый 4 4" xfId="8641"/>
    <cellStyle name="Финансовый 4 5" xfId="8642"/>
    <cellStyle name="Финансовый 4 6" xfId="8643"/>
    <cellStyle name="Финансовый 4 6 2" xfId="8644"/>
    <cellStyle name="Финансовый 4 7" xfId="8645"/>
    <cellStyle name="Финансовый 4 8" xfId="8646"/>
    <cellStyle name="Финансовый 4 9" xfId="8647"/>
    <cellStyle name="Финансовый 4_ТМ передача 31.03.2011 (Морд)" xfId="8648"/>
    <cellStyle name="Финансовый 5" xfId="8649"/>
    <cellStyle name="Финансовый 5 10" xfId="8650"/>
    <cellStyle name="Финансовый 5 11" xfId="8651"/>
    <cellStyle name="Финансовый 5 12" xfId="8652"/>
    <cellStyle name="Финансовый 5 2" xfId="8653"/>
    <cellStyle name="Финансовый 5 3" xfId="8654"/>
    <cellStyle name="Финансовый 5 4" xfId="8655"/>
    <cellStyle name="Финансовый 5 5" xfId="8656"/>
    <cellStyle name="Финансовый 5 6" xfId="8657"/>
    <cellStyle name="Финансовый 5 7" xfId="8658"/>
    <cellStyle name="Финансовый 5 8" xfId="8659"/>
    <cellStyle name="Финансовый 5 9" xfId="8660"/>
    <cellStyle name="Финансовый 6" xfId="8661"/>
    <cellStyle name="Финансовый 6 10" xfId="8662"/>
    <cellStyle name="Финансовый 6 11" xfId="8663"/>
    <cellStyle name="Финансовый 6 12" xfId="8664"/>
    <cellStyle name="Финансовый 6 2" xfId="8665"/>
    <cellStyle name="Финансовый 6 3" xfId="8666"/>
    <cellStyle name="Финансовый 6 4" xfId="8667"/>
    <cellStyle name="Финансовый 6 4 2" xfId="8668"/>
    <cellStyle name="Финансовый 6 5" xfId="8669"/>
    <cellStyle name="Финансовый 6 6" xfId="8670"/>
    <cellStyle name="Финансовый 6 7" xfId="8671"/>
    <cellStyle name="Финансовый 6 8" xfId="8672"/>
    <cellStyle name="Финансовый 6 9" xfId="8673"/>
    <cellStyle name="Финансовый 7" xfId="8674"/>
    <cellStyle name="Финансовый 7 10" xfId="8675"/>
    <cellStyle name="Финансовый 7 11" xfId="8676"/>
    <cellStyle name="Финансовый 7 12" xfId="8677"/>
    <cellStyle name="Финансовый 7 2" xfId="8678"/>
    <cellStyle name="Финансовый 7 3" xfId="8679"/>
    <cellStyle name="Финансовый 7 4" xfId="8680"/>
    <cellStyle name="Финансовый 7 5" xfId="8681"/>
    <cellStyle name="Финансовый 7 6" xfId="8682"/>
    <cellStyle name="Финансовый 7 7" xfId="8683"/>
    <cellStyle name="Финансовый 7 8" xfId="8684"/>
    <cellStyle name="Финансовый 7 9" xfId="8685"/>
    <cellStyle name="Финансовый 8" xfId="8686"/>
    <cellStyle name="Финансовый 8 10" xfId="8687"/>
    <cellStyle name="Финансовый 8 11" xfId="8688"/>
    <cellStyle name="Финансовый 8 12" xfId="8689"/>
    <cellStyle name="Финансовый 8 2" xfId="8690"/>
    <cellStyle name="Финансовый 8 3" xfId="8691"/>
    <cellStyle name="Финансовый 8 4" xfId="8692"/>
    <cellStyle name="Финансовый 8 5" xfId="8693"/>
    <cellStyle name="Финансовый 8 6" xfId="8694"/>
    <cellStyle name="Финансовый 8 7" xfId="8695"/>
    <cellStyle name="Финансовый 8 8" xfId="8696"/>
    <cellStyle name="Финансовый 8 9" xfId="8697"/>
    <cellStyle name="Финансовый 9" xfId="8698"/>
    <cellStyle name="Финансовый 9 10" xfId="8699"/>
    <cellStyle name="Финансовый 9 11" xfId="8700"/>
    <cellStyle name="Финансовый 9 12" xfId="8701"/>
    <cellStyle name="Финансовый 9 2" xfId="8702"/>
    <cellStyle name="Финансовый 9 3" xfId="8703"/>
    <cellStyle name="Финансовый 9 4" xfId="8704"/>
    <cellStyle name="Финансовый 9 5" xfId="8705"/>
    <cellStyle name="Финансовый 9 6" xfId="8706"/>
    <cellStyle name="Финансовый 9 7" xfId="8707"/>
    <cellStyle name="Финансовый 9 8" xfId="8708"/>
    <cellStyle name="Финансовый 9 9" xfId="8709"/>
    <cellStyle name="Формула" xfId="8710"/>
    <cellStyle name="Формула 2" xfId="8711"/>
    <cellStyle name="Формула 2 2" xfId="8712"/>
    <cellStyle name="Формула 3" xfId="8713"/>
    <cellStyle name="Формула 3 2" xfId="8714"/>
    <cellStyle name="Формула 4" xfId="8715"/>
    <cellStyle name="Формула_5" xfId="8716"/>
    <cellStyle name="ФормулаВБ" xfId="8717"/>
    <cellStyle name="ФормулаВБ 2" xfId="8718"/>
    <cellStyle name="ФормулаВБ 2 2" xfId="8719"/>
    <cellStyle name="ФормулаВБ 2 3" xfId="8720"/>
    <cellStyle name="ФормулаВБ 2 4" xfId="8721"/>
    <cellStyle name="ФормулаВБ 3" xfId="8722"/>
    <cellStyle name="ФормулаВБ 4" xfId="8723"/>
    <cellStyle name="ФормулаВБ_Книга1" xfId="8724"/>
    <cellStyle name="ФормулаНаКонтроль" xfId="8725"/>
    <cellStyle name="ФормулаНаКонтроль 2" xfId="8726"/>
    <cellStyle name="ФормулаНаКонтроль 3" xfId="8727"/>
    <cellStyle name="ФормулаНаКонтроль_GRES.2007.5" xfId="8728"/>
    <cellStyle name="Хороший 10" xfId="8729"/>
    <cellStyle name="Хороший 11" xfId="8730"/>
    <cellStyle name="Хороший 2" xfId="8731"/>
    <cellStyle name="Хороший 2 10" xfId="8732"/>
    <cellStyle name="Хороший 2 11" xfId="8733"/>
    <cellStyle name="Хороший 2 2" xfId="8734"/>
    <cellStyle name="Хороший 2 3" xfId="8735"/>
    <cellStyle name="Хороший 2 4" xfId="8736"/>
    <cellStyle name="Хороший 2 5" xfId="8737"/>
    <cellStyle name="Хороший 2 6" xfId="8738"/>
    <cellStyle name="Хороший 2 7" xfId="8739"/>
    <cellStyle name="Хороший 2 8" xfId="8740"/>
    <cellStyle name="Хороший 2 9" xfId="8741"/>
    <cellStyle name="Хороший 3" xfId="8742"/>
    <cellStyle name="Хороший 4" xfId="8743"/>
    <cellStyle name="Хороший 5" xfId="8744"/>
    <cellStyle name="Хороший 6" xfId="8745"/>
    <cellStyle name="Хороший 7" xfId="8746"/>
    <cellStyle name="Хороший 8" xfId="8747"/>
    <cellStyle name="Хороший 9" xfId="8748"/>
    <cellStyle name="Цифры по центру с десятыми" xfId="8749"/>
    <cellStyle name="Цифры по центру с десятыми 2" xfId="8750"/>
    <cellStyle name="Цифры по центру с десятыми 3" xfId="8751"/>
    <cellStyle name="Числовой" xfId="8752"/>
    <cellStyle name="Џђћ–…ќ’ќ›‰" xfId="8753"/>
    <cellStyle name="Џђћ–…ќ’ќ›‰ 2" xfId="8754"/>
    <cellStyle name="Џђћ–…ќ’ќ›‰ 2 2" xfId="8755"/>
    <cellStyle name="Џђћ–…ќ’ќ›‰ 3" xfId="8756"/>
    <cellStyle name="Џђћ–…ќ’ќ›‰ 4" xfId="8757"/>
    <cellStyle name="Шапка таблицы" xfId="8758"/>
    <cellStyle name="Шапка таблицы 2" xfId="8759"/>
    <cellStyle name="Шапка таблицы 3" xfId="8760"/>
    <cellStyle name="ШАУ" xfId="8761"/>
    <cellStyle name="㼿㼿㼿" xfId="87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" name="Text Box 2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3" name="Text Box 3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" name="Text Box 5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" name="Text Box 7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6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7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8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9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5</xdr:col>
      <xdr:colOff>0</xdr:colOff>
      <xdr:row>1</xdr:row>
      <xdr:rowOff>0</xdr:rowOff>
    </xdr:from>
    <xdr:ext cx="85725" cy="323849"/>
    <xdr:sp>
      <xdr:nvSpPr>
        <xdr:cNvPr id="10" name="Text Box 1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1" name="Text Box 2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2" name="Text Box 3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  <a:miter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3" name="Text Box 5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4" name="Text Box 7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5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6" name="Text Box 6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7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18" name="Text Box 6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19" name="Text Box 2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0" name="Text Box 3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1" name="Text Box 5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2" name="Text Box 7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3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4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5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26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5</xdr:col>
      <xdr:colOff>0</xdr:colOff>
      <xdr:row>1</xdr:row>
      <xdr:rowOff>0</xdr:rowOff>
    </xdr:from>
    <xdr:ext cx="85725" cy="323849"/>
    <xdr:sp>
      <xdr:nvSpPr>
        <xdr:cNvPr id="27" name="Text Box 1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28" name="Text Box 2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29" name="Text Box 3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0" name="Text Box 5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1" name="Text Box 7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2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3" name="Text Box 6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4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35" name="Text Box 6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36" name="Text Box 2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37" name="Text Box 3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38" name="Text Box 5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39" name="Text Box 7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0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1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2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3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4" name="Text Box 2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5" name="Text Box 3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6" name="Text Box 5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7" name="Text Box 7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8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49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0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1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2" name="Text Box 2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  <a:rou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3" name="Text Box 3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4" name="Text Box 5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5" name="Text Box 7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6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7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8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59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5</xdr:col>
      <xdr:colOff>0</xdr:colOff>
      <xdr:row>1</xdr:row>
      <xdr:rowOff>0</xdr:rowOff>
    </xdr:from>
    <xdr:ext cx="85725" cy="323849"/>
    <xdr:sp>
      <xdr:nvSpPr>
        <xdr:cNvPr id="60" name="Text Box 1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  <a:beve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1" name="Text Box 2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2" name="Text Box 3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  <a:miter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3" name="Text Box 5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4" name="Text Box 7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5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6" name="Text Box 6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7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68" name="Text Box 6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69" name="Text Box 2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70" name="Text Box 3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71" name="Text Box 5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72" name="Text Box 7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73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74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75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76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5</xdr:col>
      <xdr:colOff>0</xdr:colOff>
      <xdr:row>1</xdr:row>
      <xdr:rowOff>0</xdr:rowOff>
    </xdr:from>
    <xdr:ext cx="85725" cy="323849"/>
    <xdr:sp>
      <xdr:nvSpPr>
        <xdr:cNvPr id="77" name="Text Box 1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78" name="Text Box 2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79" name="Text Box 3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80" name="Text Box 5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81" name="Text Box 7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82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83" name="Text Box 6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84" name="Text Box 4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5" cy="323849"/>
    <xdr:sp>
      <xdr:nvSpPr>
        <xdr:cNvPr id="85" name="Text Box 6"/>
        <xdr:cNvSpPr txBox="1">
          <a:spLocks noChangeArrowheads="1"/>
        </xdr:cNvSpPr>
      </xdr:nvSpPr>
      <xdr:spPr bwMode="auto">
        <a:xfrm>
          <a:off x="7305675" y="190500"/>
          <a:ext cx="85725" cy="323849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86" name="Text Box 2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87" name="Text Box 3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88" name="Text Box 5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89" name="Text Box 7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90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91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92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93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94" name="Text Box 2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95" name="Text Box 3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96" name="Text Box 5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97" name="Text Box 7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98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99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100" name="Text Box 4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85725</xdr:colOff>
      <xdr:row>5</xdr:row>
      <xdr:rowOff>0</xdr:rowOff>
    </xdr:to>
    <xdr:sp>
      <xdr:nvSpPr>
        <xdr:cNvPr id="101" name="Text Box 6"/>
        <xdr:cNvSpPr txBox="1">
          <a:spLocks noChangeArrowheads="1"/>
        </xdr:cNvSpPr>
      </xdr:nvSpPr>
      <xdr:spPr bwMode="auto">
        <a:xfrm>
          <a:off x="7305675" y="923925"/>
          <a:ext cx="85725" cy="381000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4.xml.rels><?xml version="1.0" encoding="UTF-8" standalone="yes"?><Relationships xmlns="http://schemas.openxmlformats.org/package/2006/relationships"><Relationship  Id="rId42" Type="http://schemas.openxmlformats.org/officeDocument/2006/relationships/hyperlink" Target="mailto:AnokhinaMN@ve.rosseti-yug.ru8%20(84445)%2034-404" TargetMode="External"/><Relationship  Id="rId40" Type="http://schemas.openxmlformats.org/officeDocument/2006/relationships/hyperlink" Target="mailto:BatalshchikovaEV@ve.rosseti-yug.ru%208%20(84446)%203-23-98" TargetMode="External"/><Relationship  Id="rId39" Type="http://schemas.openxmlformats.org/officeDocument/2006/relationships/hyperlink" Target="mailto:SalomatinaOG@ve.rosseti-yug.ru8%20(84443)%205-14-09" TargetMode="External"/><Relationship  Id="rId38" Type="http://schemas.openxmlformats.org/officeDocument/2006/relationships/hyperlink" Target="mailto:GusakovSA@ve.rosseti-yug.ru8%20(84444)%206-13-20" TargetMode="External"/><Relationship  Id="rId41" Type="http://schemas.openxmlformats.org/officeDocument/2006/relationships/hyperlink" Target="mailto:ZhitenevaMYu@ve.rosseti-yug.ru%208%20(84442)%204-93-08" TargetMode="External"/><Relationship  Id="rId36" Type="http://schemas.openxmlformats.org/officeDocument/2006/relationships/hyperlink" Target="mailto:GluhovDG@ve.rosseti-yug.ru%208%20(84442)%2049-3-34" TargetMode="External"/><Relationship  Id="rId35" Type="http://schemas.openxmlformats.org/officeDocument/2006/relationships/hyperlink" Target="mailto:KalininaEN@ve.rosseti-yug.ru%208%20(84465)%204-46-65" TargetMode="External"/><Relationship  Id="rId34" Type="http://schemas.openxmlformats.org/officeDocument/2006/relationships/hyperlink" Target="mailto:ArestovVF@ve.rosseti-yug.ru%208%20(84464)%204-11-34" TargetMode="External"/><Relationship  Id="rId33" Type="http://schemas.openxmlformats.org/officeDocument/2006/relationships/hyperlink" Target="mailto:Shestakovama@ve.rosseti-yug.ru8%20(84463)%204-82-64" TargetMode="External"/><Relationship  Id="rId29" Type="http://schemas.openxmlformats.org/officeDocument/2006/relationships/hyperlink" Target="mailto:Breninav@ve.rosseti-yug.ru%20&#160;8%20(84463)%204-80-08&#160;" TargetMode="External"/><Relationship  Id="rId28" Type="http://schemas.openxmlformats.org/officeDocument/2006/relationships/hyperlink" Target="mailto:MelnikVD@ve.rosseti-yug.ru%208%20(84452)%205-75-84" TargetMode="External"/><Relationship  Id="rId27" Type="http://schemas.openxmlformats.org/officeDocument/2006/relationships/hyperlink" Target="mailto:DruzhkovaSA@ve.rosseti-yug.ru%208%20(84453)%2071-6-67&#160;" TargetMode="External"/><Relationship  Id="rId23" Type="http://schemas.openxmlformats.org/officeDocument/2006/relationships/hyperlink" Target="mailto:LatyshevaTV@ve.rosseti-yug.ru%208%20(84456)%202-02-53" TargetMode="External"/><Relationship  Id="rId22" Type="http://schemas.openxmlformats.org/officeDocument/2006/relationships/hyperlink" Target="mailto:Abramushinavn@ve.rosseti-yug.ru%208(84457)%2069-8-43" TargetMode="External"/><Relationship  Id="rId21" Type="http://schemas.openxmlformats.org/officeDocument/2006/relationships/hyperlink" Target="mailto:MakarovaYaA@ve.rosseti-yug.ru8%20(84457)%2069-789" TargetMode="External"/><Relationship  Id="rId25" Type="http://schemas.openxmlformats.org/officeDocument/2006/relationships/hyperlink" Target="mailto:SamoilovVlV@ve.rosseti-yug.ru%208%20(84455)%204-15-39" TargetMode="External"/><Relationship  Id="rId13" Type="http://schemas.openxmlformats.org/officeDocument/2006/relationships/hyperlink" Target="mailto:SajfutdinovaAN@ve.rosseti-yug.ru%20%2022-22-34" TargetMode="External"/><Relationship  Id="rId11" Type="http://schemas.openxmlformats.org/officeDocument/2006/relationships/hyperlink" Target="mailto:SamojlovaAS@ve.rosseti-yug.ru8%20(84476)%2032-057" TargetMode="External"/><Relationship  Id="rId24" Type="http://schemas.openxmlformats.org/officeDocument/2006/relationships/hyperlink" Target="mailto:KukushkinaIA@ve.rosseti-yug.ru%208%20(84454)%206-10-12&#160;" TargetMode="External"/><Relationship  Id="rId10" Type="http://schemas.openxmlformats.org/officeDocument/2006/relationships/hyperlink" Target="mailto:BurnyashevPaN@ve.rosseti-yug.ru%208%20(84474)%206-11-84" TargetMode="External"/><Relationship  Id="rId17" Type="http://schemas.openxmlformats.org/officeDocument/2006/relationships/hyperlink" Target="mailto:TaranenkoYuA@ve.rosseti-yug.ru8%20(84495)%2030-0-02" TargetMode="External"/><Relationship  Id="rId18" Type="http://schemas.openxmlformats.org/officeDocument/2006/relationships/hyperlink" Target="mailto:ChemerisYuA@ve.rosseti-yug.ru8%20(84494)%2061-0-86" TargetMode="External"/><Relationship  Id="rId26" Type="http://schemas.openxmlformats.org/officeDocument/2006/relationships/hyperlink" Target="mailto:ProshkinVN@ve.rosseti-yug.ru%208%20(84461)%205-15-11" TargetMode="External"/><Relationship  Id="rId15" Type="http://schemas.openxmlformats.org/officeDocument/2006/relationships/hyperlink" Target="mailto:AbbakumovaMS@ve.rosseti-yug.ru8%20(84479)%2053-053" TargetMode="External"/><Relationship  Id="rId9" Type="http://schemas.openxmlformats.org/officeDocument/2006/relationships/hyperlink" Target="mailto:ParshinDA@ve.rosseti-yug.ru8%20(84473)%2025-167" TargetMode="External"/><Relationship  Id="rId8" Type="http://schemas.openxmlformats.org/officeDocument/2006/relationships/hyperlink" Target="mailto:VerbitskiySV@ve.rosseti-yug.ru%20&#160;8%20(8442)%2096-95-51" TargetMode="External"/><Relationship  Id="rId20" Type="http://schemas.openxmlformats.org/officeDocument/2006/relationships/hyperlink" Target="mailto:SolodovnikovAA@ve.rosseti-yug.ru&#160;%208%20(84493)%2043-6-23" TargetMode="External"/><Relationship  Id="rId31" Type="http://schemas.openxmlformats.org/officeDocument/2006/relationships/hyperlink" Target="mailto:KayokhtinMA@ve.rosseti-yug.ru8%20(937)%20690-24-78" TargetMode="External"/><Relationship  Id="rId37" Type="http://schemas.openxmlformats.org/officeDocument/2006/relationships/hyperlink" Target="mailto:MurzinNA@ve.rosseti-yug.ru%208%20(84447)%203-46-59" TargetMode="External"/><Relationship  Id="rId19" Type="http://schemas.openxmlformats.org/officeDocument/2006/relationships/hyperlink" Target="mailto:DemidkinaTA@ve.rosseti-yug.ru%208%20(84492)%206-12-84" TargetMode="External"/><Relationship  Id="rId7" Type="http://schemas.openxmlformats.org/officeDocument/2006/relationships/hyperlink" Target="mailto:KubrinaMA@ve.rosseti-yug.ru%208%20(84468)%2033-932" TargetMode="External"/><Relationship  Id="rId14" Type="http://schemas.openxmlformats.org/officeDocument/2006/relationships/hyperlink" Target="mailto:PopovaTA@ve.rosseti-yug.ru%20%208%20(8443)%2031-90-36" TargetMode="External"/><Relationship  Id="rId6" Type="http://schemas.openxmlformats.org/officeDocument/2006/relationships/hyperlink" Target="mailto:DmitrukTN@ve.rosseti-yug.ru%208%20(8442)%2096-47-16" TargetMode="External"/><Relationship  Id="rId5" Type="http://schemas.openxmlformats.org/officeDocument/2006/relationships/hyperlink" Target="mailto:PrikhodkoLI@ve.rosseti-yug.ru%208%20(8442)%2096-%2049-76" TargetMode="External"/><Relationship  Id="rId16" Type="http://schemas.openxmlformats.org/officeDocument/2006/relationships/hyperlink" Target="mailto:BogdanovaAA@ve.rosseti-yug.ru%208%20(84478)%2043-5-48" TargetMode="External"/><Relationship  Id="rId4" Type="http://schemas.openxmlformats.org/officeDocument/2006/relationships/hyperlink" Target="mailto:Pshenkovaov@ve.rosseti-yug.ru%208%20(84458)%203-22-36" TargetMode="External"/><Relationship  Id="rId12" Type="http://schemas.openxmlformats.org/officeDocument/2006/relationships/hyperlink" Target="mailto:NizhnikII@ve.rosseti-yug.ru%208%20(84475)%2061-4-77" TargetMode="External"/><Relationship  Id="rId32" Type="http://schemas.openxmlformats.org/officeDocument/2006/relationships/hyperlink" Target="mailto:Izmaylovagv@ve.rosseti-yug.ru%208%20(84467)%205-32-90" TargetMode="External"/><Relationship  Id="rId3" Type="http://schemas.openxmlformats.org/officeDocument/2006/relationships/hyperlink" Target="mailto:SivoplyasovaOV@ve.rosseti-yug.ru%208%20(84472)%2039-043" TargetMode="External"/><Relationship  Id="rId30" Type="http://schemas.openxmlformats.org/officeDocument/2006/relationships/hyperlink" Target="mailto:PimenovVV@ve.rosseti-yug.ru%208%20(84466)%204-18-75" TargetMode="External"/><Relationship  Id="rId2" Type="http://schemas.openxmlformats.org/officeDocument/2006/relationships/hyperlink" Target="mailto:RomasevichMI@ve.rosseti-yug.ru%208%20(8442)-96-44-12" TargetMode="External"/><Relationship  Id="rId1" Type="http://schemas.openxmlformats.org/officeDocument/2006/relationships/hyperlink" Target="mailto:Larinaov@ve.rosseti-yug.ru%208%20(8442)%2096-48-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showRuler="1" view="pageBreakPreview" topLeftCell="B1" zoomScale="100" workbookViewId="0">
      <selection activeCell="N3" activeCellId="0" sqref="N3"/>
    </sheetView>
  </sheetViews>
  <sheetFormatPr defaultColWidth="9.140625" defaultRowHeight="14.25"/>
  <cols>
    <col customWidth="1" hidden="1" min="1" max="1" style="1" width="9.140625"/>
    <col customWidth="1" min="2" max="2" style="1" width="27.7109375"/>
    <col customWidth="1" min="3" max="3" style="2" width="35.85546875"/>
    <col customWidth="1" min="4" max="4" style="1" width="13.140625"/>
    <col customWidth="1" min="5" max="5" style="1" width="32.85546875"/>
    <col customWidth="1" min="6" max="6" style="1" width="38.28515625"/>
    <col min="7" max="16384" style="1" width="9.140625"/>
  </cols>
  <sheetData>
    <row r="2" ht="42" customHeight="1">
      <c r="B2" s="3" t="s">
        <v>0</v>
      </c>
      <c r="C2" s="3"/>
      <c r="D2" s="3"/>
      <c r="E2" s="3"/>
      <c r="F2" s="3"/>
    </row>
    <row r="3" ht="15">
      <c r="B3" s="4"/>
      <c r="C3" s="5"/>
      <c r="D3" s="4"/>
      <c r="E3" s="6"/>
      <c r="F3" s="6"/>
    </row>
    <row r="4" ht="15" customHeight="1">
      <c r="B4" s="7" t="s">
        <v>1</v>
      </c>
      <c r="C4" s="7" t="s">
        <v>2</v>
      </c>
      <c r="D4" s="7" t="s">
        <v>3</v>
      </c>
      <c r="E4" s="7" t="s">
        <v>4</v>
      </c>
      <c r="F4" s="8" t="s">
        <v>5</v>
      </c>
    </row>
    <row r="5">
      <c r="B5" s="7"/>
      <c r="C5" s="7"/>
      <c r="D5" s="7"/>
      <c r="E5" s="7"/>
      <c r="F5" s="8"/>
    </row>
    <row r="6">
      <c r="B6" s="7"/>
      <c r="C6" s="7"/>
      <c r="D6" s="7"/>
      <c r="E6" s="7"/>
      <c r="F6" s="8"/>
    </row>
    <row r="7">
      <c r="B7" s="9">
        <v>1</v>
      </c>
      <c r="C7" s="9">
        <v>2</v>
      </c>
      <c r="D7" s="9">
        <v>3</v>
      </c>
      <c r="E7" s="9">
        <v>4</v>
      </c>
      <c r="F7" s="10">
        <v>5</v>
      </c>
    </row>
    <row r="8">
      <c r="A8" s="1">
        <v>2001</v>
      </c>
      <c r="B8" s="11" t="s">
        <v>6</v>
      </c>
      <c r="C8" s="11" t="s">
        <v>7</v>
      </c>
      <c r="D8" s="11" t="s">
        <v>8</v>
      </c>
      <c r="E8" s="12">
        <v>14.790049999999997</v>
      </c>
      <c r="F8" s="12">
        <v>14.790049999999997</v>
      </c>
    </row>
    <row r="9">
      <c r="A9" s="1">
        <v>2002</v>
      </c>
      <c r="B9" s="11" t="s">
        <v>6</v>
      </c>
      <c r="C9" s="13" t="s">
        <v>9</v>
      </c>
      <c r="D9" s="11" t="s">
        <v>8</v>
      </c>
      <c r="E9" s="14">
        <v>0.20809999999999818</v>
      </c>
      <c r="F9" s="12">
        <v>0.20809999999999818</v>
      </c>
    </row>
    <row r="10">
      <c r="A10" s="1">
        <v>2003</v>
      </c>
      <c r="B10" s="11" t="s">
        <v>6</v>
      </c>
      <c r="C10" s="11" t="s">
        <v>10</v>
      </c>
      <c r="D10" s="13" t="s">
        <v>11</v>
      </c>
      <c r="E10" s="12">
        <v>13.111329999999999</v>
      </c>
      <c r="F10" s="12">
        <v>13.111329999999999</v>
      </c>
    </row>
    <row r="11">
      <c r="A11" s="1">
        <v>2004</v>
      </c>
      <c r="B11" s="11" t="s">
        <v>6</v>
      </c>
      <c r="C11" s="13" t="s">
        <v>12</v>
      </c>
      <c r="D11" s="11" t="s">
        <v>8</v>
      </c>
      <c r="E11" s="14">
        <v>5.7493499999999997</v>
      </c>
      <c r="F11" s="12">
        <v>5.7493499999999997</v>
      </c>
    </row>
    <row r="12">
      <c r="A12" s="1">
        <v>2005</v>
      </c>
      <c r="B12" s="11" t="s">
        <v>6</v>
      </c>
      <c r="C12" s="11" t="s">
        <v>13</v>
      </c>
      <c r="D12" s="13" t="s">
        <v>8</v>
      </c>
      <c r="E12" s="12">
        <v>22.351940000000003</v>
      </c>
      <c r="F12" s="12">
        <v>22.351940000000003</v>
      </c>
    </row>
    <row r="13">
      <c r="A13" s="1">
        <v>2006</v>
      </c>
      <c r="B13" s="11" t="s">
        <v>6</v>
      </c>
      <c r="C13" s="13" t="s">
        <v>14</v>
      </c>
      <c r="D13" s="11" t="s">
        <v>8</v>
      </c>
      <c r="E13" s="14">
        <v>16.658116</v>
      </c>
      <c r="F13" s="12">
        <v>16.658116</v>
      </c>
    </row>
    <row r="14">
      <c r="A14" s="1">
        <v>2007</v>
      </c>
      <c r="B14" s="11" t="s">
        <v>6</v>
      </c>
      <c r="C14" s="11" t="s">
        <v>15</v>
      </c>
      <c r="D14" s="13" t="s">
        <v>8</v>
      </c>
      <c r="E14" s="12">
        <v>8.1375000000000028</v>
      </c>
      <c r="F14" s="12">
        <v>8.1375000000000028</v>
      </c>
    </row>
    <row r="15">
      <c r="A15" s="1">
        <v>2008</v>
      </c>
      <c r="B15" s="11" t="s">
        <v>6</v>
      </c>
      <c r="C15" s="13" t="s">
        <v>16</v>
      </c>
      <c r="D15" s="11" t="s">
        <v>8</v>
      </c>
      <c r="E15" s="14">
        <v>11.645030000000002</v>
      </c>
      <c r="F15" s="12">
        <v>11.645030000000002</v>
      </c>
    </row>
    <row r="16">
      <c r="A16" s="1">
        <v>2009</v>
      </c>
      <c r="B16" s="11" t="s">
        <v>6</v>
      </c>
      <c r="C16" s="11" t="s">
        <v>17</v>
      </c>
      <c r="D16" s="13" t="s">
        <v>18</v>
      </c>
      <c r="E16" s="12">
        <v>2.5413600000000001</v>
      </c>
      <c r="F16" s="12">
        <v>2.5413600000000001</v>
      </c>
    </row>
    <row r="17">
      <c r="A17" s="1">
        <v>2010</v>
      </c>
      <c r="B17" s="11" t="s">
        <v>6</v>
      </c>
      <c r="C17" s="13" t="s">
        <v>19</v>
      </c>
      <c r="D17" s="11" t="s">
        <v>20</v>
      </c>
      <c r="E17" s="14">
        <v>3.5756965999999935</v>
      </c>
      <c r="F17" s="12">
        <v>3.5756965999999935</v>
      </c>
    </row>
    <row r="18">
      <c r="A18" s="1">
        <v>2011</v>
      </c>
      <c r="B18" s="11" t="s">
        <v>6</v>
      </c>
      <c r="C18" s="11" t="s">
        <v>21</v>
      </c>
      <c r="D18" s="13" t="s">
        <v>20</v>
      </c>
      <c r="E18" s="12">
        <v>20.252800000000004</v>
      </c>
      <c r="F18" s="12">
        <v>20.252800000000004</v>
      </c>
    </row>
    <row r="19">
      <c r="A19" s="1">
        <v>2012</v>
      </c>
      <c r="B19" s="11" t="s">
        <v>6</v>
      </c>
      <c r="C19" s="13" t="s">
        <v>22</v>
      </c>
      <c r="D19" s="11" t="s">
        <v>8</v>
      </c>
      <c r="E19" s="14">
        <v>37.437949999999994</v>
      </c>
      <c r="F19" s="12">
        <v>37.437949999999994</v>
      </c>
    </row>
    <row r="20">
      <c r="A20" s="1">
        <v>2013</v>
      </c>
      <c r="B20" s="11" t="s">
        <v>6</v>
      </c>
      <c r="C20" s="11" t="s">
        <v>23</v>
      </c>
      <c r="D20" s="13" t="s">
        <v>8</v>
      </c>
      <c r="E20" s="12">
        <v>12.874150000000002</v>
      </c>
      <c r="F20" s="12">
        <v>12.874150000000002</v>
      </c>
    </row>
    <row r="21">
      <c r="A21" s="1">
        <v>2014</v>
      </c>
      <c r="B21" s="11" t="s">
        <v>6</v>
      </c>
      <c r="C21" s="13" t="s">
        <v>24</v>
      </c>
      <c r="D21" s="11" t="s">
        <v>20</v>
      </c>
      <c r="E21" s="14">
        <v>3.2891000000000012</v>
      </c>
      <c r="F21" s="12">
        <v>3.2891000000000012</v>
      </c>
    </row>
    <row r="22">
      <c r="A22" s="1">
        <v>2015</v>
      </c>
      <c r="B22" s="11" t="s">
        <v>6</v>
      </c>
      <c r="C22" s="11" t="s">
        <v>25</v>
      </c>
      <c r="D22" s="13" t="s">
        <v>26</v>
      </c>
      <c r="E22" s="12">
        <v>3.1015500000000005</v>
      </c>
      <c r="F22" s="12">
        <v>3.1015500000000005</v>
      </c>
    </row>
    <row r="23">
      <c r="A23" s="1">
        <v>2016</v>
      </c>
      <c r="B23" s="11" t="s">
        <v>6</v>
      </c>
      <c r="C23" s="13" t="s">
        <v>27</v>
      </c>
      <c r="D23" s="11" t="s">
        <v>8</v>
      </c>
      <c r="E23" s="14">
        <v>4.4598100000000001</v>
      </c>
      <c r="F23" s="12">
        <v>4.4598100000000001</v>
      </c>
    </row>
    <row r="24">
      <c r="A24" s="1">
        <v>2017</v>
      </c>
      <c r="B24" s="11" t="s">
        <v>6</v>
      </c>
      <c r="C24" s="11" t="s">
        <v>28</v>
      </c>
      <c r="D24" s="13" t="s">
        <v>8</v>
      </c>
      <c r="E24" s="12">
        <v>0.22987000000000002</v>
      </c>
      <c r="F24" s="12">
        <v>0.22987000000000002</v>
      </c>
    </row>
    <row r="25">
      <c r="A25" s="1">
        <v>2018</v>
      </c>
      <c r="B25" s="11" t="s">
        <v>6</v>
      </c>
      <c r="C25" s="13" t="s">
        <v>29</v>
      </c>
      <c r="D25" s="11" t="s">
        <v>8</v>
      </c>
      <c r="E25" s="14">
        <v>17.50074</v>
      </c>
      <c r="F25" s="12">
        <v>17.50074</v>
      </c>
    </row>
    <row r="26">
      <c r="A26" s="1">
        <v>2019</v>
      </c>
      <c r="B26" s="11" t="s">
        <v>6</v>
      </c>
      <c r="C26" s="11" t="s">
        <v>30</v>
      </c>
      <c r="D26" s="13" t="s">
        <v>8</v>
      </c>
      <c r="E26" s="12" t="s">
        <v>31</v>
      </c>
      <c r="F26" s="12" t="s">
        <v>31</v>
      </c>
    </row>
    <row r="27">
      <c r="A27" s="1">
        <v>2020</v>
      </c>
      <c r="B27" s="11" t="s">
        <v>6</v>
      </c>
      <c r="C27" s="13" t="s">
        <v>32</v>
      </c>
      <c r="D27" s="11" t="s">
        <v>8</v>
      </c>
      <c r="E27" s="14">
        <v>9.4635999999999996</v>
      </c>
      <c r="F27" s="12">
        <v>9.4635999999999996</v>
      </c>
    </row>
    <row r="28">
      <c r="A28" s="1">
        <v>2021</v>
      </c>
      <c r="B28" s="11" t="s">
        <v>6</v>
      </c>
      <c r="C28" s="11" t="s">
        <v>33</v>
      </c>
      <c r="D28" s="13" t="s">
        <v>8</v>
      </c>
      <c r="E28" s="12">
        <v>9.5325000000000024</v>
      </c>
      <c r="F28" s="12">
        <v>9.5325000000000024</v>
      </c>
    </row>
    <row r="29">
      <c r="A29" s="1">
        <v>2022</v>
      </c>
      <c r="B29" s="11" t="s">
        <v>6</v>
      </c>
      <c r="C29" s="13" t="s">
        <v>34</v>
      </c>
      <c r="D29" s="11" t="s">
        <v>8</v>
      </c>
      <c r="E29" s="14">
        <v>27.835369999999998</v>
      </c>
      <c r="F29" s="12">
        <v>27.835369999999998</v>
      </c>
    </row>
    <row r="30">
      <c r="A30" s="1">
        <v>2024</v>
      </c>
      <c r="B30" s="11" t="s">
        <v>6</v>
      </c>
      <c r="C30" s="11" t="s">
        <v>35</v>
      </c>
      <c r="D30" s="13" t="s">
        <v>8</v>
      </c>
      <c r="E30" s="12">
        <v>2.7978000000000023</v>
      </c>
      <c r="F30" s="12">
        <v>2.7978000000000023</v>
      </c>
    </row>
    <row r="31">
      <c r="A31" s="1">
        <v>2025</v>
      </c>
      <c r="B31" s="11" t="s">
        <v>6</v>
      </c>
      <c r="C31" s="13" t="s">
        <v>36</v>
      </c>
      <c r="D31" s="11" t="s">
        <v>11</v>
      </c>
      <c r="E31" s="14">
        <v>34.688900000000004</v>
      </c>
      <c r="F31" s="12">
        <v>34.688900000000004</v>
      </c>
    </row>
    <row r="32">
      <c r="A32" s="1">
        <v>2026</v>
      </c>
      <c r="B32" s="11" t="s">
        <v>6</v>
      </c>
      <c r="C32" s="11" t="s">
        <v>37</v>
      </c>
      <c r="D32" s="13" t="s">
        <v>38</v>
      </c>
      <c r="E32" s="12">
        <v>0.075650000000000439</v>
      </c>
      <c r="F32" s="12">
        <v>0.075650000000000439</v>
      </c>
    </row>
    <row r="33">
      <c r="A33" s="1">
        <v>2027</v>
      </c>
      <c r="B33" s="11" t="s">
        <v>6</v>
      </c>
      <c r="C33" s="13" t="s">
        <v>39</v>
      </c>
      <c r="D33" s="11" t="s">
        <v>8</v>
      </c>
      <c r="E33" s="14">
        <v>27.65727</v>
      </c>
      <c r="F33" s="12">
        <v>27.65727</v>
      </c>
    </row>
    <row r="34">
      <c r="A34" s="1">
        <v>2028</v>
      </c>
      <c r="B34" s="11" t="s">
        <v>6</v>
      </c>
      <c r="C34" s="11" t="s">
        <v>40</v>
      </c>
      <c r="D34" s="13" t="s">
        <v>8</v>
      </c>
      <c r="E34" s="12">
        <v>28.739789999999999</v>
      </c>
      <c r="F34" s="12">
        <v>28.739789999999999</v>
      </c>
    </row>
    <row r="35">
      <c r="A35" s="1">
        <v>2029</v>
      </c>
      <c r="B35" s="11" t="s">
        <v>6</v>
      </c>
      <c r="C35" s="13" t="s">
        <v>41</v>
      </c>
      <c r="D35" s="11" t="s">
        <v>8</v>
      </c>
      <c r="E35" s="14">
        <v>12.155160000000002</v>
      </c>
      <c r="F35" s="12">
        <v>12.155160000000002</v>
      </c>
    </row>
    <row r="36">
      <c r="A36" s="1">
        <v>2030</v>
      </c>
      <c r="B36" s="11" t="s">
        <v>6</v>
      </c>
      <c r="C36" s="11" t="s">
        <v>42</v>
      </c>
      <c r="D36" s="13" t="s">
        <v>18</v>
      </c>
      <c r="E36" s="12">
        <v>4.998800000000001</v>
      </c>
      <c r="F36" s="12">
        <v>4.998800000000001</v>
      </c>
    </row>
    <row r="37">
      <c r="A37" s="1">
        <v>2031</v>
      </c>
      <c r="B37" s="11" t="s">
        <v>6</v>
      </c>
      <c r="C37" s="13" t="s">
        <v>43</v>
      </c>
      <c r="D37" s="11" t="s">
        <v>18</v>
      </c>
      <c r="E37" s="14">
        <v>18.797640000000001</v>
      </c>
      <c r="F37" s="12">
        <v>18.797640000000001</v>
      </c>
    </row>
    <row r="38">
      <c r="A38" s="1">
        <v>2032</v>
      </c>
      <c r="B38" s="11" t="s">
        <v>6</v>
      </c>
      <c r="C38" s="11" t="s">
        <v>44</v>
      </c>
      <c r="D38" s="13" t="s">
        <v>18</v>
      </c>
      <c r="E38" s="12">
        <v>1.5996000000000006</v>
      </c>
      <c r="F38" s="12">
        <v>1.5996000000000006</v>
      </c>
    </row>
    <row r="39">
      <c r="A39" s="1">
        <v>2033</v>
      </c>
      <c r="B39" s="11" t="s">
        <v>6</v>
      </c>
      <c r="C39" s="13" t="s">
        <v>45</v>
      </c>
      <c r="D39" s="11" t="s">
        <v>18</v>
      </c>
      <c r="E39" s="14" t="s">
        <v>31</v>
      </c>
      <c r="F39" s="12" t="s">
        <v>31</v>
      </c>
    </row>
    <row r="40">
      <c r="A40" s="1">
        <v>2034</v>
      </c>
      <c r="B40" s="11" t="s">
        <v>6</v>
      </c>
      <c r="C40" s="11" t="s">
        <v>46</v>
      </c>
      <c r="D40" s="13" t="s">
        <v>18</v>
      </c>
      <c r="E40" s="12">
        <v>11.30222</v>
      </c>
      <c r="F40" s="12">
        <v>11.30222</v>
      </c>
    </row>
    <row r="41">
      <c r="A41" s="1">
        <v>2035</v>
      </c>
      <c r="B41" s="11" t="s">
        <v>6</v>
      </c>
      <c r="C41" s="13" t="s">
        <v>47</v>
      </c>
      <c r="D41" s="11" t="s">
        <v>18</v>
      </c>
      <c r="E41" s="14">
        <v>7.6668499999999966</v>
      </c>
      <c r="F41" s="12">
        <v>7.6668499999999966</v>
      </c>
    </row>
    <row r="42">
      <c r="A42" s="1">
        <v>2036</v>
      </c>
      <c r="B42" s="11" t="s">
        <v>6</v>
      </c>
      <c r="C42" s="11" t="s">
        <v>48</v>
      </c>
      <c r="D42" s="13" t="s">
        <v>18</v>
      </c>
      <c r="E42" s="12">
        <v>11.165339999999997</v>
      </c>
      <c r="F42" s="12">
        <v>11.165339999999997</v>
      </c>
    </row>
    <row r="43">
      <c r="A43" s="1">
        <v>2037</v>
      </c>
      <c r="B43" s="11" t="s">
        <v>6</v>
      </c>
      <c r="C43" s="13" t="s">
        <v>49</v>
      </c>
      <c r="D43" s="11" t="s">
        <v>18</v>
      </c>
      <c r="E43" s="14">
        <v>2.5278079999999985</v>
      </c>
      <c r="F43" s="12">
        <v>2.5278079999999985</v>
      </c>
    </row>
    <row r="44">
      <c r="A44" s="1">
        <v>2038</v>
      </c>
      <c r="B44" s="11" t="s">
        <v>6</v>
      </c>
      <c r="C44" s="11" t="s">
        <v>50</v>
      </c>
      <c r="D44" s="13" t="s">
        <v>18</v>
      </c>
      <c r="E44" s="12">
        <v>5.43771</v>
      </c>
      <c r="F44" s="12">
        <v>5.43771</v>
      </c>
    </row>
    <row r="45">
      <c r="A45" s="1">
        <v>2039</v>
      </c>
      <c r="B45" s="11" t="s">
        <v>6</v>
      </c>
      <c r="C45" s="13" t="s">
        <v>51</v>
      </c>
      <c r="D45" s="11" t="s">
        <v>38</v>
      </c>
      <c r="E45" s="14">
        <v>2.3706000000000005</v>
      </c>
      <c r="F45" s="12">
        <v>2.3706000000000005</v>
      </c>
    </row>
    <row r="46">
      <c r="A46" s="1">
        <v>2040</v>
      </c>
      <c r="B46" s="11" t="s">
        <v>6</v>
      </c>
      <c r="C46" s="11" t="s">
        <v>52</v>
      </c>
      <c r="D46" s="13" t="s">
        <v>26</v>
      </c>
      <c r="E46" s="12">
        <v>3.0864000000000007</v>
      </c>
      <c r="F46" s="12">
        <v>3.0864000000000007</v>
      </c>
    </row>
    <row r="47">
      <c r="A47" s="1">
        <v>2041</v>
      </c>
      <c r="B47" s="11" t="s">
        <v>6</v>
      </c>
      <c r="C47" s="13" t="s">
        <v>53</v>
      </c>
      <c r="D47" s="11" t="s">
        <v>26</v>
      </c>
      <c r="E47" s="14">
        <v>3.9060000000000006</v>
      </c>
      <c r="F47" s="12">
        <v>3.9060000000000006</v>
      </c>
    </row>
    <row r="48">
      <c r="A48" s="1">
        <v>2042</v>
      </c>
      <c r="B48" s="11" t="s">
        <v>6</v>
      </c>
      <c r="C48" s="11" t="s">
        <v>54</v>
      </c>
      <c r="D48" s="13" t="s">
        <v>26</v>
      </c>
      <c r="E48" s="12">
        <v>2.4412500000000001</v>
      </c>
      <c r="F48" s="12">
        <v>2.4412500000000001</v>
      </c>
    </row>
    <row r="49">
      <c r="A49" s="1">
        <v>2043</v>
      </c>
      <c r="B49" s="11" t="s">
        <v>6</v>
      </c>
      <c r="C49" s="13" t="s">
        <v>55</v>
      </c>
      <c r="D49" s="11" t="s">
        <v>26</v>
      </c>
      <c r="E49" s="14">
        <v>0.54683999999999999</v>
      </c>
      <c r="F49" s="12">
        <v>0.54683999999999999</v>
      </c>
    </row>
    <row r="50">
      <c r="A50" s="1">
        <v>2044</v>
      </c>
      <c r="B50" s="11" t="s">
        <v>6</v>
      </c>
      <c r="C50" s="11" t="s">
        <v>56</v>
      </c>
      <c r="D50" s="13" t="s">
        <v>18</v>
      </c>
      <c r="E50" s="12">
        <v>6.1931600000000007</v>
      </c>
      <c r="F50" s="12">
        <v>6.1931600000000007</v>
      </c>
    </row>
    <row r="51">
      <c r="A51" s="1">
        <v>2045</v>
      </c>
      <c r="B51" s="11" t="s">
        <v>6</v>
      </c>
      <c r="C51" s="13" t="s">
        <v>57</v>
      </c>
      <c r="D51" s="11" t="s">
        <v>18</v>
      </c>
      <c r="E51" s="14">
        <v>4.8545999999999996</v>
      </c>
      <c r="F51" s="12">
        <v>4.8545999999999996</v>
      </c>
    </row>
    <row r="52">
      <c r="A52" s="1">
        <v>2046</v>
      </c>
      <c r="B52" s="11" t="s">
        <v>6</v>
      </c>
      <c r="C52" s="11" t="s">
        <v>58</v>
      </c>
      <c r="D52" s="13" t="s">
        <v>38</v>
      </c>
      <c r="E52" s="12">
        <v>3.3544000000000009</v>
      </c>
      <c r="F52" s="12">
        <v>3.3544000000000009</v>
      </c>
    </row>
    <row r="53">
      <c r="A53" s="1">
        <v>2047</v>
      </c>
      <c r="B53" s="11" t="s">
        <v>6</v>
      </c>
      <c r="C53" s="13" t="s">
        <v>59</v>
      </c>
      <c r="D53" s="11" t="s">
        <v>20</v>
      </c>
      <c r="E53" s="14">
        <v>1.7274600000000002</v>
      </c>
      <c r="F53" s="12">
        <v>1.7274600000000002</v>
      </c>
    </row>
    <row r="54">
      <c r="A54" s="1">
        <v>2048</v>
      </c>
      <c r="B54" s="11" t="s">
        <v>6</v>
      </c>
      <c r="C54" s="11" t="s">
        <v>60</v>
      </c>
      <c r="D54" s="13" t="s">
        <v>8</v>
      </c>
      <c r="E54" s="12">
        <v>4.2035999999999998</v>
      </c>
      <c r="F54" s="12">
        <v>4.2035999999999998</v>
      </c>
    </row>
    <row r="55">
      <c r="A55" s="1">
        <v>2049</v>
      </c>
      <c r="B55" s="11" t="s">
        <v>6</v>
      </c>
      <c r="C55" s="13" t="s">
        <v>61</v>
      </c>
      <c r="D55" s="11" t="s">
        <v>18</v>
      </c>
      <c r="E55" s="14">
        <v>4.7797000000000001</v>
      </c>
      <c r="F55" s="12">
        <v>4.7797000000000001</v>
      </c>
    </row>
    <row r="56">
      <c r="A56" s="1">
        <v>2050</v>
      </c>
      <c r="B56" s="11" t="s">
        <v>6</v>
      </c>
      <c r="C56" s="11" t="s">
        <v>62</v>
      </c>
      <c r="D56" s="13" t="s">
        <v>8</v>
      </c>
      <c r="E56" s="12">
        <v>5.1800999999999995</v>
      </c>
      <c r="F56" s="12">
        <v>5.1800999999999995</v>
      </c>
    </row>
    <row r="57">
      <c r="A57" s="1">
        <v>2051</v>
      </c>
      <c r="B57" s="11" t="s">
        <v>6</v>
      </c>
      <c r="C57" s="13" t="s">
        <v>63</v>
      </c>
      <c r="D57" s="11" t="s">
        <v>64</v>
      </c>
      <c r="E57" s="14">
        <v>5.0006400000000006</v>
      </c>
      <c r="F57" s="12">
        <v>5.0006400000000006</v>
      </c>
    </row>
    <row r="58">
      <c r="A58" s="1">
        <v>2052</v>
      </c>
      <c r="B58" s="11" t="s">
        <v>6</v>
      </c>
      <c r="C58" s="11" t="s">
        <v>65</v>
      </c>
      <c r="D58" s="13" t="s">
        <v>38</v>
      </c>
      <c r="E58" s="12">
        <v>3.6084000000000005</v>
      </c>
      <c r="F58" s="12">
        <v>3.6084000000000005</v>
      </c>
    </row>
    <row r="59">
      <c r="A59" s="1">
        <v>2053</v>
      </c>
      <c r="B59" s="11" t="s">
        <v>6</v>
      </c>
      <c r="C59" s="13" t="s">
        <v>66</v>
      </c>
      <c r="D59" s="11" t="s">
        <v>38</v>
      </c>
      <c r="E59" s="14">
        <v>3.3294000000000006</v>
      </c>
      <c r="F59" s="12">
        <v>3.3294000000000006</v>
      </c>
    </row>
    <row r="60">
      <c r="A60" s="1">
        <v>2054</v>
      </c>
      <c r="B60" s="11" t="s">
        <v>6</v>
      </c>
      <c r="C60" s="11" t="s">
        <v>67</v>
      </c>
      <c r="D60" s="13" t="s">
        <v>38</v>
      </c>
      <c r="E60" s="12">
        <v>7.4493</v>
      </c>
      <c r="F60" s="12">
        <v>7.4493</v>
      </c>
    </row>
    <row r="61">
      <c r="A61" s="1">
        <v>2055</v>
      </c>
      <c r="B61" s="11" t="s">
        <v>6</v>
      </c>
      <c r="C61" s="13" t="s">
        <v>68</v>
      </c>
      <c r="D61" s="11" t="s">
        <v>64</v>
      </c>
      <c r="E61" s="14">
        <v>2.7478949999999998</v>
      </c>
      <c r="F61" s="12">
        <v>2.7478949999999998</v>
      </c>
    </row>
    <row r="62">
      <c r="A62" s="1">
        <v>2056</v>
      </c>
      <c r="B62" s="11" t="s">
        <v>6</v>
      </c>
      <c r="C62" s="11" t="s">
        <v>69</v>
      </c>
      <c r="D62" s="13" t="s">
        <v>64</v>
      </c>
      <c r="E62" s="12">
        <v>2.8960000000000004</v>
      </c>
      <c r="F62" s="12">
        <v>2.8960000000000004</v>
      </c>
    </row>
    <row r="63">
      <c r="A63" s="1">
        <v>2057</v>
      </c>
      <c r="B63" s="11" t="s">
        <v>6</v>
      </c>
      <c r="C63" s="13" t="s">
        <v>70</v>
      </c>
      <c r="D63" s="11" t="s">
        <v>38</v>
      </c>
      <c r="E63" s="14">
        <v>3.9060000000000006</v>
      </c>
      <c r="F63" s="12">
        <v>3.9060000000000006</v>
      </c>
    </row>
    <row r="64">
      <c r="A64" s="1">
        <v>2058</v>
      </c>
      <c r="B64" s="11" t="s">
        <v>6</v>
      </c>
      <c r="C64" s="11" t="s">
        <v>71</v>
      </c>
      <c r="D64" s="13" t="s">
        <v>64</v>
      </c>
      <c r="E64" s="12">
        <v>5.0007600000000005</v>
      </c>
      <c r="F64" s="12">
        <v>5.0007600000000005</v>
      </c>
    </row>
    <row r="65">
      <c r="A65" s="1">
        <v>2059</v>
      </c>
      <c r="B65" s="11" t="s">
        <v>6</v>
      </c>
      <c r="C65" s="13" t="s">
        <v>72</v>
      </c>
      <c r="D65" s="11" t="s">
        <v>38</v>
      </c>
      <c r="E65" s="14">
        <v>2.0197500000000002</v>
      </c>
      <c r="F65" s="12">
        <v>2.0197500000000002</v>
      </c>
    </row>
    <row r="66">
      <c r="A66" s="1">
        <v>2060</v>
      </c>
      <c r="B66" s="11" t="s">
        <v>6</v>
      </c>
      <c r="C66" s="11" t="s">
        <v>73</v>
      </c>
      <c r="D66" s="13" t="s">
        <v>38</v>
      </c>
      <c r="E66" s="12">
        <v>3.6921000000000004</v>
      </c>
      <c r="F66" s="12">
        <v>3.6921000000000004</v>
      </c>
    </row>
    <row r="67">
      <c r="A67" s="1">
        <v>2061</v>
      </c>
      <c r="B67" s="11" t="s">
        <v>6</v>
      </c>
      <c r="C67" s="13" t="s">
        <v>74</v>
      </c>
      <c r="D67" s="11" t="s">
        <v>18</v>
      </c>
      <c r="E67" s="14">
        <v>6.07104</v>
      </c>
      <c r="F67" s="12">
        <v>6.07104</v>
      </c>
    </row>
    <row r="68">
      <c r="A68" s="1">
        <v>2062</v>
      </c>
      <c r="B68" s="11" t="s">
        <v>6</v>
      </c>
      <c r="C68" s="11" t="s">
        <v>75</v>
      </c>
      <c r="D68" s="13" t="s">
        <v>64</v>
      </c>
      <c r="E68" s="12">
        <v>10.107300000000002</v>
      </c>
      <c r="F68" s="12">
        <v>10.107300000000002</v>
      </c>
    </row>
    <row r="69">
      <c r="A69" s="1">
        <v>2063</v>
      </c>
      <c r="B69" s="11" t="s">
        <v>6</v>
      </c>
      <c r="C69" s="13" t="s">
        <v>76</v>
      </c>
      <c r="D69" s="11" t="s">
        <v>64</v>
      </c>
      <c r="E69" s="14">
        <v>14.176020000000001</v>
      </c>
      <c r="F69" s="12">
        <v>14.176020000000001</v>
      </c>
    </row>
    <row r="70">
      <c r="A70" s="1">
        <v>2064</v>
      </c>
      <c r="B70" s="11" t="s">
        <v>6</v>
      </c>
      <c r="C70" s="11" t="s">
        <v>77</v>
      </c>
      <c r="D70" s="13" t="s">
        <v>18</v>
      </c>
      <c r="E70" s="12">
        <v>5.3801100000000002</v>
      </c>
      <c r="F70" s="12">
        <v>5.3801100000000002</v>
      </c>
    </row>
    <row r="71">
      <c r="A71" s="1">
        <v>2065</v>
      </c>
      <c r="B71" s="11" t="s">
        <v>6</v>
      </c>
      <c r="C71" s="13" t="s">
        <v>78</v>
      </c>
      <c r="D71" s="11" t="s">
        <v>38</v>
      </c>
      <c r="E71" s="14">
        <v>4.9954499999999999</v>
      </c>
      <c r="F71" s="12">
        <v>4.9954499999999999</v>
      </c>
    </row>
    <row r="72">
      <c r="A72" s="1">
        <v>2066</v>
      </c>
      <c r="B72" s="11" t="s">
        <v>6</v>
      </c>
      <c r="C72" s="11" t="s">
        <v>79</v>
      </c>
      <c r="D72" s="13" t="s">
        <v>38</v>
      </c>
      <c r="E72" s="12">
        <v>3.9060000000000006</v>
      </c>
      <c r="F72" s="12">
        <v>3.9060000000000006</v>
      </c>
    </row>
    <row r="73">
      <c r="A73" s="1">
        <v>2067</v>
      </c>
      <c r="B73" s="11" t="s">
        <v>6</v>
      </c>
      <c r="C73" s="13" t="s">
        <v>80</v>
      </c>
      <c r="D73" s="11" t="s">
        <v>64</v>
      </c>
      <c r="E73" s="14">
        <v>8.3734999999999999</v>
      </c>
      <c r="F73" s="12">
        <v>8.3734999999999999</v>
      </c>
    </row>
    <row r="74">
      <c r="A74" s="1">
        <v>2068</v>
      </c>
      <c r="B74" s="11" t="s">
        <v>6</v>
      </c>
      <c r="C74" s="11" t="s">
        <v>81</v>
      </c>
      <c r="D74" s="13" t="s">
        <v>18</v>
      </c>
      <c r="E74" s="12">
        <v>6.4979100000000001</v>
      </c>
      <c r="F74" s="12">
        <v>6.4979100000000001</v>
      </c>
    </row>
    <row r="75">
      <c r="A75" s="1">
        <v>2069</v>
      </c>
      <c r="B75" s="11" t="s">
        <v>6</v>
      </c>
      <c r="C75" s="13" t="s">
        <v>82</v>
      </c>
      <c r="D75" s="11" t="s">
        <v>38</v>
      </c>
      <c r="E75" s="14">
        <v>3.5521000000000007</v>
      </c>
      <c r="F75" s="12">
        <v>3.5521000000000007</v>
      </c>
    </row>
    <row r="76">
      <c r="A76" s="1">
        <v>2070</v>
      </c>
      <c r="B76" s="11" t="s">
        <v>6</v>
      </c>
      <c r="C76" s="11" t="s">
        <v>83</v>
      </c>
      <c r="D76" s="13" t="s">
        <v>18</v>
      </c>
      <c r="E76" s="12">
        <v>5.8616100000000007</v>
      </c>
      <c r="F76" s="12">
        <v>5.8616100000000007</v>
      </c>
    </row>
    <row r="77">
      <c r="A77" s="1">
        <v>2071</v>
      </c>
      <c r="B77" s="11" t="s">
        <v>6</v>
      </c>
      <c r="C77" s="13" t="s">
        <v>84</v>
      </c>
      <c r="D77" s="11" t="s">
        <v>38</v>
      </c>
      <c r="E77" s="14">
        <v>3.1140000000000008</v>
      </c>
      <c r="F77" s="12">
        <v>3.1140000000000008</v>
      </c>
    </row>
    <row r="78">
      <c r="A78" s="1">
        <v>2072</v>
      </c>
      <c r="B78" s="11" t="s">
        <v>6</v>
      </c>
      <c r="C78" s="11" t="s">
        <v>85</v>
      </c>
      <c r="D78" s="13" t="s">
        <v>18</v>
      </c>
      <c r="E78" s="12">
        <v>6.2514600000000007</v>
      </c>
      <c r="F78" s="12">
        <v>6.2514600000000007</v>
      </c>
    </row>
    <row r="79">
      <c r="A79" s="1">
        <v>2073</v>
      </c>
      <c r="B79" s="11" t="s">
        <v>6</v>
      </c>
      <c r="C79" s="13" t="s">
        <v>86</v>
      </c>
      <c r="D79" s="11" t="s">
        <v>87</v>
      </c>
      <c r="E79" s="14">
        <v>17.435459999999999</v>
      </c>
      <c r="F79" s="12">
        <v>17.435459999999999</v>
      </c>
    </row>
    <row r="80">
      <c r="A80" s="1">
        <v>2074</v>
      </c>
      <c r="B80" s="11" t="s">
        <v>6</v>
      </c>
      <c r="C80" s="11" t="s">
        <v>88</v>
      </c>
      <c r="D80" s="13" t="s">
        <v>64</v>
      </c>
      <c r="E80" s="12">
        <v>12.408250000000001</v>
      </c>
      <c r="F80" s="12">
        <v>12.408250000000001</v>
      </c>
    </row>
    <row r="81">
      <c r="A81" s="1">
        <v>2075</v>
      </c>
      <c r="B81" s="11" t="s">
        <v>6</v>
      </c>
      <c r="C81" s="13" t="s">
        <v>89</v>
      </c>
      <c r="D81" s="11" t="s">
        <v>18</v>
      </c>
      <c r="E81" s="14">
        <v>1.5128400000000002</v>
      </c>
      <c r="F81" s="12">
        <v>1.5128400000000002</v>
      </c>
    </row>
    <row r="82">
      <c r="A82" s="1">
        <v>2076</v>
      </c>
      <c r="B82" s="11" t="s">
        <v>6</v>
      </c>
      <c r="C82" s="11" t="s">
        <v>90</v>
      </c>
      <c r="D82" s="13" t="s">
        <v>38</v>
      </c>
      <c r="E82" s="12">
        <v>2.9793000000000007</v>
      </c>
      <c r="F82" s="12">
        <v>2.9793000000000007</v>
      </c>
    </row>
    <row r="83">
      <c r="A83" s="1">
        <v>2077</v>
      </c>
      <c r="B83" s="11" t="s">
        <v>6</v>
      </c>
      <c r="C83" s="13" t="s">
        <v>91</v>
      </c>
      <c r="D83" s="11" t="s">
        <v>64</v>
      </c>
      <c r="E83" s="14">
        <v>3.7808440000000005</v>
      </c>
      <c r="F83" s="12">
        <v>3.7808440000000005</v>
      </c>
    </row>
    <row r="84">
      <c r="A84" s="1">
        <v>2078</v>
      </c>
      <c r="B84" s="11" t="s">
        <v>6</v>
      </c>
      <c r="C84" s="11" t="s">
        <v>92</v>
      </c>
      <c r="D84" s="13" t="s">
        <v>18</v>
      </c>
      <c r="E84" s="12">
        <v>5.6711400000000003</v>
      </c>
      <c r="F84" s="12">
        <v>5.6711400000000003</v>
      </c>
    </row>
    <row r="85">
      <c r="A85" s="1">
        <v>2079</v>
      </c>
      <c r="B85" s="11" t="s">
        <v>6</v>
      </c>
      <c r="C85" s="13" t="s">
        <v>93</v>
      </c>
      <c r="D85" s="11" t="s">
        <v>18</v>
      </c>
      <c r="E85" s="14">
        <v>9.7272500000000015</v>
      </c>
      <c r="F85" s="12">
        <v>9.7272500000000015</v>
      </c>
    </row>
    <row r="86">
      <c r="A86" s="1">
        <v>2080</v>
      </c>
      <c r="B86" s="11" t="s">
        <v>6</v>
      </c>
      <c r="C86" s="11" t="s">
        <v>94</v>
      </c>
      <c r="D86" s="13" t="s">
        <v>38</v>
      </c>
      <c r="E86" s="12">
        <v>2.8078400000000006</v>
      </c>
      <c r="F86" s="12">
        <v>2.8078400000000006</v>
      </c>
    </row>
    <row r="87">
      <c r="A87" s="1">
        <v>2081</v>
      </c>
      <c r="B87" s="11" t="s">
        <v>6</v>
      </c>
      <c r="C87" s="13" t="s">
        <v>95</v>
      </c>
      <c r="D87" s="11" t="s">
        <v>38</v>
      </c>
      <c r="E87" s="14">
        <v>3.4684099999999995</v>
      </c>
      <c r="F87" s="12">
        <v>3.4684099999999995</v>
      </c>
    </row>
    <row r="88">
      <c r="A88" s="1">
        <v>2082</v>
      </c>
      <c r="B88" s="11" t="s">
        <v>6</v>
      </c>
      <c r="C88" s="11" t="s">
        <v>96</v>
      </c>
      <c r="D88" s="13" t="s">
        <v>18</v>
      </c>
      <c r="E88" s="12">
        <v>8.6049000000000007</v>
      </c>
      <c r="F88" s="12">
        <v>8.6049000000000007</v>
      </c>
    </row>
    <row r="89">
      <c r="A89" s="1">
        <v>2083</v>
      </c>
      <c r="B89" s="11" t="s">
        <v>6</v>
      </c>
      <c r="C89" s="13" t="s">
        <v>97</v>
      </c>
      <c r="D89" s="11" t="s">
        <v>8</v>
      </c>
      <c r="E89" s="14">
        <v>13.532520000000002</v>
      </c>
      <c r="F89" s="12">
        <v>13.532520000000002</v>
      </c>
    </row>
    <row r="90">
      <c r="A90" s="1">
        <v>2084</v>
      </c>
      <c r="B90" s="11" t="s">
        <v>6</v>
      </c>
      <c r="C90" s="11" t="s">
        <v>98</v>
      </c>
      <c r="D90" s="13" t="s">
        <v>8</v>
      </c>
      <c r="E90" s="12">
        <v>1.4883999999999986</v>
      </c>
      <c r="F90" s="12">
        <v>1.4883999999999986</v>
      </c>
    </row>
    <row r="91">
      <c r="A91" s="1">
        <v>2085</v>
      </c>
      <c r="B91" s="11" t="s">
        <v>6</v>
      </c>
      <c r="C91" s="13" t="s">
        <v>99</v>
      </c>
      <c r="D91" s="11" t="s">
        <v>38</v>
      </c>
      <c r="E91" s="14">
        <v>0.40795000000000048</v>
      </c>
      <c r="F91" s="12">
        <v>0.40795000000000048</v>
      </c>
    </row>
    <row r="92">
      <c r="A92" s="1">
        <v>2086</v>
      </c>
      <c r="B92" s="11" t="s">
        <v>6</v>
      </c>
      <c r="C92" s="11" t="s">
        <v>100</v>
      </c>
      <c r="D92" s="13" t="s">
        <v>64</v>
      </c>
      <c r="E92" s="12">
        <v>11.090480000000003</v>
      </c>
      <c r="F92" s="12">
        <v>11.090480000000003</v>
      </c>
    </row>
    <row r="93">
      <c r="A93" s="1">
        <v>2087</v>
      </c>
      <c r="B93" s="11" t="s">
        <v>6</v>
      </c>
      <c r="C93" s="13" t="s">
        <v>101</v>
      </c>
      <c r="D93" s="11" t="s">
        <v>18</v>
      </c>
      <c r="E93" s="14" t="s">
        <v>31</v>
      </c>
      <c r="F93" s="12" t="s">
        <v>31</v>
      </c>
    </row>
    <row r="94">
      <c r="A94" s="1">
        <v>2088</v>
      </c>
      <c r="B94" s="11" t="s">
        <v>6</v>
      </c>
      <c r="C94" s="11" t="s">
        <v>102</v>
      </c>
      <c r="D94" s="13" t="s">
        <v>38</v>
      </c>
      <c r="E94" s="12">
        <v>2.8906000000000009</v>
      </c>
      <c r="F94" s="12">
        <v>2.8906000000000009</v>
      </c>
    </row>
    <row r="95">
      <c r="A95" s="1">
        <v>2089</v>
      </c>
      <c r="B95" s="11" t="s">
        <v>6</v>
      </c>
      <c r="C95" s="13" t="s">
        <v>103</v>
      </c>
      <c r="D95" s="11" t="s">
        <v>38</v>
      </c>
      <c r="E95" s="14">
        <v>3.1345000000000005</v>
      </c>
      <c r="F95" s="12">
        <v>3.1345000000000005</v>
      </c>
    </row>
    <row r="96">
      <c r="A96" s="1">
        <v>2090</v>
      </c>
      <c r="B96" s="11" t="s">
        <v>6</v>
      </c>
      <c r="C96" s="11" t="s">
        <v>104</v>
      </c>
      <c r="D96" s="13" t="s">
        <v>38</v>
      </c>
      <c r="E96" s="12">
        <v>0.18188000000000004</v>
      </c>
      <c r="F96" s="12">
        <v>0.18188000000000004</v>
      </c>
    </row>
    <row r="97">
      <c r="A97" s="1">
        <v>2091</v>
      </c>
      <c r="B97" s="11" t="s">
        <v>6</v>
      </c>
      <c r="C97" s="13" t="s">
        <v>105</v>
      </c>
      <c r="D97" s="11" t="s">
        <v>18</v>
      </c>
      <c r="E97" s="14">
        <v>2.1645099999999999</v>
      </c>
      <c r="F97" s="12">
        <v>2.1645099999999999</v>
      </c>
    </row>
    <row r="98">
      <c r="A98" s="1">
        <v>2092</v>
      </c>
      <c r="B98" s="11" t="s">
        <v>6</v>
      </c>
      <c r="C98" s="11" t="s">
        <v>106</v>
      </c>
      <c r="D98" s="13" t="s">
        <v>8</v>
      </c>
      <c r="E98" s="12">
        <v>5.3956</v>
      </c>
      <c r="F98" s="12">
        <v>5.3956</v>
      </c>
    </row>
    <row r="99">
      <c r="A99" s="1">
        <v>2093</v>
      </c>
      <c r="B99" s="11" t="s">
        <v>6</v>
      </c>
      <c r="C99" s="13" t="s">
        <v>107</v>
      </c>
      <c r="D99" s="11" t="s">
        <v>8</v>
      </c>
      <c r="E99" s="14">
        <v>1.5233200000000002</v>
      </c>
      <c r="F99" s="12">
        <v>1.5233200000000002</v>
      </c>
    </row>
    <row r="100">
      <c r="A100" s="1">
        <v>2094</v>
      </c>
      <c r="B100" s="11" t="s">
        <v>6</v>
      </c>
      <c r="C100" s="11" t="s">
        <v>108</v>
      </c>
      <c r="D100" s="13" t="s">
        <v>38</v>
      </c>
      <c r="E100" s="12">
        <v>2.5050000000000008</v>
      </c>
      <c r="F100" s="12">
        <v>2.5050000000000008</v>
      </c>
    </row>
    <row r="101">
      <c r="A101" s="1">
        <v>2095</v>
      </c>
      <c r="B101" s="11" t="s">
        <v>6</v>
      </c>
      <c r="C101" s="13" t="s">
        <v>109</v>
      </c>
      <c r="D101" s="11" t="s">
        <v>64</v>
      </c>
      <c r="E101" s="14">
        <v>5.2001980000000012</v>
      </c>
      <c r="F101" s="12">
        <v>5.2001980000000012</v>
      </c>
    </row>
    <row r="102">
      <c r="A102" s="1">
        <v>2096</v>
      </c>
      <c r="B102" s="11" t="s">
        <v>6</v>
      </c>
      <c r="C102" s="11" t="s">
        <v>110</v>
      </c>
      <c r="D102" s="13" t="s">
        <v>64</v>
      </c>
      <c r="E102" s="12">
        <v>2.7915349999999997</v>
      </c>
      <c r="F102" s="12">
        <v>2.7915349999999997</v>
      </c>
    </row>
    <row r="103">
      <c r="A103" s="1">
        <v>2097</v>
      </c>
      <c r="B103" s="11" t="s">
        <v>6</v>
      </c>
      <c r="C103" s="13" t="s">
        <v>111</v>
      </c>
      <c r="D103" s="11" t="s">
        <v>38</v>
      </c>
      <c r="E103" s="14">
        <v>2.0111000000000008</v>
      </c>
      <c r="F103" s="12">
        <v>2.0111000000000008</v>
      </c>
    </row>
    <row r="104">
      <c r="A104" s="1">
        <v>2098</v>
      </c>
      <c r="B104" s="11" t="s">
        <v>6</v>
      </c>
      <c r="C104" s="11" t="s">
        <v>112</v>
      </c>
      <c r="D104" s="13" t="s">
        <v>38</v>
      </c>
      <c r="E104" s="12">
        <v>1.0876000000000001</v>
      </c>
      <c r="F104" s="12">
        <v>1.0876000000000001</v>
      </c>
    </row>
    <row r="105">
      <c r="A105" s="1">
        <v>2099</v>
      </c>
      <c r="B105" s="11" t="s">
        <v>6</v>
      </c>
      <c r="C105" s="13" t="s">
        <v>113</v>
      </c>
      <c r="D105" s="11" t="s">
        <v>38</v>
      </c>
      <c r="E105" s="14">
        <v>2.1167000000000007</v>
      </c>
      <c r="F105" s="12">
        <v>2.1167000000000007</v>
      </c>
    </row>
    <row r="106">
      <c r="A106" s="1">
        <v>2100</v>
      </c>
      <c r="B106" s="11" t="s">
        <v>6</v>
      </c>
      <c r="C106" s="11" t="s">
        <v>114</v>
      </c>
      <c r="D106" s="13" t="s">
        <v>38</v>
      </c>
      <c r="E106" s="12">
        <v>3.4101000000000004</v>
      </c>
      <c r="F106" s="12">
        <v>3.4101000000000004</v>
      </c>
    </row>
    <row r="107">
      <c r="A107" s="1">
        <v>2101</v>
      </c>
      <c r="B107" s="11" t="s">
        <v>6</v>
      </c>
      <c r="C107" s="13" t="s">
        <v>115</v>
      </c>
      <c r="D107" s="11" t="s">
        <v>20</v>
      </c>
      <c r="E107" s="14">
        <v>8.7471000000000014</v>
      </c>
      <c r="F107" s="12">
        <v>8.7471000000000014</v>
      </c>
    </row>
    <row r="108">
      <c r="A108" s="1">
        <v>2102</v>
      </c>
      <c r="B108" s="11" t="s">
        <v>6</v>
      </c>
      <c r="C108" s="11" t="s">
        <v>116</v>
      </c>
      <c r="D108" s="13" t="s">
        <v>38</v>
      </c>
      <c r="E108" s="12">
        <v>3.1724000000000006</v>
      </c>
      <c r="F108" s="12">
        <v>3.1724000000000006</v>
      </c>
    </row>
    <row r="109">
      <c r="A109" s="1">
        <v>2104</v>
      </c>
      <c r="B109" s="11" t="s">
        <v>6</v>
      </c>
      <c r="C109" s="13" t="s">
        <v>117</v>
      </c>
      <c r="D109" s="11" t="s">
        <v>64</v>
      </c>
      <c r="E109" s="14">
        <v>4.2166199999999989</v>
      </c>
      <c r="F109" s="12">
        <v>4.2166199999999989</v>
      </c>
    </row>
    <row r="110">
      <c r="A110" s="1">
        <v>2105</v>
      </c>
      <c r="B110" s="11" t="s">
        <v>6</v>
      </c>
      <c r="C110" s="11" t="s">
        <v>118</v>
      </c>
      <c r="D110" s="13" t="s">
        <v>38</v>
      </c>
      <c r="E110" s="12">
        <v>3.4927999999999999</v>
      </c>
      <c r="F110" s="12">
        <v>3.4927999999999999</v>
      </c>
    </row>
    <row r="111">
      <c r="A111" s="1">
        <v>2106</v>
      </c>
      <c r="B111" s="11" t="s">
        <v>6</v>
      </c>
      <c r="C111" s="13" t="s">
        <v>119</v>
      </c>
      <c r="D111" s="11" t="s">
        <v>38</v>
      </c>
      <c r="E111" s="14">
        <v>3.4330000000000007</v>
      </c>
      <c r="F111" s="12">
        <v>3.4330000000000007</v>
      </c>
    </row>
    <row r="112">
      <c r="A112" s="1">
        <v>2107</v>
      </c>
      <c r="B112" s="11" t="s">
        <v>6</v>
      </c>
      <c r="C112" s="11" t="s">
        <v>120</v>
      </c>
      <c r="D112" s="13" t="s">
        <v>38</v>
      </c>
      <c r="E112" s="12">
        <v>2.89757</v>
      </c>
      <c r="F112" s="12">
        <v>2.89757</v>
      </c>
    </row>
    <row r="113">
      <c r="A113" s="1">
        <v>2108</v>
      </c>
      <c r="B113" s="11" t="s">
        <v>6</v>
      </c>
      <c r="C113" s="13" t="s">
        <v>121</v>
      </c>
      <c r="D113" s="11" t="s">
        <v>64</v>
      </c>
      <c r="E113" s="14">
        <v>2.5603899999999991</v>
      </c>
      <c r="F113" s="12">
        <v>2.5603899999999991</v>
      </c>
    </row>
    <row r="114">
      <c r="A114" s="1">
        <v>2109</v>
      </c>
      <c r="B114" s="11" t="s">
        <v>6</v>
      </c>
      <c r="C114" s="11" t="s">
        <v>122</v>
      </c>
      <c r="D114" s="13" t="s">
        <v>26</v>
      </c>
      <c r="E114" s="12">
        <v>2.4645000000000001</v>
      </c>
      <c r="F114" s="12">
        <v>2.4645000000000001</v>
      </c>
    </row>
    <row r="115">
      <c r="A115" s="1">
        <v>2110</v>
      </c>
      <c r="B115" s="11" t="s">
        <v>6</v>
      </c>
      <c r="C115" s="13" t="s">
        <v>123</v>
      </c>
      <c r="D115" s="11" t="s">
        <v>64</v>
      </c>
      <c r="E115" s="14">
        <v>9.1976500000000012</v>
      </c>
      <c r="F115" s="12">
        <v>9.1976500000000012</v>
      </c>
    </row>
    <row r="116">
      <c r="A116" s="1">
        <v>2111</v>
      </c>
      <c r="B116" s="11" t="s">
        <v>6</v>
      </c>
      <c r="C116" s="11" t="s">
        <v>124</v>
      </c>
      <c r="D116" s="13" t="s">
        <v>38</v>
      </c>
      <c r="E116" s="12">
        <v>3.3842800000000004</v>
      </c>
      <c r="F116" s="12">
        <v>3.3842800000000004</v>
      </c>
    </row>
    <row r="117">
      <c r="A117" s="1">
        <v>2112</v>
      </c>
      <c r="B117" s="11" t="s">
        <v>6</v>
      </c>
      <c r="C117" s="13" t="s">
        <v>125</v>
      </c>
      <c r="D117" s="11" t="s">
        <v>64</v>
      </c>
      <c r="E117" s="14">
        <v>5.611670000000001</v>
      </c>
      <c r="F117" s="12">
        <v>5.611670000000001</v>
      </c>
    </row>
    <row r="118">
      <c r="A118" s="1">
        <v>2113</v>
      </c>
      <c r="B118" s="11" t="s">
        <v>6</v>
      </c>
      <c r="C118" s="11" t="s">
        <v>126</v>
      </c>
      <c r="D118" s="13" t="s">
        <v>64</v>
      </c>
      <c r="E118" s="12">
        <v>5.1896250000000004</v>
      </c>
      <c r="F118" s="12">
        <v>5.1896250000000004</v>
      </c>
    </row>
    <row r="119">
      <c r="A119" s="1">
        <v>2114</v>
      </c>
      <c r="B119" s="11" t="s">
        <v>6</v>
      </c>
      <c r="C119" s="13" t="s">
        <v>127</v>
      </c>
      <c r="D119" s="11" t="s">
        <v>26</v>
      </c>
      <c r="E119" s="14">
        <v>3.8967000000000005</v>
      </c>
      <c r="F119" s="12">
        <v>3.8967000000000005</v>
      </c>
    </row>
    <row r="120">
      <c r="A120" s="1">
        <v>2115</v>
      </c>
      <c r="B120" s="11" t="s">
        <v>6</v>
      </c>
      <c r="C120" s="11" t="s">
        <v>128</v>
      </c>
      <c r="D120" s="13" t="s">
        <v>38</v>
      </c>
      <c r="E120" s="12">
        <v>2.9109000000000007</v>
      </c>
      <c r="F120" s="12">
        <v>2.9109000000000007</v>
      </c>
    </row>
    <row r="121">
      <c r="A121" s="1">
        <v>2116</v>
      </c>
      <c r="B121" s="11" t="s">
        <v>6</v>
      </c>
      <c r="C121" s="13" t="s">
        <v>129</v>
      </c>
      <c r="D121" s="11" t="s">
        <v>18</v>
      </c>
      <c r="E121" s="14">
        <v>2.1589</v>
      </c>
      <c r="F121" s="12">
        <v>2.1589</v>
      </c>
    </row>
    <row r="122">
      <c r="A122" s="1">
        <v>2117</v>
      </c>
      <c r="B122" s="11" t="s">
        <v>6</v>
      </c>
      <c r="C122" s="11" t="s">
        <v>130</v>
      </c>
      <c r="D122" s="13" t="s">
        <v>18</v>
      </c>
      <c r="E122" s="12">
        <v>6.1733400000000005</v>
      </c>
      <c r="F122" s="12">
        <v>6.1733400000000005</v>
      </c>
    </row>
    <row r="123">
      <c r="A123" s="1">
        <v>2118</v>
      </c>
      <c r="B123" s="11" t="s">
        <v>6</v>
      </c>
      <c r="C123" s="13" t="s">
        <v>131</v>
      </c>
      <c r="D123" s="11" t="s">
        <v>8</v>
      </c>
      <c r="E123" s="14">
        <v>5.8983372000000003</v>
      </c>
      <c r="F123" s="12">
        <v>5.8983372000000003</v>
      </c>
    </row>
    <row r="124">
      <c r="A124" s="1">
        <v>2119</v>
      </c>
      <c r="B124" s="11" t="s">
        <v>6</v>
      </c>
      <c r="C124" s="11" t="s">
        <v>132</v>
      </c>
      <c r="D124" s="13" t="s">
        <v>18</v>
      </c>
      <c r="E124" s="12">
        <v>0.18711989999999989</v>
      </c>
      <c r="F124" s="12">
        <v>0.18711989999999989</v>
      </c>
    </row>
    <row r="125">
      <c r="A125" s="1">
        <v>2120</v>
      </c>
      <c r="B125" s="11" t="s">
        <v>6</v>
      </c>
      <c r="C125" s="13" t="s">
        <v>133</v>
      </c>
      <c r="D125" s="11" t="s">
        <v>38</v>
      </c>
      <c r="E125" s="14">
        <v>1.07725</v>
      </c>
      <c r="F125" s="12">
        <v>1.07725</v>
      </c>
    </row>
    <row r="126">
      <c r="A126" s="1">
        <v>2121</v>
      </c>
      <c r="B126" s="11" t="s">
        <v>6</v>
      </c>
      <c r="C126" s="11" t="s">
        <v>134</v>
      </c>
      <c r="D126" s="13" t="s">
        <v>135</v>
      </c>
      <c r="E126" s="12">
        <v>3.3457300000000001</v>
      </c>
      <c r="F126" s="12">
        <v>3.3457300000000001</v>
      </c>
    </row>
    <row r="127">
      <c r="A127" s="1">
        <v>2122</v>
      </c>
      <c r="B127" s="11" t="s">
        <v>6</v>
      </c>
      <c r="C127" s="13" t="s">
        <v>136</v>
      </c>
      <c r="D127" s="11" t="s">
        <v>8</v>
      </c>
      <c r="E127" s="14">
        <v>4.8917999999999999</v>
      </c>
      <c r="F127" s="12">
        <v>4.8917999999999999</v>
      </c>
    </row>
    <row r="128">
      <c r="A128" s="1">
        <v>2123</v>
      </c>
      <c r="B128" s="11" t="s">
        <v>6</v>
      </c>
      <c r="C128" s="11" t="s">
        <v>137</v>
      </c>
      <c r="D128" s="13" t="s">
        <v>18</v>
      </c>
      <c r="E128" s="12">
        <v>4.6412400000000016</v>
      </c>
      <c r="F128" s="12">
        <v>4.6412400000000016</v>
      </c>
    </row>
    <row r="129">
      <c r="A129" s="1">
        <v>2124</v>
      </c>
      <c r="B129" s="11" t="s">
        <v>6</v>
      </c>
      <c r="C129" s="13" t="s">
        <v>138</v>
      </c>
      <c r="D129" s="11" t="s">
        <v>18</v>
      </c>
      <c r="E129" s="14">
        <v>3.7165900000000001</v>
      </c>
      <c r="F129" s="12">
        <v>3.7165900000000001</v>
      </c>
    </row>
    <row r="130">
      <c r="A130" s="1">
        <v>2125</v>
      </c>
      <c r="B130" s="11" t="s">
        <v>6</v>
      </c>
      <c r="C130" s="11" t="s">
        <v>139</v>
      </c>
      <c r="D130" s="13" t="s">
        <v>8</v>
      </c>
      <c r="E130" s="12">
        <v>4.4946600000000014</v>
      </c>
      <c r="F130" s="12">
        <v>4.4946600000000014</v>
      </c>
    </row>
    <row r="131">
      <c r="A131" s="1">
        <v>2126</v>
      </c>
      <c r="B131" s="11" t="s">
        <v>6</v>
      </c>
      <c r="C131" s="13" t="s">
        <v>140</v>
      </c>
      <c r="D131" s="11" t="s">
        <v>8</v>
      </c>
      <c r="E131" s="14">
        <v>8.5503</v>
      </c>
      <c r="F131" s="12">
        <v>8.5503</v>
      </c>
    </row>
    <row r="132">
      <c r="A132" s="1">
        <v>2127</v>
      </c>
      <c r="B132" s="11" t="s">
        <v>6</v>
      </c>
      <c r="C132" s="11" t="s">
        <v>141</v>
      </c>
      <c r="D132" s="13" t="s">
        <v>18</v>
      </c>
      <c r="E132" s="12">
        <v>3.8882300000000001</v>
      </c>
      <c r="F132" s="12">
        <v>3.8882300000000001</v>
      </c>
    </row>
    <row r="133">
      <c r="A133" s="1">
        <v>2128</v>
      </c>
      <c r="B133" s="11" t="s">
        <v>6</v>
      </c>
      <c r="C133" s="13" t="s">
        <v>142</v>
      </c>
      <c r="D133" s="11" t="s">
        <v>18</v>
      </c>
      <c r="E133" s="14">
        <v>12.681554000000002</v>
      </c>
      <c r="F133" s="12">
        <v>12.681554000000002</v>
      </c>
    </row>
    <row r="134">
      <c r="A134" s="1">
        <v>2129</v>
      </c>
      <c r="B134" s="11" t="s">
        <v>6</v>
      </c>
      <c r="C134" s="11" t="s">
        <v>143</v>
      </c>
      <c r="D134" s="13" t="s">
        <v>26</v>
      </c>
      <c r="E134" s="12">
        <v>0.2139000000000002</v>
      </c>
      <c r="F134" s="12">
        <v>0.2139000000000002</v>
      </c>
    </row>
    <row r="135">
      <c r="A135" s="1">
        <v>2130</v>
      </c>
      <c r="B135" s="11" t="s">
        <v>6</v>
      </c>
      <c r="C135" s="13" t="s">
        <v>144</v>
      </c>
      <c r="D135" s="11" t="s">
        <v>18</v>
      </c>
      <c r="E135" s="14" t="s">
        <v>31</v>
      </c>
      <c r="F135" s="12" t="s">
        <v>31</v>
      </c>
    </row>
    <row r="136">
      <c r="A136" s="1">
        <v>2131</v>
      </c>
      <c r="B136" s="11" t="s">
        <v>6</v>
      </c>
      <c r="C136" s="11" t="s">
        <v>145</v>
      </c>
      <c r="D136" s="13" t="s">
        <v>18</v>
      </c>
      <c r="E136" s="12">
        <v>6.9925999999999995</v>
      </c>
      <c r="F136" s="12">
        <v>6.9925999999999995</v>
      </c>
    </row>
    <row r="137">
      <c r="A137" s="1">
        <v>2132</v>
      </c>
      <c r="B137" s="11" t="s">
        <v>6</v>
      </c>
      <c r="C137" s="13" t="s">
        <v>146</v>
      </c>
      <c r="D137" s="11" t="s">
        <v>64</v>
      </c>
      <c r="E137" s="14">
        <v>0.87145999999999901</v>
      </c>
      <c r="F137" s="12">
        <v>0.87145999999999901</v>
      </c>
    </row>
    <row r="138">
      <c r="A138" s="1">
        <v>2133</v>
      </c>
      <c r="B138" s="11" t="s">
        <v>6</v>
      </c>
      <c r="C138" s="11" t="s">
        <v>147</v>
      </c>
      <c r="D138" s="13" t="s">
        <v>38</v>
      </c>
      <c r="E138" s="12">
        <v>1.9430800000000004</v>
      </c>
      <c r="F138" s="12">
        <v>1.9430800000000004</v>
      </c>
    </row>
    <row r="139">
      <c r="A139" s="1">
        <v>2135</v>
      </c>
      <c r="B139" s="11" t="s">
        <v>6</v>
      </c>
      <c r="C139" s="13" t="s">
        <v>148</v>
      </c>
      <c r="D139" s="11" t="s">
        <v>38</v>
      </c>
      <c r="E139" s="14">
        <v>5.9179500000000003</v>
      </c>
      <c r="F139" s="12">
        <v>5.9179500000000003</v>
      </c>
    </row>
    <row r="140">
      <c r="A140" s="1">
        <v>2136</v>
      </c>
      <c r="B140" s="11" t="s">
        <v>6</v>
      </c>
      <c r="C140" s="11" t="s">
        <v>149</v>
      </c>
      <c r="D140" s="13" t="s">
        <v>38</v>
      </c>
      <c r="E140" s="12">
        <v>2.2006000000000001</v>
      </c>
      <c r="F140" s="12">
        <v>2.2006000000000001</v>
      </c>
    </row>
    <row r="141">
      <c r="A141" s="1">
        <v>2137</v>
      </c>
      <c r="B141" s="11" t="s">
        <v>6</v>
      </c>
      <c r="C141" s="13" t="s">
        <v>150</v>
      </c>
      <c r="D141" s="11" t="s">
        <v>38</v>
      </c>
      <c r="E141" s="14">
        <v>5.7576220000000005</v>
      </c>
      <c r="F141" s="12">
        <v>5.7576220000000005</v>
      </c>
    </row>
    <row r="142">
      <c r="A142" s="1">
        <v>2138</v>
      </c>
      <c r="B142" s="11" t="s">
        <v>6</v>
      </c>
      <c r="C142" s="11" t="s">
        <v>151</v>
      </c>
      <c r="D142" s="13" t="s">
        <v>38</v>
      </c>
      <c r="E142" s="12">
        <v>3.4011560000000003</v>
      </c>
      <c r="F142" s="12">
        <v>3.4011560000000003</v>
      </c>
    </row>
    <row r="143">
      <c r="A143" s="1">
        <v>2139</v>
      </c>
      <c r="B143" s="11" t="s">
        <v>6</v>
      </c>
      <c r="C143" s="13" t="s">
        <v>152</v>
      </c>
      <c r="D143" s="11" t="s">
        <v>38</v>
      </c>
      <c r="E143" s="14">
        <v>3.2010800000000006</v>
      </c>
      <c r="F143" s="12">
        <v>3.2010800000000006</v>
      </c>
    </row>
    <row r="144">
      <c r="A144" s="1">
        <v>2140</v>
      </c>
      <c r="B144" s="11" t="s">
        <v>6</v>
      </c>
      <c r="C144" s="11" t="s">
        <v>153</v>
      </c>
      <c r="D144" s="13" t="s">
        <v>38</v>
      </c>
      <c r="E144" s="12">
        <v>3.4023000000000003</v>
      </c>
      <c r="F144" s="12">
        <v>3.4023000000000003</v>
      </c>
    </row>
    <row r="145">
      <c r="A145" s="1">
        <v>2141</v>
      </c>
      <c r="B145" s="11" t="s">
        <v>6</v>
      </c>
      <c r="C145" s="13" t="s">
        <v>154</v>
      </c>
      <c r="D145" s="11" t="s">
        <v>64</v>
      </c>
      <c r="E145" s="14">
        <v>16.001800000000003</v>
      </c>
      <c r="F145" s="12">
        <v>16.001800000000003</v>
      </c>
    </row>
    <row r="146">
      <c r="A146" s="1">
        <v>2142</v>
      </c>
      <c r="B146" s="11" t="s">
        <v>6</v>
      </c>
      <c r="C146" s="11" t="s">
        <v>155</v>
      </c>
      <c r="D146" s="13" t="s">
        <v>64</v>
      </c>
      <c r="E146" s="12">
        <v>10.132000000000001</v>
      </c>
      <c r="F146" s="12">
        <v>10.132000000000001</v>
      </c>
    </row>
    <row r="147">
      <c r="A147" s="1">
        <v>2143</v>
      </c>
      <c r="B147" s="11" t="s">
        <v>6</v>
      </c>
      <c r="C147" s="13" t="s">
        <v>156</v>
      </c>
      <c r="D147" s="11" t="s">
        <v>18</v>
      </c>
      <c r="E147" s="14">
        <v>5.58744</v>
      </c>
      <c r="F147" s="12">
        <v>5.58744</v>
      </c>
    </row>
    <row r="148">
      <c r="A148" s="1">
        <v>2144</v>
      </c>
      <c r="B148" s="11" t="s">
        <v>6</v>
      </c>
      <c r="C148" s="11" t="s">
        <v>157</v>
      </c>
      <c r="D148" s="13" t="s">
        <v>38</v>
      </c>
      <c r="E148" s="12">
        <v>0.94860000000000033</v>
      </c>
      <c r="F148" s="12">
        <v>0.94860000000000033</v>
      </c>
    </row>
    <row r="149">
      <c r="A149" s="1">
        <v>2145</v>
      </c>
      <c r="B149" s="11" t="s">
        <v>6</v>
      </c>
      <c r="C149" s="13" t="s">
        <v>158</v>
      </c>
      <c r="D149" s="11" t="s">
        <v>26</v>
      </c>
      <c r="E149" s="14">
        <v>3.1434000000000006</v>
      </c>
      <c r="F149" s="12">
        <v>3.1434000000000006</v>
      </c>
    </row>
    <row r="150">
      <c r="A150" s="1">
        <v>2146</v>
      </c>
      <c r="B150" s="11" t="s">
        <v>6</v>
      </c>
      <c r="C150" s="11" t="s">
        <v>159</v>
      </c>
      <c r="D150" s="13" t="s">
        <v>87</v>
      </c>
      <c r="E150" s="12">
        <v>52.419460999999998</v>
      </c>
      <c r="F150" s="12">
        <v>52.419460999999998</v>
      </c>
    </row>
    <row r="151">
      <c r="A151" s="1">
        <v>2147</v>
      </c>
      <c r="B151" s="11" t="s">
        <v>6</v>
      </c>
      <c r="C151" s="13" t="s">
        <v>160</v>
      </c>
      <c r="D151" s="11" t="s">
        <v>38</v>
      </c>
      <c r="E151" s="14">
        <v>3.9060000000000006</v>
      </c>
      <c r="F151" s="12">
        <v>3.9060000000000006</v>
      </c>
    </row>
    <row r="152">
      <c r="A152" s="1">
        <v>2148</v>
      </c>
      <c r="B152" s="11" t="s">
        <v>6</v>
      </c>
      <c r="C152" s="11" t="s">
        <v>161</v>
      </c>
      <c r="D152" s="13" t="s">
        <v>18</v>
      </c>
      <c r="E152" s="12">
        <v>0.96079000000000025</v>
      </c>
      <c r="F152" s="12">
        <v>0.96079000000000025</v>
      </c>
    </row>
    <row r="153">
      <c r="A153" s="1">
        <v>2149</v>
      </c>
      <c r="B153" s="11" t="s">
        <v>6</v>
      </c>
      <c r="C153" s="13" t="s">
        <v>162</v>
      </c>
      <c r="D153" s="11" t="s">
        <v>20</v>
      </c>
      <c r="E153" s="14">
        <v>15.709599999999998</v>
      </c>
      <c r="F153" s="12">
        <v>15.709599999999998</v>
      </c>
    </row>
    <row r="154">
      <c r="A154" s="1">
        <v>2150</v>
      </c>
      <c r="B154" s="11" t="s">
        <v>6</v>
      </c>
      <c r="C154" s="11" t="s">
        <v>163</v>
      </c>
      <c r="D154" s="13" t="s">
        <v>135</v>
      </c>
      <c r="E154" s="12" t="s">
        <v>31</v>
      </c>
      <c r="F154" s="12" t="s">
        <v>31</v>
      </c>
    </row>
    <row r="155">
      <c r="A155" s="1">
        <v>2151</v>
      </c>
      <c r="B155" s="11" t="s">
        <v>6</v>
      </c>
      <c r="C155" s="13" t="s">
        <v>164</v>
      </c>
      <c r="D155" s="11" t="s">
        <v>18</v>
      </c>
      <c r="E155" s="14" t="s">
        <v>31</v>
      </c>
      <c r="F155" s="12" t="s">
        <v>31</v>
      </c>
    </row>
    <row r="156">
      <c r="A156" s="1">
        <v>2152</v>
      </c>
      <c r="B156" s="11" t="s">
        <v>6</v>
      </c>
      <c r="C156" s="11" t="s">
        <v>165</v>
      </c>
      <c r="D156" s="13" t="s">
        <v>20</v>
      </c>
      <c r="E156" s="12">
        <v>9.8734800000000007</v>
      </c>
      <c r="F156" s="12">
        <v>9.8734800000000007</v>
      </c>
    </row>
    <row r="157">
      <c r="A157" s="1">
        <v>2153</v>
      </c>
      <c r="B157" s="11" t="s">
        <v>6</v>
      </c>
      <c r="C157" s="13" t="s">
        <v>166</v>
      </c>
      <c r="D157" s="11" t="s">
        <v>20</v>
      </c>
      <c r="E157" s="14">
        <v>12.713100000000004</v>
      </c>
      <c r="F157" s="12">
        <v>12.713100000000004</v>
      </c>
    </row>
    <row r="158">
      <c r="A158" s="1">
        <v>2154</v>
      </c>
      <c r="B158" s="11" t="s">
        <v>6</v>
      </c>
      <c r="C158" s="11" t="s">
        <v>167</v>
      </c>
      <c r="D158" s="13" t="s">
        <v>26</v>
      </c>
      <c r="E158" s="12">
        <v>3.3061500000000001</v>
      </c>
      <c r="F158" s="12">
        <v>3.3061500000000001</v>
      </c>
    </row>
    <row r="159">
      <c r="A159" s="1">
        <v>2155</v>
      </c>
      <c r="B159" s="11" t="s">
        <v>6</v>
      </c>
      <c r="C159" s="13" t="s">
        <v>168</v>
      </c>
      <c r="D159" s="11" t="s">
        <v>26</v>
      </c>
      <c r="E159" s="14" t="s">
        <v>31</v>
      </c>
      <c r="F159" s="12" t="s">
        <v>31</v>
      </c>
    </row>
    <row r="160">
      <c r="A160" s="1">
        <v>2156</v>
      </c>
      <c r="B160" s="11" t="s">
        <v>6</v>
      </c>
      <c r="C160" s="11" t="s">
        <v>169</v>
      </c>
      <c r="D160" s="13" t="s">
        <v>20</v>
      </c>
      <c r="E160" s="12">
        <v>4.8714200000000005</v>
      </c>
      <c r="F160" s="12">
        <v>4.8714200000000005</v>
      </c>
    </row>
    <row r="161">
      <c r="A161" s="1">
        <v>2157</v>
      </c>
      <c r="B161" s="11" t="s">
        <v>6</v>
      </c>
      <c r="C161" s="13" t="s">
        <v>170</v>
      </c>
      <c r="D161" s="11" t="s">
        <v>26</v>
      </c>
      <c r="E161" s="14">
        <v>4.6698000000000004</v>
      </c>
      <c r="F161" s="12">
        <v>4.6698000000000004</v>
      </c>
    </row>
    <row r="162">
      <c r="A162" s="1">
        <v>2158</v>
      </c>
      <c r="B162" s="11" t="s">
        <v>6</v>
      </c>
      <c r="C162" s="11" t="s">
        <v>171</v>
      </c>
      <c r="D162" s="13" t="s">
        <v>18</v>
      </c>
      <c r="E162" s="12">
        <v>3.9674100000000001</v>
      </c>
      <c r="F162" s="12">
        <v>3.9674100000000001</v>
      </c>
    </row>
    <row r="163">
      <c r="A163" s="1">
        <v>2159</v>
      </c>
      <c r="B163" s="11" t="s">
        <v>6</v>
      </c>
      <c r="C163" s="13" t="s">
        <v>172</v>
      </c>
      <c r="D163" s="11" t="s">
        <v>20</v>
      </c>
      <c r="E163" s="14" t="s">
        <v>31</v>
      </c>
      <c r="F163" s="12" t="s">
        <v>31</v>
      </c>
    </row>
    <row r="164">
      <c r="A164" s="1">
        <v>2160</v>
      </c>
      <c r="B164" s="11" t="s">
        <v>6</v>
      </c>
      <c r="C164" s="11" t="s">
        <v>173</v>
      </c>
      <c r="D164" s="13" t="s">
        <v>38</v>
      </c>
      <c r="E164" s="12">
        <v>0.021226999999999663</v>
      </c>
      <c r="F164" s="12">
        <v>0.021226999999999663</v>
      </c>
    </row>
    <row r="165">
      <c r="A165" s="1">
        <v>2161</v>
      </c>
      <c r="B165" s="11" t="s">
        <v>6</v>
      </c>
      <c r="C165" s="13" t="s">
        <v>174</v>
      </c>
      <c r="D165" s="11" t="s">
        <v>18</v>
      </c>
      <c r="E165" s="14">
        <v>2.8099439999999998</v>
      </c>
      <c r="F165" s="12">
        <v>2.8099439999999998</v>
      </c>
    </row>
    <row r="166">
      <c r="A166" s="1">
        <v>2162</v>
      </c>
      <c r="B166" s="11" t="s">
        <v>6</v>
      </c>
      <c r="C166" s="11" t="s">
        <v>175</v>
      </c>
      <c r="D166" s="13" t="s">
        <v>18</v>
      </c>
      <c r="E166" s="12">
        <v>5.0784450000000003</v>
      </c>
      <c r="F166" s="12">
        <v>5.0784450000000003</v>
      </c>
    </row>
    <row r="167">
      <c r="A167" s="1">
        <v>2163</v>
      </c>
      <c r="B167" s="11" t="s">
        <v>6</v>
      </c>
      <c r="C167" s="13" t="s">
        <v>176</v>
      </c>
      <c r="D167" s="11" t="s">
        <v>26</v>
      </c>
      <c r="E167" s="14">
        <v>2.4999500000000006</v>
      </c>
      <c r="F167" s="12">
        <v>2.4999500000000006</v>
      </c>
    </row>
    <row r="168">
      <c r="A168" s="1">
        <v>2164</v>
      </c>
      <c r="B168" s="11" t="s">
        <v>6</v>
      </c>
      <c r="C168" s="11" t="s">
        <v>177</v>
      </c>
      <c r="D168" s="13" t="s">
        <v>26</v>
      </c>
      <c r="E168" s="12">
        <v>2.6387300000000002</v>
      </c>
      <c r="F168" s="12">
        <v>2.6387300000000002</v>
      </c>
    </row>
    <row r="169">
      <c r="A169" s="1">
        <v>2165</v>
      </c>
      <c r="B169" s="11" t="s">
        <v>6</v>
      </c>
      <c r="C169" s="13" t="s">
        <v>178</v>
      </c>
      <c r="D169" s="11" t="s">
        <v>26</v>
      </c>
      <c r="E169" s="14">
        <v>1.9762000000000004</v>
      </c>
      <c r="F169" s="12">
        <v>1.9762000000000004</v>
      </c>
    </row>
    <row r="170">
      <c r="A170" s="1">
        <v>2166</v>
      </c>
      <c r="B170" s="11" t="s">
        <v>6</v>
      </c>
      <c r="C170" s="11" t="s">
        <v>179</v>
      </c>
      <c r="D170" s="13" t="s">
        <v>18</v>
      </c>
      <c r="E170" s="12">
        <v>5.3212380000000001</v>
      </c>
      <c r="F170" s="12">
        <v>5.3212380000000001</v>
      </c>
    </row>
    <row r="171">
      <c r="A171" s="1">
        <v>2167</v>
      </c>
      <c r="B171" s="11" t="s">
        <v>6</v>
      </c>
      <c r="C171" s="13" t="s">
        <v>180</v>
      </c>
      <c r="D171" s="11" t="s">
        <v>18</v>
      </c>
      <c r="E171" s="14">
        <v>5.4096400000000004</v>
      </c>
      <c r="F171" s="12">
        <v>5.4096400000000004</v>
      </c>
    </row>
    <row r="172">
      <c r="A172" s="1">
        <v>2168</v>
      </c>
      <c r="B172" s="11" t="s">
        <v>6</v>
      </c>
      <c r="C172" s="11" t="s">
        <v>181</v>
      </c>
      <c r="D172" s="13" t="s">
        <v>64</v>
      </c>
      <c r="E172" s="12">
        <v>7.2149600000000014</v>
      </c>
      <c r="F172" s="12">
        <v>7.2149600000000014</v>
      </c>
    </row>
    <row r="173">
      <c r="A173" s="1">
        <v>2169</v>
      </c>
      <c r="B173" s="11" t="s">
        <v>6</v>
      </c>
      <c r="C173" s="13" t="s">
        <v>182</v>
      </c>
      <c r="D173" s="11" t="s">
        <v>38</v>
      </c>
      <c r="E173" s="14">
        <v>3.0379299999999998</v>
      </c>
      <c r="F173" s="12">
        <v>3.0379299999999998</v>
      </c>
    </row>
    <row r="174">
      <c r="A174" s="1">
        <v>2170</v>
      </c>
      <c r="B174" s="11" t="s">
        <v>6</v>
      </c>
      <c r="C174" s="11" t="s">
        <v>183</v>
      </c>
      <c r="D174" s="13" t="s">
        <v>38</v>
      </c>
      <c r="E174" s="12">
        <v>2.1528499999999999</v>
      </c>
      <c r="F174" s="12">
        <v>2.1528499999999999</v>
      </c>
    </row>
    <row r="175">
      <c r="A175" s="1">
        <v>2171</v>
      </c>
      <c r="B175" s="11" t="s">
        <v>6</v>
      </c>
      <c r="C175" s="13" t="s">
        <v>184</v>
      </c>
      <c r="D175" s="11" t="s">
        <v>64</v>
      </c>
      <c r="E175" s="14">
        <v>8.6768000000000018</v>
      </c>
      <c r="F175" s="12">
        <v>8.6768000000000018</v>
      </c>
    </row>
    <row r="176">
      <c r="A176" s="1">
        <v>2172</v>
      </c>
      <c r="B176" s="11" t="s">
        <v>6</v>
      </c>
      <c r="C176" s="11" t="s">
        <v>185</v>
      </c>
      <c r="D176" s="13" t="s">
        <v>64</v>
      </c>
      <c r="E176" s="12">
        <v>4.6455000000000002</v>
      </c>
      <c r="F176" s="12">
        <v>4.6455000000000002</v>
      </c>
    </row>
    <row r="177">
      <c r="A177" s="1">
        <v>2173</v>
      </c>
      <c r="B177" s="11" t="s">
        <v>6</v>
      </c>
      <c r="C177" s="13" t="s">
        <v>186</v>
      </c>
      <c r="D177" s="11" t="s">
        <v>38</v>
      </c>
      <c r="E177" s="14">
        <v>2.7491300000000005</v>
      </c>
      <c r="F177" s="12">
        <v>2.7491300000000005</v>
      </c>
    </row>
    <row r="178">
      <c r="A178" s="1">
        <v>2174</v>
      </c>
      <c r="B178" s="11" t="s">
        <v>6</v>
      </c>
      <c r="C178" s="11" t="s">
        <v>187</v>
      </c>
      <c r="D178" s="13" t="s">
        <v>64</v>
      </c>
      <c r="E178" s="12">
        <v>5.7276100000000003</v>
      </c>
      <c r="F178" s="12">
        <v>5.7276100000000003</v>
      </c>
    </row>
    <row r="179">
      <c r="A179" s="1">
        <v>2175</v>
      </c>
      <c r="B179" s="11" t="s">
        <v>6</v>
      </c>
      <c r="C179" s="13" t="s">
        <v>188</v>
      </c>
      <c r="D179" s="11" t="s">
        <v>38</v>
      </c>
      <c r="E179" s="14">
        <v>2.0036500000000004</v>
      </c>
      <c r="F179" s="12">
        <v>2.0036500000000004</v>
      </c>
    </row>
    <row r="180">
      <c r="A180" s="1">
        <v>2176</v>
      </c>
      <c r="B180" s="11" t="s">
        <v>6</v>
      </c>
      <c r="C180" s="11" t="s">
        <v>189</v>
      </c>
      <c r="D180" s="13" t="s">
        <v>38</v>
      </c>
      <c r="E180" s="12">
        <v>3.7107000000000006</v>
      </c>
      <c r="F180" s="12">
        <v>3.7107000000000006</v>
      </c>
    </row>
    <row r="181">
      <c r="A181" s="1">
        <v>2177</v>
      </c>
      <c r="B181" s="11" t="s">
        <v>6</v>
      </c>
      <c r="C181" s="13" t="s">
        <v>190</v>
      </c>
      <c r="D181" s="11" t="s">
        <v>18</v>
      </c>
      <c r="E181" s="14">
        <v>3.55003</v>
      </c>
      <c r="F181" s="12">
        <v>3.55003</v>
      </c>
    </row>
    <row r="182">
      <c r="A182" s="1">
        <v>2178</v>
      </c>
      <c r="B182" s="11" t="s">
        <v>6</v>
      </c>
      <c r="C182" s="11" t="s">
        <v>191</v>
      </c>
      <c r="D182" s="13" t="s">
        <v>18</v>
      </c>
      <c r="E182" s="12">
        <v>4.427010000000001</v>
      </c>
      <c r="F182" s="12">
        <v>4.427010000000001</v>
      </c>
    </row>
    <row r="183">
      <c r="A183" s="1">
        <v>2179</v>
      </c>
      <c r="B183" s="11" t="s">
        <v>6</v>
      </c>
      <c r="C183" s="13" t="s">
        <v>192</v>
      </c>
      <c r="D183" s="11" t="s">
        <v>18</v>
      </c>
      <c r="E183" s="14">
        <v>3.0638600000000005</v>
      </c>
      <c r="F183" s="12">
        <v>3.0638600000000005</v>
      </c>
    </row>
    <row r="184">
      <c r="A184" s="1">
        <v>2180</v>
      </c>
      <c r="B184" s="11" t="s">
        <v>6</v>
      </c>
      <c r="C184" s="11" t="s">
        <v>193</v>
      </c>
      <c r="D184" s="13" t="s">
        <v>18</v>
      </c>
      <c r="E184" s="12">
        <v>6.1568400000000008</v>
      </c>
      <c r="F184" s="12">
        <v>6.1568400000000008</v>
      </c>
    </row>
    <row r="185">
      <c r="A185" s="1">
        <v>2181</v>
      </c>
      <c r="B185" s="11" t="s">
        <v>6</v>
      </c>
      <c r="C185" s="13" t="s">
        <v>194</v>
      </c>
      <c r="D185" s="11" t="s">
        <v>18</v>
      </c>
      <c r="E185" s="14">
        <v>3.6785100000000002</v>
      </c>
      <c r="F185" s="12">
        <v>3.6785100000000002</v>
      </c>
    </row>
    <row r="186">
      <c r="A186" s="1">
        <v>2182</v>
      </c>
      <c r="B186" s="11" t="s">
        <v>6</v>
      </c>
      <c r="C186" s="11" t="s">
        <v>195</v>
      </c>
      <c r="D186" s="13" t="s">
        <v>20</v>
      </c>
      <c r="E186" s="12">
        <v>8.0291999999999994</v>
      </c>
      <c r="F186" s="12">
        <v>8.0291999999999994</v>
      </c>
    </row>
    <row r="187">
      <c r="A187" s="1">
        <v>2183</v>
      </c>
      <c r="B187" s="11" t="s">
        <v>6</v>
      </c>
      <c r="C187" s="13" t="s">
        <v>196</v>
      </c>
      <c r="D187" s="11" t="s">
        <v>20</v>
      </c>
      <c r="E187" s="14">
        <v>7.4069000000000003</v>
      </c>
      <c r="F187" s="12">
        <v>7.4069000000000003</v>
      </c>
    </row>
    <row r="188">
      <c r="A188" s="1">
        <v>2184</v>
      </c>
      <c r="B188" s="11" t="s">
        <v>6</v>
      </c>
      <c r="C188" s="11" t="s">
        <v>197</v>
      </c>
      <c r="D188" s="13" t="s">
        <v>64</v>
      </c>
      <c r="E188" s="12">
        <v>4.6863400000000004</v>
      </c>
      <c r="F188" s="12">
        <v>4.6863400000000004</v>
      </c>
    </row>
    <row r="189">
      <c r="A189" s="1">
        <v>2185</v>
      </c>
      <c r="B189" s="11" t="s">
        <v>6</v>
      </c>
      <c r="C189" s="13" t="s">
        <v>198</v>
      </c>
      <c r="D189" s="11" t="s">
        <v>26</v>
      </c>
      <c r="E189" s="14">
        <v>3.8595000000000006</v>
      </c>
      <c r="F189" s="12">
        <v>3.8595000000000006</v>
      </c>
    </row>
    <row r="190">
      <c r="A190" s="1">
        <v>2186</v>
      </c>
      <c r="B190" s="11" t="s">
        <v>6</v>
      </c>
      <c r="C190" s="11" t="s">
        <v>199</v>
      </c>
      <c r="D190" s="13" t="s">
        <v>18</v>
      </c>
      <c r="E190" s="12">
        <v>6.5732400000000002</v>
      </c>
      <c r="F190" s="12">
        <v>6.5732400000000002</v>
      </c>
    </row>
    <row r="191">
      <c r="A191" s="1">
        <v>2187</v>
      </c>
      <c r="B191" s="11" t="s">
        <v>6</v>
      </c>
      <c r="C191" s="13" t="s">
        <v>200</v>
      </c>
      <c r="D191" s="11" t="s">
        <v>64</v>
      </c>
      <c r="E191" s="14">
        <v>3.4533499999999995</v>
      </c>
      <c r="F191" s="12">
        <v>3.4533499999999995</v>
      </c>
    </row>
    <row r="192">
      <c r="A192" s="1">
        <v>2188</v>
      </c>
      <c r="B192" s="11" t="s">
        <v>6</v>
      </c>
      <c r="C192" s="11" t="s">
        <v>201</v>
      </c>
      <c r="D192" s="13" t="s">
        <v>18</v>
      </c>
      <c r="E192" s="12">
        <v>2.0460999999999996</v>
      </c>
      <c r="F192" s="12">
        <v>2.0460999999999996</v>
      </c>
    </row>
    <row r="193">
      <c r="A193" s="1">
        <v>2189</v>
      </c>
      <c r="B193" s="11" t="s">
        <v>6</v>
      </c>
      <c r="C193" s="13" t="s">
        <v>202</v>
      </c>
      <c r="D193" s="11" t="s">
        <v>38</v>
      </c>
      <c r="E193" s="14">
        <v>3.5310000000000006</v>
      </c>
      <c r="F193" s="12">
        <v>3.5310000000000006</v>
      </c>
    </row>
    <row r="194">
      <c r="A194" s="1">
        <v>2190</v>
      </c>
      <c r="B194" s="11" t="s">
        <v>6</v>
      </c>
      <c r="C194" s="11" t="s">
        <v>203</v>
      </c>
      <c r="D194" s="13" t="s">
        <v>64</v>
      </c>
      <c r="E194" s="12">
        <v>4.7403400000000007</v>
      </c>
      <c r="F194" s="12">
        <v>4.7403400000000007</v>
      </c>
    </row>
    <row r="195">
      <c r="A195" s="1">
        <v>2191</v>
      </c>
      <c r="B195" s="11" t="s">
        <v>6</v>
      </c>
      <c r="C195" s="13" t="s">
        <v>204</v>
      </c>
      <c r="D195" s="11" t="s">
        <v>18</v>
      </c>
      <c r="E195" s="14">
        <v>6.4778100000000007</v>
      </c>
      <c r="F195" s="12">
        <v>6.4778100000000007</v>
      </c>
    </row>
    <row r="196">
      <c r="A196" s="1">
        <v>2193</v>
      </c>
      <c r="B196" s="11" t="s">
        <v>6</v>
      </c>
      <c r="C196" s="11" t="s">
        <v>205</v>
      </c>
      <c r="D196" s="13" t="s">
        <v>18</v>
      </c>
      <c r="E196" s="12">
        <v>5.9788900000000007</v>
      </c>
      <c r="F196" s="12">
        <v>5.9788900000000007</v>
      </c>
    </row>
    <row r="197">
      <c r="A197" s="1">
        <v>2194</v>
      </c>
      <c r="B197" s="11" t="s">
        <v>6</v>
      </c>
      <c r="C197" s="13" t="s">
        <v>206</v>
      </c>
      <c r="D197" s="11" t="s">
        <v>38</v>
      </c>
      <c r="E197" s="14">
        <v>2.11395</v>
      </c>
      <c r="F197" s="12">
        <v>2.11395</v>
      </c>
    </row>
    <row r="198">
      <c r="A198" s="1">
        <v>2195</v>
      </c>
      <c r="B198" s="11" t="s">
        <v>6</v>
      </c>
      <c r="C198" s="11" t="s">
        <v>207</v>
      </c>
      <c r="D198" s="13" t="s">
        <v>18</v>
      </c>
      <c r="E198" s="12">
        <v>6.4421100000000004</v>
      </c>
      <c r="F198" s="12">
        <v>6.4421100000000004</v>
      </c>
    </row>
    <row r="199">
      <c r="A199" s="1">
        <v>2196</v>
      </c>
      <c r="B199" s="11" t="s">
        <v>6</v>
      </c>
      <c r="C199" s="13" t="s">
        <v>208</v>
      </c>
      <c r="D199" s="11" t="s">
        <v>64</v>
      </c>
      <c r="E199" s="14">
        <v>5.7053600000000007</v>
      </c>
      <c r="F199" s="12">
        <v>5.7053600000000007</v>
      </c>
    </row>
    <row r="200">
      <c r="A200" s="1">
        <v>2197</v>
      </c>
      <c r="B200" s="11" t="s">
        <v>6</v>
      </c>
      <c r="C200" s="11" t="s">
        <v>209</v>
      </c>
      <c r="D200" s="13" t="s">
        <v>8</v>
      </c>
      <c r="E200" s="12">
        <v>6.3788000000000018</v>
      </c>
      <c r="F200" s="12">
        <v>6.3788000000000018</v>
      </c>
    </row>
    <row r="201">
      <c r="A201" s="1">
        <v>2198</v>
      </c>
      <c r="B201" s="11" t="s">
        <v>6</v>
      </c>
      <c r="C201" s="13" t="s">
        <v>210</v>
      </c>
      <c r="D201" s="11" t="s">
        <v>38</v>
      </c>
      <c r="E201" s="14">
        <v>3.6539000000000006</v>
      </c>
      <c r="F201" s="12">
        <v>3.6539000000000006</v>
      </c>
    </row>
    <row r="202">
      <c r="A202" s="1">
        <v>2199</v>
      </c>
      <c r="B202" s="11" t="s">
        <v>6</v>
      </c>
      <c r="C202" s="11" t="s">
        <v>211</v>
      </c>
      <c r="D202" s="13" t="s">
        <v>38</v>
      </c>
      <c r="E202" s="12">
        <v>1.5531000000000001</v>
      </c>
      <c r="F202" s="12">
        <v>1.5531000000000001</v>
      </c>
    </row>
    <row r="203">
      <c r="A203" s="1">
        <v>2200</v>
      </c>
      <c r="B203" s="11" t="s">
        <v>6</v>
      </c>
      <c r="C203" s="13" t="s">
        <v>212</v>
      </c>
      <c r="D203" s="11" t="s">
        <v>38</v>
      </c>
      <c r="E203" s="14">
        <v>2.2263500000000001</v>
      </c>
      <c r="F203" s="12">
        <v>2.2263500000000001</v>
      </c>
    </row>
    <row r="204">
      <c r="A204" s="1">
        <v>2201</v>
      </c>
      <c r="B204" s="11" t="s">
        <v>6</v>
      </c>
      <c r="C204" s="11" t="s">
        <v>213</v>
      </c>
      <c r="D204" s="13" t="s">
        <v>38</v>
      </c>
      <c r="E204" s="12">
        <v>2.4847000000000006</v>
      </c>
      <c r="F204" s="12">
        <v>2.4847000000000006</v>
      </c>
    </row>
    <row r="205">
      <c r="A205" s="1">
        <v>2202</v>
      </c>
      <c r="B205" s="11" t="s">
        <v>6</v>
      </c>
      <c r="C205" s="13" t="s">
        <v>214</v>
      </c>
      <c r="D205" s="11" t="s">
        <v>38</v>
      </c>
      <c r="E205" s="14">
        <v>2.8262</v>
      </c>
      <c r="F205" s="12">
        <v>2.8262</v>
      </c>
    </row>
    <row r="206">
      <c r="A206" s="1">
        <v>2203</v>
      </c>
      <c r="B206" s="11" t="s">
        <v>6</v>
      </c>
      <c r="C206" s="11" t="s">
        <v>215</v>
      </c>
      <c r="D206" s="13" t="s">
        <v>38</v>
      </c>
      <c r="E206" s="12">
        <v>3.5712000000000006</v>
      </c>
      <c r="F206" s="12">
        <v>3.5712000000000006</v>
      </c>
    </row>
    <row r="207">
      <c r="A207" s="1">
        <v>2204</v>
      </c>
      <c r="B207" s="11" t="s">
        <v>6</v>
      </c>
      <c r="C207" s="13" t="s">
        <v>216</v>
      </c>
      <c r="D207" s="11" t="s">
        <v>38</v>
      </c>
      <c r="E207" s="14">
        <v>3.1819000000000006</v>
      </c>
      <c r="F207" s="12">
        <v>3.1819000000000006</v>
      </c>
    </row>
    <row r="208">
      <c r="A208" s="1">
        <v>2205</v>
      </c>
      <c r="B208" s="11" t="s">
        <v>6</v>
      </c>
      <c r="C208" s="11" t="s">
        <v>217</v>
      </c>
      <c r="D208" s="13" t="s">
        <v>18</v>
      </c>
      <c r="E208" s="12">
        <v>5.1408400000000007</v>
      </c>
      <c r="F208" s="12">
        <v>5.1408400000000007</v>
      </c>
    </row>
    <row r="209">
      <c r="A209" s="1">
        <v>2206</v>
      </c>
      <c r="B209" s="11" t="s">
        <v>6</v>
      </c>
      <c r="C209" s="13" t="s">
        <v>218</v>
      </c>
      <c r="D209" s="11" t="s">
        <v>18</v>
      </c>
      <c r="E209" s="14">
        <v>6.53911</v>
      </c>
      <c r="F209" s="12">
        <v>6.53911</v>
      </c>
    </row>
    <row r="210">
      <c r="A210" s="1">
        <v>2208</v>
      </c>
      <c r="B210" s="11" t="s">
        <v>6</v>
      </c>
      <c r="C210" s="11" t="s">
        <v>219</v>
      </c>
      <c r="D210" s="13" t="s">
        <v>38</v>
      </c>
      <c r="E210" s="12">
        <v>4.9509500000000006</v>
      </c>
      <c r="F210" s="12">
        <v>4.9509500000000006</v>
      </c>
    </row>
    <row r="211">
      <c r="A211" s="1">
        <v>2209</v>
      </c>
      <c r="B211" s="11" t="s">
        <v>6</v>
      </c>
      <c r="C211" s="13" t="s">
        <v>220</v>
      </c>
      <c r="D211" s="11" t="s">
        <v>18</v>
      </c>
      <c r="E211" s="14">
        <v>6.1748600000000007</v>
      </c>
      <c r="F211" s="12">
        <v>6.1748600000000007</v>
      </c>
    </row>
    <row r="212">
      <c r="A212" s="1">
        <v>2210</v>
      </c>
      <c r="B212" s="11" t="s">
        <v>6</v>
      </c>
      <c r="C212" s="11" t="s">
        <v>221</v>
      </c>
      <c r="D212" s="13" t="s">
        <v>38</v>
      </c>
      <c r="E212" s="12">
        <v>3.4490000000000007</v>
      </c>
      <c r="F212" s="12">
        <v>3.4490000000000007</v>
      </c>
    </row>
    <row r="213">
      <c r="A213" s="1">
        <v>2211</v>
      </c>
      <c r="B213" s="11" t="s">
        <v>6</v>
      </c>
      <c r="C213" s="13" t="s">
        <v>222</v>
      </c>
      <c r="D213" s="11" t="s">
        <v>38</v>
      </c>
      <c r="E213" s="14">
        <v>3.1002000000000005</v>
      </c>
      <c r="F213" s="12">
        <v>3.1002000000000005</v>
      </c>
    </row>
    <row r="214">
      <c r="A214" s="1">
        <v>2212</v>
      </c>
      <c r="B214" s="11" t="s">
        <v>6</v>
      </c>
      <c r="C214" s="11" t="s">
        <v>223</v>
      </c>
      <c r="D214" s="13" t="s">
        <v>38</v>
      </c>
      <c r="E214" s="12">
        <v>3.5789000000000004</v>
      </c>
      <c r="F214" s="12">
        <v>3.5789000000000004</v>
      </c>
    </row>
    <row r="215">
      <c r="A215" s="1">
        <v>2213</v>
      </c>
      <c r="B215" s="11" t="s">
        <v>6</v>
      </c>
      <c r="C215" s="13" t="s">
        <v>224</v>
      </c>
      <c r="D215" s="11" t="s">
        <v>18</v>
      </c>
      <c r="E215" s="14">
        <v>6.5639400000000006</v>
      </c>
      <c r="F215" s="12">
        <v>6.5639400000000006</v>
      </c>
    </row>
    <row r="216">
      <c r="A216" s="1">
        <v>2214</v>
      </c>
      <c r="B216" s="11" t="s">
        <v>6</v>
      </c>
      <c r="C216" s="11" t="s">
        <v>225</v>
      </c>
      <c r="D216" s="13" t="s">
        <v>26</v>
      </c>
      <c r="E216" s="12">
        <v>2.6505000000000005</v>
      </c>
      <c r="F216" s="12">
        <v>2.6505000000000005</v>
      </c>
    </row>
    <row r="217">
      <c r="A217" s="1">
        <v>2215</v>
      </c>
      <c r="B217" s="11" t="s">
        <v>6</v>
      </c>
      <c r="C217" s="13" t="s">
        <v>226</v>
      </c>
      <c r="D217" s="11" t="s">
        <v>26</v>
      </c>
      <c r="E217" s="14">
        <v>2.7528000000000006</v>
      </c>
      <c r="F217" s="12">
        <v>2.7528000000000006</v>
      </c>
    </row>
    <row r="218">
      <c r="A218" s="1">
        <v>2216</v>
      </c>
      <c r="B218" s="11" t="s">
        <v>6</v>
      </c>
      <c r="C218" s="11" t="s">
        <v>227</v>
      </c>
      <c r="D218" s="13" t="s">
        <v>18</v>
      </c>
      <c r="E218" s="12">
        <v>5.2619400000000001</v>
      </c>
      <c r="F218" s="12">
        <v>5.2619400000000001</v>
      </c>
    </row>
    <row r="219">
      <c r="A219" s="1">
        <v>2217</v>
      </c>
      <c r="B219" s="11" t="s">
        <v>6</v>
      </c>
      <c r="C219" s="13" t="s">
        <v>228</v>
      </c>
      <c r="D219" s="11" t="s">
        <v>18</v>
      </c>
      <c r="E219" s="14">
        <v>3.3461199999999995</v>
      </c>
      <c r="F219" s="12">
        <v>3.3461199999999995</v>
      </c>
    </row>
    <row r="220">
      <c r="A220" s="1">
        <v>2218</v>
      </c>
      <c r="B220" s="11" t="s">
        <v>6</v>
      </c>
      <c r="C220" s="11" t="s">
        <v>229</v>
      </c>
      <c r="D220" s="13" t="s">
        <v>18</v>
      </c>
      <c r="E220" s="12">
        <v>6.0563099999999999</v>
      </c>
      <c r="F220" s="12">
        <v>6.0563099999999999</v>
      </c>
    </row>
    <row r="221">
      <c r="A221" s="1">
        <v>2219</v>
      </c>
      <c r="B221" s="11" t="s">
        <v>6</v>
      </c>
      <c r="C221" s="13" t="s">
        <v>230</v>
      </c>
      <c r="D221" s="11" t="s">
        <v>8</v>
      </c>
      <c r="E221" s="14">
        <v>6.3662100000000006</v>
      </c>
      <c r="F221" s="12">
        <v>6.3662100000000006</v>
      </c>
    </row>
    <row r="222">
      <c r="A222" s="1">
        <v>2220</v>
      </c>
      <c r="B222" s="11" t="s">
        <v>6</v>
      </c>
      <c r="C222" s="11" t="s">
        <v>231</v>
      </c>
      <c r="D222" s="13" t="s">
        <v>18</v>
      </c>
      <c r="E222" s="12">
        <v>6.4337400000000002</v>
      </c>
      <c r="F222" s="12">
        <v>6.4337400000000002</v>
      </c>
    </row>
    <row r="223">
      <c r="A223" s="1">
        <v>2221</v>
      </c>
      <c r="B223" s="11" t="s">
        <v>6</v>
      </c>
      <c r="C223" s="13" t="s">
        <v>232</v>
      </c>
      <c r="D223" s="11" t="s">
        <v>18</v>
      </c>
      <c r="E223" s="14">
        <v>5.7239400000000007</v>
      </c>
      <c r="F223" s="12">
        <v>5.7239400000000007</v>
      </c>
    </row>
    <row r="224">
      <c r="A224" s="1">
        <v>2223</v>
      </c>
      <c r="B224" s="11" t="s">
        <v>6</v>
      </c>
      <c r="C224" s="11" t="s">
        <v>233</v>
      </c>
      <c r="D224" s="13" t="s">
        <v>18</v>
      </c>
      <c r="E224" s="12">
        <v>5.2554300000000005</v>
      </c>
      <c r="F224" s="12">
        <v>5.2554300000000005</v>
      </c>
    </row>
    <row r="225">
      <c r="A225" s="1">
        <v>2224</v>
      </c>
      <c r="B225" s="11" t="s">
        <v>6</v>
      </c>
      <c r="C225" s="13" t="s">
        <v>234</v>
      </c>
      <c r="D225" s="11" t="s">
        <v>18</v>
      </c>
      <c r="E225" s="14">
        <v>5.05809</v>
      </c>
      <c r="F225" s="12">
        <v>5.05809</v>
      </c>
    </row>
    <row r="226">
      <c r="A226" s="1">
        <v>2225</v>
      </c>
      <c r="B226" s="11" t="s">
        <v>6</v>
      </c>
      <c r="C226" s="11" t="s">
        <v>235</v>
      </c>
      <c r="D226" s="13" t="s">
        <v>18</v>
      </c>
      <c r="E226" s="12">
        <v>5.5701299999999998</v>
      </c>
      <c r="F226" s="12">
        <v>5.5701299999999998</v>
      </c>
    </row>
    <row r="227">
      <c r="A227" s="1">
        <v>2226</v>
      </c>
      <c r="B227" s="11" t="s">
        <v>6</v>
      </c>
      <c r="C227" s="13" t="s">
        <v>236</v>
      </c>
      <c r="D227" s="11" t="s">
        <v>64</v>
      </c>
      <c r="E227" s="14">
        <v>8.9763800000000007</v>
      </c>
      <c r="F227" s="12">
        <v>8.9763800000000007</v>
      </c>
    </row>
    <row r="228">
      <c r="A228" s="1">
        <v>2227</v>
      </c>
      <c r="B228" s="11" t="s">
        <v>6</v>
      </c>
      <c r="C228" s="11" t="s">
        <v>237</v>
      </c>
      <c r="D228" s="13" t="s">
        <v>38</v>
      </c>
      <c r="E228" s="12">
        <v>2.9977000000000005</v>
      </c>
      <c r="F228" s="12">
        <v>2.9977000000000005</v>
      </c>
    </row>
    <row r="229">
      <c r="A229" s="1">
        <v>2228</v>
      </c>
      <c r="B229" s="11" t="s">
        <v>6</v>
      </c>
      <c r="C229" s="13" t="s">
        <v>238</v>
      </c>
      <c r="D229" s="11" t="s">
        <v>18</v>
      </c>
      <c r="E229" s="14">
        <v>11.062650000000001</v>
      </c>
      <c r="F229" s="12">
        <v>11.062650000000001</v>
      </c>
    </row>
    <row r="230">
      <c r="A230" s="1">
        <v>2229</v>
      </c>
      <c r="B230" s="11" t="s">
        <v>6</v>
      </c>
      <c r="C230" s="11" t="s">
        <v>239</v>
      </c>
      <c r="D230" s="13" t="s">
        <v>18</v>
      </c>
      <c r="E230" s="12">
        <v>1.6684199999999993</v>
      </c>
      <c r="F230" s="12">
        <v>1.6684199999999993</v>
      </c>
    </row>
    <row r="231">
      <c r="A231" s="1">
        <v>2230</v>
      </c>
      <c r="B231" s="11" t="s">
        <v>6</v>
      </c>
      <c r="C231" s="13" t="s">
        <v>240</v>
      </c>
      <c r="D231" s="11" t="s">
        <v>18</v>
      </c>
      <c r="E231" s="14">
        <v>15.521700000000003</v>
      </c>
      <c r="F231" s="12">
        <v>15.521700000000003</v>
      </c>
    </row>
    <row r="232">
      <c r="A232" s="1">
        <v>2231</v>
      </c>
      <c r="B232" s="11" t="s">
        <v>6</v>
      </c>
      <c r="C232" s="11" t="s">
        <v>241</v>
      </c>
      <c r="D232" s="13" t="s">
        <v>64</v>
      </c>
      <c r="E232" s="12">
        <v>8.2476000000000003</v>
      </c>
      <c r="F232" s="12">
        <v>8.2476000000000003</v>
      </c>
    </row>
    <row r="233">
      <c r="A233" s="1">
        <v>2232</v>
      </c>
      <c r="B233" s="11" t="s">
        <v>6</v>
      </c>
      <c r="C233" s="13" t="s">
        <v>213</v>
      </c>
      <c r="D233" s="11" t="s">
        <v>38</v>
      </c>
      <c r="E233" s="14">
        <v>3.4031800000000008</v>
      </c>
      <c r="F233" s="12">
        <v>3.4031800000000008</v>
      </c>
    </row>
    <row r="234">
      <c r="A234" s="1">
        <v>2233</v>
      </c>
      <c r="B234" s="11" t="s">
        <v>6</v>
      </c>
      <c r="C234" s="11" t="s">
        <v>242</v>
      </c>
      <c r="D234" s="13" t="s">
        <v>26</v>
      </c>
      <c r="E234" s="12">
        <v>4.5523500000000006</v>
      </c>
      <c r="F234" s="12">
        <v>4.5523500000000006</v>
      </c>
    </row>
    <row r="235">
      <c r="A235" s="1">
        <v>2234</v>
      </c>
      <c r="B235" s="11" t="s">
        <v>6</v>
      </c>
      <c r="C235" s="13" t="s">
        <v>243</v>
      </c>
      <c r="D235" s="11" t="s">
        <v>38</v>
      </c>
      <c r="E235" s="14">
        <v>6.0914999999999999</v>
      </c>
      <c r="F235" s="12">
        <v>6.0914999999999999</v>
      </c>
    </row>
    <row r="236">
      <c r="A236" s="1">
        <v>2235</v>
      </c>
      <c r="B236" s="11" t="s">
        <v>6</v>
      </c>
      <c r="C236" s="11" t="s">
        <v>226</v>
      </c>
      <c r="D236" s="13" t="s">
        <v>26</v>
      </c>
      <c r="E236" s="12">
        <v>4.8471500000000001</v>
      </c>
      <c r="F236" s="12">
        <v>4.8471500000000001</v>
      </c>
    </row>
    <row r="237">
      <c r="A237" s="1">
        <v>2236</v>
      </c>
      <c r="B237" s="11" t="s">
        <v>6</v>
      </c>
      <c r="C237" s="13" t="s">
        <v>225</v>
      </c>
      <c r="D237" s="11" t="s">
        <v>26</v>
      </c>
      <c r="E237" s="14">
        <v>8.2863000000000007</v>
      </c>
      <c r="F237" s="12">
        <v>8.2863000000000007</v>
      </c>
    </row>
    <row r="238">
      <c r="A238" s="1">
        <v>2237</v>
      </c>
      <c r="B238" s="11" t="s">
        <v>6</v>
      </c>
      <c r="C238" s="11" t="s">
        <v>244</v>
      </c>
      <c r="D238" s="13" t="s">
        <v>18</v>
      </c>
      <c r="E238" s="12">
        <v>45.930220000000006</v>
      </c>
      <c r="F238" s="12">
        <v>45.930220000000006</v>
      </c>
    </row>
    <row r="239">
      <c r="A239" s="1">
        <v>2238</v>
      </c>
      <c r="B239" s="11" t="s">
        <v>6</v>
      </c>
      <c r="C239" s="13" t="s">
        <v>245</v>
      </c>
      <c r="D239" s="11" t="s">
        <v>18</v>
      </c>
      <c r="E239" s="14">
        <v>4.2503999999999991</v>
      </c>
      <c r="F239" s="12">
        <v>4.2503999999999991</v>
      </c>
    </row>
    <row r="240">
      <c r="A240" s="1">
        <v>2239</v>
      </c>
      <c r="B240" s="11" t="s">
        <v>6</v>
      </c>
      <c r="C240" s="11" t="s">
        <v>246</v>
      </c>
      <c r="D240" s="13" t="s">
        <v>18</v>
      </c>
      <c r="E240" s="12">
        <v>2.4154400000000003</v>
      </c>
      <c r="F240" s="12">
        <v>2.4154400000000003</v>
      </c>
    </row>
    <row r="241">
      <c r="A241" s="1">
        <v>2240</v>
      </c>
      <c r="B241" s="11" t="s">
        <v>6</v>
      </c>
      <c r="C241" s="13" t="s">
        <v>247</v>
      </c>
      <c r="D241" s="11" t="s">
        <v>18</v>
      </c>
      <c r="E241" s="14">
        <v>5.1759599999999999</v>
      </c>
      <c r="F241" s="12">
        <v>5.1759599999999999</v>
      </c>
    </row>
    <row r="242">
      <c r="A242" s="1">
        <v>2241</v>
      </c>
      <c r="B242" s="11" t="s">
        <v>6</v>
      </c>
      <c r="C242" s="11" t="s">
        <v>248</v>
      </c>
      <c r="D242" s="13" t="s">
        <v>8</v>
      </c>
      <c r="E242" s="12">
        <v>10.323</v>
      </c>
      <c r="F242" s="12">
        <v>10.323</v>
      </c>
    </row>
    <row r="243">
      <c r="A243" s="1">
        <v>2242</v>
      </c>
      <c r="B243" s="11" t="s">
        <v>6</v>
      </c>
      <c r="C243" s="13" t="s">
        <v>249</v>
      </c>
      <c r="D243" s="11" t="s">
        <v>18</v>
      </c>
      <c r="E243" s="14">
        <v>5.7160400000000005</v>
      </c>
      <c r="F243" s="12">
        <v>5.7160400000000005</v>
      </c>
    </row>
    <row r="244">
      <c r="A244" s="1">
        <v>2243</v>
      </c>
      <c r="B244" s="11" t="s">
        <v>6</v>
      </c>
      <c r="C244" s="11" t="s">
        <v>250</v>
      </c>
      <c r="D244" s="13" t="s">
        <v>18</v>
      </c>
      <c r="E244" s="12">
        <v>5.7369400000000006</v>
      </c>
      <c r="F244" s="12">
        <v>5.7369400000000006</v>
      </c>
    </row>
    <row r="245">
      <c r="A245" s="1">
        <v>2244</v>
      </c>
      <c r="B245" s="11" t="s">
        <v>6</v>
      </c>
      <c r="C245" s="13" t="s">
        <v>251</v>
      </c>
      <c r="D245" s="11" t="s">
        <v>18</v>
      </c>
      <c r="E245" s="14">
        <v>6.5630100000000002</v>
      </c>
      <c r="F245" s="12">
        <v>6.5630100000000002</v>
      </c>
    </row>
    <row r="246">
      <c r="A246" s="1">
        <v>2245</v>
      </c>
      <c r="B246" s="11" t="s">
        <v>6</v>
      </c>
      <c r="C246" s="11" t="s">
        <v>252</v>
      </c>
      <c r="D246" s="13" t="s">
        <v>64</v>
      </c>
      <c r="E246" s="12">
        <v>10.806600000000003</v>
      </c>
      <c r="F246" s="12">
        <v>10.806600000000003</v>
      </c>
    </row>
    <row r="247">
      <c r="A247" s="1">
        <v>2246</v>
      </c>
      <c r="B247" s="11" t="s">
        <v>6</v>
      </c>
      <c r="C247" s="13" t="s">
        <v>253</v>
      </c>
      <c r="D247" s="11" t="s">
        <v>38</v>
      </c>
      <c r="E247" s="14">
        <v>2.7852000000000006</v>
      </c>
      <c r="F247" s="12">
        <v>2.7852000000000006</v>
      </c>
    </row>
    <row r="248">
      <c r="A248" s="1">
        <v>2247</v>
      </c>
      <c r="B248" s="11" t="s">
        <v>6</v>
      </c>
      <c r="C248" s="11" t="s">
        <v>254</v>
      </c>
      <c r="D248" s="13" t="s">
        <v>38</v>
      </c>
      <c r="E248" s="12">
        <v>3.5496000000000008</v>
      </c>
      <c r="F248" s="12">
        <v>3.5496000000000008</v>
      </c>
    </row>
    <row r="249">
      <c r="A249" s="1">
        <v>2248</v>
      </c>
      <c r="B249" s="11" t="s">
        <v>6</v>
      </c>
      <c r="C249" s="13" t="s">
        <v>255</v>
      </c>
      <c r="D249" s="11" t="s">
        <v>20</v>
      </c>
      <c r="E249" s="14">
        <v>7.0810200000000005</v>
      </c>
      <c r="F249" s="12">
        <v>7.0810200000000005</v>
      </c>
    </row>
    <row r="250">
      <c r="A250" s="1">
        <v>2249</v>
      </c>
      <c r="B250" s="11" t="s">
        <v>6</v>
      </c>
      <c r="C250" s="11" t="s">
        <v>256</v>
      </c>
      <c r="D250" s="13" t="s">
        <v>18</v>
      </c>
      <c r="E250" s="12">
        <v>5.3177200000000004</v>
      </c>
      <c r="F250" s="12">
        <v>5.3177200000000004</v>
      </c>
    </row>
    <row r="251">
      <c r="A251" s="1">
        <v>2250</v>
      </c>
      <c r="B251" s="11" t="s">
        <v>6</v>
      </c>
      <c r="C251" s="13" t="s">
        <v>257</v>
      </c>
      <c r="D251" s="11" t="s">
        <v>18</v>
      </c>
      <c r="E251" s="14">
        <v>2.1962400000000004</v>
      </c>
      <c r="F251" s="12">
        <v>2.1962400000000004</v>
      </c>
    </row>
    <row r="252">
      <c r="A252" s="1">
        <v>2251</v>
      </c>
      <c r="B252" s="11" t="s">
        <v>6</v>
      </c>
      <c r="C252" s="11" t="s">
        <v>258</v>
      </c>
      <c r="D252" s="13" t="s">
        <v>18</v>
      </c>
      <c r="E252" s="12">
        <v>5.6370400000000007</v>
      </c>
      <c r="F252" s="12">
        <v>5.6370400000000007</v>
      </c>
    </row>
    <row r="253">
      <c r="A253" s="1">
        <v>2252</v>
      </c>
      <c r="B253" s="11" t="s">
        <v>6</v>
      </c>
      <c r="C253" s="13" t="s">
        <v>259</v>
      </c>
      <c r="D253" s="11" t="s">
        <v>64</v>
      </c>
      <c r="E253" s="14">
        <v>2.65143</v>
      </c>
      <c r="F253" s="12">
        <v>2.65143</v>
      </c>
    </row>
    <row r="254">
      <c r="A254" s="1">
        <v>2253</v>
      </c>
      <c r="B254" s="11" t="s">
        <v>6</v>
      </c>
      <c r="C254" s="11" t="s">
        <v>260</v>
      </c>
      <c r="D254" s="13" t="s">
        <v>18</v>
      </c>
      <c r="E254" s="12">
        <v>5.7446099999999998</v>
      </c>
      <c r="F254" s="12">
        <v>5.7446099999999998</v>
      </c>
    </row>
    <row r="255">
      <c r="A255" s="1">
        <v>2254</v>
      </c>
      <c r="B255" s="11" t="s">
        <v>6</v>
      </c>
      <c r="C255" s="13" t="s">
        <v>261</v>
      </c>
      <c r="D255" s="11" t="s">
        <v>8</v>
      </c>
      <c r="E255" s="14">
        <v>4.6964999999999995</v>
      </c>
      <c r="F255" s="12">
        <v>4.6964999999999995</v>
      </c>
    </row>
    <row r="256">
      <c r="A256" s="1">
        <v>2255</v>
      </c>
      <c r="B256" s="11" t="s">
        <v>6</v>
      </c>
      <c r="C256" s="11" t="s">
        <v>262</v>
      </c>
      <c r="D256" s="13" t="s">
        <v>64</v>
      </c>
      <c r="E256" s="12">
        <v>10.42013</v>
      </c>
      <c r="F256" s="12">
        <v>10.42013</v>
      </c>
    </row>
    <row r="257">
      <c r="A257" s="1">
        <v>2256</v>
      </c>
      <c r="B257" s="11" t="s">
        <v>6</v>
      </c>
      <c r="C257" s="13" t="s">
        <v>263</v>
      </c>
      <c r="D257" s="11" t="s">
        <v>38</v>
      </c>
      <c r="E257" s="14">
        <v>2.6975800000000003</v>
      </c>
      <c r="F257" s="12">
        <v>2.6975800000000003</v>
      </c>
    </row>
    <row r="258">
      <c r="A258" s="1">
        <v>2257</v>
      </c>
      <c r="B258" s="11" t="s">
        <v>6</v>
      </c>
      <c r="C258" s="11" t="s">
        <v>264</v>
      </c>
      <c r="D258" s="13" t="s">
        <v>38</v>
      </c>
      <c r="E258" s="12">
        <v>3.5325000000000006</v>
      </c>
      <c r="F258" s="12">
        <v>3.5325000000000006</v>
      </c>
    </row>
    <row r="259">
      <c r="A259" s="1">
        <v>2258</v>
      </c>
      <c r="B259" s="11" t="s">
        <v>6</v>
      </c>
      <c r="C259" s="13" t="s">
        <v>265</v>
      </c>
      <c r="D259" s="11" t="s">
        <v>18</v>
      </c>
      <c r="E259" s="14">
        <v>4.9298299999999999</v>
      </c>
      <c r="F259" s="12">
        <v>4.9298299999999999</v>
      </c>
    </row>
    <row r="260">
      <c r="A260" s="1">
        <v>2259</v>
      </c>
      <c r="B260" s="11" t="s">
        <v>6</v>
      </c>
      <c r="C260" s="11" t="s">
        <v>266</v>
      </c>
      <c r="D260" s="13" t="s">
        <v>18</v>
      </c>
      <c r="E260" s="12">
        <v>6.0556600000000005</v>
      </c>
      <c r="F260" s="12">
        <v>6.0556600000000005</v>
      </c>
    </row>
    <row r="261">
      <c r="A261" s="1">
        <v>2260</v>
      </c>
      <c r="B261" s="11" t="s">
        <v>6</v>
      </c>
      <c r="C261" s="13" t="s">
        <v>267</v>
      </c>
      <c r="D261" s="11" t="s">
        <v>18</v>
      </c>
      <c r="E261" s="14">
        <v>5.4563100000000002</v>
      </c>
      <c r="F261" s="12">
        <v>5.4563100000000002</v>
      </c>
    </row>
    <row r="262">
      <c r="A262" s="1">
        <v>2261</v>
      </c>
      <c r="B262" s="11" t="s">
        <v>6</v>
      </c>
      <c r="C262" s="11" t="s">
        <v>268</v>
      </c>
      <c r="D262" s="13" t="s">
        <v>64</v>
      </c>
      <c r="E262" s="12">
        <v>6.8463000000000003</v>
      </c>
      <c r="F262" s="12">
        <v>6.8463000000000003</v>
      </c>
    </row>
    <row r="263">
      <c r="A263" s="1">
        <v>2262</v>
      </c>
      <c r="B263" s="11" t="s">
        <v>6</v>
      </c>
      <c r="C263" s="13" t="s">
        <v>269</v>
      </c>
      <c r="D263" s="11" t="s">
        <v>38</v>
      </c>
      <c r="E263" s="14">
        <v>5.6311499999999999</v>
      </c>
      <c r="F263" s="12">
        <v>5.6311499999999999</v>
      </c>
    </row>
    <row r="264">
      <c r="A264" s="1">
        <v>2263</v>
      </c>
      <c r="B264" s="11" t="s">
        <v>6</v>
      </c>
      <c r="C264" s="11" t="s">
        <v>270</v>
      </c>
      <c r="D264" s="13" t="s">
        <v>38</v>
      </c>
      <c r="E264" s="12">
        <v>2.0397350000000003</v>
      </c>
      <c r="F264" s="12">
        <v>2.0397350000000003</v>
      </c>
    </row>
    <row r="265">
      <c r="A265" s="1">
        <v>2264</v>
      </c>
      <c r="B265" s="11" t="s">
        <v>6</v>
      </c>
      <c r="C265" s="13" t="s">
        <v>271</v>
      </c>
      <c r="D265" s="11" t="s">
        <v>20</v>
      </c>
      <c r="E265" s="14">
        <v>8.0064850000000032</v>
      </c>
      <c r="F265" s="12">
        <v>8.0064850000000032</v>
      </c>
    </row>
    <row r="266">
      <c r="A266" s="1">
        <v>2265</v>
      </c>
      <c r="B266" s="11" t="s">
        <v>6</v>
      </c>
      <c r="C266" s="11" t="s">
        <v>272</v>
      </c>
      <c r="D266" s="13" t="s">
        <v>18</v>
      </c>
      <c r="E266" s="12">
        <v>6.1544100000000004</v>
      </c>
      <c r="F266" s="12">
        <v>6.1544100000000004</v>
      </c>
    </row>
    <row r="267">
      <c r="A267" s="1">
        <v>2266</v>
      </c>
      <c r="B267" s="11" t="s">
        <v>6</v>
      </c>
      <c r="C267" s="13" t="s">
        <v>273</v>
      </c>
      <c r="D267" s="11" t="s">
        <v>18</v>
      </c>
      <c r="E267" s="14">
        <v>5.9489730000000005</v>
      </c>
      <c r="F267" s="12">
        <v>5.9489730000000005</v>
      </c>
    </row>
    <row r="268">
      <c r="A268" s="1">
        <v>2267</v>
      </c>
      <c r="B268" s="11" t="s">
        <v>6</v>
      </c>
      <c r="C268" s="11" t="s">
        <v>274</v>
      </c>
      <c r="D268" s="13" t="s">
        <v>18</v>
      </c>
      <c r="E268" s="12">
        <v>2.1449400000000005</v>
      </c>
      <c r="F268" s="12">
        <v>2.1449400000000005</v>
      </c>
    </row>
    <row r="269">
      <c r="A269" s="1">
        <v>2268</v>
      </c>
      <c r="B269" s="11" t="s">
        <v>6</v>
      </c>
      <c r="C269" s="13" t="s">
        <v>275</v>
      </c>
      <c r="D269" s="11" t="s">
        <v>18</v>
      </c>
      <c r="E269" s="14">
        <v>5.4780600000000002</v>
      </c>
      <c r="F269" s="12">
        <v>5.4780600000000002</v>
      </c>
    </row>
    <row r="270">
      <c r="A270" s="1">
        <v>2269</v>
      </c>
      <c r="B270" s="11" t="s">
        <v>6</v>
      </c>
      <c r="C270" s="11" t="s">
        <v>276</v>
      </c>
      <c r="D270" s="13" t="s">
        <v>18</v>
      </c>
      <c r="E270" s="12">
        <v>3.5345600000000004</v>
      </c>
      <c r="F270" s="12">
        <v>3.5345600000000004</v>
      </c>
    </row>
    <row r="271">
      <c r="A271" s="1">
        <v>2270</v>
      </c>
      <c r="B271" s="11" t="s">
        <v>6</v>
      </c>
      <c r="C271" s="13" t="s">
        <v>277</v>
      </c>
      <c r="D271" s="11" t="s">
        <v>18</v>
      </c>
      <c r="E271" s="14">
        <v>4.324110000000001</v>
      </c>
      <c r="F271" s="12">
        <v>4.324110000000001</v>
      </c>
    </row>
    <row r="272">
      <c r="A272" s="1">
        <v>2271</v>
      </c>
      <c r="B272" s="11" t="s">
        <v>6</v>
      </c>
      <c r="C272" s="11" t="s">
        <v>278</v>
      </c>
      <c r="D272" s="13" t="s">
        <v>64</v>
      </c>
      <c r="E272" s="12">
        <v>0.068974899999999728</v>
      </c>
      <c r="F272" s="12">
        <v>0.068974899999999728</v>
      </c>
    </row>
    <row r="273">
      <c r="A273" s="1">
        <v>2272</v>
      </c>
      <c r="B273" s="11" t="s">
        <v>6</v>
      </c>
      <c r="C273" s="13" t="s">
        <v>279</v>
      </c>
      <c r="D273" s="11" t="s">
        <v>38</v>
      </c>
      <c r="E273" s="14">
        <v>3.4551349000000005</v>
      </c>
      <c r="F273" s="12">
        <v>3.4551349000000005</v>
      </c>
    </row>
    <row r="274">
      <c r="A274" s="1">
        <v>2273</v>
      </c>
      <c r="B274" s="11" t="s">
        <v>6</v>
      </c>
      <c r="C274" s="11" t="s">
        <v>280</v>
      </c>
      <c r="D274" s="13" t="s">
        <v>38</v>
      </c>
      <c r="E274" s="12">
        <v>3.1806000000000005</v>
      </c>
      <c r="F274" s="12">
        <v>3.1806000000000005</v>
      </c>
    </row>
    <row r="275">
      <c r="A275" s="1">
        <v>2274</v>
      </c>
      <c r="B275" s="11" t="s">
        <v>6</v>
      </c>
      <c r="C275" s="13" t="s">
        <v>281</v>
      </c>
      <c r="D275" s="11" t="s">
        <v>18</v>
      </c>
      <c r="E275" s="14" t="s">
        <v>31</v>
      </c>
      <c r="F275" s="12" t="s">
        <v>31</v>
      </c>
    </row>
    <row r="276">
      <c r="A276" s="1">
        <v>2275</v>
      </c>
      <c r="B276" s="11" t="s">
        <v>6</v>
      </c>
      <c r="C276" s="11" t="s">
        <v>282</v>
      </c>
      <c r="D276" s="13" t="s">
        <v>18</v>
      </c>
      <c r="E276" s="12">
        <v>6.29331</v>
      </c>
      <c r="F276" s="12">
        <v>6.29331</v>
      </c>
    </row>
    <row r="277">
      <c r="A277" s="1">
        <v>2276</v>
      </c>
      <c r="B277" s="11" t="s">
        <v>6</v>
      </c>
      <c r="C277" s="13" t="s">
        <v>283</v>
      </c>
      <c r="D277" s="11" t="s">
        <v>18</v>
      </c>
      <c r="E277" s="14">
        <v>6.27006</v>
      </c>
      <c r="F277" s="12">
        <v>6.27006</v>
      </c>
    </row>
    <row r="278">
      <c r="A278" s="1">
        <v>2277</v>
      </c>
      <c r="B278" s="11" t="s">
        <v>6</v>
      </c>
      <c r="C278" s="11" t="s">
        <v>284</v>
      </c>
      <c r="D278" s="13" t="s">
        <v>18</v>
      </c>
      <c r="E278" s="12">
        <v>3.5922400000000003</v>
      </c>
      <c r="F278" s="12">
        <v>3.5922400000000003</v>
      </c>
    </row>
    <row r="279">
      <c r="A279" s="1">
        <v>2278</v>
      </c>
      <c r="B279" s="11" t="s">
        <v>6</v>
      </c>
      <c r="C279" s="13" t="s">
        <v>285</v>
      </c>
      <c r="D279" s="11" t="s">
        <v>8</v>
      </c>
      <c r="E279" s="14">
        <v>3.1712999999999996</v>
      </c>
      <c r="F279" s="12">
        <v>3.1712999999999996</v>
      </c>
    </row>
    <row r="280">
      <c r="A280" s="1">
        <v>2279</v>
      </c>
      <c r="B280" s="11" t="s">
        <v>6</v>
      </c>
      <c r="C280" s="11" t="s">
        <v>286</v>
      </c>
      <c r="D280" s="13" t="s">
        <v>18</v>
      </c>
      <c r="E280" s="12">
        <v>6.1088000000000005</v>
      </c>
      <c r="F280" s="12">
        <v>6.1088000000000005</v>
      </c>
    </row>
    <row r="281">
      <c r="A281" s="1">
        <v>2280</v>
      </c>
      <c r="B281" s="11" t="s">
        <v>6</v>
      </c>
      <c r="C281" s="13" t="s">
        <v>287</v>
      </c>
      <c r="D281" s="11" t="s">
        <v>18</v>
      </c>
      <c r="E281" s="14">
        <v>2.4452900000000004</v>
      </c>
      <c r="F281" s="12">
        <v>2.4452900000000004</v>
      </c>
    </row>
    <row r="282">
      <c r="A282" s="1">
        <v>2281</v>
      </c>
      <c r="B282" s="11" t="s">
        <v>6</v>
      </c>
      <c r="C282" s="11" t="s">
        <v>288</v>
      </c>
      <c r="D282" s="13" t="s">
        <v>18</v>
      </c>
      <c r="E282" s="12">
        <v>6.4180600000000005</v>
      </c>
      <c r="F282" s="12">
        <v>6.4180600000000005</v>
      </c>
    </row>
    <row r="283">
      <c r="A283" s="1">
        <v>2282</v>
      </c>
      <c r="B283" s="11" t="s">
        <v>6</v>
      </c>
      <c r="C283" s="13" t="s">
        <v>289</v>
      </c>
      <c r="D283" s="11" t="s">
        <v>38</v>
      </c>
      <c r="E283" s="14">
        <v>3.4112600000000004</v>
      </c>
      <c r="F283" s="12">
        <v>3.4112600000000004</v>
      </c>
    </row>
    <row r="284">
      <c r="A284" s="1">
        <v>2283</v>
      </c>
      <c r="B284" s="11" t="s">
        <v>6</v>
      </c>
      <c r="C284" s="11" t="s">
        <v>290</v>
      </c>
      <c r="D284" s="13" t="s">
        <v>38</v>
      </c>
      <c r="E284" s="12">
        <v>1.6507500000000002</v>
      </c>
      <c r="F284" s="12">
        <v>1.6507500000000002</v>
      </c>
    </row>
    <row r="285">
      <c r="A285" s="1">
        <v>2284</v>
      </c>
      <c r="B285" s="11" t="s">
        <v>6</v>
      </c>
      <c r="C285" s="13" t="s">
        <v>291</v>
      </c>
      <c r="D285" s="11" t="s">
        <v>11</v>
      </c>
      <c r="E285" s="14">
        <v>5.7046199999999985</v>
      </c>
      <c r="F285" s="12">
        <v>5.7046199999999985</v>
      </c>
    </row>
    <row r="286">
      <c r="A286" s="1">
        <v>2286</v>
      </c>
      <c r="B286" s="11" t="s">
        <v>6</v>
      </c>
      <c r="C286" s="11" t="s">
        <v>292</v>
      </c>
      <c r="D286" s="13" t="s">
        <v>38</v>
      </c>
      <c r="E286" s="12">
        <v>9.1233000000000004</v>
      </c>
      <c r="F286" s="12">
        <v>9.1233000000000004</v>
      </c>
    </row>
    <row r="287">
      <c r="A287" s="1">
        <v>2287</v>
      </c>
      <c r="B287" s="11" t="s">
        <v>6</v>
      </c>
      <c r="C287" s="13" t="s">
        <v>293</v>
      </c>
      <c r="D287" s="11" t="s">
        <v>64</v>
      </c>
      <c r="E287" s="14">
        <v>0.6900300000000037</v>
      </c>
      <c r="F287" s="12">
        <v>0.6900300000000037</v>
      </c>
    </row>
    <row r="288">
      <c r="A288" s="1">
        <v>2288</v>
      </c>
      <c r="B288" s="11" t="s">
        <v>6</v>
      </c>
      <c r="C288" s="11" t="s">
        <v>294</v>
      </c>
      <c r="D288" s="13" t="s">
        <v>38</v>
      </c>
      <c r="E288" s="12">
        <v>2.7063500000000005</v>
      </c>
      <c r="F288" s="12">
        <v>2.7063500000000005</v>
      </c>
    </row>
    <row r="289">
      <c r="A289" s="1">
        <v>2289</v>
      </c>
      <c r="B289" s="11" t="s">
        <v>6</v>
      </c>
      <c r="C289" s="13" t="s">
        <v>295</v>
      </c>
      <c r="D289" s="11" t="s">
        <v>38</v>
      </c>
      <c r="E289" s="14">
        <v>5.1028500000000001</v>
      </c>
      <c r="F289" s="12">
        <v>5.1028500000000001</v>
      </c>
    </row>
    <row r="290">
      <c r="A290" s="1">
        <v>2290</v>
      </c>
      <c r="B290" s="11" t="s">
        <v>6</v>
      </c>
      <c r="C290" s="11" t="s">
        <v>296</v>
      </c>
      <c r="D290" s="13" t="s">
        <v>38</v>
      </c>
      <c r="E290" s="12">
        <v>3.2706000000000004</v>
      </c>
      <c r="F290" s="12">
        <v>3.2706000000000004</v>
      </c>
    </row>
    <row r="291">
      <c r="A291" s="1">
        <v>2291</v>
      </c>
      <c r="B291" s="11" t="s">
        <v>6</v>
      </c>
      <c r="C291" s="13" t="s">
        <v>297</v>
      </c>
      <c r="D291" s="11" t="s">
        <v>18</v>
      </c>
      <c r="E291" s="14">
        <v>4.3404600000000002</v>
      </c>
      <c r="F291" s="12">
        <v>4.3404600000000002</v>
      </c>
    </row>
    <row r="292">
      <c r="A292" s="1">
        <v>2292</v>
      </c>
      <c r="B292" s="11" t="s">
        <v>6</v>
      </c>
      <c r="C292" s="11" t="s">
        <v>298</v>
      </c>
      <c r="D292" s="13" t="s">
        <v>18</v>
      </c>
      <c r="E292" s="12">
        <v>5.6048400000000003</v>
      </c>
      <c r="F292" s="12">
        <v>5.6048400000000003</v>
      </c>
    </row>
    <row r="293">
      <c r="A293" s="1">
        <v>2293</v>
      </c>
      <c r="B293" s="11" t="s">
        <v>6</v>
      </c>
      <c r="C293" s="13" t="s">
        <v>299</v>
      </c>
      <c r="D293" s="11" t="s">
        <v>18</v>
      </c>
      <c r="E293" s="14">
        <v>5.88504</v>
      </c>
      <c r="F293" s="12">
        <v>5.88504</v>
      </c>
    </row>
    <row r="294">
      <c r="A294" s="1">
        <v>2294</v>
      </c>
      <c r="B294" s="11" t="s">
        <v>6</v>
      </c>
      <c r="C294" s="11" t="s">
        <v>300</v>
      </c>
      <c r="D294" s="13" t="s">
        <v>8</v>
      </c>
      <c r="E294" s="12">
        <v>2.6766999999999967</v>
      </c>
      <c r="F294" s="12">
        <v>2.6766999999999967</v>
      </c>
    </row>
    <row r="295">
      <c r="A295" s="1">
        <v>2295</v>
      </c>
      <c r="B295" s="11" t="s">
        <v>6</v>
      </c>
      <c r="C295" s="13" t="s">
        <v>301</v>
      </c>
      <c r="D295" s="11" t="s">
        <v>18</v>
      </c>
      <c r="E295" s="14">
        <v>5.5627400000000007</v>
      </c>
      <c r="F295" s="12">
        <v>5.5627400000000007</v>
      </c>
    </row>
    <row r="296">
      <c r="A296" s="1">
        <v>2296</v>
      </c>
      <c r="B296" s="11" t="s">
        <v>6</v>
      </c>
      <c r="C296" s="11" t="s">
        <v>302</v>
      </c>
      <c r="D296" s="13" t="s">
        <v>8</v>
      </c>
      <c r="E296" s="12">
        <v>2.3622000000000014</v>
      </c>
      <c r="F296" s="12">
        <v>2.3622000000000014</v>
      </c>
    </row>
    <row r="297">
      <c r="A297" s="1">
        <v>2297</v>
      </c>
      <c r="B297" s="11" t="s">
        <v>6</v>
      </c>
      <c r="C297" s="13" t="s">
        <v>303</v>
      </c>
      <c r="D297" s="11" t="s">
        <v>18</v>
      </c>
      <c r="E297" s="14">
        <v>1.9046400000000001</v>
      </c>
      <c r="F297" s="12">
        <v>1.9046400000000001</v>
      </c>
    </row>
    <row r="298">
      <c r="A298" s="1">
        <v>2298</v>
      </c>
      <c r="B298" s="11" t="s">
        <v>6</v>
      </c>
      <c r="C298" s="11" t="s">
        <v>304</v>
      </c>
      <c r="D298" s="13" t="s">
        <v>64</v>
      </c>
      <c r="E298" s="12">
        <v>7.6927000000000003</v>
      </c>
      <c r="F298" s="12">
        <v>7.6927000000000003</v>
      </c>
    </row>
    <row r="299">
      <c r="A299" s="1">
        <v>2299</v>
      </c>
      <c r="B299" s="11" t="s">
        <v>6</v>
      </c>
      <c r="C299" s="13" t="s">
        <v>305</v>
      </c>
      <c r="D299" s="11" t="s">
        <v>18</v>
      </c>
      <c r="E299" s="14">
        <v>5.1581400000000004</v>
      </c>
      <c r="F299" s="12">
        <v>5.1581400000000004</v>
      </c>
    </row>
    <row r="300">
      <c r="A300" s="1">
        <v>2300</v>
      </c>
      <c r="B300" s="11" t="s">
        <v>6</v>
      </c>
      <c r="C300" s="11" t="s">
        <v>306</v>
      </c>
      <c r="D300" s="13" t="s">
        <v>18</v>
      </c>
      <c r="E300" s="12">
        <v>5.1971999999999996</v>
      </c>
      <c r="F300" s="12">
        <v>5.1971999999999996</v>
      </c>
    </row>
    <row r="301">
      <c r="A301" s="1">
        <v>2301</v>
      </c>
      <c r="B301" s="11" t="s">
        <v>6</v>
      </c>
      <c r="C301" s="13" t="s">
        <v>307</v>
      </c>
      <c r="D301" s="11" t="s">
        <v>64</v>
      </c>
      <c r="E301" s="14">
        <v>6.1052100000000005</v>
      </c>
      <c r="F301" s="12">
        <v>6.1052100000000005</v>
      </c>
    </row>
    <row r="302">
      <c r="A302" s="1">
        <v>2302</v>
      </c>
      <c r="B302" s="11" t="s">
        <v>6</v>
      </c>
      <c r="C302" s="11" t="s">
        <v>308</v>
      </c>
      <c r="D302" s="13" t="s">
        <v>38</v>
      </c>
      <c r="E302" s="12">
        <v>1.3942000000000001</v>
      </c>
      <c r="F302" s="12">
        <v>1.3942000000000001</v>
      </c>
    </row>
    <row r="303">
      <c r="A303" s="1">
        <v>2303</v>
      </c>
      <c r="B303" s="11" t="s">
        <v>6</v>
      </c>
      <c r="C303" s="13" t="s">
        <v>309</v>
      </c>
      <c r="D303" s="11" t="s">
        <v>64</v>
      </c>
      <c r="E303" s="14">
        <v>7.4231800000000021</v>
      </c>
      <c r="F303" s="12">
        <v>7.4231800000000021</v>
      </c>
    </row>
    <row r="304">
      <c r="A304" s="1">
        <v>2304</v>
      </c>
      <c r="B304" s="11" t="s">
        <v>6</v>
      </c>
      <c r="C304" s="11" t="s">
        <v>310</v>
      </c>
      <c r="D304" s="13" t="s">
        <v>38</v>
      </c>
      <c r="E304" s="12">
        <v>3.7653000000000008</v>
      </c>
      <c r="F304" s="12">
        <v>3.7653000000000008</v>
      </c>
    </row>
    <row r="305">
      <c r="A305" s="1">
        <v>2305</v>
      </c>
      <c r="B305" s="11" t="s">
        <v>6</v>
      </c>
      <c r="C305" s="13" t="s">
        <v>311</v>
      </c>
      <c r="D305" s="11" t="s">
        <v>18</v>
      </c>
      <c r="E305" s="14">
        <v>1.8472099999999996</v>
      </c>
      <c r="F305" s="12">
        <v>1.8472099999999996</v>
      </c>
    </row>
    <row r="306">
      <c r="A306" s="1">
        <v>2306</v>
      </c>
      <c r="B306" s="11" t="s">
        <v>6</v>
      </c>
      <c r="C306" s="11" t="s">
        <v>312</v>
      </c>
      <c r="D306" s="13" t="s">
        <v>38</v>
      </c>
      <c r="E306" s="12">
        <v>5.1986999999999997</v>
      </c>
      <c r="F306" s="12">
        <v>5.1986999999999997</v>
      </c>
    </row>
    <row r="307">
      <c r="A307" s="1">
        <v>2307</v>
      </c>
      <c r="B307" s="11" t="s">
        <v>6</v>
      </c>
      <c r="C307" s="13" t="s">
        <v>313</v>
      </c>
      <c r="D307" s="11" t="s">
        <v>64</v>
      </c>
      <c r="E307" s="14">
        <v>9.821156000000002</v>
      </c>
      <c r="F307" s="12">
        <v>9.821156000000002</v>
      </c>
    </row>
    <row r="308">
      <c r="A308" s="1">
        <v>2308</v>
      </c>
      <c r="B308" s="11" t="s">
        <v>6</v>
      </c>
      <c r="C308" s="11" t="s">
        <v>314</v>
      </c>
      <c r="D308" s="13" t="s">
        <v>20</v>
      </c>
      <c r="E308" s="12">
        <v>6.0981099999999984</v>
      </c>
      <c r="F308" s="12">
        <v>6.0981099999999984</v>
      </c>
    </row>
    <row r="309">
      <c r="A309" s="1">
        <v>2309</v>
      </c>
      <c r="B309" s="11" t="s">
        <v>6</v>
      </c>
      <c r="C309" s="13" t="s">
        <v>315</v>
      </c>
      <c r="D309" s="11" t="s">
        <v>38</v>
      </c>
      <c r="E309" s="14">
        <v>2.6178800000000004</v>
      </c>
      <c r="F309" s="12">
        <v>2.6178800000000004</v>
      </c>
    </row>
    <row r="310">
      <c r="A310" s="1">
        <v>2310</v>
      </c>
      <c r="B310" s="11" t="s">
        <v>6</v>
      </c>
      <c r="C310" s="11" t="s">
        <v>316</v>
      </c>
      <c r="D310" s="13" t="s">
        <v>18</v>
      </c>
      <c r="E310" s="12">
        <v>6.0675499999999998</v>
      </c>
      <c r="F310" s="12">
        <v>6.0675499999999998</v>
      </c>
    </row>
    <row r="311">
      <c r="A311" s="1">
        <v>2311</v>
      </c>
      <c r="B311" s="11" t="s">
        <v>6</v>
      </c>
      <c r="C311" s="13" t="s">
        <v>317</v>
      </c>
      <c r="D311" s="11" t="s">
        <v>38</v>
      </c>
      <c r="E311" s="14">
        <v>2.0851500000000001</v>
      </c>
      <c r="F311" s="12">
        <v>2.0851500000000001</v>
      </c>
    </row>
    <row r="312">
      <c r="A312" s="1">
        <v>2312</v>
      </c>
      <c r="B312" s="11" t="s">
        <v>6</v>
      </c>
      <c r="C312" s="11" t="s">
        <v>318</v>
      </c>
      <c r="D312" s="13" t="s">
        <v>18</v>
      </c>
      <c r="E312" s="12">
        <v>6.4789600000000007</v>
      </c>
      <c r="F312" s="12">
        <v>6.4789600000000007</v>
      </c>
    </row>
    <row r="313">
      <c r="A313" s="1">
        <v>2313</v>
      </c>
      <c r="B313" s="11" t="s">
        <v>6</v>
      </c>
      <c r="C313" s="13" t="s">
        <v>319</v>
      </c>
      <c r="D313" s="11" t="s">
        <v>18</v>
      </c>
      <c r="E313" s="14">
        <v>2.3138400000000003</v>
      </c>
      <c r="F313" s="12">
        <v>2.3138400000000003</v>
      </c>
    </row>
    <row r="314">
      <c r="A314" s="1">
        <v>2314</v>
      </c>
      <c r="B314" s="11" t="s">
        <v>6</v>
      </c>
      <c r="C314" s="11" t="s">
        <v>320</v>
      </c>
      <c r="D314" s="13" t="s">
        <v>18</v>
      </c>
      <c r="E314" s="12">
        <v>6.3894600000000006</v>
      </c>
      <c r="F314" s="12">
        <v>6.3894600000000006</v>
      </c>
    </row>
    <row r="315">
      <c r="A315" s="1">
        <v>2315</v>
      </c>
      <c r="B315" s="11" t="s">
        <v>6</v>
      </c>
      <c r="C315" s="13" t="s">
        <v>321</v>
      </c>
      <c r="D315" s="11" t="s">
        <v>18</v>
      </c>
      <c r="E315" s="14">
        <v>5.4208400000000001</v>
      </c>
      <c r="F315" s="12">
        <v>5.4208400000000001</v>
      </c>
    </row>
    <row r="316">
      <c r="A316" s="1">
        <v>2316</v>
      </c>
      <c r="B316" s="11" t="s">
        <v>6</v>
      </c>
      <c r="C316" s="11" t="s">
        <v>322</v>
      </c>
      <c r="D316" s="13" t="s">
        <v>38</v>
      </c>
      <c r="E316" s="12">
        <v>2.7858999999999998</v>
      </c>
      <c r="F316" s="12">
        <v>2.7858999999999998</v>
      </c>
    </row>
    <row r="317">
      <c r="A317" s="1">
        <v>2317</v>
      </c>
      <c r="B317" s="11" t="s">
        <v>6</v>
      </c>
      <c r="C317" s="13" t="s">
        <v>323</v>
      </c>
      <c r="D317" s="11" t="s">
        <v>64</v>
      </c>
      <c r="E317" s="14">
        <v>2.8593999999999995</v>
      </c>
      <c r="F317" s="12">
        <v>2.8593999999999995</v>
      </c>
    </row>
    <row r="318">
      <c r="A318" s="1">
        <v>2318</v>
      </c>
      <c r="B318" s="11" t="s">
        <v>6</v>
      </c>
      <c r="C318" s="11" t="s">
        <v>324</v>
      </c>
      <c r="D318" s="13" t="s">
        <v>64</v>
      </c>
      <c r="E318" s="12">
        <v>8.244880000000002</v>
      </c>
      <c r="F318" s="12">
        <v>8.244880000000002</v>
      </c>
    </row>
    <row r="319">
      <c r="A319" s="1">
        <v>2319</v>
      </c>
      <c r="B319" s="11" t="s">
        <v>6</v>
      </c>
      <c r="C319" s="13" t="s">
        <v>325</v>
      </c>
      <c r="D319" s="11" t="s">
        <v>38</v>
      </c>
      <c r="E319" s="14">
        <v>3.1604800000000006</v>
      </c>
      <c r="F319" s="12">
        <v>3.1604800000000006</v>
      </c>
    </row>
    <row r="320">
      <c r="A320" s="1">
        <v>2320</v>
      </c>
      <c r="B320" s="11" t="s">
        <v>6</v>
      </c>
      <c r="C320" s="11" t="s">
        <v>326</v>
      </c>
      <c r="D320" s="13" t="s">
        <v>38</v>
      </c>
      <c r="E320" s="12">
        <v>3.2799000000000005</v>
      </c>
      <c r="F320" s="12">
        <v>3.2799000000000005</v>
      </c>
    </row>
    <row r="321">
      <c r="A321" s="1">
        <v>2321</v>
      </c>
      <c r="B321" s="11" t="s">
        <v>6</v>
      </c>
      <c r="C321" s="13" t="s">
        <v>327</v>
      </c>
      <c r="D321" s="11" t="s">
        <v>64</v>
      </c>
      <c r="E321" s="14">
        <v>5.6284100000000006</v>
      </c>
      <c r="F321" s="12">
        <v>5.6284100000000006</v>
      </c>
    </row>
    <row r="322">
      <c r="A322" s="1">
        <v>2322</v>
      </c>
      <c r="B322" s="11" t="s">
        <v>6</v>
      </c>
      <c r="C322" s="11" t="s">
        <v>328</v>
      </c>
      <c r="D322" s="13" t="s">
        <v>18</v>
      </c>
      <c r="E322" s="12">
        <v>5.6274300000000004</v>
      </c>
      <c r="F322" s="12">
        <v>5.6274300000000004</v>
      </c>
    </row>
    <row r="323">
      <c r="A323" s="1">
        <v>2323</v>
      </c>
      <c r="B323" s="11" t="s">
        <v>6</v>
      </c>
      <c r="C323" s="13" t="s">
        <v>329</v>
      </c>
      <c r="D323" s="11" t="s">
        <v>18</v>
      </c>
      <c r="E323" s="14">
        <v>8.1266999999999996</v>
      </c>
      <c r="F323" s="12">
        <v>8.1266999999999996</v>
      </c>
    </row>
    <row r="324">
      <c r="A324" s="1">
        <v>2324</v>
      </c>
      <c r="B324" s="11" t="s">
        <v>6</v>
      </c>
      <c r="C324" s="11" t="s">
        <v>330</v>
      </c>
      <c r="D324" s="13" t="s">
        <v>18</v>
      </c>
      <c r="E324" s="12">
        <v>2.1166400000000003</v>
      </c>
      <c r="F324" s="12">
        <v>2.1166400000000003</v>
      </c>
    </row>
    <row r="325">
      <c r="A325" s="1">
        <v>2325</v>
      </c>
      <c r="B325" s="11" t="s">
        <v>6</v>
      </c>
      <c r="C325" s="13" t="s">
        <v>331</v>
      </c>
      <c r="D325" s="11" t="s">
        <v>18</v>
      </c>
      <c r="E325" s="14">
        <v>2.09565</v>
      </c>
      <c r="F325" s="12">
        <v>2.09565</v>
      </c>
    </row>
    <row r="326">
      <c r="A326" s="1">
        <v>2326</v>
      </c>
      <c r="B326" s="11" t="s">
        <v>6</v>
      </c>
      <c r="C326" s="11" t="s">
        <v>332</v>
      </c>
      <c r="D326" s="13" t="s">
        <v>64</v>
      </c>
      <c r="E326" s="12">
        <v>13.754770000000002</v>
      </c>
      <c r="F326" s="12">
        <v>13.754770000000002</v>
      </c>
    </row>
    <row r="327">
      <c r="A327" s="1">
        <v>2327</v>
      </c>
      <c r="B327" s="11" t="s">
        <v>6</v>
      </c>
      <c r="C327" s="13" t="s">
        <v>333</v>
      </c>
      <c r="D327" s="11" t="s">
        <v>18</v>
      </c>
      <c r="E327" s="14">
        <v>6.0189599999999999</v>
      </c>
      <c r="F327" s="12">
        <v>6.0189599999999999</v>
      </c>
    </row>
    <row r="328">
      <c r="A328" s="1">
        <v>2328</v>
      </c>
      <c r="B328" s="11" t="s">
        <v>6</v>
      </c>
      <c r="C328" s="11" t="s">
        <v>114</v>
      </c>
      <c r="D328" s="13" t="s">
        <v>38</v>
      </c>
      <c r="E328" s="12">
        <v>3.4083500000000004</v>
      </c>
      <c r="F328" s="12">
        <v>3.4083500000000004</v>
      </c>
    </row>
    <row r="329">
      <c r="A329" s="1">
        <v>2329</v>
      </c>
      <c r="B329" s="11" t="s">
        <v>6</v>
      </c>
      <c r="C329" s="13" t="s">
        <v>334</v>
      </c>
      <c r="D329" s="11" t="s">
        <v>18</v>
      </c>
      <c r="E329" s="14">
        <v>5.1676400000000005</v>
      </c>
      <c r="F329" s="12">
        <v>5.1676400000000005</v>
      </c>
    </row>
    <row r="330">
      <c r="A330" s="1">
        <v>2330</v>
      </c>
      <c r="B330" s="11" t="s">
        <v>6</v>
      </c>
      <c r="C330" s="11" t="s">
        <v>335</v>
      </c>
      <c r="D330" s="13" t="s">
        <v>18</v>
      </c>
      <c r="E330" s="12">
        <v>5.8291400000000007</v>
      </c>
      <c r="F330" s="12">
        <v>5.8291400000000007</v>
      </c>
    </row>
    <row r="331">
      <c r="A331" s="1">
        <v>2331</v>
      </c>
      <c r="B331" s="11" t="s">
        <v>6</v>
      </c>
      <c r="C331" s="13" t="s">
        <v>336</v>
      </c>
      <c r="D331" s="11" t="s">
        <v>18</v>
      </c>
      <c r="E331" s="14">
        <v>6.63741</v>
      </c>
      <c r="F331" s="12">
        <v>6.63741</v>
      </c>
    </row>
    <row r="332">
      <c r="A332" s="1">
        <v>2332</v>
      </c>
      <c r="B332" s="11" t="s">
        <v>6</v>
      </c>
      <c r="C332" s="11" t="s">
        <v>337</v>
      </c>
      <c r="D332" s="13" t="s">
        <v>18</v>
      </c>
      <c r="E332" s="12">
        <v>6.5723100000000008</v>
      </c>
      <c r="F332" s="12">
        <v>6.5723100000000008</v>
      </c>
    </row>
    <row r="333">
      <c r="A333" s="1">
        <v>2333</v>
      </c>
      <c r="B333" s="11" t="s">
        <v>6</v>
      </c>
      <c r="C333" s="13" t="s">
        <v>338</v>
      </c>
      <c r="D333" s="11" t="s">
        <v>20</v>
      </c>
      <c r="E333" s="14">
        <v>6.0715300000000028</v>
      </c>
      <c r="F333" s="12">
        <v>6.0715300000000028</v>
      </c>
    </row>
    <row r="334">
      <c r="A334" s="1">
        <v>2334</v>
      </c>
      <c r="B334" s="11" t="s">
        <v>6</v>
      </c>
      <c r="C334" s="11" t="s">
        <v>339</v>
      </c>
      <c r="D334" s="13" t="s">
        <v>8</v>
      </c>
      <c r="E334" s="12">
        <v>4.93086</v>
      </c>
      <c r="F334" s="12">
        <v>4.93086</v>
      </c>
    </row>
    <row r="335">
      <c r="A335" s="1">
        <v>2335</v>
      </c>
      <c r="B335" s="11" t="s">
        <v>6</v>
      </c>
      <c r="C335" s="13" t="s">
        <v>340</v>
      </c>
      <c r="D335" s="11" t="s">
        <v>38</v>
      </c>
      <c r="E335" s="14">
        <v>1.8789500000000001</v>
      </c>
      <c r="F335" s="12">
        <v>1.8789500000000001</v>
      </c>
    </row>
    <row r="336">
      <c r="A336" s="1">
        <v>2336</v>
      </c>
      <c r="B336" s="11" t="s">
        <v>6</v>
      </c>
      <c r="C336" s="11" t="s">
        <v>341</v>
      </c>
      <c r="D336" s="13" t="s">
        <v>38</v>
      </c>
      <c r="E336" s="12">
        <v>5.5000499999999999</v>
      </c>
      <c r="F336" s="12">
        <v>5.5000499999999999</v>
      </c>
    </row>
    <row r="337">
      <c r="A337" s="1">
        <v>2337</v>
      </c>
      <c r="B337" s="11" t="s">
        <v>6</v>
      </c>
      <c r="C337" s="13" t="s">
        <v>342</v>
      </c>
      <c r="D337" s="11" t="s">
        <v>38</v>
      </c>
      <c r="E337" s="14">
        <v>3.7014000000000005</v>
      </c>
      <c r="F337" s="12">
        <v>3.7014000000000005</v>
      </c>
    </row>
    <row r="338">
      <c r="A338" s="1">
        <v>2338</v>
      </c>
      <c r="B338" s="11" t="s">
        <v>6</v>
      </c>
      <c r="C338" s="11" t="s">
        <v>343</v>
      </c>
      <c r="D338" s="13" t="s">
        <v>8</v>
      </c>
      <c r="E338" s="12">
        <v>59.16725000000001</v>
      </c>
      <c r="F338" s="12">
        <v>59.16725000000001</v>
      </c>
    </row>
    <row r="339">
      <c r="A339" s="1">
        <v>2339</v>
      </c>
      <c r="B339" s="11" t="s">
        <v>6</v>
      </c>
      <c r="C339" s="13" t="s">
        <v>344</v>
      </c>
      <c r="D339" s="11" t="s">
        <v>38</v>
      </c>
      <c r="E339" s="14">
        <v>1.7177000000000002</v>
      </c>
      <c r="F339" s="12">
        <v>1.7177000000000002</v>
      </c>
    </row>
    <row r="340">
      <c r="A340" s="1">
        <v>2340</v>
      </c>
      <c r="B340" s="11" t="s">
        <v>6</v>
      </c>
      <c r="C340" s="11" t="s">
        <v>345</v>
      </c>
      <c r="D340" s="13" t="s">
        <v>18</v>
      </c>
      <c r="E340" s="12">
        <v>40.882300000000001</v>
      </c>
      <c r="F340" s="12">
        <v>40.882300000000001</v>
      </c>
    </row>
    <row r="341">
      <c r="A341" s="1">
        <v>2341</v>
      </c>
      <c r="B341" s="11" t="s">
        <v>6</v>
      </c>
      <c r="C341" s="13" t="s">
        <v>346</v>
      </c>
      <c r="D341" s="11" t="s">
        <v>64</v>
      </c>
      <c r="E341" s="14">
        <v>4.5330499999999994</v>
      </c>
      <c r="F341" s="12">
        <v>4.5330499999999994</v>
      </c>
    </row>
    <row r="342">
      <c r="A342" s="1">
        <v>2342</v>
      </c>
      <c r="B342" s="11" t="s">
        <v>6</v>
      </c>
      <c r="C342" s="11" t="s">
        <v>347</v>
      </c>
      <c r="D342" s="13" t="s">
        <v>18</v>
      </c>
      <c r="E342" s="12">
        <v>6.0156100000000006</v>
      </c>
      <c r="F342" s="12">
        <v>6.0156100000000006</v>
      </c>
    </row>
    <row r="343">
      <c r="A343" s="1">
        <v>2344</v>
      </c>
      <c r="B343" s="11" t="s">
        <v>6</v>
      </c>
      <c r="C343" s="13" t="s">
        <v>348</v>
      </c>
      <c r="D343" s="11" t="s">
        <v>64</v>
      </c>
      <c r="E343" s="14">
        <v>7.1682400000000008</v>
      </c>
      <c r="F343" s="12">
        <v>7.1682400000000008</v>
      </c>
    </row>
    <row r="344">
      <c r="A344" s="1">
        <v>2345</v>
      </c>
      <c r="B344" s="11" t="s">
        <v>6</v>
      </c>
      <c r="C344" s="11" t="s">
        <v>349</v>
      </c>
      <c r="D344" s="13" t="s">
        <v>64</v>
      </c>
      <c r="E344" s="12">
        <v>7.6083500000000015</v>
      </c>
      <c r="F344" s="12">
        <v>7.6083500000000015</v>
      </c>
    </row>
    <row r="345">
      <c r="A345" s="1">
        <v>2346</v>
      </c>
      <c r="B345" s="11" t="s">
        <v>6</v>
      </c>
      <c r="C345" s="13" t="s">
        <v>350</v>
      </c>
      <c r="D345" s="11" t="s">
        <v>18</v>
      </c>
      <c r="E345" s="14">
        <v>6.3770100000000003</v>
      </c>
      <c r="F345" s="12">
        <v>6.3770100000000003</v>
      </c>
    </row>
    <row r="346">
      <c r="A346" s="1">
        <v>2347</v>
      </c>
      <c r="B346" s="11" t="s">
        <v>6</v>
      </c>
      <c r="C346" s="11" t="s">
        <v>351</v>
      </c>
      <c r="D346" s="13" t="s">
        <v>64</v>
      </c>
      <c r="E346" s="12">
        <v>8.0351999999999997</v>
      </c>
      <c r="F346" s="12">
        <v>8.0351999999999997</v>
      </c>
    </row>
    <row r="347">
      <c r="A347" s="1">
        <v>2348</v>
      </c>
      <c r="B347" s="11" t="s">
        <v>6</v>
      </c>
      <c r="C347" s="13" t="s">
        <v>352</v>
      </c>
      <c r="D347" s="11" t="s">
        <v>135</v>
      </c>
      <c r="E347" s="14">
        <v>84.806700000000021</v>
      </c>
      <c r="F347" s="12">
        <v>84.806700000000021</v>
      </c>
    </row>
    <row r="348">
      <c r="A348" s="1">
        <v>2349</v>
      </c>
      <c r="B348" s="11" t="s">
        <v>6</v>
      </c>
      <c r="C348" s="11" t="s">
        <v>353</v>
      </c>
      <c r="D348" s="13" t="s">
        <v>18</v>
      </c>
      <c r="E348" s="12">
        <v>5.8624600000000004</v>
      </c>
      <c r="F348" s="12">
        <v>5.8624600000000004</v>
      </c>
    </row>
    <row r="349">
      <c r="A349" s="1">
        <v>2350</v>
      </c>
      <c r="B349" s="11" t="s">
        <v>6</v>
      </c>
      <c r="C349" s="13" t="s">
        <v>354</v>
      </c>
      <c r="D349" s="11" t="s">
        <v>18</v>
      </c>
      <c r="E349" s="14">
        <v>5.8082400000000005</v>
      </c>
      <c r="F349" s="12">
        <v>5.8082400000000005</v>
      </c>
    </row>
    <row r="350">
      <c r="A350" s="1">
        <v>2351</v>
      </c>
      <c r="B350" s="11" t="s">
        <v>6</v>
      </c>
      <c r="C350" s="11" t="s">
        <v>85</v>
      </c>
      <c r="D350" s="13" t="s">
        <v>18</v>
      </c>
      <c r="E350" s="12">
        <v>6.035425</v>
      </c>
      <c r="F350" s="12">
        <v>6.035425</v>
      </c>
    </row>
    <row r="351">
      <c r="A351" s="1">
        <v>2352</v>
      </c>
      <c r="B351" s="11" t="s">
        <v>6</v>
      </c>
      <c r="C351" s="13" t="s">
        <v>355</v>
      </c>
      <c r="D351" s="11" t="s">
        <v>64</v>
      </c>
      <c r="E351" s="14">
        <v>12.3642632</v>
      </c>
      <c r="F351" s="12">
        <v>12.3642632</v>
      </c>
    </row>
    <row r="352">
      <c r="A352" s="1">
        <v>2353</v>
      </c>
      <c r="B352" s="11" t="s">
        <v>6</v>
      </c>
      <c r="C352" s="11" t="s">
        <v>356</v>
      </c>
      <c r="D352" s="13" t="s">
        <v>64</v>
      </c>
      <c r="E352" s="12">
        <v>15.545560000000002</v>
      </c>
      <c r="F352" s="12">
        <v>15.545560000000002</v>
      </c>
    </row>
    <row r="353">
      <c r="A353" s="1">
        <v>2354</v>
      </c>
      <c r="B353" s="11" t="s">
        <v>6</v>
      </c>
      <c r="C353" s="13" t="s">
        <v>357</v>
      </c>
      <c r="D353" s="11" t="s">
        <v>64</v>
      </c>
      <c r="E353" s="14">
        <v>6.414299999999999</v>
      </c>
      <c r="F353" s="12">
        <v>6.414299999999999</v>
      </c>
    </row>
    <row r="354">
      <c r="A354" s="1">
        <v>2355</v>
      </c>
      <c r="B354" s="11" t="s">
        <v>6</v>
      </c>
      <c r="C354" s="11" t="s">
        <v>358</v>
      </c>
      <c r="D354" s="13" t="s">
        <v>18</v>
      </c>
      <c r="E354" s="12">
        <v>6.2447400000000002</v>
      </c>
      <c r="F354" s="12">
        <v>6.2447400000000002</v>
      </c>
    </row>
    <row r="355">
      <c r="A355" s="1">
        <v>2356</v>
      </c>
      <c r="B355" s="11" t="s">
        <v>6</v>
      </c>
      <c r="C355" s="13" t="s">
        <v>359</v>
      </c>
      <c r="D355" s="11" t="s">
        <v>18</v>
      </c>
      <c r="E355" s="14">
        <v>6.8484370000000006</v>
      </c>
      <c r="F355" s="12">
        <v>6.8484370000000006</v>
      </c>
    </row>
    <row r="356">
      <c r="A356" s="1">
        <v>2357</v>
      </c>
      <c r="B356" s="11" t="s">
        <v>6</v>
      </c>
      <c r="C356" s="11" t="s">
        <v>360</v>
      </c>
      <c r="D356" s="13" t="s">
        <v>18</v>
      </c>
      <c r="E356" s="12">
        <v>2.5408400000000002</v>
      </c>
      <c r="F356" s="12">
        <v>2.5408400000000002</v>
      </c>
    </row>
    <row r="357">
      <c r="A357" s="1">
        <v>2358</v>
      </c>
      <c r="B357" s="11" t="s">
        <v>6</v>
      </c>
      <c r="C357" s="13" t="s">
        <v>361</v>
      </c>
      <c r="D357" s="11" t="s">
        <v>18</v>
      </c>
      <c r="E357" s="14">
        <v>6.2769600000000008</v>
      </c>
      <c r="F357" s="12">
        <v>6.2769600000000008</v>
      </c>
    </row>
    <row r="358">
      <c r="A358" s="1">
        <v>2359</v>
      </c>
      <c r="B358" s="11" t="s">
        <v>6</v>
      </c>
      <c r="C358" s="11" t="s">
        <v>362</v>
      </c>
      <c r="D358" s="13" t="s">
        <v>18</v>
      </c>
      <c r="E358" s="12">
        <v>6.3833100000000007</v>
      </c>
      <c r="F358" s="12">
        <v>6.3833100000000007</v>
      </c>
    </row>
    <row r="359">
      <c r="A359" s="1">
        <v>2360</v>
      </c>
      <c r="B359" s="11" t="s">
        <v>6</v>
      </c>
      <c r="C359" s="13" t="s">
        <v>363</v>
      </c>
      <c r="D359" s="11" t="s">
        <v>64</v>
      </c>
      <c r="E359" s="14">
        <v>7.2007400000000006</v>
      </c>
      <c r="F359" s="12">
        <v>7.2007400000000006</v>
      </c>
    </row>
    <row r="360">
      <c r="A360" s="1">
        <v>2361</v>
      </c>
      <c r="B360" s="11" t="s">
        <v>6</v>
      </c>
      <c r="C360" s="11" t="s">
        <v>364</v>
      </c>
      <c r="D360" s="13" t="s">
        <v>38</v>
      </c>
      <c r="E360" s="12">
        <v>3.9060000000000006</v>
      </c>
      <c r="F360" s="12">
        <v>3.9060000000000006</v>
      </c>
    </row>
    <row r="361">
      <c r="A361" s="1">
        <v>2362</v>
      </c>
      <c r="B361" s="11" t="s">
        <v>6</v>
      </c>
      <c r="C361" s="13" t="s">
        <v>365</v>
      </c>
      <c r="D361" s="11" t="s">
        <v>64</v>
      </c>
      <c r="E361" s="14">
        <v>5.3719900000000003</v>
      </c>
      <c r="F361" s="12">
        <v>5.3719900000000003</v>
      </c>
    </row>
    <row r="362">
      <c r="A362" s="1">
        <v>2363</v>
      </c>
      <c r="B362" s="11" t="s">
        <v>6</v>
      </c>
      <c r="C362" s="11" t="s">
        <v>366</v>
      </c>
      <c r="D362" s="13" t="s">
        <v>64</v>
      </c>
      <c r="E362" s="12">
        <v>7.5752699999999997</v>
      </c>
      <c r="F362" s="12">
        <v>7.5752699999999997</v>
      </c>
    </row>
    <row r="363">
      <c r="A363" s="1">
        <v>2364</v>
      </c>
      <c r="B363" s="11" t="s">
        <v>6</v>
      </c>
      <c r="C363" s="13" t="s">
        <v>367</v>
      </c>
      <c r="D363" s="11" t="s">
        <v>18</v>
      </c>
      <c r="E363" s="14">
        <v>2.4259800000000009</v>
      </c>
      <c r="F363" s="12">
        <v>2.4259800000000009</v>
      </c>
    </row>
    <row r="364">
      <c r="A364" s="1">
        <v>2365</v>
      </c>
      <c r="B364" s="11" t="s">
        <v>6</v>
      </c>
      <c r="C364" s="11" t="s">
        <v>134</v>
      </c>
      <c r="D364" s="13" t="s">
        <v>18</v>
      </c>
      <c r="E364" s="12">
        <v>4.5883250000000002</v>
      </c>
      <c r="F364" s="12">
        <v>4.5883250000000002</v>
      </c>
    </row>
    <row r="365">
      <c r="A365" s="1">
        <v>2366</v>
      </c>
      <c r="B365" s="11" t="s">
        <v>6</v>
      </c>
      <c r="C365" s="13" t="s">
        <v>368</v>
      </c>
      <c r="D365" s="11" t="s">
        <v>18</v>
      </c>
      <c r="E365" s="14">
        <v>9.2349000000000014</v>
      </c>
      <c r="F365" s="12">
        <v>9.2349000000000014</v>
      </c>
    </row>
    <row r="366">
      <c r="A366" s="1">
        <v>2367</v>
      </c>
      <c r="B366" s="11" t="s">
        <v>6</v>
      </c>
      <c r="C366" s="11" t="s">
        <v>369</v>
      </c>
      <c r="D366" s="13" t="s">
        <v>18</v>
      </c>
      <c r="E366" s="12">
        <v>2.5877999999999997</v>
      </c>
      <c r="F366" s="12">
        <v>2.5877999999999997</v>
      </c>
    </row>
    <row r="367">
      <c r="A367" s="1">
        <v>2368</v>
      </c>
      <c r="B367" s="11" t="s">
        <v>6</v>
      </c>
      <c r="C367" s="13" t="s">
        <v>370</v>
      </c>
      <c r="D367" s="11" t="s">
        <v>64</v>
      </c>
      <c r="E367" s="14">
        <v>9.9396000000000004</v>
      </c>
      <c r="F367" s="12">
        <v>9.9396000000000004</v>
      </c>
    </row>
    <row r="368">
      <c r="A368" s="1">
        <v>2369</v>
      </c>
      <c r="B368" s="11" t="s">
        <v>6</v>
      </c>
      <c r="C368" s="11" t="s">
        <v>371</v>
      </c>
      <c r="D368" s="13" t="s">
        <v>18</v>
      </c>
      <c r="E368" s="12">
        <v>6.5432100000000002</v>
      </c>
      <c r="F368" s="12">
        <v>6.5432100000000002</v>
      </c>
    </row>
    <row r="369">
      <c r="A369" s="1">
        <v>2370</v>
      </c>
      <c r="B369" s="11" t="s">
        <v>6</v>
      </c>
      <c r="C369" s="13" t="s">
        <v>372</v>
      </c>
      <c r="D369" s="11" t="s">
        <v>18</v>
      </c>
      <c r="E369" s="14">
        <v>6.0502200000000004</v>
      </c>
      <c r="F369" s="12">
        <v>6.0502200000000004</v>
      </c>
    </row>
    <row r="370">
      <c r="A370" s="1">
        <v>2371</v>
      </c>
      <c r="B370" s="11" t="s">
        <v>6</v>
      </c>
      <c r="C370" s="11" t="s">
        <v>373</v>
      </c>
      <c r="D370" s="13" t="s">
        <v>18</v>
      </c>
      <c r="E370" s="12">
        <v>6.4151400000000001</v>
      </c>
      <c r="F370" s="12">
        <v>6.4151400000000001</v>
      </c>
    </row>
    <row r="371">
      <c r="A371" s="1">
        <v>2372</v>
      </c>
      <c r="B371" s="11" t="s">
        <v>6</v>
      </c>
      <c r="C371" s="13" t="s">
        <v>374</v>
      </c>
      <c r="D371" s="11" t="s">
        <v>18</v>
      </c>
      <c r="E371" s="14">
        <v>6.3550599999999999</v>
      </c>
      <c r="F371" s="12">
        <v>6.3550599999999999</v>
      </c>
    </row>
    <row r="372">
      <c r="A372" s="1">
        <v>2373</v>
      </c>
      <c r="B372" s="11" t="s">
        <v>6</v>
      </c>
      <c r="C372" s="11" t="s">
        <v>375</v>
      </c>
      <c r="D372" s="13" t="s">
        <v>18</v>
      </c>
      <c r="E372" s="12">
        <v>6.3382700000000005</v>
      </c>
      <c r="F372" s="12">
        <v>6.3382700000000005</v>
      </c>
    </row>
    <row r="373">
      <c r="A373" s="1">
        <v>2374</v>
      </c>
      <c r="B373" s="11" t="s">
        <v>6</v>
      </c>
      <c r="C373" s="13" t="s">
        <v>376</v>
      </c>
      <c r="D373" s="11" t="s">
        <v>64</v>
      </c>
      <c r="E373" s="14">
        <v>9.8035500000000031</v>
      </c>
      <c r="F373" s="12">
        <v>9.8035500000000031</v>
      </c>
    </row>
    <row r="374">
      <c r="A374" s="1">
        <v>2375</v>
      </c>
      <c r="B374" s="11" t="s">
        <v>6</v>
      </c>
      <c r="C374" s="11" t="s">
        <v>377</v>
      </c>
      <c r="D374" s="13" t="s">
        <v>18</v>
      </c>
      <c r="E374" s="12">
        <v>2.2490999999999999</v>
      </c>
      <c r="F374" s="12">
        <v>2.2490999999999999</v>
      </c>
    </row>
    <row r="375">
      <c r="A375" s="1">
        <v>2376</v>
      </c>
      <c r="B375" s="11" t="s">
        <v>6</v>
      </c>
      <c r="C375" s="13" t="s">
        <v>378</v>
      </c>
      <c r="D375" s="11" t="s">
        <v>18</v>
      </c>
      <c r="E375" s="14">
        <v>4.8164600000000002</v>
      </c>
      <c r="F375" s="12">
        <v>4.8164600000000002</v>
      </c>
    </row>
    <row r="376">
      <c r="A376" s="1">
        <v>2377</v>
      </c>
      <c r="B376" s="11" t="s">
        <v>6</v>
      </c>
      <c r="C376" s="11" t="s">
        <v>379</v>
      </c>
      <c r="D376" s="13" t="s">
        <v>18</v>
      </c>
      <c r="E376" s="12">
        <v>0.53404000000000007</v>
      </c>
      <c r="F376" s="12">
        <v>0.53404000000000007</v>
      </c>
    </row>
    <row r="377">
      <c r="A377" s="1">
        <v>2378</v>
      </c>
      <c r="B377" s="11" t="s">
        <v>6</v>
      </c>
      <c r="C377" s="13" t="s">
        <v>380</v>
      </c>
      <c r="D377" s="11" t="s">
        <v>18</v>
      </c>
      <c r="E377" s="14">
        <v>9.3892000000000007</v>
      </c>
      <c r="F377" s="12">
        <v>9.3892000000000007</v>
      </c>
    </row>
    <row r="378">
      <c r="A378" s="1">
        <v>2379</v>
      </c>
      <c r="B378" s="11" t="s">
        <v>6</v>
      </c>
      <c r="C378" s="11" t="s">
        <v>381</v>
      </c>
      <c r="D378" s="13" t="s">
        <v>38</v>
      </c>
      <c r="E378" s="12">
        <v>1.4445000000000001</v>
      </c>
      <c r="F378" s="12">
        <v>1.4445000000000001</v>
      </c>
    </row>
    <row r="379">
      <c r="A379" s="1">
        <v>2380</v>
      </c>
      <c r="B379" s="11" t="s">
        <v>6</v>
      </c>
      <c r="C379" s="13" t="s">
        <v>382</v>
      </c>
      <c r="D379" s="11" t="s">
        <v>38</v>
      </c>
      <c r="E379" s="14">
        <v>1.5903</v>
      </c>
      <c r="F379" s="12">
        <v>1.5903</v>
      </c>
    </row>
    <row r="380">
      <c r="A380" s="1">
        <v>2381</v>
      </c>
      <c r="B380" s="11" t="s">
        <v>6</v>
      </c>
      <c r="C380" s="11" t="s">
        <v>383</v>
      </c>
      <c r="D380" s="13" t="s">
        <v>38</v>
      </c>
      <c r="E380" s="12">
        <v>1.28908</v>
      </c>
      <c r="F380" s="12">
        <v>1.28908</v>
      </c>
    </row>
    <row r="381">
      <c r="A381" s="1">
        <v>2382</v>
      </c>
      <c r="B381" s="11" t="s">
        <v>6</v>
      </c>
      <c r="C381" s="13" t="s">
        <v>384</v>
      </c>
      <c r="D381" s="11" t="s">
        <v>38</v>
      </c>
      <c r="E381" s="14">
        <v>3.3674232000000006</v>
      </c>
      <c r="F381" s="12">
        <v>3.3674232000000006</v>
      </c>
    </row>
    <row r="382">
      <c r="A382" s="1">
        <v>2384</v>
      </c>
      <c r="B382" s="11" t="s">
        <v>6</v>
      </c>
      <c r="C382" s="11" t="s">
        <v>385</v>
      </c>
      <c r="D382" s="13" t="s">
        <v>38</v>
      </c>
      <c r="E382" s="12">
        <v>3.6449500000000006</v>
      </c>
      <c r="F382" s="12">
        <v>3.6449500000000006</v>
      </c>
    </row>
    <row r="383">
      <c r="A383" s="1">
        <v>2385</v>
      </c>
      <c r="B383" s="11" t="s">
        <v>6</v>
      </c>
      <c r="C383" s="13" t="s">
        <v>386</v>
      </c>
      <c r="D383" s="11" t="s">
        <v>38</v>
      </c>
      <c r="E383" s="14">
        <v>3.5609000000000006</v>
      </c>
      <c r="F383" s="12">
        <v>3.5609000000000006</v>
      </c>
    </row>
    <row r="384">
      <c r="A384" s="1">
        <v>2386</v>
      </c>
      <c r="B384" s="11" t="s">
        <v>6</v>
      </c>
      <c r="C384" s="11" t="s">
        <v>387</v>
      </c>
      <c r="D384" s="13" t="s">
        <v>38</v>
      </c>
      <c r="E384" s="12">
        <v>3.4782000000000006</v>
      </c>
      <c r="F384" s="12">
        <v>3.4782000000000006</v>
      </c>
    </row>
    <row r="385">
      <c r="A385" s="1">
        <v>2387</v>
      </c>
      <c r="B385" s="11" t="s">
        <v>6</v>
      </c>
      <c r="C385" s="13" t="s">
        <v>388</v>
      </c>
      <c r="D385" s="11" t="s">
        <v>38</v>
      </c>
      <c r="E385" s="14">
        <v>3.5335000000000005</v>
      </c>
      <c r="F385" s="12">
        <v>3.5335000000000005</v>
      </c>
    </row>
    <row r="386">
      <c r="A386" s="1">
        <v>2388</v>
      </c>
      <c r="B386" s="11" t="s">
        <v>6</v>
      </c>
      <c r="C386" s="11" t="s">
        <v>389</v>
      </c>
      <c r="D386" s="13" t="s">
        <v>38</v>
      </c>
      <c r="E386" s="12">
        <v>3.5153850000000006</v>
      </c>
      <c r="F386" s="12">
        <v>3.5153850000000006</v>
      </c>
    </row>
    <row r="387">
      <c r="A387" s="1">
        <v>2389</v>
      </c>
      <c r="B387" s="11" t="s">
        <v>6</v>
      </c>
      <c r="C387" s="13" t="s">
        <v>390</v>
      </c>
      <c r="D387" s="11" t="s">
        <v>38</v>
      </c>
      <c r="E387" s="14">
        <v>3.2794000000000008</v>
      </c>
      <c r="F387" s="12">
        <v>3.2794000000000008</v>
      </c>
    </row>
    <row r="388">
      <c r="A388" s="1">
        <v>2390</v>
      </c>
      <c r="B388" s="11" t="s">
        <v>6</v>
      </c>
      <c r="C388" s="11" t="s">
        <v>391</v>
      </c>
      <c r="D388" s="13" t="s">
        <v>38</v>
      </c>
      <c r="E388" s="12">
        <v>3.3555000000000006</v>
      </c>
      <c r="F388" s="12">
        <v>3.3555000000000006</v>
      </c>
    </row>
    <row r="389">
      <c r="A389" s="1">
        <v>2391</v>
      </c>
      <c r="B389" s="11" t="s">
        <v>6</v>
      </c>
      <c r="C389" s="13" t="s">
        <v>392</v>
      </c>
      <c r="D389" s="11" t="s">
        <v>38</v>
      </c>
      <c r="E389" s="14">
        <v>3.6255000000000006</v>
      </c>
      <c r="F389" s="12">
        <v>3.6255000000000006</v>
      </c>
    </row>
    <row r="390">
      <c r="A390" s="1">
        <v>2392</v>
      </c>
      <c r="B390" s="11" t="s">
        <v>6</v>
      </c>
      <c r="C390" s="11" t="s">
        <v>393</v>
      </c>
      <c r="D390" s="13" t="s">
        <v>38</v>
      </c>
      <c r="E390" s="12">
        <v>2.3681800000000006</v>
      </c>
      <c r="F390" s="12">
        <v>2.3681800000000006</v>
      </c>
    </row>
    <row r="391">
      <c r="A391" s="1">
        <v>2393</v>
      </c>
      <c r="B391" s="11" t="s">
        <v>6</v>
      </c>
      <c r="C391" s="13" t="s">
        <v>394</v>
      </c>
      <c r="D391" s="11" t="s">
        <v>38</v>
      </c>
      <c r="E391" s="14">
        <v>2.8064000000000004</v>
      </c>
      <c r="F391" s="12">
        <v>2.8064000000000004</v>
      </c>
    </row>
    <row r="392">
      <c r="A392" s="1">
        <v>2394</v>
      </c>
      <c r="B392" s="11" t="s">
        <v>6</v>
      </c>
      <c r="C392" s="11" t="s">
        <v>395</v>
      </c>
      <c r="D392" s="13" t="s">
        <v>38</v>
      </c>
      <c r="E392" s="12">
        <v>3.6999000000000004</v>
      </c>
      <c r="F392" s="12">
        <v>3.6999000000000004</v>
      </c>
    </row>
    <row r="393">
      <c r="A393" s="1">
        <v>2395</v>
      </c>
      <c r="B393" s="11" t="s">
        <v>6</v>
      </c>
      <c r="C393" s="13" t="s">
        <v>396</v>
      </c>
      <c r="D393" s="11" t="s">
        <v>38</v>
      </c>
      <c r="E393" s="14">
        <v>1.5065999999999999</v>
      </c>
      <c r="F393" s="12">
        <v>1.5065999999999999</v>
      </c>
    </row>
    <row r="394">
      <c r="B394" s="11" t="s">
        <v>6</v>
      </c>
      <c r="C394" s="15" t="s">
        <v>397</v>
      </c>
      <c r="D394" s="15" t="s">
        <v>18</v>
      </c>
      <c r="E394" s="12">
        <v>5.6051099999999998</v>
      </c>
      <c r="F394" s="12">
        <v>5.6051099999999998</v>
      </c>
    </row>
    <row r="395">
      <c r="B395" s="11" t="s">
        <v>6</v>
      </c>
      <c r="C395" s="16" t="s">
        <v>398</v>
      </c>
      <c r="D395" s="17" t="s">
        <v>8</v>
      </c>
      <c r="E395" s="12">
        <v>29.313599999999997</v>
      </c>
      <c r="F395" s="12">
        <v>29.313599999999997</v>
      </c>
    </row>
  </sheetData>
  <autoFilter ref="A7:F393"/>
  <mergeCells count="6">
    <mergeCell ref="B2:F2"/>
    <mergeCell ref="B4:B6"/>
    <mergeCell ref="C4:C6"/>
    <mergeCell ref="D4:D6"/>
    <mergeCell ref="E4:E6"/>
    <mergeCell ref="F4:F6"/>
  </mergeCells>
  <printOptions headings="0" gridLines="0"/>
  <pageMargins left="0.69999999999999996" right="0.69999999999999996" top="0.75" bottom="0.75" header="0.29999999999999999" footer="0.29999999999999999"/>
  <pageSetup paperSize="9" scale="61" fitToWidth="1" fitToHeight="0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U16" activeCellId="0" sqref="U16"/>
    </sheetView>
  </sheetViews>
  <sheetFormatPr defaultColWidth="9.140625" defaultRowHeight="14.25"/>
  <cols>
    <col customWidth="1" min="1" max="1" style="18" width="6.42578125"/>
    <col customWidth="1" min="2" max="2" style="19" width="40.5703125"/>
    <col customWidth="1" min="3" max="4" style="19" width="7.7109375"/>
    <col customWidth="1" min="5" max="5" style="19" width="14.5703125"/>
    <col customWidth="1" min="6" max="7" style="19" width="7.7109375"/>
    <col customWidth="1" min="8" max="8" style="19" width="13.5703125"/>
    <col customWidth="1" min="9" max="10" style="19" width="7.7109375"/>
    <col customWidth="1" min="11" max="11" style="19" width="13.42578125"/>
    <col customWidth="1" min="12" max="13" style="19" width="7.7109375"/>
    <col customWidth="1" min="14" max="14" style="19" width="14.85546875"/>
    <col customWidth="1" min="15" max="16" style="19" width="7.7109375"/>
    <col customWidth="1" min="17" max="17" style="19" width="12.85546875"/>
    <col customWidth="1" min="18" max="18" style="19" width="12.42578125"/>
    <col min="19" max="16384" style="1" width="9.140625"/>
  </cols>
  <sheetData>
    <row r="1">
      <c r="S1" s="20"/>
    </row>
    <row r="2" ht="25.5" customHeight="1">
      <c r="B2" s="21" t="s">
        <v>399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="25" customFormat="1" ht="15" customHeight="1">
      <c r="A4" s="26" t="s">
        <v>400</v>
      </c>
      <c r="B4" s="27" t="s">
        <v>401</v>
      </c>
      <c r="C4" s="27" t="s">
        <v>402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 t="s">
        <v>403</v>
      </c>
    </row>
    <row r="5" ht="25.5" customHeight="1">
      <c r="A5" s="26"/>
      <c r="B5" s="27"/>
      <c r="C5" s="27" t="s">
        <v>404</v>
      </c>
      <c r="D5" s="27"/>
      <c r="E5" s="27"/>
      <c r="F5" s="27" t="s">
        <v>405</v>
      </c>
      <c r="G5" s="27"/>
      <c r="H5" s="27"/>
      <c r="I5" s="27" t="s">
        <v>406</v>
      </c>
      <c r="J5" s="27"/>
      <c r="K5" s="27"/>
      <c r="L5" s="27" t="s">
        <v>407</v>
      </c>
      <c r="M5" s="27"/>
      <c r="N5" s="27"/>
      <c r="O5" s="27" t="s">
        <v>408</v>
      </c>
      <c r="P5" s="27"/>
      <c r="Q5" s="27"/>
      <c r="R5" s="27"/>
    </row>
    <row r="6" ht="48" customHeight="1">
      <c r="A6" s="26"/>
      <c r="B6" s="27"/>
      <c r="C6" s="28">
        <v>2024</v>
      </c>
      <c r="D6" s="28">
        <v>2025</v>
      </c>
      <c r="E6" s="28" t="s">
        <v>409</v>
      </c>
      <c r="F6" s="28">
        <v>2024</v>
      </c>
      <c r="G6" s="28">
        <v>2025</v>
      </c>
      <c r="H6" s="28" t="s">
        <v>409</v>
      </c>
      <c r="I6" s="28">
        <v>2024</v>
      </c>
      <c r="J6" s="28">
        <v>2025</v>
      </c>
      <c r="K6" s="28" t="s">
        <v>409</v>
      </c>
      <c r="L6" s="28">
        <v>2024</v>
      </c>
      <c r="M6" s="28">
        <v>2025</v>
      </c>
      <c r="N6" s="28" t="s">
        <v>409</v>
      </c>
      <c r="O6" s="28">
        <v>2024</v>
      </c>
      <c r="P6" s="28">
        <v>2025</v>
      </c>
      <c r="Q6" s="28" t="s">
        <v>409</v>
      </c>
      <c r="R6" s="27" t="s">
        <v>410</v>
      </c>
    </row>
    <row r="7">
      <c r="A7" s="26"/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7">
        <v>2025</v>
      </c>
    </row>
    <row r="8">
      <c r="A8" s="29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30">
        <v>7</v>
      </c>
      <c r="H8" s="30">
        <v>8</v>
      </c>
      <c r="I8" s="30">
        <v>9</v>
      </c>
      <c r="J8" s="30">
        <v>10</v>
      </c>
      <c r="K8" s="30">
        <v>11</v>
      </c>
      <c r="L8" s="30">
        <v>12</v>
      </c>
      <c r="M8" s="30">
        <v>13</v>
      </c>
      <c r="N8" s="30">
        <v>14</v>
      </c>
      <c r="O8" s="30">
        <v>15</v>
      </c>
      <c r="P8" s="30">
        <v>16</v>
      </c>
      <c r="Q8" s="30">
        <v>17</v>
      </c>
      <c r="R8" s="30">
        <v>18</v>
      </c>
    </row>
    <row r="9" ht="24">
      <c r="A9" s="29">
        <v>1</v>
      </c>
      <c r="B9" s="31" t="s">
        <v>411</v>
      </c>
      <c r="C9" s="32">
        <v>2915</v>
      </c>
      <c r="D9" s="32">
        <v>2767</v>
      </c>
      <c r="E9" s="33">
        <f>D9/C9-100%</f>
        <v>-0.050771869639794187</v>
      </c>
      <c r="F9" s="32">
        <v>450</v>
      </c>
      <c r="G9" s="32">
        <v>429</v>
      </c>
      <c r="H9" s="33">
        <f>G9/F9-100%</f>
        <v>-0.046666666666666634</v>
      </c>
      <c r="I9" s="32">
        <v>135</v>
      </c>
      <c r="J9" s="32">
        <v>94</v>
      </c>
      <c r="K9" s="33">
        <f>J9/I9-100%</f>
        <v>-0.3037037037037037</v>
      </c>
      <c r="L9" s="32">
        <v>83</v>
      </c>
      <c r="M9" s="32">
        <v>73</v>
      </c>
      <c r="N9" s="33">
        <f>M9/L9-100%</f>
        <v>-0.12048192771084343</v>
      </c>
      <c r="O9" s="32">
        <v>6</v>
      </c>
      <c r="P9" s="32">
        <v>6</v>
      </c>
      <c r="Q9" s="33">
        <f>P9/O9-100%</f>
        <v>0</v>
      </c>
      <c r="R9" s="34" t="s">
        <v>412</v>
      </c>
    </row>
    <row r="10" ht="48">
      <c r="A10" s="29">
        <v>2</v>
      </c>
      <c r="B10" s="31" t="s">
        <v>413</v>
      </c>
      <c r="C10" s="32">
        <v>2475</v>
      </c>
      <c r="D10" s="32">
        <v>2158</v>
      </c>
      <c r="E10" s="33">
        <f t="shared" ref="E10:E20" si="0">D10/C10-100%</f>
        <v>-0.12808080808080813</v>
      </c>
      <c r="F10" s="32">
        <v>344</v>
      </c>
      <c r="G10" s="32">
        <v>343</v>
      </c>
      <c r="H10" s="33">
        <f t="shared" ref="H10:H20" si="1">G10/F10-100%</f>
        <v>-0.0029069767441860517</v>
      </c>
      <c r="I10" s="32">
        <v>103</v>
      </c>
      <c r="J10" s="32">
        <v>80</v>
      </c>
      <c r="K10" s="33">
        <f t="shared" ref="K10:K20" si="2">J10/I10-100%</f>
        <v>-0.22330097087378642</v>
      </c>
      <c r="L10" s="32">
        <v>62</v>
      </c>
      <c r="M10" s="32">
        <v>56</v>
      </c>
      <c r="N10" s="33">
        <f t="shared" ref="N10:N20" si="3">M10/L10-100%</f>
        <v>-0.096774193548387122</v>
      </c>
      <c r="O10" s="32">
        <v>6</v>
      </c>
      <c r="P10" s="32">
        <v>6</v>
      </c>
      <c r="Q10" s="33">
        <f>P10/O10-100%</f>
        <v>0</v>
      </c>
      <c r="R10" s="34" t="s">
        <v>414</v>
      </c>
    </row>
    <row r="11" ht="96">
      <c r="A11" s="29">
        <v>3</v>
      </c>
      <c r="B11" s="31" t="s">
        <v>415</v>
      </c>
      <c r="C11" s="32">
        <v>118</v>
      </c>
      <c r="D11" s="32">
        <v>77</v>
      </c>
      <c r="E11" s="33">
        <f t="shared" si="0"/>
        <v>-0.34745762711864403</v>
      </c>
      <c r="F11" s="32">
        <v>25</v>
      </c>
      <c r="G11" s="32">
        <v>14</v>
      </c>
      <c r="H11" s="33">
        <f t="shared" si="1"/>
        <v>-0.43999999999999995</v>
      </c>
      <c r="I11" s="32">
        <v>14</v>
      </c>
      <c r="J11" s="32">
        <v>5</v>
      </c>
      <c r="K11" s="33">
        <f t="shared" si="2"/>
        <v>-0.64285714285714279</v>
      </c>
      <c r="L11" s="32">
        <v>19</v>
      </c>
      <c r="M11" s="32">
        <v>18</v>
      </c>
      <c r="N11" s="33">
        <f t="shared" si="3"/>
        <v>-0.052631578947368474</v>
      </c>
      <c r="O11" s="32">
        <v>0</v>
      </c>
      <c r="P11" s="32">
        <v>0</v>
      </c>
      <c r="Q11" s="33" t="s">
        <v>416</v>
      </c>
      <c r="R11" s="34" t="s">
        <v>417</v>
      </c>
    </row>
    <row r="12" ht="24">
      <c r="A12" s="29" t="s">
        <v>418</v>
      </c>
      <c r="B12" s="31" t="s">
        <v>419</v>
      </c>
      <c r="C12" s="32">
        <v>118</v>
      </c>
      <c r="D12" s="32">
        <v>77</v>
      </c>
      <c r="E12" s="33">
        <f t="shared" si="0"/>
        <v>-0.34745762711864403</v>
      </c>
      <c r="F12" s="32">
        <v>25</v>
      </c>
      <c r="G12" s="32">
        <v>14</v>
      </c>
      <c r="H12" s="33">
        <f t="shared" si="1"/>
        <v>-0.43999999999999995</v>
      </c>
      <c r="I12" s="32">
        <v>14</v>
      </c>
      <c r="J12" s="32">
        <v>5</v>
      </c>
      <c r="K12" s="33">
        <f t="shared" si="2"/>
        <v>-0.64285714285714279</v>
      </c>
      <c r="L12" s="32">
        <v>19</v>
      </c>
      <c r="M12" s="32">
        <v>18</v>
      </c>
      <c r="N12" s="33">
        <f t="shared" si="3"/>
        <v>-0.052631578947368474</v>
      </c>
      <c r="O12" s="32">
        <v>0</v>
      </c>
      <c r="P12" s="32">
        <v>0</v>
      </c>
      <c r="Q12" s="33" t="s">
        <v>416</v>
      </c>
      <c r="R12" s="34" t="s">
        <v>417</v>
      </c>
    </row>
    <row r="13">
      <c r="A13" s="29" t="s">
        <v>420</v>
      </c>
      <c r="B13" s="31" t="s">
        <v>421</v>
      </c>
      <c r="C13" s="32" t="s">
        <v>416</v>
      </c>
      <c r="D13" s="32" t="s">
        <v>416</v>
      </c>
      <c r="E13" s="32" t="s">
        <v>416</v>
      </c>
      <c r="F13" s="32" t="s">
        <v>416</v>
      </c>
      <c r="G13" s="32" t="s">
        <v>416</v>
      </c>
      <c r="H13" s="32" t="s">
        <v>416</v>
      </c>
      <c r="I13" s="32" t="s">
        <v>416</v>
      </c>
      <c r="J13" s="32" t="s">
        <v>416</v>
      </c>
      <c r="K13" s="32" t="s">
        <v>416</v>
      </c>
      <c r="L13" s="32" t="s">
        <v>416</v>
      </c>
      <c r="M13" s="32" t="s">
        <v>416</v>
      </c>
      <c r="N13" s="32" t="s">
        <v>416</v>
      </c>
      <c r="O13" s="32" t="s">
        <v>416</v>
      </c>
      <c r="P13" s="32" t="s">
        <v>416</v>
      </c>
      <c r="Q13" s="32" t="s">
        <v>416</v>
      </c>
      <c r="R13" s="34" t="s">
        <v>416</v>
      </c>
    </row>
    <row r="14" ht="48">
      <c r="A14" s="29" t="s">
        <v>422</v>
      </c>
      <c r="B14" s="31" t="s">
        <v>423</v>
      </c>
      <c r="C14" s="32">
        <v>9</v>
      </c>
      <c r="D14" s="32">
        <v>9</v>
      </c>
      <c r="E14" s="33">
        <f t="shared" si="0"/>
        <v>0</v>
      </c>
      <c r="F14" s="32">
        <v>16</v>
      </c>
      <c r="G14" s="32">
        <v>13</v>
      </c>
      <c r="H14" s="33">
        <f t="shared" si="1"/>
        <v>-0.1875</v>
      </c>
      <c r="I14" s="32">
        <v>31</v>
      </c>
      <c r="J14" s="32">
        <v>26</v>
      </c>
      <c r="K14" s="33">
        <f t="shared" si="2"/>
        <v>-0.16129032258064513</v>
      </c>
      <c r="L14" s="32">
        <v>42</v>
      </c>
      <c r="M14" s="32">
        <v>66</v>
      </c>
      <c r="N14" s="33">
        <f t="shared" si="3"/>
        <v>0.5714285714285714</v>
      </c>
      <c r="O14" s="32">
        <v>23</v>
      </c>
      <c r="P14" s="32">
        <v>26</v>
      </c>
      <c r="Q14" s="33">
        <f t="shared" ref="Q14:Q20" si="4">P14/O14-100%</f>
        <v>0.13043478260869557</v>
      </c>
      <c r="R14" s="34" t="s">
        <v>424</v>
      </c>
    </row>
    <row r="15" ht="36">
      <c r="A15" s="29" t="s">
        <v>425</v>
      </c>
      <c r="B15" s="31" t="s">
        <v>426</v>
      </c>
      <c r="C15" s="32">
        <v>1916</v>
      </c>
      <c r="D15" s="32">
        <v>1619</v>
      </c>
      <c r="E15" s="33">
        <f t="shared" si="0"/>
        <v>-0.15501043841336115</v>
      </c>
      <c r="F15" s="32">
        <v>170</v>
      </c>
      <c r="G15" s="32">
        <v>170</v>
      </c>
      <c r="H15" s="33">
        <f t="shared" si="1"/>
        <v>0</v>
      </c>
      <c r="I15" s="32">
        <v>38</v>
      </c>
      <c r="J15" s="32">
        <v>31</v>
      </c>
      <c r="K15" s="33">
        <f t="shared" si="2"/>
        <v>-0.18421052631578949</v>
      </c>
      <c r="L15" s="32">
        <v>37</v>
      </c>
      <c r="M15" s="32">
        <v>19</v>
      </c>
      <c r="N15" s="33">
        <f t="shared" si="3"/>
        <v>-0.48648648648648651</v>
      </c>
      <c r="O15" s="32">
        <v>6</v>
      </c>
      <c r="P15" s="32">
        <v>3</v>
      </c>
      <c r="Q15" s="33">
        <f t="shared" si="4"/>
        <v>-0.5</v>
      </c>
      <c r="R15" s="34" t="s">
        <v>427</v>
      </c>
    </row>
    <row r="16" ht="36">
      <c r="A16" s="29" t="s">
        <v>428</v>
      </c>
      <c r="B16" s="31" t="s">
        <v>429</v>
      </c>
      <c r="C16" s="32">
        <v>1930</v>
      </c>
      <c r="D16" s="32">
        <v>1646</v>
      </c>
      <c r="E16" s="33">
        <f t="shared" si="0"/>
        <v>-0.14715025906735746</v>
      </c>
      <c r="F16" s="32">
        <v>211</v>
      </c>
      <c r="G16" s="32">
        <v>191</v>
      </c>
      <c r="H16" s="33">
        <f t="shared" si="1"/>
        <v>-0.094786729857819885</v>
      </c>
      <c r="I16" s="32">
        <v>46</v>
      </c>
      <c r="J16" s="32">
        <v>35</v>
      </c>
      <c r="K16" s="33">
        <f t="shared" si="2"/>
        <v>-0.23913043478260865</v>
      </c>
      <c r="L16" s="32">
        <v>32</v>
      </c>
      <c r="M16" s="32">
        <v>31</v>
      </c>
      <c r="N16" s="33">
        <f t="shared" si="3"/>
        <v>-0.03125</v>
      </c>
      <c r="O16" s="32">
        <v>5</v>
      </c>
      <c r="P16" s="32">
        <v>4</v>
      </c>
      <c r="Q16" s="33">
        <f t="shared" si="4"/>
        <v>-0.19999999999999996</v>
      </c>
      <c r="R16" s="34" t="s">
        <v>430</v>
      </c>
    </row>
    <row r="17" ht="84">
      <c r="A17" s="29" t="s">
        <v>431</v>
      </c>
      <c r="B17" s="31" t="s">
        <v>432</v>
      </c>
      <c r="C17" s="32">
        <v>751</v>
      </c>
      <c r="D17" s="32">
        <v>614</v>
      </c>
      <c r="E17" s="33">
        <f t="shared" si="0"/>
        <v>-0.18242343541944073</v>
      </c>
      <c r="F17" s="32">
        <v>97</v>
      </c>
      <c r="G17" s="32">
        <v>84</v>
      </c>
      <c r="H17" s="33">
        <f t="shared" si="1"/>
        <v>-0.134020618556701</v>
      </c>
      <c r="I17" s="32">
        <v>15</v>
      </c>
      <c r="J17" s="32">
        <v>10</v>
      </c>
      <c r="K17" s="33">
        <f t="shared" si="2"/>
        <v>-0.33333333333333337</v>
      </c>
      <c r="L17" s="32">
        <v>6</v>
      </c>
      <c r="M17" s="32">
        <v>6</v>
      </c>
      <c r="N17" s="33">
        <f t="shared" si="3"/>
        <v>0</v>
      </c>
      <c r="O17" s="32">
        <v>1</v>
      </c>
      <c r="P17" s="32">
        <v>0</v>
      </c>
      <c r="Q17" s="33">
        <f t="shared" si="4"/>
        <v>-1</v>
      </c>
      <c r="R17" s="34" t="s">
        <v>433</v>
      </c>
    </row>
    <row r="18" ht="24">
      <c r="A18" s="29" t="s">
        <v>434</v>
      </c>
      <c r="B18" s="31" t="s">
        <v>419</v>
      </c>
      <c r="C18" s="32">
        <v>751</v>
      </c>
      <c r="D18" s="32">
        <v>614</v>
      </c>
      <c r="E18" s="33">
        <f t="shared" si="0"/>
        <v>-0.18242343541944073</v>
      </c>
      <c r="F18" s="32">
        <v>97</v>
      </c>
      <c r="G18" s="32">
        <v>84</v>
      </c>
      <c r="H18" s="33">
        <f t="shared" si="1"/>
        <v>-0.134020618556701</v>
      </c>
      <c r="I18" s="32">
        <v>15</v>
      </c>
      <c r="J18" s="32">
        <v>10</v>
      </c>
      <c r="K18" s="33">
        <f t="shared" si="2"/>
        <v>-0.33333333333333337</v>
      </c>
      <c r="L18" s="32">
        <v>6</v>
      </c>
      <c r="M18" s="32">
        <v>6</v>
      </c>
      <c r="N18" s="33">
        <f t="shared" si="3"/>
        <v>0</v>
      </c>
      <c r="O18" s="32">
        <v>1</v>
      </c>
      <c r="P18" s="32">
        <v>0</v>
      </c>
      <c r="Q18" s="33">
        <f t="shared" si="4"/>
        <v>-1</v>
      </c>
      <c r="R18" s="34" t="s">
        <v>433</v>
      </c>
    </row>
    <row r="19">
      <c r="A19" s="29" t="s">
        <v>435</v>
      </c>
      <c r="B19" s="31" t="s">
        <v>436</v>
      </c>
      <c r="C19" s="32" t="s">
        <v>416</v>
      </c>
      <c r="D19" s="32" t="s">
        <v>416</v>
      </c>
      <c r="E19" s="32" t="s">
        <v>416</v>
      </c>
      <c r="F19" s="32" t="s">
        <v>416</v>
      </c>
      <c r="G19" s="32" t="s">
        <v>416</v>
      </c>
      <c r="H19" s="32" t="s">
        <v>416</v>
      </c>
      <c r="I19" s="32" t="s">
        <v>416</v>
      </c>
      <c r="J19" s="32" t="s">
        <v>416</v>
      </c>
      <c r="K19" s="32" t="s">
        <v>416</v>
      </c>
      <c r="L19" s="32" t="s">
        <v>416</v>
      </c>
      <c r="M19" s="32" t="s">
        <v>416</v>
      </c>
      <c r="N19" s="32" t="s">
        <v>416</v>
      </c>
      <c r="O19" s="32" t="s">
        <v>416</v>
      </c>
      <c r="P19" s="32" t="s">
        <v>416</v>
      </c>
      <c r="Q19" s="32" t="s">
        <v>416</v>
      </c>
      <c r="R19" s="32" t="s">
        <v>416</v>
      </c>
    </row>
    <row r="20" ht="36">
      <c r="A20" s="29" t="s">
        <v>437</v>
      </c>
      <c r="B20" s="31" t="s">
        <v>438</v>
      </c>
      <c r="C20" s="32">
        <v>141</v>
      </c>
      <c r="D20" s="32">
        <v>153</v>
      </c>
      <c r="E20" s="33">
        <f t="shared" si="0"/>
        <v>0.085106382978723305</v>
      </c>
      <c r="F20" s="32">
        <v>328</v>
      </c>
      <c r="G20" s="32">
        <v>447</v>
      </c>
      <c r="H20" s="33">
        <f t="shared" si="1"/>
        <v>0.36280487804878048</v>
      </c>
      <c r="I20" s="32">
        <v>318</v>
      </c>
      <c r="J20" s="32">
        <v>453</v>
      </c>
      <c r="K20" s="33">
        <f t="shared" si="2"/>
        <v>0.42452830188679247</v>
      </c>
      <c r="L20" s="32">
        <v>257</v>
      </c>
      <c r="M20" s="32">
        <v>359</v>
      </c>
      <c r="N20" s="33">
        <f t="shared" si="3"/>
        <v>0.39688715953307385</v>
      </c>
      <c r="O20" s="32">
        <v>909</v>
      </c>
      <c r="P20" s="32">
        <v>40</v>
      </c>
      <c r="Q20" s="33">
        <f t="shared" si="4"/>
        <v>-0.95599559955995594</v>
      </c>
      <c r="R20" s="34" t="s">
        <v>439</v>
      </c>
    </row>
  </sheetData>
  <mergeCells count="25">
    <mergeCell ref="B2:P2"/>
    <mergeCell ref="A4:A7"/>
    <mergeCell ref="B4:B7"/>
    <mergeCell ref="C4:Q4"/>
    <mergeCell ref="R4:R5"/>
    <mergeCell ref="C5:E5"/>
    <mergeCell ref="F5:H5"/>
    <mergeCell ref="I5:K5"/>
    <mergeCell ref="L5:N5"/>
    <mergeCell ref="O5:Q5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eadings="0" gridLines="0"/>
  <pageMargins left="0.69999999999999996" right="0.69999999999999996" top="0.75" bottom="0.75" header="0.29999999999999999" footer="0.29999999999999999"/>
  <pageSetup paperSize="9" scale="67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70C0"/>
    <outlinePr applyStyles="0" summaryBelow="1" summaryRight="1" showOutlineSymbols="1"/>
    <pageSetUpPr autoPageBreaks="1" fitToPage="1"/>
  </sheetPr>
  <sheetViews>
    <sheetView showGridLines="0" showRuler="1" topLeftCell="A1" zoomScale="80" workbookViewId="0">
      <pane ySplit="8" topLeftCell="A9" activePane="bottomLeft" state="frozen"/>
      <selection activeCell="X30" activeCellId="0" sqref="X30"/>
    </sheetView>
  </sheetViews>
  <sheetFormatPr defaultColWidth="9.140625" defaultRowHeight="14.25"/>
  <cols>
    <col customWidth="1" min="1" max="1" style="35" width="7.140625"/>
    <col customWidth="1" min="2" max="2" style="1" width="43.28515625"/>
    <col customWidth="1" min="3" max="7" style="1" width="10.28515625"/>
    <col customWidth="1" min="8" max="8" style="1" width="11.5703125"/>
    <col customWidth="1" min="9" max="10" style="1" width="10.28515625"/>
    <col customWidth="1" min="11" max="11" style="1" width="12.85546875"/>
    <col customWidth="1" min="12" max="16" style="1" width="10.28515625"/>
    <col customWidth="1" min="17" max="17" style="1" width="6.00390625"/>
    <col customWidth="1" min="18" max="18" style="36" width="11.00390625"/>
    <col min="19" max="19" style="37" width="9.140625"/>
    <col min="20" max="16384" style="1" width="9.140625"/>
  </cols>
  <sheetData>
    <row r="1">
      <c r="R1" s="38"/>
    </row>
    <row r="3" ht="30" customHeight="1">
      <c r="B3" s="39" t="s">
        <v>440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>
      <c r="E4" s="40"/>
      <c r="K4" s="40"/>
      <c r="O4" s="40"/>
    </row>
    <row r="5">
      <c r="A5" s="41" t="s">
        <v>400</v>
      </c>
      <c r="B5" s="42" t="s">
        <v>441</v>
      </c>
      <c r="C5" s="42" t="s">
        <v>442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ht="39" customHeight="1">
      <c r="A6" s="41"/>
      <c r="B6" s="42"/>
      <c r="C6" s="42" t="s">
        <v>443</v>
      </c>
      <c r="D6" s="42"/>
      <c r="E6" s="42"/>
      <c r="F6" s="42" t="s">
        <v>444</v>
      </c>
      <c r="G6" s="42"/>
      <c r="H6" s="42"/>
      <c r="I6" s="42" t="s">
        <v>445</v>
      </c>
      <c r="J6" s="42"/>
      <c r="K6" s="42"/>
      <c r="L6" s="42" t="s">
        <v>446</v>
      </c>
      <c r="M6" s="42"/>
      <c r="N6" s="42"/>
      <c r="O6" s="42" t="s">
        <v>447</v>
      </c>
      <c r="P6" s="42"/>
      <c r="Q6" s="42"/>
    </row>
    <row r="7" ht="61.5" customHeight="1">
      <c r="A7" s="43"/>
      <c r="B7" s="44"/>
      <c r="C7" s="45" t="s">
        <v>448</v>
      </c>
      <c r="D7" s="45" t="s">
        <v>449</v>
      </c>
      <c r="E7" s="46" t="s">
        <v>409</v>
      </c>
      <c r="F7" s="45" t="s">
        <v>448</v>
      </c>
      <c r="G7" s="45" t="s">
        <v>449</v>
      </c>
      <c r="H7" s="46" t="s">
        <v>409</v>
      </c>
      <c r="I7" s="45" t="s">
        <v>448</v>
      </c>
      <c r="J7" s="45" t="s">
        <v>449</v>
      </c>
      <c r="K7" s="46" t="s">
        <v>409</v>
      </c>
      <c r="L7" s="45" t="s">
        <v>448</v>
      </c>
      <c r="M7" s="45" t="s">
        <v>449</v>
      </c>
      <c r="N7" s="46" t="s">
        <v>409</v>
      </c>
      <c r="O7" s="45" t="s">
        <v>448</v>
      </c>
      <c r="P7" s="45" t="s">
        <v>449</v>
      </c>
      <c r="Q7" s="46" t="s">
        <v>409</v>
      </c>
    </row>
    <row r="8">
      <c r="A8" s="41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>
        <v>8</v>
      </c>
      <c r="I8" s="42">
        <v>9</v>
      </c>
      <c r="J8" s="42">
        <v>10</v>
      </c>
      <c r="K8" s="42">
        <v>11</v>
      </c>
      <c r="L8" s="42">
        <v>12</v>
      </c>
      <c r="M8" s="42">
        <v>13</v>
      </c>
      <c r="N8" s="42">
        <v>14</v>
      </c>
      <c r="O8" s="42">
        <v>15</v>
      </c>
      <c r="P8" s="42">
        <v>16</v>
      </c>
      <c r="Q8" s="42">
        <v>17</v>
      </c>
    </row>
    <row r="9" s="47" customFormat="1" ht="25.5">
      <c r="A9" s="48">
        <v>1</v>
      </c>
      <c r="B9" s="49" t="s">
        <v>450</v>
      </c>
      <c r="C9" s="50">
        <v>0</v>
      </c>
      <c r="D9" s="50">
        <v>0</v>
      </c>
      <c r="E9" s="51" t="str">
        <f t="shared" ref="E9:E41" si="5">IF(C9=0,"-",D9/C9)</f>
        <v>-</v>
      </c>
      <c r="F9" s="50">
        <v>16841</v>
      </c>
      <c r="G9" s="50">
        <f>SUM(G10:G18)</f>
        <v>27434</v>
      </c>
      <c r="H9" s="52">
        <f t="shared" ref="H9:H18" si="6">IF(F9=0,"-",G9/F9)</f>
        <v>1.6290006531678642</v>
      </c>
      <c r="I9" s="50">
        <f>I10+I11+I12+I13+I14+I15+I16+I17+I18</f>
        <v>24412</v>
      </c>
      <c r="J9" s="53">
        <f>J10+J11+J12+J13+J14+J15+J16+J17+J18</f>
        <v>7549</v>
      </c>
      <c r="K9" s="51">
        <f>IF(I9=0,"-",J9/I9)</f>
        <v>0.30923316401769624</v>
      </c>
      <c r="L9" s="50">
        <f>L10+L11+L12+L13+L14+L15+L16+L17+L18</f>
        <v>7402</v>
      </c>
      <c r="M9" s="53">
        <f>M10+M11+M12+M13+M14+M15+M16+M17+M18</f>
        <v>10339</v>
      </c>
      <c r="N9" s="51">
        <f>IF(L9=0,"-",M9/L9)</f>
        <v>1.3967846527965415</v>
      </c>
      <c r="O9" s="50">
        <f>O11</f>
        <v>0</v>
      </c>
      <c r="P9" s="50">
        <f>SUM(P10:P18)</f>
        <v>0</v>
      </c>
      <c r="Q9" s="51" t="str">
        <f>IF(O9=0,"-",P9/O9)</f>
        <v>-</v>
      </c>
      <c r="R9" s="54"/>
      <c r="S9" s="55"/>
      <c r="T9" s="56"/>
      <c r="U9" s="57"/>
      <c r="V9" s="57"/>
    </row>
    <row r="10" s="47" customFormat="1" ht="25.5">
      <c r="A10" s="58" t="s">
        <v>451</v>
      </c>
      <c r="B10" s="59" t="s">
        <v>452</v>
      </c>
      <c r="C10" s="60">
        <v>0</v>
      </c>
      <c r="D10" s="61">
        <v>0</v>
      </c>
      <c r="E10" s="51" t="str">
        <f t="shared" si="5"/>
        <v>-</v>
      </c>
      <c r="F10" s="60">
        <v>206</v>
      </c>
      <c r="G10" s="62">
        <v>362</v>
      </c>
      <c r="H10" s="52">
        <f t="shared" si="6"/>
        <v>1.7572815533980584</v>
      </c>
      <c r="I10" s="60">
        <v>846</v>
      </c>
      <c r="J10" s="63">
        <v>429</v>
      </c>
      <c r="K10" s="51">
        <f t="shared" ref="K10:K41" si="7">IF(I10=0,"-",J10/I10)</f>
        <v>0.50709219858156029</v>
      </c>
      <c r="L10" s="60">
        <v>362</v>
      </c>
      <c r="M10" s="63">
        <v>571</v>
      </c>
      <c r="N10" s="51">
        <f t="shared" ref="N10:N41" si="8">IF(L10=0,"-",M10/L10)</f>
        <v>1.5773480662983426</v>
      </c>
      <c r="O10" s="60">
        <v>0</v>
      </c>
      <c r="P10" s="60">
        <v>0</v>
      </c>
      <c r="Q10" s="51" t="str">
        <f t="shared" ref="Q10:Q41" si="9">IF(O10=0,"-",P10/O10)</f>
        <v>-</v>
      </c>
      <c r="R10" s="54"/>
      <c r="S10" s="64"/>
      <c r="T10" s="57"/>
      <c r="U10" s="57"/>
      <c r="V10" s="57"/>
    </row>
    <row r="11" s="47" customFormat="1">
      <c r="A11" s="58" t="s">
        <v>453</v>
      </c>
      <c r="B11" s="59" t="s">
        <v>454</v>
      </c>
      <c r="C11" s="60">
        <v>0</v>
      </c>
      <c r="D11" s="61">
        <v>0</v>
      </c>
      <c r="E11" s="51" t="str">
        <f t="shared" si="5"/>
        <v>-</v>
      </c>
      <c r="F11" s="60">
        <v>2041</v>
      </c>
      <c r="G11" s="62">
        <v>2241</v>
      </c>
      <c r="H11" s="52">
        <f t="shared" si="6"/>
        <v>1.0979911807937286</v>
      </c>
      <c r="I11" s="60">
        <v>10374</v>
      </c>
      <c r="J11" s="63">
        <v>6004</v>
      </c>
      <c r="K11" s="51">
        <f t="shared" si="7"/>
        <v>0.57875457875457881</v>
      </c>
      <c r="L11" s="60">
        <v>2976</v>
      </c>
      <c r="M11" s="63">
        <v>5675</v>
      </c>
      <c r="N11" s="51">
        <f t="shared" si="8"/>
        <v>1.9069220430107527</v>
      </c>
      <c r="O11" s="60">
        <v>0</v>
      </c>
      <c r="P11" s="60">
        <v>0</v>
      </c>
      <c r="Q11" s="51" t="str">
        <f t="shared" si="9"/>
        <v>-</v>
      </c>
      <c r="R11" s="65"/>
      <c r="S11" s="66"/>
      <c r="T11" s="57"/>
      <c r="U11" s="57"/>
    </row>
    <row r="12" s="47" customFormat="1">
      <c r="A12" s="58" t="s">
        <v>455</v>
      </c>
      <c r="B12" s="59" t="s">
        <v>456</v>
      </c>
      <c r="C12" s="60">
        <v>0</v>
      </c>
      <c r="D12" s="61">
        <v>0</v>
      </c>
      <c r="E12" s="51" t="str">
        <f t="shared" si="5"/>
        <v>-</v>
      </c>
      <c r="F12" s="60">
        <v>224</v>
      </c>
      <c r="G12" s="62">
        <v>494</v>
      </c>
      <c r="H12" s="52">
        <f t="shared" si="6"/>
        <v>2.2053571428571428</v>
      </c>
      <c r="I12" s="60">
        <v>1773</v>
      </c>
      <c r="J12" s="63">
        <v>529</v>
      </c>
      <c r="K12" s="51">
        <f t="shared" si="7"/>
        <v>0.29836435420191765</v>
      </c>
      <c r="L12" s="60">
        <v>760</v>
      </c>
      <c r="M12" s="63">
        <v>846</v>
      </c>
      <c r="N12" s="51">
        <f t="shared" si="8"/>
        <v>1.1131578947368421</v>
      </c>
      <c r="O12" s="60">
        <v>0</v>
      </c>
      <c r="P12" s="60">
        <v>0</v>
      </c>
      <c r="Q12" s="51" t="str">
        <f t="shared" si="9"/>
        <v>-</v>
      </c>
      <c r="R12" s="54"/>
      <c r="S12" s="55"/>
      <c r="T12" s="57"/>
      <c r="U12" s="57"/>
    </row>
    <row r="13" s="47" customFormat="1">
      <c r="A13" s="58" t="s">
        <v>457</v>
      </c>
      <c r="B13" s="59" t="s">
        <v>458</v>
      </c>
      <c r="C13" s="60">
        <v>0</v>
      </c>
      <c r="D13" s="61">
        <v>0</v>
      </c>
      <c r="E13" s="51" t="str">
        <f t="shared" si="5"/>
        <v>-</v>
      </c>
      <c r="F13" s="60">
        <v>30</v>
      </c>
      <c r="G13" s="67">
        <v>63</v>
      </c>
      <c r="H13" s="52">
        <f t="shared" si="6"/>
        <v>2.1000000000000001</v>
      </c>
      <c r="I13" s="60">
        <v>4</v>
      </c>
      <c r="J13" s="63">
        <v>4</v>
      </c>
      <c r="K13" s="51">
        <f t="shared" si="7"/>
        <v>1</v>
      </c>
      <c r="L13" s="60">
        <v>1</v>
      </c>
      <c r="M13" s="63">
        <v>68</v>
      </c>
      <c r="N13" s="51">
        <f t="shared" si="8"/>
        <v>68</v>
      </c>
      <c r="O13" s="60">
        <v>0</v>
      </c>
      <c r="P13" s="60">
        <v>0</v>
      </c>
      <c r="Q13" s="51" t="str">
        <f t="shared" si="9"/>
        <v>-</v>
      </c>
      <c r="R13" s="54"/>
      <c r="S13" s="55"/>
      <c r="T13" s="57"/>
      <c r="U13" s="57"/>
    </row>
    <row r="14" s="47" customFormat="1" ht="24">
      <c r="A14" s="58" t="s">
        <v>459</v>
      </c>
      <c r="B14" s="59" t="s">
        <v>460</v>
      </c>
      <c r="C14" s="60">
        <v>0</v>
      </c>
      <c r="D14" s="61">
        <v>0</v>
      </c>
      <c r="E14" s="51" t="str">
        <f t="shared" si="5"/>
        <v>-</v>
      </c>
      <c r="F14" s="60">
        <v>149</v>
      </c>
      <c r="G14" s="62">
        <v>205</v>
      </c>
      <c r="H14" s="52">
        <f t="shared" si="6"/>
        <v>1.3758389261744965</v>
      </c>
      <c r="I14" s="60">
        <v>623</v>
      </c>
      <c r="J14" s="63">
        <v>0</v>
      </c>
      <c r="K14" s="51">
        <f t="shared" si="7"/>
        <v>0</v>
      </c>
      <c r="L14" s="60">
        <v>267</v>
      </c>
      <c r="M14" s="63">
        <v>0</v>
      </c>
      <c r="N14" s="51">
        <f t="shared" si="8"/>
        <v>0</v>
      </c>
      <c r="O14" s="60">
        <v>0</v>
      </c>
      <c r="P14" s="60">
        <v>0</v>
      </c>
      <c r="Q14" s="51" t="str">
        <f t="shared" si="9"/>
        <v>-</v>
      </c>
      <c r="R14" s="54"/>
      <c r="S14" s="55"/>
      <c r="T14" s="57"/>
      <c r="U14" s="57"/>
    </row>
    <row r="15" s="47" customFormat="1">
      <c r="A15" s="58" t="s">
        <v>461</v>
      </c>
      <c r="B15" s="59" t="s">
        <v>462</v>
      </c>
      <c r="C15" s="60">
        <v>0</v>
      </c>
      <c r="D15" s="61">
        <v>0</v>
      </c>
      <c r="E15" s="51" t="str">
        <f t="shared" si="5"/>
        <v>-</v>
      </c>
      <c r="F15" s="60">
        <v>13645</v>
      </c>
      <c r="G15" s="62">
        <v>11176</v>
      </c>
      <c r="H15" s="52">
        <f t="shared" si="6"/>
        <v>0.81905459875412234</v>
      </c>
      <c r="I15" s="60">
        <v>5282</v>
      </c>
      <c r="J15" s="63">
        <v>319</v>
      </c>
      <c r="K15" s="51">
        <f t="shared" si="7"/>
        <v>0.060393790230973118</v>
      </c>
      <c r="L15" s="60">
        <v>2264</v>
      </c>
      <c r="M15" s="63">
        <v>181</v>
      </c>
      <c r="N15" s="51">
        <f t="shared" si="8"/>
        <v>0.079946996466431094</v>
      </c>
      <c r="O15" s="60">
        <v>0</v>
      </c>
      <c r="P15" s="60">
        <v>0</v>
      </c>
      <c r="Q15" s="51" t="str">
        <f t="shared" si="9"/>
        <v>-</v>
      </c>
      <c r="R15" s="54"/>
      <c r="S15" s="55"/>
      <c r="T15" s="57"/>
      <c r="U15" s="57"/>
    </row>
    <row r="16" s="47" customFormat="1">
      <c r="A16" s="58" t="s">
        <v>463</v>
      </c>
      <c r="B16" s="59" t="s">
        <v>464</v>
      </c>
      <c r="C16" s="60">
        <v>0</v>
      </c>
      <c r="D16" s="61">
        <v>0</v>
      </c>
      <c r="E16" s="51" t="str">
        <f t="shared" si="5"/>
        <v>-</v>
      </c>
      <c r="F16" s="60">
        <v>40</v>
      </c>
      <c r="G16" s="67">
        <v>144</v>
      </c>
      <c r="H16" s="52">
        <f t="shared" si="6"/>
        <v>3.6000000000000001</v>
      </c>
      <c r="I16" s="60">
        <v>4490</v>
      </c>
      <c r="J16" s="63">
        <v>264</v>
      </c>
      <c r="K16" s="51">
        <f t="shared" si="7"/>
        <v>0.058797327394209356</v>
      </c>
      <c r="L16" s="60">
        <v>352</v>
      </c>
      <c r="M16" s="63">
        <v>2998</v>
      </c>
      <c r="N16" s="51">
        <f t="shared" si="8"/>
        <v>8.517045454545455</v>
      </c>
      <c r="O16" s="60">
        <v>0</v>
      </c>
      <c r="P16" s="60">
        <v>0</v>
      </c>
      <c r="Q16" s="51" t="str">
        <f t="shared" si="9"/>
        <v>-</v>
      </c>
      <c r="R16" s="54"/>
      <c r="S16" s="64"/>
      <c r="T16" s="57"/>
      <c r="U16" s="57"/>
    </row>
    <row r="17" s="47" customFormat="1">
      <c r="A17" s="58" t="s">
        <v>465</v>
      </c>
      <c r="B17" s="59" t="s">
        <v>466</v>
      </c>
      <c r="C17" s="60">
        <v>0</v>
      </c>
      <c r="D17" s="61">
        <v>0</v>
      </c>
      <c r="E17" s="51" t="str">
        <f t="shared" si="5"/>
        <v>-</v>
      </c>
      <c r="F17" s="60">
        <v>53</v>
      </c>
      <c r="G17" s="62">
        <v>100</v>
      </c>
      <c r="H17" s="52">
        <f t="shared" si="6"/>
        <v>1.8867924528301887</v>
      </c>
      <c r="I17" s="60">
        <v>3</v>
      </c>
      <c r="J17" s="63">
        <v>0</v>
      </c>
      <c r="K17" s="51">
        <f t="shared" si="7"/>
        <v>0</v>
      </c>
      <c r="L17" s="60">
        <v>0</v>
      </c>
      <c r="M17" s="63">
        <v>0</v>
      </c>
      <c r="N17" s="51" t="str">
        <f t="shared" si="8"/>
        <v>-</v>
      </c>
      <c r="O17" s="60">
        <v>0</v>
      </c>
      <c r="P17" s="60">
        <v>0</v>
      </c>
      <c r="Q17" s="51" t="str">
        <f t="shared" si="9"/>
        <v>-</v>
      </c>
      <c r="R17" s="54"/>
      <c r="S17" s="55"/>
      <c r="T17" s="57"/>
      <c r="U17" s="57"/>
    </row>
    <row r="18" s="47" customFormat="1">
      <c r="A18" s="68" t="s">
        <v>467</v>
      </c>
      <c r="B18" s="69" t="s">
        <v>468</v>
      </c>
      <c r="C18" s="60">
        <v>0</v>
      </c>
      <c r="D18" s="61">
        <v>0</v>
      </c>
      <c r="E18" s="51" t="str">
        <f t="shared" si="5"/>
        <v>-</v>
      </c>
      <c r="F18" s="60">
        <v>453</v>
      </c>
      <c r="G18" s="70">
        <v>12649</v>
      </c>
      <c r="H18" s="52">
        <f t="shared" si="6"/>
        <v>27.922737306843267</v>
      </c>
      <c r="I18" s="60">
        <v>1017</v>
      </c>
      <c r="J18" s="63"/>
      <c r="K18" s="51">
        <f t="shared" si="7"/>
        <v>0</v>
      </c>
      <c r="L18" s="60">
        <v>420</v>
      </c>
      <c r="M18" s="63">
        <v>0</v>
      </c>
      <c r="N18" s="51">
        <f t="shared" si="8"/>
        <v>0</v>
      </c>
      <c r="O18" s="60">
        <v>0</v>
      </c>
      <c r="P18" s="60">
        <v>0</v>
      </c>
      <c r="Q18" s="51" t="str">
        <f t="shared" si="9"/>
        <v>-</v>
      </c>
      <c r="R18" s="65"/>
      <c r="S18" s="66"/>
      <c r="T18" s="71"/>
      <c r="U18" s="71"/>
      <c r="Z18" s="72"/>
    </row>
    <row r="19" s="47" customFormat="1">
      <c r="A19" s="48">
        <v>2</v>
      </c>
      <c r="B19" s="49" t="s">
        <v>469</v>
      </c>
      <c r="C19" s="73">
        <f>C20+C23+C24+C25+C26+C27+C28+C29+C30</f>
        <v>21</v>
      </c>
      <c r="D19" s="73">
        <f>D20+D23+D24+D25+D26+D27+D28+D29+D30</f>
        <v>0</v>
      </c>
      <c r="E19" s="51">
        <f t="shared" si="5"/>
        <v>0</v>
      </c>
      <c r="F19" s="73">
        <f>F20+F23+F24+F25+F26+F27+F28+F29+F30</f>
        <v>10</v>
      </c>
      <c r="G19" s="73">
        <f>G20+G23+G24+G25+G26+G27+G28+G29+G30</f>
        <v>32</v>
      </c>
      <c r="H19" s="52">
        <f t="shared" ref="H19:H41" si="10">IF(F19=0,"-",G19/F19)</f>
        <v>3.2000000000000002</v>
      </c>
      <c r="I19" s="73">
        <f>I20+I23+I24+I25+I26+I27+I28+I29+I30</f>
        <v>1222</v>
      </c>
      <c r="J19" s="53">
        <f>J20+J23+J24+J25+J26+J27+J28+J29+J30</f>
        <v>1312</v>
      </c>
      <c r="K19" s="51">
        <f t="shared" si="7"/>
        <v>1.0736497545008183</v>
      </c>
      <c r="L19" s="73">
        <f>L20+L23+L24+L25+L26+L27+L28+L29+L30</f>
        <v>494</v>
      </c>
      <c r="M19" s="53">
        <f>M20+M23+M24+M25+M26+M27+M28+M29+M30</f>
        <v>419</v>
      </c>
      <c r="N19" s="51">
        <f t="shared" si="8"/>
        <v>0.84817813765182182</v>
      </c>
      <c r="O19" s="73">
        <f>O20+O23+O24+O25+O26+O27+O28+O29+O30</f>
        <v>12</v>
      </c>
      <c r="P19" s="53">
        <f>P20+P23+P24+P25+P26+P27+P28+P29+P30</f>
        <v>33</v>
      </c>
      <c r="Q19" s="51">
        <f t="shared" si="9"/>
        <v>2.75</v>
      </c>
      <c r="R19" s="54"/>
      <c r="S19" s="66"/>
      <c r="T19" s="57"/>
      <c r="U19" s="57"/>
      <c r="V19" s="57"/>
      <c r="W19" s="57"/>
    </row>
    <row r="20" s="47" customFormat="1" ht="24">
      <c r="A20" s="58" t="s">
        <v>470</v>
      </c>
      <c r="B20" s="59" t="s">
        <v>471</v>
      </c>
      <c r="C20" s="60">
        <f>C21+C22</f>
        <v>8</v>
      </c>
      <c r="D20" s="61">
        <v>0</v>
      </c>
      <c r="E20" s="51">
        <f t="shared" si="5"/>
        <v>0</v>
      </c>
      <c r="F20" s="60">
        <f>F21+F22</f>
        <v>3</v>
      </c>
      <c r="G20" s="63">
        <f>G21+G22</f>
        <v>16</v>
      </c>
      <c r="H20" s="52">
        <f t="shared" si="10"/>
        <v>5.333333333333333</v>
      </c>
      <c r="I20" s="60">
        <f>I21+I22</f>
        <v>255</v>
      </c>
      <c r="J20" s="63">
        <f>J21+J22</f>
        <v>414</v>
      </c>
      <c r="K20" s="51">
        <f t="shared" si="7"/>
        <v>1.6235294117647059</v>
      </c>
      <c r="L20" s="60">
        <f>L21+L22</f>
        <v>268</v>
      </c>
      <c r="M20" s="63">
        <f>M21+M22</f>
        <v>261</v>
      </c>
      <c r="N20" s="51">
        <f t="shared" si="8"/>
        <v>0.97388059701492535</v>
      </c>
      <c r="O20" s="60">
        <f>O21+O22</f>
        <v>9</v>
      </c>
      <c r="P20" s="63">
        <v>20</v>
      </c>
      <c r="Q20" s="51">
        <f t="shared" si="9"/>
        <v>2.2222222222222223</v>
      </c>
      <c r="R20" s="54"/>
      <c r="S20" s="37"/>
      <c r="T20" s="57"/>
    </row>
    <row r="21" s="47" customFormat="1">
      <c r="A21" s="74" t="s">
        <v>472</v>
      </c>
      <c r="B21" s="59" t="s">
        <v>473</v>
      </c>
      <c r="C21" s="60">
        <v>3</v>
      </c>
      <c r="D21" s="61">
        <v>0</v>
      </c>
      <c r="E21" s="51">
        <f t="shared" si="5"/>
        <v>0</v>
      </c>
      <c r="F21" s="60">
        <v>0</v>
      </c>
      <c r="G21" s="63">
        <v>0</v>
      </c>
      <c r="H21" s="52" t="str">
        <f t="shared" si="10"/>
        <v>-</v>
      </c>
      <c r="I21" s="60">
        <v>31</v>
      </c>
      <c r="J21" s="63">
        <v>27</v>
      </c>
      <c r="K21" s="51">
        <f t="shared" si="7"/>
        <v>0.87096774193548387</v>
      </c>
      <c r="L21" s="60">
        <v>20</v>
      </c>
      <c r="M21" s="63">
        <v>6</v>
      </c>
      <c r="N21" s="51">
        <f t="shared" si="8"/>
        <v>0.29999999999999999</v>
      </c>
      <c r="O21" s="60">
        <v>2</v>
      </c>
      <c r="P21" s="63">
        <v>3</v>
      </c>
      <c r="Q21" s="51">
        <f t="shared" si="9"/>
        <v>1.5</v>
      </c>
      <c r="R21" s="54"/>
      <c r="S21" s="37"/>
      <c r="T21" s="57"/>
    </row>
    <row r="22" s="47" customFormat="1">
      <c r="A22" s="74" t="s">
        <v>474</v>
      </c>
      <c r="B22" s="59" t="s">
        <v>475</v>
      </c>
      <c r="C22" s="60">
        <v>5</v>
      </c>
      <c r="D22" s="61">
        <v>0</v>
      </c>
      <c r="E22" s="51">
        <f t="shared" si="5"/>
        <v>0</v>
      </c>
      <c r="F22" s="60">
        <v>3</v>
      </c>
      <c r="G22" s="63">
        <v>16</v>
      </c>
      <c r="H22" s="52">
        <f t="shared" si="10"/>
        <v>5.333333333333333</v>
      </c>
      <c r="I22" s="60">
        <v>224</v>
      </c>
      <c r="J22" s="63">
        <v>387</v>
      </c>
      <c r="K22" s="51">
        <f t="shared" si="7"/>
        <v>1.7276785714285714</v>
      </c>
      <c r="L22" s="60">
        <v>248</v>
      </c>
      <c r="M22" s="63">
        <v>255</v>
      </c>
      <c r="N22" s="51">
        <f t="shared" si="8"/>
        <v>1.028225806451613</v>
      </c>
      <c r="O22" s="60">
        <v>7</v>
      </c>
      <c r="P22" s="63">
        <v>17</v>
      </c>
      <c r="Q22" s="51">
        <f t="shared" si="9"/>
        <v>2.4285714285714284</v>
      </c>
      <c r="R22" s="54"/>
      <c r="S22" s="37"/>
      <c r="T22" s="57"/>
    </row>
    <row r="23" s="47" customFormat="1">
      <c r="A23" s="58" t="s">
        <v>476</v>
      </c>
      <c r="B23" s="59" t="s">
        <v>454</v>
      </c>
      <c r="C23" s="60">
        <v>1</v>
      </c>
      <c r="D23" s="61">
        <v>0</v>
      </c>
      <c r="E23" s="51">
        <f t="shared" si="5"/>
        <v>0</v>
      </c>
      <c r="F23" s="60">
        <v>4</v>
      </c>
      <c r="G23" s="63">
        <v>5</v>
      </c>
      <c r="H23" s="52">
        <f t="shared" si="10"/>
        <v>1.25</v>
      </c>
      <c r="I23" s="60">
        <v>341</v>
      </c>
      <c r="J23" s="63">
        <v>248</v>
      </c>
      <c r="K23" s="51">
        <f t="shared" si="7"/>
        <v>0.72727272727272729</v>
      </c>
      <c r="L23" s="60">
        <v>32</v>
      </c>
      <c r="M23" s="63">
        <v>16</v>
      </c>
      <c r="N23" s="51">
        <f t="shared" si="8"/>
        <v>0.5</v>
      </c>
      <c r="O23" s="60">
        <v>0</v>
      </c>
      <c r="P23" s="63">
        <v>5</v>
      </c>
      <c r="Q23" s="51" t="str">
        <f t="shared" si="9"/>
        <v>-</v>
      </c>
      <c r="R23" s="54"/>
      <c r="S23" s="37"/>
      <c r="T23" s="57"/>
    </row>
    <row r="24" s="47" customFormat="1">
      <c r="A24" s="58" t="s">
        <v>477</v>
      </c>
      <c r="B24" s="59" t="s">
        <v>456</v>
      </c>
      <c r="C24" s="60">
        <v>1</v>
      </c>
      <c r="D24" s="61">
        <v>0</v>
      </c>
      <c r="E24" s="51">
        <f t="shared" si="5"/>
        <v>0</v>
      </c>
      <c r="F24" s="60">
        <v>0</v>
      </c>
      <c r="G24" s="63">
        <v>0</v>
      </c>
      <c r="H24" s="52" t="str">
        <f t="shared" si="10"/>
        <v>-</v>
      </c>
      <c r="I24" s="60">
        <v>60</v>
      </c>
      <c r="J24" s="63">
        <v>80</v>
      </c>
      <c r="K24" s="51">
        <f t="shared" si="7"/>
        <v>1.3333333333333333</v>
      </c>
      <c r="L24" s="60">
        <v>10</v>
      </c>
      <c r="M24" s="63">
        <v>11</v>
      </c>
      <c r="N24" s="51">
        <f t="shared" si="8"/>
        <v>1.1000000000000001</v>
      </c>
      <c r="O24" s="60">
        <v>0</v>
      </c>
      <c r="P24" s="63">
        <v>2</v>
      </c>
      <c r="Q24" s="51" t="str">
        <f t="shared" si="9"/>
        <v>-</v>
      </c>
      <c r="R24" s="54"/>
      <c r="S24" s="37"/>
      <c r="T24" s="57"/>
    </row>
    <row r="25" s="47" customFormat="1">
      <c r="A25" s="58" t="s">
        <v>478</v>
      </c>
      <c r="B25" s="59" t="s">
        <v>458</v>
      </c>
      <c r="C25" s="60">
        <v>0</v>
      </c>
      <c r="D25" s="61">
        <v>0</v>
      </c>
      <c r="E25" s="51" t="str">
        <f t="shared" si="5"/>
        <v>-</v>
      </c>
      <c r="F25" s="60">
        <v>0</v>
      </c>
      <c r="G25" s="63">
        <v>0</v>
      </c>
      <c r="H25" s="52" t="str">
        <f t="shared" si="10"/>
        <v>-</v>
      </c>
      <c r="I25" s="60">
        <v>4</v>
      </c>
      <c r="J25" s="63">
        <v>2</v>
      </c>
      <c r="K25" s="51">
        <f t="shared" si="7"/>
        <v>0.5</v>
      </c>
      <c r="L25" s="60">
        <v>0</v>
      </c>
      <c r="M25" s="63">
        <v>0</v>
      </c>
      <c r="N25" s="51" t="str">
        <f t="shared" si="8"/>
        <v>-</v>
      </c>
      <c r="O25" s="60">
        <v>0</v>
      </c>
      <c r="P25" s="63">
        <v>0</v>
      </c>
      <c r="Q25" s="51" t="str">
        <f t="shared" si="9"/>
        <v>-</v>
      </c>
      <c r="R25" s="54"/>
      <c r="S25" s="37"/>
      <c r="T25" s="57"/>
    </row>
    <row r="26" s="47" customFormat="1" ht="24">
      <c r="A26" s="58" t="s">
        <v>479</v>
      </c>
      <c r="B26" s="59" t="s">
        <v>480</v>
      </c>
      <c r="C26" s="60">
        <v>9</v>
      </c>
      <c r="D26" s="61">
        <v>0</v>
      </c>
      <c r="E26" s="51">
        <f t="shared" si="5"/>
        <v>0</v>
      </c>
      <c r="F26" s="60">
        <v>0</v>
      </c>
      <c r="G26" s="63">
        <v>5</v>
      </c>
      <c r="H26" s="52" t="str">
        <f t="shared" si="10"/>
        <v>-</v>
      </c>
      <c r="I26" s="60">
        <v>235</v>
      </c>
      <c r="J26" s="63">
        <v>240</v>
      </c>
      <c r="K26" s="51">
        <f t="shared" si="7"/>
        <v>1.0212765957446808</v>
      </c>
      <c r="L26" s="60">
        <v>64</v>
      </c>
      <c r="M26" s="63">
        <v>62</v>
      </c>
      <c r="N26" s="51">
        <f t="shared" si="8"/>
        <v>0.96875</v>
      </c>
      <c r="O26" s="60">
        <v>1</v>
      </c>
      <c r="P26" s="63">
        <v>5</v>
      </c>
      <c r="Q26" s="51">
        <f t="shared" si="9"/>
        <v>5</v>
      </c>
      <c r="R26" s="54"/>
      <c r="S26" s="37"/>
      <c r="T26" s="57"/>
    </row>
    <row r="27" s="47" customFormat="1">
      <c r="A27" s="58" t="s">
        <v>481</v>
      </c>
      <c r="B27" s="59" t="s">
        <v>462</v>
      </c>
      <c r="C27" s="60">
        <v>2</v>
      </c>
      <c r="D27" s="61">
        <v>0</v>
      </c>
      <c r="E27" s="51">
        <f t="shared" si="5"/>
        <v>0</v>
      </c>
      <c r="F27" s="60">
        <v>3</v>
      </c>
      <c r="G27" s="63">
        <v>6</v>
      </c>
      <c r="H27" s="52">
        <f t="shared" si="10"/>
        <v>2</v>
      </c>
      <c r="I27" s="60">
        <v>319</v>
      </c>
      <c r="J27" s="63">
        <v>318</v>
      </c>
      <c r="K27" s="51">
        <f t="shared" si="7"/>
        <v>0.99686520376175547</v>
      </c>
      <c r="L27" s="60">
        <v>119</v>
      </c>
      <c r="M27" s="63">
        <v>67</v>
      </c>
      <c r="N27" s="51">
        <f t="shared" si="8"/>
        <v>0.56302521008403361</v>
      </c>
      <c r="O27" s="60">
        <v>2</v>
      </c>
      <c r="P27" s="63">
        <v>1</v>
      </c>
      <c r="Q27" s="51">
        <f t="shared" si="9"/>
        <v>0.5</v>
      </c>
      <c r="R27" s="54"/>
      <c r="S27" s="37"/>
      <c r="T27" s="57"/>
    </row>
    <row r="28" s="47" customFormat="1">
      <c r="A28" s="58" t="s">
        <v>482</v>
      </c>
      <c r="B28" s="59" t="s">
        <v>464</v>
      </c>
      <c r="C28" s="60">
        <v>0</v>
      </c>
      <c r="D28" s="61">
        <v>0</v>
      </c>
      <c r="E28" s="51" t="str">
        <f t="shared" si="5"/>
        <v>-</v>
      </c>
      <c r="F28" s="60">
        <v>0</v>
      </c>
      <c r="G28" s="63">
        <v>0</v>
      </c>
      <c r="H28" s="52" t="str">
        <f t="shared" si="10"/>
        <v>-</v>
      </c>
      <c r="I28" s="60">
        <v>4</v>
      </c>
      <c r="J28" s="63">
        <v>6</v>
      </c>
      <c r="K28" s="51">
        <f t="shared" si="7"/>
        <v>1.5</v>
      </c>
      <c r="L28" s="60">
        <v>0</v>
      </c>
      <c r="M28" s="63">
        <v>0</v>
      </c>
      <c r="N28" s="51" t="str">
        <f t="shared" si="8"/>
        <v>-</v>
      </c>
      <c r="O28" s="60">
        <v>0</v>
      </c>
      <c r="P28" s="63">
        <v>0</v>
      </c>
      <c r="Q28" s="51" t="str">
        <f t="shared" si="9"/>
        <v>-</v>
      </c>
      <c r="R28" s="54"/>
      <c r="S28" s="37"/>
      <c r="T28" s="57"/>
    </row>
    <row r="29" s="47" customFormat="1">
      <c r="A29" s="58" t="s">
        <v>483</v>
      </c>
      <c r="B29" s="59" t="s">
        <v>466</v>
      </c>
      <c r="C29" s="60">
        <v>0</v>
      </c>
      <c r="D29" s="61">
        <v>0</v>
      </c>
      <c r="E29" s="51" t="str">
        <f t="shared" si="5"/>
        <v>-</v>
      </c>
      <c r="F29" s="60">
        <v>0</v>
      </c>
      <c r="G29" s="63">
        <v>0</v>
      </c>
      <c r="H29" s="52" t="str">
        <f t="shared" si="10"/>
        <v>-</v>
      </c>
      <c r="I29" s="60">
        <v>0</v>
      </c>
      <c r="J29" s="63">
        <v>0</v>
      </c>
      <c r="K29" s="51" t="str">
        <f t="shared" si="7"/>
        <v>-</v>
      </c>
      <c r="L29" s="60">
        <v>0</v>
      </c>
      <c r="M29" s="63">
        <v>0</v>
      </c>
      <c r="N29" s="51" t="str">
        <f t="shared" si="8"/>
        <v>-</v>
      </c>
      <c r="O29" s="60">
        <v>0</v>
      </c>
      <c r="P29" s="63">
        <v>0</v>
      </c>
      <c r="Q29" s="51" t="str">
        <f t="shared" si="9"/>
        <v>-</v>
      </c>
      <c r="R29" s="54"/>
      <c r="S29" s="37"/>
      <c r="T29" s="57"/>
    </row>
    <row r="30" s="47" customFormat="1">
      <c r="A30" s="58" t="s">
        <v>484</v>
      </c>
      <c r="B30" s="59" t="s">
        <v>468</v>
      </c>
      <c r="C30" s="60">
        <v>0</v>
      </c>
      <c r="D30" s="61">
        <v>0</v>
      </c>
      <c r="E30" s="51" t="str">
        <f t="shared" si="5"/>
        <v>-</v>
      </c>
      <c r="F30" s="60">
        <v>0</v>
      </c>
      <c r="G30" s="63">
        <v>0</v>
      </c>
      <c r="H30" s="52" t="str">
        <f t="shared" si="10"/>
        <v>-</v>
      </c>
      <c r="I30" s="60">
        <v>4</v>
      </c>
      <c r="J30" s="63">
        <v>4</v>
      </c>
      <c r="K30" s="51">
        <f t="shared" si="7"/>
        <v>1</v>
      </c>
      <c r="L30" s="60">
        <v>1</v>
      </c>
      <c r="M30" s="63">
        <v>2</v>
      </c>
      <c r="N30" s="51">
        <f t="shared" si="8"/>
        <v>2</v>
      </c>
      <c r="O30" s="60">
        <v>0</v>
      </c>
      <c r="P30" s="63">
        <v>0</v>
      </c>
      <c r="Q30" s="51" t="str">
        <f t="shared" si="9"/>
        <v>-</v>
      </c>
      <c r="R30" s="54"/>
      <c r="S30" s="37"/>
      <c r="T30" s="57"/>
    </row>
    <row r="31">
      <c r="A31" s="75">
        <v>3</v>
      </c>
      <c r="B31" s="49" t="s">
        <v>485</v>
      </c>
      <c r="C31" s="73">
        <v>0</v>
      </c>
      <c r="D31" s="50">
        <v>0</v>
      </c>
      <c r="E31" s="51" t="str">
        <f t="shared" si="5"/>
        <v>-</v>
      </c>
      <c r="F31" s="73">
        <v>0</v>
      </c>
      <c r="G31" s="50">
        <v>0</v>
      </c>
      <c r="H31" s="52" t="str">
        <f t="shared" si="10"/>
        <v>-</v>
      </c>
      <c r="I31" s="73">
        <f>I32+I33+I34+I35+I36+I37+I38+I39+I40+I41</f>
        <v>11619</v>
      </c>
      <c r="J31" s="53">
        <f>J32+J33+J34+J35+J36+J37+J38+J39+J40+J41</f>
        <v>10103</v>
      </c>
      <c r="K31" s="51">
        <f t="shared" si="7"/>
        <v>0.86952405542645672</v>
      </c>
      <c r="L31" s="73">
        <f>SUM(L32:L41)</f>
        <v>635</v>
      </c>
      <c r="M31" s="53">
        <f>M32+M33+M34+M35+M36+M37+M38+M39+M40+M41</f>
        <v>596</v>
      </c>
      <c r="N31" s="51">
        <f t="shared" si="8"/>
        <v>0.93858267716535437</v>
      </c>
      <c r="O31" s="73">
        <v>0</v>
      </c>
      <c r="P31" s="50">
        <v>0</v>
      </c>
      <c r="Q31" s="51" t="str">
        <f t="shared" si="9"/>
        <v>-</v>
      </c>
      <c r="R31" s="54"/>
      <c r="S31" s="76"/>
      <c r="T31" s="40"/>
      <c r="U31" s="40"/>
      <c r="V31" s="40"/>
      <c r="W31" s="40"/>
    </row>
    <row r="32">
      <c r="A32" s="77" t="s">
        <v>418</v>
      </c>
      <c r="B32" s="78" t="s">
        <v>486</v>
      </c>
      <c r="C32" s="79">
        <v>0</v>
      </c>
      <c r="D32" s="80">
        <v>0</v>
      </c>
      <c r="E32" s="51" t="str">
        <f t="shared" si="5"/>
        <v>-</v>
      </c>
      <c r="F32" s="79">
        <v>0</v>
      </c>
      <c r="G32" s="80">
        <v>0</v>
      </c>
      <c r="H32" s="52" t="str">
        <f t="shared" si="10"/>
        <v>-</v>
      </c>
      <c r="I32" s="79">
        <v>3589</v>
      </c>
      <c r="J32" s="81">
        <v>3369</v>
      </c>
      <c r="K32" s="51">
        <f t="shared" si="7"/>
        <v>0.93870158818612426</v>
      </c>
      <c r="L32" s="79">
        <v>0</v>
      </c>
      <c r="M32" s="81">
        <v>0</v>
      </c>
      <c r="N32" s="51" t="str">
        <f t="shared" si="8"/>
        <v>-</v>
      </c>
      <c r="O32" s="79">
        <v>0</v>
      </c>
      <c r="P32" s="80">
        <v>0</v>
      </c>
      <c r="Q32" s="51" t="str">
        <f t="shared" si="9"/>
        <v>-</v>
      </c>
      <c r="R32" s="54"/>
      <c r="S32" s="82"/>
      <c r="T32" s="40"/>
    </row>
    <row r="33" ht="24">
      <c r="A33" s="77" t="s">
        <v>420</v>
      </c>
      <c r="B33" s="78" t="s">
        <v>487</v>
      </c>
      <c r="C33" s="79">
        <v>0</v>
      </c>
      <c r="D33" s="80">
        <v>0</v>
      </c>
      <c r="E33" s="51" t="str">
        <f t="shared" si="5"/>
        <v>-</v>
      </c>
      <c r="F33" s="79">
        <v>0</v>
      </c>
      <c r="G33" s="80">
        <v>0</v>
      </c>
      <c r="H33" s="52" t="str">
        <f t="shared" si="10"/>
        <v>-</v>
      </c>
      <c r="I33" s="79">
        <v>54</v>
      </c>
      <c r="J33" s="81">
        <v>29</v>
      </c>
      <c r="K33" s="51">
        <f t="shared" si="7"/>
        <v>0.53703703703703709</v>
      </c>
      <c r="L33" s="79">
        <v>0</v>
      </c>
      <c r="M33" s="81">
        <v>0</v>
      </c>
      <c r="N33" s="51" t="str">
        <f t="shared" si="8"/>
        <v>-</v>
      </c>
      <c r="O33" s="79">
        <v>0</v>
      </c>
      <c r="P33" s="80">
        <v>0</v>
      </c>
      <c r="Q33" s="51" t="str">
        <f t="shared" si="9"/>
        <v>-</v>
      </c>
      <c r="R33" s="54"/>
      <c r="S33" s="83"/>
      <c r="T33" s="40"/>
    </row>
    <row r="34" ht="24">
      <c r="A34" s="77" t="s">
        <v>488</v>
      </c>
      <c r="B34" s="78" t="s">
        <v>489</v>
      </c>
      <c r="C34" s="79">
        <v>0</v>
      </c>
      <c r="D34" s="80">
        <v>0</v>
      </c>
      <c r="E34" s="51" t="str">
        <f t="shared" si="5"/>
        <v>-</v>
      </c>
      <c r="F34" s="79">
        <v>0</v>
      </c>
      <c r="G34" s="80">
        <v>0</v>
      </c>
      <c r="H34" s="52" t="str">
        <f t="shared" si="10"/>
        <v>-</v>
      </c>
      <c r="I34" s="79">
        <v>28</v>
      </c>
      <c r="J34" s="81">
        <v>39</v>
      </c>
      <c r="K34" s="51">
        <f t="shared" si="7"/>
        <v>1.3928571428571428</v>
      </c>
      <c r="L34" s="79">
        <v>0</v>
      </c>
      <c r="M34" s="81">
        <v>0</v>
      </c>
      <c r="N34" s="51" t="str">
        <f t="shared" si="8"/>
        <v>-</v>
      </c>
      <c r="O34" s="79">
        <v>0</v>
      </c>
      <c r="P34" s="80">
        <v>0</v>
      </c>
      <c r="Q34" s="51" t="str">
        <f t="shared" si="9"/>
        <v>-</v>
      </c>
      <c r="R34" s="54"/>
      <c r="S34" s="83"/>
    </row>
    <row r="35" ht="24">
      <c r="A35" s="77" t="s">
        <v>490</v>
      </c>
      <c r="B35" s="78" t="s">
        <v>491</v>
      </c>
      <c r="C35" s="79">
        <v>0</v>
      </c>
      <c r="D35" s="80">
        <v>0</v>
      </c>
      <c r="E35" s="51" t="str">
        <f t="shared" si="5"/>
        <v>-</v>
      </c>
      <c r="F35" s="79">
        <v>0</v>
      </c>
      <c r="G35" s="80">
        <v>0</v>
      </c>
      <c r="H35" s="52" t="str">
        <f t="shared" si="10"/>
        <v>-</v>
      </c>
      <c r="I35" s="79">
        <v>1</v>
      </c>
      <c r="J35" s="81">
        <v>0</v>
      </c>
      <c r="K35" s="51">
        <f t="shared" si="7"/>
        <v>0</v>
      </c>
      <c r="L35" s="79">
        <v>0</v>
      </c>
      <c r="M35" s="81">
        <v>0</v>
      </c>
      <c r="N35" s="51" t="str">
        <f t="shared" si="8"/>
        <v>-</v>
      </c>
      <c r="O35" s="79">
        <v>0</v>
      </c>
      <c r="P35" s="80">
        <v>0</v>
      </c>
      <c r="Q35" s="51" t="str">
        <f t="shared" si="9"/>
        <v>-</v>
      </c>
      <c r="R35" s="54"/>
      <c r="S35" s="83"/>
    </row>
    <row r="36" ht="24">
      <c r="A36" s="77" t="s">
        <v>492</v>
      </c>
      <c r="B36" s="78" t="s">
        <v>493</v>
      </c>
      <c r="C36" s="79">
        <v>0</v>
      </c>
      <c r="D36" s="80">
        <v>0</v>
      </c>
      <c r="E36" s="51" t="str">
        <f t="shared" si="5"/>
        <v>-</v>
      </c>
      <c r="F36" s="79">
        <v>0</v>
      </c>
      <c r="G36" s="80">
        <v>0</v>
      </c>
      <c r="H36" s="52" t="str">
        <f t="shared" si="10"/>
        <v>-</v>
      </c>
      <c r="I36" s="79">
        <v>0</v>
      </c>
      <c r="J36" s="81">
        <v>0</v>
      </c>
      <c r="K36" s="51" t="str">
        <f t="shared" si="7"/>
        <v>-</v>
      </c>
      <c r="L36" s="79">
        <v>0</v>
      </c>
      <c r="M36" s="81">
        <v>0</v>
      </c>
      <c r="N36" s="51" t="str">
        <f t="shared" si="8"/>
        <v>-</v>
      </c>
      <c r="O36" s="79">
        <v>0</v>
      </c>
      <c r="P36" s="80">
        <v>0</v>
      </c>
      <c r="Q36" s="51" t="str">
        <f t="shared" si="9"/>
        <v>-</v>
      </c>
      <c r="R36" s="54"/>
      <c r="S36" s="83"/>
    </row>
    <row r="37">
      <c r="A37" s="77" t="s">
        <v>494</v>
      </c>
      <c r="B37" s="78" t="s">
        <v>495</v>
      </c>
      <c r="C37" s="79">
        <v>0</v>
      </c>
      <c r="D37" s="80">
        <v>0</v>
      </c>
      <c r="E37" s="51" t="str">
        <f t="shared" si="5"/>
        <v>-</v>
      </c>
      <c r="F37" s="79">
        <v>0</v>
      </c>
      <c r="G37" s="80">
        <v>0</v>
      </c>
      <c r="H37" s="52" t="str">
        <f t="shared" si="10"/>
        <v>-</v>
      </c>
      <c r="I37" s="79">
        <v>28</v>
      </c>
      <c r="J37" s="81">
        <v>31</v>
      </c>
      <c r="K37" s="51">
        <f t="shared" si="7"/>
        <v>1.1071428571428572</v>
      </c>
      <c r="L37" s="79">
        <v>5</v>
      </c>
      <c r="M37" s="81">
        <v>0</v>
      </c>
      <c r="N37" s="51">
        <f t="shared" si="8"/>
        <v>0</v>
      </c>
      <c r="O37" s="79">
        <v>0</v>
      </c>
      <c r="P37" s="80">
        <v>0</v>
      </c>
      <c r="Q37" s="51" t="str">
        <f t="shared" si="9"/>
        <v>-</v>
      </c>
      <c r="R37" s="54"/>
      <c r="S37" s="83"/>
    </row>
    <row r="38">
      <c r="A38" s="77" t="s">
        <v>496</v>
      </c>
      <c r="B38" s="78" t="s">
        <v>497</v>
      </c>
      <c r="C38" s="79">
        <v>0</v>
      </c>
      <c r="D38" s="80">
        <v>0</v>
      </c>
      <c r="E38" s="51" t="str">
        <f t="shared" si="5"/>
        <v>-</v>
      </c>
      <c r="F38" s="79">
        <v>0</v>
      </c>
      <c r="G38" s="80">
        <v>0</v>
      </c>
      <c r="H38" s="52" t="str">
        <f t="shared" si="10"/>
        <v>-</v>
      </c>
      <c r="I38" s="79">
        <v>0</v>
      </c>
      <c r="J38" s="81">
        <v>0</v>
      </c>
      <c r="K38" s="51" t="str">
        <f t="shared" si="7"/>
        <v>-</v>
      </c>
      <c r="L38" s="79">
        <v>0</v>
      </c>
      <c r="M38" s="81">
        <v>0</v>
      </c>
      <c r="N38" s="51" t="str">
        <f t="shared" si="8"/>
        <v>-</v>
      </c>
      <c r="O38" s="79">
        <v>0</v>
      </c>
      <c r="P38" s="80">
        <v>0</v>
      </c>
      <c r="Q38" s="51" t="str">
        <f t="shared" si="9"/>
        <v>-</v>
      </c>
      <c r="R38" s="54"/>
      <c r="S38" s="83"/>
    </row>
    <row r="39">
      <c r="A39" s="77" t="s">
        <v>498</v>
      </c>
      <c r="B39" s="78" t="s">
        <v>499</v>
      </c>
      <c r="C39" s="79">
        <v>0</v>
      </c>
      <c r="D39" s="80">
        <v>0</v>
      </c>
      <c r="E39" s="51" t="str">
        <f t="shared" si="5"/>
        <v>-</v>
      </c>
      <c r="F39" s="79">
        <v>0</v>
      </c>
      <c r="G39" s="80">
        <v>0</v>
      </c>
      <c r="H39" s="52" t="str">
        <f t="shared" si="10"/>
        <v>-</v>
      </c>
      <c r="I39" s="79">
        <v>0</v>
      </c>
      <c r="J39" s="81">
        <v>0</v>
      </c>
      <c r="K39" s="51" t="str">
        <f t="shared" si="7"/>
        <v>-</v>
      </c>
      <c r="L39" s="79">
        <v>0</v>
      </c>
      <c r="M39" s="81">
        <v>0</v>
      </c>
      <c r="N39" s="51" t="str">
        <f t="shared" si="8"/>
        <v>-</v>
      </c>
      <c r="O39" s="79">
        <v>0</v>
      </c>
      <c r="P39" s="80">
        <v>0</v>
      </c>
      <c r="Q39" s="51" t="str">
        <f t="shared" si="9"/>
        <v>-</v>
      </c>
      <c r="R39" s="54"/>
      <c r="S39" s="83"/>
    </row>
    <row r="40" ht="36">
      <c r="A40" s="77" t="s">
        <v>500</v>
      </c>
      <c r="B40" s="78" t="s">
        <v>501</v>
      </c>
      <c r="C40" s="79">
        <v>0</v>
      </c>
      <c r="D40" s="80">
        <v>0</v>
      </c>
      <c r="E40" s="51" t="str">
        <f t="shared" si="5"/>
        <v>-</v>
      </c>
      <c r="F40" s="79">
        <v>0</v>
      </c>
      <c r="G40" s="80">
        <v>0</v>
      </c>
      <c r="H40" s="52" t="str">
        <f t="shared" si="10"/>
        <v>-</v>
      </c>
      <c r="I40" s="79">
        <v>37</v>
      </c>
      <c r="J40" s="81">
        <v>35</v>
      </c>
      <c r="K40" s="51">
        <f t="shared" si="7"/>
        <v>0.94594594594594594</v>
      </c>
      <c r="L40" s="79">
        <v>9</v>
      </c>
      <c r="M40" s="81">
        <v>0</v>
      </c>
      <c r="N40" s="51">
        <f t="shared" si="8"/>
        <v>0</v>
      </c>
      <c r="O40" s="79">
        <v>0</v>
      </c>
      <c r="P40" s="80">
        <v>0</v>
      </c>
      <c r="Q40" s="51" t="str">
        <f t="shared" si="9"/>
        <v>-</v>
      </c>
      <c r="R40" s="54"/>
      <c r="S40" s="83"/>
    </row>
    <row r="41">
      <c r="A41" s="84" t="s">
        <v>502</v>
      </c>
      <c r="B41" s="85" t="s">
        <v>503</v>
      </c>
      <c r="C41" s="73">
        <v>0</v>
      </c>
      <c r="D41" s="50">
        <v>0</v>
      </c>
      <c r="E41" s="51" t="str">
        <f t="shared" si="5"/>
        <v>-</v>
      </c>
      <c r="F41" s="73">
        <v>0</v>
      </c>
      <c r="G41" s="50">
        <v>0</v>
      </c>
      <c r="H41" s="52" t="str">
        <f t="shared" si="10"/>
        <v>-</v>
      </c>
      <c r="I41" s="73">
        <v>7882</v>
      </c>
      <c r="J41" s="86">
        <v>6600</v>
      </c>
      <c r="K41" s="51">
        <f t="shared" si="7"/>
        <v>0.83735092616087292</v>
      </c>
      <c r="L41" s="73">
        <v>621</v>
      </c>
      <c r="M41" s="53">
        <v>596</v>
      </c>
      <c r="N41" s="51">
        <f t="shared" si="8"/>
        <v>0.95974235104669892</v>
      </c>
      <c r="O41" s="73">
        <v>0</v>
      </c>
      <c r="P41" s="50">
        <v>0</v>
      </c>
      <c r="Q41" s="51" t="str">
        <f t="shared" si="9"/>
        <v>-</v>
      </c>
      <c r="R41" s="54"/>
      <c r="S41" s="83"/>
    </row>
  </sheetData>
  <mergeCells count="10">
    <mergeCell ref="B3:P3"/>
    <mergeCell ref="A5:A6"/>
    <mergeCell ref="B5:B6"/>
    <mergeCell ref="C5:Q5"/>
    <mergeCell ref="C6:E6"/>
    <mergeCell ref="F6:H6"/>
    <mergeCell ref="I6:K6"/>
    <mergeCell ref="L6:N6"/>
    <mergeCell ref="O6:Q6"/>
    <mergeCell ref="S33:S41"/>
  </mergeCells>
  <printOptions headings="0" gridLines="0"/>
  <pageMargins left="0.25" right="0.25" top="0.75" bottom="0.75" header="0.29999999999999999" footer="0.29999999999999999"/>
  <pageSetup paperSize="9" scale="48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4"/>
    <outlinePr applyStyles="0" summaryBelow="1" summaryRight="1" showOutlineSymbols="1"/>
    <pageSetUpPr autoPageBreaks="1" fitToPage="0"/>
  </sheetPr>
  <sheetViews>
    <sheetView showGridLines="0" showRuler="1" topLeftCell="A40" zoomScale="80" workbookViewId="0">
      <selection activeCell="D18" activeCellId="0" sqref="D18"/>
    </sheetView>
  </sheetViews>
  <sheetFormatPr defaultColWidth="9.140625" defaultRowHeight="14.25"/>
  <cols>
    <col customWidth="1" min="1" max="1" style="88" width="6"/>
    <col customWidth="1" min="2" max="2" style="88" width="23.85546875"/>
    <col customWidth="1" min="3" max="3" style="88" width="10.28515625"/>
    <col customWidth="1" min="4" max="4" style="88" width="33.7109375"/>
    <col customWidth="1" min="5" max="5" style="89" width="24.85546875"/>
    <col customWidth="1" min="6" max="6" style="88" width="30.28515625"/>
    <col customWidth="1" min="7" max="7" style="88" width="39.7109375"/>
    <col customWidth="1" min="8" max="8" style="88" width="18.28515625"/>
    <col customWidth="1" min="9" max="9" style="88" width="15.28515625"/>
    <col customWidth="1" min="10" max="10" style="88" width="15.140625"/>
    <col customWidth="1" min="11" max="11" style="88" width="24"/>
    <col min="12" max="16384" style="87" width="9.140625"/>
  </cols>
  <sheetData>
    <row r="2" ht="15">
      <c r="B2" s="90" t="s">
        <v>504</v>
      </c>
      <c r="C2" s="90"/>
      <c r="D2" s="90"/>
      <c r="E2" s="90"/>
      <c r="F2" s="90"/>
      <c r="G2" s="90"/>
      <c r="H2" s="90"/>
      <c r="I2" s="90"/>
      <c r="J2" s="90"/>
    </row>
    <row r="3">
      <c r="F3" s="91"/>
    </row>
    <row r="4" ht="72">
      <c r="A4" s="27" t="s">
        <v>400</v>
      </c>
      <c r="B4" s="27" t="s">
        <v>505</v>
      </c>
      <c r="C4" s="27" t="s">
        <v>506</v>
      </c>
      <c r="D4" s="27" t="s">
        <v>507</v>
      </c>
      <c r="E4" s="27" t="s">
        <v>508</v>
      </c>
      <c r="F4" s="27" t="s">
        <v>509</v>
      </c>
      <c r="G4" s="27" t="s">
        <v>510</v>
      </c>
      <c r="H4" s="27" t="s">
        <v>511</v>
      </c>
      <c r="I4" s="27" t="s">
        <v>512</v>
      </c>
      <c r="J4" s="27" t="s">
        <v>513</v>
      </c>
      <c r="K4" s="27" t="s">
        <v>514</v>
      </c>
      <c r="O4" s="92" t="s">
        <v>515</v>
      </c>
      <c r="P4" s="92"/>
      <c r="Q4" s="92"/>
      <c r="R4" s="92"/>
      <c r="S4" s="92"/>
      <c r="T4" s="92"/>
      <c r="U4" s="92"/>
      <c r="V4" s="92"/>
      <c r="W4" s="92"/>
      <c r="X4" s="92"/>
    </row>
    <row r="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  <c r="H5" s="30">
        <v>8</v>
      </c>
      <c r="I5" s="30">
        <v>9</v>
      </c>
      <c r="J5" s="30">
        <v>10</v>
      </c>
      <c r="K5" s="30">
        <v>11</v>
      </c>
    </row>
    <row r="6" ht="96">
      <c r="A6" s="93">
        <v>1</v>
      </c>
      <c r="B6" s="94" t="s">
        <v>516</v>
      </c>
      <c r="C6" s="93" t="s">
        <v>517</v>
      </c>
      <c r="D6" s="30" t="s">
        <v>518</v>
      </c>
      <c r="E6" s="95" t="s">
        <v>519</v>
      </c>
      <c r="F6" s="30" t="s">
        <v>520</v>
      </c>
      <c r="G6" s="30" t="s">
        <v>521</v>
      </c>
      <c r="H6" s="93">
        <v>0</v>
      </c>
      <c r="I6" s="93">
        <v>0</v>
      </c>
      <c r="J6" s="93">
        <v>0</v>
      </c>
      <c r="K6" s="93">
        <v>0</v>
      </c>
    </row>
    <row r="7" ht="96">
      <c r="A7" s="93">
        <v>2</v>
      </c>
      <c r="B7" s="94" t="s">
        <v>522</v>
      </c>
      <c r="C7" s="93" t="s">
        <v>523</v>
      </c>
      <c r="D7" s="30" t="s">
        <v>524</v>
      </c>
      <c r="E7" s="96" t="s">
        <v>525</v>
      </c>
      <c r="F7" s="30" t="s">
        <v>520</v>
      </c>
      <c r="G7" s="30" t="s">
        <v>521</v>
      </c>
      <c r="H7" s="93">
        <v>0</v>
      </c>
      <c r="I7" s="93">
        <v>0</v>
      </c>
      <c r="J7" s="93">
        <v>0</v>
      </c>
      <c r="K7" s="93">
        <v>0</v>
      </c>
    </row>
    <row r="8" ht="96">
      <c r="A8" s="93">
        <v>3</v>
      </c>
      <c r="B8" s="94" t="s">
        <v>526</v>
      </c>
      <c r="C8" s="93" t="s">
        <v>523</v>
      </c>
      <c r="D8" s="30" t="s">
        <v>527</v>
      </c>
      <c r="E8" s="97" t="s">
        <v>528</v>
      </c>
      <c r="F8" s="30" t="s">
        <v>520</v>
      </c>
      <c r="G8" s="30" t="s">
        <v>521</v>
      </c>
      <c r="H8" s="93">
        <v>0</v>
      </c>
      <c r="I8" s="93">
        <v>0</v>
      </c>
      <c r="J8" s="93">
        <v>0</v>
      </c>
      <c r="K8" s="93">
        <v>0</v>
      </c>
    </row>
    <row r="9" ht="96">
      <c r="A9" s="93">
        <v>4</v>
      </c>
      <c r="B9" s="94" t="s">
        <v>529</v>
      </c>
      <c r="C9" s="93" t="s">
        <v>523</v>
      </c>
      <c r="D9" s="30" t="s">
        <v>530</v>
      </c>
      <c r="E9" s="96" t="s">
        <v>531</v>
      </c>
      <c r="F9" s="30" t="s">
        <v>520</v>
      </c>
      <c r="G9" s="30" t="s">
        <v>521</v>
      </c>
      <c r="H9" s="93">
        <v>0</v>
      </c>
      <c r="I9" s="93">
        <v>0</v>
      </c>
      <c r="J9" s="93">
        <v>0</v>
      </c>
      <c r="K9" s="93">
        <v>0</v>
      </c>
    </row>
    <row r="10" ht="96">
      <c r="A10" s="93">
        <v>5</v>
      </c>
      <c r="B10" s="94" t="s">
        <v>532</v>
      </c>
      <c r="C10" s="93" t="s">
        <v>523</v>
      </c>
      <c r="D10" s="98" t="s">
        <v>533</v>
      </c>
      <c r="E10" s="96" t="s">
        <v>534</v>
      </c>
      <c r="F10" s="30" t="s">
        <v>520</v>
      </c>
      <c r="G10" s="30" t="s">
        <v>521</v>
      </c>
      <c r="H10" s="93">
        <v>0</v>
      </c>
      <c r="I10" s="93">
        <v>0</v>
      </c>
      <c r="J10" s="93">
        <v>0</v>
      </c>
      <c r="K10" s="93">
        <v>0</v>
      </c>
    </row>
    <row r="11" ht="96">
      <c r="A11" s="93">
        <v>6</v>
      </c>
      <c r="B11" s="94" t="s">
        <v>535</v>
      </c>
      <c r="C11" s="93" t="s">
        <v>523</v>
      </c>
      <c r="D11" s="30" t="s">
        <v>536</v>
      </c>
      <c r="E11" s="96" t="s">
        <v>537</v>
      </c>
      <c r="F11" s="30" t="s">
        <v>520</v>
      </c>
      <c r="G11" s="30" t="s">
        <v>521</v>
      </c>
      <c r="H11" s="93">
        <v>0</v>
      </c>
      <c r="I11" s="93">
        <v>0</v>
      </c>
      <c r="J11" s="93">
        <v>0</v>
      </c>
      <c r="K11" s="93">
        <v>0</v>
      </c>
    </row>
    <row r="12" ht="96">
      <c r="A12" s="67">
        <v>7</v>
      </c>
      <c r="B12" s="94" t="s">
        <v>538</v>
      </c>
      <c r="C12" s="93" t="s">
        <v>523</v>
      </c>
      <c r="D12" s="30" t="s">
        <v>539</v>
      </c>
      <c r="E12" s="96" t="s">
        <v>540</v>
      </c>
      <c r="F12" s="30" t="s">
        <v>520</v>
      </c>
      <c r="G12" s="30" t="s">
        <v>521</v>
      </c>
      <c r="H12" s="93">
        <v>0</v>
      </c>
      <c r="I12" s="93">
        <v>0</v>
      </c>
      <c r="J12" s="93">
        <v>0</v>
      </c>
      <c r="K12" s="93">
        <v>0</v>
      </c>
    </row>
    <row r="13" ht="96">
      <c r="A13" s="93">
        <v>8</v>
      </c>
      <c r="B13" s="94" t="s">
        <v>541</v>
      </c>
      <c r="C13" s="93" t="s">
        <v>517</v>
      </c>
      <c r="D13" s="30" t="s">
        <v>542</v>
      </c>
      <c r="E13" s="96" t="s">
        <v>543</v>
      </c>
      <c r="F13" s="30" t="s">
        <v>520</v>
      </c>
      <c r="G13" s="30" t="s">
        <v>521</v>
      </c>
      <c r="H13" s="93">
        <v>0</v>
      </c>
      <c r="I13" s="93">
        <v>0</v>
      </c>
      <c r="J13" s="93">
        <v>0</v>
      </c>
      <c r="K13" s="93">
        <v>0</v>
      </c>
    </row>
    <row r="14" ht="96">
      <c r="A14" s="93">
        <v>9</v>
      </c>
      <c r="B14" s="94" t="s">
        <v>544</v>
      </c>
      <c r="C14" s="93" t="s">
        <v>523</v>
      </c>
      <c r="D14" s="30" t="s">
        <v>545</v>
      </c>
      <c r="E14" s="96" t="s">
        <v>546</v>
      </c>
      <c r="F14" s="30" t="s">
        <v>520</v>
      </c>
      <c r="G14" s="30" t="s">
        <v>521</v>
      </c>
      <c r="H14" s="93">
        <v>0</v>
      </c>
      <c r="I14" s="93">
        <v>0</v>
      </c>
      <c r="J14" s="93">
        <v>0</v>
      </c>
      <c r="K14" s="93">
        <v>0</v>
      </c>
    </row>
    <row r="15" ht="96">
      <c r="A15" s="93">
        <v>10</v>
      </c>
      <c r="B15" s="94" t="s">
        <v>547</v>
      </c>
      <c r="C15" s="93" t="s">
        <v>523</v>
      </c>
      <c r="D15" s="30" t="s">
        <v>548</v>
      </c>
      <c r="E15" s="96" t="s">
        <v>549</v>
      </c>
      <c r="F15" s="30" t="s">
        <v>520</v>
      </c>
      <c r="G15" s="30" t="s">
        <v>521</v>
      </c>
      <c r="H15" s="93">
        <v>0</v>
      </c>
      <c r="I15" s="93">
        <v>0</v>
      </c>
      <c r="J15" s="93">
        <v>0</v>
      </c>
      <c r="K15" s="93">
        <v>0</v>
      </c>
    </row>
    <row r="16" ht="96">
      <c r="A16" s="93">
        <v>11</v>
      </c>
      <c r="B16" s="94" t="s">
        <v>550</v>
      </c>
      <c r="C16" s="93" t="s">
        <v>523</v>
      </c>
      <c r="D16" s="30" t="s">
        <v>551</v>
      </c>
      <c r="E16" s="96" t="s">
        <v>552</v>
      </c>
      <c r="F16" s="30" t="s">
        <v>520</v>
      </c>
      <c r="G16" s="30" t="s">
        <v>521</v>
      </c>
      <c r="H16" s="93">
        <v>0</v>
      </c>
      <c r="I16" s="93">
        <v>0</v>
      </c>
      <c r="J16" s="93">
        <v>0</v>
      </c>
      <c r="K16" s="93">
        <v>0</v>
      </c>
    </row>
    <row r="17" ht="96">
      <c r="A17" s="93">
        <v>12</v>
      </c>
      <c r="B17" s="94" t="s">
        <v>553</v>
      </c>
      <c r="C17" s="93" t="s">
        <v>523</v>
      </c>
      <c r="D17" s="30" t="s">
        <v>554</v>
      </c>
      <c r="E17" s="96" t="s">
        <v>555</v>
      </c>
      <c r="F17" s="30" t="s">
        <v>520</v>
      </c>
      <c r="G17" s="30" t="s">
        <v>521</v>
      </c>
      <c r="H17" s="93">
        <v>0</v>
      </c>
      <c r="I17" s="93">
        <v>0</v>
      </c>
      <c r="J17" s="93">
        <v>0</v>
      </c>
      <c r="K17" s="93">
        <v>0</v>
      </c>
    </row>
    <row r="18" ht="96">
      <c r="A18" s="93">
        <v>13</v>
      </c>
      <c r="B18" s="94" t="s">
        <v>556</v>
      </c>
      <c r="C18" s="93" t="s">
        <v>517</v>
      </c>
      <c r="D18" s="30" t="s">
        <v>557</v>
      </c>
      <c r="E18" s="96" t="s">
        <v>558</v>
      </c>
      <c r="F18" s="30" t="s">
        <v>520</v>
      </c>
      <c r="G18" s="30" t="s">
        <v>521</v>
      </c>
      <c r="H18" s="93">
        <v>0</v>
      </c>
      <c r="I18" s="93">
        <v>0</v>
      </c>
      <c r="J18" s="93">
        <v>0</v>
      </c>
      <c r="K18" s="93">
        <v>0</v>
      </c>
    </row>
    <row r="19" ht="96">
      <c r="A19" s="93">
        <v>14</v>
      </c>
      <c r="B19" s="94" t="s">
        <v>559</v>
      </c>
      <c r="C19" s="93" t="s">
        <v>523</v>
      </c>
      <c r="D19" s="30" t="s">
        <v>557</v>
      </c>
      <c r="E19" s="96" t="s">
        <v>560</v>
      </c>
      <c r="F19" s="30" t="s">
        <v>520</v>
      </c>
      <c r="G19" s="30" t="s">
        <v>521</v>
      </c>
      <c r="H19" s="93">
        <v>0</v>
      </c>
      <c r="I19" s="93">
        <v>0</v>
      </c>
      <c r="J19" s="93">
        <v>0</v>
      </c>
      <c r="K19" s="93">
        <v>0</v>
      </c>
    </row>
    <row r="20" ht="96">
      <c r="A20" s="93">
        <v>15</v>
      </c>
      <c r="B20" s="94" t="s">
        <v>561</v>
      </c>
      <c r="C20" s="93" t="s">
        <v>523</v>
      </c>
      <c r="D20" s="30" t="s">
        <v>562</v>
      </c>
      <c r="E20" s="96" t="s">
        <v>563</v>
      </c>
      <c r="F20" s="30" t="s">
        <v>520</v>
      </c>
      <c r="G20" s="30" t="s">
        <v>521</v>
      </c>
      <c r="H20" s="93">
        <v>0</v>
      </c>
      <c r="I20" s="93">
        <v>0</v>
      </c>
      <c r="J20" s="93">
        <v>0</v>
      </c>
      <c r="K20" s="93">
        <v>0</v>
      </c>
    </row>
    <row r="21" ht="96">
      <c r="A21" s="93">
        <v>16</v>
      </c>
      <c r="B21" s="94" t="s">
        <v>564</v>
      </c>
      <c r="C21" s="93" t="s">
        <v>523</v>
      </c>
      <c r="D21" s="30" t="s">
        <v>565</v>
      </c>
      <c r="E21" s="96" t="s">
        <v>566</v>
      </c>
      <c r="F21" s="30" t="s">
        <v>520</v>
      </c>
      <c r="G21" s="30" t="s">
        <v>521</v>
      </c>
      <c r="H21" s="93">
        <v>0</v>
      </c>
      <c r="I21" s="93">
        <v>0</v>
      </c>
      <c r="J21" s="93">
        <v>0</v>
      </c>
      <c r="K21" s="93">
        <v>0</v>
      </c>
    </row>
    <row r="22" ht="96">
      <c r="A22" s="93">
        <v>17</v>
      </c>
      <c r="B22" s="94" t="s">
        <v>567</v>
      </c>
      <c r="C22" s="93" t="s">
        <v>523</v>
      </c>
      <c r="D22" s="98" t="s">
        <v>568</v>
      </c>
      <c r="E22" s="96" t="s">
        <v>569</v>
      </c>
      <c r="F22" s="30" t="s">
        <v>520</v>
      </c>
      <c r="G22" s="30" t="s">
        <v>521</v>
      </c>
      <c r="H22" s="93">
        <v>0</v>
      </c>
      <c r="I22" s="93">
        <v>0</v>
      </c>
      <c r="J22" s="93">
        <v>0</v>
      </c>
      <c r="K22" s="93">
        <v>0</v>
      </c>
    </row>
    <row r="23" ht="96">
      <c r="A23" s="93">
        <v>18</v>
      </c>
      <c r="B23" s="94" t="s">
        <v>570</v>
      </c>
      <c r="C23" s="93" t="s">
        <v>523</v>
      </c>
      <c r="D23" s="30" t="s">
        <v>571</v>
      </c>
      <c r="E23" s="96" t="s">
        <v>572</v>
      </c>
      <c r="F23" s="30" t="s">
        <v>520</v>
      </c>
      <c r="G23" s="30" t="s">
        <v>521</v>
      </c>
      <c r="H23" s="93">
        <v>0</v>
      </c>
      <c r="I23" s="93">
        <v>0</v>
      </c>
      <c r="J23" s="93">
        <v>0</v>
      </c>
      <c r="K23" s="93">
        <v>0</v>
      </c>
    </row>
    <row r="24" ht="59.25" customHeight="1">
      <c r="A24" s="99">
        <v>19</v>
      </c>
      <c r="B24" s="94" t="s">
        <v>573</v>
      </c>
      <c r="C24" s="93" t="s">
        <v>523</v>
      </c>
      <c r="D24" s="30" t="s">
        <v>574</v>
      </c>
      <c r="E24" s="96" t="s">
        <v>575</v>
      </c>
      <c r="F24" s="30" t="s">
        <v>520</v>
      </c>
      <c r="G24" s="30" t="s">
        <v>521</v>
      </c>
      <c r="H24" s="93">
        <v>0</v>
      </c>
      <c r="I24" s="93">
        <v>0</v>
      </c>
      <c r="J24" s="93">
        <v>0</v>
      </c>
      <c r="K24" s="93">
        <v>0</v>
      </c>
    </row>
    <row r="25" ht="96">
      <c r="A25" s="93">
        <v>20</v>
      </c>
      <c r="B25" s="94" t="s">
        <v>576</v>
      </c>
      <c r="C25" s="93" t="s">
        <v>523</v>
      </c>
      <c r="D25" s="30" t="s">
        <v>577</v>
      </c>
      <c r="E25" s="100" t="s">
        <v>578</v>
      </c>
      <c r="F25" s="30" t="s">
        <v>520</v>
      </c>
      <c r="G25" s="30" t="s">
        <v>521</v>
      </c>
      <c r="H25" s="93">
        <v>0</v>
      </c>
      <c r="I25" s="93">
        <v>0</v>
      </c>
      <c r="J25" s="93">
        <v>0</v>
      </c>
      <c r="K25" s="93">
        <v>0</v>
      </c>
    </row>
    <row r="26" ht="96">
      <c r="A26" s="93">
        <v>21</v>
      </c>
      <c r="B26" s="101" t="s">
        <v>579</v>
      </c>
      <c r="C26" s="93" t="s">
        <v>517</v>
      </c>
      <c r="D26" s="30" t="s">
        <v>580</v>
      </c>
      <c r="E26" s="96" t="s">
        <v>581</v>
      </c>
      <c r="F26" s="30" t="s">
        <v>520</v>
      </c>
      <c r="G26" s="30" t="s">
        <v>521</v>
      </c>
      <c r="H26" s="93">
        <v>0</v>
      </c>
      <c r="I26" s="93">
        <v>0</v>
      </c>
      <c r="J26" s="93">
        <v>0</v>
      </c>
      <c r="K26" s="93">
        <v>0</v>
      </c>
    </row>
    <row r="27" ht="96">
      <c r="A27" s="93">
        <v>22</v>
      </c>
      <c r="B27" s="94" t="s">
        <v>582</v>
      </c>
      <c r="C27" s="93" t="s">
        <v>523</v>
      </c>
      <c r="D27" s="30" t="s">
        <v>583</v>
      </c>
      <c r="E27" s="96" t="s">
        <v>584</v>
      </c>
      <c r="F27" s="30" t="s">
        <v>520</v>
      </c>
      <c r="G27" s="30" t="s">
        <v>521</v>
      </c>
      <c r="H27" s="93">
        <v>0</v>
      </c>
      <c r="I27" s="93">
        <v>0</v>
      </c>
      <c r="J27" s="93">
        <v>0</v>
      </c>
      <c r="K27" s="93">
        <v>0</v>
      </c>
    </row>
    <row r="28" ht="96">
      <c r="A28" s="93">
        <v>23</v>
      </c>
      <c r="B28" s="94" t="s">
        <v>585</v>
      </c>
      <c r="C28" s="93" t="s">
        <v>523</v>
      </c>
      <c r="D28" s="30" t="s">
        <v>586</v>
      </c>
      <c r="E28" s="96" t="s">
        <v>587</v>
      </c>
      <c r="F28" s="30" t="s">
        <v>520</v>
      </c>
      <c r="G28" s="30" t="s">
        <v>521</v>
      </c>
      <c r="H28" s="93">
        <v>0</v>
      </c>
      <c r="I28" s="93">
        <v>0</v>
      </c>
      <c r="J28" s="93">
        <v>0</v>
      </c>
      <c r="K28" s="93">
        <v>0</v>
      </c>
    </row>
    <row r="29" ht="96">
      <c r="A29" s="93">
        <v>24</v>
      </c>
      <c r="B29" s="94" t="s">
        <v>588</v>
      </c>
      <c r="C29" s="93" t="s">
        <v>523</v>
      </c>
      <c r="D29" s="30" t="s">
        <v>589</v>
      </c>
      <c r="E29" s="96" t="s">
        <v>590</v>
      </c>
      <c r="F29" s="30" t="s">
        <v>520</v>
      </c>
      <c r="G29" s="30" t="s">
        <v>521</v>
      </c>
      <c r="H29" s="93">
        <v>0</v>
      </c>
      <c r="I29" s="93">
        <v>0</v>
      </c>
      <c r="J29" s="93">
        <v>0</v>
      </c>
      <c r="K29" s="93">
        <v>0</v>
      </c>
    </row>
    <row r="30" ht="96">
      <c r="A30" s="93">
        <v>25</v>
      </c>
      <c r="B30" s="94" t="s">
        <v>591</v>
      </c>
      <c r="C30" s="93" t="s">
        <v>523</v>
      </c>
      <c r="D30" s="30" t="s">
        <v>592</v>
      </c>
      <c r="E30" s="96" t="s">
        <v>593</v>
      </c>
      <c r="F30" s="30" t="s">
        <v>520</v>
      </c>
      <c r="G30" s="30" t="s">
        <v>521</v>
      </c>
      <c r="H30" s="93">
        <v>0</v>
      </c>
      <c r="I30" s="93">
        <v>0</v>
      </c>
      <c r="J30" s="93">
        <v>0</v>
      </c>
      <c r="K30" s="93">
        <v>0</v>
      </c>
    </row>
    <row r="31" ht="96">
      <c r="A31" s="93">
        <v>26</v>
      </c>
      <c r="B31" s="94" t="s">
        <v>594</v>
      </c>
      <c r="C31" s="93" t="s">
        <v>523</v>
      </c>
      <c r="D31" s="30" t="s">
        <v>595</v>
      </c>
      <c r="E31" s="96" t="s">
        <v>596</v>
      </c>
      <c r="F31" s="30" t="s">
        <v>520</v>
      </c>
      <c r="G31" s="30" t="s">
        <v>521</v>
      </c>
      <c r="H31" s="93">
        <v>0</v>
      </c>
      <c r="I31" s="93">
        <v>0</v>
      </c>
      <c r="J31" s="93">
        <v>0</v>
      </c>
      <c r="K31" s="93">
        <v>0</v>
      </c>
    </row>
    <row r="32" ht="96">
      <c r="A32" s="93">
        <v>27</v>
      </c>
      <c r="B32" s="94" t="s">
        <v>597</v>
      </c>
      <c r="C32" s="93" t="s">
        <v>523</v>
      </c>
      <c r="D32" s="30" t="s">
        <v>598</v>
      </c>
      <c r="E32" s="96" t="s">
        <v>599</v>
      </c>
      <c r="F32" s="30" t="s">
        <v>520</v>
      </c>
      <c r="G32" s="30" t="s">
        <v>521</v>
      </c>
      <c r="H32" s="93">
        <v>0</v>
      </c>
      <c r="I32" s="93">
        <v>0</v>
      </c>
      <c r="J32" s="93">
        <v>0</v>
      </c>
      <c r="K32" s="93">
        <v>0</v>
      </c>
    </row>
    <row r="33" ht="96">
      <c r="A33" s="93">
        <v>28</v>
      </c>
      <c r="B33" s="94" t="s">
        <v>600</v>
      </c>
      <c r="C33" s="93" t="s">
        <v>523</v>
      </c>
      <c r="D33" s="30" t="s">
        <v>601</v>
      </c>
      <c r="E33" s="96" t="s">
        <v>602</v>
      </c>
      <c r="F33" s="30" t="s">
        <v>520</v>
      </c>
      <c r="G33" s="30" t="s">
        <v>521</v>
      </c>
      <c r="H33" s="93">
        <v>0</v>
      </c>
      <c r="I33" s="93">
        <v>0</v>
      </c>
      <c r="J33" s="93">
        <v>0</v>
      </c>
      <c r="K33" s="93">
        <v>0</v>
      </c>
    </row>
    <row r="34" ht="96">
      <c r="A34" s="93">
        <v>29</v>
      </c>
      <c r="B34" s="94" t="s">
        <v>603</v>
      </c>
      <c r="C34" s="93" t="s">
        <v>517</v>
      </c>
      <c r="D34" s="30" t="s">
        <v>604</v>
      </c>
      <c r="E34" s="96" t="s">
        <v>605</v>
      </c>
      <c r="F34" s="30" t="s">
        <v>520</v>
      </c>
      <c r="G34" s="30" t="s">
        <v>521</v>
      </c>
      <c r="H34" s="93">
        <v>0</v>
      </c>
      <c r="I34" s="93">
        <v>0</v>
      </c>
      <c r="J34" s="93">
        <v>0</v>
      </c>
      <c r="K34" s="93">
        <v>0</v>
      </c>
    </row>
    <row r="35" ht="96">
      <c r="A35" s="93">
        <v>30</v>
      </c>
      <c r="B35" s="94" t="s">
        <v>606</v>
      </c>
      <c r="C35" s="93" t="s">
        <v>523</v>
      </c>
      <c r="D35" s="30" t="s">
        <v>607</v>
      </c>
      <c r="E35" s="96" t="s">
        <v>608</v>
      </c>
      <c r="F35" s="30" t="s">
        <v>520</v>
      </c>
      <c r="G35" s="30" t="s">
        <v>521</v>
      </c>
      <c r="H35" s="93">
        <v>0</v>
      </c>
      <c r="I35" s="93">
        <v>0</v>
      </c>
      <c r="J35" s="93">
        <v>0</v>
      </c>
      <c r="K35" s="93">
        <v>0</v>
      </c>
    </row>
    <row r="36" ht="96">
      <c r="A36" s="93">
        <v>31</v>
      </c>
      <c r="B36" s="94" t="s">
        <v>609</v>
      </c>
      <c r="C36" s="93" t="s">
        <v>523</v>
      </c>
      <c r="D36" s="30" t="s">
        <v>610</v>
      </c>
      <c r="E36" s="96" t="s">
        <v>611</v>
      </c>
      <c r="F36" s="30" t="s">
        <v>520</v>
      </c>
      <c r="G36" s="30" t="s">
        <v>521</v>
      </c>
      <c r="H36" s="93">
        <v>0</v>
      </c>
      <c r="I36" s="93">
        <v>0</v>
      </c>
      <c r="J36" s="93">
        <v>0</v>
      </c>
      <c r="K36" s="93">
        <v>0</v>
      </c>
    </row>
    <row r="37" ht="96">
      <c r="A37" s="93">
        <v>32</v>
      </c>
      <c r="B37" s="94" t="s">
        <v>612</v>
      </c>
      <c r="C37" s="93" t="s">
        <v>523</v>
      </c>
      <c r="D37" s="98" t="s">
        <v>613</v>
      </c>
      <c r="E37" s="96" t="s">
        <v>614</v>
      </c>
      <c r="F37" s="30" t="s">
        <v>520</v>
      </c>
      <c r="G37" s="30" t="s">
        <v>521</v>
      </c>
      <c r="H37" s="93">
        <v>0</v>
      </c>
      <c r="I37" s="93">
        <v>0</v>
      </c>
      <c r="J37" s="93">
        <v>0</v>
      </c>
      <c r="K37" s="93">
        <v>0</v>
      </c>
    </row>
    <row r="38" ht="96">
      <c r="A38" s="93">
        <v>33</v>
      </c>
      <c r="B38" s="94" t="s">
        <v>615</v>
      </c>
      <c r="C38" s="93" t="s">
        <v>523</v>
      </c>
      <c r="D38" s="30" t="s">
        <v>616</v>
      </c>
      <c r="E38" s="96" t="s">
        <v>617</v>
      </c>
      <c r="F38" s="30" t="s">
        <v>520</v>
      </c>
      <c r="G38" s="30" t="s">
        <v>521</v>
      </c>
      <c r="H38" s="93">
        <v>0</v>
      </c>
      <c r="I38" s="93">
        <v>0</v>
      </c>
      <c r="J38" s="93">
        <v>0</v>
      </c>
      <c r="K38" s="93">
        <v>0</v>
      </c>
    </row>
    <row r="39" ht="96">
      <c r="A39" s="93">
        <v>34</v>
      </c>
      <c r="B39" s="94" t="s">
        <v>618</v>
      </c>
      <c r="C39" s="93" t="s">
        <v>523</v>
      </c>
      <c r="D39" s="30" t="s">
        <v>619</v>
      </c>
      <c r="E39" s="96" t="s">
        <v>620</v>
      </c>
      <c r="F39" s="30" t="s">
        <v>520</v>
      </c>
      <c r="G39" s="30" t="s">
        <v>521</v>
      </c>
      <c r="H39" s="93">
        <v>0</v>
      </c>
      <c r="I39" s="93">
        <v>0</v>
      </c>
      <c r="J39" s="93">
        <v>0</v>
      </c>
      <c r="K39" s="93">
        <v>0</v>
      </c>
    </row>
    <row r="40" ht="96">
      <c r="A40" s="93">
        <v>35</v>
      </c>
      <c r="B40" s="94" t="s">
        <v>621</v>
      </c>
      <c r="C40" s="93" t="s">
        <v>523</v>
      </c>
      <c r="D40" s="98" t="s">
        <v>622</v>
      </c>
      <c r="E40" s="96" t="s">
        <v>623</v>
      </c>
      <c r="F40" s="30" t="s">
        <v>520</v>
      </c>
      <c r="G40" s="30" t="s">
        <v>521</v>
      </c>
      <c r="H40" s="93">
        <v>0</v>
      </c>
      <c r="I40" s="93">
        <v>0</v>
      </c>
      <c r="J40" s="93">
        <v>0</v>
      </c>
      <c r="K40" s="93">
        <v>0</v>
      </c>
    </row>
    <row r="41" ht="96">
      <c r="A41" s="93">
        <v>36</v>
      </c>
      <c r="B41" s="94" t="s">
        <v>624</v>
      </c>
      <c r="C41" s="93" t="s">
        <v>517</v>
      </c>
      <c r="D41" s="30" t="s">
        <v>625</v>
      </c>
      <c r="E41" s="96" t="s">
        <v>626</v>
      </c>
      <c r="F41" s="30" t="s">
        <v>520</v>
      </c>
      <c r="G41" s="30" t="s">
        <v>521</v>
      </c>
      <c r="H41" s="93">
        <v>0</v>
      </c>
      <c r="I41" s="93">
        <v>0</v>
      </c>
      <c r="J41" s="93">
        <v>0</v>
      </c>
      <c r="K41" s="93">
        <v>0</v>
      </c>
    </row>
    <row r="42" ht="96">
      <c r="A42" s="93">
        <v>37</v>
      </c>
      <c r="B42" s="94" t="s">
        <v>627</v>
      </c>
      <c r="C42" s="93" t="s">
        <v>523</v>
      </c>
      <c r="D42" s="30" t="s">
        <v>628</v>
      </c>
      <c r="E42" s="96" t="s">
        <v>629</v>
      </c>
      <c r="F42" s="30" t="s">
        <v>520</v>
      </c>
      <c r="G42" s="30" t="s">
        <v>521</v>
      </c>
      <c r="H42" s="93">
        <v>0</v>
      </c>
      <c r="I42" s="93">
        <v>0</v>
      </c>
      <c r="J42" s="93">
        <v>0</v>
      </c>
      <c r="K42" s="93">
        <v>0</v>
      </c>
    </row>
    <row r="43" ht="96">
      <c r="A43" s="93">
        <v>38</v>
      </c>
      <c r="B43" s="94" t="s">
        <v>630</v>
      </c>
      <c r="C43" s="93" t="s">
        <v>523</v>
      </c>
      <c r="D43" s="30" t="s">
        <v>631</v>
      </c>
      <c r="E43" s="96" t="s">
        <v>632</v>
      </c>
      <c r="F43" s="30" t="s">
        <v>520</v>
      </c>
      <c r="G43" s="30" t="s">
        <v>521</v>
      </c>
      <c r="H43" s="93">
        <v>0</v>
      </c>
      <c r="I43" s="93">
        <v>0</v>
      </c>
      <c r="J43" s="93">
        <v>0</v>
      </c>
      <c r="K43" s="93">
        <v>0</v>
      </c>
    </row>
    <row r="44" ht="96">
      <c r="A44" s="93">
        <v>39</v>
      </c>
      <c r="B44" s="94" t="s">
        <v>633</v>
      </c>
      <c r="C44" s="93" t="s">
        <v>523</v>
      </c>
      <c r="D44" s="30" t="s">
        <v>634</v>
      </c>
      <c r="E44" s="96" t="s">
        <v>635</v>
      </c>
      <c r="F44" s="30" t="s">
        <v>520</v>
      </c>
      <c r="G44" s="30" t="s">
        <v>521</v>
      </c>
      <c r="H44" s="93">
        <v>0</v>
      </c>
      <c r="I44" s="93">
        <v>0</v>
      </c>
      <c r="J44" s="93">
        <v>0</v>
      </c>
      <c r="K44" s="93">
        <v>0</v>
      </c>
    </row>
    <row r="45" ht="96">
      <c r="A45" s="93">
        <v>40</v>
      </c>
      <c r="B45" s="94" t="s">
        <v>636</v>
      </c>
      <c r="C45" s="93" t="s">
        <v>523</v>
      </c>
      <c r="D45" s="30" t="s">
        <v>637</v>
      </c>
      <c r="E45" s="96" t="s">
        <v>638</v>
      </c>
      <c r="F45" s="30" t="s">
        <v>520</v>
      </c>
      <c r="G45" s="30" t="s">
        <v>521</v>
      </c>
      <c r="H45" s="93">
        <v>0</v>
      </c>
      <c r="I45" s="93">
        <v>0</v>
      </c>
      <c r="J45" s="93">
        <v>0</v>
      </c>
      <c r="K45" s="93">
        <v>0</v>
      </c>
    </row>
    <row r="46" ht="96">
      <c r="A46" s="93">
        <v>41</v>
      </c>
      <c r="B46" s="94" t="s">
        <v>639</v>
      </c>
      <c r="C46" s="93" t="s">
        <v>523</v>
      </c>
      <c r="D46" s="30" t="s">
        <v>640</v>
      </c>
      <c r="E46" s="96" t="s">
        <v>641</v>
      </c>
      <c r="F46" s="30" t="s">
        <v>520</v>
      </c>
      <c r="G46" s="30" t="s">
        <v>521</v>
      </c>
      <c r="H46" s="93">
        <v>0</v>
      </c>
      <c r="I46" s="93">
        <v>0</v>
      </c>
      <c r="J46" s="93">
        <v>0</v>
      </c>
      <c r="K46" s="93">
        <v>0</v>
      </c>
    </row>
    <row r="47" ht="96">
      <c r="A47" s="93">
        <v>42</v>
      </c>
      <c r="B47" s="94" t="s">
        <v>642</v>
      </c>
      <c r="C47" s="93" t="s">
        <v>523</v>
      </c>
      <c r="D47" s="30" t="s">
        <v>643</v>
      </c>
      <c r="E47" s="96" t="s">
        <v>644</v>
      </c>
      <c r="F47" s="30" t="s">
        <v>520</v>
      </c>
      <c r="G47" s="30" t="s">
        <v>521</v>
      </c>
      <c r="H47" s="93">
        <v>0</v>
      </c>
      <c r="I47" s="93">
        <v>0</v>
      </c>
      <c r="J47" s="93">
        <v>0</v>
      </c>
      <c r="K47" s="93">
        <v>0</v>
      </c>
    </row>
  </sheetData>
  <autoFilter ref="A4:K21"/>
  <mergeCells count="2">
    <mergeCell ref="B2:J2"/>
    <mergeCell ref="O4:X4"/>
  </mergeCells>
  <hyperlinks>
    <hyperlink r:id="rId1" ref="E6"/>
    <hyperlink r:id="rId2" ref="E7"/>
    <hyperlink r:id="rId3" ref="E8"/>
    <hyperlink r:id="rId4" ref="E9"/>
    <hyperlink r:id="rId5" ref="E10"/>
    <hyperlink r:id="rId6" ref="E11"/>
    <hyperlink r:id="rId7" ref="E12"/>
    <hyperlink r:id="rId8" ref="E13"/>
    <hyperlink r:id="rId9" ref="E14"/>
    <hyperlink r:id="rId10" ref="E15"/>
    <hyperlink r:id="rId11" ref="E16"/>
    <hyperlink r:id="rId12" ref="E17"/>
    <hyperlink r:id="rId13" ref="E18"/>
    <hyperlink r:id="rId14" ref="E19"/>
    <hyperlink r:id="rId15" ref="E20"/>
    <hyperlink r:id="rId16" ref="E21"/>
    <hyperlink r:id="rId17" ref="E22"/>
    <hyperlink r:id="rId18" ref="E23"/>
    <hyperlink r:id="rId19" ref="E24"/>
    <hyperlink r:id="rId20" ref="E25"/>
    <hyperlink r:id="rId21" ref="E26"/>
    <hyperlink r:id="rId22" ref="E27"/>
    <hyperlink r:id="rId23" ref="E28"/>
    <hyperlink r:id="rId24" ref="E29"/>
    <hyperlink r:id="rId25" ref="E30"/>
    <hyperlink r:id="rId26" ref="E31"/>
    <hyperlink r:id="rId27" ref="E32"/>
    <hyperlink r:id="rId28" ref="E33"/>
    <hyperlink r:id="rId29" ref="E34"/>
    <hyperlink r:id="rId30" ref="E35"/>
    <hyperlink r:id="rId31" ref="E36"/>
    <hyperlink r:id="rId32" ref="E37"/>
    <hyperlink r:id="rId33" ref="E38"/>
    <hyperlink r:id="rId34" ref="E39"/>
    <hyperlink r:id="rId35" ref="E40"/>
    <hyperlink r:id="rId36" ref="E41"/>
    <hyperlink r:id="rId37" ref="E42"/>
    <hyperlink r:id="rId38" ref="E43"/>
    <hyperlink r:id="rId39" ref="E44"/>
    <hyperlink r:id="rId40" ref="E45"/>
    <hyperlink r:id="rId41" ref="E46"/>
    <hyperlink r:id="rId42" ref="E47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1"/>
  </sheetPr>
  <sheetViews>
    <sheetView showRuler="1" zoomScale="100" workbookViewId="0">
      <selection activeCell="E5" activeCellId="0" sqref="E5"/>
    </sheetView>
  </sheetViews>
  <sheetFormatPr defaultRowHeight="14.25"/>
  <cols>
    <col customWidth="1" min="1" max="1" style="35" width="9.28515625"/>
    <col customWidth="1" min="2" max="2" width="37.140625"/>
    <col customWidth="1" min="3" max="3" style="102" width="25.85546875"/>
    <col customWidth="1" min="4" max="4" style="102" width="25.7109375"/>
  </cols>
  <sheetData>
    <row r="1">
      <c r="E1" s="103"/>
    </row>
    <row r="2" s="19" customFormat="1" ht="30" customHeight="1">
      <c r="A2" s="104" t="s">
        <v>645</v>
      </c>
      <c r="B2" s="105"/>
      <c r="C2" s="105"/>
      <c r="D2" s="105"/>
      <c r="E2" s="106"/>
    </row>
    <row r="4">
      <c r="A4" s="41" t="s">
        <v>400</v>
      </c>
      <c r="B4" s="42" t="s">
        <v>646</v>
      </c>
      <c r="C4" s="42" t="s">
        <v>647</v>
      </c>
      <c r="D4" s="42"/>
    </row>
    <row r="5" ht="84.75" customHeight="1">
      <c r="A5" s="107">
        <v>1</v>
      </c>
      <c r="B5" s="108" t="s">
        <v>648</v>
      </c>
      <c r="C5" s="109" t="s">
        <v>649</v>
      </c>
      <c r="D5" s="109" t="s">
        <v>650</v>
      </c>
    </row>
    <row r="6" ht="36">
      <c r="A6" s="107">
        <v>2</v>
      </c>
      <c r="B6" s="110" t="s">
        <v>651</v>
      </c>
      <c r="C6" s="109" t="s">
        <v>652</v>
      </c>
      <c r="D6" s="111">
        <v>27434</v>
      </c>
    </row>
    <row r="7" ht="36">
      <c r="A7" s="107" t="s">
        <v>470</v>
      </c>
      <c r="B7" s="110" t="s">
        <v>653</v>
      </c>
      <c r="C7" s="109" t="s">
        <v>652</v>
      </c>
      <c r="D7" s="111">
        <v>22127</v>
      </c>
    </row>
    <row r="8" ht="48">
      <c r="A8" s="107" t="s">
        <v>476</v>
      </c>
      <c r="B8" s="110" t="s">
        <v>654</v>
      </c>
      <c r="C8" s="109" t="s">
        <v>652</v>
      </c>
      <c r="D8" s="111">
        <v>5307</v>
      </c>
    </row>
    <row r="9" ht="48">
      <c r="A9" s="107">
        <v>3</v>
      </c>
      <c r="B9" s="110" t="s">
        <v>655</v>
      </c>
      <c r="C9" s="109" t="s">
        <v>656</v>
      </c>
      <c r="D9" s="112">
        <v>0.00079861111111111116</v>
      </c>
    </row>
    <row r="10" ht="36">
      <c r="A10" s="107">
        <v>4</v>
      </c>
      <c r="B10" s="110" t="s">
        <v>657</v>
      </c>
      <c r="C10" s="109" t="s">
        <v>656</v>
      </c>
      <c r="D10" s="113">
        <v>0.0017476851851851852</v>
      </c>
    </row>
  </sheetData>
  <mergeCells count="1">
    <mergeCell ref="A2:D2"/>
  </mergeCells>
  <printOptions headings="0" gridLines="0"/>
  <pageMargins left="0.69999999999999996" right="0.69999999999999996" top="0.75" bottom="0.75" header="0.29999999999999999" footer="0.29999999999999999"/>
  <pageSetup paperSize="9" scale="89" fitToWidth="1" fitToHeight="0" pageOrder="downThenOver" orientation="portrait" usePrinterDefaults="1" blackAndWhite="0" draft="0" cellComments="none" useFirstPageNumber="0" errors="displayed" horizontalDpi="600" verticalDpi="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Blanks" priority="2" id="{00140085-0044-4749-9831-00EE004E00E7}">
            <xm:f>LEN(TRIM(D6))=0</xm:f>
            <x14:dxf>
              <fill>
                <patternFill patternType="solid">
                  <fgColor theme="5" tint="0.59996337778862885"/>
                  <bgColor theme="5" tint="0.59996337778862885"/>
                </patternFill>
              </fill>
            </x14:dxf>
          </x14:cfRule>
          <xm:sqref>D6:D7</xm:sqref>
        </x14:conditionalFormatting>
        <x14:conditionalFormatting xmlns:xm="http://schemas.microsoft.com/office/excel/2006/main">
          <x14:cfRule type="containsBlanks" priority="1" id="{008800C0-007F-423D-92B4-00E500AD00A1}">
            <xm:f>LEN(TRIM(D8))=0</xm:f>
            <x14:dxf>
              <fill>
                <patternFill patternType="solid">
                  <fgColor theme="5" tint="0.59996337778862885"/>
                  <bgColor theme="5" tint="0.59996337778862885"/>
                </patternFill>
              </fill>
            </x14:dxf>
          </x14:cfRule>
          <xm:sqref>D8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70C0"/>
    <outlinePr applyStyles="0" summaryBelow="1" summaryRight="1" showOutlineSymbols="1"/>
    <pageSetUpPr autoPageBreaks="1" fitToPage="0"/>
  </sheetPr>
  <sheetViews>
    <sheetView showRuler="1" zoomScale="85" workbookViewId="0">
      <pane xSplit="3" ySplit="5" topLeftCell="D6" activePane="bottomRight" state="frozen"/>
      <selection activeCell="M9" activeCellId="0" sqref="M9"/>
    </sheetView>
  </sheetViews>
  <sheetFormatPr defaultRowHeight="14.25"/>
  <cols>
    <col customWidth="1" min="2" max="2" style="114" width="23.00390625"/>
    <col customWidth="1" min="3" max="3" style="115" width="19.42578125"/>
    <col customWidth="1" min="5" max="5" width="6.5703125"/>
    <col customWidth="1" min="6" max="6" style="116" width="6.5703125"/>
    <col customWidth="1" min="7" max="9" width="6.5703125"/>
    <col customWidth="1" min="10" max="15" style="116" width="6.5703125"/>
    <col customWidth="1" min="16" max="16" style="117" width="6.5703125"/>
    <col customWidth="1" min="17" max="22" width="6.5703125"/>
    <col customWidth="1" min="23" max="25" width="8.42578125"/>
    <col customWidth="1" min="26" max="26" width="6.5703125"/>
    <col customWidth="1" min="27" max="27" style="116" width="6.5703125"/>
    <col customWidth="1" min="28" max="31" width="6.5703125"/>
    <col customWidth="1" min="33" max="33" width="19.140625"/>
  </cols>
  <sheetData>
    <row r="1" ht="15">
      <c r="A1" s="118" t="s">
        <v>658</v>
      </c>
      <c r="B1" s="119"/>
      <c r="C1" s="120"/>
      <c r="D1" s="118"/>
      <c r="E1" s="118"/>
      <c r="F1" s="121"/>
      <c r="G1" s="118"/>
      <c r="H1" s="118"/>
      <c r="I1" s="118"/>
      <c r="J1" s="121"/>
      <c r="K1" s="121"/>
      <c r="L1" s="121"/>
      <c r="M1" s="121"/>
      <c r="N1" s="121"/>
      <c r="O1" s="121"/>
      <c r="P1" s="122"/>
      <c r="Q1" s="123"/>
      <c r="R1" s="124"/>
      <c r="S1" s="125"/>
      <c r="T1" s="125"/>
      <c r="U1" s="126"/>
      <c r="V1" s="125"/>
      <c r="W1" s="125"/>
      <c r="X1" s="127"/>
      <c r="Y1" s="124"/>
      <c r="Z1" s="128"/>
      <c r="AA1" s="125"/>
      <c r="AB1" s="124"/>
      <c r="AC1" s="124"/>
      <c r="AD1" s="128"/>
      <c r="AE1" s="124"/>
    </row>
    <row r="2" ht="16.5">
      <c r="A2" s="129"/>
      <c r="B2" s="130"/>
      <c r="C2" s="131"/>
      <c r="D2" s="132"/>
      <c r="E2" s="133"/>
      <c r="F2" s="134"/>
      <c r="G2" s="133"/>
      <c r="H2" s="133"/>
      <c r="I2" s="133"/>
      <c r="J2" s="134"/>
      <c r="K2" s="134"/>
      <c r="L2" s="134"/>
      <c r="M2" s="134"/>
      <c r="N2" s="134"/>
      <c r="O2" s="134"/>
      <c r="P2" s="135"/>
      <c r="Q2" s="136"/>
      <c r="R2" s="137"/>
      <c r="S2" s="137"/>
      <c r="T2" s="138"/>
      <c r="U2" s="139"/>
      <c r="V2" s="140"/>
      <c r="W2" s="141"/>
      <c r="X2" s="141"/>
      <c r="Y2" s="141"/>
      <c r="Z2" s="141"/>
      <c r="AA2" s="142"/>
      <c r="AB2" s="142"/>
      <c r="AC2" s="142"/>
      <c r="AD2" s="142"/>
      <c r="AE2" s="142"/>
    </row>
    <row r="3" ht="45.75" customHeight="1">
      <c r="A3" s="143" t="s">
        <v>659</v>
      </c>
      <c r="B3" s="144" t="s">
        <v>660</v>
      </c>
      <c r="C3" s="145" t="s">
        <v>661</v>
      </c>
      <c r="D3" s="144" t="s">
        <v>662</v>
      </c>
      <c r="E3" s="143" t="s">
        <v>663</v>
      </c>
      <c r="F3" s="143"/>
      <c r="G3" s="143"/>
      <c r="H3" s="143"/>
      <c r="I3" s="143"/>
      <c r="J3" s="146" t="s">
        <v>664</v>
      </c>
      <c r="K3" s="146"/>
      <c r="L3" s="146"/>
      <c r="M3" s="146"/>
      <c r="N3" s="146"/>
      <c r="O3" s="146"/>
      <c r="P3" s="147" t="s">
        <v>665</v>
      </c>
      <c r="Q3" s="144"/>
      <c r="R3" s="144"/>
      <c r="S3" s="144"/>
      <c r="T3" s="144"/>
      <c r="U3" s="144"/>
      <c r="V3" s="144"/>
      <c r="W3" s="144" t="s">
        <v>666</v>
      </c>
      <c r="X3" s="144"/>
      <c r="Y3" s="144"/>
      <c r="Z3" s="144"/>
      <c r="AA3" s="148" t="s">
        <v>667</v>
      </c>
      <c r="AB3" s="148"/>
      <c r="AC3" s="148"/>
      <c r="AD3" s="148" t="s">
        <v>668</v>
      </c>
      <c r="AE3" s="148"/>
    </row>
    <row r="4" ht="234.75">
      <c r="A4" s="143"/>
      <c r="B4" s="143"/>
      <c r="C4" s="149"/>
      <c r="D4" s="143"/>
      <c r="E4" s="150" t="s">
        <v>669</v>
      </c>
      <c r="F4" s="150" t="s">
        <v>670</v>
      </c>
      <c r="G4" s="150" t="s">
        <v>671</v>
      </c>
      <c r="H4" s="150" t="s">
        <v>672</v>
      </c>
      <c r="I4" s="150" t="s">
        <v>673</v>
      </c>
      <c r="J4" s="150" t="s">
        <v>452</v>
      </c>
      <c r="K4" s="150" t="s">
        <v>454</v>
      </c>
      <c r="L4" s="150" t="s">
        <v>674</v>
      </c>
      <c r="M4" s="150" t="s">
        <v>675</v>
      </c>
      <c r="N4" s="150" t="s">
        <v>460</v>
      </c>
      <c r="O4" s="150" t="s">
        <v>673</v>
      </c>
      <c r="P4" s="150" t="s">
        <v>473</v>
      </c>
      <c r="Q4" s="150" t="s">
        <v>475</v>
      </c>
      <c r="R4" s="151" t="s">
        <v>454</v>
      </c>
      <c r="S4" s="151" t="s">
        <v>456</v>
      </c>
      <c r="T4" s="151" t="s">
        <v>675</v>
      </c>
      <c r="U4" s="151" t="s">
        <v>460</v>
      </c>
      <c r="V4" s="151" t="s">
        <v>673</v>
      </c>
      <c r="W4" s="150" t="s">
        <v>486</v>
      </c>
      <c r="X4" s="152" t="s">
        <v>676</v>
      </c>
      <c r="Y4" s="153" t="s">
        <v>677</v>
      </c>
      <c r="Z4" s="153" t="s">
        <v>673</v>
      </c>
      <c r="AA4" s="152" t="s">
        <v>678</v>
      </c>
      <c r="AB4" s="152" t="s">
        <v>679</v>
      </c>
      <c r="AC4" s="153" t="s">
        <v>680</v>
      </c>
      <c r="AD4" s="150" t="s">
        <v>681</v>
      </c>
      <c r="AE4" s="150" t="s">
        <v>682</v>
      </c>
      <c r="AF4" s="154"/>
      <c r="AG4" s="154"/>
    </row>
    <row r="5">
      <c r="A5" s="155">
        <v>1</v>
      </c>
      <c r="B5" s="155">
        <v>2</v>
      </c>
      <c r="C5" s="155">
        <v>3</v>
      </c>
      <c r="D5" s="155">
        <v>4</v>
      </c>
      <c r="E5" s="155">
        <v>5</v>
      </c>
      <c r="F5" s="155">
        <v>6</v>
      </c>
      <c r="G5" s="155">
        <v>7</v>
      </c>
      <c r="H5" s="155">
        <v>8</v>
      </c>
      <c r="I5" s="155">
        <v>9</v>
      </c>
      <c r="J5" s="156">
        <v>10</v>
      </c>
      <c r="K5" s="155">
        <v>11</v>
      </c>
      <c r="L5" s="155">
        <v>12</v>
      </c>
      <c r="M5" s="155">
        <v>13</v>
      </c>
      <c r="N5" s="155">
        <v>14</v>
      </c>
      <c r="O5" s="157">
        <v>15</v>
      </c>
      <c r="P5" s="158">
        <v>16</v>
      </c>
      <c r="Q5" s="159">
        <v>17</v>
      </c>
      <c r="R5" s="155">
        <v>18</v>
      </c>
      <c r="S5" s="155">
        <v>19</v>
      </c>
      <c r="T5" s="155">
        <v>20</v>
      </c>
      <c r="U5" s="155">
        <v>21</v>
      </c>
      <c r="V5" s="155">
        <v>22</v>
      </c>
      <c r="W5" s="155">
        <v>23</v>
      </c>
      <c r="X5" s="156">
        <v>24</v>
      </c>
      <c r="Y5" s="155">
        <v>25</v>
      </c>
      <c r="Z5" s="155">
        <v>26</v>
      </c>
      <c r="AA5" s="155">
        <v>27</v>
      </c>
      <c r="AB5" s="155">
        <v>28</v>
      </c>
      <c r="AC5" s="155">
        <v>29</v>
      </c>
      <c r="AD5" s="155">
        <v>30</v>
      </c>
      <c r="AE5" s="156">
        <v>31</v>
      </c>
    </row>
    <row r="6" ht="22.5">
      <c r="A6" s="160" t="s">
        <v>683</v>
      </c>
      <c r="B6" s="161" t="s">
        <v>684</v>
      </c>
      <c r="C6" s="162">
        <v>45658</v>
      </c>
      <c r="G6" s="163" t="s">
        <v>685</v>
      </c>
      <c r="K6" s="163" t="s">
        <v>685</v>
      </c>
      <c r="P6" s="164"/>
      <c r="W6" s="163" t="s">
        <v>685</v>
      </c>
      <c r="AA6" s="163" t="s">
        <v>685</v>
      </c>
    </row>
    <row r="7">
      <c r="A7" s="160" t="s">
        <v>686</v>
      </c>
      <c r="B7" s="161" t="s">
        <v>687</v>
      </c>
      <c r="C7" s="162">
        <v>45659</v>
      </c>
      <c r="G7" s="163" t="s">
        <v>685</v>
      </c>
      <c r="K7" s="163" t="s">
        <v>685</v>
      </c>
      <c r="P7" s="164"/>
      <c r="W7" s="163" t="s">
        <v>685</v>
      </c>
      <c r="AA7" s="163" t="s">
        <v>685</v>
      </c>
    </row>
    <row r="8">
      <c r="A8" s="160" t="s">
        <v>688</v>
      </c>
      <c r="B8" s="161" t="s">
        <v>689</v>
      </c>
      <c r="C8" s="162">
        <v>45659</v>
      </c>
      <c r="G8" s="163" t="s">
        <v>685</v>
      </c>
      <c r="K8" s="163" t="s">
        <v>685</v>
      </c>
      <c r="P8" s="164"/>
      <c r="W8" s="163" t="s">
        <v>685</v>
      </c>
      <c r="AA8" s="163" t="s">
        <v>685</v>
      </c>
    </row>
    <row r="9">
      <c r="A9" s="160" t="s">
        <v>422</v>
      </c>
      <c r="B9" s="161" t="s">
        <v>690</v>
      </c>
      <c r="C9" s="162">
        <v>45661</v>
      </c>
      <c r="G9" s="163" t="s">
        <v>685</v>
      </c>
      <c r="K9" s="163" t="s">
        <v>685</v>
      </c>
      <c r="P9" s="164"/>
      <c r="W9" s="163" t="s">
        <v>685</v>
      </c>
      <c r="AA9" s="163" t="s">
        <v>685</v>
      </c>
    </row>
    <row r="10" ht="22.5">
      <c r="A10" s="160" t="s">
        <v>425</v>
      </c>
      <c r="B10" s="161" t="s">
        <v>691</v>
      </c>
      <c r="C10" s="162">
        <v>45662</v>
      </c>
      <c r="G10" s="163" t="s">
        <v>685</v>
      </c>
      <c r="K10" s="163" t="s">
        <v>685</v>
      </c>
      <c r="P10" s="164"/>
      <c r="W10" s="163" t="s">
        <v>685</v>
      </c>
      <c r="AA10" s="163" t="s">
        <v>685</v>
      </c>
    </row>
    <row r="11" ht="22.5">
      <c r="A11" s="160" t="s">
        <v>428</v>
      </c>
      <c r="B11" s="161" t="s">
        <v>692</v>
      </c>
      <c r="C11" s="162">
        <v>45662</v>
      </c>
      <c r="G11" s="163" t="s">
        <v>685</v>
      </c>
      <c r="K11" s="163" t="s">
        <v>685</v>
      </c>
      <c r="P11" s="165"/>
      <c r="W11" s="163" t="s">
        <v>685</v>
      </c>
      <c r="AA11" s="163" t="s">
        <v>685</v>
      </c>
    </row>
    <row r="12" ht="22.5">
      <c r="A12" s="160" t="s">
        <v>431</v>
      </c>
      <c r="B12" s="161" t="s">
        <v>693</v>
      </c>
      <c r="C12" s="162">
        <v>45664</v>
      </c>
      <c r="G12" s="163" t="s">
        <v>685</v>
      </c>
      <c r="K12" s="163" t="s">
        <v>685</v>
      </c>
      <c r="P12" s="165"/>
      <c r="W12" s="163" t="s">
        <v>685</v>
      </c>
      <c r="AA12" s="163" t="s">
        <v>685</v>
      </c>
    </row>
    <row r="13" ht="22.5">
      <c r="A13" s="160" t="s">
        <v>437</v>
      </c>
      <c r="B13" s="161" t="s">
        <v>694</v>
      </c>
      <c r="C13" s="162">
        <v>45664</v>
      </c>
      <c r="G13" s="163" t="s">
        <v>685</v>
      </c>
      <c r="K13" s="163" t="s">
        <v>685</v>
      </c>
      <c r="P13" s="164"/>
      <c r="W13" s="163" t="s">
        <v>685</v>
      </c>
      <c r="AA13" s="163" t="s">
        <v>685</v>
      </c>
    </row>
    <row r="14">
      <c r="A14" s="160" t="s">
        <v>695</v>
      </c>
      <c r="B14" s="161" t="s">
        <v>696</v>
      </c>
      <c r="C14" s="162">
        <v>45664</v>
      </c>
      <c r="G14" s="163" t="s">
        <v>685</v>
      </c>
      <c r="K14" s="163" t="s">
        <v>685</v>
      </c>
      <c r="P14" s="164"/>
      <c r="W14" s="163" t="s">
        <v>685</v>
      </c>
      <c r="AA14" s="163" t="s">
        <v>685</v>
      </c>
    </row>
    <row r="15" ht="22.5">
      <c r="A15" s="160" t="s">
        <v>697</v>
      </c>
      <c r="B15" s="161" t="s">
        <v>698</v>
      </c>
      <c r="C15" s="162">
        <v>45666</v>
      </c>
      <c r="G15" s="163" t="s">
        <v>685</v>
      </c>
      <c r="K15" s="163" t="s">
        <v>685</v>
      </c>
      <c r="P15" s="164"/>
      <c r="Q15" s="166"/>
      <c r="W15" s="163" t="s">
        <v>685</v>
      </c>
      <c r="AA15" s="163" t="s">
        <v>685</v>
      </c>
    </row>
    <row r="16">
      <c r="A16" s="160" t="s">
        <v>699</v>
      </c>
      <c r="B16" s="161" t="s">
        <v>700</v>
      </c>
      <c r="C16" s="162">
        <v>45666</v>
      </c>
      <c r="G16" s="163" t="s">
        <v>685</v>
      </c>
      <c r="K16" s="163" t="s">
        <v>685</v>
      </c>
      <c r="P16" s="167"/>
      <c r="Q16" s="168"/>
      <c r="R16" s="169"/>
      <c r="W16" s="163" t="s">
        <v>685</v>
      </c>
      <c r="AA16" s="163" t="s">
        <v>685</v>
      </c>
    </row>
    <row r="17" ht="22.5">
      <c r="A17" s="160" t="s">
        <v>701</v>
      </c>
      <c r="B17" s="161" t="s">
        <v>702</v>
      </c>
      <c r="C17" s="162">
        <v>45666</v>
      </c>
      <c r="G17" s="163" t="s">
        <v>685</v>
      </c>
      <c r="K17" s="163" t="s">
        <v>685</v>
      </c>
      <c r="P17" s="164"/>
      <c r="Q17" s="168"/>
      <c r="W17" s="163" t="s">
        <v>685</v>
      </c>
      <c r="AA17" s="163" t="s">
        <v>685</v>
      </c>
    </row>
    <row r="18" ht="22.5">
      <c r="A18" s="160" t="s">
        <v>703</v>
      </c>
      <c r="B18" s="161" t="s">
        <v>704</v>
      </c>
      <c r="C18" s="162">
        <v>45666</v>
      </c>
      <c r="G18" s="163" t="s">
        <v>685</v>
      </c>
      <c r="K18" s="163" t="s">
        <v>685</v>
      </c>
      <c r="W18" s="163" t="s">
        <v>685</v>
      </c>
      <c r="AA18" s="163" t="s">
        <v>685</v>
      </c>
    </row>
    <row r="19" ht="22.5">
      <c r="A19" s="160" t="s">
        <v>705</v>
      </c>
      <c r="B19" s="161" t="s">
        <v>706</v>
      </c>
      <c r="C19" s="162">
        <v>45666</v>
      </c>
      <c r="G19" s="163" t="s">
        <v>685</v>
      </c>
      <c r="K19" s="163" t="s">
        <v>685</v>
      </c>
      <c r="W19" s="163" t="s">
        <v>685</v>
      </c>
      <c r="AA19" s="163" t="s">
        <v>685</v>
      </c>
    </row>
    <row r="20" ht="22.5">
      <c r="A20" s="160" t="s">
        <v>707</v>
      </c>
      <c r="B20" s="161" t="s">
        <v>708</v>
      </c>
      <c r="C20" s="162">
        <v>45666</v>
      </c>
      <c r="G20" s="163" t="s">
        <v>685</v>
      </c>
      <c r="K20" s="163" t="s">
        <v>685</v>
      </c>
      <c r="W20" s="163" t="s">
        <v>685</v>
      </c>
      <c r="AA20" s="163" t="s">
        <v>685</v>
      </c>
    </row>
    <row r="21">
      <c r="A21" s="160" t="s">
        <v>709</v>
      </c>
      <c r="B21" s="161" t="s">
        <v>710</v>
      </c>
      <c r="C21" s="162">
        <v>45666</v>
      </c>
      <c r="G21" s="163" t="s">
        <v>685</v>
      </c>
      <c r="K21" s="163" t="s">
        <v>685</v>
      </c>
      <c r="W21" s="163" t="s">
        <v>685</v>
      </c>
      <c r="AA21" s="163" t="s">
        <v>685</v>
      </c>
    </row>
    <row r="22">
      <c r="A22" s="160" t="s">
        <v>711</v>
      </c>
      <c r="B22" s="161" t="s">
        <v>712</v>
      </c>
      <c r="C22" s="162">
        <v>45666</v>
      </c>
      <c r="G22" s="163" t="s">
        <v>685</v>
      </c>
      <c r="K22" s="163" t="s">
        <v>685</v>
      </c>
      <c r="W22" s="163" t="s">
        <v>685</v>
      </c>
      <c r="AA22" s="163" t="s">
        <v>685</v>
      </c>
    </row>
    <row r="23">
      <c r="A23" s="160" t="s">
        <v>713</v>
      </c>
      <c r="B23" s="161" t="s">
        <v>714</v>
      </c>
      <c r="C23" s="162">
        <v>45666</v>
      </c>
      <c r="G23" s="163" t="s">
        <v>685</v>
      </c>
      <c r="K23" s="163" t="s">
        <v>685</v>
      </c>
      <c r="W23" s="163" t="s">
        <v>685</v>
      </c>
      <c r="AA23" s="163" t="s">
        <v>685</v>
      </c>
    </row>
    <row r="24">
      <c r="A24" s="160" t="s">
        <v>715</v>
      </c>
      <c r="B24" s="161" t="s">
        <v>716</v>
      </c>
      <c r="C24" s="162">
        <v>45666</v>
      </c>
      <c r="G24" s="163" t="s">
        <v>685</v>
      </c>
      <c r="K24" s="163" t="s">
        <v>685</v>
      </c>
      <c r="W24" s="163" t="s">
        <v>685</v>
      </c>
      <c r="AA24" s="163" t="s">
        <v>685</v>
      </c>
    </row>
    <row r="25">
      <c r="A25" s="160" t="s">
        <v>717</v>
      </c>
      <c r="B25" s="161" t="s">
        <v>718</v>
      </c>
      <c r="C25" s="162">
        <v>45666</v>
      </c>
      <c r="G25" s="163" t="s">
        <v>685</v>
      </c>
      <c r="K25" s="163" t="s">
        <v>685</v>
      </c>
      <c r="W25" s="163" t="s">
        <v>685</v>
      </c>
      <c r="AA25" s="163" t="s">
        <v>685</v>
      </c>
    </row>
    <row r="26">
      <c r="A26" s="160" t="s">
        <v>719</v>
      </c>
      <c r="B26" s="161" t="s">
        <v>720</v>
      </c>
      <c r="C26" s="162">
        <v>45666</v>
      </c>
      <c r="G26" s="163" t="s">
        <v>685</v>
      </c>
      <c r="K26" s="163" t="s">
        <v>685</v>
      </c>
      <c r="W26" s="163" t="s">
        <v>685</v>
      </c>
      <c r="AA26" s="163" t="s">
        <v>685</v>
      </c>
    </row>
    <row r="27">
      <c r="A27" s="160" t="s">
        <v>721</v>
      </c>
      <c r="B27" s="161" t="s">
        <v>722</v>
      </c>
      <c r="C27" s="162">
        <v>45666</v>
      </c>
      <c r="G27" s="163" t="s">
        <v>685</v>
      </c>
      <c r="K27" s="163" t="s">
        <v>685</v>
      </c>
      <c r="W27" s="163" t="s">
        <v>685</v>
      </c>
      <c r="AA27" s="163" t="s">
        <v>685</v>
      </c>
    </row>
    <row r="28">
      <c r="A28" s="160" t="s">
        <v>723</v>
      </c>
      <c r="B28" s="161" t="s">
        <v>724</v>
      </c>
      <c r="C28" s="162">
        <v>45666</v>
      </c>
      <c r="G28" s="163" t="s">
        <v>685</v>
      </c>
      <c r="K28" s="163" t="s">
        <v>685</v>
      </c>
      <c r="W28" s="163" t="s">
        <v>685</v>
      </c>
      <c r="AA28" s="163" t="s">
        <v>685</v>
      </c>
    </row>
    <row r="29">
      <c r="A29" s="160" t="s">
        <v>725</v>
      </c>
      <c r="B29" s="161" t="s">
        <v>726</v>
      </c>
      <c r="C29" s="162">
        <v>45667</v>
      </c>
      <c r="G29" s="163" t="s">
        <v>685</v>
      </c>
      <c r="K29" s="163" t="s">
        <v>685</v>
      </c>
      <c r="W29" s="163" t="s">
        <v>685</v>
      </c>
      <c r="AA29" s="163" t="s">
        <v>685</v>
      </c>
    </row>
    <row r="30">
      <c r="A30" s="160" t="s">
        <v>727</v>
      </c>
      <c r="B30" s="161" t="s">
        <v>728</v>
      </c>
      <c r="C30" s="162">
        <v>45667</v>
      </c>
      <c r="G30" s="163" t="s">
        <v>685</v>
      </c>
      <c r="K30" s="163" t="s">
        <v>685</v>
      </c>
      <c r="W30" s="163" t="s">
        <v>685</v>
      </c>
      <c r="AA30" s="163" t="s">
        <v>685</v>
      </c>
    </row>
    <row r="31" ht="22.5">
      <c r="A31" s="160" t="s">
        <v>729</v>
      </c>
      <c r="B31" s="161" t="s">
        <v>730</v>
      </c>
      <c r="C31" s="162">
        <v>45667</v>
      </c>
      <c r="G31" s="163" t="s">
        <v>685</v>
      </c>
      <c r="K31" s="163" t="s">
        <v>685</v>
      </c>
      <c r="W31" s="163" t="s">
        <v>685</v>
      </c>
      <c r="AA31" s="163" t="s">
        <v>685</v>
      </c>
    </row>
    <row r="32">
      <c r="A32" s="160" t="s">
        <v>731</v>
      </c>
      <c r="B32" s="161" t="s">
        <v>732</v>
      </c>
      <c r="C32" s="162">
        <v>45667</v>
      </c>
      <c r="G32" s="163" t="s">
        <v>685</v>
      </c>
      <c r="K32" s="163" t="s">
        <v>685</v>
      </c>
      <c r="W32" s="163" t="s">
        <v>685</v>
      </c>
      <c r="AA32" s="163" t="s">
        <v>685</v>
      </c>
    </row>
    <row r="33">
      <c r="A33" s="160" t="s">
        <v>733</v>
      </c>
      <c r="B33" s="161" t="s">
        <v>734</v>
      </c>
      <c r="C33" s="162">
        <v>45667</v>
      </c>
      <c r="G33" s="163" t="s">
        <v>685</v>
      </c>
      <c r="K33" s="163" t="s">
        <v>685</v>
      </c>
      <c r="W33" s="163" t="s">
        <v>685</v>
      </c>
      <c r="AA33" s="163" t="s">
        <v>685</v>
      </c>
    </row>
    <row r="34">
      <c r="A34" s="160" t="s">
        <v>735</v>
      </c>
      <c r="B34" s="161" t="s">
        <v>736</v>
      </c>
      <c r="C34" s="162">
        <v>45667</v>
      </c>
      <c r="G34" s="163" t="s">
        <v>685</v>
      </c>
      <c r="K34" s="163" t="s">
        <v>685</v>
      </c>
      <c r="W34" s="163" t="s">
        <v>685</v>
      </c>
      <c r="AA34" s="163" t="s">
        <v>685</v>
      </c>
    </row>
    <row r="35">
      <c r="A35" s="160" t="s">
        <v>737</v>
      </c>
      <c r="B35" s="161" t="s">
        <v>738</v>
      </c>
      <c r="C35" s="162">
        <v>45667</v>
      </c>
      <c r="G35" s="163" t="s">
        <v>685</v>
      </c>
      <c r="K35" s="163" t="s">
        <v>685</v>
      </c>
      <c r="W35" s="163" t="s">
        <v>685</v>
      </c>
      <c r="AA35" s="163" t="s">
        <v>685</v>
      </c>
    </row>
    <row r="36">
      <c r="A36" s="160" t="s">
        <v>739</v>
      </c>
      <c r="B36" s="161" t="s">
        <v>740</v>
      </c>
      <c r="C36" s="162">
        <v>45667</v>
      </c>
      <c r="G36" s="163" t="s">
        <v>685</v>
      </c>
      <c r="K36" s="163" t="s">
        <v>685</v>
      </c>
      <c r="W36" s="163" t="s">
        <v>685</v>
      </c>
      <c r="AA36" s="163" t="s">
        <v>685</v>
      </c>
    </row>
    <row r="37">
      <c r="A37" s="160" t="s">
        <v>741</v>
      </c>
      <c r="B37" s="161" t="s">
        <v>742</v>
      </c>
      <c r="C37" s="162">
        <v>45667</v>
      </c>
      <c r="G37" s="163" t="s">
        <v>685</v>
      </c>
      <c r="K37" s="163" t="s">
        <v>685</v>
      </c>
      <c r="W37" s="163" t="s">
        <v>685</v>
      </c>
      <c r="AA37" s="163" t="s">
        <v>685</v>
      </c>
    </row>
    <row r="38">
      <c r="A38" s="160" t="s">
        <v>743</v>
      </c>
      <c r="B38" s="161" t="s">
        <v>744</v>
      </c>
      <c r="C38" s="162">
        <v>45669</v>
      </c>
      <c r="G38" s="163" t="s">
        <v>685</v>
      </c>
      <c r="K38" s="163" t="s">
        <v>685</v>
      </c>
      <c r="W38" s="163" t="s">
        <v>685</v>
      </c>
      <c r="AA38" s="163" t="s">
        <v>685</v>
      </c>
    </row>
    <row r="39" ht="22.5">
      <c r="A39" s="160" t="s">
        <v>745</v>
      </c>
      <c r="B39" s="161" t="s">
        <v>746</v>
      </c>
      <c r="C39" s="162">
        <v>45669</v>
      </c>
      <c r="G39" s="163" t="s">
        <v>685</v>
      </c>
      <c r="K39" s="163" t="s">
        <v>685</v>
      </c>
      <c r="W39" s="163" t="s">
        <v>685</v>
      </c>
      <c r="AA39" s="163" t="s">
        <v>685</v>
      </c>
    </row>
    <row r="40">
      <c r="A40" s="160" t="s">
        <v>747</v>
      </c>
      <c r="B40" s="161" t="s">
        <v>748</v>
      </c>
      <c r="C40" s="162">
        <v>45669</v>
      </c>
      <c r="G40" s="163" t="s">
        <v>685</v>
      </c>
      <c r="K40" s="163" t="s">
        <v>685</v>
      </c>
      <c r="W40" s="163" t="s">
        <v>685</v>
      </c>
      <c r="AA40" s="163" t="s">
        <v>685</v>
      </c>
    </row>
    <row r="41">
      <c r="A41" s="160" t="s">
        <v>749</v>
      </c>
      <c r="B41" s="161" t="s">
        <v>750</v>
      </c>
      <c r="C41" s="162">
        <v>45669</v>
      </c>
      <c r="G41" s="163" t="s">
        <v>685</v>
      </c>
      <c r="K41" s="163" t="s">
        <v>685</v>
      </c>
      <c r="W41" s="163" t="s">
        <v>685</v>
      </c>
      <c r="AA41" s="163" t="s">
        <v>685</v>
      </c>
    </row>
    <row r="42" ht="22.5">
      <c r="A42" s="160" t="s">
        <v>751</v>
      </c>
      <c r="B42" s="161" t="s">
        <v>752</v>
      </c>
      <c r="C42" s="162">
        <v>45670</v>
      </c>
      <c r="G42" s="163" t="s">
        <v>685</v>
      </c>
      <c r="K42" s="163" t="s">
        <v>685</v>
      </c>
      <c r="W42" s="163" t="s">
        <v>685</v>
      </c>
      <c r="AA42" s="163" t="s">
        <v>685</v>
      </c>
    </row>
    <row r="43" ht="22.5">
      <c r="A43" s="160" t="s">
        <v>753</v>
      </c>
      <c r="B43" s="161" t="s">
        <v>754</v>
      </c>
      <c r="C43" s="162">
        <v>45670</v>
      </c>
      <c r="G43" s="163" t="s">
        <v>685</v>
      </c>
      <c r="K43" s="163" t="s">
        <v>685</v>
      </c>
      <c r="W43" s="163" t="s">
        <v>685</v>
      </c>
      <c r="AA43" s="163" t="s">
        <v>685</v>
      </c>
    </row>
    <row r="44" ht="22.5">
      <c r="A44" s="160" t="s">
        <v>755</v>
      </c>
      <c r="B44" s="161" t="s">
        <v>756</v>
      </c>
      <c r="C44" s="162">
        <v>45670</v>
      </c>
      <c r="G44" s="163" t="s">
        <v>685</v>
      </c>
      <c r="K44" s="163" t="s">
        <v>685</v>
      </c>
      <c r="W44" s="163" t="s">
        <v>685</v>
      </c>
      <c r="AA44" s="163" t="s">
        <v>685</v>
      </c>
    </row>
    <row r="45" ht="22.5">
      <c r="A45" s="160" t="s">
        <v>757</v>
      </c>
      <c r="B45" s="161" t="s">
        <v>758</v>
      </c>
      <c r="C45" s="162">
        <v>45670</v>
      </c>
      <c r="G45" s="163" t="s">
        <v>685</v>
      </c>
      <c r="K45" s="163" t="s">
        <v>685</v>
      </c>
      <c r="W45" s="163" t="s">
        <v>685</v>
      </c>
      <c r="AA45" s="163" t="s">
        <v>685</v>
      </c>
    </row>
    <row r="46">
      <c r="A46" s="160" t="s">
        <v>759</v>
      </c>
      <c r="B46" s="161" t="s">
        <v>760</v>
      </c>
      <c r="C46" s="162">
        <v>45670</v>
      </c>
      <c r="G46" s="163" t="s">
        <v>685</v>
      </c>
      <c r="K46" s="163" t="s">
        <v>685</v>
      </c>
      <c r="W46" s="163" t="s">
        <v>685</v>
      </c>
      <c r="AA46" s="163" t="s">
        <v>685</v>
      </c>
    </row>
    <row r="47">
      <c r="A47" s="160" t="s">
        <v>761</v>
      </c>
      <c r="B47" s="161" t="s">
        <v>762</v>
      </c>
      <c r="C47" s="162">
        <v>45670</v>
      </c>
      <c r="G47" s="163" t="s">
        <v>685</v>
      </c>
      <c r="K47" s="163" t="s">
        <v>685</v>
      </c>
      <c r="W47" s="163" t="s">
        <v>685</v>
      </c>
      <c r="AA47" s="163" t="s">
        <v>685</v>
      </c>
    </row>
    <row r="48">
      <c r="A48" s="160" t="s">
        <v>763</v>
      </c>
      <c r="B48" s="161" t="s">
        <v>764</v>
      </c>
      <c r="C48" s="162">
        <v>45670</v>
      </c>
      <c r="G48" s="163" t="s">
        <v>685</v>
      </c>
      <c r="K48" s="163" t="s">
        <v>685</v>
      </c>
      <c r="W48" s="163" t="s">
        <v>685</v>
      </c>
      <c r="AA48" s="163" t="s">
        <v>685</v>
      </c>
    </row>
    <row r="49">
      <c r="A49" s="160" t="s">
        <v>765</v>
      </c>
      <c r="B49" s="161" t="s">
        <v>766</v>
      </c>
      <c r="C49" s="162">
        <v>45670</v>
      </c>
      <c r="G49" s="163" t="s">
        <v>685</v>
      </c>
      <c r="K49" s="163" t="s">
        <v>685</v>
      </c>
      <c r="W49" s="163" t="s">
        <v>685</v>
      </c>
      <c r="AA49" s="163" t="s">
        <v>685</v>
      </c>
    </row>
    <row r="50">
      <c r="A50" s="160" t="s">
        <v>767</v>
      </c>
      <c r="B50" s="161" t="s">
        <v>768</v>
      </c>
      <c r="C50" s="162">
        <v>45670</v>
      </c>
      <c r="G50" s="163" t="s">
        <v>685</v>
      </c>
      <c r="K50" s="163" t="s">
        <v>685</v>
      </c>
      <c r="W50" s="163" t="s">
        <v>685</v>
      </c>
      <c r="AA50" s="163" t="s">
        <v>685</v>
      </c>
    </row>
    <row r="51">
      <c r="A51" s="160" t="s">
        <v>769</v>
      </c>
      <c r="B51" s="161" t="s">
        <v>770</v>
      </c>
      <c r="C51" s="162">
        <v>45670</v>
      </c>
      <c r="G51" s="163" t="s">
        <v>685</v>
      </c>
      <c r="K51" s="163" t="s">
        <v>685</v>
      </c>
      <c r="W51" s="163" t="s">
        <v>685</v>
      </c>
      <c r="AA51" s="163" t="s">
        <v>685</v>
      </c>
    </row>
    <row r="52" ht="22.5">
      <c r="A52" s="160" t="s">
        <v>771</v>
      </c>
      <c r="B52" s="161" t="s">
        <v>772</v>
      </c>
      <c r="C52" s="162">
        <v>45671</v>
      </c>
      <c r="G52" s="163" t="s">
        <v>685</v>
      </c>
      <c r="K52" s="163" t="s">
        <v>685</v>
      </c>
      <c r="W52" s="163" t="s">
        <v>685</v>
      </c>
      <c r="AA52" s="163" t="s">
        <v>685</v>
      </c>
    </row>
    <row r="53">
      <c r="A53" s="160" t="s">
        <v>773</v>
      </c>
      <c r="B53" s="161" t="s">
        <v>774</v>
      </c>
      <c r="C53" s="162">
        <v>45671</v>
      </c>
      <c r="G53" s="163" t="s">
        <v>685</v>
      </c>
      <c r="K53" s="163" t="s">
        <v>685</v>
      </c>
      <c r="W53" s="163" t="s">
        <v>685</v>
      </c>
      <c r="AA53" s="163" t="s">
        <v>685</v>
      </c>
    </row>
    <row r="54" ht="22.5">
      <c r="A54" s="160" t="s">
        <v>775</v>
      </c>
      <c r="B54" s="161" t="s">
        <v>776</v>
      </c>
      <c r="C54" s="162">
        <v>45671</v>
      </c>
      <c r="G54" s="163" t="s">
        <v>685</v>
      </c>
      <c r="K54" s="163" t="s">
        <v>685</v>
      </c>
      <c r="W54" s="163" t="s">
        <v>685</v>
      </c>
      <c r="AA54" s="163" t="s">
        <v>685</v>
      </c>
    </row>
    <row r="55" ht="22.5">
      <c r="A55" s="160" t="s">
        <v>777</v>
      </c>
      <c r="B55" s="161" t="s">
        <v>778</v>
      </c>
      <c r="C55" s="162">
        <v>45671</v>
      </c>
      <c r="G55" s="163" t="s">
        <v>685</v>
      </c>
      <c r="K55" s="163" t="s">
        <v>685</v>
      </c>
      <c r="W55" s="163" t="s">
        <v>685</v>
      </c>
      <c r="AA55" s="163" t="s">
        <v>685</v>
      </c>
    </row>
    <row r="56" ht="22.5">
      <c r="A56" s="160" t="s">
        <v>779</v>
      </c>
      <c r="B56" s="161" t="s">
        <v>780</v>
      </c>
      <c r="C56" s="162">
        <v>45671</v>
      </c>
      <c r="G56" s="163" t="s">
        <v>685</v>
      </c>
      <c r="K56" s="163" t="s">
        <v>685</v>
      </c>
      <c r="W56" s="163" t="s">
        <v>685</v>
      </c>
      <c r="AA56" s="163" t="s">
        <v>685</v>
      </c>
    </row>
    <row r="57">
      <c r="A57" s="160" t="s">
        <v>781</v>
      </c>
      <c r="B57" s="161" t="s">
        <v>782</v>
      </c>
      <c r="C57" s="162">
        <v>45671</v>
      </c>
      <c r="G57" s="163" t="s">
        <v>685</v>
      </c>
      <c r="K57" s="163" t="s">
        <v>685</v>
      </c>
      <c r="W57" s="163" t="s">
        <v>685</v>
      </c>
      <c r="AA57" s="163" t="s">
        <v>685</v>
      </c>
    </row>
    <row r="58">
      <c r="A58" s="160" t="s">
        <v>783</v>
      </c>
      <c r="B58" s="161" t="s">
        <v>784</v>
      </c>
      <c r="C58" s="162">
        <v>45671</v>
      </c>
      <c r="G58" s="163" t="s">
        <v>685</v>
      </c>
      <c r="K58" s="163" t="s">
        <v>685</v>
      </c>
      <c r="W58" s="163" t="s">
        <v>685</v>
      </c>
      <c r="AA58" s="163" t="s">
        <v>685</v>
      </c>
    </row>
    <row r="59">
      <c r="A59" s="160" t="s">
        <v>785</v>
      </c>
      <c r="B59" s="161" t="s">
        <v>786</v>
      </c>
      <c r="C59" s="162">
        <v>45671</v>
      </c>
      <c r="G59" s="163" t="s">
        <v>685</v>
      </c>
      <c r="K59" s="163" t="s">
        <v>685</v>
      </c>
      <c r="W59" s="163" t="s">
        <v>685</v>
      </c>
      <c r="AA59" s="163" t="s">
        <v>685</v>
      </c>
    </row>
    <row r="60">
      <c r="A60" s="160" t="s">
        <v>787</v>
      </c>
      <c r="B60" s="161" t="s">
        <v>788</v>
      </c>
      <c r="C60" s="162">
        <v>45671</v>
      </c>
      <c r="G60" s="163" t="s">
        <v>685</v>
      </c>
      <c r="K60" s="163" t="s">
        <v>685</v>
      </c>
      <c r="W60" s="163" t="s">
        <v>685</v>
      </c>
      <c r="AA60" s="163" t="s">
        <v>685</v>
      </c>
    </row>
    <row r="61">
      <c r="A61" s="160" t="s">
        <v>789</v>
      </c>
      <c r="B61" s="161" t="s">
        <v>790</v>
      </c>
      <c r="C61" s="162">
        <v>45671</v>
      </c>
      <c r="G61" s="163" t="s">
        <v>685</v>
      </c>
      <c r="K61" s="163" t="s">
        <v>685</v>
      </c>
      <c r="W61" s="163" t="s">
        <v>685</v>
      </c>
      <c r="AA61" s="163" t="s">
        <v>685</v>
      </c>
    </row>
    <row r="62">
      <c r="A62" s="160" t="s">
        <v>791</v>
      </c>
      <c r="B62" s="161" t="s">
        <v>792</v>
      </c>
      <c r="C62" s="162">
        <v>45671</v>
      </c>
      <c r="G62" s="163" t="s">
        <v>685</v>
      </c>
      <c r="K62" s="163" t="s">
        <v>685</v>
      </c>
      <c r="W62" s="163" t="s">
        <v>685</v>
      </c>
      <c r="AA62" s="163" t="s">
        <v>685</v>
      </c>
    </row>
    <row r="63">
      <c r="A63" s="160" t="s">
        <v>793</v>
      </c>
      <c r="B63" s="161" t="s">
        <v>794</v>
      </c>
      <c r="C63" s="162">
        <v>45671</v>
      </c>
      <c r="G63" s="163" t="s">
        <v>685</v>
      </c>
      <c r="K63" s="163" t="s">
        <v>685</v>
      </c>
      <c r="W63" s="163" t="s">
        <v>685</v>
      </c>
      <c r="AA63" s="163" t="s">
        <v>685</v>
      </c>
    </row>
    <row r="64">
      <c r="A64" s="160" t="s">
        <v>795</v>
      </c>
      <c r="B64" s="161" t="s">
        <v>796</v>
      </c>
      <c r="C64" s="162">
        <v>45671</v>
      </c>
      <c r="G64" s="163" t="s">
        <v>685</v>
      </c>
      <c r="K64" s="163" t="s">
        <v>685</v>
      </c>
      <c r="W64" s="163" t="s">
        <v>685</v>
      </c>
      <c r="AA64" s="163" t="s">
        <v>685</v>
      </c>
    </row>
    <row r="65">
      <c r="A65" s="160" t="s">
        <v>797</v>
      </c>
      <c r="B65" s="161" t="s">
        <v>798</v>
      </c>
      <c r="C65" s="162">
        <v>45671</v>
      </c>
      <c r="G65" s="163" t="s">
        <v>685</v>
      </c>
      <c r="K65" s="163" t="s">
        <v>685</v>
      </c>
      <c r="W65" s="163" t="s">
        <v>685</v>
      </c>
      <c r="AA65" s="163" t="s">
        <v>685</v>
      </c>
    </row>
    <row r="66">
      <c r="A66" s="160" t="s">
        <v>799</v>
      </c>
      <c r="B66" s="161" t="s">
        <v>800</v>
      </c>
      <c r="C66" s="162">
        <v>45671</v>
      </c>
      <c r="G66" s="163" t="s">
        <v>685</v>
      </c>
      <c r="K66" s="163" t="s">
        <v>685</v>
      </c>
      <c r="W66" s="163" t="s">
        <v>685</v>
      </c>
      <c r="AA66" s="163" t="s">
        <v>685</v>
      </c>
    </row>
    <row r="67">
      <c r="A67" s="160" t="s">
        <v>801</v>
      </c>
      <c r="B67" s="161" t="s">
        <v>802</v>
      </c>
      <c r="C67" s="162">
        <v>45671</v>
      </c>
      <c r="G67" s="163" t="s">
        <v>685</v>
      </c>
      <c r="K67" s="163" t="s">
        <v>685</v>
      </c>
      <c r="W67" s="163" t="s">
        <v>685</v>
      </c>
      <c r="AA67" s="163" t="s">
        <v>685</v>
      </c>
    </row>
    <row r="68">
      <c r="A68" s="160" t="s">
        <v>803</v>
      </c>
      <c r="B68" s="161" t="s">
        <v>804</v>
      </c>
      <c r="C68" s="162">
        <v>45671</v>
      </c>
      <c r="G68" s="163" t="s">
        <v>685</v>
      </c>
      <c r="K68" s="163" t="s">
        <v>685</v>
      </c>
      <c r="W68" s="163" t="s">
        <v>685</v>
      </c>
      <c r="AA68" s="163" t="s">
        <v>685</v>
      </c>
    </row>
    <row r="69">
      <c r="A69" s="160" t="s">
        <v>805</v>
      </c>
      <c r="B69" s="161" t="s">
        <v>806</v>
      </c>
      <c r="C69" s="162">
        <v>45671</v>
      </c>
      <c r="G69" s="163" t="s">
        <v>685</v>
      </c>
      <c r="K69" s="163" t="s">
        <v>685</v>
      </c>
      <c r="W69" s="163" t="s">
        <v>685</v>
      </c>
      <c r="AA69" s="163" t="s">
        <v>685</v>
      </c>
    </row>
    <row r="70">
      <c r="A70" s="160" t="s">
        <v>807</v>
      </c>
      <c r="B70" s="161" t="s">
        <v>808</v>
      </c>
      <c r="C70" s="162">
        <v>45671</v>
      </c>
      <c r="G70" s="163" t="s">
        <v>685</v>
      </c>
      <c r="K70" s="163" t="s">
        <v>685</v>
      </c>
      <c r="W70" s="163" t="s">
        <v>685</v>
      </c>
      <c r="AA70" s="163" t="s">
        <v>685</v>
      </c>
    </row>
    <row r="71">
      <c r="A71" s="160" t="s">
        <v>809</v>
      </c>
      <c r="B71" s="161" t="s">
        <v>810</v>
      </c>
      <c r="C71" s="162">
        <v>45671</v>
      </c>
      <c r="G71" s="163" t="s">
        <v>685</v>
      </c>
      <c r="K71" s="163" t="s">
        <v>685</v>
      </c>
      <c r="W71" s="163" t="s">
        <v>685</v>
      </c>
      <c r="AA71" s="163" t="s">
        <v>685</v>
      </c>
    </row>
    <row r="72">
      <c r="A72" s="160" t="s">
        <v>811</v>
      </c>
      <c r="B72" s="161" t="s">
        <v>812</v>
      </c>
      <c r="C72" s="162">
        <v>45671</v>
      </c>
      <c r="G72" s="163" t="s">
        <v>685</v>
      </c>
      <c r="K72" s="163" t="s">
        <v>685</v>
      </c>
      <c r="W72" s="163" t="s">
        <v>685</v>
      </c>
      <c r="AA72" s="163" t="s">
        <v>685</v>
      </c>
    </row>
    <row r="73">
      <c r="A73" s="160" t="s">
        <v>813</v>
      </c>
      <c r="B73" s="161" t="s">
        <v>814</v>
      </c>
      <c r="C73" s="162">
        <v>45671</v>
      </c>
      <c r="G73" s="163" t="s">
        <v>685</v>
      </c>
      <c r="K73" s="163" t="s">
        <v>685</v>
      </c>
      <c r="W73" s="163" t="s">
        <v>685</v>
      </c>
      <c r="AA73" s="163" t="s">
        <v>685</v>
      </c>
    </row>
    <row r="74" ht="22.5">
      <c r="A74" s="160" t="s">
        <v>815</v>
      </c>
      <c r="B74" s="161" t="s">
        <v>816</v>
      </c>
      <c r="C74" s="162">
        <v>45672</v>
      </c>
      <c r="G74" s="163" t="s">
        <v>685</v>
      </c>
      <c r="K74" s="163" t="s">
        <v>685</v>
      </c>
      <c r="W74" s="163" t="s">
        <v>685</v>
      </c>
      <c r="AA74" s="163" t="s">
        <v>685</v>
      </c>
    </row>
    <row r="75">
      <c r="A75" s="160" t="s">
        <v>817</v>
      </c>
      <c r="B75" s="161" t="s">
        <v>818</v>
      </c>
      <c r="C75" s="162">
        <v>45672</v>
      </c>
      <c r="G75" s="163" t="s">
        <v>685</v>
      </c>
      <c r="K75" s="163" t="s">
        <v>685</v>
      </c>
      <c r="W75" s="163" t="s">
        <v>685</v>
      </c>
      <c r="AA75" s="163" t="s">
        <v>685</v>
      </c>
    </row>
    <row r="76">
      <c r="A76" s="160" t="s">
        <v>819</v>
      </c>
      <c r="B76" s="161" t="s">
        <v>820</v>
      </c>
      <c r="C76" s="162">
        <v>45672</v>
      </c>
      <c r="G76" s="163" t="s">
        <v>685</v>
      </c>
      <c r="K76" s="163" t="s">
        <v>685</v>
      </c>
      <c r="W76" s="163" t="s">
        <v>685</v>
      </c>
      <c r="AA76" s="163" t="s">
        <v>685</v>
      </c>
    </row>
    <row r="77">
      <c r="A77" s="160" t="s">
        <v>821</v>
      </c>
      <c r="B77" s="161" t="s">
        <v>822</v>
      </c>
      <c r="C77" s="162">
        <v>45672</v>
      </c>
      <c r="G77" s="163" t="s">
        <v>685</v>
      </c>
      <c r="K77" s="163" t="s">
        <v>685</v>
      </c>
      <c r="W77" s="163" t="s">
        <v>685</v>
      </c>
      <c r="AA77" s="163" t="s">
        <v>685</v>
      </c>
    </row>
    <row r="78">
      <c r="A78" s="160" t="s">
        <v>823</v>
      </c>
      <c r="B78" s="161" t="s">
        <v>824</v>
      </c>
      <c r="C78" s="162">
        <v>45672</v>
      </c>
      <c r="G78" s="163" t="s">
        <v>685</v>
      </c>
      <c r="K78" s="163" t="s">
        <v>685</v>
      </c>
      <c r="W78" s="163" t="s">
        <v>685</v>
      </c>
      <c r="AA78" s="163" t="s">
        <v>685</v>
      </c>
    </row>
    <row r="79">
      <c r="A79" s="160" t="s">
        <v>825</v>
      </c>
      <c r="B79" s="161" t="s">
        <v>826</v>
      </c>
      <c r="C79" s="162">
        <v>45672</v>
      </c>
      <c r="G79" s="163" t="s">
        <v>685</v>
      </c>
      <c r="K79" s="163" t="s">
        <v>685</v>
      </c>
      <c r="W79" s="163" t="s">
        <v>685</v>
      </c>
      <c r="AA79" s="163" t="s">
        <v>685</v>
      </c>
    </row>
    <row r="80">
      <c r="A80" s="160" t="s">
        <v>827</v>
      </c>
      <c r="B80" s="161" t="s">
        <v>828</v>
      </c>
      <c r="C80" s="162">
        <v>45672</v>
      </c>
      <c r="G80" s="163" t="s">
        <v>685</v>
      </c>
      <c r="K80" s="163" t="s">
        <v>685</v>
      </c>
      <c r="W80" s="163" t="s">
        <v>685</v>
      </c>
      <c r="AA80" s="163" t="s">
        <v>685</v>
      </c>
    </row>
    <row r="81">
      <c r="A81" s="160" t="s">
        <v>829</v>
      </c>
      <c r="B81" s="161" t="s">
        <v>830</v>
      </c>
      <c r="C81" s="162">
        <v>45672</v>
      </c>
      <c r="G81" s="163" t="s">
        <v>685</v>
      </c>
      <c r="K81" s="163" t="s">
        <v>685</v>
      </c>
      <c r="W81" s="163" t="s">
        <v>685</v>
      </c>
      <c r="AA81" s="163" t="s">
        <v>685</v>
      </c>
    </row>
    <row r="82">
      <c r="A82" s="160" t="s">
        <v>831</v>
      </c>
      <c r="B82" s="161" t="s">
        <v>832</v>
      </c>
      <c r="C82" s="162">
        <v>45672</v>
      </c>
      <c r="G82" s="163" t="s">
        <v>685</v>
      </c>
      <c r="K82" s="163" t="s">
        <v>685</v>
      </c>
      <c r="W82" s="163" t="s">
        <v>685</v>
      </c>
      <c r="AA82" s="163" t="s">
        <v>685</v>
      </c>
    </row>
    <row r="83">
      <c r="A83" s="160" t="s">
        <v>833</v>
      </c>
      <c r="B83" s="161" t="s">
        <v>834</v>
      </c>
      <c r="C83" s="162">
        <v>45672</v>
      </c>
      <c r="G83" s="163" t="s">
        <v>685</v>
      </c>
      <c r="K83" s="163" t="s">
        <v>685</v>
      </c>
      <c r="W83" s="163" t="s">
        <v>685</v>
      </c>
      <c r="AA83" s="163" t="s">
        <v>685</v>
      </c>
    </row>
    <row r="84">
      <c r="A84" s="160" t="s">
        <v>835</v>
      </c>
      <c r="B84" s="161" t="s">
        <v>836</v>
      </c>
      <c r="C84" s="162">
        <v>45672</v>
      </c>
      <c r="G84" s="163" t="s">
        <v>685</v>
      </c>
      <c r="K84" s="163" t="s">
        <v>685</v>
      </c>
      <c r="W84" s="163" t="s">
        <v>685</v>
      </c>
      <c r="AA84" s="163" t="s">
        <v>685</v>
      </c>
    </row>
    <row r="85">
      <c r="A85" s="160" t="s">
        <v>837</v>
      </c>
      <c r="B85" s="161" t="s">
        <v>838</v>
      </c>
      <c r="C85" s="162">
        <v>45672</v>
      </c>
      <c r="G85" s="163" t="s">
        <v>685</v>
      </c>
      <c r="K85" s="163" t="s">
        <v>685</v>
      </c>
      <c r="W85" s="163" t="s">
        <v>685</v>
      </c>
      <c r="AA85" s="163" t="s">
        <v>685</v>
      </c>
    </row>
    <row r="86">
      <c r="A86" s="160" t="s">
        <v>839</v>
      </c>
      <c r="B86" s="161" t="s">
        <v>840</v>
      </c>
      <c r="C86" s="162">
        <v>45672</v>
      </c>
      <c r="G86" s="163" t="s">
        <v>685</v>
      </c>
      <c r="K86" s="163" t="s">
        <v>685</v>
      </c>
      <c r="W86" s="163" t="s">
        <v>685</v>
      </c>
      <c r="AA86" s="163" t="s">
        <v>685</v>
      </c>
    </row>
    <row r="87">
      <c r="A87" s="160" t="s">
        <v>841</v>
      </c>
      <c r="B87" s="161" t="s">
        <v>842</v>
      </c>
      <c r="C87" s="162">
        <v>45672</v>
      </c>
      <c r="G87" s="163" t="s">
        <v>685</v>
      </c>
      <c r="K87" s="163" t="s">
        <v>685</v>
      </c>
      <c r="W87" s="163" t="s">
        <v>685</v>
      </c>
      <c r="AA87" s="163" t="s">
        <v>685</v>
      </c>
    </row>
    <row r="88">
      <c r="A88" s="160" t="s">
        <v>843</v>
      </c>
      <c r="B88" s="161" t="s">
        <v>844</v>
      </c>
      <c r="C88" s="162">
        <v>45672</v>
      </c>
      <c r="G88" s="163" t="s">
        <v>685</v>
      </c>
      <c r="K88" s="163" t="s">
        <v>685</v>
      </c>
      <c r="W88" s="163" t="s">
        <v>685</v>
      </c>
      <c r="AA88" s="163" t="s">
        <v>685</v>
      </c>
    </row>
    <row r="89">
      <c r="A89" s="160" t="s">
        <v>845</v>
      </c>
      <c r="B89" s="161" t="s">
        <v>846</v>
      </c>
      <c r="C89" s="162">
        <v>45672</v>
      </c>
      <c r="G89" s="163" t="s">
        <v>685</v>
      </c>
      <c r="K89" s="163" t="s">
        <v>685</v>
      </c>
      <c r="W89" s="163" t="s">
        <v>685</v>
      </c>
      <c r="AA89" s="163" t="s">
        <v>685</v>
      </c>
    </row>
    <row r="90">
      <c r="A90" s="160" t="s">
        <v>847</v>
      </c>
      <c r="B90" s="161" t="s">
        <v>848</v>
      </c>
      <c r="C90" s="162">
        <v>45672</v>
      </c>
      <c r="G90" s="163" t="s">
        <v>685</v>
      </c>
      <c r="K90" s="163" t="s">
        <v>685</v>
      </c>
      <c r="W90" s="163" t="s">
        <v>685</v>
      </c>
      <c r="AA90" s="163" t="s">
        <v>685</v>
      </c>
    </row>
    <row r="91" ht="22.5">
      <c r="A91" s="160" t="s">
        <v>849</v>
      </c>
      <c r="B91" s="161" t="s">
        <v>850</v>
      </c>
      <c r="C91" s="162">
        <v>45673</v>
      </c>
      <c r="G91" s="163" t="s">
        <v>685</v>
      </c>
      <c r="K91" s="163" t="s">
        <v>685</v>
      </c>
      <c r="W91" s="163" t="s">
        <v>685</v>
      </c>
      <c r="AA91" s="163" t="s">
        <v>685</v>
      </c>
    </row>
    <row r="92" ht="22.5">
      <c r="A92" s="160" t="s">
        <v>851</v>
      </c>
      <c r="B92" s="161" t="s">
        <v>852</v>
      </c>
      <c r="C92" s="162">
        <v>45673</v>
      </c>
      <c r="G92" s="163" t="s">
        <v>685</v>
      </c>
      <c r="K92" s="163" t="s">
        <v>685</v>
      </c>
      <c r="W92" s="163" t="s">
        <v>685</v>
      </c>
      <c r="AA92" s="163" t="s">
        <v>685</v>
      </c>
    </row>
    <row r="93" ht="22.5">
      <c r="A93" s="160" t="s">
        <v>853</v>
      </c>
      <c r="B93" s="161" t="s">
        <v>854</v>
      </c>
      <c r="C93" s="162">
        <v>45673</v>
      </c>
      <c r="G93" s="163" t="s">
        <v>685</v>
      </c>
      <c r="K93" s="163" t="s">
        <v>685</v>
      </c>
      <c r="W93" s="163" t="s">
        <v>685</v>
      </c>
      <c r="AA93" s="163" t="s">
        <v>685</v>
      </c>
    </row>
    <row r="94" ht="22.5">
      <c r="A94" s="160" t="s">
        <v>855</v>
      </c>
      <c r="B94" s="161" t="s">
        <v>856</v>
      </c>
      <c r="C94" s="162">
        <v>45673</v>
      </c>
      <c r="G94" s="163" t="s">
        <v>685</v>
      </c>
      <c r="K94" s="163" t="s">
        <v>685</v>
      </c>
      <c r="W94" s="163" t="s">
        <v>685</v>
      </c>
      <c r="AA94" s="163" t="s">
        <v>685</v>
      </c>
    </row>
    <row r="95">
      <c r="A95" s="160" t="s">
        <v>857</v>
      </c>
      <c r="B95" s="161" t="s">
        <v>858</v>
      </c>
      <c r="C95" s="162">
        <v>45673</v>
      </c>
      <c r="G95" s="163" t="s">
        <v>685</v>
      </c>
      <c r="K95" s="163" t="s">
        <v>685</v>
      </c>
      <c r="W95" s="163" t="s">
        <v>685</v>
      </c>
      <c r="AA95" s="163" t="s">
        <v>685</v>
      </c>
    </row>
    <row r="96">
      <c r="A96" s="160" t="s">
        <v>859</v>
      </c>
      <c r="B96" s="161" t="s">
        <v>860</v>
      </c>
      <c r="C96" s="162">
        <v>45673</v>
      </c>
      <c r="G96" s="163" t="s">
        <v>685</v>
      </c>
      <c r="K96" s="163" t="s">
        <v>685</v>
      </c>
      <c r="W96" s="163" t="s">
        <v>685</v>
      </c>
      <c r="AA96" s="163" t="s">
        <v>685</v>
      </c>
    </row>
    <row r="97">
      <c r="A97" s="160" t="s">
        <v>861</v>
      </c>
      <c r="B97" s="161" t="s">
        <v>862</v>
      </c>
      <c r="C97" s="162">
        <v>45673</v>
      </c>
      <c r="G97" s="163" t="s">
        <v>685</v>
      </c>
      <c r="K97" s="163" t="s">
        <v>685</v>
      </c>
      <c r="W97" s="163" t="s">
        <v>685</v>
      </c>
      <c r="AA97" s="163" t="s">
        <v>685</v>
      </c>
    </row>
    <row r="98">
      <c r="A98" s="160" t="s">
        <v>863</v>
      </c>
      <c r="B98" s="161" t="s">
        <v>864</v>
      </c>
      <c r="C98" s="162">
        <v>45673</v>
      </c>
      <c r="G98" s="163" t="s">
        <v>685</v>
      </c>
      <c r="K98" s="163" t="s">
        <v>685</v>
      </c>
      <c r="W98" s="163" t="s">
        <v>685</v>
      </c>
      <c r="AA98" s="163" t="s">
        <v>685</v>
      </c>
    </row>
    <row r="99">
      <c r="A99" s="160" t="s">
        <v>865</v>
      </c>
      <c r="B99" s="161" t="s">
        <v>866</v>
      </c>
      <c r="C99" s="162">
        <v>45673</v>
      </c>
      <c r="G99" s="163" t="s">
        <v>685</v>
      </c>
      <c r="K99" s="163" t="s">
        <v>685</v>
      </c>
      <c r="W99" s="163" t="s">
        <v>685</v>
      </c>
      <c r="AA99" s="163" t="s">
        <v>685</v>
      </c>
    </row>
    <row r="100">
      <c r="A100" s="160" t="s">
        <v>867</v>
      </c>
      <c r="B100" s="161" t="s">
        <v>868</v>
      </c>
      <c r="C100" s="162">
        <v>45673</v>
      </c>
      <c r="G100" s="163" t="s">
        <v>685</v>
      </c>
      <c r="K100" s="163" t="s">
        <v>685</v>
      </c>
      <c r="W100" s="163" t="s">
        <v>685</v>
      </c>
      <c r="AA100" s="163" t="s">
        <v>685</v>
      </c>
    </row>
    <row r="101">
      <c r="A101" s="160" t="s">
        <v>869</v>
      </c>
      <c r="B101" s="161" t="s">
        <v>870</v>
      </c>
      <c r="C101" s="162">
        <v>45673</v>
      </c>
      <c r="G101" s="163" t="s">
        <v>685</v>
      </c>
      <c r="K101" s="163" t="s">
        <v>685</v>
      </c>
      <c r="W101" s="163" t="s">
        <v>685</v>
      </c>
      <c r="AA101" s="163" t="s">
        <v>685</v>
      </c>
    </row>
    <row r="102">
      <c r="A102" s="160" t="s">
        <v>871</v>
      </c>
      <c r="B102" s="161" t="s">
        <v>872</v>
      </c>
      <c r="C102" s="162">
        <v>45673</v>
      </c>
      <c r="G102" s="163" t="s">
        <v>685</v>
      </c>
      <c r="K102" s="163" t="s">
        <v>685</v>
      </c>
      <c r="W102" s="163" t="s">
        <v>685</v>
      </c>
      <c r="AA102" s="163" t="s">
        <v>685</v>
      </c>
    </row>
    <row r="103">
      <c r="A103" s="160" t="s">
        <v>873</v>
      </c>
      <c r="B103" s="161" t="s">
        <v>874</v>
      </c>
      <c r="C103" s="162">
        <v>45673</v>
      </c>
      <c r="G103" s="163" t="s">
        <v>685</v>
      </c>
      <c r="K103" s="163" t="s">
        <v>685</v>
      </c>
      <c r="W103" s="163" t="s">
        <v>685</v>
      </c>
      <c r="AA103" s="163" t="s">
        <v>685</v>
      </c>
    </row>
    <row r="104">
      <c r="A104" s="160" t="s">
        <v>875</v>
      </c>
      <c r="B104" s="161" t="s">
        <v>876</v>
      </c>
      <c r="C104" s="162">
        <v>45673</v>
      </c>
      <c r="G104" s="163" t="s">
        <v>685</v>
      </c>
      <c r="K104" s="163" t="s">
        <v>685</v>
      </c>
      <c r="W104" s="163" t="s">
        <v>685</v>
      </c>
      <c r="AA104" s="163" t="s">
        <v>685</v>
      </c>
    </row>
    <row r="105">
      <c r="A105" s="160" t="s">
        <v>877</v>
      </c>
      <c r="B105" s="161" t="s">
        <v>878</v>
      </c>
      <c r="C105" s="162">
        <v>45673</v>
      </c>
      <c r="G105" s="163" t="s">
        <v>685</v>
      </c>
      <c r="K105" s="163" t="s">
        <v>685</v>
      </c>
      <c r="W105" s="163" t="s">
        <v>685</v>
      </c>
      <c r="AA105" s="163" t="s">
        <v>685</v>
      </c>
    </row>
    <row r="106">
      <c r="A106" s="160" t="s">
        <v>879</v>
      </c>
      <c r="B106" s="161" t="s">
        <v>880</v>
      </c>
      <c r="C106" s="162">
        <v>45673</v>
      </c>
      <c r="G106" s="163" t="s">
        <v>685</v>
      </c>
      <c r="K106" s="163" t="s">
        <v>685</v>
      </c>
      <c r="W106" s="163" t="s">
        <v>685</v>
      </c>
      <c r="AA106" s="163" t="s">
        <v>685</v>
      </c>
    </row>
    <row r="107">
      <c r="A107" s="160" t="s">
        <v>881</v>
      </c>
      <c r="B107" s="161" t="s">
        <v>882</v>
      </c>
      <c r="C107" s="162">
        <v>45673</v>
      </c>
      <c r="G107" s="163" t="s">
        <v>685</v>
      </c>
      <c r="K107" s="163" t="s">
        <v>685</v>
      </c>
      <c r="W107" s="163" t="s">
        <v>685</v>
      </c>
      <c r="AA107" s="163" t="s">
        <v>685</v>
      </c>
    </row>
    <row r="108" ht="22.5">
      <c r="A108" s="160" t="s">
        <v>883</v>
      </c>
      <c r="B108" s="161" t="s">
        <v>884</v>
      </c>
      <c r="C108" s="162">
        <v>45674</v>
      </c>
      <c r="G108" s="163" t="s">
        <v>685</v>
      </c>
      <c r="K108" s="163" t="s">
        <v>685</v>
      </c>
      <c r="W108" s="163" t="s">
        <v>685</v>
      </c>
      <c r="AA108" s="163" t="s">
        <v>685</v>
      </c>
    </row>
    <row r="109" ht="22.5">
      <c r="A109" s="160" t="s">
        <v>885</v>
      </c>
      <c r="B109" s="161" t="s">
        <v>886</v>
      </c>
      <c r="C109" s="162">
        <v>45674</v>
      </c>
      <c r="G109" s="163" t="s">
        <v>685</v>
      </c>
      <c r="K109" s="163" t="s">
        <v>685</v>
      </c>
      <c r="W109" s="163" t="s">
        <v>685</v>
      </c>
      <c r="AA109" s="163" t="s">
        <v>685</v>
      </c>
    </row>
    <row r="110">
      <c r="A110" s="160" t="s">
        <v>887</v>
      </c>
      <c r="B110" s="161" t="s">
        <v>888</v>
      </c>
      <c r="C110" s="162">
        <v>45674</v>
      </c>
      <c r="G110" s="163" t="s">
        <v>685</v>
      </c>
      <c r="K110" s="163" t="s">
        <v>685</v>
      </c>
      <c r="W110" s="163" t="s">
        <v>685</v>
      </c>
      <c r="AA110" s="163" t="s">
        <v>685</v>
      </c>
    </row>
    <row r="111">
      <c r="A111" s="160" t="s">
        <v>889</v>
      </c>
      <c r="B111" s="161" t="s">
        <v>890</v>
      </c>
      <c r="C111" s="162">
        <v>45674</v>
      </c>
      <c r="G111" s="163" t="s">
        <v>685</v>
      </c>
      <c r="K111" s="163" t="s">
        <v>685</v>
      </c>
      <c r="W111" s="163" t="s">
        <v>685</v>
      </c>
      <c r="AA111" s="163" t="s">
        <v>685</v>
      </c>
    </row>
    <row r="112">
      <c r="A112" s="160" t="s">
        <v>891</v>
      </c>
      <c r="B112" s="161" t="s">
        <v>892</v>
      </c>
      <c r="C112" s="162">
        <v>45674</v>
      </c>
      <c r="G112" s="163" t="s">
        <v>685</v>
      </c>
      <c r="K112" s="163" t="s">
        <v>685</v>
      </c>
      <c r="W112" s="163" t="s">
        <v>685</v>
      </c>
      <c r="AA112" s="163" t="s">
        <v>685</v>
      </c>
    </row>
    <row r="113">
      <c r="A113" s="160" t="s">
        <v>893</v>
      </c>
      <c r="B113" s="161" t="s">
        <v>894</v>
      </c>
      <c r="C113" s="162">
        <v>45674</v>
      </c>
      <c r="G113" s="163" t="s">
        <v>685</v>
      </c>
      <c r="K113" s="163" t="s">
        <v>685</v>
      </c>
      <c r="W113" s="163" t="s">
        <v>685</v>
      </c>
      <c r="AA113" s="163" t="s">
        <v>685</v>
      </c>
    </row>
    <row r="114">
      <c r="A114" s="160" t="s">
        <v>895</v>
      </c>
      <c r="B114" s="161" t="s">
        <v>896</v>
      </c>
      <c r="C114" s="162">
        <v>45674</v>
      </c>
      <c r="G114" s="163" t="s">
        <v>685</v>
      </c>
      <c r="K114" s="163" t="s">
        <v>685</v>
      </c>
      <c r="W114" s="163" t="s">
        <v>685</v>
      </c>
      <c r="AA114" s="163" t="s">
        <v>685</v>
      </c>
    </row>
    <row r="115">
      <c r="A115" s="160" t="s">
        <v>897</v>
      </c>
      <c r="B115" s="161" t="s">
        <v>898</v>
      </c>
      <c r="C115" s="162">
        <v>45674</v>
      </c>
      <c r="G115" s="163" t="s">
        <v>685</v>
      </c>
      <c r="K115" s="163" t="s">
        <v>685</v>
      </c>
      <c r="W115" s="163" t="s">
        <v>685</v>
      </c>
      <c r="AA115" s="163" t="s">
        <v>685</v>
      </c>
    </row>
    <row r="116">
      <c r="A116" s="160" t="s">
        <v>899</v>
      </c>
      <c r="B116" s="161" t="s">
        <v>900</v>
      </c>
      <c r="C116" s="162">
        <v>45674</v>
      </c>
      <c r="G116" s="163" t="s">
        <v>685</v>
      </c>
      <c r="K116" s="163" t="s">
        <v>685</v>
      </c>
      <c r="W116" s="163" t="s">
        <v>685</v>
      </c>
      <c r="AA116" s="163" t="s">
        <v>685</v>
      </c>
    </row>
    <row r="117">
      <c r="A117" s="160" t="s">
        <v>901</v>
      </c>
      <c r="B117" s="161" t="s">
        <v>902</v>
      </c>
      <c r="C117" s="162">
        <v>45674</v>
      </c>
      <c r="G117" s="163" t="s">
        <v>685</v>
      </c>
      <c r="K117" s="163" t="s">
        <v>685</v>
      </c>
      <c r="W117" s="163" t="s">
        <v>685</v>
      </c>
      <c r="AA117" s="163" t="s">
        <v>685</v>
      </c>
    </row>
    <row r="118">
      <c r="A118" s="160" t="s">
        <v>903</v>
      </c>
      <c r="B118" s="161" t="s">
        <v>904</v>
      </c>
      <c r="C118" s="162">
        <v>45674</v>
      </c>
      <c r="G118" s="163" t="s">
        <v>685</v>
      </c>
      <c r="K118" s="163" t="s">
        <v>685</v>
      </c>
      <c r="W118" s="163" t="s">
        <v>685</v>
      </c>
      <c r="AA118" s="163" t="s">
        <v>685</v>
      </c>
    </row>
    <row r="119">
      <c r="A119" s="160" t="s">
        <v>905</v>
      </c>
      <c r="B119" s="161" t="s">
        <v>906</v>
      </c>
      <c r="C119" s="162">
        <v>45674</v>
      </c>
      <c r="G119" s="163" t="s">
        <v>685</v>
      </c>
      <c r="K119" s="163" t="s">
        <v>685</v>
      </c>
      <c r="W119" s="163" t="s">
        <v>685</v>
      </c>
      <c r="AA119" s="163" t="s">
        <v>685</v>
      </c>
    </row>
    <row r="120">
      <c r="A120" s="160" t="s">
        <v>907</v>
      </c>
      <c r="B120" s="161" t="s">
        <v>908</v>
      </c>
      <c r="C120" s="162">
        <v>45674</v>
      </c>
      <c r="G120" s="163" t="s">
        <v>685</v>
      </c>
      <c r="K120" s="163" t="s">
        <v>685</v>
      </c>
      <c r="W120" s="163" t="s">
        <v>685</v>
      </c>
      <c r="AA120" s="163" t="s">
        <v>685</v>
      </c>
    </row>
    <row r="121">
      <c r="A121" s="160" t="s">
        <v>909</v>
      </c>
      <c r="B121" s="161" t="s">
        <v>910</v>
      </c>
      <c r="C121" s="162">
        <v>45674</v>
      </c>
      <c r="G121" s="163" t="s">
        <v>685</v>
      </c>
      <c r="K121" s="163" t="s">
        <v>685</v>
      </c>
      <c r="W121" s="163" t="s">
        <v>685</v>
      </c>
      <c r="AA121" s="163" t="s">
        <v>685</v>
      </c>
    </row>
    <row r="122">
      <c r="A122" s="160" t="s">
        <v>911</v>
      </c>
      <c r="B122" s="161" t="s">
        <v>912</v>
      </c>
      <c r="C122" s="162">
        <v>45674</v>
      </c>
      <c r="G122" s="163" t="s">
        <v>685</v>
      </c>
      <c r="K122" s="163" t="s">
        <v>685</v>
      </c>
      <c r="W122" s="163" t="s">
        <v>685</v>
      </c>
      <c r="AA122" s="163" t="s">
        <v>685</v>
      </c>
    </row>
    <row r="123">
      <c r="A123" s="160" t="s">
        <v>913</v>
      </c>
      <c r="B123" s="161" t="s">
        <v>914</v>
      </c>
      <c r="C123" s="162">
        <v>45674</v>
      </c>
      <c r="G123" s="163" t="s">
        <v>685</v>
      </c>
      <c r="K123" s="163" t="s">
        <v>685</v>
      </c>
      <c r="W123" s="163" t="s">
        <v>685</v>
      </c>
      <c r="AA123" s="163" t="s">
        <v>685</v>
      </c>
    </row>
    <row r="124">
      <c r="A124" s="160" t="s">
        <v>915</v>
      </c>
      <c r="B124" s="161" t="s">
        <v>916</v>
      </c>
      <c r="C124" s="162">
        <v>45674</v>
      </c>
      <c r="G124" s="163" t="s">
        <v>685</v>
      </c>
      <c r="K124" s="163" t="s">
        <v>685</v>
      </c>
      <c r="W124" s="163" t="s">
        <v>685</v>
      </c>
      <c r="AA124" s="163" t="s">
        <v>685</v>
      </c>
    </row>
    <row r="125">
      <c r="A125" s="160" t="s">
        <v>917</v>
      </c>
      <c r="B125" s="161" t="s">
        <v>918</v>
      </c>
      <c r="C125" s="162">
        <v>45676</v>
      </c>
      <c r="G125" s="163" t="s">
        <v>685</v>
      </c>
      <c r="K125" s="163" t="s">
        <v>685</v>
      </c>
      <c r="W125" s="163" t="s">
        <v>685</v>
      </c>
      <c r="AA125" s="163" t="s">
        <v>685</v>
      </c>
    </row>
    <row r="126">
      <c r="A126" s="160" t="s">
        <v>919</v>
      </c>
      <c r="B126" s="161" t="s">
        <v>920</v>
      </c>
      <c r="C126" s="162">
        <v>45676</v>
      </c>
      <c r="G126" s="163" t="s">
        <v>685</v>
      </c>
      <c r="K126" s="163" t="s">
        <v>685</v>
      </c>
      <c r="W126" s="163" t="s">
        <v>685</v>
      </c>
      <c r="AA126" s="163" t="s">
        <v>685</v>
      </c>
    </row>
    <row r="127">
      <c r="A127" s="160" t="s">
        <v>921</v>
      </c>
      <c r="B127" s="161" t="s">
        <v>922</v>
      </c>
      <c r="C127" s="162">
        <v>45677</v>
      </c>
      <c r="G127" s="163" t="s">
        <v>685</v>
      </c>
      <c r="K127" s="163" t="s">
        <v>685</v>
      </c>
      <c r="W127" s="163" t="s">
        <v>685</v>
      </c>
      <c r="AA127" s="163" t="s">
        <v>685</v>
      </c>
    </row>
    <row r="128">
      <c r="A128" s="160" t="s">
        <v>923</v>
      </c>
      <c r="B128" s="161" t="s">
        <v>924</v>
      </c>
      <c r="C128" s="162">
        <v>45677</v>
      </c>
      <c r="G128" s="163" t="s">
        <v>685</v>
      </c>
      <c r="K128" s="163" t="s">
        <v>685</v>
      </c>
      <c r="W128" s="163" t="s">
        <v>685</v>
      </c>
      <c r="AA128" s="163" t="s">
        <v>685</v>
      </c>
    </row>
    <row r="129">
      <c r="A129" s="160" t="s">
        <v>925</v>
      </c>
      <c r="B129" s="161" t="s">
        <v>926</v>
      </c>
      <c r="C129" s="162">
        <v>45677</v>
      </c>
      <c r="G129" s="163" t="s">
        <v>685</v>
      </c>
      <c r="K129" s="163" t="s">
        <v>685</v>
      </c>
      <c r="W129" s="163" t="s">
        <v>685</v>
      </c>
      <c r="AA129" s="163" t="s">
        <v>685</v>
      </c>
    </row>
    <row r="130" ht="22.5">
      <c r="A130" s="160" t="s">
        <v>927</v>
      </c>
      <c r="B130" s="161" t="s">
        <v>928</v>
      </c>
      <c r="C130" s="162">
        <v>45677</v>
      </c>
      <c r="G130" s="163" t="s">
        <v>685</v>
      </c>
      <c r="K130" s="163" t="s">
        <v>685</v>
      </c>
      <c r="W130" s="163" t="s">
        <v>685</v>
      </c>
      <c r="AA130" s="163" t="s">
        <v>685</v>
      </c>
    </row>
    <row r="131">
      <c r="A131" s="160" t="s">
        <v>929</v>
      </c>
      <c r="B131" s="161" t="s">
        <v>930</v>
      </c>
      <c r="C131" s="162">
        <v>45677</v>
      </c>
      <c r="G131" s="163" t="s">
        <v>685</v>
      </c>
      <c r="K131" s="163" t="s">
        <v>685</v>
      </c>
      <c r="W131" s="163" t="s">
        <v>685</v>
      </c>
      <c r="AA131" s="163" t="s">
        <v>685</v>
      </c>
    </row>
    <row r="132">
      <c r="A132" s="160" t="s">
        <v>931</v>
      </c>
      <c r="B132" s="161" t="s">
        <v>932</v>
      </c>
      <c r="C132" s="162">
        <v>45677</v>
      </c>
      <c r="G132" s="163" t="s">
        <v>685</v>
      </c>
      <c r="K132" s="163" t="s">
        <v>685</v>
      </c>
      <c r="W132" s="163" t="s">
        <v>685</v>
      </c>
      <c r="AA132" s="163" t="s">
        <v>685</v>
      </c>
    </row>
    <row r="133">
      <c r="A133" s="160" t="s">
        <v>933</v>
      </c>
      <c r="B133" s="161" t="s">
        <v>934</v>
      </c>
      <c r="C133" s="162">
        <v>45677</v>
      </c>
      <c r="G133" s="163" t="s">
        <v>685</v>
      </c>
      <c r="K133" s="163" t="s">
        <v>685</v>
      </c>
      <c r="W133" s="163" t="s">
        <v>685</v>
      </c>
      <c r="AA133" s="163" t="s">
        <v>685</v>
      </c>
    </row>
    <row r="134">
      <c r="A134" s="160" t="s">
        <v>935</v>
      </c>
      <c r="B134" s="161" t="s">
        <v>936</v>
      </c>
      <c r="C134" s="162">
        <v>45677</v>
      </c>
      <c r="G134" s="163" t="s">
        <v>685</v>
      </c>
      <c r="K134" s="163" t="s">
        <v>685</v>
      </c>
      <c r="W134" s="163" t="s">
        <v>685</v>
      </c>
      <c r="AA134" s="163" t="s">
        <v>685</v>
      </c>
    </row>
    <row r="135">
      <c r="A135" s="160" t="s">
        <v>937</v>
      </c>
      <c r="B135" s="161" t="s">
        <v>938</v>
      </c>
      <c r="C135" s="162">
        <v>45677</v>
      </c>
      <c r="G135" s="163" t="s">
        <v>685</v>
      </c>
      <c r="K135" s="163" t="s">
        <v>685</v>
      </c>
      <c r="W135" s="163" t="s">
        <v>685</v>
      </c>
      <c r="AA135" s="163" t="s">
        <v>685</v>
      </c>
    </row>
    <row r="136">
      <c r="A136" s="160" t="s">
        <v>939</v>
      </c>
      <c r="B136" s="161" t="s">
        <v>940</v>
      </c>
      <c r="C136" s="162">
        <v>45677</v>
      </c>
      <c r="G136" s="163" t="s">
        <v>685</v>
      </c>
      <c r="K136" s="163" t="s">
        <v>685</v>
      </c>
      <c r="W136" s="163" t="s">
        <v>685</v>
      </c>
      <c r="AA136" s="163" t="s">
        <v>685</v>
      </c>
    </row>
    <row r="137">
      <c r="A137" s="160" t="s">
        <v>941</v>
      </c>
      <c r="B137" s="161" t="s">
        <v>942</v>
      </c>
      <c r="C137" s="162">
        <v>45677</v>
      </c>
      <c r="G137" s="163" t="s">
        <v>685</v>
      </c>
      <c r="K137" s="163" t="s">
        <v>685</v>
      </c>
      <c r="W137" s="163" t="s">
        <v>685</v>
      </c>
      <c r="AA137" s="163" t="s">
        <v>685</v>
      </c>
    </row>
    <row r="138">
      <c r="A138" s="160" t="s">
        <v>943</v>
      </c>
      <c r="B138" s="161" t="s">
        <v>944</v>
      </c>
      <c r="C138" s="162">
        <v>45677</v>
      </c>
      <c r="G138" s="163" t="s">
        <v>685</v>
      </c>
      <c r="K138" s="163" t="s">
        <v>685</v>
      </c>
      <c r="W138" s="163" t="s">
        <v>685</v>
      </c>
      <c r="AA138" s="163" t="s">
        <v>685</v>
      </c>
    </row>
    <row r="139" s="116" customFormat="1">
      <c r="A139" s="160" t="s">
        <v>945</v>
      </c>
      <c r="B139" s="161" t="s">
        <v>946</v>
      </c>
      <c r="C139" s="162">
        <v>45677</v>
      </c>
      <c r="F139" s="116"/>
      <c r="G139" s="163" t="s">
        <v>685</v>
      </c>
      <c r="J139" s="116"/>
      <c r="K139" s="163" t="s">
        <v>685</v>
      </c>
      <c r="L139" s="116"/>
      <c r="M139" s="116"/>
      <c r="N139" s="116"/>
      <c r="O139" s="116"/>
      <c r="P139" s="117"/>
      <c r="W139" s="163" t="s">
        <v>685</v>
      </c>
      <c r="AA139" s="163" t="s">
        <v>685</v>
      </c>
    </row>
    <row r="140">
      <c r="A140" s="160" t="s">
        <v>947</v>
      </c>
      <c r="B140" s="161" t="s">
        <v>948</v>
      </c>
      <c r="C140" s="162">
        <v>45677</v>
      </c>
      <c r="G140" s="163" t="s">
        <v>685</v>
      </c>
      <c r="K140" s="163" t="s">
        <v>685</v>
      </c>
      <c r="W140" s="163" t="s">
        <v>685</v>
      </c>
      <c r="AA140" s="163" t="s">
        <v>685</v>
      </c>
    </row>
    <row r="141">
      <c r="A141" s="160" t="s">
        <v>949</v>
      </c>
      <c r="B141" s="161" t="s">
        <v>950</v>
      </c>
      <c r="C141" s="162">
        <v>45677</v>
      </c>
      <c r="G141" s="163" t="s">
        <v>685</v>
      </c>
      <c r="K141" s="163" t="s">
        <v>685</v>
      </c>
      <c r="W141" s="163" t="s">
        <v>685</v>
      </c>
      <c r="AA141" s="163" t="s">
        <v>685</v>
      </c>
    </row>
    <row r="142" ht="22.5">
      <c r="A142" s="160" t="s">
        <v>951</v>
      </c>
      <c r="B142" s="161" t="s">
        <v>952</v>
      </c>
      <c r="C142" s="162">
        <v>45678</v>
      </c>
      <c r="G142" s="163" t="s">
        <v>685</v>
      </c>
      <c r="K142" s="163" t="s">
        <v>685</v>
      </c>
      <c r="W142" s="163" t="s">
        <v>685</v>
      </c>
      <c r="AA142" s="163" t="s">
        <v>685</v>
      </c>
    </row>
    <row r="143">
      <c r="A143" s="160" t="s">
        <v>953</v>
      </c>
      <c r="B143" s="161" t="s">
        <v>954</v>
      </c>
      <c r="C143" s="162">
        <v>45678</v>
      </c>
      <c r="G143" s="163" t="s">
        <v>685</v>
      </c>
      <c r="K143" s="163" t="s">
        <v>685</v>
      </c>
      <c r="W143" s="163" t="s">
        <v>685</v>
      </c>
      <c r="AA143" s="163" t="s">
        <v>685</v>
      </c>
    </row>
    <row r="144">
      <c r="A144" s="160" t="s">
        <v>955</v>
      </c>
      <c r="B144" s="161" t="s">
        <v>956</v>
      </c>
      <c r="C144" s="162">
        <v>45678</v>
      </c>
      <c r="G144" s="163" t="s">
        <v>685</v>
      </c>
      <c r="K144" s="163" t="s">
        <v>685</v>
      </c>
      <c r="W144" s="163" t="s">
        <v>685</v>
      </c>
      <c r="AA144" s="163" t="s">
        <v>685</v>
      </c>
    </row>
    <row r="145">
      <c r="A145" s="160" t="s">
        <v>957</v>
      </c>
      <c r="B145" s="161" t="s">
        <v>958</v>
      </c>
      <c r="C145" s="162">
        <v>45678</v>
      </c>
      <c r="G145" s="163" t="s">
        <v>685</v>
      </c>
      <c r="K145" s="163" t="s">
        <v>685</v>
      </c>
      <c r="W145" s="163" t="s">
        <v>685</v>
      </c>
      <c r="AA145" s="163" t="s">
        <v>685</v>
      </c>
    </row>
    <row r="146">
      <c r="A146" s="160" t="s">
        <v>959</v>
      </c>
      <c r="B146" s="161" t="s">
        <v>960</v>
      </c>
      <c r="C146" s="162">
        <v>45678</v>
      </c>
      <c r="G146" s="163" t="s">
        <v>685</v>
      </c>
      <c r="K146" s="163" t="s">
        <v>685</v>
      </c>
      <c r="W146" s="163" t="s">
        <v>685</v>
      </c>
      <c r="AA146" s="163" t="s">
        <v>685</v>
      </c>
    </row>
    <row r="147">
      <c r="A147" s="160" t="s">
        <v>961</v>
      </c>
      <c r="B147" s="161" t="s">
        <v>962</v>
      </c>
      <c r="C147" s="162">
        <v>45678</v>
      </c>
      <c r="G147" s="163" t="s">
        <v>685</v>
      </c>
      <c r="K147" s="163" t="s">
        <v>685</v>
      </c>
      <c r="W147" s="163" t="s">
        <v>685</v>
      </c>
      <c r="AA147" s="163" t="s">
        <v>685</v>
      </c>
    </row>
    <row r="148">
      <c r="A148" s="160" t="s">
        <v>963</v>
      </c>
      <c r="B148" s="161" t="s">
        <v>964</v>
      </c>
      <c r="C148" s="162">
        <v>45678</v>
      </c>
      <c r="G148" s="163" t="s">
        <v>685</v>
      </c>
      <c r="K148" s="163" t="s">
        <v>685</v>
      </c>
      <c r="W148" s="163" t="s">
        <v>685</v>
      </c>
      <c r="AA148" s="163" t="s">
        <v>685</v>
      </c>
    </row>
    <row r="149">
      <c r="A149" s="160" t="s">
        <v>965</v>
      </c>
      <c r="B149" s="161" t="s">
        <v>966</v>
      </c>
      <c r="C149" s="162">
        <v>45678</v>
      </c>
      <c r="G149" s="163" t="s">
        <v>685</v>
      </c>
      <c r="K149" s="163" t="s">
        <v>685</v>
      </c>
      <c r="W149" s="163" t="s">
        <v>685</v>
      </c>
      <c r="AA149" s="163" t="s">
        <v>685</v>
      </c>
    </row>
    <row r="150">
      <c r="A150" s="160" t="s">
        <v>967</v>
      </c>
      <c r="B150" s="161" t="s">
        <v>968</v>
      </c>
      <c r="C150" s="162">
        <v>45678</v>
      </c>
      <c r="G150" s="163" t="s">
        <v>685</v>
      </c>
      <c r="K150" s="163" t="s">
        <v>685</v>
      </c>
      <c r="W150" s="163" t="s">
        <v>685</v>
      </c>
      <c r="AA150" s="163" t="s">
        <v>685</v>
      </c>
    </row>
    <row r="151">
      <c r="A151" s="160" t="s">
        <v>969</v>
      </c>
      <c r="B151" s="161" t="s">
        <v>970</v>
      </c>
      <c r="C151" s="162">
        <v>45678</v>
      </c>
      <c r="G151" s="163" t="s">
        <v>685</v>
      </c>
      <c r="K151" s="163" t="s">
        <v>685</v>
      </c>
      <c r="W151" s="163" t="s">
        <v>685</v>
      </c>
      <c r="AA151" s="163" t="s">
        <v>685</v>
      </c>
    </row>
    <row r="152">
      <c r="A152" s="160" t="s">
        <v>971</v>
      </c>
      <c r="B152" s="161" t="s">
        <v>972</v>
      </c>
      <c r="C152" s="162">
        <v>45678</v>
      </c>
      <c r="G152" s="163" t="s">
        <v>685</v>
      </c>
      <c r="K152" s="163" t="s">
        <v>685</v>
      </c>
      <c r="W152" s="163" t="s">
        <v>685</v>
      </c>
      <c r="AA152" s="163" t="s">
        <v>685</v>
      </c>
    </row>
    <row r="153">
      <c r="A153" s="160" t="s">
        <v>973</v>
      </c>
      <c r="B153" s="161" t="s">
        <v>974</v>
      </c>
      <c r="C153" s="162">
        <v>45678</v>
      </c>
      <c r="G153" s="163" t="s">
        <v>685</v>
      </c>
      <c r="K153" s="163" t="s">
        <v>685</v>
      </c>
      <c r="W153" s="163" t="s">
        <v>685</v>
      </c>
      <c r="AA153" s="163" t="s">
        <v>685</v>
      </c>
    </row>
    <row r="154" s="116" customFormat="1">
      <c r="A154" s="160" t="s">
        <v>975</v>
      </c>
      <c r="B154" s="161" t="s">
        <v>976</v>
      </c>
      <c r="C154" s="162">
        <v>45678</v>
      </c>
      <c r="F154" s="116"/>
      <c r="G154" s="163" t="s">
        <v>685</v>
      </c>
      <c r="J154" s="116"/>
      <c r="K154" s="163" t="s">
        <v>685</v>
      </c>
      <c r="L154" s="116"/>
      <c r="M154" s="116"/>
      <c r="N154" s="116"/>
      <c r="O154" s="116"/>
      <c r="P154" s="117"/>
      <c r="W154" s="163" t="s">
        <v>685</v>
      </c>
      <c r="AA154" s="163" t="s">
        <v>685</v>
      </c>
    </row>
    <row r="155" s="116" customFormat="1">
      <c r="A155" s="160" t="s">
        <v>977</v>
      </c>
      <c r="B155" s="161" t="s">
        <v>978</v>
      </c>
      <c r="C155" s="162">
        <v>45678</v>
      </c>
      <c r="F155" s="116"/>
      <c r="G155" s="163" t="s">
        <v>685</v>
      </c>
      <c r="J155" s="116"/>
      <c r="K155" s="163" t="s">
        <v>685</v>
      </c>
      <c r="L155" s="116"/>
      <c r="M155" s="116"/>
      <c r="N155" s="116"/>
      <c r="O155" s="116"/>
      <c r="P155" s="117"/>
      <c r="W155" s="163" t="s">
        <v>685</v>
      </c>
      <c r="AA155" s="163" t="s">
        <v>685</v>
      </c>
    </row>
    <row r="156">
      <c r="A156" s="160" t="s">
        <v>979</v>
      </c>
      <c r="B156" s="161" t="s">
        <v>980</v>
      </c>
      <c r="C156" s="162">
        <v>45678</v>
      </c>
      <c r="G156" s="163" t="s">
        <v>685</v>
      </c>
      <c r="K156" s="163" t="s">
        <v>685</v>
      </c>
      <c r="W156" s="163" t="s">
        <v>685</v>
      </c>
      <c r="AA156" s="163" t="s">
        <v>685</v>
      </c>
    </row>
    <row r="157">
      <c r="A157" s="160" t="s">
        <v>981</v>
      </c>
      <c r="B157" s="161" t="s">
        <v>982</v>
      </c>
      <c r="C157" s="162">
        <v>45678</v>
      </c>
      <c r="G157" s="163" t="s">
        <v>685</v>
      </c>
      <c r="K157" s="163" t="s">
        <v>685</v>
      </c>
      <c r="W157" s="163" t="s">
        <v>685</v>
      </c>
      <c r="AA157" s="163" t="s">
        <v>685</v>
      </c>
    </row>
    <row r="158">
      <c r="A158" s="160" t="s">
        <v>983</v>
      </c>
      <c r="B158" s="161" t="s">
        <v>984</v>
      </c>
      <c r="C158" s="162">
        <v>45678</v>
      </c>
      <c r="G158" s="163" t="s">
        <v>685</v>
      </c>
      <c r="K158" s="163" t="s">
        <v>685</v>
      </c>
      <c r="W158" s="163" t="s">
        <v>685</v>
      </c>
      <c r="AA158" s="163" t="s">
        <v>685</v>
      </c>
    </row>
    <row r="159">
      <c r="A159" s="160" t="s">
        <v>985</v>
      </c>
      <c r="B159" s="161" t="s">
        <v>986</v>
      </c>
      <c r="C159" s="162">
        <v>45678</v>
      </c>
      <c r="G159" s="163" t="s">
        <v>685</v>
      </c>
      <c r="K159" s="163" t="s">
        <v>685</v>
      </c>
      <c r="W159" s="163" t="s">
        <v>685</v>
      </c>
      <c r="AA159" s="163" t="s">
        <v>685</v>
      </c>
    </row>
    <row r="160">
      <c r="A160" s="160" t="s">
        <v>987</v>
      </c>
      <c r="B160" s="161" t="s">
        <v>988</v>
      </c>
      <c r="C160" s="162">
        <v>45678</v>
      </c>
      <c r="G160" s="163" t="s">
        <v>685</v>
      </c>
      <c r="K160" s="163" t="s">
        <v>685</v>
      </c>
      <c r="W160" s="163" t="s">
        <v>685</v>
      </c>
      <c r="AA160" s="163" t="s">
        <v>685</v>
      </c>
    </row>
    <row r="161" ht="22.5">
      <c r="A161" s="160" t="s">
        <v>989</v>
      </c>
      <c r="B161" s="161" t="s">
        <v>990</v>
      </c>
      <c r="C161" s="162">
        <v>45679</v>
      </c>
      <c r="G161" s="163" t="s">
        <v>685</v>
      </c>
      <c r="K161" s="163" t="s">
        <v>685</v>
      </c>
      <c r="W161" s="163" t="s">
        <v>685</v>
      </c>
      <c r="AA161" s="163" t="s">
        <v>685</v>
      </c>
    </row>
    <row r="162" ht="22.5">
      <c r="A162" s="160" t="s">
        <v>991</v>
      </c>
      <c r="B162" s="161" t="s">
        <v>992</v>
      </c>
      <c r="C162" s="162">
        <v>45679</v>
      </c>
      <c r="G162" s="163" t="s">
        <v>685</v>
      </c>
      <c r="K162" s="163" t="s">
        <v>685</v>
      </c>
      <c r="W162" s="163" t="s">
        <v>685</v>
      </c>
      <c r="AA162" s="163" t="s">
        <v>685</v>
      </c>
    </row>
    <row r="163" ht="22.5">
      <c r="A163" s="160" t="s">
        <v>993</v>
      </c>
      <c r="B163" s="161" t="s">
        <v>994</v>
      </c>
      <c r="C163" s="162">
        <v>45679</v>
      </c>
      <c r="G163" s="163" t="s">
        <v>685</v>
      </c>
      <c r="K163" s="163" t="s">
        <v>685</v>
      </c>
      <c r="W163" s="163" t="s">
        <v>685</v>
      </c>
      <c r="AA163" s="163" t="s">
        <v>685</v>
      </c>
    </row>
    <row r="164" ht="22.5">
      <c r="A164" s="160" t="s">
        <v>995</v>
      </c>
      <c r="B164" s="161" t="s">
        <v>996</v>
      </c>
      <c r="C164" s="162">
        <v>45679</v>
      </c>
      <c r="G164" s="163" t="s">
        <v>685</v>
      </c>
      <c r="K164" s="163" t="s">
        <v>685</v>
      </c>
      <c r="W164" s="163" t="s">
        <v>685</v>
      </c>
      <c r="AA164" s="163" t="s">
        <v>685</v>
      </c>
    </row>
    <row r="165">
      <c r="A165" s="160" t="s">
        <v>997</v>
      </c>
      <c r="B165" s="161" t="s">
        <v>998</v>
      </c>
      <c r="C165" s="162">
        <v>45679</v>
      </c>
      <c r="G165" s="163" t="s">
        <v>685</v>
      </c>
      <c r="K165" s="163" t="s">
        <v>685</v>
      </c>
      <c r="W165" s="163" t="s">
        <v>685</v>
      </c>
      <c r="AA165" s="163" t="s">
        <v>685</v>
      </c>
    </row>
    <row r="166">
      <c r="A166" s="160" t="s">
        <v>999</v>
      </c>
      <c r="B166" s="161" t="s">
        <v>1000</v>
      </c>
      <c r="C166" s="162">
        <v>45679</v>
      </c>
      <c r="G166" s="163" t="s">
        <v>685</v>
      </c>
      <c r="K166" s="163" t="s">
        <v>685</v>
      </c>
      <c r="W166" s="163" t="s">
        <v>685</v>
      </c>
      <c r="AA166" s="163" t="s">
        <v>685</v>
      </c>
    </row>
    <row r="167">
      <c r="A167" s="160" t="s">
        <v>1001</v>
      </c>
      <c r="B167" s="161" t="s">
        <v>1002</v>
      </c>
      <c r="C167" s="162">
        <v>45679</v>
      </c>
      <c r="G167" s="163" t="s">
        <v>685</v>
      </c>
      <c r="K167" s="163" t="s">
        <v>685</v>
      </c>
      <c r="W167" s="163" t="s">
        <v>685</v>
      </c>
      <c r="AA167" s="163" t="s">
        <v>685</v>
      </c>
    </row>
    <row r="168">
      <c r="A168" s="160" t="s">
        <v>1003</v>
      </c>
      <c r="B168" s="161" t="s">
        <v>1004</v>
      </c>
      <c r="C168" s="162">
        <v>45679</v>
      </c>
      <c r="G168" s="163" t="s">
        <v>685</v>
      </c>
      <c r="K168" s="163" t="s">
        <v>685</v>
      </c>
      <c r="W168" s="163" t="s">
        <v>685</v>
      </c>
      <c r="AA168" s="163" t="s">
        <v>685</v>
      </c>
    </row>
    <row r="169">
      <c r="A169" s="160" t="s">
        <v>1005</v>
      </c>
      <c r="B169" s="161" t="s">
        <v>1006</v>
      </c>
      <c r="C169" s="162">
        <v>45679</v>
      </c>
      <c r="G169" s="163" t="s">
        <v>685</v>
      </c>
      <c r="K169" s="163" t="s">
        <v>685</v>
      </c>
      <c r="W169" s="163" t="s">
        <v>685</v>
      </c>
      <c r="AA169" s="163" t="s">
        <v>685</v>
      </c>
    </row>
    <row r="170">
      <c r="A170" s="160" t="s">
        <v>1007</v>
      </c>
      <c r="B170" s="161" t="s">
        <v>1008</v>
      </c>
      <c r="C170" s="162">
        <v>45679</v>
      </c>
      <c r="G170" s="163" t="s">
        <v>685</v>
      </c>
      <c r="K170" s="163" t="s">
        <v>685</v>
      </c>
      <c r="W170" s="163" t="s">
        <v>685</v>
      </c>
      <c r="AA170" s="163" t="s">
        <v>685</v>
      </c>
    </row>
    <row r="171">
      <c r="A171" s="160" t="s">
        <v>1009</v>
      </c>
      <c r="B171" s="161" t="s">
        <v>1010</v>
      </c>
      <c r="C171" s="162">
        <v>45679</v>
      </c>
      <c r="G171" s="163" t="s">
        <v>685</v>
      </c>
      <c r="K171" s="163" t="s">
        <v>685</v>
      </c>
      <c r="W171" s="163" t="s">
        <v>685</v>
      </c>
      <c r="AA171" s="163" t="s">
        <v>685</v>
      </c>
    </row>
    <row r="172">
      <c r="A172" s="160" t="s">
        <v>1011</v>
      </c>
      <c r="B172" s="161" t="s">
        <v>1012</v>
      </c>
      <c r="C172" s="162">
        <v>45679</v>
      </c>
      <c r="G172" s="163" t="s">
        <v>685</v>
      </c>
      <c r="K172" s="163" t="s">
        <v>685</v>
      </c>
      <c r="W172" s="163" t="s">
        <v>685</v>
      </c>
      <c r="AA172" s="163" t="s">
        <v>685</v>
      </c>
    </row>
    <row r="173">
      <c r="A173" s="160" t="s">
        <v>1013</v>
      </c>
      <c r="B173" s="161" t="s">
        <v>1014</v>
      </c>
      <c r="C173" s="162">
        <v>45679</v>
      </c>
      <c r="G173" s="163" t="s">
        <v>685</v>
      </c>
      <c r="K173" s="163" t="s">
        <v>685</v>
      </c>
      <c r="W173" s="163" t="s">
        <v>685</v>
      </c>
      <c r="AA173" s="163" t="s">
        <v>685</v>
      </c>
    </row>
    <row r="174">
      <c r="A174" s="160" t="s">
        <v>1015</v>
      </c>
      <c r="B174" s="161" t="s">
        <v>1016</v>
      </c>
      <c r="C174" s="162">
        <v>45679</v>
      </c>
      <c r="G174" s="163" t="s">
        <v>685</v>
      </c>
      <c r="K174" s="163" t="s">
        <v>685</v>
      </c>
      <c r="W174" s="163" t="s">
        <v>685</v>
      </c>
      <c r="AA174" s="163" t="s">
        <v>685</v>
      </c>
    </row>
    <row r="175" ht="22.5">
      <c r="A175" s="160" t="s">
        <v>1017</v>
      </c>
      <c r="B175" s="161" t="s">
        <v>1018</v>
      </c>
      <c r="C175" s="162">
        <v>45679</v>
      </c>
      <c r="G175" s="163" t="s">
        <v>685</v>
      </c>
      <c r="K175" s="163" t="s">
        <v>685</v>
      </c>
      <c r="W175" s="163" t="s">
        <v>685</v>
      </c>
      <c r="AA175" s="163" t="s">
        <v>685</v>
      </c>
    </row>
    <row r="176">
      <c r="A176" s="160" t="s">
        <v>1019</v>
      </c>
      <c r="B176" s="161" t="s">
        <v>1020</v>
      </c>
      <c r="C176" s="162">
        <v>45679</v>
      </c>
      <c r="G176" s="163" t="s">
        <v>685</v>
      </c>
      <c r="K176" s="163" t="s">
        <v>685</v>
      </c>
      <c r="W176" s="163" t="s">
        <v>685</v>
      </c>
      <c r="AA176" s="163" t="s">
        <v>685</v>
      </c>
    </row>
    <row r="177" ht="22.5">
      <c r="A177" s="160" t="s">
        <v>1021</v>
      </c>
      <c r="B177" s="161" t="s">
        <v>1022</v>
      </c>
      <c r="C177" s="162">
        <v>45679</v>
      </c>
      <c r="G177" s="163" t="s">
        <v>685</v>
      </c>
      <c r="K177" s="163" t="s">
        <v>685</v>
      </c>
      <c r="W177" s="163" t="s">
        <v>685</v>
      </c>
      <c r="AA177" s="163" t="s">
        <v>685</v>
      </c>
    </row>
    <row r="178">
      <c r="A178" s="160" t="s">
        <v>1023</v>
      </c>
      <c r="B178" s="161" t="s">
        <v>1024</v>
      </c>
      <c r="C178" s="162">
        <v>45679</v>
      </c>
      <c r="G178" s="163" t="s">
        <v>685</v>
      </c>
      <c r="K178" s="163" t="s">
        <v>685</v>
      </c>
      <c r="W178" s="163" t="s">
        <v>685</v>
      </c>
      <c r="AA178" s="163" t="s">
        <v>685</v>
      </c>
    </row>
    <row r="179" ht="22.5">
      <c r="A179" s="160" t="s">
        <v>1025</v>
      </c>
      <c r="B179" s="161" t="s">
        <v>1026</v>
      </c>
      <c r="C179" s="162">
        <v>45680</v>
      </c>
      <c r="G179" s="163" t="s">
        <v>685</v>
      </c>
      <c r="K179" s="163" t="s">
        <v>685</v>
      </c>
      <c r="W179" s="163" t="s">
        <v>685</v>
      </c>
      <c r="AA179" s="163" t="s">
        <v>685</v>
      </c>
    </row>
    <row r="180" ht="22.5">
      <c r="A180" s="160" t="s">
        <v>1027</v>
      </c>
      <c r="B180" s="161" t="s">
        <v>1028</v>
      </c>
      <c r="C180" s="162">
        <v>45680</v>
      </c>
      <c r="G180" s="163" t="s">
        <v>685</v>
      </c>
      <c r="K180" s="163" t="s">
        <v>685</v>
      </c>
      <c r="W180" s="163" t="s">
        <v>685</v>
      </c>
      <c r="AA180" s="163" t="s">
        <v>685</v>
      </c>
    </row>
    <row r="181" ht="22.5">
      <c r="A181" s="160" t="s">
        <v>1029</v>
      </c>
      <c r="B181" s="161" t="s">
        <v>1030</v>
      </c>
      <c r="C181" s="162">
        <v>45680</v>
      </c>
      <c r="G181" s="163" t="s">
        <v>685</v>
      </c>
      <c r="K181" s="163" t="s">
        <v>685</v>
      </c>
      <c r="W181" s="163" t="s">
        <v>685</v>
      </c>
      <c r="AA181" s="163" t="s">
        <v>685</v>
      </c>
    </row>
    <row r="182" ht="22.5">
      <c r="A182" s="160" t="s">
        <v>1031</v>
      </c>
      <c r="B182" s="161" t="s">
        <v>1032</v>
      </c>
      <c r="C182" s="162">
        <v>45680</v>
      </c>
      <c r="G182" s="163" t="s">
        <v>685</v>
      </c>
      <c r="K182" s="163" t="s">
        <v>685</v>
      </c>
      <c r="W182" s="163" t="s">
        <v>685</v>
      </c>
      <c r="AA182" s="163" t="s">
        <v>685</v>
      </c>
    </row>
    <row r="183" ht="22.5">
      <c r="A183" s="160" t="s">
        <v>1033</v>
      </c>
      <c r="B183" s="161" t="s">
        <v>1034</v>
      </c>
      <c r="C183" s="162">
        <v>45680</v>
      </c>
      <c r="G183" s="163" t="s">
        <v>685</v>
      </c>
      <c r="K183" s="163" t="s">
        <v>685</v>
      </c>
      <c r="W183" s="163" t="s">
        <v>685</v>
      </c>
      <c r="AA183" s="163" t="s">
        <v>685</v>
      </c>
    </row>
    <row r="184" ht="22.5">
      <c r="A184" s="160" t="s">
        <v>1035</v>
      </c>
      <c r="B184" s="161" t="s">
        <v>1036</v>
      </c>
      <c r="C184" s="162">
        <v>45680</v>
      </c>
      <c r="G184" s="163" t="s">
        <v>685</v>
      </c>
      <c r="K184" s="163" t="s">
        <v>685</v>
      </c>
      <c r="W184" s="163" t="s">
        <v>685</v>
      </c>
      <c r="AA184" s="163" t="s">
        <v>685</v>
      </c>
    </row>
    <row r="185" ht="22.5">
      <c r="A185" s="160" t="s">
        <v>1037</v>
      </c>
      <c r="B185" s="161" t="s">
        <v>1038</v>
      </c>
      <c r="C185" s="162">
        <v>45680</v>
      </c>
      <c r="G185" s="163" t="s">
        <v>685</v>
      </c>
      <c r="K185" s="163" t="s">
        <v>685</v>
      </c>
      <c r="W185" s="163" t="s">
        <v>685</v>
      </c>
      <c r="AA185" s="163" t="s">
        <v>685</v>
      </c>
    </row>
    <row r="186">
      <c r="A186" s="160" t="s">
        <v>1039</v>
      </c>
      <c r="B186" s="161" t="s">
        <v>1040</v>
      </c>
      <c r="C186" s="162">
        <v>45680</v>
      </c>
      <c r="G186" s="163" t="s">
        <v>685</v>
      </c>
      <c r="K186" s="163" t="s">
        <v>685</v>
      </c>
      <c r="W186" s="163" t="s">
        <v>685</v>
      </c>
      <c r="AA186" s="163" t="s">
        <v>685</v>
      </c>
    </row>
    <row r="187" ht="22.5">
      <c r="A187" s="160" t="s">
        <v>1041</v>
      </c>
      <c r="B187" s="161" t="s">
        <v>1042</v>
      </c>
      <c r="C187" s="162">
        <v>45680</v>
      </c>
      <c r="G187" s="163" t="s">
        <v>685</v>
      </c>
      <c r="K187" s="163" t="s">
        <v>685</v>
      </c>
      <c r="W187" s="163" t="s">
        <v>685</v>
      </c>
      <c r="AA187" s="163" t="s">
        <v>685</v>
      </c>
    </row>
    <row r="188">
      <c r="A188" s="160" t="s">
        <v>1043</v>
      </c>
      <c r="B188" s="161" t="s">
        <v>1044</v>
      </c>
      <c r="C188" s="162">
        <v>45680</v>
      </c>
      <c r="G188" s="163" t="s">
        <v>685</v>
      </c>
      <c r="K188" s="163" t="s">
        <v>685</v>
      </c>
      <c r="W188" s="163" t="s">
        <v>685</v>
      </c>
      <c r="AA188" s="163" t="s">
        <v>685</v>
      </c>
    </row>
    <row r="189">
      <c r="A189" s="160" t="s">
        <v>1045</v>
      </c>
      <c r="B189" s="161" t="s">
        <v>1046</v>
      </c>
      <c r="C189" s="162">
        <v>45680</v>
      </c>
      <c r="G189" s="163" t="s">
        <v>685</v>
      </c>
      <c r="K189" s="163" t="s">
        <v>685</v>
      </c>
      <c r="W189" s="163" t="s">
        <v>685</v>
      </c>
      <c r="AA189" s="163" t="s">
        <v>685</v>
      </c>
    </row>
    <row r="190">
      <c r="A190" s="160" t="s">
        <v>1047</v>
      </c>
      <c r="B190" s="161" t="s">
        <v>1048</v>
      </c>
      <c r="C190" s="162">
        <v>45680</v>
      </c>
      <c r="G190" s="163" t="s">
        <v>685</v>
      </c>
      <c r="K190" s="163" t="s">
        <v>685</v>
      </c>
      <c r="W190" s="163" t="s">
        <v>685</v>
      </c>
      <c r="AA190" s="163" t="s">
        <v>685</v>
      </c>
    </row>
    <row r="191">
      <c r="A191" s="160" t="s">
        <v>1049</v>
      </c>
      <c r="B191" s="161" t="s">
        <v>1050</v>
      </c>
      <c r="C191" s="162">
        <v>45680</v>
      </c>
      <c r="G191" s="163" t="s">
        <v>685</v>
      </c>
      <c r="K191" s="163" t="s">
        <v>685</v>
      </c>
      <c r="W191" s="163" t="s">
        <v>685</v>
      </c>
      <c r="AA191" s="163" t="s">
        <v>685</v>
      </c>
    </row>
    <row r="192">
      <c r="A192" s="160" t="s">
        <v>1051</v>
      </c>
      <c r="B192" s="161" t="s">
        <v>1052</v>
      </c>
      <c r="C192" s="162">
        <v>45680</v>
      </c>
      <c r="G192" s="163" t="s">
        <v>685</v>
      </c>
      <c r="K192" s="163" t="s">
        <v>685</v>
      </c>
      <c r="W192" s="163" t="s">
        <v>685</v>
      </c>
      <c r="AA192" s="163" t="s">
        <v>685</v>
      </c>
    </row>
    <row r="193">
      <c r="A193" s="160" t="s">
        <v>1053</v>
      </c>
      <c r="B193" s="161" t="s">
        <v>1054</v>
      </c>
      <c r="C193" s="162">
        <v>45680</v>
      </c>
      <c r="G193" s="163" t="s">
        <v>685</v>
      </c>
      <c r="K193" s="163" t="s">
        <v>685</v>
      </c>
      <c r="W193" s="163" t="s">
        <v>685</v>
      </c>
      <c r="AA193" s="163" t="s">
        <v>685</v>
      </c>
    </row>
    <row r="194">
      <c r="A194" s="160" t="s">
        <v>1055</v>
      </c>
      <c r="B194" s="161" t="s">
        <v>1056</v>
      </c>
      <c r="C194" s="162">
        <v>45680</v>
      </c>
      <c r="G194" s="163" t="s">
        <v>685</v>
      </c>
      <c r="K194" s="163" t="s">
        <v>685</v>
      </c>
      <c r="W194" s="163" t="s">
        <v>685</v>
      </c>
      <c r="AA194" s="163" t="s">
        <v>685</v>
      </c>
    </row>
    <row r="195">
      <c r="A195" s="160" t="s">
        <v>1057</v>
      </c>
      <c r="B195" s="161" t="s">
        <v>1058</v>
      </c>
      <c r="C195" s="162">
        <v>45680</v>
      </c>
      <c r="G195" s="163" t="s">
        <v>685</v>
      </c>
      <c r="K195" s="163" t="s">
        <v>685</v>
      </c>
      <c r="W195" s="163" t="s">
        <v>685</v>
      </c>
      <c r="AA195" s="163" t="s">
        <v>685</v>
      </c>
    </row>
    <row r="196">
      <c r="A196" s="160" t="s">
        <v>1059</v>
      </c>
      <c r="B196" s="161" t="s">
        <v>1060</v>
      </c>
      <c r="C196" s="162">
        <v>45680</v>
      </c>
      <c r="G196" s="163" t="s">
        <v>685</v>
      </c>
      <c r="K196" s="163" t="s">
        <v>685</v>
      </c>
      <c r="W196" s="163" t="s">
        <v>685</v>
      </c>
      <c r="AA196" s="163" t="s">
        <v>685</v>
      </c>
    </row>
    <row r="197" ht="22.5">
      <c r="A197" s="160" t="s">
        <v>1061</v>
      </c>
      <c r="B197" s="161" t="s">
        <v>1062</v>
      </c>
      <c r="C197" s="162">
        <v>45681</v>
      </c>
      <c r="G197" s="163" t="s">
        <v>685</v>
      </c>
      <c r="K197" s="163" t="s">
        <v>685</v>
      </c>
      <c r="W197" s="163" t="s">
        <v>685</v>
      </c>
      <c r="AA197" s="163" t="s">
        <v>685</v>
      </c>
    </row>
    <row r="198" ht="22.5">
      <c r="A198" s="160" t="s">
        <v>1063</v>
      </c>
      <c r="B198" s="161" t="s">
        <v>1064</v>
      </c>
      <c r="C198" s="162">
        <v>45681</v>
      </c>
      <c r="G198" s="163" t="s">
        <v>685</v>
      </c>
      <c r="K198" s="163" t="s">
        <v>685</v>
      </c>
      <c r="W198" s="163" t="s">
        <v>685</v>
      </c>
      <c r="AA198" s="163" t="s">
        <v>685</v>
      </c>
    </row>
    <row r="199" ht="22.5">
      <c r="A199" s="160" t="s">
        <v>1065</v>
      </c>
      <c r="B199" s="161" t="s">
        <v>1066</v>
      </c>
      <c r="C199" s="162">
        <v>45681</v>
      </c>
      <c r="G199" s="163" t="s">
        <v>685</v>
      </c>
      <c r="K199" s="163" t="s">
        <v>685</v>
      </c>
      <c r="W199" s="163" t="s">
        <v>685</v>
      </c>
      <c r="AA199" s="163" t="s">
        <v>685</v>
      </c>
    </row>
    <row r="200" ht="22.5">
      <c r="A200" s="160" t="s">
        <v>1067</v>
      </c>
      <c r="B200" s="161" t="s">
        <v>1068</v>
      </c>
      <c r="C200" s="162">
        <v>45681</v>
      </c>
      <c r="G200" s="163" t="s">
        <v>685</v>
      </c>
      <c r="K200" s="163" t="s">
        <v>685</v>
      </c>
      <c r="W200" s="163" t="s">
        <v>685</v>
      </c>
      <c r="AA200" s="163" t="s">
        <v>685</v>
      </c>
    </row>
    <row r="201" ht="22.5">
      <c r="A201" s="160" t="s">
        <v>1069</v>
      </c>
      <c r="B201" s="161" t="s">
        <v>1070</v>
      </c>
      <c r="C201" s="162">
        <v>45681</v>
      </c>
      <c r="G201" s="163" t="s">
        <v>685</v>
      </c>
      <c r="K201" s="163" t="s">
        <v>685</v>
      </c>
      <c r="W201" s="163" t="s">
        <v>685</v>
      </c>
      <c r="AA201" s="163" t="s">
        <v>685</v>
      </c>
    </row>
    <row r="202" ht="22.5">
      <c r="A202" s="160" t="s">
        <v>1071</v>
      </c>
      <c r="B202" s="161" t="s">
        <v>1072</v>
      </c>
      <c r="C202" s="162">
        <v>45681</v>
      </c>
      <c r="G202" s="163" t="s">
        <v>685</v>
      </c>
      <c r="K202" s="163" t="s">
        <v>685</v>
      </c>
      <c r="W202" s="163" t="s">
        <v>685</v>
      </c>
      <c r="AA202" s="163" t="s">
        <v>685</v>
      </c>
    </row>
    <row r="203">
      <c r="A203" s="160" t="s">
        <v>1073</v>
      </c>
      <c r="B203" s="161" t="s">
        <v>1074</v>
      </c>
      <c r="C203" s="162">
        <v>45681</v>
      </c>
      <c r="G203" s="163" t="s">
        <v>685</v>
      </c>
      <c r="K203" s="163" t="s">
        <v>685</v>
      </c>
      <c r="W203" s="163" t="s">
        <v>685</v>
      </c>
      <c r="AA203" s="163" t="s">
        <v>685</v>
      </c>
    </row>
    <row r="204">
      <c r="A204" s="160" t="s">
        <v>1075</v>
      </c>
      <c r="B204" s="161" t="s">
        <v>1076</v>
      </c>
      <c r="C204" s="162">
        <v>45681</v>
      </c>
      <c r="G204" s="163" t="s">
        <v>685</v>
      </c>
      <c r="K204" s="163" t="s">
        <v>685</v>
      </c>
      <c r="W204" s="163" t="s">
        <v>685</v>
      </c>
      <c r="AA204" s="163" t="s">
        <v>685</v>
      </c>
    </row>
    <row r="205">
      <c r="A205" s="160" t="s">
        <v>1077</v>
      </c>
      <c r="B205" s="161" t="s">
        <v>1078</v>
      </c>
      <c r="C205" s="162">
        <v>45681</v>
      </c>
      <c r="G205" s="163" t="s">
        <v>685</v>
      </c>
      <c r="K205" s="163" t="s">
        <v>685</v>
      </c>
      <c r="W205" s="163" t="s">
        <v>685</v>
      </c>
      <c r="AA205" s="163" t="s">
        <v>685</v>
      </c>
    </row>
    <row r="206">
      <c r="A206" s="160" t="s">
        <v>1079</v>
      </c>
      <c r="B206" s="161" t="s">
        <v>1080</v>
      </c>
      <c r="C206" s="162">
        <v>45681</v>
      </c>
      <c r="G206" s="163" t="s">
        <v>685</v>
      </c>
      <c r="K206" s="163" t="s">
        <v>685</v>
      </c>
      <c r="W206" s="163" t="s">
        <v>685</v>
      </c>
      <c r="AA206" s="163" t="s">
        <v>685</v>
      </c>
    </row>
    <row r="207">
      <c r="A207" s="160" t="s">
        <v>1081</v>
      </c>
      <c r="B207" s="161" t="s">
        <v>1082</v>
      </c>
      <c r="C207" s="162">
        <v>45681</v>
      </c>
      <c r="G207" s="163" t="s">
        <v>685</v>
      </c>
      <c r="K207" s="163" t="s">
        <v>685</v>
      </c>
      <c r="W207" s="163" t="s">
        <v>685</v>
      </c>
      <c r="AA207" s="163" t="s">
        <v>685</v>
      </c>
    </row>
    <row r="208">
      <c r="A208" s="160" t="s">
        <v>1083</v>
      </c>
      <c r="B208" s="161" t="s">
        <v>1084</v>
      </c>
      <c r="C208" s="162">
        <v>45681</v>
      </c>
      <c r="G208" s="163" t="s">
        <v>685</v>
      </c>
      <c r="K208" s="163" t="s">
        <v>685</v>
      </c>
      <c r="W208" s="163" t="s">
        <v>685</v>
      </c>
      <c r="AA208" s="163" t="s">
        <v>685</v>
      </c>
    </row>
    <row r="209" ht="22.5">
      <c r="A209" s="160" t="s">
        <v>1085</v>
      </c>
      <c r="B209" s="161" t="s">
        <v>1086</v>
      </c>
      <c r="C209" s="162">
        <v>45682</v>
      </c>
      <c r="G209" s="163" t="s">
        <v>685</v>
      </c>
      <c r="K209" s="163" t="s">
        <v>685</v>
      </c>
      <c r="W209" s="163" t="s">
        <v>685</v>
      </c>
      <c r="AA209" s="163" t="s">
        <v>685</v>
      </c>
    </row>
    <row r="210">
      <c r="A210" s="160" t="s">
        <v>1087</v>
      </c>
      <c r="B210" s="161" t="s">
        <v>1088</v>
      </c>
      <c r="C210" s="162">
        <v>45682</v>
      </c>
      <c r="G210" s="163" t="s">
        <v>685</v>
      </c>
      <c r="K210" s="163" t="s">
        <v>685</v>
      </c>
      <c r="W210" s="163" t="s">
        <v>685</v>
      </c>
      <c r="AA210" s="163" t="s">
        <v>685</v>
      </c>
    </row>
    <row r="211">
      <c r="A211" s="160" t="s">
        <v>1089</v>
      </c>
      <c r="B211" s="161" t="s">
        <v>1090</v>
      </c>
      <c r="C211" s="162">
        <v>45683</v>
      </c>
      <c r="G211" s="163" t="s">
        <v>685</v>
      </c>
      <c r="K211" s="163" t="s">
        <v>685</v>
      </c>
      <c r="W211" s="163" t="s">
        <v>685</v>
      </c>
      <c r="AA211" s="163" t="s">
        <v>685</v>
      </c>
    </row>
    <row r="212">
      <c r="A212" s="160" t="s">
        <v>1091</v>
      </c>
      <c r="B212" s="161" t="s">
        <v>1092</v>
      </c>
      <c r="C212" s="162">
        <v>45683</v>
      </c>
      <c r="G212" s="163" t="s">
        <v>685</v>
      </c>
      <c r="K212" s="163" t="s">
        <v>685</v>
      </c>
      <c r="W212" s="163" t="s">
        <v>685</v>
      </c>
      <c r="AA212" s="163" t="s">
        <v>685</v>
      </c>
    </row>
    <row r="213">
      <c r="A213" s="160" t="s">
        <v>1093</v>
      </c>
      <c r="B213" s="161" t="s">
        <v>1094</v>
      </c>
      <c r="C213" s="162">
        <v>45683</v>
      </c>
      <c r="G213" s="163" t="s">
        <v>685</v>
      </c>
      <c r="K213" s="163" t="s">
        <v>685</v>
      </c>
      <c r="W213" s="163" t="s">
        <v>685</v>
      </c>
      <c r="AA213" s="163" t="s">
        <v>685</v>
      </c>
    </row>
    <row r="214">
      <c r="A214" s="160" t="s">
        <v>1095</v>
      </c>
      <c r="B214" s="161" t="s">
        <v>1096</v>
      </c>
      <c r="C214" s="162">
        <v>45683</v>
      </c>
      <c r="G214" s="163" t="s">
        <v>685</v>
      </c>
      <c r="K214" s="163" t="s">
        <v>685</v>
      </c>
      <c r="W214" s="163" t="s">
        <v>685</v>
      </c>
      <c r="AA214" s="163" t="s">
        <v>685</v>
      </c>
    </row>
    <row r="215">
      <c r="A215" s="160" t="s">
        <v>1097</v>
      </c>
      <c r="B215" s="161" t="s">
        <v>1098</v>
      </c>
      <c r="C215" s="162">
        <v>45683</v>
      </c>
      <c r="G215" s="163" t="s">
        <v>685</v>
      </c>
      <c r="K215" s="163" t="s">
        <v>685</v>
      </c>
      <c r="W215" s="163" t="s">
        <v>685</v>
      </c>
      <c r="AA215" s="163" t="s">
        <v>685</v>
      </c>
    </row>
    <row r="216" ht="22.5">
      <c r="A216" s="160" t="s">
        <v>1099</v>
      </c>
      <c r="B216" s="161" t="s">
        <v>1100</v>
      </c>
      <c r="C216" s="162">
        <v>45684</v>
      </c>
      <c r="G216" s="163" t="s">
        <v>685</v>
      </c>
      <c r="K216" s="163" t="s">
        <v>685</v>
      </c>
      <c r="W216" s="163" t="s">
        <v>685</v>
      </c>
      <c r="AA216" s="163" t="s">
        <v>685</v>
      </c>
    </row>
    <row r="217" ht="22.5">
      <c r="A217" s="160" t="s">
        <v>1101</v>
      </c>
      <c r="B217" s="161" t="s">
        <v>1102</v>
      </c>
      <c r="C217" s="162">
        <v>45684</v>
      </c>
      <c r="G217" s="163" t="s">
        <v>685</v>
      </c>
      <c r="K217" s="163" t="s">
        <v>685</v>
      </c>
      <c r="W217" s="163" t="s">
        <v>685</v>
      </c>
      <c r="AA217" s="163" t="s">
        <v>685</v>
      </c>
    </row>
    <row r="218">
      <c r="A218" s="160" t="s">
        <v>1103</v>
      </c>
      <c r="B218" s="161" t="s">
        <v>1104</v>
      </c>
      <c r="C218" s="162">
        <v>45684</v>
      </c>
      <c r="G218" s="163" t="s">
        <v>685</v>
      </c>
      <c r="K218" s="163" t="s">
        <v>685</v>
      </c>
      <c r="W218" s="163" t="s">
        <v>685</v>
      </c>
      <c r="AA218" s="163" t="s">
        <v>685</v>
      </c>
    </row>
    <row r="219">
      <c r="A219" s="160" t="s">
        <v>1105</v>
      </c>
      <c r="B219" s="161" t="s">
        <v>1106</v>
      </c>
      <c r="C219" s="162">
        <v>45684</v>
      </c>
      <c r="G219" s="163" t="s">
        <v>685</v>
      </c>
      <c r="K219" s="163" t="s">
        <v>685</v>
      </c>
      <c r="W219" s="163" t="s">
        <v>685</v>
      </c>
      <c r="AA219" s="163" t="s">
        <v>685</v>
      </c>
    </row>
    <row r="220">
      <c r="A220" s="160" t="s">
        <v>1107</v>
      </c>
      <c r="B220" s="161" t="s">
        <v>1108</v>
      </c>
      <c r="C220" s="162">
        <v>45684</v>
      </c>
      <c r="G220" s="163" t="s">
        <v>685</v>
      </c>
      <c r="K220" s="163" t="s">
        <v>685</v>
      </c>
      <c r="W220" s="163" t="s">
        <v>685</v>
      </c>
      <c r="AA220" s="163" t="s">
        <v>685</v>
      </c>
    </row>
    <row r="221">
      <c r="A221" s="160" t="s">
        <v>1109</v>
      </c>
      <c r="B221" s="161" t="s">
        <v>1110</v>
      </c>
      <c r="C221" s="162">
        <v>45684</v>
      </c>
      <c r="G221" s="163" t="s">
        <v>685</v>
      </c>
      <c r="K221" s="163" t="s">
        <v>685</v>
      </c>
      <c r="W221" s="163" t="s">
        <v>685</v>
      </c>
      <c r="AA221" s="163" t="s">
        <v>685</v>
      </c>
    </row>
    <row r="222">
      <c r="A222" s="160" t="s">
        <v>1111</v>
      </c>
      <c r="B222" s="161" t="s">
        <v>1112</v>
      </c>
      <c r="C222" s="162">
        <v>45684</v>
      </c>
      <c r="G222" s="163" t="s">
        <v>685</v>
      </c>
      <c r="K222" s="163" t="s">
        <v>685</v>
      </c>
      <c r="W222" s="163" t="s">
        <v>685</v>
      </c>
      <c r="AA222" s="163" t="s">
        <v>685</v>
      </c>
    </row>
    <row r="223">
      <c r="A223" s="160" t="s">
        <v>1113</v>
      </c>
      <c r="B223" s="161" t="s">
        <v>1114</v>
      </c>
      <c r="C223" s="162">
        <v>45684</v>
      </c>
      <c r="G223" s="163" t="s">
        <v>685</v>
      </c>
      <c r="K223" s="163" t="s">
        <v>685</v>
      </c>
      <c r="W223" s="163" t="s">
        <v>685</v>
      </c>
      <c r="AA223" s="163" t="s">
        <v>685</v>
      </c>
    </row>
    <row r="224">
      <c r="A224" s="160" t="s">
        <v>1115</v>
      </c>
      <c r="B224" s="161" t="s">
        <v>1116</v>
      </c>
      <c r="C224" s="162">
        <v>45684</v>
      </c>
      <c r="G224" s="163" t="s">
        <v>685</v>
      </c>
      <c r="K224" s="163" t="s">
        <v>685</v>
      </c>
      <c r="W224" s="163" t="s">
        <v>685</v>
      </c>
      <c r="AA224" s="163" t="s">
        <v>685</v>
      </c>
    </row>
    <row r="225">
      <c r="A225" s="160" t="s">
        <v>1117</v>
      </c>
      <c r="B225" s="161" t="s">
        <v>1118</v>
      </c>
      <c r="C225" s="162">
        <v>45684</v>
      </c>
      <c r="G225" s="163" t="s">
        <v>685</v>
      </c>
      <c r="K225" s="163" t="s">
        <v>685</v>
      </c>
      <c r="W225" s="163" t="s">
        <v>685</v>
      </c>
      <c r="AA225" s="163" t="s">
        <v>685</v>
      </c>
    </row>
    <row r="226">
      <c r="A226" s="160" t="s">
        <v>1119</v>
      </c>
      <c r="B226" s="161" t="s">
        <v>1120</v>
      </c>
      <c r="C226" s="162">
        <v>45684</v>
      </c>
      <c r="G226" s="163" t="s">
        <v>685</v>
      </c>
      <c r="K226" s="163" t="s">
        <v>685</v>
      </c>
      <c r="W226" s="163" t="s">
        <v>685</v>
      </c>
      <c r="AA226" s="163" t="s">
        <v>685</v>
      </c>
    </row>
    <row r="227" ht="22.5">
      <c r="A227" s="160" t="s">
        <v>1121</v>
      </c>
      <c r="B227" s="161" t="s">
        <v>1122</v>
      </c>
      <c r="C227" s="162">
        <v>45685</v>
      </c>
      <c r="G227" s="163" t="s">
        <v>685</v>
      </c>
      <c r="K227" s="163" t="s">
        <v>685</v>
      </c>
      <c r="W227" s="163" t="s">
        <v>685</v>
      </c>
      <c r="AA227" s="163" t="s">
        <v>685</v>
      </c>
    </row>
    <row r="228" ht="22.5">
      <c r="A228" s="160" t="s">
        <v>1123</v>
      </c>
      <c r="B228" s="161" t="s">
        <v>1124</v>
      </c>
      <c r="C228" s="162">
        <v>45685</v>
      </c>
      <c r="G228" s="163" t="s">
        <v>685</v>
      </c>
      <c r="K228" s="163" t="s">
        <v>685</v>
      </c>
      <c r="W228" s="163" t="s">
        <v>685</v>
      </c>
      <c r="AA228" s="163" t="s">
        <v>685</v>
      </c>
    </row>
    <row r="229">
      <c r="A229" s="160" t="s">
        <v>1125</v>
      </c>
      <c r="B229" s="161" t="s">
        <v>1126</v>
      </c>
      <c r="C229" s="162">
        <v>45685</v>
      </c>
      <c r="G229" s="163" t="s">
        <v>685</v>
      </c>
      <c r="K229" s="163" t="s">
        <v>685</v>
      </c>
      <c r="W229" s="163" t="s">
        <v>685</v>
      </c>
      <c r="AA229" s="163" t="s">
        <v>685</v>
      </c>
    </row>
    <row r="230">
      <c r="A230" s="160" t="s">
        <v>1127</v>
      </c>
      <c r="B230" s="161" t="s">
        <v>1128</v>
      </c>
      <c r="C230" s="162">
        <v>45685</v>
      </c>
      <c r="G230" s="163" t="s">
        <v>685</v>
      </c>
      <c r="K230" s="163" t="s">
        <v>685</v>
      </c>
      <c r="W230" s="163" t="s">
        <v>685</v>
      </c>
      <c r="AA230" s="163" t="s">
        <v>685</v>
      </c>
    </row>
    <row r="231">
      <c r="A231" s="160" t="s">
        <v>1129</v>
      </c>
      <c r="B231" s="161" t="s">
        <v>1130</v>
      </c>
      <c r="C231" s="162">
        <v>45685</v>
      </c>
      <c r="G231" s="163" t="s">
        <v>685</v>
      </c>
      <c r="K231" s="163" t="s">
        <v>685</v>
      </c>
      <c r="W231" s="163" t="s">
        <v>685</v>
      </c>
      <c r="AA231" s="163" t="s">
        <v>685</v>
      </c>
    </row>
    <row r="232">
      <c r="A232" s="160" t="s">
        <v>1131</v>
      </c>
      <c r="B232" s="161" t="s">
        <v>1132</v>
      </c>
      <c r="C232" s="162">
        <v>45685</v>
      </c>
      <c r="G232" s="163" t="s">
        <v>685</v>
      </c>
      <c r="K232" s="163" t="s">
        <v>685</v>
      </c>
      <c r="W232" s="163" t="s">
        <v>685</v>
      </c>
      <c r="AA232" s="163" t="s">
        <v>685</v>
      </c>
    </row>
    <row r="233">
      <c r="A233" s="160" t="s">
        <v>1133</v>
      </c>
      <c r="B233" s="161" t="s">
        <v>1134</v>
      </c>
      <c r="C233" s="162">
        <v>45685</v>
      </c>
      <c r="G233" s="163" t="s">
        <v>685</v>
      </c>
      <c r="K233" s="163" t="s">
        <v>685</v>
      </c>
      <c r="W233" s="163" t="s">
        <v>685</v>
      </c>
      <c r="AA233" s="163" t="s">
        <v>685</v>
      </c>
    </row>
    <row r="234">
      <c r="A234" s="160" t="s">
        <v>1135</v>
      </c>
      <c r="B234" s="161" t="s">
        <v>1136</v>
      </c>
      <c r="C234" s="162">
        <v>45685</v>
      </c>
      <c r="G234" s="163" t="s">
        <v>685</v>
      </c>
      <c r="K234" s="163" t="s">
        <v>685</v>
      </c>
      <c r="W234" s="163" t="s">
        <v>685</v>
      </c>
      <c r="AA234" s="163" t="s">
        <v>685</v>
      </c>
    </row>
    <row r="235">
      <c r="A235" s="160" t="s">
        <v>1137</v>
      </c>
      <c r="B235" s="161" t="s">
        <v>1138</v>
      </c>
      <c r="C235" s="162">
        <v>45685</v>
      </c>
      <c r="G235" s="163" t="s">
        <v>685</v>
      </c>
      <c r="K235" s="163" t="s">
        <v>685</v>
      </c>
      <c r="W235" s="163" t="s">
        <v>685</v>
      </c>
      <c r="AA235" s="163" t="s">
        <v>685</v>
      </c>
    </row>
    <row r="236">
      <c r="A236" s="160" t="s">
        <v>1139</v>
      </c>
      <c r="B236" s="161" t="s">
        <v>1140</v>
      </c>
      <c r="C236" s="162">
        <v>45685</v>
      </c>
      <c r="G236" s="163" t="s">
        <v>685</v>
      </c>
      <c r="K236" s="163" t="s">
        <v>685</v>
      </c>
      <c r="W236" s="163" t="s">
        <v>685</v>
      </c>
      <c r="AA236" s="163" t="s">
        <v>685</v>
      </c>
    </row>
    <row r="237">
      <c r="A237" s="160" t="s">
        <v>1141</v>
      </c>
      <c r="B237" s="161" t="s">
        <v>1142</v>
      </c>
      <c r="C237" s="162">
        <v>45685</v>
      </c>
      <c r="G237" s="163" t="s">
        <v>685</v>
      </c>
      <c r="K237" s="163" t="s">
        <v>685</v>
      </c>
      <c r="W237" s="163" t="s">
        <v>685</v>
      </c>
      <c r="AA237" s="163" t="s">
        <v>685</v>
      </c>
    </row>
    <row r="238">
      <c r="A238" s="160" t="s">
        <v>1143</v>
      </c>
      <c r="B238" s="161" t="s">
        <v>1144</v>
      </c>
      <c r="C238" s="162">
        <v>45685</v>
      </c>
      <c r="G238" s="163" t="s">
        <v>685</v>
      </c>
      <c r="K238" s="163" t="s">
        <v>685</v>
      </c>
      <c r="W238" s="163" t="s">
        <v>685</v>
      </c>
      <c r="AA238" s="163" t="s">
        <v>685</v>
      </c>
    </row>
    <row r="239">
      <c r="A239" s="160" t="s">
        <v>1145</v>
      </c>
      <c r="B239" s="161" t="s">
        <v>1146</v>
      </c>
      <c r="C239" s="162">
        <v>45685</v>
      </c>
      <c r="G239" s="163" t="s">
        <v>685</v>
      </c>
      <c r="K239" s="163" t="s">
        <v>685</v>
      </c>
      <c r="W239" s="163" t="s">
        <v>685</v>
      </c>
      <c r="AA239" s="163" t="s">
        <v>685</v>
      </c>
    </row>
    <row r="240" ht="22.5">
      <c r="A240" s="160" t="s">
        <v>1147</v>
      </c>
      <c r="B240" s="161" t="s">
        <v>1148</v>
      </c>
      <c r="C240" s="162">
        <v>45686</v>
      </c>
      <c r="G240" s="163" t="s">
        <v>685</v>
      </c>
      <c r="K240" s="163" t="s">
        <v>685</v>
      </c>
      <c r="W240" s="163" t="s">
        <v>685</v>
      </c>
      <c r="AA240" s="163" t="s">
        <v>685</v>
      </c>
    </row>
    <row r="241">
      <c r="A241" s="160" t="s">
        <v>1149</v>
      </c>
      <c r="B241" s="161" t="s">
        <v>1150</v>
      </c>
      <c r="C241" s="162">
        <v>45686</v>
      </c>
      <c r="G241" s="163" t="s">
        <v>685</v>
      </c>
      <c r="K241" s="163" t="s">
        <v>685</v>
      </c>
      <c r="W241" s="163" t="s">
        <v>685</v>
      </c>
      <c r="AA241" s="163" t="s">
        <v>685</v>
      </c>
    </row>
    <row r="242">
      <c r="A242" s="160" t="s">
        <v>1151</v>
      </c>
      <c r="B242" s="161" t="s">
        <v>1152</v>
      </c>
      <c r="C242" s="162">
        <v>45686</v>
      </c>
      <c r="G242" s="163" t="s">
        <v>685</v>
      </c>
      <c r="K242" s="163" t="s">
        <v>685</v>
      </c>
      <c r="W242" s="163" t="s">
        <v>685</v>
      </c>
      <c r="AA242" s="163" t="s">
        <v>685</v>
      </c>
    </row>
    <row r="243">
      <c r="A243" s="160" t="s">
        <v>1153</v>
      </c>
      <c r="B243" s="161" t="s">
        <v>1154</v>
      </c>
      <c r="C243" s="162">
        <v>45686</v>
      </c>
      <c r="G243" s="163" t="s">
        <v>685</v>
      </c>
      <c r="K243" s="163" t="s">
        <v>685</v>
      </c>
      <c r="W243" s="163" t="s">
        <v>685</v>
      </c>
      <c r="AA243" s="163" t="s">
        <v>685</v>
      </c>
    </row>
    <row r="244">
      <c r="A244" s="160" t="s">
        <v>1155</v>
      </c>
      <c r="B244" s="161" t="s">
        <v>1156</v>
      </c>
      <c r="C244" s="162">
        <v>45686</v>
      </c>
      <c r="G244" s="163" t="s">
        <v>685</v>
      </c>
      <c r="K244" s="163" t="s">
        <v>685</v>
      </c>
      <c r="W244" s="163" t="s">
        <v>685</v>
      </c>
      <c r="AA244" s="163" t="s">
        <v>685</v>
      </c>
    </row>
    <row r="245">
      <c r="A245" s="160" t="s">
        <v>1157</v>
      </c>
      <c r="B245" s="161" t="s">
        <v>1158</v>
      </c>
      <c r="C245" s="162">
        <v>45686</v>
      </c>
      <c r="G245" s="163" t="s">
        <v>685</v>
      </c>
      <c r="K245" s="163" t="s">
        <v>685</v>
      </c>
      <c r="W245" s="163" t="s">
        <v>685</v>
      </c>
      <c r="AA245" s="163" t="s">
        <v>685</v>
      </c>
    </row>
    <row r="246">
      <c r="A246" s="160" t="s">
        <v>1159</v>
      </c>
      <c r="B246" s="161" t="s">
        <v>1160</v>
      </c>
      <c r="C246" s="162">
        <v>45686</v>
      </c>
      <c r="G246" s="163" t="s">
        <v>685</v>
      </c>
      <c r="K246" s="163" t="s">
        <v>685</v>
      </c>
      <c r="W246" s="163" t="s">
        <v>685</v>
      </c>
      <c r="AA246" s="163" t="s">
        <v>685</v>
      </c>
    </row>
    <row r="247">
      <c r="A247" s="160" t="s">
        <v>1161</v>
      </c>
      <c r="B247" s="161" t="s">
        <v>1162</v>
      </c>
      <c r="C247" s="162">
        <v>45686</v>
      </c>
      <c r="G247" s="163" t="s">
        <v>685</v>
      </c>
      <c r="K247" s="163" t="s">
        <v>685</v>
      </c>
      <c r="W247" s="163" t="s">
        <v>685</v>
      </c>
      <c r="AA247" s="163" t="s">
        <v>685</v>
      </c>
    </row>
    <row r="248">
      <c r="A248" s="160" t="s">
        <v>1163</v>
      </c>
      <c r="B248" s="161" t="s">
        <v>1164</v>
      </c>
      <c r="C248" s="162">
        <v>45686</v>
      </c>
      <c r="G248" s="163" t="s">
        <v>685</v>
      </c>
      <c r="K248" s="163" t="s">
        <v>685</v>
      </c>
      <c r="W248" s="163" t="s">
        <v>685</v>
      </c>
      <c r="AA248" s="163" t="s">
        <v>685</v>
      </c>
    </row>
    <row r="249">
      <c r="A249" s="160" t="s">
        <v>1165</v>
      </c>
      <c r="B249" s="161" t="s">
        <v>1166</v>
      </c>
      <c r="C249" s="162">
        <v>45686</v>
      </c>
      <c r="G249" s="163" t="s">
        <v>685</v>
      </c>
      <c r="K249" s="163" t="s">
        <v>685</v>
      </c>
      <c r="W249" s="163" t="s">
        <v>685</v>
      </c>
      <c r="AA249" s="163" t="s">
        <v>685</v>
      </c>
    </row>
    <row r="250">
      <c r="A250" s="160" t="s">
        <v>1167</v>
      </c>
      <c r="B250" s="161" t="s">
        <v>1168</v>
      </c>
      <c r="C250" s="162">
        <v>45686</v>
      </c>
      <c r="G250" s="163" t="s">
        <v>685</v>
      </c>
      <c r="K250" s="163" t="s">
        <v>685</v>
      </c>
      <c r="W250" s="163" t="s">
        <v>685</v>
      </c>
      <c r="AA250" s="163" t="s">
        <v>685</v>
      </c>
    </row>
    <row r="251">
      <c r="A251" s="160" t="s">
        <v>1169</v>
      </c>
      <c r="B251" s="161" t="s">
        <v>1170</v>
      </c>
      <c r="C251" s="162">
        <v>45686</v>
      </c>
      <c r="G251" s="163" t="s">
        <v>685</v>
      </c>
      <c r="K251" s="163" t="s">
        <v>685</v>
      </c>
      <c r="W251" s="163" t="s">
        <v>685</v>
      </c>
      <c r="AA251" s="163" t="s">
        <v>685</v>
      </c>
    </row>
    <row r="252">
      <c r="A252" s="160" t="s">
        <v>1171</v>
      </c>
      <c r="B252" s="161" t="s">
        <v>1172</v>
      </c>
      <c r="C252" s="162">
        <v>45686</v>
      </c>
      <c r="G252" s="163" t="s">
        <v>685</v>
      </c>
      <c r="K252" s="163" t="s">
        <v>685</v>
      </c>
      <c r="W252" s="163" t="s">
        <v>685</v>
      </c>
      <c r="AA252" s="163" t="s">
        <v>685</v>
      </c>
    </row>
    <row r="253">
      <c r="A253" s="160" t="s">
        <v>1173</v>
      </c>
      <c r="B253" s="161" t="s">
        <v>1174</v>
      </c>
      <c r="C253" s="162">
        <v>45686</v>
      </c>
      <c r="G253" s="163" t="s">
        <v>685</v>
      </c>
      <c r="K253" s="163" t="s">
        <v>685</v>
      </c>
      <c r="W253" s="163" t="s">
        <v>685</v>
      </c>
      <c r="AA253" s="163" t="s">
        <v>685</v>
      </c>
    </row>
    <row r="254" ht="22.5">
      <c r="A254" s="160" t="s">
        <v>1175</v>
      </c>
      <c r="B254" s="161" t="s">
        <v>1176</v>
      </c>
      <c r="C254" s="162">
        <v>45687</v>
      </c>
      <c r="G254" s="163" t="s">
        <v>685</v>
      </c>
      <c r="K254" s="163" t="s">
        <v>685</v>
      </c>
      <c r="W254" s="163" t="s">
        <v>685</v>
      </c>
      <c r="AA254" s="163" t="s">
        <v>685</v>
      </c>
    </row>
    <row r="255" ht="22.5">
      <c r="A255" s="160" t="s">
        <v>1177</v>
      </c>
      <c r="B255" s="161" t="s">
        <v>1178</v>
      </c>
      <c r="C255" s="162">
        <v>45687</v>
      </c>
      <c r="G255" s="163" t="s">
        <v>685</v>
      </c>
      <c r="K255" s="163" t="s">
        <v>685</v>
      </c>
      <c r="W255" s="163" t="s">
        <v>685</v>
      </c>
      <c r="AA255" s="163" t="s">
        <v>685</v>
      </c>
    </row>
    <row r="256" ht="22.5">
      <c r="A256" s="160" t="s">
        <v>1179</v>
      </c>
      <c r="B256" s="161" t="s">
        <v>1180</v>
      </c>
      <c r="C256" s="162">
        <v>45687</v>
      </c>
      <c r="G256" s="163" t="s">
        <v>685</v>
      </c>
      <c r="K256" s="163" t="s">
        <v>685</v>
      </c>
      <c r="W256" s="163" t="s">
        <v>685</v>
      </c>
      <c r="AA256" s="163" t="s">
        <v>685</v>
      </c>
    </row>
    <row r="257">
      <c r="A257" s="160" t="s">
        <v>1181</v>
      </c>
      <c r="B257" s="161" t="s">
        <v>1182</v>
      </c>
      <c r="C257" s="162">
        <v>45687</v>
      </c>
      <c r="G257" s="163" t="s">
        <v>685</v>
      </c>
      <c r="K257" s="163" t="s">
        <v>685</v>
      </c>
      <c r="W257" s="163" t="s">
        <v>685</v>
      </c>
      <c r="AA257" s="163" t="s">
        <v>685</v>
      </c>
    </row>
    <row r="258">
      <c r="A258" s="160" t="s">
        <v>1183</v>
      </c>
      <c r="B258" s="161" t="s">
        <v>1184</v>
      </c>
      <c r="C258" s="162">
        <v>45687</v>
      </c>
      <c r="G258" s="163" t="s">
        <v>685</v>
      </c>
      <c r="K258" s="163" t="s">
        <v>685</v>
      </c>
      <c r="W258" s="163" t="s">
        <v>685</v>
      </c>
      <c r="AA258" s="163" t="s">
        <v>685</v>
      </c>
    </row>
    <row r="259">
      <c r="A259" s="160" t="s">
        <v>1185</v>
      </c>
      <c r="B259" s="161" t="s">
        <v>1186</v>
      </c>
      <c r="C259" s="162">
        <v>45687</v>
      </c>
      <c r="G259" s="163" t="s">
        <v>685</v>
      </c>
      <c r="K259" s="163" t="s">
        <v>685</v>
      </c>
      <c r="W259" s="163" t="s">
        <v>685</v>
      </c>
      <c r="AA259" s="163" t="s">
        <v>685</v>
      </c>
    </row>
    <row r="260">
      <c r="A260" s="160" t="s">
        <v>1187</v>
      </c>
      <c r="B260" s="161" t="s">
        <v>1188</v>
      </c>
      <c r="C260" s="162">
        <v>45687</v>
      </c>
      <c r="G260" s="163" t="s">
        <v>685</v>
      </c>
      <c r="K260" s="163" t="s">
        <v>685</v>
      </c>
      <c r="W260" s="163" t="s">
        <v>685</v>
      </c>
      <c r="AA260" s="163" t="s">
        <v>685</v>
      </c>
    </row>
    <row r="261">
      <c r="A261" s="160" t="s">
        <v>1189</v>
      </c>
      <c r="B261" s="161" t="s">
        <v>1190</v>
      </c>
      <c r="C261" s="162">
        <v>45687</v>
      </c>
      <c r="G261" s="163" t="s">
        <v>685</v>
      </c>
      <c r="K261" s="163" t="s">
        <v>685</v>
      </c>
      <c r="W261" s="163" t="s">
        <v>685</v>
      </c>
      <c r="AA261" s="163" t="s">
        <v>685</v>
      </c>
    </row>
    <row r="262">
      <c r="A262" s="160" t="s">
        <v>1191</v>
      </c>
      <c r="B262" s="161" t="s">
        <v>1192</v>
      </c>
      <c r="C262" s="162">
        <v>45687</v>
      </c>
      <c r="G262" s="163" t="s">
        <v>685</v>
      </c>
      <c r="K262" s="163" t="s">
        <v>685</v>
      </c>
      <c r="W262" s="163" t="s">
        <v>685</v>
      </c>
      <c r="AA262" s="163" t="s">
        <v>685</v>
      </c>
    </row>
    <row r="263">
      <c r="A263" s="160" t="s">
        <v>1193</v>
      </c>
      <c r="B263" s="161" t="s">
        <v>1194</v>
      </c>
      <c r="C263" s="162">
        <v>45687</v>
      </c>
      <c r="G263" s="163" t="s">
        <v>685</v>
      </c>
      <c r="K263" s="163" t="s">
        <v>685</v>
      </c>
      <c r="W263" s="163" t="s">
        <v>685</v>
      </c>
      <c r="AA263" s="163" t="s">
        <v>685</v>
      </c>
    </row>
    <row r="264">
      <c r="A264" s="160" t="s">
        <v>1195</v>
      </c>
      <c r="B264" s="161" t="s">
        <v>1196</v>
      </c>
      <c r="C264" s="162">
        <v>45687</v>
      </c>
      <c r="G264" s="163" t="s">
        <v>685</v>
      </c>
      <c r="K264" s="163" t="s">
        <v>685</v>
      </c>
      <c r="W264" s="163" t="s">
        <v>685</v>
      </c>
      <c r="AA264" s="163" t="s">
        <v>685</v>
      </c>
    </row>
    <row r="265">
      <c r="A265" s="160" t="s">
        <v>1197</v>
      </c>
      <c r="B265" s="161" t="s">
        <v>1198</v>
      </c>
      <c r="C265" s="162">
        <v>45687</v>
      </c>
      <c r="G265" s="163" t="s">
        <v>685</v>
      </c>
      <c r="K265" s="163" t="s">
        <v>685</v>
      </c>
      <c r="W265" s="163" t="s">
        <v>685</v>
      </c>
      <c r="AA265" s="163" t="s">
        <v>685</v>
      </c>
    </row>
    <row r="266">
      <c r="A266" s="160" t="s">
        <v>1199</v>
      </c>
      <c r="B266" s="161" t="s">
        <v>1200</v>
      </c>
      <c r="C266" s="162">
        <v>45687</v>
      </c>
      <c r="G266" s="163" t="s">
        <v>685</v>
      </c>
      <c r="K266" s="163" t="s">
        <v>685</v>
      </c>
      <c r="W266" s="163" t="s">
        <v>685</v>
      </c>
      <c r="AA266" s="163" t="s">
        <v>685</v>
      </c>
    </row>
    <row r="267">
      <c r="A267" s="160" t="s">
        <v>1201</v>
      </c>
      <c r="B267" s="161" t="s">
        <v>1202</v>
      </c>
      <c r="C267" s="162">
        <v>45687</v>
      </c>
      <c r="G267" s="163" t="s">
        <v>685</v>
      </c>
      <c r="K267" s="163" t="s">
        <v>685</v>
      </c>
      <c r="W267" s="163" t="s">
        <v>685</v>
      </c>
      <c r="AA267" s="163" t="s">
        <v>685</v>
      </c>
    </row>
    <row r="268">
      <c r="A268" s="160" t="s">
        <v>1203</v>
      </c>
      <c r="B268" s="161" t="s">
        <v>1204</v>
      </c>
      <c r="C268" s="162">
        <v>45687</v>
      </c>
      <c r="G268" s="163" t="s">
        <v>685</v>
      </c>
      <c r="K268" s="163" t="s">
        <v>685</v>
      </c>
      <c r="W268" s="163" t="s">
        <v>685</v>
      </c>
      <c r="AA268" s="163" t="s">
        <v>685</v>
      </c>
    </row>
    <row r="269">
      <c r="A269" s="160" t="s">
        <v>1205</v>
      </c>
      <c r="B269" s="161" t="s">
        <v>1206</v>
      </c>
      <c r="C269" s="162">
        <v>45687</v>
      </c>
      <c r="G269" s="163" t="s">
        <v>685</v>
      </c>
      <c r="K269" s="163" t="s">
        <v>685</v>
      </c>
      <c r="W269" s="163" t="s">
        <v>685</v>
      </c>
      <c r="AA269" s="163" t="s">
        <v>685</v>
      </c>
    </row>
    <row r="270">
      <c r="A270" s="160" t="s">
        <v>1207</v>
      </c>
      <c r="B270" s="161" t="s">
        <v>1208</v>
      </c>
      <c r="C270" s="162">
        <v>45687</v>
      </c>
      <c r="G270" s="163" t="s">
        <v>685</v>
      </c>
      <c r="K270" s="163" t="s">
        <v>685</v>
      </c>
      <c r="W270" s="163" t="s">
        <v>685</v>
      </c>
      <c r="AA270" s="163" t="s">
        <v>685</v>
      </c>
    </row>
    <row r="271">
      <c r="A271" s="160" t="s">
        <v>1209</v>
      </c>
      <c r="B271" s="161" t="s">
        <v>1210</v>
      </c>
      <c r="C271" s="162">
        <v>45687</v>
      </c>
      <c r="G271" s="163" t="s">
        <v>685</v>
      </c>
      <c r="K271" s="163" t="s">
        <v>685</v>
      </c>
      <c r="W271" s="163" t="s">
        <v>685</v>
      </c>
      <c r="AA271" s="163" t="s">
        <v>685</v>
      </c>
    </row>
    <row r="272" ht="22.5">
      <c r="A272" s="160" t="s">
        <v>1211</v>
      </c>
      <c r="B272" s="161" t="s">
        <v>1212</v>
      </c>
      <c r="C272" s="162">
        <v>45688</v>
      </c>
      <c r="G272" s="163" t="s">
        <v>685</v>
      </c>
      <c r="K272" s="163" t="s">
        <v>685</v>
      </c>
      <c r="W272" s="163" t="s">
        <v>685</v>
      </c>
      <c r="AA272" s="163" t="s">
        <v>685</v>
      </c>
    </row>
    <row r="273">
      <c r="A273" s="160" t="s">
        <v>1213</v>
      </c>
      <c r="B273" s="161" t="s">
        <v>1214</v>
      </c>
      <c r="C273" s="162">
        <v>45688</v>
      </c>
      <c r="G273" s="163" t="s">
        <v>685</v>
      </c>
      <c r="K273" s="163" t="s">
        <v>685</v>
      </c>
      <c r="W273" s="163" t="s">
        <v>685</v>
      </c>
      <c r="AA273" s="163" t="s">
        <v>685</v>
      </c>
    </row>
    <row r="274">
      <c r="A274" s="160" t="s">
        <v>1215</v>
      </c>
      <c r="B274" s="161" t="s">
        <v>1216</v>
      </c>
      <c r="C274" s="162">
        <v>45688</v>
      </c>
      <c r="G274" s="163" t="s">
        <v>685</v>
      </c>
      <c r="K274" s="163" t="s">
        <v>685</v>
      </c>
      <c r="W274" s="163" t="s">
        <v>685</v>
      </c>
      <c r="AA274" s="163" t="s">
        <v>685</v>
      </c>
    </row>
    <row r="275">
      <c r="A275" s="160" t="s">
        <v>1217</v>
      </c>
      <c r="B275" s="161" t="s">
        <v>1218</v>
      </c>
      <c r="C275" s="162">
        <v>45689</v>
      </c>
      <c r="G275" s="163" t="s">
        <v>685</v>
      </c>
      <c r="K275" s="163" t="s">
        <v>685</v>
      </c>
      <c r="W275" s="163" t="s">
        <v>685</v>
      </c>
      <c r="AA275" s="163" t="s">
        <v>685</v>
      </c>
    </row>
    <row r="276">
      <c r="A276" s="160" t="s">
        <v>1219</v>
      </c>
      <c r="B276" s="161" t="s">
        <v>1220</v>
      </c>
      <c r="C276" s="162">
        <v>45690</v>
      </c>
      <c r="G276" s="163" t="s">
        <v>685</v>
      </c>
      <c r="K276" s="163" t="s">
        <v>685</v>
      </c>
      <c r="W276" s="163" t="s">
        <v>685</v>
      </c>
      <c r="AA276" s="163" t="s">
        <v>685</v>
      </c>
    </row>
    <row r="277">
      <c r="A277" s="160" t="s">
        <v>1221</v>
      </c>
      <c r="B277" s="161" t="s">
        <v>1222</v>
      </c>
      <c r="C277" s="162">
        <v>45690</v>
      </c>
      <c r="G277" s="163" t="s">
        <v>685</v>
      </c>
      <c r="K277" s="163" t="s">
        <v>685</v>
      </c>
      <c r="W277" s="163" t="s">
        <v>685</v>
      </c>
      <c r="AA277" s="163" t="s">
        <v>685</v>
      </c>
    </row>
    <row r="278">
      <c r="A278" s="160" t="s">
        <v>1223</v>
      </c>
      <c r="B278" s="161" t="s">
        <v>1224</v>
      </c>
      <c r="C278" s="162">
        <v>45690</v>
      </c>
      <c r="G278" s="163" t="s">
        <v>685</v>
      </c>
      <c r="K278" s="163" t="s">
        <v>685</v>
      </c>
      <c r="W278" s="163" t="s">
        <v>685</v>
      </c>
      <c r="AA278" s="163" t="s">
        <v>685</v>
      </c>
    </row>
    <row r="279">
      <c r="A279" s="160" t="s">
        <v>1225</v>
      </c>
      <c r="B279" s="161" t="s">
        <v>1226</v>
      </c>
      <c r="C279" s="162">
        <v>45690</v>
      </c>
      <c r="G279" s="163" t="s">
        <v>685</v>
      </c>
      <c r="K279" s="163" t="s">
        <v>685</v>
      </c>
      <c r="W279" s="163" t="s">
        <v>685</v>
      </c>
      <c r="AA279" s="163" t="s">
        <v>685</v>
      </c>
    </row>
    <row r="280">
      <c r="A280" s="160" t="s">
        <v>1227</v>
      </c>
      <c r="B280" s="161" t="s">
        <v>1228</v>
      </c>
      <c r="C280" s="162">
        <v>45690</v>
      </c>
      <c r="G280" s="163" t="s">
        <v>685</v>
      </c>
      <c r="K280" s="163" t="s">
        <v>685</v>
      </c>
      <c r="W280" s="163" t="s">
        <v>685</v>
      </c>
      <c r="AA280" s="163" t="s">
        <v>685</v>
      </c>
    </row>
    <row r="281" ht="22.5">
      <c r="A281" s="160" t="s">
        <v>1229</v>
      </c>
      <c r="B281" s="161" t="s">
        <v>1230</v>
      </c>
      <c r="C281" s="162">
        <v>45691</v>
      </c>
      <c r="G281" s="163" t="s">
        <v>685</v>
      </c>
      <c r="K281" s="163" t="s">
        <v>685</v>
      </c>
      <c r="W281" s="163" t="s">
        <v>685</v>
      </c>
      <c r="AA281" s="163" t="s">
        <v>685</v>
      </c>
    </row>
    <row r="282">
      <c r="A282" s="160" t="s">
        <v>1231</v>
      </c>
      <c r="B282" s="161" t="s">
        <v>1232</v>
      </c>
      <c r="C282" s="162">
        <v>45691</v>
      </c>
      <c r="G282" s="163" t="s">
        <v>685</v>
      </c>
      <c r="K282" s="163" t="s">
        <v>685</v>
      </c>
      <c r="W282" s="163" t="s">
        <v>685</v>
      </c>
      <c r="AA282" s="163" t="s">
        <v>685</v>
      </c>
    </row>
    <row r="283">
      <c r="A283" s="160" t="s">
        <v>1233</v>
      </c>
      <c r="B283" s="161" t="s">
        <v>1234</v>
      </c>
      <c r="C283" s="162">
        <v>45691</v>
      </c>
      <c r="G283" s="163" t="s">
        <v>685</v>
      </c>
      <c r="K283" s="163" t="s">
        <v>685</v>
      </c>
      <c r="W283" s="163" t="s">
        <v>685</v>
      </c>
      <c r="AA283" s="163" t="s">
        <v>685</v>
      </c>
    </row>
    <row r="284" ht="22.5">
      <c r="A284" s="160" t="s">
        <v>1235</v>
      </c>
      <c r="B284" s="161" t="s">
        <v>1236</v>
      </c>
      <c r="C284" s="162">
        <v>45691</v>
      </c>
      <c r="G284" s="163" t="s">
        <v>685</v>
      </c>
      <c r="K284" s="163" t="s">
        <v>685</v>
      </c>
      <c r="W284" s="163" t="s">
        <v>685</v>
      </c>
      <c r="AA284" s="163" t="s">
        <v>685</v>
      </c>
    </row>
    <row r="285" ht="22.5">
      <c r="A285" s="160" t="s">
        <v>1237</v>
      </c>
      <c r="B285" s="161" t="s">
        <v>1238</v>
      </c>
      <c r="C285" s="162">
        <v>45691</v>
      </c>
      <c r="G285" s="163" t="s">
        <v>685</v>
      </c>
      <c r="K285" s="163" t="s">
        <v>685</v>
      </c>
      <c r="W285" s="163" t="s">
        <v>685</v>
      </c>
      <c r="AA285" s="163" t="s">
        <v>685</v>
      </c>
    </row>
    <row r="286">
      <c r="A286" s="160" t="s">
        <v>1239</v>
      </c>
      <c r="B286" s="161" t="s">
        <v>1240</v>
      </c>
      <c r="C286" s="162">
        <v>45691</v>
      </c>
      <c r="G286" s="163" t="s">
        <v>685</v>
      </c>
      <c r="K286" s="163" t="s">
        <v>685</v>
      </c>
      <c r="W286" s="163" t="s">
        <v>685</v>
      </c>
      <c r="AA286" s="163" t="s">
        <v>685</v>
      </c>
    </row>
    <row r="287" ht="22.5">
      <c r="A287" s="160" t="s">
        <v>1241</v>
      </c>
      <c r="B287" s="161" t="s">
        <v>1242</v>
      </c>
      <c r="C287" s="162">
        <v>45691</v>
      </c>
      <c r="G287" s="163" t="s">
        <v>685</v>
      </c>
      <c r="K287" s="163" t="s">
        <v>685</v>
      </c>
      <c r="W287" s="163" t="s">
        <v>685</v>
      </c>
      <c r="AA287" s="163" t="s">
        <v>685</v>
      </c>
    </row>
    <row r="288">
      <c r="A288" s="160" t="s">
        <v>1243</v>
      </c>
      <c r="B288" s="161" t="s">
        <v>1244</v>
      </c>
      <c r="C288" s="162">
        <v>45691</v>
      </c>
      <c r="G288" s="163" t="s">
        <v>685</v>
      </c>
      <c r="K288" s="163" t="s">
        <v>685</v>
      </c>
      <c r="W288" s="163" t="s">
        <v>685</v>
      </c>
      <c r="AA288" s="163" t="s">
        <v>685</v>
      </c>
    </row>
    <row r="289">
      <c r="A289" s="160" t="s">
        <v>1245</v>
      </c>
      <c r="B289" s="161" t="s">
        <v>1246</v>
      </c>
      <c r="C289" s="162">
        <v>45691</v>
      </c>
      <c r="G289" s="163" t="s">
        <v>685</v>
      </c>
      <c r="K289" s="163" t="s">
        <v>685</v>
      </c>
      <c r="W289" s="163" t="s">
        <v>685</v>
      </c>
      <c r="AA289" s="163" t="s">
        <v>685</v>
      </c>
    </row>
    <row r="290">
      <c r="A290" s="160" t="s">
        <v>1247</v>
      </c>
      <c r="B290" s="161" t="s">
        <v>1248</v>
      </c>
      <c r="C290" s="162">
        <v>45691</v>
      </c>
      <c r="G290" s="163" t="s">
        <v>685</v>
      </c>
      <c r="K290" s="163" t="s">
        <v>685</v>
      </c>
      <c r="W290" s="163" t="s">
        <v>685</v>
      </c>
      <c r="AA290" s="163" t="s">
        <v>685</v>
      </c>
    </row>
    <row r="291" ht="22.5">
      <c r="A291" s="160" t="s">
        <v>1249</v>
      </c>
      <c r="B291" s="161" t="s">
        <v>1250</v>
      </c>
      <c r="C291" s="162">
        <v>45691</v>
      </c>
      <c r="G291" s="163" t="s">
        <v>685</v>
      </c>
      <c r="K291" s="163" t="s">
        <v>685</v>
      </c>
      <c r="W291" s="163" t="s">
        <v>685</v>
      </c>
      <c r="AA291" s="163" t="s">
        <v>685</v>
      </c>
    </row>
    <row r="292">
      <c r="A292" s="160" t="s">
        <v>1251</v>
      </c>
      <c r="B292" s="161" t="s">
        <v>1252</v>
      </c>
      <c r="C292" s="162">
        <v>45691</v>
      </c>
      <c r="G292" s="163" t="s">
        <v>685</v>
      </c>
      <c r="K292" s="163" t="s">
        <v>685</v>
      </c>
      <c r="W292" s="163" t="s">
        <v>685</v>
      </c>
      <c r="AA292" s="163" t="s">
        <v>685</v>
      </c>
    </row>
    <row r="293">
      <c r="A293" s="160" t="s">
        <v>1253</v>
      </c>
      <c r="B293" s="161" t="s">
        <v>1254</v>
      </c>
      <c r="C293" s="162">
        <v>45691</v>
      </c>
      <c r="G293" s="163" t="s">
        <v>685</v>
      </c>
      <c r="K293" s="163" t="s">
        <v>685</v>
      </c>
      <c r="W293" s="163" t="s">
        <v>685</v>
      </c>
      <c r="AA293" s="163" t="s">
        <v>685</v>
      </c>
    </row>
    <row r="294">
      <c r="A294" s="160" t="s">
        <v>1255</v>
      </c>
      <c r="B294" s="161" t="s">
        <v>1256</v>
      </c>
      <c r="C294" s="162">
        <v>45692</v>
      </c>
      <c r="G294" s="163" t="s">
        <v>685</v>
      </c>
      <c r="K294" s="163" t="s">
        <v>685</v>
      </c>
      <c r="W294" s="163" t="s">
        <v>685</v>
      </c>
      <c r="AA294" s="163" t="s">
        <v>685</v>
      </c>
    </row>
    <row r="295">
      <c r="A295" s="160" t="s">
        <v>1257</v>
      </c>
      <c r="B295" s="161" t="s">
        <v>1258</v>
      </c>
      <c r="C295" s="162">
        <v>45692</v>
      </c>
      <c r="G295" s="163" t="s">
        <v>685</v>
      </c>
      <c r="K295" s="163" t="s">
        <v>685</v>
      </c>
      <c r="W295" s="163" t="s">
        <v>685</v>
      </c>
      <c r="AA295" s="163" t="s">
        <v>685</v>
      </c>
    </row>
    <row r="296">
      <c r="A296" s="160" t="s">
        <v>1259</v>
      </c>
      <c r="B296" s="161" t="s">
        <v>1260</v>
      </c>
      <c r="C296" s="162">
        <v>45692</v>
      </c>
      <c r="G296" s="163" t="s">
        <v>685</v>
      </c>
      <c r="K296" s="163" t="s">
        <v>685</v>
      </c>
      <c r="W296" s="163" t="s">
        <v>685</v>
      </c>
      <c r="AA296" s="163" t="s">
        <v>685</v>
      </c>
    </row>
    <row r="297">
      <c r="A297" s="160" t="s">
        <v>1261</v>
      </c>
      <c r="B297" s="161" t="s">
        <v>1262</v>
      </c>
      <c r="C297" s="162">
        <v>45692</v>
      </c>
      <c r="G297" s="163" t="s">
        <v>685</v>
      </c>
      <c r="K297" s="163" t="s">
        <v>685</v>
      </c>
      <c r="W297" s="163" t="s">
        <v>685</v>
      </c>
      <c r="AA297" s="163" t="s">
        <v>685</v>
      </c>
    </row>
    <row r="298">
      <c r="A298" s="160" t="s">
        <v>1263</v>
      </c>
      <c r="B298" s="161" t="s">
        <v>1264</v>
      </c>
      <c r="C298" s="162">
        <v>45692</v>
      </c>
      <c r="G298" s="163" t="s">
        <v>685</v>
      </c>
      <c r="K298" s="163" t="s">
        <v>685</v>
      </c>
      <c r="W298" s="163" t="s">
        <v>685</v>
      </c>
      <c r="AA298" s="163" t="s">
        <v>685</v>
      </c>
    </row>
    <row r="299">
      <c r="A299" s="160" t="s">
        <v>1265</v>
      </c>
      <c r="B299" s="161" t="s">
        <v>1266</v>
      </c>
      <c r="C299" s="162">
        <v>45692</v>
      </c>
      <c r="G299" s="163" t="s">
        <v>685</v>
      </c>
      <c r="K299" s="163" t="s">
        <v>685</v>
      </c>
      <c r="W299" s="163" t="s">
        <v>685</v>
      </c>
      <c r="AA299" s="163" t="s">
        <v>685</v>
      </c>
    </row>
    <row r="300">
      <c r="A300" s="160" t="s">
        <v>1267</v>
      </c>
      <c r="B300" s="161" t="s">
        <v>1268</v>
      </c>
      <c r="C300" s="162">
        <v>45692</v>
      </c>
      <c r="G300" s="163" t="s">
        <v>685</v>
      </c>
      <c r="K300" s="163" t="s">
        <v>685</v>
      </c>
      <c r="W300" s="163" t="s">
        <v>685</v>
      </c>
      <c r="AA300" s="163" t="s">
        <v>685</v>
      </c>
    </row>
    <row r="301">
      <c r="A301" s="160" t="s">
        <v>1269</v>
      </c>
      <c r="B301" s="161" t="s">
        <v>1270</v>
      </c>
      <c r="C301" s="162">
        <v>45692</v>
      </c>
      <c r="G301" s="163" t="s">
        <v>685</v>
      </c>
      <c r="K301" s="163" t="s">
        <v>685</v>
      </c>
      <c r="W301" s="163" t="s">
        <v>685</v>
      </c>
      <c r="AA301" s="163" t="s">
        <v>685</v>
      </c>
    </row>
    <row r="302">
      <c r="A302" s="160" t="s">
        <v>1271</v>
      </c>
      <c r="B302" s="161" t="s">
        <v>1272</v>
      </c>
      <c r="C302" s="162">
        <v>45692</v>
      </c>
      <c r="G302" s="163" t="s">
        <v>685</v>
      </c>
      <c r="K302" s="163" t="s">
        <v>685</v>
      </c>
      <c r="W302" s="163" t="s">
        <v>685</v>
      </c>
      <c r="AA302" s="163" t="s">
        <v>685</v>
      </c>
    </row>
    <row r="303">
      <c r="A303" s="160" t="s">
        <v>1273</v>
      </c>
      <c r="B303" s="161" t="s">
        <v>1274</v>
      </c>
      <c r="C303" s="162">
        <v>45692</v>
      </c>
      <c r="G303" s="163" t="s">
        <v>685</v>
      </c>
      <c r="K303" s="163" t="s">
        <v>685</v>
      </c>
      <c r="W303" s="163" t="s">
        <v>685</v>
      </c>
      <c r="AA303" s="163" t="s">
        <v>685</v>
      </c>
    </row>
    <row r="304" ht="22.5">
      <c r="A304" s="160" t="s">
        <v>1275</v>
      </c>
      <c r="B304" s="161" t="s">
        <v>1276</v>
      </c>
      <c r="C304" s="162">
        <v>45692</v>
      </c>
      <c r="G304" s="163" t="s">
        <v>685</v>
      </c>
      <c r="K304" s="163" t="s">
        <v>685</v>
      </c>
      <c r="W304" s="163" t="s">
        <v>685</v>
      </c>
      <c r="AA304" s="163" t="s">
        <v>685</v>
      </c>
    </row>
    <row r="305">
      <c r="A305" s="160" t="s">
        <v>1277</v>
      </c>
      <c r="B305" s="161" t="s">
        <v>1278</v>
      </c>
      <c r="C305" s="162">
        <v>45692</v>
      </c>
      <c r="G305" s="163" t="s">
        <v>685</v>
      </c>
      <c r="K305" s="163" t="s">
        <v>685</v>
      </c>
      <c r="W305" s="163" t="s">
        <v>685</v>
      </c>
      <c r="AA305" s="163" t="s">
        <v>685</v>
      </c>
    </row>
    <row r="306">
      <c r="A306" s="160" t="s">
        <v>1279</v>
      </c>
      <c r="B306" s="161" t="s">
        <v>1280</v>
      </c>
      <c r="C306" s="162">
        <v>45692</v>
      </c>
      <c r="G306" s="163" t="s">
        <v>685</v>
      </c>
      <c r="K306" s="163" t="s">
        <v>685</v>
      </c>
      <c r="W306" s="163" t="s">
        <v>685</v>
      </c>
      <c r="AA306" s="163" t="s">
        <v>685</v>
      </c>
    </row>
    <row r="307">
      <c r="A307" s="160" t="s">
        <v>1281</v>
      </c>
      <c r="B307" s="161" t="s">
        <v>1282</v>
      </c>
      <c r="C307" s="162">
        <v>45692</v>
      </c>
      <c r="G307" s="163" t="s">
        <v>685</v>
      </c>
      <c r="K307" s="163" t="s">
        <v>685</v>
      </c>
      <c r="W307" s="163" t="s">
        <v>685</v>
      </c>
      <c r="AA307" s="163" t="s">
        <v>685</v>
      </c>
    </row>
    <row r="308" ht="22.5">
      <c r="A308" s="160" t="s">
        <v>1283</v>
      </c>
      <c r="B308" s="161" t="s">
        <v>1284</v>
      </c>
      <c r="C308" s="162">
        <v>45693</v>
      </c>
      <c r="G308" s="163" t="s">
        <v>685</v>
      </c>
      <c r="K308" s="163" t="s">
        <v>685</v>
      </c>
      <c r="W308" s="163" t="s">
        <v>685</v>
      </c>
      <c r="AA308" s="163" t="s">
        <v>685</v>
      </c>
    </row>
    <row r="309">
      <c r="A309" s="160" t="s">
        <v>1285</v>
      </c>
      <c r="B309" s="161" t="s">
        <v>1286</v>
      </c>
      <c r="C309" s="162">
        <v>45693</v>
      </c>
      <c r="G309" s="163" t="s">
        <v>685</v>
      </c>
      <c r="K309" s="163" t="s">
        <v>685</v>
      </c>
      <c r="W309" s="163" t="s">
        <v>685</v>
      </c>
      <c r="AA309" s="163" t="s">
        <v>685</v>
      </c>
    </row>
    <row r="310">
      <c r="A310" s="160" t="s">
        <v>1287</v>
      </c>
      <c r="B310" s="161" t="s">
        <v>1288</v>
      </c>
      <c r="C310" s="162">
        <v>45693</v>
      </c>
      <c r="G310" s="163" t="s">
        <v>685</v>
      </c>
      <c r="K310" s="163" t="s">
        <v>685</v>
      </c>
      <c r="W310" s="163" t="s">
        <v>685</v>
      </c>
      <c r="AA310" s="163" t="s">
        <v>685</v>
      </c>
    </row>
    <row r="311">
      <c r="A311" s="160" t="s">
        <v>1289</v>
      </c>
      <c r="B311" s="161" t="s">
        <v>1290</v>
      </c>
      <c r="C311" s="162">
        <v>45693</v>
      </c>
      <c r="G311" s="163" t="s">
        <v>685</v>
      </c>
      <c r="K311" s="163" t="s">
        <v>685</v>
      </c>
      <c r="W311" s="163" t="s">
        <v>685</v>
      </c>
      <c r="AA311" s="163" t="s">
        <v>685</v>
      </c>
    </row>
    <row r="312">
      <c r="A312" s="160" t="s">
        <v>1291</v>
      </c>
      <c r="B312" s="161" t="s">
        <v>1292</v>
      </c>
      <c r="C312" s="162">
        <v>45693</v>
      </c>
      <c r="G312" s="163" t="s">
        <v>685</v>
      </c>
      <c r="K312" s="163" t="s">
        <v>685</v>
      </c>
      <c r="W312" s="163" t="s">
        <v>685</v>
      </c>
      <c r="AA312" s="163" t="s">
        <v>685</v>
      </c>
    </row>
    <row r="313">
      <c r="A313" s="160" t="s">
        <v>1293</v>
      </c>
      <c r="B313" s="161" t="s">
        <v>1294</v>
      </c>
      <c r="C313" s="162">
        <v>45693</v>
      </c>
      <c r="G313" s="163" t="s">
        <v>685</v>
      </c>
      <c r="K313" s="163" t="s">
        <v>685</v>
      </c>
      <c r="W313" s="163" t="s">
        <v>685</v>
      </c>
      <c r="AA313" s="163" t="s">
        <v>685</v>
      </c>
    </row>
    <row r="314">
      <c r="A314" s="160" t="s">
        <v>1295</v>
      </c>
      <c r="B314" s="161" t="s">
        <v>1296</v>
      </c>
      <c r="C314" s="162">
        <v>45693</v>
      </c>
      <c r="G314" s="163" t="s">
        <v>685</v>
      </c>
      <c r="K314" s="163" t="s">
        <v>685</v>
      </c>
      <c r="W314" s="163" t="s">
        <v>685</v>
      </c>
      <c r="AA314" s="163" t="s">
        <v>685</v>
      </c>
    </row>
    <row r="315">
      <c r="A315" s="160" t="s">
        <v>1297</v>
      </c>
      <c r="B315" s="161" t="s">
        <v>1298</v>
      </c>
      <c r="C315" s="162">
        <v>45693</v>
      </c>
      <c r="G315" s="163" t="s">
        <v>685</v>
      </c>
      <c r="K315" s="163" t="s">
        <v>685</v>
      </c>
      <c r="W315" s="163" t="s">
        <v>685</v>
      </c>
      <c r="AA315" s="163" t="s">
        <v>685</v>
      </c>
    </row>
    <row r="316" ht="22.5">
      <c r="A316" s="160" t="s">
        <v>1299</v>
      </c>
      <c r="B316" s="161" t="s">
        <v>1300</v>
      </c>
      <c r="C316" s="162">
        <v>45694</v>
      </c>
      <c r="G316" s="163" t="s">
        <v>685</v>
      </c>
      <c r="K316" s="163" t="s">
        <v>685</v>
      </c>
      <c r="W316" s="163" t="s">
        <v>685</v>
      </c>
      <c r="AA316" s="163" t="s">
        <v>685</v>
      </c>
    </row>
    <row r="317">
      <c r="A317" s="160" t="s">
        <v>1301</v>
      </c>
      <c r="B317" s="161" t="s">
        <v>1302</v>
      </c>
      <c r="C317" s="162">
        <v>45694</v>
      </c>
      <c r="G317" s="163" t="s">
        <v>685</v>
      </c>
      <c r="K317" s="163" t="s">
        <v>685</v>
      </c>
      <c r="W317" s="163" t="s">
        <v>685</v>
      </c>
      <c r="AA317" s="163" t="s">
        <v>685</v>
      </c>
    </row>
    <row r="318" ht="22.5">
      <c r="A318" s="160" t="s">
        <v>1303</v>
      </c>
      <c r="B318" s="161" t="s">
        <v>1304</v>
      </c>
      <c r="C318" s="162">
        <v>45694</v>
      </c>
      <c r="G318" s="163" t="s">
        <v>685</v>
      </c>
      <c r="K318" s="163" t="s">
        <v>685</v>
      </c>
      <c r="W318" s="163" t="s">
        <v>685</v>
      </c>
      <c r="AA318" s="163" t="s">
        <v>685</v>
      </c>
    </row>
    <row r="319">
      <c r="A319" s="160" t="s">
        <v>1305</v>
      </c>
      <c r="B319" s="161" t="s">
        <v>1306</v>
      </c>
      <c r="C319" s="162">
        <v>45694</v>
      </c>
      <c r="G319" s="163" t="s">
        <v>685</v>
      </c>
      <c r="K319" s="163" t="s">
        <v>685</v>
      </c>
      <c r="W319" s="163" t="s">
        <v>685</v>
      </c>
      <c r="AA319" s="163" t="s">
        <v>685</v>
      </c>
    </row>
    <row r="320">
      <c r="A320" s="160" t="s">
        <v>1307</v>
      </c>
      <c r="B320" s="161" t="s">
        <v>1308</v>
      </c>
      <c r="C320" s="162">
        <v>45694</v>
      </c>
      <c r="G320" s="163" t="s">
        <v>685</v>
      </c>
      <c r="K320" s="163" t="s">
        <v>685</v>
      </c>
      <c r="W320" s="163" t="s">
        <v>685</v>
      </c>
      <c r="AA320" s="163" t="s">
        <v>685</v>
      </c>
    </row>
    <row r="321">
      <c r="A321" s="160" t="s">
        <v>1309</v>
      </c>
      <c r="B321" s="161" t="s">
        <v>1310</v>
      </c>
      <c r="C321" s="162">
        <v>45694</v>
      </c>
      <c r="G321" s="163" t="s">
        <v>685</v>
      </c>
      <c r="K321" s="163" t="s">
        <v>685</v>
      </c>
      <c r="W321" s="163" t="s">
        <v>685</v>
      </c>
      <c r="AA321" s="163" t="s">
        <v>685</v>
      </c>
    </row>
    <row r="322" ht="22.5">
      <c r="A322" s="160" t="s">
        <v>1311</v>
      </c>
      <c r="B322" s="161" t="s">
        <v>1312</v>
      </c>
      <c r="C322" s="162">
        <v>45694</v>
      </c>
      <c r="G322" s="163" t="s">
        <v>685</v>
      </c>
      <c r="K322" s="163" t="s">
        <v>685</v>
      </c>
      <c r="W322" s="163" t="s">
        <v>685</v>
      </c>
      <c r="AA322" s="163" t="s">
        <v>685</v>
      </c>
    </row>
    <row r="323">
      <c r="A323" s="160" t="s">
        <v>1313</v>
      </c>
      <c r="B323" s="161" t="s">
        <v>1314</v>
      </c>
      <c r="C323" s="162">
        <v>45694</v>
      </c>
      <c r="G323" s="163" t="s">
        <v>685</v>
      </c>
      <c r="K323" s="163" t="s">
        <v>685</v>
      </c>
      <c r="W323" s="163" t="s">
        <v>685</v>
      </c>
      <c r="AA323" s="163" t="s">
        <v>685</v>
      </c>
    </row>
    <row r="324" ht="22.5">
      <c r="A324" s="160" t="s">
        <v>1315</v>
      </c>
      <c r="B324" s="161" t="s">
        <v>1316</v>
      </c>
      <c r="C324" s="162">
        <v>45694</v>
      </c>
      <c r="G324" s="163" t="s">
        <v>685</v>
      </c>
      <c r="K324" s="163" t="s">
        <v>685</v>
      </c>
      <c r="W324" s="163" t="s">
        <v>685</v>
      </c>
      <c r="AA324" s="163" t="s">
        <v>685</v>
      </c>
    </row>
    <row r="325" ht="22.5">
      <c r="A325" s="160" t="s">
        <v>1317</v>
      </c>
      <c r="B325" s="161" t="s">
        <v>1318</v>
      </c>
      <c r="C325" s="162">
        <v>45694</v>
      </c>
      <c r="G325" s="163" t="s">
        <v>685</v>
      </c>
      <c r="K325" s="163" t="s">
        <v>685</v>
      </c>
      <c r="W325" s="163" t="s">
        <v>685</v>
      </c>
      <c r="AA325" s="163" t="s">
        <v>685</v>
      </c>
    </row>
    <row r="326" ht="22.5">
      <c r="A326" s="160" t="s">
        <v>1319</v>
      </c>
      <c r="B326" s="161" t="s">
        <v>1320</v>
      </c>
      <c r="C326" s="162">
        <v>45694</v>
      </c>
      <c r="G326" s="163" t="s">
        <v>685</v>
      </c>
      <c r="K326" s="163" t="s">
        <v>685</v>
      </c>
      <c r="W326" s="163" t="s">
        <v>685</v>
      </c>
      <c r="AA326" s="163" t="s">
        <v>685</v>
      </c>
    </row>
    <row r="327">
      <c r="A327" s="160" t="s">
        <v>1321</v>
      </c>
      <c r="B327" s="161" t="s">
        <v>1322</v>
      </c>
      <c r="C327" s="162">
        <v>45694</v>
      </c>
      <c r="G327" s="163" t="s">
        <v>685</v>
      </c>
      <c r="K327" s="163" t="s">
        <v>685</v>
      </c>
      <c r="W327" s="163" t="s">
        <v>685</v>
      </c>
      <c r="AA327" s="163" t="s">
        <v>685</v>
      </c>
    </row>
    <row r="328">
      <c r="A328" s="160" t="s">
        <v>1323</v>
      </c>
      <c r="B328" s="161" t="s">
        <v>1324</v>
      </c>
      <c r="C328" s="162">
        <v>45694</v>
      </c>
      <c r="G328" s="163" t="s">
        <v>685</v>
      </c>
      <c r="K328" s="163" t="s">
        <v>685</v>
      </c>
      <c r="W328" s="163" t="s">
        <v>685</v>
      </c>
      <c r="AA328" s="163" t="s">
        <v>685</v>
      </c>
    </row>
    <row r="329">
      <c r="A329" s="160" t="s">
        <v>1325</v>
      </c>
      <c r="B329" s="161" t="s">
        <v>1326</v>
      </c>
      <c r="C329" s="162">
        <v>45694</v>
      </c>
      <c r="G329" s="163" t="s">
        <v>685</v>
      </c>
      <c r="K329" s="163" t="s">
        <v>685</v>
      </c>
      <c r="W329" s="163" t="s">
        <v>685</v>
      </c>
      <c r="AA329" s="163" t="s">
        <v>685</v>
      </c>
    </row>
    <row r="330">
      <c r="A330" s="160" t="s">
        <v>1327</v>
      </c>
      <c r="B330" s="161" t="s">
        <v>1328</v>
      </c>
      <c r="C330" s="162">
        <v>45694</v>
      </c>
      <c r="G330" s="163" t="s">
        <v>685</v>
      </c>
      <c r="K330" s="163" t="s">
        <v>685</v>
      </c>
      <c r="W330" s="163" t="s">
        <v>685</v>
      </c>
      <c r="AA330" s="163" t="s">
        <v>685</v>
      </c>
    </row>
    <row r="331">
      <c r="A331" s="160" t="s">
        <v>1329</v>
      </c>
      <c r="B331" s="161" t="s">
        <v>1330</v>
      </c>
      <c r="C331" s="162">
        <v>45695</v>
      </c>
      <c r="G331" s="163" t="s">
        <v>685</v>
      </c>
      <c r="K331" s="163" t="s">
        <v>685</v>
      </c>
      <c r="W331" s="163" t="s">
        <v>685</v>
      </c>
      <c r="AA331" s="163" t="s">
        <v>685</v>
      </c>
    </row>
    <row r="332">
      <c r="A332" s="160" t="s">
        <v>1331</v>
      </c>
      <c r="B332" s="161" t="s">
        <v>1332</v>
      </c>
      <c r="C332" s="162">
        <v>45695</v>
      </c>
      <c r="G332" s="163" t="s">
        <v>685</v>
      </c>
      <c r="K332" s="163" t="s">
        <v>685</v>
      </c>
      <c r="W332" s="163" t="s">
        <v>685</v>
      </c>
      <c r="AA332" s="163" t="s">
        <v>685</v>
      </c>
    </row>
    <row r="333">
      <c r="A333" s="160" t="s">
        <v>1333</v>
      </c>
      <c r="B333" s="161" t="s">
        <v>1334</v>
      </c>
      <c r="C333" s="162">
        <v>45695</v>
      </c>
      <c r="G333" s="163" t="s">
        <v>685</v>
      </c>
      <c r="K333" s="163" t="s">
        <v>685</v>
      </c>
      <c r="W333" s="163" t="s">
        <v>685</v>
      </c>
      <c r="AA333" s="163" t="s">
        <v>685</v>
      </c>
    </row>
    <row r="334">
      <c r="A334" s="160" t="s">
        <v>1335</v>
      </c>
      <c r="B334" s="161" t="s">
        <v>1336</v>
      </c>
      <c r="C334" s="162">
        <v>45695</v>
      </c>
      <c r="G334" s="163" t="s">
        <v>685</v>
      </c>
      <c r="K334" s="163" t="s">
        <v>685</v>
      </c>
      <c r="W334" s="163" t="s">
        <v>685</v>
      </c>
      <c r="AA334" s="163" t="s">
        <v>685</v>
      </c>
    </row>
    <row r="335">
      <c r="A335" s="160" t="s">
        <v>1337</v>
      </c>
      <c r="B335" s="161" t="s">
        <v>1338</v>
      </c>
      <c r="C335" s="162">
        <v>45695</v>
      </c>
      <c r="G335" s="163" t="s">
        <v>685</v>
      </c>
      <c r="K335" s="163" t="s">
        <v>685</v>
      </c>
      <c r="W335" s="163" t="s">
        <v>685</v>
      </c>
      <c r="AA335" s="163" t="s">
        <v>685</v>
      </c>
    </row>
    <row r="336" ht="22.5">
      <c r="A336" s="160" t="s">
        <v>1339</v>
      </c>
      <c r="B336" s="161" t="s">
        <v>1340</v>
      </c>
      <c r="C336" s="162">
        <v>45695</v>
      </c>
      <c r="G336" s="163" t="s">
        <v>685</v>
      </c>
      <c r="K336" s="163" t="s">
        <v>685</v>
      </c>
      <c r="W336" s="163" t="s">
        <v>685</v>
      </c>
      <c r="AA336" s="163" t="s">
        <v>685</v>
      </c>
    </row>
    <row r="337">
      <c r="A337" s="160" t="s">
        <v>1341</v>
      </c>
      <c r="B337" s="161" t="s">
        <v>1342</v>
      </c>
      <c r="C337" s="162">
        <v>45695</v>
      </c>
      <c r="G337" s="163" t="s">
        <v>685</v>
      </c>
      <c r="K337" s="163" t="s">
        <v>685</v>
      </c>
      <c r="W337" s="163" t="s">
        <v>685</v>
      </c>
      <c r="AA337" s="163" t="s">
        <v>685</v>
      </c>
    </row>
    <row r="338">
      <c r="A338" s="160" t="s">
        <v>1343</v>
      </c>
      <c r="B338" s="161" t="s">
        <v>1344</v>
      </c>
      <c r="C338" s="162">
        <v>45695</v>
      </c>
      <c r="G338" s="163" t="s">
        <v>685</v>
      </c>
      <c r="K338" s="163" t="s">
        <v>685</v>
      </c>
      <c r="W338" s="163" t="s">
        <v>685</v>
      </c>
      <c r="AA338" s="163" t="s">
        <v>685</v>
      </c>
    </row>
    <row r="339">
      <c r="A339" s="160" t="s">
        <v>1345</v>
      </c>
      <c r="B339" s="161" t="s">
        <v>1346</v>
      </c>
      <c r="C339" s="162">
        <v>45695</v>
      </c>
      <c r="G339" s="163" t="s">
        <v>685</v>
      </c>
      <c r="K339" s="163" t="s">
        <v>685</v>
      </c>
      <c r="W339" s="163" t="s">
        <v>685</v>
      </c>
      <c r="AA339" s="163" t="s">
        <v>685</v>
      </c>
    </row>
    <row r="340">
      <c r="A340" s="160" t="s">
        <v>1347</v>
      </c>
      <c r="B340" s="161" t="s">
        <v>1348</v>
      </c>
      <c r="C340" s="162">
        <v>45695</v>
      </c>
      <c r="G340" s="163" t="s">
        <v>685</v>
      </c>
      <c r="K340" s="163" t="s">
        <v>685</v>
      </c>
      <c r="W340" s="163" t="s">
        <v>685</v>
      </c>
      <c r="AA340" s="163" t="s">
        <v>685</v>
      </c>
    </row>
    <row r="341" ht="22.5">
      <c r="A341" s="160" t="s">
        <v>1349</v>
      </c>
      <c r="B341" s="161" t="s">
        <v>1350</v>
      </c>
      <c r="C341" s="162">
        <v>45695</v>
      </c>
      <c r="G341" s="163" t="s">
        <v>685</v>
      </c>
      <c r="K341" s="163" t="s">
        <v>685</v>
      </c>
      <c r="W341" s="163" t="s">
        <v>685</v>
      </c>
      <c r="AA341" s="163" t="s">
        <v>685</v>
      </c>
    </row>
    <row r="342">
      <c r="A342" s="160" t="s">
        <v>1351</v>
      </c>
      <c r="B342" s="161" t="s">
        <v>1352</v>
      </c>
      <c r="C342" s="162">
        <v>45695</v>
      </c>
      <c r="G342" s="163" t="s">
        <v>685</v>
      </c>
      <c r="K342" s="163" t="s">
        <v>685</v>
      </c>
      <c r="W342" s="163" t="s">
        <v>685</v>
      </c>
      <c r="AA342" s="163" t="s">
        <v>685</v>
      </c>
    </row>
    <row r="343">
      <c r="A343" s="160" t="s">
        <v>1353</v>
      </c>
      <c r="B343" s="161" t="s">
        <v>1354</v>
      </c>
      <c r="C343" s="162">
        <v>45695</v>
      </c>
      <c r="G343" s="163" t="s">
        <v>685</v>
      </c>
      <c r="K343" s="163" t="s">
        <v>685</v>
      </c>
      <c r="W343" s="163" t="s">
        <v>685</v>
      </c>
      <c r="AA343" s="163" t="s">
        <v>685</v>
      </c>
    </row>
    <row r="344" ht="22.5">
      <c r="A344" s="160" t="s">
        <v>1355</v>
      </c>
      <c r="B344" s="161" t="s">
        <v>1356</v>
      </c>
      <c r="C344" s="162">
        <v>45695</v>
      </c>
      <c r="G344" s="163" t="s">
        <v>685</v>
      </c>
      <c r="K344" s="163" t="s">
        <v>685</v>
      </c>
      <c r="W344" s="163" t="s">
        <v>685</v>
      </c>
      <c r="AA344" s="163" t="s">
        <v>685</v>
      </c>
    </row>
    <row r="345" ht="22.5">
      <c r="A345" s="160" t="s">
        <v>1357</v>
      </c>
      <c r="B345" s="161" t="s">
        <v>1358</v>
      </c>
      <c r="C345" s="162">
        <v>45695</v>
      </c>
      <c r="G345" s="163" t="s">
        <v>685</v>
      </c>
      <c r="K345" s="163" t="s">
        <v>685</v>
      </c>
      <c r="W345" s="163" t="s">
        <v>685</v>
      </c>
      <c r="AA345" s="163" t="s">
        <v>685</v>
      </c>
    </row>
    <row r="346">
      <c r="A346" s="160" t="s">
        <v>1359</v>
      </c>
      <c r="B346" s="161" t="s">
        <v>1360</v>
      </c>
      <c r="C346" s="162">
        <v>45695</v>
      </c>
      <c r="G346" s="163" t="s">
        <v>685</v>
      </c>
      <c r="K346" s="163" t="s">
        <v>685</v>
      </c>
      <c r="W346" s="163" t="s">
        <v>685</v>
      </c>
      <c r="AA346" s="163" t="s">
        <v>685</v>
      </c>
    </row>
    <row r="347">
      <c r="A347" s="160" t="s">
        <v>1361</v>
      </c>
      <c r="B347" s="161" t="s">
        <v>1362</v>
      </c>
      <c r="C347" s="162">
        <v>45695</v>
      </c>
      <c r="G347" s="163" t="s">
        <v>685</v>
      </c>
      <c r="K347" s="163" t="s">
        <v>685</v>
      </c>
      <c r="W347" s="163" t="s">
        <v>685</v>
      </c>
      <c r="AA347" s="163" t="s">
        <v>685</v>
      </c>
    </row>
    <row r="348">
      <c r="A348" s="160" t="s">
        <v>1363</v>
      </c>
      <c r="B348" s="161" t="s">
        <v>1364</v>
      </c>
      <c r="C348" s="162">
        <v>45695</v>
      </c>
      <c r="G348" s="163" t="s">
        <v>685</v>
      </c>
      <c r="K348" s="163" t="s">
        <v>685</v>
      </c>
      <c r="W348" s="163" t="s">
        <v>685</v>
      </c>
      <c r="AA348" s="163" t="s">
        <v>685</v>
      </c>
    </row>
    <row r="349">
      <c r="A349" s="160" t="s">
        <v>1365</v>
      </c>
      <c r="B349" s="161" t="s">
        <v>1366</v>
      </c>
      <c r="C349" s="162">
        <v>45695</v>
      </c>
      <c r="G349" s="163" t="s">
        <v>685</v>
      </c>
      <c r="K349" s="163" t="s">
        <v>685</v>
      </c>
      <c r="W349" s="163" t="s">
        <v>685</v>
      </c>
      <c r="AA349" s="163" t="s">
        <v>685</v>
      </c>
    </row>
    <row r="350">
      <c r="A350" s="160" t="s">
        <v>1367</v>
      </c>
      <c r="B350" s="161" t="s">
        <v>1368</v>
      </c>
      <c r="C350" s="162">
        <v>45695</v>
      </c>
      <c r="G350" s="163" t="s">
        <v>685</v>
      </c>
      <c r="K350" s="163" t="s">
        <v>685</v>
      </c>
      <c r="W350" s="163" t="s">
        <v>685</v>
      </c>
      <c r="AA350" s="163" t="s">
        <v>685</v>
      </c>
    </row>
    <row r="351">
      <c r="A351" s="160" t="s">
        <v>1369</v>
      </c>
      <c r="B351" s="161" t="s">
        <v>1370</v>
      </c>
      <c r="C351" s="162">
        <v>45695</v>
      </c>
      <c r="G351" s="163" t="s">
        <v>685</v>
      </c>
      <c r="K351" s="163" t="s">
        <v>685</v>
      </c>
      <c r="W351" s="163" t="s">
        <v>685</v>
      </c>
      <c r="AA351" s="163" t="s">
        <v>685</v>
      </c>
    </row>
    <row r="352">
      <c r="A352" s="160" t="s">
        <v>1371</v>
      </c>
      <c r="B352" s="161" t="s">
        <v>1372</v>
      </c>
      <c r="C352" s="162">
        <v>45695</v>
      </c>
      <c r="G352" s="163" t="s">
        <v>685</v>
      </c>
      <c r="K352" s="163" t="s">
        <v>685</v>
      </c>
      <c r="W352" s="163" t="s">
        <v>685</v>
      </c>
      <c r="AA352" s="163" t="s">
        <v>685</v>
      </c>
    </row>
    <row r="353" ht="22.5">
      <c r="A353" s="160" t="s">
        <v>1373</v>
      </c>
      <c r="B353" s="161" t="s">
        <v>1374</v>
      </c>
      <c r="C353" s="162">
        <v>45696</v>
      </c>
      <c r="G353" s="163" t="s">
        <v>685</v>
      </c>
      <c r="K353" s="163" t="s">
        <v>685</v>
      </c>
      <c r="W353" s="163" t="s">
        <v>685</v>
      </c>
      <c r="AA353" s="163" t="s">
        <v>685</v>
      </c>
    </row>
    <row r="354">
      <c r="A354" s="160" t="s">
        <v>1375</v>
      </c>
      <c r="B354" s="161" t="s">
        <v>1376</v>
      </c>
      <c r="C354" s="162">
        <v>45696</v>
      </c>
      <c r="G354" s="163" t="s">
        <v>685</v>
      </c>
      <c r="K354" s="163" t="s">
        <v>685</v>
      </c>
      <c r="W354" s="163" t="s">
        <v>685</v>
      </c>
      <c r="AA354" s="163" t="s">
        <v>685</v>
      </c>
    </row>
    <row r="355">
      <c r="A355" s="160" t="s">
        <v>1377</v>
      </c>
      <c r="B355" s="161" t="s">
        <v>1378</v>
      </c>
      <c r="C355" s="162">
        <v>45697</v>
      </c>
      <c r="G355" s="163" t="s">
        <v>685</v>
      </c>
      <c r="K355" s="163" t="s">
        <v>685</v>
      </c>
      <c r="W355" s="163" t="s">
        <v>685</v>
      </c>
      <c r="AA355" s="163" t="s">
        <v>685</v>
      </c>
    </row>
    <row r="356">
      <c r="A356" s="160" t="s">
        <v>1379</v>
      </c>
      <c r="B356" s="161" t="s">
        <v>1380</v>
      </c>
      <c r="C356" s="162">
        <v>45697</v>
      </c>
      <c r="G356" s="163" t="s">
        <v>685</v>
      </c>
      <c r="K356" s="163" t="s">
        <v>685</v>
      </c>
      <c r="W356" s="163" t="s">
        <v>685</v>
      </c>
      <c r="AA356" s="163" t="s">
        <v>685</v>
      </c>
    </row>
    <row r="357">
      <c r="A357" s="160" t="s">
        <v>1381</v>
      </c>
      <c r="B357" s="161" t="s">
        <v>1382</v>
      </c>
      <c r="C357" s="162">
        <v>45698</v>
      </c>
      <c r="G357" s="163" t="s">
        <v>685</v>
      </c>
      <c r="K357" s="163" t="s">
        <v>685</v>
      </c>
      <c r="W357" s="163" t="s">
        <v>685</v>
      </c>
      <c r="AA357" s="163" t="s">
        <v>685</v>
      </c>
    </row>
    <row r="358">
      <c r="A358" s="160" t="s">
        <v>1383</v>
      </c>
      <c r="B358" s="161" t="s">
        <v>1384</v>
      </c>
      <c r="C358" s="162">
        <v>45698</v>
      </c>
      <c r="G358" s="163" t="s">
        <v>685</v>
      </c>
      <c r="K358" s="163" t="s">
        <v>685</v>
      </c>
      <c r="W358" s="163" t="s">
        <v>685</v>
      </c>
      <c r="AA358" s="163" t="s">
        <v>685</v>
      </c>
    </row>
    <row r="359">
      <c r="A359" s="160" t="s">
        <v>1385</v>
      </c>
      <c r="B359" s="161" t="s">
        <v>1386</v>
      </c>
      <c r="C359" s="162">
        <v>45698</v>
      </c>
      <c r="G359" s="163" t="s">
        <v>685</v>
      </c>
      <c r="K359" s="163" t="s">
        <v>685</v>
      </c>
      <c r="W359" s="163" t="s">
        <v>685</v>
      </c>
      <c r="AA359" s="163" t="s">
        <v>685</v>
      </c>
    </row>
    <row r="360">
      <c r="A360" s="160" t="s">
        <v>1387</v>
      </c>
      <c r="B360" s="161" t="s">
        <v>1388</v>
      </c>
      <c r="C360" s="162">
        <v>45698</v>
      </c>
      <c r="G360" s="163" t="s">
        <v>685</v>
      </c>
      <c r="K360" s="163" t="s">
        <v>685</v>
      </c>
      <c r="W360" s="163" t="s">
        <v>685</v>
      </c>
      <c r="AA360" s="163" t="s">
        <v>685</v>
      </c>
    </row>
    <row r="361">
      <c r="A361" s="160" t="s">
        <v>1389</v>
      </c>
      <c r="B361" s="161" t="s">
        <v>1390</v>
      </c>
      <c r="C361" s="162">
        <v>45698</v>
      </c>
      <c r="G361" s="163" t="s">
        <v>685</v>
      </c>
      <c r="K361" s="163" t="s">
        <v>685</v>
      </c>
      <c r="W361" s="163" t="s">
        <v>685</v>
      </c>
      <c r="AA361" s="163" t="s">
        <v>685</v>
      </c>
    </row>
    <row r="362">
      <c r="A362" s="160" t="s">
        <v>1391</v>
      </c>
      <c r="B362" s="161" t="s">
        <v>1392</v>
      </c>
      <c r="C362" s="162">
        <v>45698</v>
      </c>
      <c r="G362" s="163" t="s">
        <v>685</v>
      </c>
      <c r="K362" s="163" t="s">
        <v>685</v>
      </c>
      <c r="W362" s="163" t="s">
        <v>685</v>
      </c>
      <c r="AA362" s="163" t="s">
        <v>685</v>
      </c>
    </row>
    <row r="363">
      <c r="A363" s="160" t="s">
        <v>1393</v>
      </c>
      <c r="B363" s="161" t="s">
        <v>1394</v>
      </c>
      <c r="C363" s="162">
        <v>45698</v>
      </c>
      <c r="G363" s="163" t="s">
        <v>685</v>
      </c>
      <c r="K363" s="163" t="s">
        <v>685</v>
      </c>
      <c r="W363" s="163" t="s">
        <v>685</v>
      </c>
      <c r="AA363" s="163" t="s">
        <v>685</v>
      </c>
    </row>
    <row r="364">
      <c r="A364" s="160" t="s">
        <v>1395</v>
      </c>
      <c r="B364" s="161" t="s">
        <v>1396</v>
      </c>
      <c r="C364" s="162">
        <v>45698</v>
      </c>
      <c r="G364" s="163" t="s">
        <v>685</v>
      </c>
      <c r="K364" s="163" t="s">
        <v>685</v>
      </c>
      <c r="W364" s="163" t="s">
        <v>685</v>
      </c>
      <c r="AA364" s="163" t="s">
        <v>685</v>
      </c>
    </row>
    <row r="365">
      <c r="A365" s="160" t="s">
        <v>1397</v>
      </c>
      <c r="B365" s="161" t="s">
        <v>1398</v>
      </c>
      <c r="C365" s="162">
        <v>45698</v>
      </c>
      <c r="G365" s="163" t="s">
        <v>685</v>
      </c>
      <c r="K365" s="163" t="s">
        <v>685</v>
      </c>
      <c r="W365" s="163" t="s">
        <v>685</v>
      </c>
      <c r="AA365" s="163" t="s">
        <v>685</v>
      </c>
    </row>
    <row r="366">
      <c r="A366" s="160" t="s">
        <v>1399</v>
      </c>
      <c r="B366" s="161" t="s">
        <v>1400</v>
      </c>
      <c r="C366" s="162">
        <v>45698</v>
      </c>
      <c r="G366" s="163" t="s">
        <v>685</v>
      </c>
      <c r="K366" s="163" t="s">
        <v>685</v>
      </c>
      <c r="W366" s="163" t="s">
        <v>685</v>
      </c>
      <c r="AA366" s="163" t="s">
        <v>685</v>
      </c>
    </row>
    <row r="367">
      <c r="A367" s="160" t="s">
        <v>1401</v>
      </c>
      <c r="B367" s="161" t="s">
        <v>1402</v>
      </c>
      <c r="C367" s="162">
        <v>45698</v>
      </c>
      <c r="G367" s="163" t="s">
        <v>685</v>
      </c>
      <c r="K367" s="163" t="s">
        <v>685</v>
      </c>
      <c r="W367" s="163" t="s">
        <v>685</v>
      </c>
      <c r="AA367" s="163" t="s">
        <v>685</v>
      </c>
    </row>
    <row r="368">
      <c r="A368" s="160" t="s">
        <v>1403</v>
      </c>
      <c r="B368" s="161" t="s">
        <v>1404</v>
      </c>
      <c r="C368" s="162">
        <v>45698</v>
      </c>
      <c r="G368" s="163" t="s">
        <v>685</v>
      </c>
      <c r="K368" s="163" t="s">
        <v>685</v>
      </c>
      <c r="W368" s="163" t="s">
        <v>685</v>
      </c>
      <c r="AA368" s="163" t="s">
        <v>685</v>
      </c>
    </row>
    <row r="369">
      <c r="A369" s="160" t="s">
        <v>1405</v>
      </c>
      <c r="B369" s="161" t="s">
        <v>1406</v>
      </c>
      <c r="C369" s="162">
        <v>45698</v>
      </c>
      <c r="G369" s="163" t="s">
        <v>685</v>
      </c>
      <c r="K369" s="163" t="s">
        <v>685</v>
      </c>
      <c r="W369" s="163" t="s">
        <v>685</v>
      </c>
      <c r="AA369" s="163" t="s">
        <v>685</v>
      </c>
    </row>
    <row r="370">
      <c r="A370" s="160" t="s">
        <v>1407</v>
      </c>
      <c r="B370" s="161" t="s">
        <v>1408</v>
      </c>
      <c r="C370" s="162">
        <v>45698</v>
      </c>
      <c r="G370" s="163" t="s">
        <v>685</v>
      </c>
      <c r="K370" s="163" t="s">
        <v>685</v>
      </c>
      <c r="W370" s="163" t="s">
        <v>685</v>
      </c>
      <c r="AA370" s="163" t="s">
        <v>685</v>
      </c>
    </row>
    <row r="371">
      <c r="A371" s="160" t="s">
        <v>1409</v>
      </c>
      <c r="B371" s="161" t="s">
        <v>1410</v>
      </c>
      <c r="C371" s="162">
        <v>45698</v>
      </c>
      <c r="G371" s="163" t="s">
        <v>685</v>
      </c>
      <c r="K371" s="163" t="s">
        <v>685</v>
      </c>
      <c r="W371" s="163" t="s">
        <v>685</v>
      </c>
      <c r="AA371" s="163" t="s">
        <v>685</v>
      </c>
    </row>
    <row r="372" ht="22.5">
      <c r="A372" s="160" t="s">
        <v>1411</v>
      </c>
      <c r="B372" s="161" t="s">
        <v>1412</v>
      </c>
      <c r="C372" s="162">
        <v>45698</v>
      </c>
      <c r="G372" s="163" t="s">
        <v>685</v>
      </c>
      <c r="K372" s="163" t="s">
        <v>685</v>
      </c>
      <c r="W372" s="163" t="s">
        <v>685</v>
      </c>
      <c r="AA372" s="163" t="s">
        <v>685</v>
      </c>
    </row>
    <row r="373">
      <c r="A373" s="160" t="s">
        <v>1413</v>
      </c>
      <c r="B373" s="161" t="s">
        <v>1414</v>
      </c>
      <c r="C373" s="162">
        <v>45698</v>
      </c>
      <c r="G373" s="163" t="s">
        <v>685</v>
      </c>
      <c r="K373" s="163" t="s">
        <v>685</v>
      </c>
      <c r="W373" s="163" t="s">
        <v>685</v>
      </c>
      <c r="AA373" s="163" t="s">
        <v>685</v>
      </c>
    </row>
    <row r="374">
      <c r="A374" s="160" t="s">
        <v>1415</v>
      </c>
      <c r="B374" s="161" t="s">
        <v>1416</v>
      </c>
      <c r="C374" s="162">
        <v>45698</v>
      </c>
      <c r="G374" s="163" t="s">
        <v>685</v>
      </c>
      <c r="K374" s="163" t="s">
        <v>685</v>
      </c>
      <c r="W374" s="163" t="s">
        <v>685</v>
      </c>
      <c r="AA374" s="163" t="s">
        <v>685</v>
      </c>
    </row>
    <row r="375">
      <c r="A375" s="160" t="s">
        <v>1417</v>
      </c>
      <c r="B375" s="161" t="s">
        <v>1418</v>
      </c>
      <c r="C375" s="162">
        <v>45698</v>
      </c>
      <c r="G375" s="163" t="s">
        <v>685</v>
      </c>
      <c r="K375" s="163" t="s">
        <v>685</v>
      </c>
      <c r="W375" s="163" t="s">
        <v>685</v>
      </c>
      <c r="AA375" s="163" t="s">
        <v>685</v>
      </c>
    </row>
    <row r="376">
      <c r="A376" s="160" t="s">
        <v>1419</v>
      </c>
      <c r="B376" s="161" t="s">
        <v>1420</v>
      </c>
      <c r="C376" s="162">
        <v>45698</v>
      </c>
      <c r="G376" s="163" t="s">
        <v>685</v>
      </c>
      <c r="K376" s="163" t="s">
        <v>685</v>
      </c>
      <c r="W376" s="163" t="s">
        <v>685</v>
      </c>
      <c r="AA376" s="163" t="s">
        <v>685</v>
      </c>
    </row>
    <row r="377">
      <c r="A377" s="160" t="s">
        <v>1421</v>
      </c>
      <c r="B377" s="161" t="s">
        <v>1422</v>
      </c>
      <c r="C377" s="162">
        <v>45698</v>
      </c>
      <c r="G377" s="163" t="s">
        <v>685</v>
      </c>
      <c r="K377" s="163" t="s">
        <v>685</v>
      </c>
      <c r="W377" s="163" t="s">
        <v>685</v>
      </c>
      <c r="AA377" s="163" t="s">
        <v>685</v>
      </c>
    </row>
    <row r="378">
      <c r="A378" s="160" t="s">
        <v>1423</v>
      </c>
      <c r="B378" s="161" t="s">
        <v>1424</v>
      </c>
      <c r="C378" s="162">
        <v>45698</v>
      </c>
      <c r="G378" s="163" t="s">
        <v>685</v>
      </c>
      <c r="K378" s="163" t="s">
        <v>685</v>
      </c>
      <c r="W378" s="163" t="s">
        <v>685</v>
      </c>
      <c r="AA378" s="163" t="s">
        <v>685</v>
      </c>
    </row>
    <row r="379">
      <c r="A379" s="160" t="s">
        <v>1425</v>
      </c>
      <c r="B379" s="161" t="s">
        <v>1426</v>
      </c>
      <c r="C379" s="162">
        <v>45698</v>
      </c>
      <c r="G379" s="163" t="s">
        <v>685</v>
      </c>
      <c r="K379" s="163" t="s">
        <v>685</v>
      </c>
      <c r="W379" s="163" t="s">
        <v>685</v>
      </c>
      <c r="AA379" s="163" t="s">
        <v>685</v>
      </c>
    </row>
    <row r="380">
      <c r="A380" s="160" t="s">
        <v>1427</v>
      </c>
      <c r="B380" s="161" t="s">
        <v>1428</v>
      </c>
      <c r="C380" s="162">
        <v>45698</v>
      </c>
      <c r="G380" s="163" t="s">
        <v>685</v>
      </c>
      <c r="K380" s="163" t="s">
        <v>685</v>
      </c>
      <c r="W380" s="163" t="s">
        <v>685</v>
      </c>
      <c r="AA380" s="163" t="s">
        <v>685</v>
      </c>
    </row>
    <row r="381">
      <c r="A381" s="160" t="s">
        <v>1429</v>
      </c>
      <c r="B381" s="161" t="s">
        <v>1430</v>
      </c>
      <c r="C381" s="162">
        <v>45699</v>
      </c>
      <c r="G381" s="163" t="s">
        <v>685</v>
      </c>
      <c r="K381" s="163" t="s">
        <v>685</v>
      </c>
      <c r="W381" s="163" t="s">
        <v>685</v>
      </c>
      <c r="AA381" s="163" t="s">
        <v>685</v>
      </c>
    </row>
    <row r="382" ht="22.5">
      <c r="A382" s="160" t="s">
        <v>1431</v>
      </c>
      <c r="B382" s="161" t="s">
        <v>1432</v>
      </c>
      <c r="C382" s="162">
        <v>45699</v>
      </c>
      <c r="G382" s="163" t="s">
        <v>685</v>
      </c>
      <c r="K382" s="163" t="s">
        <v>685</v>
      </c>
      <c r="W382" s="163" t="s">
        <v>685</v>
      </c>
      <c r="AA382" s="163" t="s">
        <v>685</v>
      </c>
    </row>
    <row r="383">
      <c r="A383" s="160" t="s">
        <v>1433</v>
      </c>
      <c r="B383" s="161" t="s">
        <v>1434</v>
      </c>
      <c r="C383" s="162">
        <v>45699</v>
      </c>
      <c r="G383" s="163" t="s">
        <v>685</v>
      </c>
      <c r="K383" s="163" t="s">
        <v>685</v>
      </c>
      <c r="W383" s="163" t="s">
        <v>685</v>
      </c>
      <c r="AA383" s="163" t="s">
        <v>685</v>
      </c>
    </row>
    <row r="384">
      <c r="A384" s="160" t="s">
        <v>1435</v>
      </c>
      <c r="B384" s="161" t="s">
        <v>1436</v>
      </c>
      <c r="C384" s="162">
        <v>45699</v>
      </c>
      <c r="G384" s="163" t="s">
        <v>685</v>
      </c>
      <c r="K384" s="163" t="s">
        <v>685</v>
      </c>
      <c r="W384" s="163" t="s">
        <v>685</v>
      </c>
      <c r="AA384" s="163" t="s">
        <v>685</v>
      </c>
    </row>
    <row r="385">
      <c r="A385" s="160" t="s">
        <v>1437</v>
      </c>
      <c r="B385" s="161" t="s">
        <v>1438</v>
      </c>
      <c r="C385" s="162">
        <v>45699</v>
      </c>
      <c r="G385" s="163" t="s">
        <v>685</v>
      </c>
      <c r="K385" s="163" t="s">
        <v>685</v>
      </c>
      <c r="W385" s="163" t="s">
        <v>685</v>
      </c>
      <c r="AA385" s="163" t="s">
        <v>685</v>
      </c>
    </row>
    <row r="386">
      <c r="A386" s="160" t="s">
        <v>1439</v>
      </c>
      <c r="B386" s="161" t="s">
        <v>1440</v>
      </c>
      <c r="C386" s="162">
        <v>45699</v>
      </c>
      <c r="G386" s="163" t="s">
        <v>685</v>
      </c>
      <c r="K386" s="163" t="s">
        <v>685</v>
      </c>
      <c r="W386" s="163" t="s">
        <v>685</v>
      </c>
      <c r="AA386" s="163" t="s">
        <v>685</v>
      </c>
    </row>
    <row r="387" ht="22.5">
      <c r="A387" s="160" t="s">
        <v>1441</v>
      </c>
      <c r="B387" s="161" t="s">
        <v>1442</v>
      </c>
      <c r="C387" s="162">
        <v>45699</v>
      </c>
      <c r="G387" s="163" t="s">
        <v>685</v>
      </c>
      <c r="K387" s="163" t="s">
        <v>685</v>
      </c>
      <c r="W387" s="163" t="s">
        <v>685</v>
      </c>
      <c r="AA387" s="163" t="s">
        <v>685</v>
      </c>
    </row>
    <row r="388" ht="22.5">
      <c r="A388" s="160" t="s">
        <v>1443</v>
      </c>
      <c r="B388" s="161" t="s">
        <v>1444</v>
      </c>
      <c r="C388" s="162">
        <v>45699</v>
      </c>
      <c r="G388" s="163" t="s">
        <v>685</v>
      </c>
      <c r="K388" s="163" t="s">
        <v>685</v>
      </c>
      <c r="W388" s="163" t="s">
        <v>685</v>
      </c>
      <c r="AA388" s="163" t="s">
        <v>685</v>
      </c>
    </row>
    <row r="389">
      <c r="A389" s="160" t="s">
        <v>1445</v>
      </c>
      <c r="B389" s="161" t="s">
        <v>1446</v>
      </c>
      <c r="C389" s="162">
        <v>45699</v>
      </c>
      <c r="G389" s="163" t="s">
        <v>685</v>
      </c>
      <c r="K389" s="163" t="s">
        <v>685</v>
      </c>
      <c r="W389" s="163" t="s">
        <v>685</v>
      </c>
      <c r="AA389" s="163" t="s">
        <v>685</v>
      </c>
    </row>
    <row r="390" ht="22.5">
      <c r="A390" s="160" t="s">
        <v>1447</v>
      </c>
      <c r="B390" s="161" t="s">
        <v>1448</v>
      </c>
      <c r="C390" s="162">
        <v>45699</v>
      </c>
      <c r="G390" s="163" t="s">
        <v>685</v>
      </c>
      <c r="K390" s="163" t="s">
        <v>685</v>
      </c>
      <c r="W390" s="163" t="s">
        <v>685</v>
      </c>
      <c r="AA390" s="163" t="s">
        <v>685</v>
      </c>
    </row>
    <row r="391" ht="22.5">
      <c r="A391" s="160" t="s">
        <v>1449</v>
      </c>
      <c r="B391" s="161" t="s">
        <v>1450</v>
      </c>
      <c r="C391" s="162">
        <v>45699</v>
      </c>
      <c r="G391" s="163" t="s">
        <v>685</v>
      </c>
      <c r="K391" s="163" t="s">
        <v>685</v>
      </c>
      <c r="W391" s="163" t="s">
        <v>685</v>
      </c>
      <c r="AA391" s="163" t="s">
        <v>685</v>
      </c>
    </row>
    <row r="392">
      <c r="A392" s="160" t="s">
        <v>1451</v>
      </c>
      <c r="B392" s="161" t="s">
        <v>1452</v>
      </c>
      <c r="C392" s="162">
        <v>45699</v>
      </c>
      <c r="G392" s="163" t="s">
        <v>685</v>
      </c>
      <c r="K392" s="163" t="s">
        <v>685</v>
      </c>
      <c r="W392" s="163" t="s">
        <v>685</v>
      </c>
      <c r="AA392" s="163" t="s">
        <v>685</v>
      </c>
    </row>
    <row r="393">
      <c r="A393" s="160" t="s">
        <v>1453</v>
      </c>
      <c r="B393" s="161" t="s">
        <v>1454</v>
      </c>
      <c r="C393" s="162">
        <v>45699</v>
      </c>
      <c r="G393" s="163" t="s">
        <v>685</v>
      </c>
      <c r="K393" s="163" t="s">
        <v>685</v>
      </c>
      <c r="W393" s="163" t="s">
        <v>685</v>
      </c>
      <c r="AA393" s="163" t="s">
        <v>685</v>
      </c>
    </row>
    <row r="394">
      <c r="A394" s="160" t="s">
        <v>1455</v>
      </c>
      <c r="B394" s="161" t="s">
        <v>1456</v>
      </c>
      <c r="C394" s="162">
        <v>45699</v>
      </c>
      <c r="G394" s="163" t="s">
        <v>685</v>
      </c>
      <c r="K394" s="163" t="s">
        <v>685</v>
      </c>
      <c r="W394" s="163" t="s">
        <v>685</v>
      </c>
      <c r="AA394" s="163" t="s">
        <v>685</v>
      </c>
    </row>
    <row r="395">
      <c r="A395" s="160" t="s">
        <v>1457</v>
      </c>
      <c r="B395" s="161" t="s">
        <v>1458</v>
      </c>
      <c r="C395" s="162">
        <v>45699</v>
      </c>
      <c r="G395" s="163" t="s">
        <v>685</v>
      </c>
      <c r="K395" s="163" t="s">
        <v>685</v>
      </c>
      <c r="W395" s="163" t="s">
        <v>685</v>
      </c>
      <c r="AA395" s="163" t="s">
        <v>685</v>
      </c>
    </row>
    <row r="396">
      <c r="A396" s="160" t="s">
        <v>1459</v>
      </c>
      <c r="B396" s="161" t="s">
        <v>1460</v>
      </c>
      <c r="C396" s="162">
        <v>45699</v>
      </c>
      <c r="G396" s="163" t="s">
        <v>685</v>
      </c>
      <c r="K396" s="163" t="s">
        <v>685</v>
      </c>
      <c r="W396" s="163" t="s">
        <v>685</v>
      </c>
      <c r="AA396" s="163" t="s">
        <v>685</v>
      </c>
    </row>
    <row r="397">
      <c r="A397" s="160" t="s">
        <v>1461</v>
      </c>
      <c r="B397" s="161" t="s">
        <v>1462</v>
      </c>
      <c r="C397" s="162">
        <v>45699</v>
      </c>
      <c r="G397" s="163" t="s">
        <v>685</v>
      </c>
      <c r="K397" s="163" t="s">
        <v>685</v>
      </c>
      <c r="W397" s="163" t="s">
        <v>685</v>
      </c>
      <c r="AA397" s="163" t="s">
        <v>685</v>
      </c>
    </row>
    <row r="398" ht="22.5">
      <c r="A398" s="160" t="s">
        <v>1463</v>
      </c>
      <c r="B398" s="161" t="s">
        <v>1464</v>
      </c>
      <c r="C398" s="162">
        <v>45700</v>
      </c>
      <c r="G398" s="163" t="s">
        <v>685</v>
      </c>
      <c r="K398" s="163" t="s">
        <v>685</v>
      </c>
      <c r="W398" s="163" t="s">
        <v>685</v>
      </c>
      <c r="AA398" s="163" t="s">
        <v>685</v>
      </c>
    </row>
    <row r="399">
      <c r="A399" s="160" t="s">
        <v>1465</v>
      </c>
      <c r="B399" s="161" t="s">
        <v>1466</v>
      </c>
      <c r="C399" s="162">
        <v>45700</v>
      </c>
      <c r="G399" s="163" t="s">
        <v>685</v>
      </c>
      <c r="K399" s="163" t="s">
        <v>685</v>
      </c>
      <c r="W399" s="163" t="s">
        <v>685</v>
      </c>
      <c r="AA399" s="163" t="s">
        <v>685</v>
      </c>
    </row>
    <row r="400">
      <c r="A400" s="160" t="s">
        <v>1467</v>
      </c>
      <c r="B400" s="161" t="s">
        <v>1468</v>
      </c>
      <c r="C400" s="162">
        <v>45700</v>
      </c>
      <c r="G400" s="163" t="s">
        <v>685</v>
      </c>
      <c r="K400" s="163" t="s">
        <v>685</v>
      </c>
      <c r="W400" s="163" t="s">
        <v>685</v>
      </c>
      <c r="AA400" s="163" t="s">
        <v>685</v>
      </c>
    </row>
    <row r="401">
      <c r="A401" s="160" t="s">
        <v>1469</v>
      </c>
      <c r="B401" s="161" t="s">
        <v>1470</v>
      </c>
      <c r="C401" s="162">
        <v>45700</v>
      </c>
      <c r="G401" s="163" t="s">
        <v>685</v>
      </c>
      <c r="K401" s="163" t="s">
        <v>685</v>
      </c>
      <c r="W401" s="163" t="s">
        <v>685</v>
      </c>
      <c r="AA401" s="163" t="s">
        <v>685</v>
      </c>
    </row>
    <row r="402" s="116" customFormat="1">
      <c r="A402" s="160" t="s">
        <v>1471</v>
      </c>
      <c r="B402" s="161" t="s">
        <v>1472</v>
      </c>
      <c r="C402" s="162">
        <v>45700</v>
      </c>
      <c r="F402" s="116"/>
      <c r="G402" s="163" t="s">
        <v>685</v>
      </c>
      <c r="J402" s="116"/>
      <c r="K402" s="163" t="s">
        <v>685</v>
      </c>
      <c r="L402" s="116"/>
      <c r="M402" s="116"/>
      <c r="N402" s="116"/>
      <c r="O402" s="116"/>
      <c r="P402" s="117"/>
      <c r="W402" s="163" t="s">
        <v>685</v>
      </c>
      <c r="AA402" s="163" t="s">
        <v>685</v>
      </c>
    </row>
    <row r="403">
      <c r="A403" s="160" t="s">
        <v>1473</v>
      </c>
      <c r="B403" s="161" t="s">
        <v>1474</v>
      </c>
      <c r="C403" s="162">
        <v>45700</v>
      </c>
      <c r="G403" s="163" t="s">
        <v>685</v>
      </c>
      <c r="K403" s="163" t="s">
        <v>685</v>
      </c>
      <c r="W403" s="163" t="s">
        <v>685</v>
      </c>
      <c r="AA403" s="163" t="s">
        <v>685</v>
      </c>
    </row>
    <row r="404" ht="22.5">
      <c r="A404" s="160" t="s">
        <v>1475</v>
      </c>
      <c r="B404" s="161" t="s">
        <v>1476</v>
      </c>
      <c r="C404" s="162">
        <v>45700</v>
      </c>
      <c r="G404" s="163" t="s">
        <v>685</v>
      </c>
      <c r="K404" s="163" t="s">
        <v>685</v>
      </c>
      <c r="W404" s="163" t="s">
        <v>685</v>
      </c>
      <c r="AA404" s="163" t="s">
        <v>685</v>
      </c>
    </row>
    <row r="405" ht="22.5">
      <c r="A405" s="160" t="s">
        <v>1477</v>
      </c>
      <c r="B405" s="161" t="s">
        <v>1478</v>
      </c>
      <c r="C405" s="162">
        <v>45700</v>
      </c>
      <c r="G405" s="163" t="s">
        <v>685</v>
      </c>
      <c r="K405" s="163" t="s">
        <v>685</v>
      </c>
      <c r="W405" s="163" t="s">
        <v>685</v>
      </c>
      <c r="AA405" s="163" t="s">
        <v>685</v>
      </c>
    </row>
    <row r="406">
      <c r="A406" s="160" t="s">
        <v>1479</v>
      </c>
      <c r="B406" s="161" t="s">
        <v>1480</v>
      </c>
      <c r="C406" s="162">
        <v>45700</v>
      </c>
      <c r="G406" s="163" t="s">
        <v>685</v>
      </c>
      <c r="K406" s="163" t="s">
        <v>685</v>
      </c>
      <c r="W406" s="163" t="s">
        <v>685</v>
      </c>
      <c r="AA406" s="163" t="s">
        <v>685</v>
      </c>
    </row>
    <row r="407" ht="22.5">
      <c r="A407" s="160" t="s">
        <v>1481</v>
      </c>
      <c r="B407" s="161" t="s">
        <v>1482</v>
      </c>
      <c r="C407" s="162">
        <v>45700</v>
      </c>
      <c r="G407" s="163" t="s">
        <v>685</v>
      </c>
      <c r="K407" s="163" t="s">
        <v>685</v>
      </c>
      <c r="W407" s="163" t="s">
        <v>685</v>
      </c>
      <c r="AA407" s="163" t="s">
        <v>685</v>
      </c>
    </row>
    <row r="408" ht="22.5">
      <c r="A408" s="160" t="s">
        <v>1483</v>
      </c>
      <c r="B408" s="161" t="s">
        <v>1484</v>
      </c>
      <c r="C408" s="162">
        <v>45700</v>
      </c>
      <c r="G408" s="163" t="s">
        <v>685</v>
      </c>
      <c r="K408" s="163" t="s">
        <v>685</v>
      </c>
      <c r="W408" s="163" t="s">
        <v>685</v>
      </c>
      <c r="AA408" s="163" t="s">
        <v>685</v>
      </c>
    </row>
    <row r="409">
      <c r="A409" s="160" t="s">
        <v>1485</v>
      </c>
      <c r="B409" s="161" t="s">
        <v>1486</v>
      </c>
      <c r="C409" s="162">
        <v>45700</v>
      </c>
      <c r="G409" s="163" t="s">
        <v>685</v>
      </c>
      <c r="K409" s="163" t="s">
        <v>685</v>
      </c>
      <c r="W409" s="163" t="s">
        <v>685</v>
      </c>
      <c r="AA409" s="163" t="s">
        <v>685</v>
      </c>
    </row>
    <row r="410">
      <c r="A410" s="160" t="s">
        <v>1487</v>
      </c>
      <c r="B410" s="161" t="s">
        <v>1488</v>
      </c>
      <c r="C410" s="162">
        <v>45700</v>
      </c>
      <c r="G410" s="163" t="s">
        <v>685</v>
      </c>
      <c r="K410" s="163" t="s">
        <v>685</v>
      </c>
      <c r="W410" s="163" t="s">
        <v>685</v>
      </c>
      <c r="AA410" s="163" t="s">
        <v>685</v>
      </c>
    </row>
    <row r="411">
      <c r="A411" s="160" t="s">
        <v>1489</v>
      </c>
      <c r="B411" s="161" t="s">
        <v>1490</v>
      </c>
      <c r="C411" s="162">
        <v>45700</v>
      </c>
      <c r="G411" s="163" t="s">
        <v>685</v>
      </c>
      <c r="K411" s="163" t="s">
        <v>685</v>
      </c>
      <c r="W411" s="163" t="s">
        <v>685</v>
      </c>
      <c r="AA411" s="163" t="s">
        <v>685</v>
      </c>
    </row>
    <row r="412">
      <c r="A412" s="160" t="s">
        <v>1491</v>
      </c>
      <c r="B412" s="161" t="s">
        <v>1492</v>
      </c>
      <c r="C412" s="162">
        <v>45700</v>
      </c>
      <c r="G412" s="163" t="s">
        <v>685</v>
      </c>
      <c r="K412" s="163" t="s">
        <v>685</v>
      </c>
      <c r="W412" s="163" t="s">
        <v>685</v>
      </c>
      <c r="AA412" s="163" t="s">
        <v>685</v>
      </c>
    </row>
    <row r="413" ht="22.5">
      <c r="A413" s="160" t="s">
        <v>1493</v>
      </c>
      <c r="B413" s="161" t="s">
        <v>1494</v>
      </c>
      <c r="C413" s="162">
        <v>45701</v>
      </c>
      <c r="G413" s="163" t="s">
        <v>685</v>
      </c>
      <c r="K413" s="163" t="s">
        <v>685</v>
      </c>
      <c r="W413" s="163" t="s">
        <v>685</v>
      </c>
      <c r="AA413" s="163" t="s">
        <v>685</v>
      </c>
    </row>
    <row r="414">
      <c r="A414" s="160" t="s">
        <v>1495</v>
      </c>
      <c r="B414" s="161" t="s">
        <v>1496</v>
      </c>
      <c r="C414" s="162">
        <v>45701</v>
      </c>
      <c r="G414" s="163" t="s">
        <v>685</v>
      </c>
      <c r="K414" s="163" t="s">
        <v>685</v>
      </c>
      <c r="W414" s="163" t="s">
        <v>685</v>
      </c>
      <c r="AA414" s="163" t="s">
        <v>685</v>
      </c>
    </row>
    <row r="415">
      <c r="A415" s="160" t="s">
        <v>1497</v>
      </c>
      <c r="B415" s="161" t="s">
        <v>1498</v>
      </c>
      <c r="C415" s="162">
        <v>45701</v>
      </c>
      <c r="G415" s="163" t="s">
        <v>685</v>
      </c>
      <c r="K415" s="163" t="s">
        <v>685</v>
      </c>
      <c r="W415" s="163" t="s">
        <v>685</v>
      </c>
      <c r="AA415" s="163" t="s">
        <v>685</v>
      </c>
    </row>
    <row r="416" ht="22.5">
      <c r="A416" s="160" t="s">
        <v>1499</v>
      </c>
      <c r="B416" s="161" t="s">
        <v>1500</v>
      </c>
      <c r="C416" s="162">
        <v>45701</v>
      </c>
      <c r="G416" s="163" t="s">
        <v>685</v>
      </c>
      <c r="K416" s="163" t="s">
        <v>685</v>
      </c>
      <c r="W416" s="163" t="s">
        <v>685</v>
      </c>
      <c r="AA416" s="163" t="s">
        <v>685</v>
      </c>
    </row>
    <row r="417">
      <c r="A417" s="160" t="s">
        <v>1501</v>
      </c>
      <c r="B417" s="161" t="s">
        <v>1502</v>
      </c>
      <c r="C417" s="162">
        <v>45701</v>
      </c>
      <c r="G417" s="163" t="s">
        <v>685</v>
      </c>
      <c r="K417" s="163" t="s">
        <v>685</v>
      </c>
      <c r="W417" s="163" t="s">
        <v>685</v>
      </c>
      <c r="AA417" s="163" t="s">
        <v>685</v>
      </c>
    </row>
    <row r="418" ht="22.5">
      <c r="A418" s="160" t="s">
        <v>1503</v>
      </c>
      <c r="B418" s="161" t="s">
        <v>1504</v>
      </c>
      <c r="C418" s="162">
        <v>45701</v>
      </c>
      <c r="G418" s="163" t="s">
        <v>685</v>
      </c>
      <c r="K418" s="163" t="s">
        <v>685</v>
      </c>
      <c r="W418" s="163" t="s">
        <v>685</v>
      </c>
      <c r="AA418" s="163" t="s">
        <v>685</v>
      </c>
    </row>
    <row r="419">
      <c r="A419" s="160" t="s">
        <v>1505</v>
      </c>
      <c r="B419" s="161" t="s">
        <v>1506</v>
      </c>
      <c r="C419" s="162">
        <v>45701</v>
      </c>
      <c r="G419" s="163" t="s">
        <v>685</v>
      </c>
      <c r="K419" s="163" t="s">
        <v>685</v>
      </c>
      <c r="W419" s="163" t="s">
        <v>685</v>
      </c>
      <c r="AA419" s="163" t="s">
        <v>685</v>
      </c>
    </row>
    <row r="420" ht="22.5">
      <c r="A420" s="160" t="s">
        <v>1507</v>
      </c>
      <c r="B420" s="161" t="s">
        <v>1508</v>
      </c>
      <c r="C420" s="162">
        <v>45701</v>
      </c>
      <c r="G420" s="163" t="s">
        <v>685</v>
      </c>
      <c r="K420" s="163" t="s">
        <v>685</v>
      </c>
      <c r="W420" s="163" t="s">
        <v>685</v>
      </c>
      <c r="AA420" s="163" t="s">
        <v>685</v>
      </c>
    </row>
    <row r="421">
      <c r="A421" s="160" t="s">
        <v>1509</v>
      </c>
      <c r="B421" s="161" t="s">
        <v>1510</v>
      </c>
      <c r="C421" s="162">
        <v>45701</v>
      </c>
      <c r="G421" s="163" t="s">
        <v>685</v>
      </c>
      <c r="K421" s="163" t="s">
        <v>685</v>
      </c>
      <c r="W421" s="163" t="s">
        <v>685</v>
      </c>
      <c r="AA421" s="163" t="s">
        <v>685</v>
      </c>
    </row>
    <row r="422">
      <c r="A422" s="160" t="s">
        <v>1511</v>
      </c>
      <c r="B422" s="161" t="s">
        <v>1512</v>
      </c>
      <c r="C422" s="162">
        <v>45701</v>
      </c>
      <c r="G422" s="163" t="s">
        <v>685</v>
      </c>
      <c r="K422" s="163" t="s">
        <v>685</v>
      </c>
      <c r="W422" s="163" t="s">
        <v>685</v>
      </c>
      <c r="AA422" s="163" t="s">
        <v>685</v>
      </c>
    </row>
    <row r="423">
      <c r="A423" s="160" t="s">
        <v>1513</v>
      </c>
      <c r="B423" s="161" t="s">
        <v>1514</v>
      </c>
      <c r="C423" s="162">
        <v>45701</v>
      </c>
      <c r="G423" s="163" t="s">
        <v>685</v>
      </c>
      <c r="K423" s="163" t="s">
        <v>685</v>
      </c>
      <c r="W423" s="163" t="s">
        <v>685</v>
      </c>
      <c r="AA423" s="163" t="s">
        <v>685</v>
      </c>
    </row>
    <row r="424">
      <c r="A424" s="160" t="s">
        <v>1515</v>
      </c>
      <c r="B424" s="161" t="s">
        <v>1516</v>
      </c>
      <c r="C424" s="162">
        <v>45701</v>
      </c>
      <c r="G424" s="163" t="s">
        <v>685</v>
      </c>
      <c r="K424" s="163" t="s">
        <v>685</v>
      </c>
      <c r="W424" s="163" t="s">
        <v>685</v>
      </c>
      <c r="AA424" s="163" t="s">
        <v>685</v>
      </c>
    </row>
    <row r="425">
      <c r="A425" s="160" t="s">
        <v>1517</v>
      </c>
      <c r="B425" s="161" t="s">
        <v>1518</v>
      </c>
      <c r="C425" s="162">
        <v>45701</v>
      </c>
      <c r="G425" s="163" t="s">
        <v>685</v>
      </c>
      <c r="K425" s="163" t="s">
        <v>685</v>
      </c>
      <c r="W425" s="163" t="s">
        <v>685</v>
      </c>
      <c r="AA425" s="163" t="s">
        <v>685</v>
      </c>
    </row>
    <row r="426">
      <c r="A426" s="160" t="s">
        <v>1519</v>
      </c>
      <c r="B426" s="161" t="s">
        <v>1520</v>
      </c>
      <c r="C426" s="162">
        <v>45702</v>
      </c>
      <c r="G426" s="163" t="s">
        <v>685</v>
      </c>
      <c r="K426" s="163" t="s">
        <v>685</v>
      </c>
      <c r="W426" s="163" t="s">
        <v>685</v>
      </c>
      <c r="AA426" s="163" t="s">
        <v>685</v>
      </c>
    </row>
    <row r="427">
      <c r="A427" s="160" t="s">
        <v>1521</v>
      </c>
      <c r="B427" s="161" t="s">
        <v>1522</v>
      </c>
      <c r="C427" s="162">
        <v>45702</v>
      </c>
      <c r="G427" s="163" t="s">
        <v>685</v>
      </c>
      <c r="K427" s="163" t="s">
        <v>685</v>
      </c>
      <c r="W427" s="163" t="s">
        <v>685</v>
      </c>
      <c r="AA427" s="163" t="s">
        <v>685</v>
      </c>
    </row>
    <row r="428" ht="22.5">
      <c r="A428" s="160" t="s">
        <v>1523</v>
      </c>
      <c r="B428" s="161" t="s">
        <v>1524</v>
      </c>
      <c r="C428" s="162">
        <v>45702</v>
      </c>
      <c r="G428" s="163" t="s">
        <v>685</v>
      </c>
      <c r="K428" s="163" t="s">
        <v>685</v>
      </c>
      <c r="W428" s="163" t="s">
        <v>685</v>
      </c>
      <c r="AA428" s="163" t="s">
        <v>685</v>
      </c>
    </row>
    <row r="429">
      <c r="A429" s="160" t="s">
        <v>1525</v>
      </c>
      <c r="B429" s="161" t="s">
        <v>1526</v>
      </c>
      <c r="C429" s="162">
        <v>45702</v>
      </c>
      <c r="G429" s="163" t="s">
        <v>685</v>
      </c>
      <c r="K429" s="163" t="s">
        <v>685</v>
      </c>
      <c r="W429" s="163" t="s">
        <v>685</v>
      </c>
      <c r="AA429" s="163" t="s">
        <v>685</v>
      </c>
    </row>
    <row r="430">
      <c r="A430" s="160" t="s">
        <v>1527</v>
      </c>
      <c r="B430" s="161" t="s">
        <v>1528</v>
      </c>
      <c r="C430" s="162">
        <v>45702</v>
      </c>
      <c r="G430" s="163" t="s">
        <v>685</v>
      </c>
      <c r="K430" s="163" t="s">
        <v>685</v>
      </c>
      <c r="W430" s="163" t="s">
        <v>685</v>
      </c>
      <c r="AA430" s="163" t="s">
        <v>685</v>
      </c>
    </row>
    <row r="431" ht="22.5">
      <c r="A431" s="160" t="s">
        <v>1529</v>
      </c>
      <c r="B431" s="161" t="s">
        <v>1530</v>
      </c>
      <c r="C431" s="162">
        <v>45702</v>
      </c>
      <c r="G431" s="163" t="s">
        <v>685</v>
      </c>
      <c r="K431" s="163" t="s">
        <v>685</v>
      </c>
      <c r="W431" s="163" t="s">
        <v>685</v>
      </c>
      <c r="AA431" s="163" t="s">
        <v>685</v>
      </c>
    </row>
    <row r="432">
      <c r="A432" s="160" t="s">
        <v>1531</v>
      </c>
      <c r="B432" s="161" t="s">
        <v>1532</v>
      </c>
      <c r="C432" s="162">
        <v>45702</v>
      </c>
      <c r="G432" s="163" t="s">
        <v>685</v>
      </c>
      <c r="K432" s="163" t="s">
        <v>685</v>
      </c>
      <c r="W432" s="163" t="s">
        <v>685</v>
      </c>
      <c r="AA432" s="163" t="s">
        <v>685</v>
      </c>
    </row>
    <row r="433">
      <c r="A433" s="160" t="s">
        <v>1533</v>
      </c>
      <c r="B433" s="161" t="s">
        <v>1534</v>
      </c>
      <c r="C433" s="162">
        <v>45702</v>
      </c>
      <c r="G433" s="163" t="s">
        <v>685</v>
      </c>
      <c r="K433" s="163" t="s">
        <v>685</v>
      </c>
      <c r="W433" s="163" t="s">
        <v>685</v>
      </c>
      <c r="AA433" s="163" t="s">
        <v>685</v>
      </c>
    </row>
    <row r="434" ht="22.5">
      <c r="A434" s="160" t="s">
        <v>1535</v>
      </c>
      <c r="B434" s="161" t="s">
        <v>1536</v>
      </c>
      <c r="C434" s="162">
        <v>45702</v>
      </c>
      <c r="G434" s="163" t="s">
        <v>685</v>
      </c>
      <c r="K434" s="163" t="s">
        <v>685</v>
      </c>
      <c r="W434" s="163" t="s">
        <v>685</v>
      </c>
      <c r="AA434" s="163" t="s">
        <v>685</v>
      </c>
    </row>
    <row r="435" ht="22.5">
      <c r="A435" s="160" t="s">
        <v>1537</v>
      </c>
      <c r="B435" s="161" t="s">
        <v>1538</v>
      </c>
      <c r="C435" s="162">
        <v>45702</v>
      </c>
      <c r="G435" s="163" t="s">
        <v>685</v>
      </c>
      <c r="K435" s="163" t="s">
        <v>685</v>
      </c>
      <c r="W435" s="163" t="s">
        <v>685</v>
      </c>
      <c r="AA435" s="163" t="s">
        <v>685</v>
      </c>
    </row>
    <row r="436">
      <c r="A436" s="160" t="s">
        <v>1539</v>
      </c>
      <c r="B436" s="161" t="s">
        <v>1540</v>
      </c>
      <c r="C436" s="162">
        <v>45702</v>
      </c>
      <c r="G436" s="163" t="s">
        <v>685</v>
      </c>
      <c r="K436" s="163" t="s">
        <v>685</v>
      </c>
      <c r="W436" s="163" t="s">
        <v>685</v>
      </c>
      <c r="AA436" s="163" t="s">
        <v>685</v>
      </c>
    </row>
    <row r="437" ht="22.5">
      <c r="A437" s="160" t="s">
        <v>1541</v>
      </c>
      <c r="B437" s="161" t="s">
        <v>1542</v>
      </c>
      <c r="C437" s="162">
        <v>45702</v>
      </c>
      <c r="G437" s="163" t="s">
        <v>685</v>
      </c>
      <c r="K437" s="163" t="s">
        <v>685</v>
      </c>
      <c r="W437" s="163" t="s">
        <v>685</v>
      </c>
      <c r="AA437" s="163" t="s">
        <v>685</v>
      </c>
    </row>
    <row r="438" ht="22.5">
      <c r="A438" s="160" t="s">
        <v>1543</v>
      </c>
      <c r="B438" s="161" t="s">
        <v>1544</v>
      </c>
      <c r="C438" s="162">
        <v>45702</v>
      </c>
      <c r="G438" s="163" t="s">
        <v>685</v>
      </c>
      <c r="K438" s="163" t="s">
        <v>685</v>
      </c>
      <c r="W438" s="163" t="s">
        <v>685</v>
      </c>
      <c r="AA438" s="163" t="s">
        <v>685</v>
      </c>
    </row>
    <row r="439">
      <c r="A439" s="160" t="s">
        <v>1545</v>
      </c>
      <c r="B439" s="161" t="s">
        <v>1546</v>
      </c>
      <c r="C439" s="162">
        <v>45702</v>
      </c>
      <c r="G439" s="163" t="s">
        <v>685</v>
      </c>
      <c r="K439" s="163" t="s">
        <v>685</v>
      </c>
      <c r="W439" s="163" t="s">
        <v>685</v>
      </c>
      <c r="AA439" s="163" t="s">
        <v>685</v>
      </c>
    </row>
    <row r="440">
      <c r="A440" s="160" t="s">
        <v>1547</v>
      </c>
      <c r="B440" s="161" t="s">
        <v>1548</v>
      </c>
      <c r="C440" s="162">
        <v>45702</v>
      </c>
      <c r="G440" s="163" t="s">
        <v>685</v>
      </c>
      <c r="K440" s="163" t="s">
        <v>685</v>
      </c>
      <c r="W440" s="163" t="s">
        <v>685</v>
      </c>
      <c r="AA440" s="163" t="s">
        <v>685</v>
      </c>
    </row>
    <row r="441">
      <c r="A441" s="160" t="s">
        <v>1549</v>
      </c>
      <c r="B441" s="161" t="s">
        <v>1550</v>
      </c>
      <c r="C441" s="162">
        <v>45702</v>
      </c>
      <c r="G441" s="163" t="s">
        <v>685</v>
      </c>
      <c r="K441" s="163" t="s">
        <v>685</v>
      </c>
      <c r="W441" s="163" t="s">
        <v>685</v>
      </c>
      <c r="AA441" s="163" t="s">
        <v>685</v>
      </c>
    </row>
    <row r="442">
      <c r="A442" s="160" t="s">
        <v>1551</v>
      </c>
      <c r="B442" s="161" t="s">
        <v>1552</v>
      </c>
      <c r="C442" s="162">
        <v>45702</v>
      </c>
      <c r="G442" s="163" t="s">
        <v>685</v>
      </c>
      <c r="K442" s="163" t="s">
        <v>685</v>
      </c>
      <c r="W442" s="163" t="s">
        <v>685</v>
      </c>
      <c r="AA442" s="163" t="s">
        <v>685</v>
      </c>
    </row>
    <row r="443">
      <c r="A443" s="160" t="s">
        <v>1553</v>
      </c>
      <c r="B443" s="161" t="s">
        <v>1554</v>
      </c>
      <c r="C443" s="162">
        <v>45702</v>
      </c>
      <c r="G443" s="163" t="s">
        <v>685</v>
      </c>
      <c r="K443" s="163" t="s">
        <v>685</v>
      </c>
      <c r="W443" s="163" t="s">
        <v>685</v>
      </c>
      <c r="AA443" s="163" t="s">
        <v>685</v>
      </c>
    </row>
    <row r="444">
      <c r="A444" s="160" t="s">
        <v>1555</v>
      </c>
      <c r="B444" s="161" t="s">
        <v>1556</v>
      </c>
      <c r="C444" s="162">
        <v>45702</v>
      </c>
      <c r="G444" s="163" t="s">
        <v>685</v>
      </c>
      <c r="K444" s="163" t="s">
        <v>685</v>
      </c>
      <c r="W444" s="163" t="s">
        <v>685</v>
      </c>
      <c r="AA444" s="163" t="s">
        <v>685</v>
      </c>
    </row>
    <row r="445" ht="22.5">
      <c r="A445" s="160" t="s">
        <v>1557</v>
      </c>
      <c r="B445" s="161" t="s">
        <v>1558</v>
      </c>
      <c r="C445" s="162">
        <v>45703</v>
      </c>
      <c r="G445" s="163" t="s">
        <v>685</v>
      </c>
      <c r="K445" s="163" t="s">
        <v>685</v>
      </c>
      <c r="W445" s="163" t="s">
        <v>685</v>
      </c>
      <c r="AA445" s="163" t="s">
        <v>685</v>
      </c>
    </row>
    <row r="446">
      <c r="A446" s="160" t="s">
        <v>1559</v>
      </c>
      <c r="B446" s="161" t="s">
        <v>1560</v>
      </c>
      <c r="C446" s="162">
        <v>45703</v>
      </c>
      <c r="G446" s="163" t="s">
        <v>685</v>
      </c>
      <c r="K446" s="163" t="s">
        <v>685</v>
      </c>
      <c r="W446" s="163" t="s">
        <v>685</v>
      </c>
      <c r="AA446" s="163" t="s">
        <v>685</v>
      </c>
    </row>
    <row r="447">
      <c r="A447" s="160" t="s">
        <v>1561</v>
      </c>
      <c r="B447" s="161" t="s">
        <v>1562</v>
      </c>
      <c r="C447" s="162">
        <v>45704</v>
      </c>
      <c r="G447" s="163" t="s">
        <v>685</v>
      </c>
      <c r="K447" s="163" t="s">
        <v>685</v>
      </c>
      <c r="W447" s="163" t="s">
        <v>685</v>
      </c>
      <c r="AA447" s="163" t="s">
        <v>685</v>
      </c>
    </row>
    <row r="448" ht="22.5">
      <c r="A448" s="160" t="s">
        <v>1563</v>
      </c>
      <c r="B448" s="161" t="s">
        <v>1564</v>
      </c>
      <c r="C448" s="162">
        <v>45704</v>
      </c>
      <c r="G448" s="163" t="s">
        <v>685</v>
      </c>
      <c r="K448" s="163" t="s">
        <v>685</v>
      </c>
      <c r="W448" s="163" t="s">
        <v>685</v>
      </c>
      <c r="AA448" s="163" t="s">
        <v>685</v>
      </c>
    </row>
    <row r="449">
      <c r="A449" s="160" t="s">
        <v>1565</v>
      </c>
      <c r="B449" s="161" t="s">
        <v>1566</v>
      </c>
      <c r="C449" s="162">
        <v>45704</v>
      </c>
      <c r="G449" s="163" t="s">
        <v>685</v>
      </c>
      <c r="K449" s="163" t="s">
        <v>685</v>
      </c>
      <c r="W449" s="163" t="s">
        <v>685</v>
      </c>
      <c r="AA449" s="163" t="s">
        <v>685</v>
      </c>
    </row>
    <row r="450">
      <c r="A450" s="160" t="s">
        <v>1567</v>
      </c>
      <c r="B450" s="161" t="s">
        <v>1568</v>
      </c>
      <c r="C450" s="162">
        <v>45705</v>
      </c>
      <c r="G450" s="163" t="s">
        <v>685</v>
      </c>
      <c r="K450" s="163" t="s">
        <v>685</v>
      </c>
      <c r="W450" s="163" t="s">
        <v>685</v>
      </c>
      <c r="AA450" s="163" t="s">
        <v>685</v>
      </c>
    </row>
    <row r="451">
      <c r="A451" s="160" t="s">
        <v>1569</v>
      </c>
      <c r="B451" s="161" t="s">
        <v>1570</v>
      </c>
      <c r="C451" s="162">
        <v>45705</v>
      </c>
      <c r="G451" s="163" t="s">
        <v>685</v>
      </c>
      <c r="K451" s="163" t="s">
        <v>685</v>
      </c>
      <c r="W451" s="163" t="s">
        <v>685</v>
      </c>
      <c r="AA451" s="163" t="s">
        <v>685</v>
      </c>
    </row>
    <row r="452">
      <c r="A452" s="160" t="s">
        <v>1571</v>
      </c>
      <c r="B452" s="161" t="s">
        <v>1572</v>
      </c>
      <c r="C452" s="162">
        <v>45705</v>
      </c>
      <c r="G452" s="163" t="s">
        <v>685</v>
      </c>
      <c r="K452" s="163" t="s">
        <v>685</v>
      </c>
      <c r="W452" s="163" t="s">
        <v>685</v>
      </c>
      <c r="AA452" s="163" t="s">
        <v>685</v>
      </c>
    </row>
    <row r="453" ht="22.5">
      <c r="A453" s="160" t="s">
        <v>1573</v>
      </c>
      <c r="B453" s="161" t="s">
        <v>1574</v>
      </c>
      <c r="C453" s="162">
        <v>45705</v>
      </c>
      <c r="G453" s="163" t="s">
        <v>685</v>
      </c>
      <c r="K453" s="163" t="s">
        <v>685</v>
      </c>
      <c r="W453" s="163" t="s">
        <v>685</v>
      </c>
      <c r="AA453" s="163" t="s">
        <v>685</v>
      </c>
    </row>
    <row r="454">
      <c r="A454" s="160" t="s">
        <v>1575</v>
      </c>
      <c r="B454" s="161" t="s">
        <v>1576</v>
      </c>
      <c r="C454" s="162">
        <v>45705</v>
      </c>
      <c r="G454" s="163" t="s">
        <v>685</v>
      </c>
      <c r="K454" s="163" t="s">
        <v>685</v>
      </c>
      <c r="W454" s="163" t="s">
        <v>685</v>
      </c>
      <c r="AA454" s="163" t="s">
        <v>685</v>
      </c>
    </row>
    <row r="455">
      <c r="A455" s="160" t="s">
        <v>1577</v>
      </c>
      <c r="B455" s="161" t="s">
        <v>1578</v>
      </c>
      <c r="C455" s="162">
        <v>45705</v>
      </c>
      <c r="G455" s="163" t="s">
        <v>685</v>
      </c>
      <c r="K455" s="163" t="s">
        <v>685</v>
      </c>
      <c r="W455" s="163" t="s">
        <v>685</v>
      </c>
      <c r="AA455" s="163" t="s">
        <v>685</v>
      </c>
    </row>
    <row r="456">
      <c r="A456" s="160" t="s">
        <v>1579</v>
      </c>
      <c r="B456" s="161" t="s">
        <v>1580</v>
      </c>
      <c r="C456" s="162">
        <v>45705</v>
      </c>
      <c r="G456" s="163" t="s">
        <v>685</v>
      </c>
      <c r="K456" s="163" t="s">
        <v>685</v>
      </c>
      <c r="W456" s="163" t="s">
        <v>685</v>
      </c>
      <c r="AA456" s="163" t="s">
        <v>685</v>
      </c>
    </row>
    <row r="457" ht="22.5">
      <c r="A457" s="160" t="s">
        <v>1581</v>
      </c>
      <c r="B457" s="161" t="s">
        <v>1582</v>
      </c>
      <c r="C457" s="162">
        <v>45705</v>
      </c>
      <c r="G457" s="163" t="s">
        <v>685</v>
      </c>
      <c r="K457" s="163" t="s">
        <v>685</v>
      </c>
      <c r="W457" s="163" t="s">
        <v>685</v>
      </c>
      <c r="AA457" s="163" t="s">
        <v>685</v>
      </c>
    </row>
    <row r="458">
      <c r="A458" s="160" t="s">
        <v>1583</v>
      </c>
      <c r="B458" s="161" t="s">
        <v>1584</v>
      </c>
      <c r="C458" s="162">
        <v>45705</v>
      </c>
      <c r="G458" s="163" t="s">
        <v>685</v>
      </c>
      <c r="K458" s="163" t="s">
        <v>685</v>
      </c>
      <c r="W458" s="163" t="s">
        <v>685</v>
      </c>
      <c r="AA458" s="163" t="s">
        <v>685</v>
      </c>
    </row>
    <row r="459">
      <c r="A459" s="160" t="s">
        <v>1585</v>
      </c>
      <c r="B459" s="161" t="s">
        <v>1586</v>
      </c>
      <c r="C459" s="162">
        <v>45705</v>
      </c>
      <c r="G459" s="163" t="s">
        <v>685</v>
      </c>
      <c r="K459" s="163" t="s">
        <v>685</v>
      </c>
      <c r="W459" s="163" t="s">
        <v>685</v>
      </c>
      <c r="AA459" s="163" t="s">
        <v>685</v>
      </c>
    </row>
    <row r="460">
      <c r="A460" s="160" t="s">
        <v>1587</v>
      </c>
      <c r="B460" s="161" t="s">
        <v>1588</v>
      </c>
      <c r="C460" s="162">
        <v>45705</v>
      </c>
      <c r="G460" s="163" t="s">
        <v>685</v>
      </c>
      <c r="K460" s="163" t="s">
        <v>685</v>
      </c>
      <c r="W460" s="163" t="s">
        <v>685</v>
      </c>
      <c r="AA460" s="163" t="s">
        <v>685</v>
      </c>
    </row>
    <row r="461">
      <c r="A461" s="160" t="s">
        <v>1589</v>
      </c>
      <c r="B461" s="161" t="s">
        <v>1590</v>
      </c>
      <c r="C461" s="162">
        <v>45705</v>
      </c>
      <c r="G461" s="163" t="s">
        <v>685</v>
      </c>
      <c r="K461" s="163" t="s">
        <v>685</v>
      </c>
      <c r="W461" s="163" t="s">
        <v>685</v>
      </c>
      <c r="AA461" s="163" t="s">
        <v>685</v>
      </c>
    </row>
    <row r="462">
      <c r="A462" s="160" t="s">
        <v>1591</v>
      </c>
      <c r="B462" s="161" t="s">
        <v>1592</v>
      </c>
      <c r="C462" s="162">
        <v>45705</v>
      </c>
      <c r="G462" s="163" t="s">
        <v>685</v>
      </c>
      <c r="K462" s="163" t="s">
        <v>685</v>
      </c>
      <c r="W462" s="163" t="s">
        <v>685</v>
      </c>
      <c r="AA462" s="163" t="s">
        <v>685</v>
      </c>
    </row>
    <row r="463" ht="22.5">
      <c r="A463" s="160" t="s">
        <v>1593</v>
      </c>
      <c r="B463" s="161" t="s">
        <v>1594</v>
      </c>
      <c r="C463" s="162">
        <v>45705</v>
      </c>
      <c r="G463" s="163" t="s">
        <v>685</v>
      </c>
      <c r="K463" s="163" t="s">
        <v>685</v>
      </c>
      <c r="W463" s="163" t="s">
        <v>685</v>
      </c>
      <c r="AA463" s="163" t="s">
        <v>685</v>
      </c>
    </row>
    <row r="464">
      <c r="A464" s="160" t="s">
        <v>1595</v>
      </c>
      <c r="B464" s="161" t="s">
        <v>1596</v>
      </c>
      <c r="C464" s="162">
        <v>45705</v>
      </c>
      <c r="G464" s="163" t="s">
        <v>685</v>
      </c>
      <c r="K464" s="163" t="s">
        <v>685</v>
      </c>
      <c r="W464" s="163" t="s">
        <v>685</v>
      </c>
      <c r="AA464" s="163" t="s">
        <v>685</v>
      </c>
    </row>
    <row r="465">
      <c r="A465" s="160" t="s">
        <v>1597</v>
      </c>
      <c r="B465" s="161" t="s">
        <v>1598</v>
      </c>
      <c r="C465" s="162">
        <v>45705</v>
      </c>
      <c r="G465" s="163" t="s">
        <v>685</v>
      </c>
      <c r="K465" s="163" t="s">
        <v>685</v>
      </c>
      <c r="W465" s="163" t="s">
        <v>685</v>
      </c>
      <c r="AA465" s="163" t="s">
        <v>685</v>
      </c>
    </row>
    <row r="466">
      <c r="A466" s="160" t="s">
        <v>1599</v>
      </c>
      <c r="B466" s="161" t="s">
        <v>1600</v>
      </c>
      <c r="C466" s="162">
        <v>45705</v>
      </c>
      <c r="G466" s="163" t="s">
        <v>685</v>
      </c>
      <c r="K466" s="163" t="s">
        <v>685</v>
      </c>
      <c r="W466" s="163" t="s">
        <v>685</v>
      </c>
      <c r="AA466" s="163" t="s">
        <v>685</v>
      </c>
    </row>
    <row r="467">
      <c r="A467" s="160" t="s">
        <v>1601</v>
      </c>
      <c r="B467" s="161" t="s">
        <v>1602</v>
      </c>
      <c r="C467" s="162">
        <v>45705</v>
      </c>
      <c r="G467" s="163" t="s">
        <v>685</v>
      </c>
      <c r="K467" s="163" t="s">
        <v>685</v>
      </c>
      <c r="W467" s="163" t="s">
        <v>685</v>
      </c>
      <c r="AA467" s="163" t="s">
        <v>685</v>
      </c>
    </row>
    <row r="468">
      <c r="A468" s="160" t="s">
        <v>1603</v>
      </c>
      <c r="B468" s="161" t="s">
        <v>1604</v>
      </c>
      <c r="C468" s="162">
        <v>45705</v>
      </c>
      <c r="G468" s="163" t="s">
        <v>685</v>
      </c>
      <c r="K468" s="163" t="s">
        <v>685</v>
      </c>
      <c r="W468" s="163" t="s">
        <v>685</v>
      </c>
      <c r="AA468" s="163" t="s">
        <v>685</v>
      </c>
    </row>
    <row r="469">
      <c r="A469" s="160" t="s">
        <v>1605</v>
      </c>
      <c r="B469" s="161" t="s">
        <v>1606</v>
      </c>
      <c r="C469" s="162">
        <v>45705</v>
      </c>
      <c r="G469" s="163" t="s">
        <v>685</v>
      </c>
      <c r="K469" s="163" t="s">
        <v>685</v>
      </c>
      <c r="W469" s="163" t="s">
        <v>685</v>
      </c>
      <c r="AA469" s="163" t="s">
        <v>685</v>
      </c>
    </row>
    <row r="470">
      <c r="A470" s="160" t="s">
        <v>1607</v>
      </c>
      <c r="B470" s="161" t="s">
        <v>1608</v>
      </c>
      <c r="C470" s="162">
        <v>45705</v>
      </c>
      <c r="G470" s="163" t="s">
        <v>685</v>
      </c>
      <c r="K470" s="163" t="s">
        <v>685</v>
      </c>
      <c r="W470" s="163" t="s">
        <v>685</v>
      </c>
      <c r="AA470" s="163" t="s">
        <v>685</v>
      </c>
    </row>
    <row r="471">
      <c r="A471" s="160" t="s">
        <v>1609</v>
      </c>
      <c r="B471" s="161" t="s">
        <v>1610</v>
      </c>
      <c r="C471" s="162">
        <v>45705</v>
      </c>
      <c r="G471" s="163" t="s">
        <v>685</v>
      </c>
      <c r="K471" s="163" t="s">
        <v>685</v>
      </c>
      <c r="W471" s="163" t="s">
        <v>685</v>
      </c>
      <c r="AA471" s="163" t="s">
        <v>685</v>
      </c>
    </row>
    <row r="472">
      <c r="A472" s="160" t="s">
        <v>1611</v>
      </c>
      <c r="B472" s="161" t="s">
        <v>1612</v>
      </c>
      <c r="C472" s="162">
        <v>45706</v>
      </c>
      <c r="G472" s="163" t="s">
        <v>685</v>
      </c>
      <c r="K472" s="163" t="s">
        <v>685</v>
      </c>
      <c r="W472" s="163" t="s">
        <v>685</v>
      </c>
      <c r="AA472" s="163" t="s">
        <v>685</v>
      </c>
    </row>
    <row r="473">
      <c r="A473" s="160" t="s">
        <v>1613</v>
      </c>
      <c r="B473" s="161" t="s">
        <v>1614</v>
      </c>
      <c r="C473" s="162">
        <v>45706</v>
      </c>
      <c r="G473" s="163" t="s">
        <v>685</v>
      </c>
      <c r="K473" s="163" t="s">
        <v>685</v>
      </c>
      <c r="W473" s="163" t="s">
        <v>685</v>
      </c>
      <c r="AA473" s="163" t="s">
        <v>685</v>
      </c>
    </row>
    <row r="474">
      <c r="A474" s="160" t="s">
        <v>1615</v>
      </c>
      <c r="B474" s="161" t="s">
        <v>1616</v>
      </c>
      <c r="C474" s="162">
        <v>45706</v>
      </c>
      <c r="G474" s="163" t="s">
        <v>685</v>
      </c>
      <c r="K474" s="163" t="s">
        <v>685</v>
      </c>
      <c r="W474" s="163" t="s">
        <v>685</v>
      </c>
      <c r="AA474" s="163" t="s">
        <v>685</v>
      </c>
    </row>
    <row r="475" ht="22.5">
      <c r="A475" s="160" t="s">
        <v>1617</v>
      </c>
      <c r="B475" s="161" t="s">
        <v>1618</v>
      </c>
      <c r="C475" s="162">
        <v>45706</v>
      </c>
      <c r="G475" s="163" t="s">
        <v>685</v>
      </c>
      <c r="K475" s="163" t="s">
        <v>685</v>
      </c>
      <c r="W475" s="163" t="s">
        <v>685</v>
      </c>
      <c r="AA475" s="163" t="s">
        <v>685</v>
      </c>
    </row>
    <row r="476">
      <c r="A476" s="160" t="s">
        <v>1619</v>
      </c>
      <c r="B476" s="161" t="s">
        <v>1620</v>
      </c>
      <c r="C476" s="162">
        <v>45706</v>
      </c>
      <c r="G476" s="163" t="s">
        <v>685</v>
      </c>
      <c r="K476" s="163" t="s">
        <v>685</v>
      </c>
      <c r="W476" s="163" t="s">
        <v>685</v>
      </c>
      <c r="AA476" s="163" t="s">
        <v>685</v>
      </c>
    </row>
    <row r="477" ht="22.5">
      <c r="A477" s="160" t="s">
        <v>1621</v>
      </c>
      <c r="B477" s="161" t="s">
        <v>1622</v>
      </c>
      <c r="C477" s="162">
        <v>45706</v>
      </c>
      <c r="G477" s="163" t="s">
        <v>685</v>
      </c>
      <c r="K477" s="163" t="s">
        <v>685</v>
      </c>
      <c r="W477" s="163" t="s">
        <v>685</v>
      </c>
      <c r="AA477" s="163" t="s">
        <v>685</v>
      </c>
    </row>
    <row r="478" ht="22.5">
      <c r="A478" s="160" t="s">
        <v>1623</v>
      </c>
      <c r="B478" s="161" t="s">
        <v>1624</v>
      </c>
      <c r="C478" s="162">
        <v>45706</v>
      </c>
      <c r="G478" s="163" t="s">
        <v>685</v>
      </c>
      <c r="K478" s="163" t="s">
        <v>685</v>
      </c>
      <c r="W478" s="163" t="s">
        <v>685</v>
      </c>
      <c r="AA478" s="163" t="s">
        <v>685</v>
      </c>
    </row>
    <row r="479">
      <c r="A479" s="160" t="s">
        <v>1625</v>
      </c>
      <c r="B479" s="161" t="s">
        <v>1626</v>
      </c>
      <c r="C479" s="162">
        <v>45706</v>
      </c>
      <c r="G479" s="163" t="s">
        <v>685</v>
      </c>
      <c r="K479" s="163" t="s">
        <v>685</v>
      </c>
      <c r="W479" s="163" t="s">
        <v>685</v>
      </c>
      <c r="AA479" s="163" t="s">
        <v>685</v>
      </c>
    </row>
    <row r="480">
      <c r="A480" s="160" t="s">
        <v>1627</v>
      </c>
      <c r="B480" s="161" t="s">
        <v>1628</v>
      </c>
      <c r="C480" s="162">
        <v>45706</v>
      </c>
      <c r="G480" s="163" t="s">
        <v>685</v>
      </c>
      <c r="K480" s="163" t="s">
        <v>685</v>
      </c>
      <c r="W480" s="163" t="s">
        <v>685</v>
      </c>
      <c r="AA480" s="163" t="s">
        <v>685</v>
      </c>
    </row>
    <row r="481">
      <c r="A481" s="160" t="s">
        <v>1629</v>
      </c>
      <c r="B481" s="161" t="s">
        <v>1630</v>
      </c>
      <c r="C481" s="162">
        <v>45706</v>
      </c>
      <c r="G481" s="163" t="s">
        <v>685</v>
      </c>
      <c r="K481" s="163" t="s">
        <v>685</v>
      </c>
      <c r="W481" s="163" t="s">
        <v>685</v>
      </c>
      <c r="AA481" s="163" t="s">
        <v>685</v>
      </c>
    </row>
    <row r="482">
      <c r="A482" s="160" t="s">
        <v>1631</v>
      </c>
      <c r="B482" s="161" t="s">
        <v>1632</v>
      </c>
      <c r="C482" s="162">
        <v>45706</v>
      </c>
      <c r="G482" s="163" t="s">
        <v>685</v>
      </c>
      <c r="K482" s="163" t="s">
        <v>685</v>
      </c>
      <c r="W482" s="163" t="s">
        <v>685</v>
      </c>
      <c r="AA482" s="163" t="s">
        <v>685</v>
      </c>
    </row>
    <row r="483">
      <c r="A483" s="160" t="s">
        <v>1633</v>
      </c>
      <c r="B483" s="161" t="s">
        <v>1634</v>
      </c>
      <c r="C483" s="162">
        <v>45706</v>
      </c>
      <c r="G483" s="163" t="s">
        <v>685</v>
      </c>
      <c r="K483" s="163" t="s">
        <v>685</v>
      </c>
      <c r="W483" s="163" t="s">
        <v>685</v>
      </c>
      <c r="AA483" s="163" t="s">
        <v>685</v>
      </c>
    </row>
    <row r="484">
      <c r="A484" s="160" t="s">
        <v>1635</v>
      </c>
      <c r="B484" s="161" t="s">
        <v>1636</v>
      </c>
      <c r="C484" s="162">
        <v>45706</v>
      </c>
      <c r="G484" s="163" t="s">
        <v>685</v>
      </c>
      <c r="K484" s="163" t="s">
        <v>685</v>
      </c>
      <c r="W484" s="163" t="s">
        <v>685</v>
      </c>
      <c r="AA484" s="163" t="s">
        <v>685</v>
      </c>
    </row>
    <row r="485" ht="22.5">
      <c r="A485" s="160" t="s">
        <v>1637</v>
      </c>
      <c r="B485" s="161" t="s">
        <v>1638</v>
      </c>
      <c r="C485" s="162">
        <v>45706</v>
      </c>
      <c r="G485" s="163" t="s">
        <v>685</v>
      </c>
      <c r="K485" s="163" t="s">
        <v>685</v>
      </c>
      <c r="W485" s="163" t="s">
        <v>685</v>
      </c>
      <c r="AA485" s="163" t="s">
        <v>685</v>
      </c>
    </row>
    <row r="486">
      <c r="A486" s="160" t="s">
        <v>1639</v>
      </c>
      <c r="B486" s="161" t="s">
        <v>1640</v>
      </c>
      <c r="C486" s="162">
        <v>45706</v>
      </c>
      <c r="G486" s="163" t="s">
        <v>685</v>
      </c>
      <c r="K486" s="163" t="s">
        <v>685</v>
      </c>
      <c r="W486" s="163" t="s">
        <v>685</v>
      </c>
      <c r="AA486" s="163" t="s">
        <v>685</v>
      </c>
    </row>
    <row r="487">
      <c r="A487" s="160" t="s">
        <v>1641</v>
      </c>
      <c r="B487" s="161" t="s">
        <v>1642</v>
      </c>
      <c r="C487" s="162">
        <v>45706</v>
      </c>
      <c r="G487" s="163" t="s">
        <v>685</v>
      </c>
      <c r="K487" s="163" t="s">
        <v>685</v>
      </c>
      <c r="W487" s="163" t="s">
        <v>685</v>
      </c>
      <c r="AA487" s="163" t="s">
        <v>685</v>
      </c>
    </row>
    <row r="488">
      <c r="A488" s="160" t="s">
        <v>1643</v>
      </c>
      <c r="B488" s="161" t="s">
        <v>1644</v>
      </c>
      <c r="C488" s="162">
        <v>45706</v>
      </c>
      <c r="G488" s="163" t="s">
        <v>685</v>
      </c>
      <c r="K488" s="163" t="s">
        <v>685</v>
      </c>
      <c r="W488" s="163" t="s">
        <v>685</v>
      </c>
      <c r="AA488" s="163" t="s">
        <v>685</v>
      </c>
    </row>
    <row r="489">
      <c r="A489" s="160" t="s">
        <v>1645</v>
      </c>
      <c r="B489" s="161" t="s">
        <v>1646</v>
      </c>
      <c r="C489" s="162">
        <v>45706</v>
      </c>
      <c r="G489" s="163" t="s">
        <v>685</v>
      </c>
      <c r="K489" s="163" t="s">
        <v>685</v>
      </c>
      <c r="W489" s="163" t="s">
        <v>685</v>
      </c>
      <c r="AA489" s="163" t="s">
        <v>685</v>
      </c>
    </row>
    <row r="490">
      <c r="A490" s="160" t="s">
        <v>1647</v>
      </c>
      <c r="B490" s="161" t="s">
        <v>1648</v>
      </c>
      <c r="C490" s="162">
        <v>45706</v>
      </c>
      <c r="G490" s="163" t="s">
        <v>685</v>
      </c>
      <c r="K490" s="163" t="s">
        <v>685</v>
      </c>
      <c r="W490" s="163" t="s">
        <v>685</v>
      </c>
      <c r="AA490" s="163" t="s">
        <v>685</v>
      </c>
    </row>
    <row r="491" ht="22.5">
      <c r="A491" s="160" t="s">
        <v>1649</v>
      </c>
      <c r="B491" s="161" t="s">
        <v>1650</v>
      </c>
      <c r="C491" s="162">
        <v>45707</v>
      </c>
      <c r="G491" s="163" t="s">
        <v>685</v>
      </c>
      <c r="K491" s="163" t="s">
        <v>685</v>
      </c>
      <c r="W491" s="163" t="s">
        <v>685</v>
      </c>
      <c r="AA491" s="163" t="s">
        <v>685</v>
      </c>
    </row>
    <row r="492">
      <c r="A492" s="160" t="s">
        <v>1651</v>
      </c>
      <c r="B492" s="161" t="s">
        <v>1652</v>
      </c>
      <c r="C492" s="162">
        <v>45707</v>
      </c>
      <c r="G492" s="163" t="s">
        <v>685</v>
      </c>
      <c r="K492" s="163" t="s">
        <v>685</v>
      </c>
      <c r="W492" s="163" t="s">
        <v>685</v>
      </c>
      <c r="AA492" s="163" t="s">
        <v>685</v>
      </c>
    </row>
    <row r="493">
      <c r="A493" s="160" t="s">
        <v>1653</v>
      </c>
      <c r="B493" s="161" t="s">
        <v>1654</v>
      </c>
      <c r="C493" s="162">
        <v>45707</v>
      </c>
      <c r="G493" s="163" t="s">
        <v>685</v>
      </c>
      <c r="K493" s="163" t="s">
        <v>685</v>
      </c>
      <c r="W493" s="163" t="s">
        <v>685</v>
      </c>
      <c r="AA493" s="163" t="s">
        <v>685</v>
      </c>
    </row>
    <row r="494">
      <c r="A494" s="160" t="s">
        <v>1655</v>
      </c>
      <c r="B494" s="161" t="s">
        <v>1656</v>
      </c>
      <c r="C494" s="162">
        <v>45707</v>
      </c>
      <c r="G494" s="163" t="s">
        <v>685</v>
      </c>
      <c r="K494" s="163" t="s">
        <v>685</v>
      </c>
      <c r="W494" s="163" t="s">
        <v>685</v>
      </c>
      <c r="AA494" s="163" t="s">
        <v>685</v>
      </c>
    </row>
    <row r="495" ht="22.5">
      <c r="A495" s="160" t="s">
        <v>1657</v>
      </c>
      <c r="B495" s="161" t="s">
        <v>1658</v>
      </c>
      <c r="C495" s="162">
        <v>45707</v>
      </c>
      <c r="G495" s="163" t="s">
        <v>685</v>
      </c>
      <c r="K495" s="163" t="s">
        <v>685</v>
      </c>
      <c r="W495" s="163" t="s">
        <v>685</v>
      </c>
      <c r="AA495" s="163" t="s">
        <v>685</v>
      </c>
    </row>
    <row r="496" ht="22.5">
      <c r="A496" s="160" t="s">
        <v>1659</v>
      </c>
      <c r="B496" s="161" t="s">
        <v>1660</v>
      </c>
      <c r="C496" s="162">
        <v>45707</v>
      </c>
      <c r="G496" s="163" t="s">
        <v>685</v>
      </c>
      <c r="K496" s="163" t="s">
        <v>685</v>
      </c>
      <c r="W496" s="163" t="s">
        <v>685</v>
      </c>
      <c r="AA496" s="163" t="s">
        <v>685</v>
      </c>
    </row>
    <row r="497">
      <c r="A497" s="160" t="s">
        <v>1661</v>
      </c>
      <c r="B497" s="161" t="s">
        <v>1662</v>
      </c>
      <c r="C497" s="162">
        <v>45707</v>
      </c>
      <c r="G497" s="163" t="s">
        <v>685</v>
      </c>
      <c r="K497" s="163" t="s">
        <v>685</v>
      </c>
      <c r="W497" s="163" t="s">
        <v>685</v>
      </c>
      <c r="AA497" s="163" t="s">
        <v>685</v>
      </c>
    </row>
    <row r="498" ht="22.5">
      <c r="A498" s="160" t="s">
        <v>1663</v>
      </c>
      <c r="B498" s="161" t="s">
        <v>1664</v>
      </c>
      <c r="C498" s="162">
        <v>45708</v>
      </c>
      <c r="G498" s="163" t="s">
        <v>685</v>
      </c>
      <c r="K498" s="163" t="s">
        <v>685</v>
      </c>
      <c r="W498" s="163" t="s">
        <v>685</v>
      </c>
      <c r="AA498" s="163" t="s">
        <v>685</v>
      </c>
    </row>
    <row r="499">
      <c r="A499" s="160" t="s">
        <v>1665</v>
      </c>
      <c r="B499" s="161" t="s">
        <v>1666</v>
      </c>
      <c r="C499" s="162">
        <v>45708</v>
      </c>
      <c r="G499" s="163" t="s">
        <v>685</v>
      </c>
      <c r="K499" s="163" t="s">
        <v>685</v>
      </c>
      <c r="W499" s="163" t="s">
        <v>685</v>
      </c>
      <c r="AA499" s="163" t="s">
        <v>685</v>
      </c>
    </row>
    <row r="500">
      <c r="A500" s="160" t="s">
        <v>1667</v>
      </c>
      <c r="B500" s="161" t="s">
        <v>1668</v>
      </c>
      <c r="C500" s="162">
        <v>45708</v>
      </c>
      <c r="G500" s="163" t="s">
        <v>685</v>
      </c>
      <c r="K500" s="163" t="s">
        <v>685</v>
      </c>
      <c r="W500" s="163" t="s">
        <v>685</v>
      </c>
      <c r="AA500" s="163" t="s">
        <v>685</v>
      </c>
    </row>
    <row r="501">
      <c r="A501" s="160" t="s">
        <v>1669</v>
      </c>
      <c r="B501" s="161" t="s">
        <v>1670</v>
      </c>
      <c r="C501" s="162">
        <v>45708</v>
      </c>
      <c r="G501" s="163" t="s">
        <v>685</v>
      </c>
      <c r="K501" s="163" t="s">
        <v>685</v>
      </c>
      <c r="W501" s="163" t="s">
        <v>685</v>
      </c>
      <c r="AA501" s="163" t="s">
        <v>685</v>
      </c>
    </row>
    <row r="502">
      <c r="A502" s="160" t="s">
        <v>1671</v>
      </c>
      <c r="B502" s="161" t="s">
        <v>1672</v>
      </c>
      <c r="C502" s="162">
        <v>45708</v>
      </c>
      <c r="G502" s="163" t="s">
        <v>685</v>
      </c>
      <c r="K502" s="163" t="s">
        <v>685</v>
      </c>
      <c r="W502" s="163" t="s">
        <v>685</v>
      </c>
      <c r="AA502" s="163" t="s">
        <v>685</v>
      </c>
    </row>
    <row r="503" ht="22.5">
      <c r="A503" s="160" t="s">
        <v>1673</v>
      </c>
      <c r="B503" s="161" t="s">
        <v>1674</v>
      </c>
      <c r="C503" s="162">
        <v>45708</v>
      </c>
      <c r="G503" s="163" t="s">
        <v>685</v>
      </c>
      <c r="K503" s="163" t="s">
        <v>685</v>
      </c>
      <c r="W503" s="163" t="s">
        <v>685</v>
      </c>
      <c r="AA503" s="163" t="s">
        <v>685</v>
      </c>
    </row>
    <row r="504">
      <c r="A504" s="160" t="s">
        <v>1675</v>
      </c>
      <c r="B504" s="161" t="s">
        <v>1676</v>
      </c>
      <c r="C504" s="162">
        <v>45708</v>
      </c>
      <c r="G504" s="163" t="s">
        <v>685</v>
      </c>
      <c r="K504" s="163" t="s">
        <v>685</v>
      </c>
      <c r="W504" s="163" t="s">
        <v>685</v>
      </c>
      <c r="AA504" s="163" t="s">
        <v>685</v>
      </c>
    </row>
    <row r="505">
      <c r="A505" s="160" t="s">
        <v>1677</v>
      </c>
      <c r="B505" s="161" t="s">
        <v>1678</v>
      </c>
      <c r="C505" s="162">
        <v>45708</v>
      </c>
      <c r="G505" s="163" t="s">
        <v>685</v>
      </c>
      <c r="K505" s="163" t="s">
        <v>685</v>
      </c>
      <c r="W505" s="163" t="s">
        <v>685</v>
      </c>
      <c r="AA505" s="163" t="s">
        <v>685</v>
      </c>
    </row>
    <row r="506" ht="22.5">
      <c r="A506" s="160" t="s">
        <v>1679</v>
      </c>
      <c r="B506" s="161" t="s">
        <v>1680</v>
      </c>
      <c r="C506" s="162">
        <v>45708</v>
      </c>
      <c r="G506" s="163" t="s">
        <v>685</v>
      </c>
      <c r="K506" s="163" t="s">
        <v>685</v>
      </c>
      <c r="W506" s="163" t="s">
        <v>685</v>
      </c>
      <c r="AA506" s="163" t="s">
        <v>685</v>
      </c>
    </row>
    <row r="507" ht="22.5">
      <c r="A507" s="160" t="s">
        <v>1681</v>
      </c>
      <c r="B507" s="161" t="s">
        <v>1682</v>
      </c>
      <c r="C507" s="162">
        <v>45708</v>
      </c>
      <c r="G507" s="163" t="s">
        <v>685</v>
      </c>
      <c r="K507" s="163" t="s">
        <v>685</v>
      </c>
      <c r="W507" s="163" t="s">
        <v>685</v>
      </c>
      <c r="AA507" s="163" t="s">
        <v>685</v>
      </c>
    </row>
    <row r="508">
      <c r="A508" s="160" t="s">
        <v>1683</v>
      </c>
      <c r="B508" s="161" t="s">
        <v>1684</v>
      </c>
      <c r="C508" s="162">
        <v>45708</v>
      </c>
      <c r="G508" s="163" t="s">
        <v>685</v>
      </c>
      <c r="K508" s="163" t="s">
        <v>685</v>
      </c>
      <c r="W508" s="163" t="s">
        <v>685</v>
      </c>
      <c r="AA508" s="163" t="s">
        <v>685</v>
      </c>
    </row>
    <row r="509" ht="22.5">
      <c r="A509" s="160" t="s">
        <v>1685</v>
      </c>
      <c r="B509" s="161" t="s">
        <v>1686</v>
      </c>
      <c r="C509" s="162">
        <v>45708</v>
      </c>
      <c r="G509" s="163" t="s">
        <v>685</v>
      </c>
      <c r="K509" s="163" t="s">
        <v>685</v>
      </c>
      <c r="W509" s="163" t="s">
        <v>685</v>
      </c>
      <c r="AA509" s="163" t="s">
        <v>685</v>
      </c>
    </row>
    <row r="510">
      <c r="A510" s="160" t="s">
        <v>1687</v>
      </c>
      <c r="B510" s="161" t="s">
        <v>1688</v>
      </c>
      <c r="C510" s="162">
        <v>45708</v>
      </c>
      <c r="G510" s="163" t="s">
        <v>685</v>
      </c>
      <c r="K510" s="163" t="s">
        <v>685</v>
      </c>
      <c r="W510" s="163" t="s">
        <v>685</v>
      </c>
      <c r="AA510" s="163" t="s">
        <v>685</v>
      </c>
    </row>
    <row r="511">
      <c r="A511" s="160" t="s">
        <v>1689</v>
      </c>
      <c r="B511" s="161" t="s">
        <v>1690</v>
      </c>
      <c r="C511" s="162">
        <v>45708</v>
      </c>
      <c r="G511" s="163" t="s">
        <v>685</v>
      </c>
      <c r="K511" s="163" t="s">
        <v>685</v>
      </c>
      <c r="W511" s="163" t="s">
        <v>685</v>
      </c>
      <c r="AA511" s="163" t="s">
        <v>685</v>
      </c>
    </row>
    <row r="512">
      <c r="A512" s="160" t="s">
        <v>1691</v>
      </c>
      <c r="B512" s="161" t="s">
        <v>1692</v>
      </c>
      <c r="C512" s="162">
        <v>45708</v>
      </c>
      <c r="G512" s="163" t="s">
        <v>685</v>
      </c>
      <c r="K512" s="163" t="s">
        <v>685</v>
      </c>
      <c r="W512" s="163" t="s">
        <v>685</v>
      </c>
      <c r="AA512" s="163" t="s">
        <v>685</v>
      </c>
    </row>
    <row r="513">
      <c r="A513" s="160" t="s">
        <v>1693</v>
      </c>
      <c r="B513" s="161" t="s">
        <v>1694</v>
      </c>
      <c r="C513" s="162">
        <v>45708</v>
      </c>
      <c r="G513" s="163" t="s">
        <v>685</v>
      </c>
      <c r="K513" s="163" t="s">
        <v>685</v>
      </c>
      <c r="W513" s="163" t="s">
        <v>685</v>
      </c>
      <c r="AA513" s="163" t="s">
        <v>685</v>
      </c>
    </row>
    <row r="514">
      <c r="A514" s="160" t="s">
        <v>1695</v>
      </c>
      <c r="B514" s="161" t="s">
        <v>1696</v>
      </c>
      <c r="C514" s="162">
        <v>45709</v>
      </c>
      <c r="G514" s="163" t="s">
        <v>685</v>
      </c>
      <c r="K514" s="163" t="s">
        <v>685</v>
      </c>
      <c r="W514" s="163" t="s">
        <v>685</v>
      </c>
      <c r="AA514" s="163" t="s">
        <v>685</v>
      </c>
    </row>
    <row r="515">
      <c r="A515" s="160" t="s">
        <v>1697</v>
      </c>
      <c r="B515" s="161" t="s">
        <v>1698</v>
      </c>
      <c r="C515" s="162">
        <v>45709</v>
      </c>
      <c r="G515" s="163" t="s">
        <v>685</v>
      </c>
      <c r="K515" s="163" t="s">
        <v>685</v>
      </c>
      <c r="W515" s="163" t="s">
        <v>685</v>
      </c>
      <c r="AA515" s="163" t="s">
        <v>685</v>
      </c>
    </row>
    <row r="516" ht="22.5">
      <c r="A516" s="160" t="s">
        <v>1699</v>
      </c>
      <c r="B516" s="161" t="s">
        <v>1700</v>
      </c>
      <c r="C516" s="162">
        <v>45709</v>
      </c>
      <c r="G516" s="163" t="s">
        <v>685</v>
      </c>
      <c r="K516" s="163" t="s">
        <v>685</v>
      </c>
      <c r="W516" s="163" t="s">
        <v>685</v>
      </c>
      <c r="AA516" s="163" t="s">
        <v>685</v>
      </c>
    </row>
    <row r="517" ht="22.5">
      <c r="A517" s="160" t="s">
        <v>1701</v>
      </c>
      <c r="B517" s="161" t="s">
        <v>1702</v>
      </c>
      <c r="C517" s="162">
        <v>45709</v>
      </c>
      <c r="G517" s="163" t="s">
        <v>685</v>
      </c>
      <c r="K517" s="163" t="s">
        <v>685</v>
      </c>
      <c r="W517" s="163" t="s">
        <v>685</v>
      </c>
      <c r="AA517" s="163" t="s">
        <v>685</v>
      </c>
    </row>
    <row r="518">
      <c r="A518" s="160" t="s">
        <v>1703</v>
      </c>
      <c r="B518" s="161" t="s">
        <v>1704</v>
      </c>
      <c r="C518" s="162">
        <v>45709</v>
      </c>
      <c r="G518" s="163" t="s">
        <v>685</v>
      </c>
      <c r="K518" s="163" t="s">
        <v>685</v>
      </c>
      <c r="W518" s="163" t="s">
        <v>685</v>
      </c>
      <c r="AA518" s="163" t="s">
        <v>685</v>
      </c>
    </row>
    <row r="519">
      <c r="A519" s="160" t="s">
        <v>1705</v>
      </c>
      <c r="B519" s="161" t="s">
        <v>1706</v>
      </c>
      <c r="C519" s="162">
        <v>45709</v>
      </c>
      <c r="G519" s="163" t="s">
        <v>685</v>
      </c>
      <c r="K519" s="163" t="s">
        <v>685</v>
      </c>
      <c r="W519" s="163" t="s">
        <v>685</v>
      </c>
      <c r="AA519" s="163" t="s">
        <v>685</v>
      </c>
    </row>
    <row r="520">
      <c r="A520" s="160" t="s">
        <v>1707</v>
      </c>
      <c r="B520" s="161" t="s">
        <v>1708</v>
      </c>
      <c r="C520" s="162">
        <v>45709</v>
      </c>
      <c r="G520" s="163" t="s">
        <v>685</v>
      </c>
      <c r="K520" s="163" t="s">
        <v>685</v>
      </c>
      <c r="W520" s="163" t="s">
        <v>685</v>
      </c>
      <c r="AA520" s="163" t="s">
        <v>685</v>
      </c>
    </row>
    <row r="521" ht="22.5">
      <c r="A521" s="160" t="s">
        <v>1709</v>
      </c>
      <c r="B521" s="161" t="s">
        <v>1710</v>
      </c>
      <c r="C521" s="162">
        <v>45709</v>
      </c>
      <c r="G521" s="163" t="s">
        <v>685</v>
      </c>
      <c r="K521" s="163" t="s">
        <v>685</v>
      </c>
      <c r="W521" s="163" t="s">
        <v>685</v>
      </c>
      <c r="AA521" s="163" t="s">
        <v>685</v>
      </c>
    </row>
    <row r="522">
      <c r="A522" s="160" t="s">
        <v>1711</v>
      </c>
      <c r="B522" s="161" t="s">
        <v>1712</v>
      </c>
      <c r="C522" s="162">
        <v>45709</v>
      </c>
      <c r="G522" s="163" t="s">
        <v>685</v>
      </c>
      <c r="K522" s="163" t="s">
        <v>685</v>
      </c>
      <c r="W522" s="163" t="s">
        <v>685</v>
      </c>
      <c r="AA522" s="163" t="s">
        <v>685</v>
      </c>
    </row>
    <row r="523">
      <c r="A523" s="160" t="s">
        <v>1713</v>
      </c>
      <c r="B523" s="161" t="s">
        <v>1714</v>
      </c>
      <c r="C523" s="162">
        <v>45709</v>
      </c>
      <c r="G523" s="163" t="s">
        <v>685</v>
      </c>
      <c r="K523" s="163" t="s">
        <v>685</v>
      </c>
      <c r="W523" s="163" t="s">
        <v>685</v>
      </c>
      <c r="AA523" s="163" t="s">
        <v>685</v>
      </c>
    </row>
    <row r="524">
      <c r="A524" s="160" t="s">
        <v>1715</v>
      </c>
      <c r="B524" s="161" t="s">
        <v>1716</v>
      </c>
      <c r="C524" s="162">
        <v>45710</v>
      </c>
      <c r="G524" s="163" t="s">
        <v>685</v>
      </c>
      <c r="K524" s="163" t="s">
        <v>685</v>
      </c>
      <c r="W524" s="163" t="s">
        <v>685</v>
      </c>
      <c r="AA524" s="163" t="s">
        <v>685</v>
      </c>
    </row>
    <row r="525" ht="22.5">
      <c r="A525" s="160" t="s">
        <v>1717</v>
      </c>
      <c r="B525" s="161" t="s">
        <v>1718</v>
      </c>
      <c r="C525" s="162">
        <v>45711</v>
      </c>
      <c r="G525" s="163" t="s">
        <v>685</v>
      </c>
      <c r="K525" s="163" t="s">
        <v>685</v>
      </c>
      <c r="W525" s="163" t="s">
        <v>685</v>
      </c>
      <c r="AA525" s="163" t="s">
        <v>685</v>
      </c>
    </row>
    <row r="526" ht="22.5">
      <c r="A526" s="160" t="s">
        <v>1719</v>
      </c>
      <c r="B526" s="161" t="s">
        <v>1720</v>
      </c>
      <c r="C526" s="162">
        <v>45711</v>
      </c>
      <c r="G526" s="163" t="s">
        <v>685</v>
      </c>
      <c r="K526" s="163" t="s">
        <v>685</v>
      </c>
      <c r="W526" s="163" t="s">
        <v>685</v>
      </c>
      <c r="AA526" s="163" t="s">
        <v>685</v>
      </c>
    </row>
    <row r="527">
      <c r="A527" s="160" t="s">
        <v>1721</v>
      </c>
      <c r="B527" s="161" t="s">
        <v>1722</v>
      </c>
      <c r="C527" s="162">
        <v>45712</v>
      </c>
      <c r="G527" s="163" t="s">
        <v>685</v>
      </c>
      <c r="K527" s="163" t="s">
        <v>685</v>
      </c>
      <c r="W527" s="163" t="s">
        <v>685</v>
      </c>
      <c r="AA527" s="163" t="s">
        <v>685</v>
      </c>
    </row>
    <row r="528">
      <c r="A528" s="160" t="s">
        <v>1723</v>
      </c>
      <c r="B528" s="161" t="s">
        <v>1724</v>
      </c>
      <c r="C528" s="162">
        <v>45712</v>
      </c>
      <c r="G528" s="163" t="s">
        <v>685</v>
      </c>
      <c r="K528" s="163" t="s">
        <v>685</v>
      </c>
      <c r="W528" s="163" t="s">
        <v>685</v>
      </c>
      <c r="AA528" s="163" t="s">
        <v>685</v>
      </c>
    </row>
    <row r="529">
      <c r="A529" s="160" t="s">
        <v>1725</v>
      </c>
      <c r="B529" s="161" t="s">
        <v>1726</v>
      </c>
      <c r="C529" s="162">
        <v>45712</v>
      </c>
      <c r="G529" s="163" t="s">
        <v>685</v>
      </c>
      <c r="K529" s="163" t="s">
        <v>685</v>
      </c>
      <c r="W529" s="163" t="s">
        <v>685</v>
      </c>
      <c r="AA529" s="163" t="s">
        <v>685</v>
      </c>
    </row>
    <row r="530">
      <c r="A530" s="160" t="s">
        <v>1727</v>
      </c>
      <c r="B530" s="161" t="s">
        <v>1728</v>
      </c>
      <c r="C530" s="162">
        <v>45712</v>
      </c>
      <c r="G530" s="163" t="s">
        <v>685</v>
      </c>
      <c r="K530" s="163" t="s">
        <v>685</v>
      </c>
      <c r="W530" s="163" t="s">
        <v>685</v>
      </c>
      <c r="AA530" s="163" t="s">
        <v>685</v>
      </c>
    </row>
    <row r="531">
      <c r="A531" s="160" t="s">
        <v>1729</v>
      </c>
      <c r="B531" s="161" t="s">
        <v>1730</v>
      </c>
      <c r="C531" s="162">
        <v>45712</v>
      </c>
      <c r="G531" s="163" t="s">
        <v>685</v>
      </c>
      <c r="K531" s="163" t="s">
        <v>685</v>
      </c>
      <c r="W531" s="163" t="s">
        <v>685</v>
      </c>
      <c r="AA531" s="163" t="s">
        <v>685</v>
      </c>
    </row>
    <row r="532">
      <c r="A532" s="160" t="s">
        <v>1731</v>
      </c>
      <c r="B532" s="161" t="s">
        <v>1732</v>
      </c>
      <c r="C532" s="162">
        <v>45712</v>
      </c>
      <c r="G532" s="163" t="s">
        <v>685</v>
      </c>
      <c r="K532" s="163" t="s">
        <v>685</v>
      </c>
      <c r="W532" s="163" t="s">
        <v>685</v>
      </c>
      <c r="AA532" s="163" t="s">
        <v>685</v>
      </c>
    </row>
    <row r="533">
      <c r="A533" s="160" t="s">
        <v>1733</v>
      </c>
      <c r="B533" s="161" t="s">
        <v>1734</v>
      </c>
      <c r="C533" s="162">
        <v>45712</v>
      </c>
      <c r="G533" s="163" t="s">
        <v>685</v>
      </c>
      <c r="K533" s="163" t="s">
        <v>685</v>
      </c>
      <c r="W533" s="163" t="s">
        <v>685</v>
      </c>
      <c r="AA533" s="163" t="s">
        <v>685</v>
      </c>
    </row>
    <row r="534">
      <c r="A534" s="160" t="s">
        <v>1735</v>
      </c>
      <c r="B534" s="161" t="s">
        <v>1736</v>
      </c>
      <c r="C534" s="162">
        <v>45713</v>
      </c>
      <c r="G534" s="163" t="s">
        <v>685</v>
      </c>
      <c r="K534" s="163" t="s">
        <v>685</v>
      </c>
      <c r="W534" s="163" t="s">
        <v>685</v>
      </c>
      <c r="AA534" s="163" t="s">
        <v>685</v>
      </c>
    </row>
    <row r="535">
      <c r="A535" s="160" t="s">
        <v>1737</v>
      </c>
      <c r="B535" s="161" t="s">
        <v>1738</v>
      </c>
      <c r="C535" s="162">
        <v>45713</v>
      </c>
      <c r="G535" s="163" t="s">
        <v>685</v>
      </c>
      <c r="K535" s="163" t="s">
        <v>685</v>
      </c>
      <c r="W535" s="163" t="s">
        <v>685</v>
      </c>
      <c r="AA535" s="163" t="s">
        <v>685</v>
      </c>
    </row>
    <row r="536">
      <c r="A536" s="160" t="s">
        <v>1739</v>
      </c>
      <c r="B536" s="161" t="s">
        <v>1740</v>
      </c>
      <c r="C536" s="162">
        <v>45713</v>
      </c>
      <c r="G536" s="163" t="s">
        <v>685</v>
      </c>
      <c r="K536" s="163" t="s">
        <v>685</v>
      </c>
      <c r="W536" s="163" t="s">
        <v>685</v>
      </c>
      <c r="AA536" s="163" t="s">
        <v>685</v>
      </c>
    </row>
    <row r="537">
      <c r="A537" s="160" t="s">
        <v>1741</v>
      </c>
      <c r="B537" s="161" t="s">
        <v>1742</v>
      </c>
      <c r="C537" s="162">
        <v>45713</v>
      </c>
      <c r="G537" s="163" t="s">
        <v>685</v>
      </c>
      <c r="K537" s="163" t="s">
        <v>685</v>
      </c>
      <c r="W537" s="163" t="s">
        <v>685</v>
      </c>
      <c r="AA537" s="163" t="s">
        <v>685</v>
      </c>
    </row>
    <row r="538">
      <c r="A538" s="160" t="s">
        <v>1743</v>
      </c>
      <c r="B538" s="161" t="s">
        <v>1744</v>
      </c>
      <c r="C538" s="162">
        <v>45713</v>
      </c>
      <c r="G538" s="163" t="s">
        <v>685</v>
      </c>
      <c r="K538" s="163" t="s">
        <v>685</v>
      </c>
      <c r="W538" s="163" t="s">
        <v>685</v>
      </c>
      <c r="AA538" s="163" t="s">
        <v>685</v>
      </c>
    </row>
    <row r="539" ht="22.5">
      <c r="A539" s="160" t="s">
        <v>1745</v>
      </c>
      <c r="B539" s="161" t="s">
        <v>1746</v>
      </c>
      <c r="C539" s="162">
        <v>45713</v>
      </c>
      <c r="G539" s="163" t="s">
        <v>685</v>
      </c>
      <c r="K539" s="163" t="s">
        <v>685</v>
      </c>
      <c r="W539" s="163" t="s">
        <v>685</v>
      </c>
      <c r="AA539" s="163" t="s">
        <v>685</v>
      </c>
    </row>
    <row r="540">
      <c r="A540" s="160" t="s">
        <v>1747</v>
      </c>
      <c r="B540" s="161" t="s">
        <v>1748</v>
      </c>
      <c r="C540" s="162">
        <v>45713</v>
      </c>
      <c r="G540" s="163" t="s">
        <v>685</v>
      </c>
      <c r="K540" s="163" t="s">
        <v>685</v>
      </c>
      <c r="W540" s="163" t="s">
        <v>685</v>
      </c>
      <c r="AA540" s="163" t="s">
        <v>685</v>
      </c>
    </row>
    <row r="541">
      <c r="A541" s="160" t="s">
        <v>1749</v>
      </c>
      <c r="B541" s="161" t="s">
        <v>1750</v>
      </c>
      <c r="C541" s="162">
        <v>45713</v>
      </c>
      <c r="G541" s="163" t="s">
        <v>685</v>
      </c>
      <c r="K541" s="163" t="s">
        <v>685</v>
      </c>
      <c r="W541" s="163" t="s">
        <v>685</v>
      </c>
      <c r="AA541" s="163" t="s">
        <v>685</v>
      </c>
    </row>
    <row r="542">
      <c r="A542" s="160" t="s">
        <v>1751</v>
      </c>
      <c r="B542" s="161" t="s">
        <v>1752</v>
      </c>
      <c r="C542" s="162">
        <v>45713</v>
      </c>
      <c r="G542" s="163" t="s">
        <v>685</v>
      </c>
      <c r="K542" s="163" t="s">
        <v>685</v>
      </c>
      <c r="W542" s="163" t="s">
        <v>685</v>
      </c>
      <c r="AA542" s="163" t="s">
        <v>685</v>
      </c>
    </row>
    <row r="543">
      <c r="A543" s="160" t="s">
        <v>1753</v>
      </c>
      <c r="B543" s="161" t="s">
        <v>1754</v>
      </c>
      <c r="C543" s="162">
        <v>45713</v>
      </c>
      <c r="G543" s="163" t="s">
        <v>685</v>
      </c>
      <c r="K543" s="163" t="s">
        <v>685</v>
      </c>
      <c r="W543" s="163" t="s">
        <v>685</v>
      </c>
      <c r="AA543" s="163" t="s">
        <v>685</v>
      </c>
    </row>
    <row r="544">
      <c r="A544" s="160" t="s">
        <v>1755</v>
      </c>
      <c r="B544" s="161" t="s">
        <v>1756</v>
      </c>
      <c r="C544" s="162">
        <v>45713</v>
      </c>
      <c r="G544" s="163" t="s">
        <v>685</v>
      </c>
      <c r="K544" s="163" t="s">
        <v>685</v>
      </c>
      <c r="W544" s="163" t="s">
        <v>685</v>
      </c>
      <c r="AA544" s="163" t="s">
        <v>685</v>
      </c>
    </row>
    <row r="545">
      <c r="A545" s="160" t="s">
        <v>1757</v>
      </c>
      <c r="B545" s="161" t="s">
        <v>1758</v>
      </c>
      <c r="C545" s="162">
        <v>45713</v>
      </c>
      <c r="G545" s="163" t="s">
        <v>685</v>
      </c>
      <c r="K545" s="163" t="s">
        <v>685</v>
      </c>
      <c r="W545" s="163" t="s">
        <v>685</v>
      </c>
      <c r="AA545" s="163" t="s">
        <v>685</v>
      </c>
    </row>
    <row r="546" ht="22.5">
      <c r="A546" s="160" t="s">
        <v>1759</v>
      </c>
      <c r="B546" s="161" t="s">
        <v>1760</v>
      </c>
      <c r="C546" s="162">
        <v>45713</v>
      </c>
      <c r="G546" s="163" t="s">
        <v>685</v>
      </c>
      <c r="K546" s="163" t="s">
        <v>685</v>
      </c>
      <c r="W546" s="163" t="s">
        <v>685</v>
      </c>
      <c r="AA546" s="163" t="s">
        <v>685</v>
      </c>
    </row>
    <row r="547">
      <c r="A547" s="160" t="s">
        <v>1761</v>
      </c>
      <c r="B547" s="161" t="s">
        <v>1762</v>
      </c>
      <c r="C547" s="162">
        <v>45713</v>
      </c>
      <c r="G547" s="163" t="s">
        <v>685</v>
      </c>
      <c r="K547" s="163" t="s">
        <v>685</v>
      </c>
      <c r="W547" s="163" t="s">
        <v>685</v>
      </c>
      <c r="AA547" s="163" t="s">
        <v>685</v>
      </c>
    </row>
    <row r="548" ht="22.5">
      <c r="A548" s="160" t="s">
        <v>1763</v>
      </c>
      <c r="B548" s="161" t="s">
        <v>1764</v>
      </c>
      <c r="C548" s="162">
        <v>45713</v>
      </c>
      <c r="G548" s="163" t="s">
        <v>685</v>
      </c>
      <c r="K548" s="163" t="s">
        <v>685</v>
      </c>
      <c r="W548" s="163" t="s">
        <v>685</v>
      </c>
      <c r="AA548" s="163" t="s">
        <v>685</v>
      </c>
    </row>
    <row r="549">
      <c r="A549" s="160" t="s">
        <v>1765</v>
      </c>
      <c r="B549" s="161" t="s">
        <v>1766</v>
      </c>
      <c r="C549" s="162">
        <v>45713</v>
      </c>
      <c r="G549" s="163" t="s">
        <v>685</v>
      </c>
      <c r="K549" s="163" t="s">
        <v>685</v>
      </c>
      <c r="W549" s="163" t="s">
        <v>685</v>
      </c>
      <c r="AA549" s="163" t="s">
        <v>685</v>
      </c>
    </row>
    <row r="550">
      <c r="A550" s="160" t="s">
        <v>1767</v>
      </c>
      <c r="B550" s="161" t="s">
        <v>1768</v>
      </c>
      <c r="C550" s="162">
        <v>45713</v>
      </c>
      <c r="G550" s="163" t="s">
        <v>685</v>
      </c>
      <c r="K550" s="163" t="s">
        <v>685</v>
      </c>
      <c r="W550" s="163" t="s">
        <v>685</v>
      </c>
      <c r="AA550" s="163" t="s">
        <v>685</v>
      </c>
    </row>
    <row r="551">
      <c r="A551" s="160" t="s">
        <v>1769</v>
      </c>
      <c r="B551" s="161" t="s">
        <v>1770</v>
      </c>
      <c r="C551" s="162">
        <v>45713</v>
      </c>
      <c r="G551" s="163" t="s">
        <v>685</v>
      </c>
      <c r="K551" s="163" t="s">
        <v>685</v>
      </c>
      <c r="W551" s="163" t="s">
        <v>685</v>
      </c>
      <c r="AA551" s="163" t="s">
        <v>685</v>
      </c>
    </row>
    <row r="552">
      <c r="A552" s="160" t="s">
        <v>1771</v>
      </c>
      <c r="B552" s="161" t="s">
        <v>1772</v>
      </c>
      <c r="C552" s="162">
        <v>45713</v>
      </c>
      <c r="G552" s="163" t="s">
        <v>685</v>
      </c>
      <c r="K552" s="163" t="s">
        <v>685</v>
      </c>
      <c r="W552" s="163" t="s">
        <v>685</v>
      </c>
      <c r="AA552" s="163" t="s">
        <v>685</v>
      </c>
    </row>
    <row r="553">
      <c r="A553" s="160" t="s">
        <v>1773</v>
      </c>
      <c r="B553" s="161" t="s">
        <v>1774</v>
      </c>
      <c r="C553" s="162">
        <v>45714</v>
      </c>
      <c r="G553" s="163" t="s">
        <v>685</v>
      </c>
      <c r="K553" s="163" t="s">
        <v>685</v>
      </c>
      <c r="W553" s="163" t="s">
        <v>685</v>
      </c>
      <c r="AA553" s="163" t="s">
        <v>685</v>
      </c>
    </row>
    <row r="554" ht="22.5">
      <c r="A554" s="160" t="s">
        <v>1775</v>
      </c>
      <c r="B554" s="161" t="s">
        <v>1776</v>
      </c>
      <c r="C554" s="162">
        <v>45714</v>
      </c>
      <c r="G554" s="163" t="s">
        <v>685</v>
      </c>
      <c r="K554" s="163" t="s">
        <v>685</v>
      </c>
      <c r="W554" s="163" t="s">
        <v>685</v>
      </c>
      <c r="AA554" s="163" t="s">
        <v>685</v>
      </c>
    </row>
    <row r="555">
      <c r="A555" s="160" t="s">
        <v>1777</v>
      </c>
      <c r="B555" s="161" t="s">
        <v>1778</v>
      </c>
      <c r="C555" s="162">
        <v>45714</v>
      </c>
      <c r="G555" s="163" t="s">
        <v>685</v>
      </c>
      <c r="K555" s="163" t="s">
        <v>685</v>
      </c>
      <c r="W555" s="163" t="s">
        <v>685</v>
      </c>
      <c r="AA555" s="163" t="s">
        <v>685</v>
      </c>
    </row>
    <row r="556">
      <c r="A556" s="160" t="s">
        <v>1779</v>
      </c>
      <c r="B556" s="161" t="s">
        <v>1780</v>
      </c>
      <c r="C556" s="162">
        <v>45714</v>
      </c>
      <c r="G556" s="163" t="s">
        <v>685</v>
      </c>
      <c r="K556" s="163" t="s">
        <v>685</v>
      </c>
      <c r="W556" s="163" t="s">
        <v>685</v>
      </c>
      <c r="AA556" s="163" t="s">
        <v>685</v>
      </c>
    </row>
    <row r="557" ht="22.5">
      <c r="A557" s="160" t="s">
        <v>1781</v>
      </c>
      <c r="B557" s="161" t="s">
        <v>1782</v>
      </c>
      <c r="C557" s="162">
        <v>45714</v>
      </c>
      <c r="G557" s="163" t="s">
        <v>685</v>
      </c>
      <c r="K557" s="163" t="s">
        <v>685</v>
      </c>
      <c r="W557" s="163" t="s">
        <v>685</v>
      </c>
      <c r="AA557" s="163" t="s">
        <v>685</v>
      </c>
    </row>
    <row r="558" ht="22.5">
      <c r="A558" s="160" t="s">
        <v>1783</v>
      </c>
      <c r="B558" s="161" t="s">
        <v>1784</v>
      </c>
      <c r="C558" s="162">
        <v>45714</v>
      </c>
      <c r="G558" s="163" t="s">
        <v>685</v>
      </c>
      <c r="K558" s="163" t="s">
        <v>685</v>
      </c>
      <c r="W558" s="163" t="s">
        <v>685</v>
      </c>
      <c r="AA558" s="163" t="s">
        <v>685</v>
      </c>
    </row>
    <row r="559">
      <c r="A559" s="160" t="s">
        <v>1785</v>
      </c>
      <c r="B559" s="161" t="s">
        <v>1786</v>
      </c>
      <c r="C559" s="162">
        <v>45714</v>
      </c>
      <c r="G559" s="163" t="s">
        <v>685</v>
      </c>
      <c r="K559" s="163" t="s">
        <v>685</v>
      </c>
      <c r="W559" s="163" t="s">
        <v>685</v>
      </c>
      <c r="AA559" s="163" t="s">
        <v>685</v>
      </c>
    </row>
    <row r="560">
      <c r="A560" s="160" t="s">
        <v>1787</v>
      </c>
      <c r="B560" s="161" t="s">
        <v>1788</v>
      </c>
      <c r="C560" s="162">
        <v>45714</v>
      </c>
      <c r="G560" s="163" t="s">
        <v>685</v>
      </c>
      <c r="K560" s="163" t="s">
        <v>685</v>
      </c>
      <c r="W560" s="163" t="s">
        <v>685</v>
      </c>
      <c r="AA560" s="163" t="s">
        <v>685</v>
      </c>
    </row>
    <row r="561">
      <c r="A561" s="160" t="s">
        <v>1789</v>
      </c>
      <c r="B561" s="161" t="s">
        <v>1790</v>
      </c>
      <c r="C561" s="162">
        <v>45714</v>
      </c>
      <c r="G561" s="163" t="s">
        <v>685</v>
      </c>
      <c r="K561" s="163" t="s">
        <v>685</v>
      </c>
      <c r="W561" s="163" t="s">
        <v>685</v>
      </c>
      <c r="AA561" s="163" t="s">
        <v>685</v>
      </c>
    </row>
    <row r="562" ht="22.5">
      <c r="A562" s="160" t="s">
        <v>1791</v>
      </c>
      <c r="B562" s="161" t="s">
        <v>1792</v>
      </c>
      <c r="C562" s="162">
        <v>45714</v>
      </c>
      <c r="G562" s="163" t="s">
        <v>685</v>
      </c>
      <c r="K562" s="163" t="s">
        <v>685</v>
      </c>
      <c r="W562" s="163" t="s">
        <v>685</v>
      </c>
      <c r="AA562" s="163" t="s">
        <v>685</v>
      </c>
    </row>
    <row r="563">
      <c r="A563" s="160" t="s">
        <v>1793</v>
      </c>
      <c r="B563" s="161" t="s">
        <v>1794</v>
      </c>
      <c r="C563" s="162">
        <v>45714</v>
      </c>
      <c r="G563" s="163" t="s">
        <v>685</v>
      </c>
      <c r="K563" s="163" t="s">
        <v>685</v>
      </c>
      <c r="W563" s="163" t="s">
        <v>685</v>
      </c>
      <c r="AA563" s="163" t="s">
        <v>685</v>
      </c>
    </row>
    <row r="564" ht="22.5">
      <c r="A564" s="160" t="s">
        <v>1795</v>
      </c>
      <c r="B564" s="161" t="s">
        <v>1796</v>
      </c>
      <c r="C564" s="162">
        <v>45714</v>
      </c>
      <c r="G564" s="163" t="s">
        <v>685</v>
      </c>
      <c r="K564" s="163" t="s">
        <v>685</v>
      </c>
      <c r="W564" s="163" t="s">
        <v>685</v>
      </c>
      <c r="AA564" s="163" t="s">
        <v>685</v>
      </c>
    </row>
    <row r="565" ht="22.5">
      <c r="A565" s="160" t="s">
        <v>1797</v>
      </c>
      <c r="B565" s="161" t="s">
        <v>1798</v>
      </c>
      <c r="C565" s="162">
        <v>45714</v>
      </c>
      <c r="G565" s="163" t="s">
        <v>685</v>
      </c>
      <c r="K565" s="163" t="s">
        <v>685</v>
      </c>
      <c r="W565" s="163" t="s">
        <v>685</v>
      </c>
      <c r="AA565" s="163" t="s">
        <v>685</v>
      </c>
    </row>
    <row r="566">
      <c r="A566" s="160" t="s">
        <v>1799</v>
      </c>
      <c r="B566" s="161" t="s">
        <v>1800</v>
      </c>
      <c r="C566" s="162">
        <v>45714</v>
      </c>
      <c r="G566" s="163" t="s">
        <v>685</v>
      </c>
      <c r="K566" s="163" t="s">
        <v>685</v>
      </c>
      <c r="W566" s="163" t="s">
        <v>685</v>
      </c>
      <c r="AA566" s="163" t="s">
        <v>685</v>
      </c>
    </row>
    <row r="567">
      <c r="A567" s="160" t="s">
        <v>1801</v>
      </c>
      <c r="B567" s="161" t="s">
        <v>1802</v>
      </c>
      <c r="C567" s="162">
        <v>45714</v>
      </c>
      <c r="G567" s="163" t="s">
        <v>685</v>
      </c>
      <c r="K567" s="163" t="s">
        <v>685</v>
      </c>
      <c r="W567" s="163" t="s">
        <v>685</v>
      </c>
      <c r="AA567" s="163" t="s">
        <v>685</v>
      </c>
    </row>
    <row r="568">
      <c r="A568" s="160" t="s">
        <v>1803</v>
      </c>
      <c r="B568" s="161" t="s">
        <v>1804</v>
      </c>
      <c r="C568" s="162">
        <v>45714</v>
      </c>
      <c r="G568" s="163" t="s">
        <v>685</v>
      </c>
      <c r="K568" s="163" t="s">
        <v>685</v>
      </c>
      <c r="W568" s="163" t="s">
        <v>685</v>
      </c>
      <c r="AA568" s="163" t="s">
        <v>685</v>
      </c>
    </row>
    <row r="569">
      <c r="A569" s="160" t="s">
        <v>1805</v>
      </c>
      <c r="B569" s="161" t="s">
        <v>1806</v>
      </c>
      <c r="C569" s="162">
        <v>45714</v>
      </c>
      <c r="G569" s="163" t="s">
        <v>685</v>
      </c>
      <c r="K569" s="163" t="s">
        <v>685</v>
      </c>
      <c r="W569" s="163" t="s">
        <v>685</v>
      </c>
      <c r="AA569" s="163" t="s">
        <v>685</v>
      </c>
    </row>
    <row r="570">
      <c r="A570" s="160" t="s">
        <v>1807</v>
      </c>
      <c r="B570" s="161" t="s">
        <v>1808</v>
      </c>
      <c r="C570" s="162">
        <v>45714</v>
      </c>
      <c r="G570" s="163" t="s">
        <v>685</v>
      </c>
      <c r="K570" s="163" t="s">
        <v>685</v>
      </c>
      <c r="W570" s="163" t="s">
        <v>685</v>
      </c>
      <c r="AA570" s="163" t="s">
        <v>685</v>
      </c>
    </row>
    <row r="571">
      <c r="A571" s="160" t="s">
        <v>1809</v>
      </c>
      <c r="B571" s="161" t="s">
        <v>1810</v>
      </c>
      <c r="C571" s="162">
        <v>45714</v>
      </c>
      <c r="G571" s="163" t="s">
        <v>685</v>
      </c>
      <c r="K571" s="163" t="s">
        <v>685</v>
      </c>
      <c r="W571" s="163" t="s">
        <v>685</v>
      </c>
      <c r="AA571" s="163" t="s">
        <v>685</v>
      </c>
    </row>
    <row r="572">
      <c r="A572" s="160" t="s">
        <v>1811</v>
      </c>
      <c r="B572" s="161" t="s">
        <v>1812</v>
      </c>
      <c r="C572" s="162">
        <v>45714</v>
      </c>
      <c r="G572" s="163" t="s">
        <v>685</v>
      </c>
      <c r="K572" s="163" t="s">
        <v>685</v>
      </c>
      <c r="W572" s="163" t="s">
        <v>685</v>
      </c>
      <c r="AA572" s="163" t="s">
        <v>685</v>
      </c>
    </row>
    <row r="573">
      <c r="A573" s="160" t="s">
        <v>1813</v>
      </c>
      <c r="B573" s="161" t="s">
        <v>1814</v>
      </c>
      <c r="C573" s="162">
        <v>45715</v>
      </c>
      <c r="G573" s="163" t="s">
        <v>685</v>
      </c>
      <c r="K573" s="163" t="s">
        <v>685</v>
      </c>
      <c r="W573" s="163" t="s">
        <v>685</v>
      </c>
      <c r="AA573" s="163" t="s">
        <v>685</v>
      </c>
    </row>
    <row r="574">
      <c r="A574" s="160" t="s">
        <v>1815</v>
      </c>
      <c r="B574" s="161" t="s">
        <v>1816</v>
      </c>
      <c r="C574" s="162">
        <v>45715</v>
      </c>
      <c r="G574" s="163" t="s">
        <v>685</v>
      </c>
      <c r="K574" s="163" t="s">
        <v>685</v>
      </c>
      <c r="W574" s="163" t="s">
        <v>685</v>
      </c>
      <c r="AA574" s="163" t="s">
        <v>685</v>
      </c>
    </row>
    <row r="575">
      <c r="A575" s="160" t="s">
        <v>1817</v>
      </c>
      <c r="B575" s="161" t="s">
        <v>1818</v>
      </c>
      <c r="C575" s="162">
        <v>45715</v>
      </c>
      <c r="G575" s="163" t="s">
        <v>685</v>
      </c>
      <c r="K575" s="163" t="s">
        <v>685</v>
      </c>
      <c r="W575" s="163" t="s">
        <v>685</v>
      </c>
      <c r="AA575" s="163" t="s">
        <v>685</v>
      </c>
    </row>
    <row r="576">
      <c r="A576" s="160" t="s">
        <v>1819</v>
      </c>
      <c r="B576" s="161" t="s">
        <v>1820</v>
      </c>
      <c r="C576" s="162">
        <v>45715</v>
      </c>
      <c r="G576" s="163" t="s">
        <v>685</v>
      </c>
      <c r="K576" s="163" t="s">
        <v>685</v>
      </c>
      <c r="W576" s="163" t="s">
        <v>685</v>
      </c>
      <c r="AA576" s="163" t="s">
        <v>685</v>
      </c>
    </row>
    <row r="577" ht="22.5">
      <c r="A577" s="160" t="s">
        <v>1821</v>
      </c>
      <c r="B577" s="161" t="s">
        <v>1822</v>
      </c>
      <c r="C577" s="162">
        <v>45715</v>
      </c>
      <c r="G577" s="163" t="s">
        <v>685</v>
      </c>
      <c r="K577" s="163" t="s">
        <v>685</v>
      </c>
      <c r="W577" s="163" t="s">
        <v>685</v>
      </c>
      <c r="AA577" s="163" t="s">
        <v>685</v>
      </c>
    </row>
    <row r="578" ht="22.5">
      <c r="A578" s="160" t="s">
        <v>1823</v>
      </c>
      <c r="B578" s="161" t="s">
        <v>1824</v>
      </c>
      <c r="C578" s="162">
        <v>45715</v>
      </c>
      <c r="G578" s="163" t="s">
        <v>685</v>
      </c>
      <c r="K578" s="163" t="s">
        <v>685</v>
      </c>
      <c r="W578" s="163" t="s">
        <v>685</v>
      </c>
      <c r="AA578" s="163" t="s">
        <v>685</v>
      </c>
    </row>
    <row r="579">
      <c r="A579" s="160" t="s">
        <v>1825</v>
      </c>
      <c r="B579" s="161" t="s">
        <v>1826</v>
      </c>
      <c r="C579" s="162">
        <v>45715</v>
      </c>
      <c r="G579" s="163" t="s">
        <v>685</v>
      </c>
      <c r="K579" s="163" t="s">
        <v>685</v>
      </c>
      <c r="W579" s="163" t="s">
        <v>685</v>
      </c>
      <c r="AA579" s="163" t="s">
        <v>685</v>
      </c>
    </row>
    <row r="580">
      <c r="A580" s="160" t="s">
        <v>1827</v>
      </c>
      <c r="B580" s="161" t="s">
        <v>1828</v>
      </c>
      <c r="C580" s="162">
        <v>45715</v>
      </c>
      <c r="G580" s="163" t="s">
        <v>685</v>
      </c>
      <c r="K580" s="163" t="s">
        <v>685</v>
      </c>
      <c r="W580" s="163" t="s">
        <v>685</v>
      </c>
      <c r="AA580" s="163" t="s">
        <v>685</v>
      </c>
    </row>
    <row r="581">
      <c r="A581" s="160" t="s">
        <v>1829</v>
      </c>
      <c r="B581" s="161" t="s">
        <v>1830</v>
      </c>
      <c r="C581" s="162">
        <v>45715</v>
      </c>
      <c r="G581" s="163" t="s">
        <v>685</v>
      </c>
      <c r="K581" s="163" t="s">
        <v>685</v>
      </c>
      <c r="W581" s="163" t="s">
        <v>685</v>
      </c>
      <c r="AA581" s="163" t="s">
        <v>685</v>
      </c>
    </row>
    <row r="582">
      <c r="A582" s="160" t="s">
        <v>1831</v>
      </c>
      <c r="B582" s="161" t="s">
        <v>1832</v>
      </c>
      <c r="C582" s="162">
        <v>45715</v>
      </c>
      <c r="G582" s="163" t="s">
        <v>685</v>
      </c>
      <c r="K582" s="163" t="s">
        <v>685</v>
      </c>
      <c r="W582" s="163" t="s">
        <v>685</v>
      </c>
      <c r="AA582" s="163" t="s">
        <v>685</v>
      </c>
    </row>
    <row r="583">
      <c r="A583" s="160" t="s">
        <v>1833</v>
      </c>
      <c r="B583" s="161" t="s">
        <v>1834</v>
      </c>
      <c r="C583" s="162">
        <v>45715</v>
      </c>
      <c r="G583" s="163" t="s">
        <v>685</v>
      </c>
      <c r="K583" s="163" t="s">
        <v>685</v>
      </c>
      <c r="W583" s="163" t="s">
        <v>685</v>
      </c>
      <c r="AA583" s="163" t="s">
        <v>685</v>
      </c>
    </row>
    <row r="584">
      <c r="A584" s="160" t="s">
        <v>1835</v>
      </c>
      <c r="B584" s="161" t="s">
        <v>1836</v>
      </c>
      <c r="C584" s="162">
        <v>45715</v>
      </c>
      <c r="G584" s="163" t="s">
        <v>685</v>
      </c>
      <c r="K584" s="163" t="s">
        <v>685</v>
      </c>
      <c r="W584" s="163" t="s">
        <v>685</v>
      </c>
      <c r="AA584" s="163" t="s">
        <v>685</v>
      </c>
    </row>
    <row r="585">
      <c r="A585" s="160" t="s">
        <v>1837</v>
      </c>
      <c r="B585" s="161" t="s">
        <v>1838</v>
      </c>
      <c r="C585" s="162">
        <v>45716</v>
      </c>
      <c r="G585" s="163" t="s">
        <v>685</v>
      </c>
      <c r="K585" s="163" t="s">
        <v>685</v>
      </c>
      <c r="W585" s="163" t="s">
        <v>685</v>
      </c>
      <c r="AA585" s="163" t="s">
        <v>685</v>
      </c>
    </row>
    <row r="586" ht="22.5">
      <c r="A586" s="160" t="s">
        <v>1839</v>
      </c>
      <c r="B586" s="161" t="s">
        <v>1840</v>
      </c>
      <c r="C586" s="162">
        <v>45716</v>
      </c>
      <c r="G586" s="163" t="s">
        <v>685</v>
      </c>
      <c r="K586" s="163" t="s">
        <v>685</v>
      </c>
      <c r="W586" s="163" t="s">
        <v>685</v>
      </c>
      <c r="AA586" s="163" t="s">
        <v>685</v>
      </c>
    </row>
    <row r="587">
      <c r="A587" s="160" t="s">
        <v>1841</v>
      </c>
      <c r="B587" s="161" t="s">
        <v>1842</v>
      </c>
      <c r="C587" s="162">
        <v>45716</v>
      </c>
      <c r="G587" s="163" t="s">
        <v>685</v>
      </c>
      <c r="K587" s="163" t="s">
        <v>685</v>
      </c>
      <c r="W587" s="163" t="s">
        <v>685</v>
      </c>
      <c r="AA587" s="163" t="s">
        <v>685</v>
      </c>
    </row>
    <row r="588">
      <c r="A588" s="160" t="s">
        <v>1843</v>
      </c>
      <c r="B588" s="161" t="s">
        <v>1844</v>
      </c>
      <c r="C588" s="162">
        <v>45716</v>
      </c>
      <c r="G588" s="163" t="s">
        <v>685</v>
      </c>
      <c r="K588" s="163" t="s">
        <v>685</v>
      </c>
      <c r="W588" s="163" t="s">
        <v>685</v>
      </c>
      <c r="AA588" s="163" t="s">
        <v>685</v>
      </c>
    </row>
    <row r="589">
      <c r="A589" s="160" t="s">
        <v>1845</v>
      </c>
      <c r="B589" s="161" t="s">
        <v>1846</v>
      </c>
      <c r="C589" s="162">
        <v>45716</v>
      </c>
      <c r="G589" s="163" t="s">
        <v>685</v>
      </c>
      <c r="K589" s="163" t="s">
        <v>685</v>
      </c>
      <c r="W589" s="163" t="s">
        <v>685</v>
      </c>
      <c r="AA589" s="163" t="s">
        <v>685</v>
      </c>
    </row>
    <row r="590">
      <c r="A590" s="160" t="s">
        <v>1847</v>
      </c>
      <c r="B590" s="161" t="s">
        <v>1848</v>
      </c>
      <c r="C590" s="162">
        <v>45716</v>
      </c>
      <c r="G590" s="163" t="s">
        <v>685</v>
      </c>
      <c r="K590" s="163" t="s">
        <v>685</v>
      </c>
      <c r="W590" s="163" t="s">
        <v>685</v>
      </c>
      <c r="AA590" s="163" t="s">
        <v>685</v>
      </c>
    </row>
    <row r="591" ht="22.5">
      <c r="A591" s="160" t="s">
        <v>1849</v>
      </c>
      <c r="B591" s="161" t="s">
        <v>1850</v>
      </c>
      <c r="C591" s="162">
        <v>45716</v>
      </c>
      <c r="G591" s="163" t="s">
        <v>685</v>
      </c>
      <c r="K591" s="163" t="s">
        <v>685</v>
      </c>
      <c r="W591" s="163" t="s">
        <v>685</v>
      </c>
      <c r="AA591" s="163" t="s">
        <v>685</v>
      </c>
    </row>
    <row r="592">
      <c r="A592" s="160" t="s">
        <v>1851</v>
      </c>
      <c r="B592" s="161" t="s">
        <v>1852</v>
      </c>
      <c r="C592" s="162">
        <v>45716</v>
      </c>
      <c r="G592" s="163" t="s">
        <v>685</v>
      </c>
      <c r="K592" s="163" t="s">
        <v>685</v>
      </c>
      <c r="W592" s="163" t="s">
        <v>685</v>
      </c>
      <c r="AA592" s="163" t="s">
        <v>685</v>
      </c>
    </row>
    <row r="593" ht="22.5">
      <c r="A593" s="160" t="s">
        <v>1853</v>
      </c>
      <c r="B593" s="161" t="s">
        <v>1854</v>
      </c>
      <c r="C593" s="162">
        <v>45716</v>
      </c>
      <c r="G593" s="163" t="s">
        <v>685</v>
      </c>
      <c r="K593" s="163" t="s">
        <v>685</v>
      </c>
      <c r="W593" s="163" t="s">
        <v>685</v>
      </c>
      <c r="AA593" s="163" t="s">
        <v>685</v>
      </c>
    </row>
    <row r="594">
      <c r="A594" s="160" t="s">
        <v>1855</v>
      </c>
      <c r="B594" s="161" t="s">
        <v>1856</v>
      </c>
      <c r="C594" s="162">
        <v>45716</v>
      </c>
      <c r="G594" s="163" t="s">
        <v>685</v>
      </c>
      <c r="K594" s="163" t="s">
        <v>685</v>
      </c>
      <c r="W594" s="163" t="s">
        <v>685</v>
      </c>
      <c r="AA594" s="163" t="s">
        <v>685</v>
      </c>
    </row>
    <row r="595" ht="22.5">
      <c r="A595" s="160" t="s">
        <v>1857</v>
      </c>
      <c r="B595" s="161" t="s">
        <v>1858</v>
      </c>
      <c r="C595" s="162">
        <v>45717</v>
      </c>
      <c r="G595" s="163" t="s">
        <v>685</v>
      </c>
      <c r="K595" s="163" t="s">
        <v>685</v>
      </c>
      <c r="W595" s="163" t="s">
        <v>685</v>
      </c>
      <c r="AA595" s="163" t="s">
        <v>685</v>
      </c>
    </row>
    <row r="596" ht="22.5">
      <c r="A596" s="160" t="s">
        <v>1859</v>
      </c>
      <c r="B596" s="161" t="s">
        <v>1860</v>
      </c>
      <c r="C596" s="162">
        <v>45717</v>
      </c>
      <c r="G596" s="163" t="s">
        <v>685</v>
      </c>
      <c r="K596" s="163" t="s">
        <v>685</v>
      </c>
      <c r="W596" s="163" t="s">
        <v>685</v>
      </c>
      <c r="AA596" s="163" t="s">
        <v>685</v>
      </c>
    </row>
    <row r="597">
      <c r="A597" s="160" t="s">
        <v>1861</v>
      </c>
      <c r="B597" s="161" t="s">
        <v>1862</v>
      </c>
      <c r="C597" s="162">
        <v>45717</v>
      </c>
      <c r="G597" s="163" t="s">
        <v>685</v>
      </c>
      <c r="K597" s="163" t="s">
        <v>685</v>
      </c>
      <c r="W597" s="163" t="s">
        <v>685</v>
      </c>
      <c r="AA597" s="163" t="s">
        <v>685</v>
      </c>
    </row>
    <row r="598">
      <c r="A598" s="160" t="s">
        <v>1863</v>
      </c>
      <c r="B598" s="161" t="s">
        <v>1864</v>
      </c>
      <c r="C598" s="162">
        <v>45717</v>
      </c>
      <c r="G598" s="163" t="s">
        <v>685</v>
      </c>
      <c r="K598" s="163" t="s">
        <v>685</v>
      </c>
      <c r="W598" s="163" t="s">
        <v>685</v>
      </c>
      <c r="AA598" s="163" t="s">
        <v>685</v>
      </c>
    </row>
    <row r="599">
      <c r="A599" s="160" t="s">
        <v>1865</v>
      </c>
      <c r="B599" s="161" t="s">
        <v>1866</v>
      </c>
      <c r="C599" s="162">
        <v>45719</v>
      </c>
      <c r="G599" s="163" t="s">
        <v>685</v>
      </c>
      <c r="K599" s="163" t="s">
        <v>685</v>
      </c>
      <c r="W599" s="163" t="s">
        <v>685</v>
      </c>
      <c r="AA599" s="163" t="s">
        <v>685</v>
      </c>
    </row>
    <row r="600">
      <c r="A600" s="160" t="s">
        <v>1867</v>
      </c>
      <c r="B600" s="161" t="s">
        <v>1868</v>
      </c>
      <c r="C600" s="162">
        <v>45719</v>
      </c>
      <c r="G600" s="163" t="s">
        <v>685</v>
      </c>
      <c r="K600" s="163" t="s">
        <v>685</v>
      </c>
      <c r="W600" s="163" t="s">
        <v>685</v>
      </c>
      <c r="AA600" s="163" t="s">
        <v>685</v>
      </c>
    </row>
    <row r="601">
      <c r="A601" s="160" t="s">
        <v>1869</v>
      </c>
      <c r="B601" s="161" t="s">
        <v>1870</v>
      </c>
      <c r="C601" s="162">
        <v>45719</v>
      </c>
      <c r="G601" s="163" t="s">
        <v>685</v>
      </c>
      <c r="K601" s="163" t="s">
        <v>685</v>
      </c>
      <c r="W601" s="163" t="s">
        <v>685</v>
      </c>
      <c r="AA601" s="163" t="s">
        <v>685</v>
      </c>
    </row>
    <row r="602" ht="22.5">
      <c r="A602" s="160" t="s">
        <v>1871</v>
      </c>
      <c r="B602" s="161" t="s">
        <v>1872</v>
      </c>
      <c r="C602" s="162">
        <v>45719</v>
      </c>
      <c r="G602" s="163" t="s">
        <v>685</v>
      </c>
      <c r="K602" s="163" t="s">
        <v>685</v>
      </c>
      <c r="W602" s="163" t="s">
        <v>685</v>
      </c>
      <c r="AA602" s="163" t="s">
        <v>685</v>
      </c>
    </row>
    <row r="603">
      <c r="A603" s="160" t="s">
        <v>1873</v>
      </c>
      <c r="B603" s="161" t="s">
        <v>1874</v>
      </c>
      <c r="C603" s="162">
        <v>45719</v>
      </c>
      <c r="G603" s="163" t="s">
        <v>685</v>
      </c>
      <c r="K603" s="163" t="s">
        <v>685</v>
      </c>
      <c r="W603" s="163" t="s">
        <v>685</v>
      </c>
      <c r="AA603" s="163" t="s">
        <v>685</v>
      </c>
    </row>
    <row r="604">
      <c r="A604" s="160" t="s">
        <v>1875</v>
      </c>
      <c r="B604" s="161" t="s">
        <v>1876</v>
      </c>
      <c r="C604" s="162">
        <v>45719</v>
      </c>
      <c r="G604" s="163" t="s">
        <v>685</v>
      </c>
      <c r="K604" s="163" t="s">
        <v>685</v>
      </c>
      <c r="W604" s="163" t="s">
        <v>685</v>
      </c>
      <c r="AA604" s="163" t="s">
        <v>685</v>
      </c>
    </row>
    <row r="605">
      <c r="A605" s="160" t="s">
        <v>1877</v>
      </c>
      <c r="B605" s="161" t="s">
        <v>1878</v>
      </c>
      <c r="C605" s="162">
        <v>45720</v>
      </c>
      <c r="G605" s="163" t="s">
        <v>685</v>
      </c>
      <c r="K605" s="163" t="s">
        <v>685</v>
      </c>
      <c r="W605" s="163" t="s">
        <v>685</v>
      </c>
      <c r="AA605" s="163" t="s">
        <v>685</v>
      </c>
    </row>
    <row r="606">
      <c r="A606" s="160" t="s">
        <v>1879</v>
      </c>
      <c r="B606" s="161" t="s">
        <v>1880</v>
      </c>
      <c r="C606" s="162">
        <v>45720</v>
      </c>
      <c r="G606" s="163" t="s">
        <v>685</v>
      </c>
      <c r="K606" s="163" t="s">
        <v>685</v>
      </c>
      <c r="W606" s="163" t="s">
        <v>685</v>
      </c>
      <c r="AA606" s="163" t="s">
        <v>685</v>
      </c>
    </row>
    <row r="607">
      <c r="A607" s="160" t="s">
        <v>1881</v>
      </c>
      <c r="B607" s="161" t="s">
        <v>1882</v>
      </c>
      <c r="C607" s="162">
        <v>45720</v>
      </c>
      <c r="G607" s="163" t="s">
        <v>685</v>
      </c>
      <c r="K607" s="163" t="s">
        <v>685</v>
      </c>
      <c r="W607" s="163" t="s">
        <v>685</v>
      </c>
      <c r="AA607" s="163" t="s">
        <v>685</v>
      </c>
    </row>
    <row r="608">
      <c r="A608" s="160" t="s">
        <v>1883</v>
      </c>
      <c r="B608" s="161" t="s">
        <v>1884</v>
      </c>
      <c r="C608" s="162">
        <v>45720</v>
      </c>
      <c r="G608" s="163" t="s">
        <v>685</v>
      </c>
      <c r="K608" s="163" t="s">
        <v>685</v>
      </c>
      <c r="W608" s="163" t="s">
        <v>685</v>
      </c>
      <c r="AA608" s="163" t="s">
        <v>685</v>
      </c>
    </row>
    <row r="609">
      <c r="A609" s="160" t="s">
        <v>1885</v>
      </c>
      <c r="B609" s="161" t="s">
        <v>1886</v>
      </c>
      <c r="C609" s="162">
        <v>45720</v>
      </c>
      <c r="G609" s="163" t="s">
        <v>685</v>
      </c>
      <c r="K609" s="163" t="s">
        <v>685</v>
      </c>
      <c r="W609" s="163" t="s">
        <v>685</v>
      </c>
      <c r="AA609" s="163" t="s">
        <v>685</v>
      </c>
    </row>
    <row r="610" ht="22.5">
      <c r="A610" s="160" t="s">
        <v>1887</v>
      </c>
      <c r="B610" s="161" t="s">
        <v>1888</v>
      </c>
      <c r="C610" s="162">
        <v>45720</v>
      </c>
      <c r="G610" s="163" t="s">
        <v>685</v>
      </c>
      <c r="K610" s="163" t="s">
        <v>685</v>
      </c>
      <c r="W610" s="163" t="s">
        <v>685</v>
      </c>
      <c r="AA610" s="163" t="s">
        <v>685</v>
      </c>
    </row>
    <row r="611" ht="22.5">
      <c r="A611" s="160" t="s">
        <v>1889</v>
      </c>
      <c r="B611" s="161" t="s">
        <v>1890</v>
      </c>
      <c r="C611" s="162">
        <v>45720</v>
      </c>
      <c r="G611" s="163" t="s">
        <v>685</v>
      </c>
      <c r="K611" s="163" t="s">
        <v>685</v>
      </c>
      <c r="W611" s="163" t="s">
        <v>685</v>
      </c>
      <c r="AA611" s="163" t="s">
        <v>685</v>
      </c>
    </row>
    <row r="612">
      <c r="A612" s="160" t="s">
        <v>1891</v>
      </c>
      <c r="B612" s="161" t="s">
        <v>1892</v>
      </c>
      <c r="C612" s="162">
        <v>45720</v>
      </c>
      <c r="G612" s="163" t="s">
        <v>685</v>
      </c>
      <c r="K612" s="163" t="s">
        <v>685</v>
      </c>
      <c r="W612" s="163" t="s">
        <v>685</v>
      </c>
      <c r="AA612" s="163" t="s">
        <v>685</v>
      </c>
    </row>
    <row r="613">
      <c r="A613" s="160" t="s">
        <v>1893</v>
      </c>
      <c r="B613" s="161" t="s">
        <v>1894</v>
      </c>
      <c r="C613" s="162">
        <v>45720</v>
      </c>
      <c r="G613" s="163" t="s">
        <v>685</v>
      </c>
      <c r="K613" s="163" t="s">
        <v>685</v>
      </c>
      <c r="W613" s="163" t="s">
        <v>685</v>
      </c>
      <c r="AA613" s="163" t="s">
        <v>685</v>
      </c>
    </row>
    <row r="614">
      <c r="A614" s="160" t="s">
        <v>1895</v>
      </c>
      <c r="B614" s="161" t="s">
        <v>1896</v>
      </c>
      <c r="C614" s="162">
        <v>45720</v>
      </c>
      <c r="G614" s="163" t="s">
        <v>685</v>
      </c>
      <c r="K614" s="163" t="s">
        <v>685</v>
      </c>
      <c r="W614" s="163" t="s">
        <v>685</v>
      </c>
      <c r="AA614" s="163" t="s">
        <v>685</v>
      </c>
    </row>
    <row r="615">
      <c r="A615" s="160" t="s">
        <v>1897</v>
      </c>
      <c r="B615" s="161" t="s">
        <v>1898</v>
      </c>
      <c r="C615" s="162">
        <v>45721</v>
      </c>
      <c r="G615" s="163" t="s">
        <v>685</v>
      </c>
      <c r="K615" s="163" t="s">
        <v>685</v>
      </c>
      <c r="W615" s="163" t="s">
        <v>685</v>
      </c>
      <c r="AA615" s="163" t="s">
        <v>685</v>
      </c>
    </row>
    <row r="616">
      <c r="A616" s="160" t="s">
        <v>1899</v>
      </c>
      <c r="B616" s="161" t="s">
        <v>1900</v>
      </c>
      <c r="C616" s="162">
        <v>45721</v>
      </c>
      <c r="G616" s="163" t="s">
        <v>685</v>
      </c>
      <c r="K616" s="163" t="s">
        <v>685</v>
      </c>
      <c r="W616" s="163" t="s">
        <v>685</v>
      </c>
      <c r="AA616" s="163" t="s">
        <v>685</v>
      </c>
    </row>
    <row r="617">
      <c r="A617" s="160" t="s">
        <v>1901</v>
      </c>
      <c r="B617" s="161" t="s">
        <v>1902</v>
      </c>
      <c r="C617" s="162">
        <v>45721</v>
      </c>
      <c r="G617" s="163" t="s">
        <v>685</v>
      </c>
      <c r="K617" s="163" t="s">
        <v>685</v>
      </c>
      <c r="W617" s="163" t="s">
        <v>685</v>
      </c>
      <c r="AA617" s="163" t="s">
        <v>685</v>
      </c>
    </row>
    <row r="618" ht="22.5">
      <c r="A618" s="160" t="s">
        <v>1903</v>
      </c>
      <c r="B618" s="161" t="s">
        <v>1904</v>
      </c>
      <c r="C618" s="162">
        <v>45721</v>
      </c>
      <c r="G618" s="163" t="s">
        <v>685</v>
      </c>
      <c r="K618" s="163" t="s">
        <v>685</v>
      </c>
      <c r="W618" s="163" t="s">
        <v>685</v>
      </c>
      <c r="AA618" s="163" t="s">
        <v>685</v>
      </c>
    </row>
    <row r="619">
      <c r="A619" s="160" t="s">
        <v>1905</v>
      </c>
      <c r="B619" s="161" t="s">
        <v>1906</v>
      </c>
      <c r="C619" s="162">
        <v>45721</v>
      </c>
      <c r="G619" s="163" t="s">
        <v>685</v>
      </c>
      <c r="K619" s="163" t="s">
        <v>685</v>
      </c>
      <c r="W619" s="163" t="s">
        <v>685</v>
      </c>
      <c r="AA619" s="163" t="s">
        <v>685</v>
      </c>
    </row>
    <row r="620">
      <c r="A620" s="160" t="s">
        <v>1907</v>
      </c>
      <c r="B620" s="161" t="s">
        <v>1908</v>
      </c>
      <c r="C620" s="162">
        <v>45721</v>
      </c>
      <c r="G620" s="163" t="s">
        <v>685</v>
      </c>
      <c r="K620" s="163" t="s">
        <v>685</v>
      </c>
      <c r="W620" s="163" t="s">
        <v>685</v>
      </c>
      <c r="AA620" s="163" t="s">
        <v>685</v>
      </c>
    </row>
    <row r="621">
      <c r="A621" s="160" t="s">
        <v>1909</v>
      </c>
      <c r="B621" s="161" t="s">
        <v>1910</v>
      </c>
      <c r="C621" s="162">
        <v>45721</v>
      </c>
      <c r="G621" s="163" t="s">
        <v>685</v>
      </c>
      <c r="K621" s="163" t="s">
        <v>685</v>
      </c>
      <c r="W621" s="163" t="s">
        <v>685</v>
      </c>
      <c r="AA621" s="163" t="s">
        <v>685</v>
      </c>
    </row>
    <row r="622">
      <c r="A622" s="160" t="s">
        <v>1911</v>
      </c>
      <c r="B622" s="161" t="s">
        <v>1912</v>
      </c>
      <c r="C622" s="162">
        <v>45721</v>
      </c>
      <c r="G622" s="163" t="s">
        <v>685</v>
      </c>
      <c r="K622" s="163" t="s">
        <v>685</v>
      </c>
      <c r="W622" s="163" t="s">
        <v>685</v>
      </c>
      <c r="AA622" s="163" t="s">
        <v>685</v>
      </c>
    </row>
    <row r="623">
      <c r="A623" s="160" t="s">
        <v>1913</v>
      </c>
      <c r="B623" s="161" t="s">
        <v>1914</v>
      </c>
      <c r="C623" s="162">
        <v>45721</v>
      </c>
      <c r="G623" s="163" t="s">
        <v>685</v>
      </c>
      <c r="K623" s="163" t="s">
        <v>685</v>
      </c>
      <c r="W623" s="163" t="s">
        <v>685</v>
      </c>
      <c r="AA623" s="163" t="s">
        <v>685</v>
      </c>
    </row>
    <row r="624" ht="22.5">
      <c r="A624" s="160" t="s">
        <v>1915</v>
      </c>
      <c r="B624" s="161" t="s">
        <v>1916</v>
      </c>
      <c r="C624" s="162">
        <v>45721</v>
      </c>
      <c r="G624" s="163" t="s">
        <v>685</v>
      </c>
      <c r="K624" s="163" t="s">
        <v>685</v>
      </c>
      <c r="W624" s="163" t="s">
        <v>685</v>
      </c>
      <c r="AA624" s="163" t="s">
        <v>685</v>
      </c>
    </row>
    <row r="625" ht="22.5">
      <c r="A625" s="160" t="s">
        <v>1917</v>
      </c>
      <c r="B625" s="161" t="s">
        <v>1918</v>
      </c>
      <c r="C625" s="162">
        <v>45721</v>
      </c>
      <c r="G625" s="163" t="s">
        <v>685</v>
      </c>
      <c r="K625" s="163" t="s">
        <v>685</v>
      </c>
      <c r="W625" s="163" t="s">
        <v>685</v>
      </c>
      <c r="AA625" s="163" t="s">
        <v>685</v>
      </c>
    </row>
    <row r="626">
      <c r="A626" s="160" t="s">
        <v>1919</v>
      </c>
      <c r="B626" s="161" t="s">
        <v>1920</v>
      </c>
      <c r="C626" s="162">
        <v>45721</v>
      </c>
      <c r="G626" s="163" t="s">
        <v>685</v>
      </c>
      <c r="K626" s="163" t="s">
        <v>685</v>
      </c>
      <c r="W626" s="163" t="s">
        <v>685</v>
      </c>
      <c r="AA626" s="163" t="s">
        <v>685</v>
      </c>
    </row>
    <row r="627">
      <c r="A627" s="160" t="s">
        <v>1921</v>
      </c>
      <c r="B627" s="161" t="s">
        <v>1922</v>
      </c>
      <c r="C627" s="162">
        <v>45722</v>
      </c>
      <c r="G627" s="163" t="s">
        <v>685</v>
      </c>
      <c r="K627" s="163" t="s">
        <v>685</v>
      </c>
      <c r="W627" s="163" t="s">
        <v>685</v>
      </c>
      <c r="AA627" s="163" t="s">
        <v>685</v>
      </c>
    </row>
    <row r="628">
      <c r="A628" s="160" t="s">
        <v>1923</v>
      </c>
      <c r="B628" s="161" t="s">
        <v>1924</v>
      </c>
      <c r="C628" s="162">
        <v>45722</v>
      </c>
      <c r="G628" s="163" t="s">
        <v>685</v>
      </c>
      <c r="K628" s="163" t="s">
        <v>685</v>
      </c>
      <c r="W628" s="163" t="s">
        <v>685</v>
      </c>
      <c r="AA628" s="163" t="s">
        <v>685</v>
      </c>
    </row>
    <row r="629">
      <c r="A629" s="160" t="s">
        <v>1925</v>
      </c>
      <c r="B629" s="161" t="s">
        <v>1926</v>
      </c>
      <c r="C629" s="162">
        <v>45722</v>
      </c>
      <c r="G629" s="163" t="s">
        <v>685</v>
      </c>
      <c r="K629" s="163" t="s">
        <v>685</v>
      </c>
      <c r="W629" s="163" t="s">
        <v>685</v>
      </c>
      <c r="AA629" s="163" t="s">
        <v>685</v>
      </c>
    </row>
    <row r="630">
      <c r="A630" s="160" t="s">
        <v>1927</v>
      </c>
      <c r="B630" s="161" t="s">
        <v>1928</v>
      </c>
      <c r="C630" s="162">
        <v>45722</v>
      </c>
      <c r="G630" s="163" t="s">
        <v>685</v>
      </c>
      <c r="K630" s="163" t="s">
        <v>685</v>
      </c>
      <c r="W630" s="163" t="s">
        <v>685</v>
      </c>
      <c r="AA630" s="163" t="s">
        <v>685</v>
      </c>
    </row>
    <row r="631">
      <c r="A631" s="160" t="s">
        <v>1929</v>
      </c>
      <c r="B631" s="161" t="s">
        <v>1930</v>
      </c>
      <c r="C631" s="162">
        <v>45722</v>
      </c>
      <c r="G631" s="163" t="s">
        <v>685</v>
      </c>
      <c r="K631" s="163" t="s">
        <v>685</v>
      </c>
      <c r="W631" s="163" t="s">
        <v>685</v>
      </c>
      <c r="AA631" s="163" t="s">
        <v>685</v>
      </c>
    </row>
    <row r="632" ht="22.5">
      <c r="A632" s="160" t="s">
        <v>1931</v>
      </c>
      <c r="B632" s="161" t="s">
        <v>1932</v>
      </c>
      <c r="C632" s="162">
        <v>45722</v>
      </c>
      <c r="G632" s="163" t="s">
        <v>685</v>
      </c>
      <c r="K632" s="163" t="s">
        <v>685</v>
      </c>
      <c r="W632" s="163" t="s">
        <v>685</v>
      </c>
      <c r="AA632" s="163" t="s">
        <v>685</v>
      </c>
    </row>
    <row r="633" ht="22.5">
      <c r="A633" s="160" t="s">
        <v>1933</v>
      </c>
      <c r="B633" s="161" t="s">
        <v>1934</v>
      </c>
      <c r="C633" s="162">
        <v>45722</v>
      </c>
      <c r="G633" s="163" t="s">
        <v>685</v>
      </c>
      <c r="K633" s="163" t="s">
        <v>685</v>
      </c>
      <c r="W633" s="163" t="s">
        <v>685</v>
      </c>
      <c r="AA633" s="163" t="s">
        <v>685</v>
      </c>
    </row>
    <row r="634">
      <c r="A634" s="160" t="s">
        <v>1935</v>
      </c>
      <c r="B634" s="161" t="s">
        <v>1936</v>
      </c>
      <c r="C634" s="162">
        <v>45722</v>
      </c>
      <c r="G634" s="163" t="s">
        <v>685</v>
      </c>
      <c r="K634" s="163" t="s">
        <v>685</v>
      </c>
      <c r="W634" s="163" t="s">
        <v>685</v>
      </c>
      <c r="AA634" s="163" t="s">
        <v>685</v>
      </c>
    </row>
    <row r="635">
      <c r="A635" s="160" t="s">
        <v>1937</v>
      </c>
      <c r="B635" s="161" t="s">
        <v>1938</v>
      </c>
      <c r="C635" s="162">
        <v>45722</v>
      </c>
      <c r="G635" s="163" t="s">
        <v>685</v>
      </c>
      <c r="K635" s="163" t="s">
        <v>685</v>
      </c>
      <c r="W635" s="163" t="s">
        <v>685</v>
      </c>
      <c r="AA635" s="163" t="s">
        <v>685</v>
      </c>
    </row>
    <row r="636">
      <c r="A636" s="160" t="s">
        <v>1939</v>
      </c>
      <c r="B636" s="161" t="s">
        <v>1940</v>
      </c>
      <c r="C636" s="162">
        <v>45722</v>
      </c>
      <c r="G636" s="163" t="s">
        <v>685</v>
      </c>
      <c r="K636" s="163" t="s">
        <v>685</v>
      </c>
      <c r="W636" s="163" t="s">
        <v>685</v>
      </c>
      <c r="AA636" s="163" t="s">
        <v>685</v>
      </c>
    </row>
    <row r="637">
      <c r="A637" s="160" t="s">
        <v>1941</v>
      </c>
      <c r="B637" s="161" t="s">
        <v>1942</v>
      </c>
      <c r="C637" s="162">
        <v>45722</v>
      </c>
      <c r="G637" s="163" t="s">
        <v>685</v>
      </c>
      <c r="K637" s="163" t="s">
        <v>685</v>
      </c>
      <c r="W637" s="163" t="s">
        <v>685</v>
      </c>
      <c r="AA637" s="163" t="s">
        <v>685</v>
      </c>
    </row>
    <row r="638">
      <c r="A638" s="160" t="s">
        <v>1943</v>
      </c>
      <c r="B638" s="161" t="s">
        <v>1944</v>
      </c>
      <c r="C638" s="162">
        <v>45723</v>
      </c>
      <c r="G638" s="163" t="s">
        <v>685</v>
      </c>
      <c r="K638" s="163" t="s">
        <v>685</v>
      </c>
      <c r="W638" s="163" t="s">
        <v>685</v>
      </c>
      <c r="AA638" s="163" t="s">
        <v>685</v>
      </c>
    </row>
    <row r="639" ht="22.5">
      <c r="A639" s="160" t="s">
        <v>1945</v>
      </c>
      <c r="B639" s="161" t="s">
        <v>1946</v>
      </c>
      <c r="C639" s="162">
        <v>45723</v>
      </c>
      <c r="G639" s="163" t="s">
        <v>685</v>
      </c>
      <c r="K639" s="163" t="s">
        <v>685</v>
      </c>
      <c r="W639" s="163" t="s">
        <v>685</v>
      </c>
      <c r="AA639" s="163" t="s">
        <v>685</v>
      </c>
    </row>
    <row r="640" ht="22.5">
      <c r="A640" s="160" t="s">
        <v>1947</v>
      </c>
      <c r="B640" s="161" t="s">
        <v>1948</v>
      </c>
      <c r="C640" s="162">
        <v>45723</v>
      </c>
      <c r="G640" s="163" t="s">
        <v>685</v>
      </c>
      <c r="K640" s="163" t="s">
        <v>685</v>
      </c>
      <c r="W640" s="163" t="s">
        <v>685</v>
      </c>
      <c r="AA640" s="163" t="s">
        <v>685</v>
      </c>
    </row>
    <row r="641">
      <c r="A641" s="160" t="s">
        <v>1949</v>
      </c>
      <c r="B641" s="161" t="s">
        <v>1950</v>
      </c>
      <c r="C641" s="162">
        <v>45723</v>
      </c>
      <c r="G641" s="163" t="s">
        <v>685</v>
      </c>
      <c r="K641" s="163" t="s">
        <v>685</v>
      </c>
      <c r="W641" s="163" t="s">
        <v>685</v>
      </c>
      <c r="AA641" s="163" t="s">
        <v>685</v>
      </c>
    </row>
    <row r="642">
      <c r="A642" s="160" t="s">
        <v>1951</v>
      </c>
      <c r="B642" s="161" t="s">
        <v>1952</v>
      </c>
      <c r="C642" s="162">
        <v>45723</v>
      </c>
      <c r="G642" s="163" t="s">
        <v>685</v>
      </c>
      <c r="K642" s="163" t="s">
        <v>685</v>
      </c>
      <c r="W642" s="163" t="s">
        <v>685</v>
      </c>
      <c r="AA642" s="163" t="s">
        <v>685</v>
      </c>
    </row>
    <row r="643">
      <c r="A643" s="160" t="s">
        <v>1953</v>
      </c>
      <c r="B643" s="161" t="s">
        <v>1954</v>
      </c>
      <c r="C643" s="162">
        <v>45723</v>
      </c>
      <c r="G643" s="163" t="s">
        <v>685</v>
      </c>
      <c r="K643" s="163" t="s">
        <v>685</v>
      </c>
      <c r="W643" s="163" t="s">
        <v>685</v>
      </c>
      <c r="AA643" s="163" t="s">
        <v>685</v>
      </c>
    </row>
    <row r="644" ht="22.5">
      <c r="A644" s="160" t="s">
        <v>1955</v>
      </c>
      <c r="B644" s="161" t="s">
        <v>1956</v>
      </c>
      <c r="C644" s="162">
        <v>45725</v>
      </c>
      <c r="G644" s="163" t="s">
        <v>685</v>
      </c>
      <c r="K644" s="163" t="s">
        <v>685</v>
      </c>
      <c r="W644" s="163" t="s">
        <v>685</v>
      </c>
      <c r="AA644" s="163" t="s">
        <v>685</v>
      </c>
    </row>
    <row r="645">
      <c r="A645" s="160" t="s">
        <v>1957</v>
      </c>
      <c r="B645" s="161" t="s">
        <v>1958</v>
      </c>
      <c r="C645" s="162">
        <v>45726</v>
      </c>
      <c r="G645" s="163" t="s">
        <v>685</v>
      </c>
      <c r="K645" s="163" t="s">
        <v>685</v>
      </c>
      <c r="W645" s="163" t="s">
        <v>685</v>
      </c>
      <c r="AA645" s="163" t="s">
        <v>685</v>
      </c>
    </row>
    <row r="646" ht="22.5">
      <c r="A646" s="160" t="s">
        <v>1959</v>
      </c>
      <c r="B646" s="161" t="s">
        <v>1960</v>
      </c>
      <c r="C646" s="162">
        <v>45726</v>
      </c>
      <c r="G646" s="163" t="s">
        <v>685</v>
      </c>
      <c r="K646" s="163" t="s">
        <v>685</v>
      </c>
      <c r="W646" s="163" t="s">
        <v>685</v>
      </c>
      <c r="AA646" s="163" t="s">
        <v>685</v>
      </c>
    </row>
    <row r="647" ht="22.5">
      <c r="A647" s="160" t="s">
        <v>1961</v>
      </c>
      <c r="B647" s="161" t="s">
        <v>1962</v>
      </c>
      <c r="C647" s="162">
        <v>45726</v>
      </c>
      <c r="G647" s="163" t="s">
        <v>685</v>
      </c>
      <c r="K647" s="163" t="s">
        <v>685</v>
      </c>
      <c r="W647" s="163" t="s">
        <v>685</v>
      </c>
      <c r="AA647" s="163" t="s">
        <v>685</v>
      </c>
    </row>
    <row r="648">
      <c r="A648" s="160" t="s">
        <v>1963</v>
      </c>
      <c r="B648" s="161" t="s">
        <v>1964</v>
      </c>
      <c r="C648" s="162">
        <v>45726</v>
      </c>
      <c r="G648" s="163" t="s">
        <v>685</v>
      </c>
      <c r="K648" s="163" t="s">
        <v>685</v>
      </c>
      <c r="W648" s="163" t="s">
        <v>685</v>
      </c>
      <c r="AA648" s="163" t="s">
        <v>685</v>
      </c>
    </row>
    <row r="649">
      <c r="A649" s="160" t="s">
        <v>1965</v>
      </c>
      <c r="B649" s="161" t="s">
        <v>1966</v>
      </c>
      <c r="C649" s="162">
        <v>45726</v>
      </c>
      <c r="G649" s="163" t="s">
        <v>685</v>
      </c>
      <c r="K649" s="163" t="s">
        <v>685</v>
      </c>
      <c r="W649" s="163" t="s">
        <v>685</v>
      </c>
      <c r="AA649" s="163" t="s">
        <v>685</v>
      </c>
    </row>
    <row r="650" ht="22.5">
      <c r="A650" s="160" t="s">
        <v>1967</v>
      </c>
      <c r="B650" s="161" t="s">
        <v>1968</v>
      </c>
      <c r="C650" s="162">
        <v>45726</v>
      </c>
      <c r="G650" s="163" t="s">
        <v>685</v>
      </c>
      <c r="K650" s="163" t="s">
        <v>685</v>
      </c>
      <c r="W650" s="163" t="s">
        <v>685</v>
      </c>
      <c r="AA650" s="163" t="s">
        <v>685</v>
      </c>
    </row>
    <row r="651">
      <c r="A651" s="160" t="s">
        <v>1969</v>
      </c>
      <c r="B651" s="161" t="s">
        <v>1970</v>
      </c>
      <c r="C651" s="162">
        <v>45726</v>
      </c>
      <c r="G651" s="163" t="s">
        <v>685</v>
      </c>
      <c r="K651" s="163" t="s">
        <v>685</v>
      </c>
      <c r="W651" s="163" t="s">
        <v>685</v>
      </c>
      <c r="AA651" s="163" t="s">
        <v>685</v>
      </c>
    </row>
    <row r="652">
      <c r="A652" s="160" t="s">
        <v>1971</v>
      </c>
      <c r="B652" s="161" t="s">
        <v>1972</v>
      </c>
      <c r="C652" s="162">
        <v>45726</v>
      </c>
      <c r="G652" s="163" t="s">
        <v>685</v>
      </c>
      <c r="K652" s="163" t="s">
        <v>685</v>
      </c>
      <c r="W652" s="163" t="s">
        <v>685</v>
      </c>
      <c r="AA652" s="163" t="s">
        <v>685</v>
      </c>
    </row>
    <row r="653" ht="22.5">
      <c r="A653" s="160" t="s">
        <v>1973</v>
      </c>
      <c r="B653" s="161" t="s">
        <v>1974</v>
      </c>
      <c r="C653" s="162">
        <v>45726</v>
      </c>
      <c r="G653" s="163" t="s">
        <v>685</v>
      </c>
      <c r="K653" s="163" t="s">
        <v>685</v>
      </c>
      <c r="W653" s="163" t="s">
        <v>685</v>
      </c>
      <c r="AA653" s="163" t="s">
        <v>685</v>
      </c>
    </row>
    <row r="654" ht="22.5">
      <c r="A654" s="160" t="s">
        <v>1975</v>
      </c>
      <c r="B654" s="161" t="s">
        <v>1976</v>
      </c>
      <c r="C654" s="162">
        <v>45726</v>
      </c>
      <c r="G654" s="163" t="s">
        <v>685</v>
      </c>
      <c r="K654" s="163" t="s">
        <v>685</v>
      </c>
      <c r="W654" s="163" t="s">
        <v>685</v>
      </c>
      <c r="AA654" s="163" t="s">
        <v>685</v>
      </c>
    </row>
    <row r="655" ht="22.5">
      <c r="A655" s="160" t="s">
        <v>1977</v>
      </c>
      <c r="B655" s="161" t="s">
        <v>1978</v>
      </c>
      <c r="C655" s="162">
        <v>45726</v>
      </c>
      <c r="G655" s="163" t="s">
        <v>685</v>
      </c>
      <c r="K655" s="163" t="s">
        <v>685</v>
      </c>
      <c r="W655" s="163" t="s">
        <v>685</v>
      </c>
      <c r="AA655" s="163" t="s">
        <v>685</v>
      </c>
    </row>
    <row r="656">
      <c r="A656" s="160" t="s">
        <v>1979</v>
      </c>
      <c r="B656" s="161" t="s">
        <v>1980</v>
      </c>
      <c r="C656" s="162">
        <v>45726</v>
      </c>
      <c r="G656" s="163" t="s">
        <v>685</v>
      </c>
      <c r="K656" s="163" t="s">
        <v>685</v>
      </c>
      <c r="W656" s="163" t="s">
        <v>685</v>
      </c>
      <c r="AA656" s="163" t="s">
        <v>685</v>
      </c>
    </row>
    <row r="657" ht="22.5">
      <c r="A657" s="160" t="s">
        <v>1981</v>
      </c>
      <c r="B657" s="161" t="s">
        <v>1982</v>
      </c>
      <c r="C657" s="162">
        <v>45726</v>
      </c>
      <c r="G657" s="163" t="s">
        <v>685</v>
      </c>
      <c r="K657" s="163" t="s">
        <v>685</v>
      </c>
      <c r="W657" s="163" t="s">
        <v>685</v>
      </c>
      <c r="AA657" s="163" t="s">
        <v>685</v>
      </c>
    </row>
    <row r="658" ht="22.5">
      <c r="A658" s="160" t="s">
        <v>1983</v>
      </c>
      <c r="B658" s="161" t="s">
        <v>1984</v>
      </c>
      <c r="C658" s="162">
        <v>45726</v>
      </c>
      <c r="G658" s="163" t="s">
        <v>685</v>
      </c>
      <c r="K658" s="163" t="s">
        <v>685</v>
      </c>
      <c r="W658" s="163" t="s">
        <v>685</v>
      </c>
      <c r="AA658" s="163" t="s">
        <v>685</v>
      </c>
    </row>
    <row r="659">
      <c r="A659" s="160" t="s">
        <v>1985</v>
      </c>
      <c r="B659" s="161" t="s">
        <v>1986</v>
      </c>
      <c r="C659" s="162">
        <v>45726</v>
      </c>
      <c r="G659" s="163" t="s">
        <v>685</v>
      </c>
      <c r="K659" s="163" t="s">
        <v>685</v>
      </c>
      <c r="W659" s="163" t="s">
        <v>685</v>
      </c>
      <c r="AA659" s="163" t="s">
        <v>685</v>
      </c>
    </row>
    <row r="660" ht="22.5">
      <c r="A660" s="160" t="s">
        <v>1987</v>
      </c>
      <c r="B660" s="161" t="s">
        <v>1988</v>
      </c>
      <c r="C660" s="162">
        <v>45726</v>
      </c>
      <c r="G660" s="163" t="s">
        <v>685</v>
      </c>
      <c r="K660" s="163" t="s">
        <v>685</v>
      </c>
      <c r="W660" s="163" t="s">
        <v>685</v>
      </c>
      <c r="AA660" s="163" t="s">
        <v>685</v>
      </c>
    </row>
    <row r="661">
      <c r="A661" s="160" t="s">
        <v>1989</v>
      </c>
      <c r="B661" s="161" t="s">
        <v>1990</v>
      </c>
      <c r="C661" s="162">
        <v>45726</v>
      </c>
      <c r="G661" s="163" t="s">
        <v>685</v>
      </c>
      <c r="K661" s="163" t="s">
        <v>685</v>
      </c>
      <c r="W661" s="163" t="s">
        <v>685</v>
      </c>
      <c r="AA661" s="163" t="s">
        <v>685</v>
      </c>
    </row>
    <row r="662">
      <c r="A662" s="160" t="s">
        <v>1991</v>
      </c>
      <c r="B662" s="161" t="s">
        <v>1992</v>
      </c>
      <c r="C662" s="162">
        <v>45726</v>
      </c>
      <c r="G662" s="163" t="s">
        <v>685</v>
      </c>
      <c r="K662" s="163" t="s">
        <v>685</v>
      </c>
      <c r="W662" s="163" t="s">
        <v>685</v>
      </c>
      <c r="AA662" s="163" t="s">
        <v>685</v>
      </c>
    </row>
    <row r="663">
      <c r="A663" s="160" t="s">
        <v>1993</v>
      </c>
      <c r="B663" s="161" t="s">
        <v>1994</v>
      </c>
      <c r="C663" s="162">
        <v>45726</v>
      </c>
      <c r="G663" s="163" t="s">
        <v>685</v>
      </c>
      <c r="K663" s="163" t="s">
        <v>685</v>
      </c>
      <c r="W663" s="163" t="s">
        <v>685</v>
      </c>
      <c r="AA663" s="163" t="s">
        <v>685</v>
      </c>
    </row>
    <row r="664" ht="22.5">
      <c r="A664" s="160" t="s">
        <v>1995</v>
      </c>
      <c r="B664" s="161" t="s">
        <v>1996</v>
      </c>
      <c r="C664" s="162">
        <v>45727</v>
      </c>
      <c r="G664" s="163" t="s">
        <v>685</v>
      </c>
      <c r="K664" s="163" t="s">
        <v>685</v>
      </c>
      <c r="W664" s="163" t="s">
        <v>685</v>
      </c>
      <c r="AA664" s="163" t="s">
        <v>685</v>
      </c>
    </row>
    <row r="665">
      <c r="A665" s="160" t="s">
        <v>1997</v>
      </c>
      <c r="B665" s="161" t="s">
        <v>1998</v>
      </c>
      <c r="C665" s="162">
        <v>45727</v>
      </c>
      <c r="G665" s="163" t="s">
        <v>685</v>
      </c>
      <c r="K665" s="163" t="s">
        <v>685</v>
      </c>
      <c r="W665" s="163" t="s">
        <v>685</v>
      </c>
      <c r="AA665" s="163" t="s">
        <v>685</v>
      </c>
    </row>
    <row r="666" ht="22.5">
      <c r="A666" s="160" t="s">
        <v>1999</v>
      </c>
      <c r="B666" s="161" t="s">
        <v>2000</v>
      </c>
      <c r="C666" s="162">
        <v>45727</v>
      </c>
      <c r="G666" s="163" t="s">
        <v>685</v>
      </c>
      <c r="K666" s="163" t="s">
        <v>685</v>
      </c>
      <c r="W666" s="163" t="s">
        <v>685</v>
      </c>
      <c r="AA666" s="163" t="s">
        <v>685</v>
      </c>
    </row>
    <row r="667">
      <c r="A667" s="160" t="s">
        <v>2001</v>
      </c>
      <c r="B667" s="161" t="s">
        <v>2002</v>
      </c>
      <c r="C667" s="162">
        <v>45727</v>
      </c>
      <c r="G667" s="163" t="s">
        <v>685</v>
      </c>
      <c r="K667" s="163" t="s">
        <v>685</v>
      </c>
      <c r="W667" s="163" t="s">
        <v>685</v>
      </c>
      <c r="AA667" s="163" t="s">
        <v>685</v>
      </c>
    </row>
    <row r="668">
      <c r="A668" s="160" t="s">
        <v>2003</v>
      </c>
      <c r="B668" s="161" t="s">
        <v>2004</v>
      </c>
      <c r="C668" s="162">
        <v>45727</v>
      </c>
      <c r="G668" s="163" t="s">
        <v>685</v>
      </c>
      <c r="K668" s="163" t="s">
        <v>685</v>
      </c>
      <c r="W668" s="163" t="s">
        <v>685</v>
      </c>
      <c r="AA668" s="163" t="s">
        <v>685</v>
      </c>
    </row>
    <row r="669">
      <c r="A669" s="160" t="s">
        <v>2005</v>
      </c>
      <c r="B669" s="161" t="s">
        <v>2006</v>
      </c>
      <c r="C669" s="162">
        <v>45727</v>
      </c>
      <c r="G669" s="163" t="s">
        <v>685</v>
      </c>
      <c r="K669" s="163" t="s">
        <v>685</v>
      </c>
      <c r="W669" s="163" t="s">
        <v>685</v>
      </c>
      <c r="AA669" s="163" t="s">
        <v>685</v>
      </c>
    </row>
    <row r="670">
      <c r="A670" s="160" t="s">
        <v>2007</v>
      </c>
      <c r="B670" s="161" t="s">
        <v>2008</v>
      </c>
      <c r="C670" s="162">
        <v>45727</v>
      </c>
      <c r="G670" s="163" t="s">
        <v>685</v>
      </c>
      <c r="K670" s="163" t="s">
        <v>685</v>
      </c>
      <c r="W670" s="163" t="s">
        <v>685</v>
      </c>
      <c r="AA670" s="163" t="s">
        <v>685</v>
      </c>
    </row>
    <row r="671">
      <c r="A671" s="160" t="s">
        <v>2009</v>
      </c>
      <c r="B671" s="161" t="s">
        <v>2010</v>
      </c>
      <c r="C671" s="162">
        <v>45728</v>
      </c>
      <c r="G671" s="163" t="s">
        <v>685</v>
      </c>
      <c r="K671" s="163" t="s">
        <v>685</v>
      </c>
      <c r="W671" s="163" t="s">
        <v>685</v>
      </c>
      <c r="AA671" s="163" t="s">
        <v>685</v>
      </c>
    </row>
    <row r="672">
      <c r="A672" s="160" t="s">
        <v>2011</v>
      </c>
      <c r="B672" s="161" t="s">
        <v>2012</v>
      </c>
      <c r="C672" s="162">
        <v>45728</v>
      </c>
      <c r="G672" s="163" t="s">
        <v>685</v>
      </c>
      <c r="K672" s="163" t="s">
        <v>685</v>
      </c>
      <c r="W672" s="163" t="s">
        <v>685</v>
      </c>
      <c r="AA672" s="163" t="s">
        <v>685</v>
      </c>
    </row>
    <row r="673" ht="22.5">
      <c r="A673" s="160" t="s">
        <v>2013</v>
      </c>
      <c r="B673" s="161" t="s">
        <v>2014</v>
      </c>
      <c r="C673" s="162">
        <v>45728</v>
      </c>
      <c r="G673" s="163" t="s">
        <v>685</v>
      </c>
      <c r="K673" s="163" t="s">
        <v>685</v>
      </c>
      <c r="W673" s="163" t="s">
        <v>685</v>
      </c>
      <c r="AA673" s="163" t="s">
        <v>685</v>
      </c>
    </row>
    <row r="674" ht="22.5">
      <c r="A674" s="160" t="s">
        <v>2015</v>
      </c>
      <c r="B674" s="161" t="s">
        <v>2016</v>
      </c>
      <c r="C674" s="162">
        <v>45728</v>
      </c>
      <c r="G674" s="163" t="s">
        <v>685</v>
      </c>
      <c r="K674" s="163" t="s">
        <v>685</v>
      </c>
      <c r="W674" s="163" t="s">
        <v>685</v>
      </c>
      <c r="AA674" s="163" t="s">
        <v>685</v>
      </c>
    </row>
    <row r="675">
      <c r="A675" s="160" t="s">
        <v>2017</v>
      </c>
      <c r="B675" s="161" t="s">
        <v>2018</v>
      </c>
      <c r="C675" s="162">
        <v>45728</v>
      </c>
      <c r="G675" s="163" t="s">
        <v>685</v>
      </c>
      <c r="K675" s="163" t="s">
        <v>685</v>
      </c>
      <c r="W675" s="163" t="s">
        <v>685</v>
      </c>
      <c r="AA675" s="163" t="s">
        <v>685</v>
      </c>
    </row>
    <row r="676" ht="22.5">
      <c r="A676" s="160" t="s">
        <v>2019</v>
      </c>
      <c r="B676" s="161" t="s">
        <v>2020</v>
      </c>
      <c r="C676" s="162">
        <v>45728</v>
      </c>
      <c r="G676" s="163" t="s">
        <v>685</v>
      </c>
      <c r="K676" s="163" t="s">
        <v>685</v>
      </c>
      <c r="W676" s="163" t="s">
        <v>685</v>
      </c>
      <c r="AA676" s="163" t="s">
        <v>685</v>
      </c>
    </row>
    <row r="677">
      <c r="A677" s="160" t="s">
        <v>2021</v>
      </c>
      <c r="B677" s="161" t="s">
        <v>2022</v>
      </c>
      <c r="C677" s="162">
        <v>45728</v>
      </c>
      <c r="G677" s="163" t="s">
        <v>685</v>
      </c>
      <c r="K677" s="163" t="s">
        <v>685</v>
      </c>
      <c r="W677" s="163" t="s">
        <v>685</v>
      </c>
      <c r="AA677" s="163" t="s">
        <v>685</v>
      </c>
    </row>
    <row r="678" ht="22.5">
      <c r="A678" s="160" t="s">
        <v>2023</v>
      </c>
      <c r="B678" s="161" t="s">
        <v>2024</v>
      </c>
      <c r="C678" s="162">
        <v>45728</v>
      </c>
      <c r="G678" s="163" t="s">
        <v>685</v>
      </c>
      <c r="K678" s="163" t="s">
        <v>685</v>
      </c>
      <c r="W678" s="163" t="s">
        <v>685</v>
      </c>
      <c r="AA678" s="163" t="s">
        <v>685</v>
      </c>
    </row>
    <row r="679">
      <c r="A679" s="160" t="s">
        <v>2025</v>
      </c>
      <c r="B679" s="161" t="s">
        <v>2026</v>
      </c>
      <c r="C679" s="162">
        <v>45728</v>
      </c>
      <c r="G679" s="163" t="s">
        <v>685</v>
      </c>
      <c r="K679" s="163" t="s">
        <v>685</v>
      </c>
      <c r="W679" s="163" t="s">
        <v>685</v>
      </c>
      <c r="AA679" s="163" t="s">
        <v>685</v>
      </c>
    </row>
    <row r="680">
      <c r="A680" s="160" t="s">
        <v>2027</v>
      </c>
      <c r="B680" s="161" t="s">
        <v>2028</v>
      </c>
      <c r="C680" s="162">
        <v>45728</v>
      </c>
      <c r="G680" s="163" t="s">
        <v>685</v>
      </c>
      <c r="K680" s="163" t="s">
        <v>685</v>
      </c>
      <c r="W680" s="163" t="s">
        <v>685</v>
      </c>
      <c r="AA680" s="163" t="s">
        <v>685</v>
      </c>
    </row>
    <row r="681">
      <c r="A681" s="160" t="s">
        <v>2029</v>
      </c>
      <c r="B681" s="161" t="s">
        <v>2030</v>
      </c>
      <c r="C681" s="162">
        <v>45728</v>
      </c>
      <c r="G681" s="163" t="s">
        <v>685</v>
      </c>
      <c r="K681" s="163" t="s">
        <v>685</v>
      </c>
      <c r="W681" s="163" t="s">
        <v>685</v>
      </c>
      <c r="AA681" s="163" t="s">
        <v>685</v>
      </c>
    </row>
    <row r="682">
      <c r="A682" s="160" t="s">
        <v>2031</v>
      </c>
      <c r="B682" s="161" t="s">
        <v>2032</v>
      </c>
      <c r="C682" s="162">
        <v>45728</v>
      </c>
      <c r="G682" s="163" t="s">
        <v>685</v>
      </c>
      <c r="K682" s="163" t="s">
        <v>685</v>
      </c>
      <c r="W682" s="163" t="s">
        <v>685</v>
      </c>
      <c r="AA682" s="163" t="s">
        <v>685</v>
      </c>
    </row>
    <row r="683" ht="22.5">
      <c r="A683" s="160" t="s">
        <v>2033</v>
      </c>
      <c r="B683" s="161" t="s">
        <v>2034</v>
      </c>
      <c r="C683" s="162">
        <v>45729</v>
      </c>
      <c r="G683" s="163" t="s">
        <v>685</v>
      </c>
      <c r="K683" s="163" t="s">
        <v>685</v>
      </c>
      <c r="W683" s="163" t="s">
        <v>685</v>
      </c>
      <c r="AA683" s="163" t="s">
        <v>685</v>
      </c>
    </row>
    <row r="684" ht="22.5">
      <c r="A684" s="160" t="s">
        <v>2035</v>
      </c>
      <c r="B684" s="161" t="s">
        <v>2036</v>
      </c>
      <c r="C684" s="162">
        <v>45729</v>
      </c>
      <c r="G684" s="163" t="s">
        <v>685</v>
      </c>
      <c r="K684" s="163" t="s">
        <v>685</v>
      </c>
      <c r="W684" s="163" t="s">
        <v>685</v>
      </c>
      <c r="AA684" s="163" t="s">
        <v>685</v>
      </c>
    </row>
    <row r="685">
      <c r="A685" s="160" t="s">
        <v>2037</v>
      </c>
      <c r="B685" s="161" t="s">
        <v>2038</v>
      </c>
      <c r="C685" s="162">
        <v>45729</v>
      </c>
      <c r="G685" s="163" t="s">
        <v>685</v>
      </c>
      <c r="K685" s="163" t="s">
        <v>685</v>
      </c>
      <c r="W685" s="163" t="s">
        <v>685</v>
      </c>
      <c r="AA685" s="163" t="s">
        <v>685</v>
      </c>
    </row>
    <row r="686">
      <c r="A686" s="160" t="s">
        <v>2039</v>
      </c>
      <c r="B686" s="161" t="s">
        <v>2040</v>
      </c>
      <c r="C686" s="162">
        <v>45729</v>
      </c>
      <c r="G686" s="163" t="s">
        <v>685</v>
      </c>
      <c r="K686" s="163" t="s">
        <v>685</v>
      </c>
      <c r="W686" s="163" t="s">
        <v>685</v>
      </c>
      <c r="AA686" s="163" t="s">
        <v>685</v>
      </c>
    </row>
    <row r="687">
      <c r="A687" s="160" t="s">
        <v>2041</v>
      </c>
      <c r="B687" s="161" t="s">
        <v>2042</v>
      </c>
      <c r="C687" s="162">
        <v>45729</v>
      </c>
      <c r="G687" s="163" t="s">
        <v>685</v>
      </c>
      <c r="K687" s="163" t="s">
        <v>685</v>
      </c>
      <c r="W687" s="163" t="s">
        <v>685</v>
      </c>
      <c r="AA687" s="163" t="s">
        <v>685</v>
      </c>
    </row>
    <row r="688">
      <c r="A688" s="160" t="s">
        <v>2043</v>
      </c>
      <c r="B688" s="161" t="s">
        <v>2044</v>
      </c>
      <c r="C688" s="162">
        <v>45729</v>
      </c>
      <c r="G688" s="163" t="s">
        <v>685</v>
      </c>
      <c r="K688" s="163" t="s">
        <v>685</v>
      </c>
      <c r="W688" s="163" t="s">
        <v>685</v>
      </c>
      <c r="AA688" s="163" t="s">
        <v>685</v>
      </c>
    </row>
    <row r="689">
      <c r="A689" s="160" t="s">
        <v>2045</v>
      </c>
      <c r="B689" s="161" t="s">
        <v>2046</v>
      </c>
      <c r="C689" s="162">
        <v>45729</v>
      </c>
      <c r="G689" s="163" t="s">
        <v>685</v>
      </c>
      <c r="K689" s="163" t="s">
        <v>685</v>
      </c>
      <c r="W689" s="163" t="s">
        <v>685</v>
      </c>
      <c r="AA689" s="163" t="s">
        <v>685</v>
      </c>
    </row>
    <row r="690" ht="22.5">
      <c r="A690" s="160" t="s">
        <v>2047</v>
      </c>
      <c r="B690" s="161" t="s">
        <v>2048</v>
      </c>
      <c r="C690" s="162">
        <v>45730</v>
      </c>
      <c r="G690" s="163" t="s">
        <v>685</v>
      </c>
      <c r="K690" s="163" t="s">
        <v>685</v>
      </c>
      <c r="W690" s="163" t="s">
        <v>685</v>
      </c>
      <c r="AA690" s="163" t="s">
        <v>685</v>
      </c>
    </row>
    <row r="691">
      <c r="A691" s="160" t="s">
        <v>2049</v>
      </c>
      <c r="B691" s="161" t="s">
        <v>2050</v>
      </c>
      <c r="C691" s="162">
        <v>45730</v>
      </c>
      <c r="G691" s="163" t="s">
        <v>685</v>
      </c>
      <c r="K691" s="163" t="s">
        <v>685</v>
      </c>
      <c r="W691" s="163" t="s">
        <v>685</v>
      </c>
      <c r="AA691" s="163" t="s">
        <v>685</v>
      </c>
    </row>
    <row r="692" ht="22.5">
      <c r="A692" s="160" t="s">
        <v>2051</v>
      </c>
      <c r="B692" s="161" t="s">
        <v>2052</v>
      </c>
      <c r="C692" s="162">
        <v>45730</v>
      </c>
      <c r="G692" s="163" t="s">
        <v>685</v>
      </c>
      <c r="K692" s="163" t="s">
        <v>685</v>
      </c>
      <c r="W692" s="163" t="s">
        <v>685</v>
      </c>
      <c r="AA692" s="163" t="s">
        <v>685</v>
      </c>
    </row>
    <row r="693">
      <c r="A693" s="160" t="s">
        <v>2053</v>
      </c>
      <c r="B693" s="161" t="s">
        <v>2054</v>
      </c>
      <c r="C693" s="162">
        <v>45730</v>
      </c>
      <c r="G693" s="163" t="s">
        <v>685</v>
      </c>
      <c r="K693" s="163" t="s">
        <v>685</v>
      </c>
      <c r="W693" s="163" t="s">
        <v>685</v>
      </c>
      <c r="AA693" s="163" t="s">
        <v>685</v>
      </c>
    </row>
    <row r="694">
      <c r="A694" s="160" t="s">
        <v>2055</v>
      </c>
      <c r="B694" s="161" t="s">
        <v>2056</v>
      </c>
      <c r="C694" s="162">
        <v>45730</v>
      </c>
      <c r="G694" s="163" t="s">
        <v>685</v>
      </c>
      <c r="K694" s="163" t="s">
        <v>685</v>
      </c>
      <c r="W694" s="163" t="s">
        <v>685</v>
      </c>
      <c r="AA694" s="163" t="s">
        <v>685</v>
      </c>
    </row>
    <row r="695">
      <c r="A695" s="160" t="s">
        <v>2057</v>
      </c>
      <c r="B695" s="161" t="s">
        <v>2058</v>
      </c>
      <c r="C695" s="162">
        <v>45730</v>
      </c>
      <c r="G695" s="163" t="s">
        <v>685</v>
      </c>
      <c r="K695" s="163" t="s">
        <v>685</v>
      </c>
      <c r="W695" s="163" t="s">
        <v>685</v>
      </c>
      <c r="AA695" s="163" t="s">
        <v>685</v>
      </c>
    </row>
    <row r="696">
      <c r="A696" s="160" t="s">
        <v>2059</v>
      </c>
      <c r="B696" s="161" t="s">
        <v>2060</v>
      </c>
      <c r="C696" s="162">
        <v>45730</v>
      </c>
      <c r="G696" s="163" t="s">
        <v>685</v>
      </c>
      <c r="K696" s="163" t="s">
        <v>685</v>
      </c>
      <c r="W696" s="163" t="s">
        <v>685</v>
      </c>
      <c r="AA696" s="163" t="s">
        <v>685</v>
      </c>
    </row>
    <row r="697">
      <c r="A697" s="160" t="s">
        <v>2061</v>
      </c>
      <c r="B697" s="161" t="s">
        <v>2062</v>
      </c>
      <c r="C697" s="162">
        <v>45730</v>
      </c>
      <c r="G697" s="163" t="s">
        <v>685</v>
      </c>
      <c r="K697" s="163" t="s">
        <v>685</v>
      </c>
      <c r="W697" s="163" t="s">
        <v>685</v>
      </c>
      <c r="AA697" s="163" t="s">
        <v>685</v>
      </c>
    </row>
    <row r="698">
      <c r="A698" s="160" t="s">
        <v>2063</v>
      </c>
      <c r="B698" s="161" t="s">
        <v>2064</v>
      </c>
      <c r="C698" s="162">
        <v>45730</v>
      </c>
      <c r="G698" s="163" t="s">
        <v>685</v>
      </c>
      <c r="K698" s="163" t="s">
        <v>685</v>
      </c>
      <c r="W698" s="163" t="s">
        <v>685</v>
      </c>
      <c r="AA698" s="163" t="s">
        <v>685</v>
      </c>
    </row>
    <row r="699" ht="22.5">
      <c r="A699" s="160" t="s">
        <v>2065</v>
      </c>
      <c r="B699" s="161" t="s">
        <v>2066</v>
      </c>
      <c r="C699" s="162">
        <v>45730</v>
      </c>
      <c r="G699" s="163" t="s">
        <v>685</v>
      </c>
      <c r="K699" s="163" t="s">
        <v>685</v>
      </c>
      <c r="W699" s="163" t="s">
        <v>685</v>
      </c>
      <c r="AA699" s="163" t="s">
        <v>685</v>
      </c>
    </row>
    <row r="700">
      <c r="A700" s="160" t="s">
        <v>2067</v>
      </c>
      <c r="B700" s="161" t="s">
        <v>2068</v>
      </c>
      <c r="C700" s="162">
        <v>45730</v>
      </c>
      <c r="G700" s="163" t="s">
        <v>685</v>
      </c>
      <c r="K700" s="163" t="s">
        <v>685</v>
      </c>
      <c r="W700" s="163" t="s">
        <v>685</v>
      </c>
      <c r="AA700" s="163" t="s">
        <v>685</v>
      </c>
    </row>
    <row r="701">
      <c r="A701" s="160" t="s">
        <v>2069</v>
      </c>
      <c r="B701" s="161" t="s">
        <v>2070</v>
      </c>
      <c r="C701" s="162">
        <v>45730</v>
      </c>
      <c r="G701" s="163" t="s">
        <v>685</v>
      </c>
      <c r="K701" s="163" t="s">
        <v>685</v>
      </c>
      <c r="W701" s="163" t="s">
        <v>685</v>
      </c>
      <c r="AA701" s="163" t="s">
        <v>685</v>
      </c>
    </row>
    <row r="702">
      <c r="A702" s="160" t="s">
        <v>2071</v>
      </c>
      <c r="B702" s="161" t="s">
        <v>2072</v>
      </c>
      <c r="C702" s="162">
        <v>45730</v>
      </c>
      <c r="G702" s="163" t="s">
        <v>685</v>
      </c>
      <c r="K702" s="163" t="s">
        <v>685</v>
      </c>
      <c r="W702" s="163" t="s">
        <v>685</v>
      </c>
      <c r="AA702" s="163" t="s">
        <v>685</v>
      </c>
    </row>
    <row r="703" ht="22.5">
      <c r="A703" s="160" t="s">
        <v>2073</v>
      </c>
      <c r="B703" s="161" t="s">
        <v>2074</v>
      </c>
      <c r="C703" s="162">
        <v>45731</v>
      </c>
      <c r="G703" s="163" t="s">
        <v>685</v>
      </c>
      <c r="K703" s="163" t="s">
        <v>685</v>
      </c>
      <c r="W703" s="163" t="s">
        <v>685</v>
      </c>
      <c r="AA703" s="163" t="s">
        <v>685</v>
      </c>
    </row>
    <row r="704">
      <c r="A704" s="160" t="s">
        <v>2075</v>
      </c>
      <c r="B704" s="161" t="s">
        <v>2076</v>
      </c>
      <c r="C704" s="162">
        <v>45732</v>
      </c>
      <c r="G704" s="163" t="s">
        <v>685</v>
      </c>
      <c r="K704" s="163" t="s">
        <v>685</v>
      </c>
      <c r="W704" s="163" t="s">
        <v>685</v>
      </c>
      <c r="AA704" s="163" t="s">
        <v>685</v>
      </c>
    </row>
    <row r="705">
      <c r="A705" s="160" t="s">
        <v>2077</v>
      </c>
      <c r="B705" s="161" t="s">
        <v>2078</v>
      </c>
      <c r="C705" s="162">
        <v>45732</v>
      </c>
      <c r="G705" s="163" t="s">
        <v>685</v>
      </c>
      <c r="K705" s="163" t="s">
        <v>685</v>
      </c>
      <c r="W705" s="163" t="s">
        <v>685</v>
      </c>
      <c r="AA705" s="163" t="s">
        <v>685</v>
      </c>
    </row>
    <row r="706">
      <c r="A706" s="160" t="s">
        <v>2079</v>
      </c>
      <c r="B706" s="161" t="s">
        <v>2080</v>
      </c>
      <c r="C706" s="162">
        <v>45732</v>
      </c>
      <c r="G706" s="163" t="s">
        <v>685</v>
      </c>
      <c r="K706" s="163" t="s">
        <v>685</v>
      </c>
      <c r="W706" s="163" t="s">
        <v>685</v>
      </c>
      <c r="AA706" s="163" t="s">
        <v>685</v>
      </c>
    </row>
    <row r="707">
      <c r="A707" s="160" t="s">
        <v>2081</v>
      </c>
      <c r="B707" s="161" t="s">
        <v>2082</v>
      </c>
      <c r="C707" s="162">
        <v>45733</v>
      </c>
      <c r="G707" s="163" t="s">
        <v>685</v>
      </c>
      <c r="K707" s="163" t="s">
        <v>685</v>
      </c>
      <c r="W707" s="163" t="s">
        <v>685</v>
      </c>
      <c r="AA707" s="163" t="s">
        <v>685</v>
      </c>
    </row>
    <row r="708" ht="22.5">
      <c r="A708" s="160" t="s">
        <v>2083</v>
      </c>
      <c r="B708" s="161" t="s">
        <v>2084</v>
      </c>
      <c r="C708" s="162">
        <v>45733</v>
      </c>
      <c r="G708" s="163" t="s">
        <v>685</v>
      </c>
      <c r="K708" s="163" t="s">
        <v>685</v>
      </c>
      <c r="W708" s="163" t="s">
        <v>685</v>
      </c>
      <c r="AA708" s="163" t="s">
        <v>685</v>
      </c>
    </row>
    <row r="709">
      <c r="A709" s="160" t="s">
        <v>2085</v>
      </c>
      <c r="B709" s="161" t="s">
        <v>2086</v>
      </c>
      <c r="C709" s="162">
        <v>45733</v>
      </c>
      <c r="G709" s="163" t="s">
        <v>685</v>
      </c>
      <c r="K709" s="163" t="s">
        <v>685</v>
      </c>
      <c r="W709" s="163" t="s">
        <v>685</v>
      </c>
      <c r="AA709" s="163" t="s">
        <v>685</v>
      </c>
    </row>
    <row r="710">
      <c r="A710" s="160" t="s">
        <v>2087</v>
      </c>
      <c r="B710" s="161" t="s">
        <v>2088</v>
      </c>
      <c r="C710" s="162">
        <v>45733</v>
      </c>
      <c r="G710" s="163" t="s">
        <v>685</v>
      </c>
      <c r="K710" s="163" t="s">
        <v>685</v>
      </c>
      <c r="W710" s="163" t="s">
        <v>685</v>
      </c>
      <c r="AA710" s="163" t="s">
        <v>685</v>
      </c>
    </row>
    <row r="711">
      <c r="A711" s="160" t="s">
        <v>2089</v>
      </c>
      <c r="B711" s="161" t="s">
        <v>2090</v>
      </c>
      <c r="C711" s="162">
        <v>45733</v>
      </c>
      <c r="G711" s="163" t="s">
        <v>685</v>
      </c>
      <c r="K711" s="163" t="s">
        <v>685</v>
      </c>
      <c r="W711" s="163" t="s">
        <v>685</v>
      </c>
      <c r="AA711" s="163" t="s">
        <v>685</v>
      </c>
    </row>
    <row r="712">
      <c r="A712" s="160" t="s">
        <v>2091</v>
      </c>
      <c r="B712" s="161" t="s">
        <v>2092</v>
      </c>
      <c r="C712" s="162">
        <v>45733</v>
      </c>
      <c r="G712" s="163" t="s">
        <v>685</v>
      </c>
      <c r="K712" s="163" t="s">
        <v>685</v>
      </c>
      <c r="W712" s="163" t="s">
        <v>685</v>
      </c>
      <c r="AA712" s="163" t="s">
        <v>685</v>
      </c>
    </row>
    <row r="713">
      <c r="A713" s="160" t="s">
        <v>2093</v>
      </c>
      <c r="B713" s="161" t="s">
        <v>2094</v>
      </c>
      <c r="C713" s="162">
        <v>45733</v>
      </c>
      <c r="G713" s="163" t="s">
        <v>685</v>
      </c>
      <c r="K713" s="163" t="s">
        <v>685</v>
      </c>
      <c r="W713" s="163" t="s">
        <v>685</v>
      </c>
      <c r="AA713" s="163" t="s">
        <v>685</v>
      </c>
    </row>
    <row r="714" ht="22.5">
      <c r="A714" s="160" t="s">
        <v>2095</v>
      </c>
      <c r="B714" s="161" t="s">
        <v>2096</v>
      </c>
      <c r="C714" s="162">
        <v>45733</v>
      </c>
      <c r="G714" s="163" t="s">
        <v>685</v>
      </c>
      <c r="K714" s="163" t="s">
        <v>685</v>
      </c>
      <c r="W714" s="163" t="s">
        <v>685</v>
      </c>
      <c r="AA714" s="163" t="s">
        <v>685</v>
      </c>
    </row>
    <row r="715">
      <c r="A715" s="160" t="s">
        <v>2097</v>
      </c>
      <c r="B715" s="161" t="s">
        <v>2098</v>
      </c>
      <c r="C715" s="162">
        <v>45733</v>
      </c>
      <c r="G715" s="163" t="s">
        <v>685</v>
      </c>
      <c r="K715" s="163" t="s">
        <v>685</v>
      </c>
      <c r="W715" s="163" t="s">
        <v>685</v>
      </c>
      <c r="AA715" s="163" t="s">
        <v>685</v>
      </c>
    </row>
    <row r="716">
      <c r="A716" s="160" t="s">
        <v>2099</v>
      </c>
      <c r="B716" s="161" t="s">
        <v>2100</v>
      </c>
      <c r="C716" s="162">
        <v>45733</v>
      </c>
      <c r="G716" s="163" t="s">
        <v>685</v>
      </c>
      <c r="K716" s="163" t="s">
        <v>685</v>
      </c>
      <c r="W716" s="163" t="s">
        <v>685</v>
      </c>
      <c r="AA716" s="163" t="s">
        <v>685</v>
      </c>
    </row>
    <row r="717">
      <c r="A717" s="160" t="s">
        <v>2101</v>
      </c>
      <c r="B717" s="161" t="s">
        <v>2102</v>
      </c>
      <c r="C717" s="162">
        <v>45733</v>
      </c>
      <c r="G717" s="163" t="s">
        <v>685</v>
      </c>
      <c r="K717" s="163" t="s">
        <v>685</v>
      </c>
      <c r="W717" s="163" t="s">
        <v>685</v>
      </c>
      <c r="AA717" s="163" t="s">
        <v>685</v>
      </c>
    </row>
    <row r="718">
      <c r="A718" s="160" t="s">
        <v>2103</v>
      </c>
      <c r="B718" s="161" t="s">
        <v>2104</v>
      </c>
      <c r="C718" s="162">
        <v>45733</v>
      </c>
      <c r="G718" s="163" t="s">
        <v>685</v>
      </c>
      <c r="K718" s="163" t="s">
        <v>685</v>
      </c>
      <c r="W718" s="163" t="s">
        <v>685</v>
      </c>
      <c r="AA718" s="163" t="s">
        <v>685</v>
      </c>
    </row>
    <row r="719">
      <c r="A719" s="160" t="s">
        <v>2105</v>
      </c>
      <c r="B719" s="161" t="s">
        <v>2106</v>
      </c>
      <c r="C719" s="162">
        <v>45733</v>
      </c>
      <c r="G719" s="163" t="s">
        <v>685</v>
      </c>
      <c r="K719" s="163" t="s">
        <v>685</v>
      </c>
      <c r="W719" s="163" t="s">
        <v>685</v>
      </c>
      <c r="AA719" s="163" t="s">
        <v>685</v>
      </c>
    </row>
    <row r="720" ht="22.5">
      <c r="A720" s="160" t="s">
        <v>2107</v>
      </c>
      <c r="B720" s="161" t="s">
        <v>2108</v>
      </c>
      <c r="C720" s="162">
        <v>45733</v>
      </c>
      <c r="G720" s="163" t="s">
        <v>685</v>
      </c>
      <c r="K720" s="163" t="s">
        <v>685</v>
      </c>
      <c r="W720" s="163" t="s">
        <v>685</v>
      </c>
      <c r="AA720" s="163" t="s">
        <v>685</v>
      </c>
    </row>
    <row r="721">
      <c r="A721" s="160" t="s">
        <v>2109</v>
      </c>
      <c r="B721" s="161" t="s">
        <v>2110</v>
      </c>
      <c r="C721" s="162">
        <v>45733</v>
      </c>
      <c r="G721" s="163" t="s">
        <v>685</v>
      </c>
      <c r="K721" s="163" t="s">
        <v>685</v>
      </c>
      <c r="W721" s="163" t="s">
        <v>685</v>
      </c>
      <c r="AA721" s="163" t="s">
        <v>685</v>
      </c>
    </row>
    <row r="722">
      <c r="A722" s="160" t="s">
        <v>2111</v>
      </c>
      <c r="B722" s="161" t="s">
        <v>2112</v>
      </c>
      <c r="C722" s="162">
        <v>45734</v>
      </c>
      <c r="G722" s="163" t="s">
        <v>685</v>
      </c>
      <c r="K722" s="163" t="s">
        <v>685</v>
      </c>
      <c r="W722" s="163" t="s">
        <v>685</v>
      </c>
      <c r="AA722" s="163" t="s">
        <v>685</v>
      </c>
    </row>
    <row r="723">
      <c r="A723" s="160" t="s">
        <v>2113</v>
      </c>
      <c r="B723" s="161" t="s">
        <v>2114</v>
      </c>
      <c r="C723" s="162">
        <v>45734</v>
      </c>
      <c r="G723" s="163" t="s">
        <v>685</v>
      </c>
      <c r="K723" s="163" t="s">
        <v>685</v>
      </c>
      <c r="W723" s="163" t="s">
        <v>685</v>
      </c>
      <c r="AA723" s="163" t="s">
        <v>685</v>
      </c>
    </row>
    <row r="724">
      <c r="A724" s="160" t="s">
        <v>2115</v>
      </c>
      <c r="B724" s="161" t="s">
        <v>2116</v>
      </c>
      <c r="C724" s="162">
        <v>45734</v>
      </c>
      <c r="G724" s="163" t="s">
        <v>685</v>
      </c>
      <c r="K724" s="163" t="s">
        <v>685</v>
      </c>
      <c r="W724" s="163" t="s">
        <v>685</v>
      </c>
      <c r="AA724" s="163" t="s">
        <v>685</v>
      </c>
    </row>
    <row r="725">
      <c r="A725" s="160" t="s">
        <v>2117</v>
      </c>
      <c r="B725" s="161" t="s">
        <v>2118</v>
      </c>
      <c r="C725" s="162">
        <v>45734</v>
      </c>
      <c r="G725" s="163" t="s">
        <v>685</v>
      </c>
      <c r="K725" s="163" t="s">
        <v>685</v>
      </c>
      <c r="W725" s="163" t="s">
        <v>685</v>
      </c>
      <c r="AA725" s="163" t="s">
        <v>685</v>
      </c>
    </row>
    <row r="726" ht="22.5">
      <c r="A726" s="160" t="s">
        <v>2119</v>
      </c>
      <c r="B726" s="161" t="s">
        <v>2120</v>
      </c>
      <c r="C726" s="162">
        <v>45734</v>
      </c>
      <c r="G726" s="163" t="s">
        <v>685</v>
      </c>
      <c r="K726" s="163" t="s">
        <v>685</v>
      </c>
      <c r="W726" s="163" t="s">
        <v>685</v>
      </c>
      <c r="AA726" s="163" t="s">
        <v>685</v>
      </c>
    </row>
    <row r="727">
      <c r="A727" s="160" t="s">
        <v>2121</v>
      </c>
      <c r="B727" s="161" t="s">
        <v>2122</v>
      </c>
      <c r="C727" s="162">
        <v>45734</v>
      </c>
      <c r="G727" s="163" t="s">
        <v>685</v>
      </c>
      <c r="K727" s="163" t="s">
        <v>685</v>
      </c>
      <c r="W727" s="163" t="s">
        <v>685</v>
      </c>
      <c r="AA727" s="163" t="s">
        <v>685</v>
      </c>
    </row>
    <row r="728">
      <c r="A728" s="160" t="s">
        <v>2123</v>
      </c>
      <c r="B728" s="161" t="s">
        <v>2124</v>
      </c>
      <c r="C728" s="162">
        <v>45734</v>
      </c>
      <c r="G728" s="163" t="s">
        <v>685</v>
      </c>
      <c r="K728" s="163" t="s">
        <v>685</v>
      </c>
      <c r="W728" s="163" t="s">
        <v>685</v>
      </c>
      <c r="AA728" s="163" t="s">
        <v>685</v>
      </c>
    </row>
    <row r="729" ht="22.5">
      <c r="A729" s="160" t="s">
        <v>2125</v>
      </c>
      <c r="B729" s="161" t="s">
        <v>2126</v>
      </c>
      <c r="C729" s="162">
        <v>45734</v>
      </c>
      <c r="G729" s="163" t="s">
        <v>685</v>
      </c>
      <c r="K729" s="163" t="s">
        <v>685</v>
      </c>
      <c r="W729" s="163" t="s">
        <v>685</v>
      </c>
      <c r="AA729" s="163" t="s">
        <v>685</v>
      </c>
    </row>
    <row r="730">
      <c r="A730" s="160" t="s">
        <v>2127</v>
      </c>
      <c r="B730" s="161" t="s">
        <v>2128</v>
      </c>
      <c r="C730" s="162">
        <v>45734</v>
      </c>
      <c r="G730" s="163" t="s">
        <v>685</v>
      </c>
      <c r="K730" s="163" t="s">
        <v>685</v>
      </c>
      <c r="W730" s="163" t="s">
        <v>685</v>
      </c>
      <c r="AA730" s="163" t="s">
        <v>685</v>
      </c>
    </row>
    <row r="731">
      <c r="A731" s="160" t="s">
        <v>2129</v>
      </c>
      <c r="B731" s="161" t="s">
        <v>2130</v>
      </c>
      <c r="C731" s="162">
        <v>45734</v>
      </c>
      <c r="G731" s="163" t="s">
        <v>685</v>
      </c>
      <c r="K731" s="163" t="s">
        <v>685</v>
      </c>
      <c r="W731" s="163" t="s">
        <v>685</v>
      </c>
      <c r="AA731" s="163" t="s">
        <v>685</v>
      </c>
    </row>
    <row r="732">
      <c r="A732" s="160" t="s">
        <v>2131</v>
      </c>
      <c r="B732" s="161" t="s">
        <v>2132</v>
      </c>
      <c r="C732" s="162">
        <v>45734</v>
      </c>
      <c r="G732" s="163" t="s">
        <v>685</v>
      </c>
      <c r="K732" s="163" t="s">
        <v>685</v>
      </c>
      <c r="W732" s="163" t="s">
        <v>685</v>
      </c>
      <c r="AA732" s="163" t="s">
        <v>685</v>
      </c>
    </row>
    <row r="733">
      <c r="A733" s="160" t="s">
        <v>2133</v>
      </c>
      <c r="B733" s="161" t="s">
        <v>2134</v>
      </c>
      <c r="C733" s="162">
        <v>45734</v>
      </c>
      <c r="G733" s="163" t="s">
        <v>685</v>
      </c>
      <c r="K733" s="163" t="s">
        <v>685</v>
      </c>
      <c r="W733" s="163" t="s">
        <v>685</v>
      </c>
      <c r="AA733" s="163" t="s">
        <v>685</v>
      </c>
    </row>
    <row r="734">
      <c r="A734" s="160" t="s">
        <v>2135</v>
      </c>
      <c r="B734" s="161" t="s">
        <v>2136</v>
      </c>
      <c r="C734" s="162">
        <v>45734</v>
      </c>
      <c r="G734" s="163" t="s">
        <v>685</v>
      </c>
      <c r="K734" s="163" t="s">
        <v>685</v>
      </c>
      <c r="W734" s="163" t="s">
        <v>685</v>
      </c>
      <c r="AA734" s="163" t="s">
        <v>685</v>
      </c>
    </row>
    <row r="735">
      <c r="A735" s="160" t="s">
        <v>2137</v>
      </c>
      <c r="B735" s="161" t="s">
        <v>2138</v>
      </c>
      <c r="C735" s="162">
        <v>45734</v>
      </c>
      <c r="G735" s="163" t="s">
        <v>685</v>
      </c>
      <c r="K735" s="163" t="s">
        <v>685</v>
      </c>
      <c r="W735" s="163" t="s">
        <v>685</v>
      </c>
      <c r="AA735" s="163" t="s">
        <v>685</v>
      </c>
    </row>
    <row r="736">
      <c r="A736" s="160" t="s">
        <v>2139</v>
      </c>
      <c r="B736" s="161" t="s">
        <v>2140</v>
      </c>
      <c r="C736" s="162">
        <v>45734</v>
      </c>
      <c r="G736" s="163" t="s">
        <v>685</v>
      </c>
      <c r="K736" s="163" t="s">
        <v>685</v>
      </c>
      <c r="W736" s="163" t="s">
        <v>685</v>
      </c>
      <c r="AA736" s="163" t="s">
        <v>685</v>
      </c>
    </row>
    <row r="737">
      <c r="A737" s="160" t="s">
        <v>2141</v>
      </c>
      <c r="B737" s="161" t="s">
        <v>2142</v>
      </c>
      <c r="C737" s="162">
        <v>45735</v>
      </c>
      <c r="G737" s="163" t="s">
        <v>685</v>
      </c>
      <c r="K737" s="163" t="s">
        <v>685</v>
      </c>
      <c r="W737" s="163" t="s">
        <v>685</v>
      </c>
      <c r="AA737" s="163" t="s">
        <v>685</v>
      </c>
    </row>
    <row r="738" ht="22.5">
      <c r="A738" s="160" t="s">
        <v>2143</v>
      </c>
      <c r="B738" s="161" t="s">
        <v>2144</v>
      </c>
      <c r="C738" s="162">
        <v>45735</v>
      </c>
      <c r="G738" s="163" t="s">
        <v>685</v>
      </c>
      <c r="K738" s="163" t="s">
        <v>685</v>
      </c>
      <c r="W738" s="163" t="s">
        <v>685</v>
      </c>
      <c r="AA738" s="163" t="s">
        <v>685</v>
      </c>
    </row>
    <row r="739" ht="22.5">
      <c r="A739" s="160" t="s">
        <v>2145</v>
      </c>
      <c r="B739" s="161" t="s">
        <v>2146</v>
      </c>
      <c r="C739" s="162">
        <v>45735</v>
      </c>
      <c r="G739" s="163" t="s">
        <v>685</v>
      </c>
      <c r="K739" s="163" t="s">
        <v>685</v>
      </c>
      <c r="W739" s="163" t="s">
        <v>685</v>
      </c>
      <c r="AA739" s="163" t="s">
        <v>685</v>
      </c>
    </row>
    <row r="740">
      <c r="A740" s="160" t="s">
        <v>2147</v>
      </c>
      <c r="B740" s="161" t="s">
        <v>2148</v>
      </c>
      <c r="C740" s="162">
        <v>45735</v>
      </c>
      <c r="G740" s="163" t="s">
        <v>685</v>
      </c>
      <c r="K740" s="163" t="s">
        <v>685</v>
      </c>
      <c r="W740" s="163" t="s">
        <v>685</v>
      </c>
      <c r="AA740" s="163" t="s">
        <v>685</v>
      </c>
    </row>
    <row r="741">
      <c r="A741" s="160" t="s">
        <v>2149</v>
      </c>
      <c r="B741" s="161" t="s">
        <v>2150</v>
      </c>
      <c r="C741" s="162">
        <v>45735</v>
      </c>
      <c r="G741" s="163" t="s">
        <v>685</v>
      </c>
      <c r="K741" s="163" t="s">
        <v>685</v>
      </c>
      <c r="W741" s="163" t="s">
        <v>685</v>
      </c>
      <c r="AA741" s="163" t="s">
        <v>685</v>
      </c>
    </row>
    <row r="742">
      <c r="A742" s="160" t="s">
        <v>2151</v>
      </c>
      <c r="B742" s="161" t="s">
        <v>2152</v>
      </c>
      <c r="C742" s="162">
        <v>45735</v>
      </c>
      <c r="G742" s="163" t="s">
        <v>685</v>
      </c>
      <c r="K742" s="163" t="s">
        <v>685</v>
      </c>
      <c r="W742" s="163" t="s">
        <v>685</v>
      </c>
      <c r="AA742" s="163" t="s">
        <v>685</v>
      </c>
    </row>
    <row r="743">
      <c r="A743" s="160" t="s">
        <v>2153</v>
      </c>
      <c r="B743" s="161" t="s">
        <v>2154</v>
      </c>
      <c r="C743" s="162">
        <v>45735</v>
      </c>
      <c r="G743" s="163" t="s">
        <v>685</v>
      </c>
      <c r="K743" s="163" t="s">
        <v>685</v>
      </c>
      <c r="W743" s="163" t="s">
        <v>685</v>
      </c>
      <c r="AA743" s="163" t="s">
        <v>685</v>
      </c>
    </row>
    <row r="744">
      <c r="A744" s="160" t="s">
        <v>2155</v>
      </c>
      <c r="B744" s="161" t="s">
        <v>2156</v>
      </c>
      <c r="C744" s="162">
        <v>45735</v>
      </c>
      <c r="G744" s="163" t="s">
        <v>685</v>
      </c>
      <c r="K744" s="163" t="s">
        <v>685</v>
      </c>
      <c r="W744" s="163" t="s">
        <v>685</v>
      </c>
      <c r="AA744" s="163" t="s">
        <v>685</v>
      </c>
    </row>
    <row r="745">
      <c r="A745" s="160" t="s">
        <v>2157</v>
      </c>
      <c r="B745" s="161" t="s">
        <v>2158</v>
      </c>
      <c r="C745" s="162">
        <v>45735</v>
      </c>
      <c r="G745" s="163" t="s">
        <v>685</v>
      </c>
      <c r="K745" s="163" t="s">
        <v>685</v>
      </c>
      <c r="W745" s="163" t="s">
        <v>685</v>
      </c>
      <c r="AA745" s="163" t="s">
        <v>685</v>
      </c>
    </row>
    <row r="746" ht="22.5">
      <c r="A746" s="160" t="s">
        <v>2159</v>
      </c>
      <c r="B746" s="161" t="s">
        <v>2160</v>
      </c>
      <c r="C746" s="162">
        <v>45735</v>
      </c>
      <c r="G746" s="163" t="s">
        <v>685</v>
      </c>
      <c r="K746" s="163" t="s">
        <v>685</v>
      </c>
      <c r="W746" s="163" t="s">
        <v>685</v>
      </c>
      <c r="AA746" s="163" t="s">
        <v>685</v>
      </c>
    </row>
    <row r="747">
      <c r="A747" s="160" t="s">
        <v>2161</v>
      </c>
      <c r="B747" s="161" t="s">
        <v>2162</v>
      </c>
      <c r="C747" s="162">
        <v>45736</v>
      </c>
      <c r="G747" s="163" t="s">
        <v>685</v>
      </c>
      <c r="K747" s="163" t="s">
        <v>685</v>
      </c>
      <c r="W747" s="163" t="s">
        <v>685</v>
      </c>
      <c r="AA747" s="163" t="s">
        <v>685</v>
      </c>
    </row>
    <row r="748">
      <c r="A748" s="160" t="s">
        <v>2163</v>
      </c>
      <c r="B748" s="161" t="s">
        <v>2164</v>
      </c>
      <c r="C748" s="162">
        <v>45736</v>
      </c>
      <c r="G748" s="163" t="s">
        <v>685</v>
      </c>
      <c r="K748" s="163" t="s">
        <v>685</v>
      </c>
      <c r="W748" s="163" t="s">
        <v>685</v>
      </c>
      <c r="AA748" s="163" t="s">
        <v>685</v>
      </c>
    </row>
    <row r="749" ht="22.5">
      <c r="A749" s="160" t="s">
        <v>2165</v>
      </c>
      <c r="B749" s="161" t="s">
        <v>2166</v>
      </c>
      <c r="C749" s="162">
        <v>45736</v>
      </c>
      <c r="G749" s="163" t="s">
        <v>685</v>
      </c>
      <c r="K749" s="163" t="s">
        <v>685</v>
      </c>
      <c r="W749" s="163" t="s">
        <v>685</v>
      </c>
      <c r="AA749" s="163" t="s">
        <v>685</v>
      </c>
    </row>
    <row r="750">
      <c r="A750" s="160" t="s">
        <v>2167</v>
      </c>
      <c r="B750" s="161" t="s">
        <v>2168</v>
      </c>
      <c r="C750" s="162">
        <v>45736</v>
      </c>
      <c r="G750" s="163" t="s">
        <v>685</v>
      </c>
      <c r="K750" s="163" t="s">
        <v>685</v>
      </c>
      <c r="W750" s="163" t="s">
        <v>685</v>
      </c>
      <c r="AA750" s="163" t="s">
        <v>685</v>
      </c>
    </row>
    <row r="751" ht="22.5">
      <c r="A751" s="160" t="s">
        <v>2169</v>
      </c>
      <c r="B751" s="161" t="s">
        <v>2170</v>
      </c>
      <c r="C751" s="162">
        <v>45736</v>
      </c>
      <c r="G751" s="163" t="s">
        <v>685</v>
      </c>
      <c r="K751" s="163" t="s">
        <v>685</v>
      </c>
      <c r="W751" s="163" t="s">
        <v>685</v>
      </c>
      <c r="AA751" s="163" t="s">
        <v>685</v>
      </c>
    </row>
    <row r="752">
      <c r="A752" s="160" t="s">
        <v>2171</v>
      </c>
      <c r="B752" s="161" t="s">
        <v>2172</v>
      </c>
      <c r="C752" s="162">
        <v>45736</v>
      </c>
      <c r="G752" s="163" t="s">
        <v>685</v>
      </c>
      <c r="K752" s="163" t="s">
        <v>685</v>
      </c>
      <c r="W752" s="163" t="s">
        <v>685</v>
      </c>
      <c r="AA752" s="163" t="s">
        <v>685</v>
      </c>
    </row>
    <row r="753">
      <c r="A753" s="160" t="s">
        <v>2173</v>
      </c>
      <c r="B753" s="161" t="s">
        <v>2174</v>
      </c>
      <c r="C753" s="162">
        <v>45736</v>
      </c>
      <c r="G753" s="163" t="s">
        <v>685</v>
      </c>
      <c r="K753" s="163" t="s">
        <v>685</v>
      </c>
      <c r="W753" s="163" t="s">
        <v>685</v>
      </c>
      <c r="AA753" s="163" t="s">
        <v>685</v>
      </c>
    </row>
    <row r="754">
      <c r="A754" s="160" t="s">
        <v>2175</v>
      </c>
      <c r="B754" s="161" t="s">
        <v>2176</v>
      </c>
      <c r="C754" s="162">
        <v>45736</v>
      </c>
      <c r="G754" s="163" t="s">
        <v>685</v>
      </c>
      <c r="K754" s="163" t="s">
        <v>685</v>
      </c>
      <c r="W754" s="163" t="s">
        <v>685</v>
      </c>
      <c r="AA754" s="163" t="s">
        <v>685</v>
      </c>
    </row>
    <row r="755">
      <c r="A755" s="160" t="s">
        <v>2177</v>
      </c>
      <c r="B755" s="161" t="s">
        <v>2178</v>
      </c>
      <c r="C755" s="162">
        <v>45736</v>
      </c>
      <c r="G755" s="163" t="s">
        <v>685</v>
      </c>
      <c r="K755" s="163" t="s">
        <v>685</v>
      </c>
      <c r="W755" s="163" t="s">
        <v>685</v>
      </c>
      <c r="AA755" s="163" t="s">
        <v>685</v>
      </c>
    </row>
    <row r="756">
      <c r="A756" s="160" t="s">
        <v>2179</v>
      </c>
      <c r="B756" s="161" t="s">
        <v>2180</v>
      </c>
      <c r="C756" s="162">
        <v>45736</v>
      </c>
      <c r="G756" s="163" t="s">
        <v>685</v>
      </c>
      <c r="K756" s="163" t="s">
        <v>685</v>
      </c>
      <c r="W756" s="163" t="s">
        <v>685</v>
      </c>
      <c r="AA756" s="163" t="s">
        <v>685</v>
      </c>
    </row>
    <row r="757">
      <c r="A757" s="160" t="s">
        <v>2181</v>
      </c>
      <c r="B757" s="161" t="s">
        <v>2182</v>
      </c>
      <c r="C757" s="162">
        <v>45736</v>
      </c>
      <c r="G757" s="163" t="s">
        <v>685</v>
      </c>
      <c r="K757" s="163" t="s">
        <v>685</v>
      </c>
      <c r="W757" s="163" t="s">
        <v>685</v>
      </c>
      <c r="AA757" s="163" t="s">
        <v>685</v>
      </c>
    </row>
    <row r="758">
      <c r="A758" s="160" t="s">
        <v>2183</v>
      </c>
      <c r="B758" s="161" t="s">
        <v>2184</v>
      </c>
      <c r="C758" s="162">
        <v>45736</v>
      </c>
      <c r="G758" s="163" t="s">
        <v>685</v>
      </c>
      <c r="K758" s="163" t="s">
        <v>685</v>
      </c>
      <c r="W758" s="163" t="s">
        <v>685</v>
      </c>
      <c r="AA758" s="163" t="s">
        <v>685</v>
      </c>
    </row>
    <row r="759">
      <c r="A759" s="160" t="s">
        <v>2185</v>
      </c>
      <c r="B759" s="161" t="s">
        <v>2186</v>
      </c>
      <c r="C759" s="162">
        <v>45736</v>
      </c>
      <c r="G759" s="163" t="s">
        <v>685</v>
      </c>
      <c r="K759" s="163" t="s">
        <v>685</v>
      </c>
      <c r="W759" s="163" t="s">
        <v>685</v>
      </c>
      <c r="AA759" s="163" t="s">
        <v>685</v>
      </c>
    </row>
    <row r="760">
      <c r="A760" s="160" t="s">
        <v>2187</v>
      </c>
      <c r="B760" s="161" t="s">
        <v>2188</v>
      </c>
      <c r="C760" s="162">
        <v>45736</v>
      </c>
      <c r="G760" s="163" t="s">
        <v>685</v>
      </c>
      <c r="K760" s="163" t="s">
        <v>685</v>
      </c>
      <c r="W760" s="163" t="s">
        <v>685</v>
      </c>
      <c r="AA760" s="163" t="s">
        <v>685</v>
      </c>
    </row>
    <row r="761">
      <c r="A761" s="160" t="s">
        <v>2189</v>
      </c>
      <c r="B761" s="161" t="s">
        <v>2190</v>
      </c>
      <c r="C761" s="162">
        <v>45736</v>
      </c>
      <c r="G761" s="163" t="s">
        <v>685</v>
      </c>
      <c r="K761" s="163" t="s">
        <v>685</v>
      </c>
      <c r="W761" s="163" t="s">
        <v>685</v>
      </c>
      <c r="AA761" s="163" t="s">
        <v>685</v>
      </c>
    </row>
    <row r="762">
      <c r="A762" s="160" t="s">
        <v>2191</v>
      </c>
      <c r="B762" s="161" t="s">
        <v>2192</v>
      </c>
      <c r="C762" s="162">
        <v>45736</v>
      </c>
      <c r="G762" s="163" t="s">
        <v>685</v>
      </c>
      <c r="K762" s="163" t="s">
        <v>685</v>
      </c>
      <c r="W762" s="163" t="s">
        <v>685</v>
      </c>
      <c r="AA762" s="163" t="s">
        <v>685</v>
      </c>
    </row>
    <row r="763">
      <c r="A763" s="160" t="s">
        <v>2193</v>
      </c>
      <c r="B763" s="161" t="s">
        <v>2194</v>
      </c>
      <c r="C763" s="162">
        <v>45736</v>
      </c>
      <c r="G763" s="163" t="s">
        <v>685</v>
      </c>
      <c r="K763" s="163" t="s">
        <v>685</v>
      </c>
      <c r="W763" s="163" t="s">
        <v>685</v>
      </c>
      <c r="AA763" s="163" t="s">
        <v>685</v>
      </c>
    </row>
    <row r="764">
      <c r="A764" s="160" t="s">
        <v>2195</v>
      </c>
      <c r="B764" s="161" t="s">
        <v>2196</v>
      </c>
      <c r="C764" s="162">
        <v>45736</v>
      </c>
      <c r="G764" s="163" t="s">
        <v>685</v>
      </c>
      <c r="K764" s="163" t="s">
        <v>685</v>
      </c>
      <c r="W764" s="163" t="s">
        <v>685</v>
      </c>
      <c r="AA764" s="163" t="s">
        <v>685</v>
      </c>
    </row>
    <row r="765">
      <c r="A765" s="160" t="s">
        <v>2197</v>
      </c>
      <c r="B765" s="161" t="s">
        <v>2198</v>
      </c>
      <c r="C765" s="162">
        <v>45736</v>
      </c>
      <c r="G765" s="163" t="s">
        <v>685</v>
      </c>
      <c r="K765" s="163" t="s">
        <v>685</v>
      </c>
      <c r="W765" s="163" t="s">
        <v>685</v>
      </c>
      <c r="AA765" s="163" t="s">
        <v>685</v>
      </c>
    </row>
    <row r="766">
      <c r="A766" s="160" t="s">
        <v>2199</v>
      </c>
      <c r="B766" s="161" t="s">
        <v>2200</v>
      </c>
      <c r="C766" s="162">
        <v>45736</v>
      </c>
      <c r="G766" s="163" t="s">
        <v>685</v>
      </c>
      <c r="K766" s="163" t="s">
        <v>685</v>
      </c>
      <c r="W766" s="163" t="s">
        <v>685</v>
      </c>
      <c r="AA766" s="163" t="s">
        <v>685</v>
      </c>
    </row>
    <row r="767">
      <c r="A767" s="160" t="s">
        <v>2201</v>
      </c>
      <c r="B767" s="161" t="s">
        <v>2202</v>
      </c>
      <c r="C767" s="162">
        <v>45736</v>
      </c>
      <c r="G767" s="163" t="s">
        <v>685</v>
      </c>
      <c r="K767" s="163" t="s">
        <v>685</v>
      </c>
      <c r="W767" s="163" t="s">
        <v>685</v>
      </c>
      <c r="AA767" s="163" t="s">
        <v>685</v>
      </c>
    </row>
    <row r="768">
      <c r="A768" s="160" t="s">
        <v>2203</v>
      </c>
      <c r="B768" s="161" t="s">
        <v>2204</v>
      </c>
      <c r="C768" s="162">
        <v>45736</v>
      </c>
      <c r="G768" s="163" t="s">
        <v>685</v>
      </c>
      <c r="K768" s="163" t="s">
        <v>685</v>
      </c>
      <c r="W768" s="163" t="s">
        <v>685</v>
      </c>
      <c r="AA768" s="163" t="s">
        <v>685</v>
      </c>
    </row>
    <row r="769">
      <c r="A769" s="160" t="s">
        <v>2205</v>
      </c>
      <c r="B769" s="161" t="s">
        <v>2206</v>
      </c>
      <c r="C769" s="162">
        <v>45737</v>
      </c>
      <c r="G769" s="163" t="s">
        <v>685</v>
      </c>
      <c r="K769" s="163" t="s">
        <v>685</v>
      </c>
      <c r="W769" s="163" t="s">
        <v>685</v>
      </c>
      <c r="AA769" s="163" t="s">
        <v>685</v>
      </c>
    </row>
    <row r="770">
      <c r="A770" s="160" t="s">
        <v>2207</v>
      </c>
      <c r="B770" s="161" t="s">
        <v>2208</v>
      </c>
      <c r="C770" s="162">
        <v>45737</v>
      </c>
      <c r="G770" s="163" t="s">
        <v>685</v>
      </c>
      <c r="K770" s="163" t="s">
        <v>685</v>
      </c>
      <c r="W770" s="163" t="s">
        <v>685</v>
      </c>
      <c r="AA770" s="163" t="s">
        <v>685</v>
      </c>
    </row>
    <row r="771">
      <c r="A771" s="160" t="s">
        <v>2209</v>
      </c>
      <c r="B771" s="161" t="s">
        <v>2210</v>
      </c>
      <c r="C771" s="162">
        <v>45737</v>
      </c>
      <c r="G771" s="163" t="s">
        <v>685</v>
      </c>
      <c r="K771" s="163" t="s">
        <v>685</v>
      </c>
      <c r="W771" s="163" t="s">
        <v>685</v>
      </c>
      <c r="AA771" s="163" t="s">
        <v>685</v>
      </c>
    </row>
    <row r="772" ht="22.5">
      <c r="A772" s="160" t="s">
        <v>2211</v>
      </c>
      <c r="B772" s="161" t="s">
        <v>2212</v>
      </c>
      <c r="C772" s="162">
        <v>45737</v>
      </c>
      <c r="G772" s="163" t="s">
        <v>685</v>
      </c>
      <c r="K772" s="163" t="s">
        <v>685</v>
      </c>
      <c r="W772" s="163" t="s">
        <v>685</v>
      </c>
      <c r="AA772" s="163" t="s">
        <v>685</v>
      </c>
    </row>
    <row r="773">
      <c r="A773" s="160" t="s">
        <v>2213</v>
      </c>
      <c r="B773" s="161" t="s">
        <v>2214</v>
      </c>
      <c r="C773" s="162">
        <v>45737</v>
      </c>
      <c r="G773" s="163" t="s">
        <v>685</v>
      </c>
      <c r="K773" s="163" t="s">
        <v>685</v>
      </c>
      <c r="W773" s="163" t="s">
        <v>685</v>
      </c>
      <c r="AA773" s="163" t="s">
        <v>685</v>
      </c>
    </row>
    <row r="774">
      <c r="A774" s="160" t="s">
        <v>2215</v>
      </c>
      <c r="B774" s="161" t="s">
        <v>2216</v>
      </c>
      <c r="C774" s="162">
        <v>45737</v>
      </c>
      <c r="G774" s="163" t="s">
        <v>685</v>
      </c>
      <c r="K774" s="163" t="s">
        <v>685</v>
      </c>
      <c r="W774" s="163" t="s">
        <v>685</v>
      </c>
      <c r="AA774" s="163" t="s">
        <v>685</v>
      </c>
    </row>
    <row r="775">
      <c r="A775" s="160" t="s">
        <v>2217</v>
      </c>
      <c r="B775" s="161" t="s">
        <v>2218</v>
      </c>
      <c r="C775" s="162">
        <v>45737</v>
      </c>
      <c r="G775" s="163" t="s">
        <v>685</v>
      </c>
      <c r="K775" s="163" t="s">
        <v>685</v>
      </c>
      <c r="W775" s="163" t="s">
        <v>685</v>
      </c>
      <c r="AA775" s="163" t="s">
        <v>685</v>
      </c>
    </row>
    <row r="776" ht="22.5">
      <c r="A776" s="160" t="s">
        <v>2219</v>
      </c>
      <c r="B776" s="161" t="s">
        <v>2220</v>
      </c>
      <c r="C776" s="162">
        <v>45738</v>
      </c>
      <c r="G776" s="163" t="s">
        <v>685</v>
      </c>
      <c r="K776" s="163" t="s">
        <v>685</v>
      </c>
      <c r="W776" s="163" t="s">
        <v>685</v>
      </c>
      <c r="AA776" s="163" t="s">
        <v>685</v>
      </c>
    </row>
    <row r="777" ht="22.5">
      <c r="A777" s="160" t="s">
        <v>2221</v>
      </c>
      <c r="B777" s="161" t="s">
        <v>2222</v>
      </c>
      <c r="C777" s="162">
        <v>45738</v>
      </c>
      <c r="G777" s="163" t="s">
        <v>685</v>
      </c>
      <c r="K777" s="163" t="s">
        <v>685</v>
      </c>
      <c r="W777" s="163" t="s">
        <v>685</v>
      </c>
      <c r="AA777" s="163" t="s">
        <v>685</v>
      </c>
    </row>
    <row r="778">
      <c r="A778" s="160" t="s">
        <v>2223</v>
      </c>
      <c r="B778" s="161" t="s">
        <v>2224</v>
      </c>
      <c r="C778" s="162">
        <v>45739</v>
      </c>
      <c r="G778" s="163" t="s">
        <v>685</v>
      </c>
      <c r="K778" s="163" t="s">
        <v>685</v>
      </c>
      <c r="W778" s="163" t="s">
        <v>685</v>
      </c>
      <c r="AA778" s="163" t="s">
        <v>685</v>
      </c>
    </row>
    <row r="779">
      <c r="A779" s="160" t="s">
        <v>2225</v>
      </c>
      <c r="B779" s="161" t="s">
        <v>2226</v>
      </c>
      <c r="C779" s="162">
        <v>45739</v>
      </c>
      <c r="G779" s="163" t="s">
        <v>685</v>
      </c>
      <c r="K779" s="163" t="s">
        <v>685</v>
      </c>
      <c r="W779" s="163" t="s">
        <v>685</v>
      </c>
      <c r="AA779" s="163" t="s">
        <v>685</v>
      </c>
    </row>
    <row r="780">
      <c r="A780" s="160" t="s">
        <v>2227</v>
      </c>
      <c r="B780" s="161" t="s">
        <v>2228</v>
      </c>
      <c r="C780" s="162">
        <v>45739</v>
      </c>
      <c r="G780" s="163" t="s">
        <v>685</v>
      </c>
      <c r="K780" s="163" t="s">
        <v>685</v>
      </c>
      <c r="W780" s="163" t="s">
        <v>685</v>
      </c>
      <c r="AA780" s="163" t="s">
        <v>685</v>
      </c>
    </row>
    <row r="781">
      <c r="A781" s="160" t="s">
        <v>2229</v>
      </c>
      <c r="B781" s="161" t="s">
        <v>2230</v>
      </c>
      <c r="C781" s="162">
        <v>45740</v>
      </c>
      <c r="G781" s="163" t="s">
        <v>685</v>
      </c>
      <c r="K781" s="163" t="s">
        <v>685</v>
      </c>
      <c r="W781" s="163" t="s">
        <v>685</v>
      </c>
      <c r="AA781" s="163" t="s">
        <v>685</v>
      </c>
    </row>
    <row r="782">
      <c r="A782" s="160" t="s">
        <v>2231</v>
      </c>
      <c r="B782" s="161" t="s">
        <v>2232</v>
      </c>
      <c r="C782" s="162">
        <v>45740</v>
      </c>
      <c r="G782" s="163" t="s">
        <v>685</v>
      </c>
      <c r="K782" s="163" t="s">
        <v>685</v>
      </c>
      <c r="W782" s="163" t="s">
        <v>685</v>
      </c>
      <c r="AA782" s="163" t="s">
        <v>685</v>
      </c>
    </row>
    <row r="783">
      <c r="A783" s="160" t="s">
        <v>2233</v>
      </c>
      <c r="B783" s="161" t="s">
        <v>2234</v>
      </c>
      <c r="C783" s="162">
        <v>45740</v>
      </c>
      <c r="G783" s="163" t="s">
        <v>685</v>
      </c>
      <c r="K783" s="163" t="s">
        <v>685</v>
      </c>
      <c r="W783" s="163" t="s">
        <v>685</v>
      </c>
      <c r="AA783" s="163" t="s">
        <v>685</v>
      </c>
    </row>
    <row r="784">
      <c r="A784" s="160" t="s">
        <v>2235</v>
      </c>
      <c r="B784" s="161" t="s">
        <v>2236</v>
      </c>
      <c r="C784" s="162">
        <v>45740</v>
      </c>
      <c r="G784" s="163" t="s">
        <v>685</v>
      </c>
      <c r="K784" s="163" t="s">
        <v>685</v>
      </c>
      <c r="W784" s="163" t="s">
        <v>685</v>
      </c>
      <c r="AA784" s="163" t="s">
        <v>685</v>
      </c>
    </row>
    <row r="785">
      <c r="A785" s="160" t="s">
        <v>2237</v>
      </c>
      <c r="B785" s="161" t="s">
        <v>2238</v>
      </c>
      <c r="C785" s="162">
        <v>45740</v>
      </c>
      <c r="G785" s="163" t="s">
        <v>685</v>
      </c>
      <c r="K785" s="163" t="s">
        <v>685</v>
      </c>
      <c r="W785" s="163" t="s">
        <v>685</v>
      </c>
      <c r="AA785" s="163" t="s">
        <v>685</v>
      </c>
    </row>
    <row r="786" ht="22.5">
      <c r="A786" s="160" t="s">
        <v>2239</v>
      </c>
      <c r="B786" s="161" t="s">
        <v>2240</v>
      </c>
      <c r="C786" s="162">
        <v>45740</v>
      </c>
      <c r="G786" s="163" t="s">
        <v>685</v>
      </c>
      <c r="K786" s="163" t="s">
        <v>685</v>
      </c>
      <c r="W786" s="163" t="s">
        <v>685</v>
      </c>
      <c r="AA786" s="163" t="s">
        <v>685</v>
      </c>
    </row>
    <row r="787">
      <c r="A787" s="160" t="s">
        <v>2241</v>
      </c>
      <c r="B787" s="161" t="s">
        <v>2242</v>
      </c>
      <c r="C787" s="162">
        <v>45740</v>
      </c>
      <c r="G787" s="163" t="s">
        <v>685</v>
      </c>
      <c r="K787" s="163" t="s">
        <v>685</v>
      </c>
      <c r="W787" s="163" t="s">
        <v>685</v>
      </c>
      <c r="AA787" s="163" t="s">
        <v>685</v>
      </c>
    </row>
    <row r="788" ht="22.5">
      <c r="A788" s="160" t="s">
        <v>2243</v>
      </c>
      <c r="B788" s="161" t="s">
        <v>2244</v>
      </c>
      <c r="C788" s="162">
        <v>45740</v>
      </c>
      <c r="G788" s="163" t="s">
        <v>685</v>
      </c>
      <c r="K788" s="163" t="s">
        <v>685</v>
      </c>
      <c r="W788" s="163" t="s">
        <v>685</v>
      </c>
      <c r="AA788" s="163" t="s">
        <v>685</v>
      </c>
    </row>
    <row r="789">
      <c r="A789" s="160" t="s">
        <v>2245</v>
      </c>
      <c r="B789" s="161" t="s">
        <v>2246</v>
      </c>
      <c r="C789" s="162">
        <v>45740</v>
      </c>
      <c r="G789" s="163" t="s">
        <v>685</v>
      </c>
      <c r="K789" s="163" t="s">
        <v>685</v>
      </c>
      <c r="W789" s="163" t="s">
        <v>685</v>
      </c>
      <c r="AA789" s="163" t="s">
        <v>685</v>
      </c>
    </row>
    <row r="790">
      <c r="A790" s="160" t="s">
        <v>2247</v>
      </c>
      <c r="B790" s="161" t="s">
        <v>2248</v>
      </c>
      <c r="C790" s="162">
        <v>45740</v>
      </c>
      <c r="G790" s="163" t="s">
        <v>685</v>
      </c>
      <c r="K790" s="163" t="s">
        <v>685</v>
      </c>
      <c r="W790" s="163" t="s">
        <v>685</v>
      </c>
      <c r="AA790" s="163" t="s">
        <v>685</v>
      </c>
    </row>
    <row r="791">
      <c r="A791" s="160" t="s">
        <v>2249</v>
      </c>
      <c r="B791" s="161" t="s">
        <v>2250</v>
      </c>
      <c r="C791" s="162">
        <v>45740</v>
      </c>
      <c r="G791" s="163" t="s">
        <v>685</v>
      </c>
      <c r="K791" s="163" t="s">
        <v>685</v>
      </c>
      <c r="W791" s="163" t="s">
        <v>685</v>
      </c>
      <c r="AA791" s="163" t="s">
        <v>685</v>
      </c>
    </row>
    <row r="792">
      <c r="A792" s="160" t="s">
        <v>2251</v>
      </c>
      <c r="B792" s="161" t="s">
        <v>2252</v>
      </c>
      <c r="C792" s="162">
        <v>45740</v>
      </c>
      <c r="G792" s="163" t="s">
        <v>685</v>
      </c>
      <c r="K792" s="163" t="s">
        <v>685</v>
      </c>
      <c r="W792" s="163" t="s">
        <v>685</v>
      </c>
      <c r="AA792" s="163" t="s">
        <v>685</v>
      </c>
    </row>
    <row r="793" ht="22.5">
      <c r="A793" s="160" t="s">
        <v>2253</v>
      </c>
      <c r="B793" s="161" t="s">
        <v>2254</v>
      </c>
      <c r="C793" s="162">
        <v>45740</v>
      </c>
      <c r="G793" s="163" t="s">
        <v>685</v>
      </c>
      <c r="K793" s="163" t="s">
        <v>685</v>
      </c>
      <c r="W793" s="163" t="s">
        <v>685</v>
      </c>
      <c r="AA793" s="163" t="s">
        <v>685</v>
      </c>
    </row>
    <row r="794">
      <c r="A794" s="160" t="s">
        <v>2255</v>
      </c>
      <c r="B794" s="161" t="s">
        <v>2256</v>
      </c>
      <c r="C794" s="162">
        <v>45740</v>
      </c>
      <c r="G794" s="163" t="s">
        <v>685</v>
      </c>
      <c r="K794" s="163" t="s">
        <v>685</v>
      </c>
      <c r="W794" s="163" t="s">
        <v>685</v>
      </c>
      <c r="AA794" s="163" t="s">
        <v>685</v>
      </c>
    </row>
    <row r="795">
      <c r="A795" s="160" t="s">
        <v>2257</v>
      </c>
      <c r="B795" s="161" t="s">
        <v>2258</v>
      </c>
      <c r="C795" s="162">
        <v>45740</v>
      </c>
      <c r="G795" s="163" t="s">
        <v>685</v>
      </c>
      <c r="K795" s="163" t="s">
        <v>685</v>
      </c>
      <c r="W795" s="163" t="s">
        <v>685</v>
      </c>
      <c r="AA795" s="163" t="s">
        <v>685</v>
      </c>
    </row>
    <row r="796" ht="22.5">
      <c r="A796" s="160" t="s">
        <v>2259</v>
      </c>
      <c r="B796" s="161" t="s">
        <v>2260</v>
      </c>
      <c r="C796" s="162">
        <v>45741</v>
      </c>
      <c r="G796" s="163" t="s">
        <v>685</v>
      </c>
      <c r="K796" s="163" t="s">
        <v>685</v>
      </c>
      <c r="W796" s="163" t="s">
        <v>685</v>
      </c>
      <c r="AA796" s="163" t="s">
        <v>685</v>
      </c>
    </row>
    <row r="797">
      <c r="A797" s="160" t="s">
        <v>2261</v>
      </c>
      <c r="B797" s="161" t="s">
        <v>2262</v>
      </c>
      <c r="C797" s="162">
        <v>45741</v>
      </c>
      <c r="G797" s="163" t="s">
        <v>685</v>
      </c>
      <c r="K797" s="163" t="s">
        <v>685</v>
      </c>
      <c r="W797" s="163" t="s">
        <v>685</v>
      </c>
      <c r="AA797" s="163" t="s">
        <v>685</v>
      </c>
    </row>
    <row r="798">
      <c r="A798" s="160" t="s">
        <v>2263</v>
      </c>
      <c r="B798" s="161" t="s">
        <v>2264</v>
      </c>
      <c r="C798" s="162">
        <v>45741</v>
      </c>
      <c r="G798" s="163" t="s">
        <v>685</v>
      </c>
      <c r="K798" s="163" t="s">
        <v>685</v>
      </c>
      <c r="W798" s="163" t="s">
        <v>685</v>
      </c>
      <c r="AA798" s="163" t="s">
        <v>685</v>
      </c>
    </row>
    <row r="799">
      <c r="A799" s="160" t="s">
        <v>2265</v>
      </c>
      <c r="B799" s="161" t="s">
        <v>2266</v>
      </c>
      <c r="C799" s="162">
        <v>45741</v>
      </c>
      <c r="G799" s="163" t="s">
        <v>685</v>
      </c>
      <c r="K799" s="163" t="s">
        <v>685</v>
      </c>
      <c r="W799" s="163" t="s">
        <v>685</v>
      </c>
      <c r="AA799" s="163" t="s">
        <v>685</v>
      </c>
    </row>
    <row r="800">
      <c r="A800" s="160" t="s">
        <v>2267</v>
      </c>
      <c r="B800" s="161" t="s">
        <v>2268</v>
      </c>
      <c r="C800" s="162">
        <v>45741</v>
      </c>
      <c r="G800" s="163" t="s">
        <v>685</v>
      </c>
      <c r="K800" s="163" t="s">
        <v>685</v>
      </c>
      <c r="W800" s="163" t="s">
        <v>685</v>
      </c>
      <c r="AA800" s="163" t="s">
        <v>685</v>
      </c>
    </row>
    <row r="801">
      <c r="A801" s="160" t="s">
        <v>2269</v>
      </c>
      <c r="B801" s="161" t="s">
        <v>2270</v>
      </c>
      <c r="C801" s="162">
        <v>45741</v>
      </c>
      <c r="G801" s="163" t="s">
        <v>685</v>
      </c>
      <c r="K801" s="163" t="s">
        <v>685</v>
      </c>
      <c r="W801" s="163" t="s">
        <v>685</v>
      </c>
      <c r="AA801" s="163" t="s">
        <v>685</v>
      </c>
    </row>
    <row r="802">
      <c r="A802" s="160" t="s">
        <v>2271</v>
      </c>
      <c r="B802" s="161" t="s">
        <v>2272</v>
      </c>
      <c r="C802" s="162">
        <v>45741</v>
      </c>
      <c r="G802" s="163" t="s">
        <v>685</v>
      </c>
      <c r="K802" s="163" t="s">
        <v>685</v>
      </c>
      <c r="W802" s="163" t="s">
        <v>685</v>
      </c>
      <c r="AA802" s="163" t="s">
        <v>685</v>
      </c>
    </row>
    <row r="803">
      <c r="A803" s="160" t="s">
        <v>2273</v>
      </c>
      <c r="B803" s="161" t="s">
        <v>2274</v>
      </c>
      <c r="C803" s="162">
        <v>45741</v>
      </c>
      <c r="G803" s="163" t="s">
        <v>685</v>
      </c>
      <c r="K803" s="163" t="s">
        <v>685</v>
      </c>
      <c r="W803" s="163" t="s">
        <v>685</v>
      </c>
      <c r="AA803" s="163" t="s">
        <v>685</v>
      </c>
    </row>
    <row r="804" ht="22.5">
      <c r="A804" s="160" t="s">
        <v>2275</v>
      </c>
      <c r="B804" s="161" t="s">
        <v>2276</v>
      </c>
      <c r="C804" s="162">
        <v>45741</v>
      </c>
      <c r="G804" s="163" t="s">
        <v>685</v>
      </c>
      <c r="K804" s="163" t="s">
        <v>685</v>
      </c>
      <c r="W804" s="163" t="s">
        <v>685</v>
      </c>
      <c r="AA804" s="163" t="s">
        <v>685</v>
      </c>
    </row>
    <row r="805">
      <c r="A805" s="160" t="s">
        <v>2277</v>
      </c>
      <c r="B805" s="161" t="s">
        <v>2278</v>
      </c>
      <c r="C805" s="162">
        <v>45741</v>
      </c>
      <c r="G805" s="163" t="s">
        <v>685</v>
      </c>
      <c r="K805" s="163" t="s">
        <v>685</v>
      </c>
      <c r="W805" s="163" t="s">
        <v>685</v>
      </c>
      <c r="AA805" s="163" t="s">
        <v>685</v>
      </c>
    </row>
    <row r="806">
      <c r="A806" s="160" t="s">
        <v>2279</v>
      </c>
      <c r="B806" s="161" t="s">
        <v>2280</v>
      </c>
      <c r="C806" s="162">
        <v>45741</v>
      </c>
      <c r="G806" s="163" t="s">
        <v>685</v>
      </c>
      <c r="K806" s="163" t="s">
        <v>685</v>
      </c>
      <c r="W806" s="163" t="s">
        <v>685</v>
      </c>
      <c r="AA806" s="163" t="s">
        <v>685</v>
      </c>
    </row>
    <row r="807" ht="22.5">
      <c r="A807" s="160" t="s">
        <v>2281</v>
      </c>
      <c r="B807" s="161" t="s">
        <v>2282</v>
      </c>
      <c r="C807" s="162">
        <v>45741</v>
      </c>
      <c r="G807" s="163" t="s">
        <v>685</v>
      </c>
      <c r="K807" s="163" t="s">
        <v>685</v>
      </c>
      <c r="W807" s="163" t="s">
        <v>685</v>
      </c>
      <c r="AA807" s="163" t="s">
        <v>685</v>
      </c>
    </row>
    <row r="808" ht="22.5">
      <c r="A808" s="160" t="s">
        <v>2283</v>
      </c>
      <c r="B808" s="161" t="s">
        <v>2284</v>
      </c>
      <c r="C808" s="162">
        <v>45741</v>
      </c>
      <c r="G808" s="163" t="s">
        <v>685</v>
      </c>
      <c r="K808" s="163" t="s">
        <v>685</v>
      </c>
      <c r="W808" s="163" t="s">
        <v>685</v>
      </c>
      <c r="AA808" s="163" t="s">
        <v>685</v>
      </c>
    </row>
    <row r="809">
      <c r="A809" s="160" t="s">
        <v>2285</v>
      </c>
      <c r="B809" s="161" t="s">
        <v>2286</v>
      </c>
      <c r="C809" s="162">
        <v>45741</v>
      </c>
      <c r="G809" s="163" t="s">
        <v>685</v>
      </c>
      <c r="K809" s="163" t="s">
        <v>685</v>
      </c>
      <c r="W809" s="163" t="s">
        <v>685</v>
      </c>
      <c r="AA809" s="163" t="s">
        <v>685</v>
      </c>
    </row>
    <row r="810">
      <c r="A810" s="160" t="s">
        <v>2287</v>
      </c>
      <c r="B810" s="161" t="s">
        <v>2288</v>
      </c>
      <c r="C810" s="162">
        <v>45741</v>
      </c>
      <c r="G810" s="163" t="s">
        <v>685</v>
      </c>
      <c r="K810" s="163" t="s">
        <v>685</v>
      </c>
      <c r="W810" s="163" t="s">
        <v>685</v>
      </c>
      <c r="AA810" s="163" t="s">
        <v>685</v>
      </c>
    </row>
    <row r="811">
      <c r="A811" s="160" t="s">
        <v>2289</v>
      </c>
      <c r="B811" s="161" t="s">
        <v>2290</v>
      </c>
      <c r="C811" s="162">
        <v>45741</v>
      </c>
      <c r="G811" s="163" t="s">
        <v>685</v>
      </c>
      <c r="K811" s="163" t="s">
        <v>685</v>
      </c>
      <c r="W811" s="163" t="s">
        <v>685</v>
      </c>
      <c r="AA811" s="163" t="s">
        <v>685</v>
      </c>
    </row>
    <row r="812" ht="22.5">
      <c r="A812" s="160" t="s">
        <v>2291</v>
      </c>
      <c r="B812" s="161" t="s">
        <v>2292</v>
      </c>
      <c r="C812" s="162">
        <v>45742</v>
      </c>
      <c r="G812" s="163" t="s">
        <v>685</v>
      </c>
      <c r="K812" s="163" t="s">
        <v>685</v>
      </c>
      <c r="W812" s="163" t="s">
        <v>685</v>
      </c>
      <c r="AA812" s="163" t="s">
        <v>685</v>
      </c>
    </row>
    <row r="813">
      <c r="A813" s="160" t="s">
        <v>2293</v>
      </c>
      <c r="B813" s="161" t="s">
        <v>2294</v>
      </c>
      <c r="C813" s="162">
        <v>45742</v>
      </c>
      <c r="G813" s="163" t="s">
        <v>685</v>
      </c>
      <c r="K813" s="163" t="s">
        <v>685</v>
      </c>
      <c r="W813" s="163" t="s">
        <v>685</v>
      </c>
      <c r="AA813" s="163" t="s">
        <v>685</v>
      </c>
    </row>
    <row r="814">
      <c r="A814" s="160" t="s">
        <v>2295</v>
      </c>
      <c r="B814" s="161" t="s">
        <v>2296</v>
      </c>
      <c r="C814" s="162">
        <v>45742</v>
      </c>
      <c r="G814" s="163" t="s">
        <v>685</v>
      </c>
      <c r="K814" s="163" t="s">
        <v>685</v>
      </c>
      <c r="W814" s="163" t="s">
        <v>685</v>
      </c>
      <c r="AA814" s="163" t="s">
        <v>685</v>
      </c>
    </row>
    <row r="815">
      <c r="A815" s="160" t="s">
        <v>2297</v>
      </c>
      <c r="B815" s="161" t="s">
        <v>2298</v>
      </c>
      <c r="C815" s="162">
        <v>45742</v>
      </c>
      <c r="G815" s="163" t="s">
        <v>685</v>
      </c>
      <c r="K815" s="163" t="s">
        <v>685</v>
      </c>
      <c r="W815" s="163" t="s">
        <v>685</v>
      </c>
      <c r="AA815" s="163" t="s">
        <v>685</v>
      </c>
    </row>
    <row r="816">
      <c r="A816" s="160" t="s">
        <v>2299</v>
      </c>
      <c r="B816" s="161" t="s">
        <v>2300</v>
      </c>
      <c r="C816" s="162">
        <v>45742</v>
      </c>
      <c r="G816" s="163" t="s">
        <v>685</v>
      </c>
      <c r="K816" s="163" t="s">
        <v>685</v>
      </c>
      <c r="W816" s="163" t="s">
        <v>685</v>
      </c>
      <c r="AA816" s="163" t="s">
        <v>685</v>
      </c>
    </row>
    <row r="817">
      <c r="A817" s="160" t="s">
        <v>2301</v>
      </c>
      <c r="B817" s="161" t="s">
        <v>2302</v>
      </c>
      <c r="C817" s="162">
        <v>45742</v>
      </c>
      <c r="G817" s="163" t="s">
        <v>685</v>
      </c>
      <c r="K817" s="163" t="s">
        <v>685</v>
      </c>
      <c r="W817" s="163" t="s">
        <v>685</v>
      </c>
      <c r="AA817" s="163" t="s">
        <v>685</v>
      </c>
    </row>
    <row r="818" ht="22.5">
      <c r="A818" s="160" t="s">
        <v>2303</v>
      </c>
      <c r="B818" s="161" t="s">
        <v>2304</v>
      </c>
      <c r="C818" s="162">
        <v>45742</v>
      </c>
      <c r="G818" s="163" t="s">
        <v>685</v>
      </c>
      <c r="K818" s="163" t="s">
        <v>685</v>
      </c>
      <c r="W818" s="163" t="s">
        <v>685</v>
      </c>
      <c r="AA818" s="163" t="s">
        <v>685</v>
      </c>
    </row>
    <row r="819">
      <c r="A819" s="160" t="s">
        <v>2305</v>
      </c>
      <c r="B819" s="161" t="s">
        <v>2306</v>
      </c>
      <c r="C819" s="162">
        <v>45742</v>
      </c>
      <c r="G819" s="163" t="s">
        <v>685</v>
      </c>
      <c r="K819" s="163" t="s">
        <v>685</v>
      </c>
      <c r="W819" s="163" t="s">
        <v>685</v>
      </c>
      <c r="AA819" s="163" t="s">
        <v>685</v>
      </c>
    </row>
    <row r="820">
      <c r="A820" s="160" t="s">
        <v>2307</v>
      </c>
      <c r="B820" s="161" t="s">
        <v>2308</v>
      </c>
      <c r="C820" s="162">
        <v>45742</v>
      </c>
      <c r="G820" s="163" t="s">
        <v>685</v>
      </c>
      <c r="K820" s="163" t="s">
        <v>685</v>
      </c>
      <c r="W820" s="163" t="s">
        <v>685</v>
      </c>
      <c r="AA820" s="163" t="s">
        <v>685</v>
      </c>
    </row>
    <row r="821">
      <c r="A821" s="160" t="s">
        <v>2309</v>
      </c>
      <c r="B821" s="161" t="s">
        <v>2310</v>
      </c>
      <c r="C821" s="162">
        <v>45742</v>
      </c>
      <c r="G821" s="163" t="s">
        <v>685</v>
      </c>
      <c r="K821" s="163" t="s">
        <v>685</v>
      </c>
      <c r="W821" s="163" t="s">
        <v>685</v>
      </c>
      <c r="AA821" s="163" t="s">
        <v>685</v>
      </c>
    </row>
    <row r="822">
      <c r="A822" s="160" t="s">
        <v>2311</v>
      </c>
      <c r="B822" s="161" t="s">
        <v>2312</v>
      </c>
      <c r="C822" s="162">
        <v>45742</v>
      </c>
      <c r="G822" s="163" t="s">
        <v>685</v>
      </c>
      <c r="K822" s="163" t="s">
        <v>685</v>
      </c>
      <c r="W822" s="163" t="s">
        <v>685</v>
      </c>
      <c r="AA822" s="163" t="s">
        <v>685</v>
      </c>
    </row>
    <row r="823">
      <c r="A823" s="160" t="s">
        <v>2313</v>
      </c>
      <c r="B823" s="161" t="s">
        <v>2314</v>
      </c>
      <c r="C823" s="162">
        <v>45742</v>
      </c>
      <c r="G823" s="163" t="s">
        <v>685</v>
      </c>
      <c r="K823" s="163" t="s">
        <v>685</v>
      </c>
      <c r="W823" s="163" t="s">
        <v>685</v>
      </c>
      <c r="AA823" s="163" t="s">
        <v>685</v>
      </c>
    </row>
    <row r="824">
      <c r="A824" s="160" t="s">
        <v>2315</v>
      </c>
      <c r="B824" s="161" t="s">
        <v>2316</v>
      </c>
      <c r="C824" s="162">
        <v>45742</v>
      </c>
      <c r="G824" s="163" t="s">
        <v>685</v>
      </c>
      <c r="K824" s="163" t="s">
        <v>685</v>
      </c>
      <c r="W824" s="163" t="s">
        <v>685</v>
      </c>
      <c r="AA824" s="163" t="s">
        <v>685</v>
      </c>
    </row>
    <row r="825">
      <c r="A825" s="160" t="s">
        <v>2317</v>
      </c>
      <c r="B825" s="161" t="s">
        <v>2318</v>
      </c>
      <c r="C825" s="162">
        <v>45742</v>
      </c>
      <c r="G825" s="163" t="s">
        <v>685</v>
      </c>
      <c r="K825" s="163" t="s">
        <v>685</v>
      </c>
      <c r="W825" s="163" t="s">
        <v>685</v>
      </c>
      <c r="AA825" s="163" t="s">
        <v>685</v>
      </c>
    </row>
    <row r="826">
      <c r="A826" s="160" t="s">
        <v>2319</v>
      </c>
      <c r="B826" s="161" t="s">
        <v>2320</v>
      </c>
      <c r="C826" s="162">
        <v>45742</v>
      </c>
      <c r="G826" s="163" t="s">
        <v>685</v>
      </c>
      <c r="K826" s="163" t="s">
        <v>685</v>
      </c>
      <c r="W826" s="163" t="s">
        <v>685</v>
      </c>
      <c r="AA826" s="163" t="s">
        <v>685</v>
      </c>
    </row>
    <row r="827">
      <c r="A827" s="160" t="s">
        <v>2321</v>
      </c>
      <c r="B827" s="161" t="s">
        <v>2322</v>
      </c>
      <c r="C827" s="162">
        <v>45742</v>
      </c>
      <c r="G827" s="163" t="s">
        <v>685</v>
      </c>
      <c r="K827" s="163" t="s">
        <v>685</v>
      </c>
      <c r="W827" s="163" t="s">
        <v>685</v>
      </c>
      <c r="AA827" s="163" t="s">
        <v>685</v>
      </c>
    </row>
    <row r="828">
      <c r="A828" s="160" t="s">
        <v>2323</v>
      </c>
      <c r="B828" s="161" t="s">
        <v>2324</v>
      </c>
      <c r="C828" s="162">
        <v>45743</v>
      </c>
      <c r="G828" s="163" t="s">
        <v>685</v>
      </c>
      <c r="K828" s="163" t="s">
        <v>685</v>
      </c>
      <c r="W828" s="163" t="s">
        <v>685</v>
      </c>
      <c r="AA828" s="163" t="s">
        <v>685</v>
      </c>
    </row>
    <row r="829">
      <c r="A829" s="160" t="s">
        <v>2325</v>
      </c>
      <c r="B829" s="161" t="s">
        <v>2326</v>
      </c>
      <c r="C829" s="162">
        <v>45743</v>
      </c>
      <c r="G829" s="163" t="s">
        <v>685</v>
      </c>
      <c r="K829" s="163" t="s">
        <v>685</v>
      </c>
      <c r="W829" s="163" t="s">
        <v>685</v>
      </c>
      <c r="AA829" s="163" t="s">
        <v>685</v>
      </c>
    </row>
    <row r="830">
      <c r="A830" s="160" t="s">
        <v>2327</v>
      </c>
      <c r="B830" s="161" t="s">
        <v>2328</v>
      </c>
      <c r="C830" s="162">
        <v>45743</v>
      </c>
      <c r="G830" s="163" t="s">
        <v>685</v>
      </c>
      <c r="K830" s="163" t="s">
        <v>685</v>
      </c>
      <c r="W830" s="163" t="s">
        <v>685</v>
      </c>
      <c r="AA830" s="163" t="s">
        <v>685</v>
      </c>
    </row>
    <row r="831">
      <c r="A831" s="160" t="s">
        <v>2329</v>
      </c>
      <c r="B831" s="161" t="s">
        <v>2330</v>
      </c>
      <c r="C831" s="162">
        <v>45743</v>
      </c>
      <c r="G831" s="163" t="s">
        <v>685</v>
      </c>
      <c r="K831" s="163" t="s">
        <v>685</v>
      </c>
      <c r="W831" s="163" t="s">
        <v>685</v>
      </c>
      <c r="AA831" s="163" t="s">
        <v>685</v>
      </c>
    </row>
    <row r="832" ht="22.5">
      <c r="A832" s="160" t="s">
        <v>2331</v>
      </c>
      <c r="B832" s="161" t="s">
        <v>2332</v>
      </c>
      <c r="C832" s="162">
        <v>45743</v>
      </c>
      <c r="G832" s="163" t="s">
        <v>685</v>
      </c>
      <c r="K832" s="163" t="s">
        <v>685</v>
      </c>
      <c r="W832" s="163" t="s">
        <v>685</v>
      </c>
      <c r="AA832" s="163" t="s">
        <v>685</v>
      </c>
    </row>
    <row r="833" ht="22.5">
      <c r="A833" s="160" t="s">
        <v>2333</v>
      </c>
      <c r="B833" s="161" t="s">
        <v>2334</v>
      </c>
      <c r="C833" s="162">
        <v>45743</v>
      </c>
      <c r="G833" s="163" t="s">
        <v>685</v>
      </c>
      <c r="K833" s="163" t="s">
        <v>685</v>
      </c>
      <c r="W833" s="163" t="s">
        <v>685</v>
      </c>
      <c r="AA833" s="163" t="s">
        <v>685</v>
      </c>
    </row>
    <row r="834">
      <c r="A834" s="160" t="s">
        <v>2335</v>
      </c>
      <c r="B834" s="161" t="s">
        <v>2336</v>
      </c>
      <c r="C834" s="162">
        <v>45743</v>
      </c>
      <c r="G834" s="163" t="s">
        <v>685</v>
      </c>
      <c r="K834" s="163" t="s">
        <v>685</v>
      </c>
      <c r="W834" s="163" t="s">
        <v>685</v>
      </c>
      <c r="AA834" s="163" t="s">
        <v>685</v>
      </c>
    </row>
    <row r="835">
      <c r="A835" s="160" t="s">
        <v>2337</v>
      </c>
      <c r="B835" s="161" t="s">
        <v>2338</v>
      </c>
      <c r="C835" s="162">
        <v>45743</v>
      </c>
      <c r="G835" s="163" t="s">
        <v>685</v>
      </c>
      <c r="K835" s="163" t="s">
        <v>685</v>
      </c>
      <c r="W835" s="163" t="s">
        <v>685</v>
      </c>
      <c r="AA835" s="163" t="s">
        <v>685</v>
      </c>
    </row>
    <row r="836">
      <c r="A836" s="160" t="s">
        <v>2339</v>
      </c>
      <c r="B836" s="161" t="s">
        <v>2340</v>
      </c>
      <c r="C836" s="162">
        <v>45743</v>
      </c>
      <c r="G836" s="163" t="s">
        <v>685</v>
      </c>
      <c r="K836" s="163" t="s">
        <v>685</v>
      </c>
      <c r="W836" s="163" t="s">
        <v>685</v>
      </c>
      <c r="AA836" s="163" t="s">
        <v>685</v>
      </c>
    </row>
    <row r="837">
      <c r="A837" s="160" t="s">
        <v>2341</v>
      </c>
      <c r="B837" s="161" t="s">
        <v>2342</v>
      </c>
      <c r="C837" s="162">
        <v>45743</v>
      </c>
      <c r="G837" s="163" t="s">
        <v>685</v>
      </c>
      <c r="K837" s="163" t="s">
        <v>685</v>
      </c>
      <c r="W837" s="163" t="s">
        <v>685</v>
      </c>
      <c r="AA837" s="163" t="s">
        <v>685</v>
      </c>
    </row>
    <row r="838">
      <c r="A838" s="160" t="s">
        <v>2343</v>
      </c>
      <c r="B838" s="161" t="s">
        <v>2344</v>
      </c>
      <c r="C838" s="162">
        <v>45743</v>
      </c>
      <c r="G838" s="163" t="s">
        <v>685</v>
      </c>
      <c r="K838" s="163" t="s">
        <v>685</v>
      </c>
      <c r="W838" s="163" t="s">
        <v>685</v>
      </c>
      <c r="AA838" s="163" t="s">
        <v>685</v>
      </c>
    </row>
    <row r="839">
      <c r="A839" s="160" t="s">
        <v>2345</v>
      </c>
      <c r="B839" s="161" t="s">
        <v>2346</v>
      </c>
      <c r="C839" s="162">
        <v>45743</v>
      </c>
      <c r="G839" s="163" t="s">
        <v>685</v>
      </c>
      <c r="K839" s="163" t="s">
        <v>685</v>
      </c>
      <c r="W839" s="163" t="s">
        <v>685</v>
      </c>
      <c r="AA839" s="163" t="s">
        <v>685</v>
      </c>
    </row>
    <row r="840">
      <c r="A840" s="160" t="s">
        <v>2347</v>
      </c>
      <c r="B840" s="161" t="s">
        <v>2348</v>
      </c>
      <c r="C840" s="162">
        <v>45743</v>
      </c>
      <c r="G840" s="163" t="s">
        <v>685</v>
      </c>
      <c r="K840" s="163" t="s">
        <v>685</v>
      </c>
      <c r="W840" s="163" t="s">
        <v>685</v>
      </c>
      <c r="AA840" s="163" t="s">
        <v>685</v>
      </c>
    </row>
    <row r="841">
      <c r="A841" s="160" t="s">
        <v>2349</v>
      </c>
      <c r="B841" s="161" t="s">
        <v>2350</v>
      </c>
      <c r="C841" s="162">
        <v>45743</v>
      </c>
      <c r="G841" s="163" t="s">
        <v>685</v>
      </c>
      <c r="K841" s="163" t="s">
        <v>685</v>
      </c>
      <c r="W841" s="163" t="s">
        <v>685</v>
      </c>
      <c r="AA841" s="163" t="s">
        <v>685</v>
      </c>
    </row>
    <row r="842">
      <c r="A842" s="160" t="s">
        <v>2351</v>
      </c>
      <c r="B842" s="161" t="s">
        <v>2352</v>
      </c>
      <c r="C842" s="162">
        <v>45743</v>
      </c>
      <c r="G842" s="163" t="s">
        <v>685</v>
      </c>
      <c r="K842" s="163" t="s">
        <v>685</v>
      </c>
      <c r="W842" s="163" t="s">
        <v>685</v>
      </c>
      <c r="AA842" s="163" t="s">
        <v>685</v>
      </c>
    </row>
    <row r="843">
      <c r="A843" s="160" t="s">
        <v>2353</v>
      </c>
      <c r="B843" s="161" t="s">
        <v>2354</v>
      </c>
      <c r="C843" s="162">
        <v>45743</v>
      </c>
      <c r="G843" s="163" t="s">
        <v>685</v>
      </c>
      <c r="K843" s="163" t="s">
        <v>685</v>
      </c>
      <c r="W843" s="163" t="s">
        <v>685</v>
      </c>
      <c r="AA843" s="163" t="s">
        <v>685</v>
      </c>
    </row>
    <row r="844">
      <c r="A844" s="160" t="s">
        <v>2355</v>
      </c>
      <c r="B844" s="161" t="s">
        <v>2356</v>
      </c>
      <c r="C844" s="162">
        <v>45744</v>
      </c>
      <c r="G844" s="163" t="s">
        <v>685</v>
      </c>
      <c r="K844" s="163" t="s">
        <v>685</v>
      </c>
      <c r="W844" s="163" t="s">
        <v>685</v>
      </c>
      <c r="AA844" s="163" t="s">
        <v>685</v>
      </c>
    </row>
    <row r="845">
      <c r="A845" s="160" t="s">
        <v>2357</v>
      </c>
      <c r="B845" s="161" t="s">
        <v>2358</v>
      </c>
      <c r="C845" s="162">
        <v>45744</v>
      </c>
      <c r="G845" s="163" t="s">
        <v>685</v>
      </c>
      <c r="K845" s="163" t="s">
        <v>685</v>
      </c>
      <c r="W845" s="163" t="s">
        <v>685</v>
      </c>
      <c r="AA845" s="163" t="s">
        <v>685</v>
      </c>
    </row>
    <row r="846" ht="22.5">
      <c r="A846" s="160" t="s">
        <v>2359</v>
      </c>
      <c r="B846" s="161" t="s">
        <v>2360</v>
      </c>
      <c r="C846" s="162">
        <v>45744</v>
      </c>
      <c r="G846" s="163" t="s">
        <v>685</v>
      </c>
      <c r="K846" s="163" t="s">
        <v>685</v>
      </c>
      <c r="W846" s="163" t="s">
        <v>685</v>
      </c>
      <c r="AA846" s="163" t="s">
        <v>685</v>
      </c>
    </row>
    <row r="847">
      <c r="A847" s="160" t="s">
        <v>2361</v>
      </c>
      <c r="B847" s="161" t="s">
        <v>2362</v>
      </c>
      <c r="C847" s="162">
        <v>45744</v>
      </c>
      <c r="G847" s="163" t="s">
        <v>685</v>
      </c>
      <c r="K847" s="163" t="s">
        <v>685</v>
      </c>
      <c r="W847" s="163" t="s">
        <v>685</v>
      </c>
      <c r="AA847" s="163" t="s">
        <v>685</v>
      </c>
    </row>
    <row r="848">
      <c r="A848" s="160" t="s">
        <v>2363</v>
      </c>
      <c r="B848" s="161" t="s">
        <v>2364</v>
      </c>
      <c r="C848" s="162">
        <v>45744</v>
      </c>
      <c r="G848" s="163" t="s">
        <v>685</v>
      </c>
      <c r="K848" s="163" t="s">
        <v>685</v>
      </c>
      <c r="W848" s="163" t="s">
        <v>685</v>
      </c>
      <c r="AA848" s="163" t="s">
        <v>685</v>
      </c>
    </row>
    <row r="849">
      <c r="A849" s="160" t="s">
        <v>2365</v>
      </c>
      <c r="B849" s="161" t="s">
        <v>2366</v>
      </c>
      <c r="C849" s="162">
        <v>45744</v>
      </c>
      <c r="G849" s="163" t="s">
        <v>685</v>
      </c>
      <c r="K849" s="163" t="s">
        <v>685</v>
      </c>
      <c r="W849" s="163" t="s">
        <v>685</v>
      </c>
      <c r="AA849" s="163" t="s">
        <v>685</v>
      </c>
    </row>
    <row r="850" ht="22.5">
      <c r="A850" s="160" t="s">
        <v>2367</v>
      </c>
      <c r="B850" s="161" t="s">
        <v>2368</v>
      </c>
      <c r="C850" s="162">
        <v>45744</v>
      </c>
      <c r="G850" s="163" t="s">
        <v>685</v>
      </c>
      <c r="K850" s="163" t="s">
        <v>685</v>
      </c>
      <c r="W850" s="163" t="s">
        <v>685</v>
      </c>
      <c r="AA850" s="163" t="s">
        <v>685</v>
      </c>
    </row>
    <row r="851">
      <c r="A851" s="160" t="s">
        <v>2369</v>
      </c>
      <c r="B851" s="161" t="s">
        <v>2370</v>
      </c>
      <c r="C851" s="162">
        <v>45744</v>
      </c>
      <c r="G851" s="163" t="s">
        <v>685</v>
      </c>
      <c r="K851" s="163" t="s">
        <v>685</v>
      </c>
      <c r="W851" s="163" t="s">
        <v>685</v>
      </c>
      <c r="AA851" s="163" t="s">
        <v>685</v>
      </c>
    </row>
    <row r="852">
      <c r="A852" s="160" t="s">
        <v>2371</v>
      </c>
      <c r="B852" s="161" t="s">
        <v>2372</v>
      </c>
      <c r="C852" s="162">
        <v>45744</v>
      </c>
      <c r="G852" s="163" t="s">
        <v>685</v>
      </c>
      <c r="K852" s="163" t="s">
        <v>685</v>
      </c>
      <c r="W852" s="163" t="s">
        <v>685</v>
      </c>
      <c r="AA852" s="163" t="s">
        <v>685</v>
      </c>
    </row>
    <row r="853">
      <c r="A853" s="160" t="s">
        <v>2373</v>
      </c>
      <c r="B853" s="161" t="s">
        <v>2374</v>
      </c>
      <c r="C853" s="162">
        <v>45744</v>
      </c>
      <c r="G853" s="163" t="s">
        <v>685</v>
      </c>
      <c r="K853" s="163" t="s">
        <v>685</v>
      </c>
      <c r="W853" s="163" t="s">
        <v>685</v>
      </c>
      <c r="AA853" s="163" t="s">
        <v>685</v>
      </c>
    </row>
    <row r="854">
      <c r="A854" s="160" t="s">
        <v>2375</v>
      </c>
      <c r="B854" s="161" t="s">
        <v>2376</v>
      </c>
      <c r="C854" s="162">
        <v>45744</v>
      </c>
      <c r="G854" s="163" t="s">
        <v>685</v>
      </c>
      <c r="K854" s="163" t="s">
        <v>685</v>
      </c>
      <c r="W854" s="163" t="s">
        <v>685</v>
      </c>
      <c r="AA854" s="163" t="s">
        <v>685</v>
      </c>
    </row>
    <row r="855">
      <c r="A855" s="160" t="s">
        <v>2377</v>
      </c>
      <c r="B855" s="161" t="s">
        <v>2378</v>
      </c>
      <c r="C855" s="162">
        <v>45744</v>
      </c>
      <c r="G855" s="163" t="s">
        <v>685</v>
      </c>
      <c r="K855" s="163" t="s">
        <v>685</v>
      </c>
      <c r="W855" s="163" t="s">
        <v>685</v>
      </c>
      <c r="AA855" s="163" t="s">
        <v>685</v>
      </c>
    </row>
    <row r="856">
      <c r="A856" s="160" t="s">
        <v>2379</v>
      </c>
      <c r="B856" s="161" t="s">
        <v>2380</v>
      </c>
      <c r="C856" s="162">
        <v>45744</v>
      </c>
      <c r="G856" s="163" t="s">
        <v>685</v>
      </c>
      <c r="K856" s="163" t="s">
        <v>685</v>
      </c>
      <c r="W856" s="163" t="s">
        <v>685</v>
      </c>
      <c r="AA856" s="163" t="s">
        <v>685</v>
      </c>
    </row>
    <row r="857">
      <c r="A857" s="160" t="s">
        <v>2381</v>
      </c>
      <c r="B857" s="161" t="s">
        <v>2382</v>
      </c>
      <c r="C857" s="162">
        <v>45744</v>
      </c>
      <c r="G857" s="163" t="s">
        <v>685</v>
      </c>
      <c r="K857" s="163" t="s">
        <v>685</v>
      </c>
      <c r="W857" s="163" t="s">
        <v>685</v>
      </c>
      <c r="AA857" s="163" t="s">
        <v>685</v>
      </c>
    </row>
    <row r="858">
      <c r="A858" s="160" t="s">
        <v>2383</v>
      </c>
      <c r="B858" s="161" t="s">
        <v>2384</v>
      </c>
      <c r="C858" s="162">
        <v>45744</v>
      </c>
      <c r="G858" s="163" t="s">
        <v>685</v>
      </c>
      <c r="K858" s="163" t="s">
        <v>685</v>
      </c>
      <c r="W858" s="163" t="s">
        <v>685</v>
      </c>
      <c r="AA858" s="163" t="s">
        <v>685</v>
      </c>
    </row>
    <row r="859" ht="22.5">
      <c r="A859" s="160" t="s">
        <v>2385</v>
      </c>
      <c r="B859" s="161" t="s">
        <v>2386</v>
      </c>
      <c r="C859" s="162">
        <v>45744</v>
      </c>
      <c r="G859" s="163" t="s">
        <v>685</v>
      </c>
      <c r="K859" s="163" t="s">
        <v>685</v>
      </c>
      <c r="W859" s="163" t="s">
        <v>685</v>
      </c>
      <c r="AA859" s="163" t="s">
        <v>685</v>
      </c>
    </row>
    <row r="860">
      <c r="A860" s="160" t="s">
        <v>2387</v>
      </c>
      <c r="B860" s="161" t="s">
        <v>2388</v>
      </c>
      <c r="C860" s="162">
        <v>45744</v>
      </c>
      <c r="G860" s="163" t="s">
        <v>685</v>
      </c>
      <c r="K860" s="163" t="s">
        <v>685</v>
      </c>
      <c r="W860" s="163" t="s">
        <v>685</v>
      </c>
      <c r="AA860" s="163" t="s">
        <v>685</v>
      </c>
    </row>
    <row r="861">
      <c r="A861" s="160" t="s">
        <v>2389</v>
      </c>
      <c r="B861" s="161" t="s">
        <v>2390</v>
      </c>
      <c r="C861" s="162">
        <v>45744</v>
      </c>
      <c r="G861" s="163" t="s">
        <v>685</v>
      </c>
      <c r="K861" s="163" t="s">
        <v>685</v>
      </c>
      <c r="W861" s="163" t="s">
        <v>685</v>
      </c>
      <c r="AA861" s="163" t="s">
        <v>685</v>
      </c>
    </row>
    <row r="862">
      <c r="A862" s="160" t="s">
        <v>2391</v>
      </c>
      <c r="B862" s="161" t="s">
        <v>2392</v>
      </c>
      <c r="C862" s="162">
        <v>45746</v>
      </c>
      <c r="G862" s="163" t="s">
        <v>685</v>
      </c>
      <c r="K862" s="163" t="s">
        <v>685</v>
      </c>
      <c r="W862" s="163" t="s">
        <v>685</v>
      </c>
      <c r="AA862" s="163" t="s">
        <v>685</v>
      </c>
    </row>
    <row r="863" ht="22.5">
      <c r="A863" s="160" t="s">
        <v>2393</v>
      </c>
      <c r="B863" s="161" t="s">
        <v>2394</v>
      </c>
      <c r="C863" s="162">
        <v>45746</v>
      </c>
      <c r="G863" s="163" t="s">
        <v>685</v>
      </c>
      <c r="K863" s="163" t="s">
        <v>685</v>
      </c>
      <c r="W863" s="163" t="s">
        <v>685</v>
      </c>
      <c r="AA863" s="163" t="s">
        <v>685</v>
      </c>
    </row>
    <row r="864">
      <c r="A864" s="160" t="s">
        <v>2395</v>
      </c>
      <c r="B864" s="161" t="s">
        <v>2396</v>
      </c>
      <c r="C864" s="162">
        <v>45746</v>
      </c>
      <c r="G864" s="163" t="s">
        <v>685</v>
      </c>
      <c r="K864" s="163" t="s">
        <v>685</v>
      </c>
      <c r="W864" s="163" t="s">
        <v>685</v>
      </c>
      <c r="AA864" s="163" t="s">
        <v>685</v>
      </c>
    </row>
    <row r="865" ht="22.5">
      <c r="A865" s="160" t="s">
        <v>2397</v>
      </c>
      <c r="B865" s="161" t="s">
        <v>2398</v>
      </c>
      <c r="C865" s="162">
        <v>45747</v>
      </c>
      <c r="G865" s="163" t="s">
        <v>685</v>
      </c>
      <c r="K865" s="163" t="s">
        <v>685</v>
      </c>
      <c r="W865" s="163" t="s">
        <v>685</v>
      </c>
      <c r="AA865" s="163" t="s">
        <v>685</v>
      </c>
    </row>
    <row r="866" ht="22.5">
      <c r="A866" s="160" t="s">
        <v>2399</v>
      </c>
      <c r="B866" s="161" t="s">
        <v>2400</v>
      </c>
      <c r="C866" s="162">
        <v>45747</v>
      </c>
      <c r="G866" s="163" t="s">
        <v>685</v>
      </c>
      <c r="K866" s="163" t="s">
        <v>685</v>
      </c>
      <c r="W866" s="163" t="s">
        <v>685</v>
      </c>
      <c r="AA866" s="163" t="s">
        <v>685</v>
      </c>
    </row>
    <row r="867" ht="22.5">
      <c r="A867" s="160" t="s">
        <v>2401</v>
      </c>
      <c r="B867" s="161" t="s">
        <v>2402</v>
      </c>
      <c r="C867" s="162">
        <v>45747</v>
      </c>
      <c r="G867" s="163" t="s">
        <v>685</v>
      </c>
      <c r="K867" s="163" t="s">
        <v>685</v>
      </c>
      <c r="W867" s="163" t="s">
        <v>685</v>
      </c>
      <c r="AA867" s="163" t="s">
        <v>685</v>
      </c>
    </row>
    <row r="868">
      <c r="A868" s="160" t="s">
        <v>2403</v>
      </c>
      <c r="B868" s="161" t="s">
        <v>2404</v>
      </c>
      <c r="C868" s="162">
        <v>45747</v>
      </c>
      <c r="G868" s="163" t="s">
        <v>685</v>
      </c>
      <c r="K868" s="163" t="s">
        <v>685</v>
      </c>
      <c r="W868" s="163" t="s">
        <v>685</v>
      </c>
      <c r="AA868" s="163" t="s">
        <v>685</v>
      </c>
    </row>
    <row r="869" ht="22.5">
      <c r="A869" s="160" t="s">
        <v>2405</v>
      </c>
      <c r="B869" s="161" t="s">
        <v>2406</v>
      </c>
      <c r="C869" s="162">
        <v>45747</v>
      </c>
      <c r="G869" s="163" t="s">
        <v>685</v>
      </c>
      <c r="K869" s="163" t="s">
        <v>685</v>
      </c>
      <c r="W869" s="163" t="s">
        <v>685</v>
      </c>
      <c r="AA869" s="163" t="s">
        <v>685</v>
      </c>
    </row>
    <row r="870">
      <c r="A870" s="160" t="s">
        <v>2407</v>
      </c>
      <c r="B870" s="161" t="s">
        <v>2408</v>
      </c>
      <c r="C870" s="162">
        <v>45747</v>
      </c>
      <c r="G870" s="163" t="s">
        <v>685</v>
      </c>
      <c r="K870" s="163" t="s">
        <v>685</v>
      </c>
      <c r="W870" s="163" t="s">
        <v>685</v>
      </c>
      <c r="AA870" s="163" t="s">
        <v>685</v>
      </c>
    </row>
    <row r="871">
      <c r="A871" s="160" t="s">
        <v>2409</v>
      </c>
      <c r="B871" s="161" t="s">
        <v>2410</v>
      </c>
      <c r="C871" s="162">
        <v>45747</v>
      </c>
      <c r="G871" s="163" t="s">
        <v>685</v>
      </c>
      <c r="K871" s="163" t="s">
        <v>685</v>
      </c>
      <c r="W871" s="163" t="s">
        <v>685</v>
      </c>
      <c r="AA871" s="163" t="s">
        <v>685</v>
      </c>
    </row>
    <row r="872" ht="22.5">
      <c r="A872" s="160" t="s">
        <v>2411</v>
      </c>
      <c r="B872" s="161" t="s">
        <v>2412</v>
      </c>
      <c r="C872" s="162">
        <v>45747</v>
      </c>
      <c r="G872" s="163" t="s">
        <v>685</v>
      </c>
      <c r="K872" s="163" t="s">
        <v>685</v>
      </c>
      <c r="W872" s="163" t="s">
        <v>685</v>
      </c>
      <c r="AA872" s="163" t="s">
        <v>685</v>
      </c>
    </row>
    <row r="873">
      <c r="A873" s="160" t="s">
        <v>2413</v>
      </c>
      <c r="B873" s="161" t="s">
        <v>2414</v>
      </c>
      <c r="C873" s="162">
        <v>45747</v>
      </c>
      <c r="G873" s="163" t="s">
        <v>685</v>
      </c>
      <c r="K873" s="163" t="s">
        <v>685</v>
      </c>
      <c r="W873" s="163" t="s">
        <v>685</v>
      </c>
      <c r="AA873" s="163" t="s">
        <v>685</v>
      </c>
    </row>
    <row r="874">
      <c r="A874" s="160" t="s">
        <v>2415</v>
      </c>
      <c r="B874" s="161" t="s">
        <v>2416</v>
      </c>
      <c r="C874" s="162">
        <v>45747</v>
      </c>
      <c r="G874" s="163" t="s">
        <v>685</v>
      </c>
      <c r="K874" s="163" t="s">
        <v>685</v>
      </c>
      <c r="W874" s="163" t="s">
        <v>685</v>
      </c>
      <c r="AA874" s="163" t="s">
        <v>685</v>
      </c>
    </row>
    <row r="875">
      <c r="A875" s="160" t="s">
        <v>2417</v>
      </c>
      <c r="B875" s="161" t="s">
        <v>2418</v>
      </c>
      <c r="C875" s="162">
        <v>45747</v>
      </c>
      <c r="G875" s="163" t="s">
        <v>685</v>
      </c>
      <c r="K875" s="163" t="s">
        <v>685</v>
      </c>
      <c r="W875" s="163" t="s">
        <v>685</v>
      </c>
      <c r="AA875" s="163" t="s">
        <v>685</v>
      </c>
    </row>
    <row r="876">
      <c r="A876" s="160" t="s">
        <v>2419</v>
      </c>
      <c r="B876" s="161" t="s">
        <v>2420</v>
      </c>
      <c r="C876" s="162">
        <v>45747</v>
      </c>
      <c r="G876" s="163" t="s">
        <v>685</v>
      </c>
      <c r="K876" s="163" t="s">
        <v>685</v>
      </c>
      <c r="W876" s="163" t="s">
        <v>685</v>
      </c>
      <c r="AA876" s="163" t="s">
        <v>685</v>
      </c>
    </row>
    <row r="877">
      <c r="A877" s="160" t="s">
        <v>2421</v>
      </c>
      <c r="B877" s="161" t="s">
        <v>2422</v>
      </c>
      <c r="C877" s="162">
        <v>45747</v>
      </c>
      <c r="G877" s="163" t="s">
        <v>685</v>
      </c>
      <c r="K877" s="163" t="s">
        <v>685</v>
      </c>
      <c r="W877" s="163" t="s">
        <v>685</v>
      </c>
      <c r="AA877" s="163" t="s">
        <v>685</v>
      </c>
    </row>
    <row r="878" ht="22.5">
      <c r="A878" s="160" t="s">
        <v>2423</v>
      </c>
      <c r="B878" s="161" t="s">
        <v>2424</v>
      </c>
      <c r="C878" s="162">
        <v>45748</v>
      </c>
      <c r="G878" s="163" t="s">
        <v>685</v>
      </c>
      <c r="K878" s="163" t="s">
        <v>685</v>
      </c>
      <c r="W878" s="163" t="s">
        <v>685</v>
      </c>
      <c r="AA878" s="163" t="s">
        <v>685</v>
      </c>
    </row>
    <row r="879">
      <c r="A879" s="160" t="s">
        <v>2425</v>
      </c>
      <c r="B879" s="161" t="s">
        <v>2426</v>
      </c>
      <c r="C879" s="162">
        <v>45748</v>
      </c>
      <c r="G879" s="163" t="s">
        <v>685</v>
      </c>
      <c r="K879" s="163" t="s">
        <v>685</v>
      </c>
      <c r="W879" s="163" t="s">
        <v>685</v>
      </c>
      <c r="AA879" s="163" t="s">
        <v>685</v>
      </c>
    </row>
    <row r="880">
      <c r="A880" s="160" t="s">
        <v>2427</v>
      </c>
      <c r="B880" s="161" t="s">
        <v>2428</v>
      </c>
      <c r="C880" s="162">
        <v>45748</v>
      </c>
      <c r="G880" s="163" t="s">
        <v>685</v>
      </c>
      <c r="K880" s="163" t="s">
        <v>685</v>
      </c>
      <c r="W880" s="163" t="s">
        <v>685</v>
      </c>
      <c r="AA880" s="163" t="s">
        <v>685</v>
      </c>
    </row>
    <row r="881">
      <c r="A881" s="160" t="s">
        <v>2429</v>
      </c>
      <c r="B881" s="161" t="s">
        <v>2430</v>
      </c>
      <c r="C881" s="162">
        <v>45748</v>
      </c>
      <c r="G881" s="163" t="s">
        <v>685</v>
      </c>
      <c r="K881" s="163" t="s">
        <v>685</v>
      </c>
      <c r="W881" s="163" t="s">
        <v>685</v>
      </c>
      <c r="AA881" s="163" t="s">
        <v>685</v>
      </c>
    </row>
    <row r="882" ht="22.5">
      <c r="A882" s="160" t="s">
        <v>2431</v>
      </c>
      <c r="B882" s="161" t="s">
        <v>2432</v>
      </c>
      <c r="C882" s="162">
        <v>45748</v>
      </c>
      <c r="G882" s="163" t="s">
        <v>685</v>
      </c>
      <c r="K882" s="163" t="s">
        <v>685</v>
      </c>
      <c r="W882" s="163" t="s">
        <v>685</v>
      </c>
      <c r="AA882" s="163" t="s">
        <v>685</v>
      </c>
    </row>
    <row r="883">
      <c r="A883" s="160" t="s">
        <v>2433</v>
      </c>
      <c r="B883" s="161" t="s">
        <v>2434</v>
      </c>
      <c r="C883" s="162">
        <v>45748</v>
      </c>
      <c r="G883" s="163" t="s">
        <v>685</v>
      </c>
      <c r="K883" s="163" t="s">
        <v>685</v>
      </c>
      <c r="W883" s="163" t="s">
        <v>685</v>
      </c>
      <c r="AA883" s="163" t="s">
        <v>685</v>
      </c>
    </row>
    <row r="884">
      <c r="A884" s="160" t="s">
        <v>2435</v>
      </c>
      <c r="B884" s="161" t="s">
        <v>2436</v>
      </c>
      <c r="C884" s="162">
        <v>45748</v>
      </c>
      <c r="G884" s="163" t="s">
        <v>685</v>
      </c>
      <c r="K884" s="163" t="s">
        <v>685</v>
      </c>
      <c r="W884" s="163" t="s">
        <v>685</v>
      </c>
      <c r="AA884" s="163" t="s">
        <v>685</v>
      </c>
    </row>
    <row r="885" ht="22.5">
      <c r="A885" s="160" t="s">
        <v>2437</v>
      </c>
      <c r="B885" s="161" t="s">
        <v>2438</v>
      </c>
      <c r="C885" s="162">
        <v>45748</v>
      </c>
      <c r="G885" s="163" t="s">
        <v>685</v>
      </c>
      <c r="K885" s="163" t="s">
        <v>685</v>
      </c>
      <c r="W885" s="163" t="s">
        <v>685</v>
      </c>
      <c r="AA885" s="163" t="s">
        <v>685</v>
      </c>
    </row>
    <row r="886">
      <c r="A886" s="160" t="s">
        <v>2439</v>
      </c>
      <c r="B886" s="161" t="s">
        <v>2440</v>
      </c>
      <c r="C886" s="162">
        <v>45748</v>
      </c>
      <c r="G886" s="163" t="s">
        <v>685</v>
      </c>
      <c r="K886" s="163" t="s">
        <v>685</v>
      </c>
      <c r="W886" s="163" t="s">
        <v>685</v>
      </c>
      <c r="AA886" s="163" t="s">
        <v>685</v>
      </c>
    </row>
    <row r="887">
      <c r="A887" s="160" t="s">
        <v>2441</v>
      </c>
      <c r="B887" s="161" t="s">
        <v>2442</v>
      </c>
      <c r="C887" s="162">
        <v>45748</v>
      </c>
      <c r="G887" s="163" t="s">
        <v>685</v>
      </c>
      <c r="K887" s="163" t="s">
        <v>685</v>
      </c>
      <c r="W887" s="163" t="s">
        <v>685</v>
      </c>
      <c r="AA887" s="163" t="s">
        <v>685</v>
      </c>
    </row>
    <row r="888">
      <c r="A888" s="160" t="s">
        <v>2443</v>
      </c>
      <c r="B888" s="161" t="s">
        <v>2444</v>
      </c>
      <c r="C888" s="162">
        <v>45748</v>
      </c>
      <c r="G888" s="163" t="s">
        <v>685</v>
      </c>
      <c r="K888" s="163" t="s">
        <v>685</v>
      </c>
      <c r="W888" s="163" t="s">
        <v>685</v>
      </c>
      <c r="AA888" s="163" t="s">
        <v>685</v>
      </c>
    </row>
    <row r="889">
      <c r="A889" s="160" t="s">
        <v>2445</v>
      </c>
      <c r="B889" s="161" t="s">
        <v>2446</v>
      </c>
      <c r="C889" s="162">
        <v>45748</v>
      </c>
      <c r="G889" s="163" t="s">
        <v>685</v>
      </c>
      <c r="K889" s="163" t="s">
        <v>685</v>
      </c>
      <c r="W889" s="163" t="s">
        <v>685</v>
      </c>
      <c r="AA889" s="163" t="s">
        <v>685</v>
      </c>
    </row>
    <row r="890">
      <c r="A890" s="160" t="s">
        <v>2447</v>
      </c>
      <c r="B890" s="161" t="s">
        <v>2448</v>
      </c>
      <c r="C890" s="162">
        <v>45748</v>
      </c>
      <c r="G890" s="163" t="s">
        <v>685</v>
      </c>
      <c r="K890" s="163" t="s">
        <v>685</v>
      </c>
      <c r="W890" s="163" t="s">
        <v>685</v>
      </c>
      <c r="AA890" s="163" t="s">
        <v>685</v>
      </c>
    </row>
    <row r="891">
      <c r="A891" s="160" t="s">
        <v>2449</v>
      </c>
      <c r="B891" s="161" t="s">
        <v>2450</v>
      </c>
      <c r="C891" s="162">
        <v>45748</v>
      </c>
      <c r="G891" s="163" t="s">
        <v>685</v>
      </c>
      <c r="K891" s="163" t="s">
        <v>685</v>
      </c>
      <c r="W891" s="163" t="s">
        <v>685</v>
      </c>
      <c r="AA891" s="163" t="s">
        <v>685</v>
      </c>
    </row>
    <row r="892" ht="22.5">
      <c r="A892" s="160" t="s">
        <v>2451</v>
      </c>
      <c r="B892" s="161" t="s">
        <v>2452</v>
      </c>
      <c r="C892" s="162">
        <v>45749</v>
      </c>
      <c r="G892" s="163" t="s">
        <v>685</v>
      </c>
      <c r="K892" s="163" t="s">
        <v>685</v>
      </c>
      <c r="W892" s="163" t="s">
        <v>685</v>
      </c>
      <c r="AA892" s="163" t="s">
        <v>685</v>
      </c>
    </row>
    <row r="893" ht="22.5">
      <c r="A893" s="160" t="s">
        <v>2453</v>
      </c>
      <c r="B893" s="161" t="s">
        <v>2454</v>
      </c>
      <c r="C893" s="162">
        <v>45749</v>
      </c>
      <c r="G893" s="163" t="s">
        <v>685</v>
      </c>
      <c r="K893" s="163" t="s">
        <v>685</v>
      </c>
      <c r="W893" s="163" t="s">
        <v>685</v>
      </c>
      <c r="AA893" s="163" t="s">
        <v>685</v>
      </c>
    </row>
    <row r="894" ht="22.5">
      <c r="A894" s="160" t="s">
        <v>2455</v>
      </c>
      <c r="B894" s="161" t="s">
        <v>2456</v>
      </c>
      <c r="C894" s="162">
        <v>45749</v>
      </c>
      <c r="G894" s="163" t="s">
        <v>685</v>
      </c>
      <c r="K894" s="163" t="s">
        <v>685</v>
      </c>
      <c r="W894" s="163" t="s">
        <v>685</v>
      </c>
      <c r="AA894" s="163" t="s">
        <v>685</v>
      </c>
    </row>
    <row r="895" ht="22.5">
      <c r="A895" s="160" t="s">
        <v>2457</v>
      </c>
      <c r="B895" s="161" t="s">
        <v>2458</v>
      </c>
      <c r="C895" s="162">
        <v>45749</v>
      </c>
      <c r="G895" s="163" t="s">
        <v>685</v>
      </c>
      <c r="K895" s="163" t="s">
        <v>685</v>
      </c>
      <c r="W895" s="163" t="s">
        <v>685</v>
      </c>
      <c r="AA895" s="163" t="s">
        <v>685</v>
      </c>
    </row>
    <row r="896">
      <c r="A896" s="160" t="s">
        <v>2459</v>
      </c>
      <c r="B896" s="161" t="s">
        <v>2460</v>
      </c>
      <c r="C896" s="162">
        <v>45749</v>
      </c>
      <c r="G896" s="163" t="s">
        <v>685</v>
      </c>
      <c r="K896" s="163" t="s">
        <v>685</v>
      </c>
      <c r="W896" s="163" t="s">
        <v>685</v>
      </c>
      <c r="AA896" s="163" t="s">
        <v>685</v>
      </c>
    </row>
    <row r="897">
      <c r="A897" s="160" t="s">
        <v>2461</v>
      </c>
      <c r="B897" s="161" t="s">
        <v>2462</v>
      </c>
      <c r="C897" s="162">
        <v>45749</v>
      </c>
      <c r="G897" s="163" t="s">
        <v>685</v>
      </c>
      <c r="K897" s="163" t="s">
        <v>685</v>
      </c>
      <c r="W897" s="163" t="s">
        <v>685</v>
      </c>
      <c r="AA897" s="163" t="s">
        <v>685</v>
      </c>
    </row>
    <row r="898" ht="22.5">
      <c r="A898" s="160" t="s">
        <v>2463</v>
      </c>
      <c r="B898" s="161" t="s">
        <v>2464</v>
      </c>
      <c r="C898" s="162">
        <v>45749</v>
      </c>
      <c r="G898" s="163" t="s">
        <v>685</v>
      </c>
      <c r="K898" s="163" t="s">
        <v>685</v>
      </c>
      <c r="W898" s="163" t="s">
        <v>685</v>
      </c>
      <c r="AA898" s="163" t="s">
        <v>685</v>
      </c>
    </row>
    <row r="899">
      <c r="A899" s="160" t="s">
        <v>2465</v>
      </c>
      <c r="B899" s="161" t="s">
        <v>2466</v>
      </c>
      <c r="C899" s="162">
        <v>45749</v>
      </c>
      <c r="G899" s="163" t="s">
        <v>685</v>
      </c>
      <c r="K899" s="163" t="s">
        <v>685</v>
      </c>
      <c r="W899" s="163" t="s">
        <v>685</v>
      </c>
      <c r="AA899" s="163" t="s">
        <v>685</v>
      </c>
    </row>
    <row r="900">
      <c r="A900" s="160" t="s">
        <v>2467</v>
      </c>
      <c r="B900" s="161" t="s">
        <v>2468</v>
      </c>
      <c r="C900" s="162">
        <v>45749</v>
      </c>
      <c r="G900" s="163" t="s">
        <v>685</v>
      </c>
      <c r="K900" s="163" t="s">
        <v>685</v>
      </c>
      <c r="W900" s="163" t="s">
        <v>685</v>
      </c>
      <c r="AA900" s="163" t="s">
        <v>685</v>
      </c>
    </row>
    <row r="901">
      <c r="A901" s="160" t="s">
        <v>2469</v>
      </c>
      <c r="B901" s="161" t="s">
        <v>2470</v>
      </c>
      <c r="C901" s="162">
        <v>45749</v>
      </c>
      <c r="G901" s="163" t="s">
        <v>685</v>
      </c>
      <c r="K901" s="163" t="s">
        <v>685</v>
      </c>
      <c r="W901" s="163" t="s">
        <v>685</v>
      </c>
      <c r="AA901" s="163" t="s">
        <v>685</v>
      </c>
    </row>
    <row r="902">
      <c r="A902" s="160" t="s">
        <v>2471</v>
      </c>
      <c r="B902" s="161" t="s">
        <v>2472</v>
      </c>
      <c r="C902" s="162">
        <v>45749</v>
      </c>
      <c r="G902" s="163" t="s">
        <v>685</v>
      </c>
      <c r="K902" s="163" t="s">
        <v>685</v>
      </c>
      <c r="W902" s="163" t="s">
        <v>685</v>
      </c>
      <c r="AA902" s="163" t="s">
        <v>685</v>
      </c>
    </row>
    <row r="903">
      <c r="A903" s="160" t="s">
        <v>2473</v>
      </c>
      <c r="B903" s="161" t="s">
        <v>2474</v>
      </c>
      <c r="C903" s="162">
        <v>45749</v>
      </c>
      <c r="G903" s="163" t="s">
        <v>685</v>
      </c>
      <c r="K903" s="163" t="s">
        <v>685</v>
      </c>
      <c r="W903" s="163" t="s">
        <v>685</v>
      </c>
      <c r="AA903" s="163" t="s">
        <v>685</v>
      </c>
    </row>
    <row r="904">
      <c r="A904" s="160" t="s">
        <v>2475</v>
      </c>
      <c r="B904" s="161" t="s">
        <v>2476</v>
      </c>
      <c r="C904" s="162">
        <v>45750</v>
      </c>
      <c r="G904" s="163" t="s">
        <v>685</v>
      </c>
      <c r="K904" s="163" t="s">
        <v>685</v>
      </c>
      <c r="W904" s="163" t="s">
        <v>685</v>
      </c>
      <c r="AA904" s="163" t="s">
        <v>685</v>
      </c>
    </row>
    <row r="905">
      <c r="A905" s="160" t="s">
        <v>2477</v>
      </c>
      <c r="B905" s="161" t="s">
        <v>2478</v>
      </c>
      <c r="C905" s="162">
        <v>45750</v>
      </c>
      <c r="G905" s="163" t="s">
        <v>685</v>
      </c>
      <c r="K905" s="163" t="s">
        <v>685</v>
      </c>
      <c r="W905" s="163" t="s">
        <v>685</v>
      </c>
      <c r="AA905" s="163" t="s">
        <v>685</v>
      </c>
    </row>
    <row r="906">
      <c r="A906" s="160" t="s">
        <v>2479</v>
      </c>
      <c r="B906" s="161" t="s">
        <v>2480</v>
      </c>
      <c r="C906" s="162">
        <v>45750</v>
      </c>
      <c r="G906" s="163" t="s">
        <v>685</v>
      </c>
      <c r="K906" s="163" t="s">
        <v>685</v>
      </c>
      <c r="W906" s="163" t="s">
        <v>685</v>
      </c>
      <c r="AA906" s="163" t="s">
        <v>685</v>
      </c>
    </row>
    <row r="907" ht="22.5">
      <c r="A907" s="160" t="s">
        <v>2481</v>
      </c>
      <c r="B907" s="161" t="s">
        <v>2482</v>
      </c>
      <c r="C907" s="162">
        <v>45750</v>
      </c>
      <c r="G907" s="163" t="s">
        <v>685</v>
      </c>
      <c r="K907" s="163" t="s">
        <v>685</v>
      </c>
      <c r="W907" s="163" t="s">
        <v>685</v>
      </c>
      <c r="AA907" s="163" t="s">
        <v>685</v>
      </c>
    </row>
    <row r="908">
      <c r="A908" s="160" t="s">
        <v>2483</v>
      </c>
      <c r="B908" s="161" t="s">
        <v>2484</v>
      </c>
      <c r="C908" s="162">
        <v>45750</v>
      </c>
      <c r="G908" s="163" t="s">
        <v>685</v>
      </c>
      <c r="K908" s="163" t="s">
        <v>685</v>
      </c>
      <c r="W908" s="163" t="s">
        <v>685</v>
      </c>
      <c r="AA908" s="163" t="s">
        <v>685</v>
      </c>
    </row>
    <row r="909">
      <c r="A909" s="160" t="s">
        <v>2485</v>
      </c>
      <c r="B909" s="161" t="s">
        <v>2486</v>
      </c>
      <c r="C909" s="162">
        <v>45750</v>
      </c>
      <c r="G909" s="163" t="s">
        <v>685</v>
      </c>
      <c r="K909" s="163" t="s">
        <v>685</v>
      </c>
      <c r="W909" s="163" t="s">
        <v>685</v>
      </c>
      <c r="AA909" s="163" t="s">
        <v>685</v>
      </c>
    </row>
    <row r="910" ht="22.5">
      <c r="A910" s="160" t="s">
        <v>2487</v>
      </c>
      <c r="B910" s="161" t="s">
        <v>2488</v>
      </c>
      <c r="C910" s="162">
        <v>45750</v>
      </c>
      <c r="G910" s="163" t="s">
        <v>685</v>
      </c>
      <c r="K910" s="163" t="s">
        <v>685</v>
      </c>
      <c r="W910" s="163" t="s">
        <v>685</v>
      </c>
      <c r="AA910" s="163" t="s">
        <v>685</v>
      </c>
    </row>
    <row r="911">
      <c r="A911" s="160" t="s">
        <v>2489</v>
      </c>
      <c r="B911" s="161" t="s">
        <v>2490</v>
      </c>
      <c r="C911" s="162">
        <v>45750</v>
      </c>
      <c r="G911" s="163" t="s">
        <v>685</v>
      </c>
      <c r="K911" s="163" t="s">
        <v>685</v>
      </c>
      <c r="W911" s="163" t="s">
        <v>685</v>
      </c>
      <c r="AA911" s="163" t="s">
        <v>685</v>
      </c>
    </row>
    <row r="912">
      <c r="A912" s="160" t="s">
        <v>2491</v>
      </c>
      <c r="B912" s="161" t="s">
        <v>2492</v>
      </c>
      <c r="C912" s="162">
        <v>45750</v>
      </c>
      <c r="G912" s="163" t="s">
        <v>685</v>
      </c>
      <c r="K912" s="163" t="s">
        <v>685</v>
      </c>
      <c r="W912" s="163" t="s">
        <v>685</v>
      </c>
      <c r="AA912" s="163" t="s">
        <v>685</v>
      </c>
    </row>
    <row r="913">
      <c r="A913" s="160" t="s">
        <v>2493</v>
      </c>
      <c r="B913" s="161" t="s">
        <v>2494</v>
      </c>
      <c r="C913" s="162">
        <v>45751</v>
      </c>
      <c r="G913" s="163" t="s">
        <v>685</v>
      </c>
      <c r="K913" s="163" t="s">
        <v>685</v>
      </c>
      <c r="W913" s="163" t="s">
        <v>685</v>
      </c>
      <c r="AA913" s="163" t="s">
        <v>685</v>
      </c>
    </row>
    <row r="914">
      <c r="A914" s="160" t="s">
        <v>2495</v>
      </c>
      <c r="B914" s="161" t="s">
        <v>2496</v>
      </c>
      <c r="C914" s="162">
        <v>45751</v>
      </c>
      <c r="G914" s="163" t="s">
        <v>685</v>
      </c>
      <c r="K914" s="163" t="s">
        <v>685</v>
      </c>
      <c r="W914" s="163" t="s">
        <v>685</v>
      </c>
      <c r="AA914" s="163" t="s">
        <v>685</v>
      </c>
    </row>
    <row r="915">
      <c r="A915" s="160" t="s">
        <v>2497</v>
      </c>
      <c r="B915" s="161" t="s">
        <v>2498</v>
      </c>
      <c r="C915" s="162">
        <v>45751</v>
      </c>
      <c r="G915" s="163" t="s">
        <v>685</v>
      </c>
      <c r="K915" s="163" t="s">
        <v>685</v>
      </c>
      <c r="W915" s="163" t="s">
        <v>685</v>
      </c>
      <c r="AA915" s="163" t="s">
        <v>685</v>
      </c>
    </row>
    <row r="916">
      <c r="A916" s="160" t="s">
        <v>2499</v>
      </c>
      <c r="B916" s="161" t="s">
        <v>2500</v>
      </c>
      <c r="C916" s="162">
        <v>45751</v>
      </c>
      <c r="G916" s="163" t="s">
        <v>685</v>
      </c>
      <c r="K916" s="163" t="s">
        <v>685</v>
      </c>
      <c r="W916" s="163" t="s">
        <v>685</v>
      </c>
      <c r="AA916" s="163" t="s">
        <v>685</v>
      </c>
    </row>
    <row r="917" ht="22.5">
      <c r="A917" s="160" t="s">
        <v>2501</v>
      </c>
      <c r="B917" s="161" t="s">
        <v>2502</v>
      </c>
      <c r="C917" s="162">
        <v>45751</v>
      </c>
      <c r="G917" s="163" t="s">
        <v>685</v>
      </c>
      <c r="K917" s="163" t="s">
        <v>685</v>
      </c>
      <c r="W917" s="163" t="s">
        <v>685</v>
      </c>
      <c r="AA917" s="163" t="s">
        <v>685</v>
      </c>
    </row>
    <row r="918">
      <c r="A918" s="160" t="s">
        <v>2503</v>
      </c>
      <c r="B918" s="161" t="s">
        <v>2504</v>
      </c>
      <c r="C918" s="162">
        <v>45751</v>
      </c>
      <c r="G918" s="163" t="s">
        <v>685</v>
      </c>
      <c r="K918" s="163" t="s">
        <v>685</v>
      </c>
      <c r="W918" s="163" t="s">
        <v>685</v>
      </c>
      <c r="AA918" s="163" t="s">
        <v>685</v>
      </c>
    </row>
    <row r="919">
      <c r="A919" s="160" t="s">
        <v>2505</v>
      </c>
      <c r="B919" s="161" t="s">
        <v>2506</v>
      </c>
      <c r="C919" s="162">
        <v>45751</v>
      </c>
      <c r="G919" s="163" t="s">
        <v>685</v>
      </c>
      <c r="K919" s="163" t="s">
        <v>685</v>
      </c>
      <c r="W919" s="163" t="s">
        <v>685</v>
      </c>
      <c r="AA919" s="163" t="s">
        <v>685</v>
      </c>
    </row>
    <row r="920">
      <c r="A920" s="160" t="s">
        <v>2507</v>
      </c>
      <c r="B920" s="161" t="s">
        <v>2508</v>
      </c>
      <c r="C920" s="162">
        <v>45751</v>
      </c>
      <c r="G920" s="163" t="s">
        <v>685</v>
      </c>
      <c r="K920" s="163" t="s">
        <v>685</v>
      </c>
      <c r="W920" s="163" t="s">
        <v>685</v>
      </c>
      <c r="AA920" s="163" t="s">
        <v>685</v>
      </c>
    </row>
    <row r="921">
      <c r="A921" s="160" t="s">
        <v>2509</v>
      </c>
      <c r="B921" s="161" t="s">
        <v>2510</v>
      </c>
      <c r="C921" s="162">
        <v>45751</v>
      </c>
      <c r="G921" s="163" t="s">
        <v>685</v>
      </c>
      <c r="K921" s="163" t="s">
        <v>685</v>
      </c>
      <c r="W921" s="163" t="s">
        <v>685</v>
      </c>
      <c r="AA921" s="163" t="s">
        <v>685</v>
      </c>
    </row>
    <row r="922">
      <c r="A922" s="160" t="s">
        <v>2511</v>
      </c>
      <c r="B922" s="161" t="s">
        <v>2512</v>
      </c>
      <c r="C922" s="162">
        <v>45751</v>
      </c>
      <c r="G922" s="163" t="s">
        <v>685</v>
      </c>
      <c r="K922" s="163" t="s">
        <v>685</v>
      </c>
      <c r="W922" s="163" t="s">
        <v>685</v>
      </c>
      <c r="AA922" s="163" t="s">
        <v>685</v>
      </c>
    </row>
    <row r="923">
      <c r="A923" s="160" t="s">
        <v>2513</v>
      </c>
      <c r="B923" s="161" t="s">
        <v>2514</v>
      </c>
      <c r="C923" s="162">
        <v>45751</v>
      </c>
      <c r="G923" s="163" t="s">
        <v>685</v>
      </c>
      <c r="K923" s="163" t="s">
        <v>685</v>
      </c>
      <c r="W923" s="163" t="s">
        <v>685</v>
      </c>
      <c r="AA923" s="163" t="s">
        <v>685</v>
      </c>
    </row>
    <row r="924">
      <c r="A924" s="160" t="s">
        <v>2515</v>
      </c>
      <c r="B924" s="161" t="s">
        <v>2516</v>
      </c>
      <c r="C924" s="162">
        <v>45751</v>
      </c>
      <c r="G924" s="163" t="s">
        <v>685</v>
      </c>
      <c r="K924" s="163" t="s">
        <v>685</v>
      </c>
      <c r="W924" s="163" t="s">
        <v>685</v>
      </c>
      <c r="AA924" s="163" t="s">
        <v>685</v>
      </c>
    </row>
    <row r="925">
      <c r="A925" s="160" t="s">
        <v>2517</v>
      </c>
      <c r="B925" s="161" t="s">
        <v>2518</v>
      </c>
      <c r="C925" s="162">
        <v>45751</v>
      </c>
      <c r="G925" s="163" t="s">
        <v>685</v>
      </c>
      <c r="K925" s="163" t="s">
        <v>685</v>
      </c>
      <c r="W925" s="163" t="s">
        <v>685</v>
      </c>
      <c r="AA925" s="163" t="s">
        <v>685</v>
      </c>
    </row>
    <row r="926">
      <c r="A926" s="160" t="s">
        <v>2519</v>
      </c>
      <c r="B926" s="161" t="s">
        <v>2520</v>
      </c>
      <c r="C926" s="162">
        <v>45751</v>
      </c>
      <c r="G926" s="163" t="s">
        <v>685</v>
      </c>
      <c r="K926" s="163" t="s">
        <v>685</v>
      </c>
      <c r="W926" s="163" t="s">
        <v>685</v>
      </c>
      <c r="AA926" s="163" t="s">
        <v>685</v>
      </c>
    </row>
    <row r="927">
      <c r="A927" s="160" t="s">
        <v>2521</v>
      </c>
      <c r="B927" s="161" t="s">
        <v>2522</v>
      </c>
      <c r="C927" s="162">
        <v>45751</v>
      </c>
      <c r="G927" s="163" t="s">
        <v>685</v>
      </c>
      <c r="K927" s="163" t="s">
        <v>685</v>
      </c>
      <c r="W927" s="163" t="s">
        <v>685</v>
      </c>
      <c r="AA927" s="163" t="s">
        <v>685</v>
      </c>
    </row>
    <row r="928">
      <c r="A928" s="160" t="s">
        <v>2523</v>
      </c>
      <c r="B928" s="161" t="s">
        <v>2524</v>
      </c>
      <c r="C928" s="162">
        <v>45751</v>
      </c>
      <c r="G928" s="163" t="s">
        <v>685</v>
      </c>
      <c r="K928" s="163" t="s">
        <v>685</v>
      </c>
      <c r="W928" s="163" t="s">
        <v>685</v>
      </c>
      <c r="AA928" s="163" t="s">
        <v>685</v>
      </c>
    </row>
    <row r="929">
      <c r="A929" s="160" t="s">
        <v>2525</v>
      </c>
      <c r="B929" s="161" t="s">
        <v>2526</v>
      </c>
      <c r="C929" s="162">
        <v>45751</v>
      </c>
      <c r="G929" s="163" t="s">
        <v>685</v>
      </c>
      <c r="K929" s="163" t="s">
        <v>685</v>
      </c>
      <c r="W929" s="163" t="s">
        <v>685</v>
      </c>
      <c r="AA929" s="163" t="s">
        <v>685</v>
      </c>
    </row>
    <row r="930">
      <c r="A930" s="160" t="s">
        <v>2527</v>
      </c>
      <c r="B930" s="161" t="s">
        <v>2528</v>
      </c>
      <c r="C930" s="162">
        <v>45752</v>
      </c>
      <c r="G930" s="163" t="s">
        <v>685</v>
      </c>
      <c r="K930" s="163" t="s">
        <v>685</v>
      </c>
      <c r="W930" s="163" t="s">
        <v>685</v>
      </c>
      <c r="AA930" s="163" t="s">
        <v>685</v>
      </c>
    </row>
    <row r="931" ht="22.5">
      <c r="A931" s="160" t="s">
        <v>2529</v>
      </c>
      <c r="B931" s="161" t="s">
        <v>2530</v>
      </c>
      <c r="C931" s="162">
        <v>45752</v>
      </c>
      <c r="G931" s="163" t="s">
        <v>685</v>
      </c>
      <c r="K931" s="163" t="s">
        <v>685</v>
      </c>
      <c r="W931" s="163" t="s">
        <v>685</v>
      </c>
      <c r="AA931" s="163" t="s">
        <v>685</v>
      </c>
    </row>
    <row r="932" ht="22.5">
      <c r="A932" s="160" t="s">
        <v>2531</v>
      </c>
      <c r="B932" s="161" t="s">
        <v>2532</v>
      </c>
      <c r="C932" s="162">
        <v>45752</v>
      </c>
      <c r="G932" s="163" t="s">
        <v>685</v>
      </c>
      <c r="K932" s="163" t="s">
        <v>685</v>
      </c>
      <c r="W932" s="163" t="s">
        <v>685</v>
      </c>
      <c r="AA932" s="163" t="s">
        <v>685</v>
      </c>
    </row>
    <row r="933">
      <c r="A933" s="160" t="s">
        <v>2533</v>
      </c>
      <c r="B933" s="161" t="s">
        <v>2534</v>
      </c>
      <c r="C933" s="162">
        <v>45753</v>
      </c>
      <c r="G933" s="163" t="s">
        <v>685</v>
      </c>
      <c r="K933" s="163" t="s">
        <v>685</v>
      </c>
      <c r="W933" s="163" t="s">
        <v>685</v>
      </c>
      <c r="AA933" s="163" t="s">
        <v>685</v>
      </c>
    </row>
    <row r="934" ht="22.5">
      <c r="A934" s="160" t="s">
        <v>2535</v>
      </c>
      <c r="B934" s="161" t="s">
        <v>2536</v>
      </c>
      <c r="C934" s="162">
        <v>45753</v>
      </c>
      <c r="G934" s="163" t="s">
        <v>685</v>
      </c>
      <c r="K934" s="163" t="s">
        <v>685</v>
      </c>
      <c r="W934" s="163" t="s">
        <v>685</v>
      </c>
      <c r="AA934" s="163" t="s">
        <v>685</v>
      </c>
    </row>
    <row r="935" ht="22.5">
      <c r="A935" s="160" t="s">
        <v>2537</v>
      </c>
      <c r="B935" s="161" t="s">
        <v>2538</v>
      </c>
      <c r="C935" s="162">
        <v>45753</v>
      </c>
      <c r="G935" s="163" t="s">
        <v>685</v>
      </c>
      <c r="K935" s="163" t="s">
        <v>685</v>
      </c>
      <c r="W935" s="163" t="s">
        <v>685</v>
      </c>
      <c r="AA935" s="163" t="s">
        <v>685</v>
      </c>
    </row>
    <row r="936">
      <c r="A936" s="160" t="s">
        <v>2539</v>
      </c>
      <c r="B936" s="161" t="s">
        <v>2540</v>
      </c>
      <c r="C936" s="162">
        <v>45753</v>
      </c>
      <c r="G936" s="163" t="s">
        <v>685</v>
      </c>
      <c r="K936" s="163" t="s">
        <v>685</v>
      </c>
      <c r="W936" s="163" t="s">
        <v>685</v>
      </c>
      <c r="AA936" s="163" t="s">
        <v>685</v>
      </c>
    </row>
    <row r="937" ht="22.5">
      <c r="A937" s="160" t="s">
        <v>2541</v>
      </c>
      <c r="B937" s="161" t="s">
        <v>2542</v>
      </c>
      <c r="C937" s="162">
        <v>45754</v>
      </c>
      <c r="G937" s="163" t="s">
        <v>685</v>
      </c>
      <c r="K937" s="163" t="s">
        <v>685</v>
      </c>
      <c r="W937" s="163" t="s">
        <v>685</v>
      </c>
      <c r="AA937" s="163" t="s">
        <v>685</v>
      </c>
    </row>
    <row r="938" ht="22.5">
      <c r="A938" s="160" t="s">
        <v>2543</v>
      </c>
      <c r="B938" s="161" t="s">
        <v>2544</v>
      </c>
      <c r="C938" s="162">
        <v>45754</v>
      </c>
      <c r="G938" s="163" t="s">
        <v>685</v>
      </c>
      <c r="K938" s="163" t="s">
        <v>685</v>
      </c>
      <c r="W938" s="163" t="s">
        <v>685</v>
      </c>
      <c r="AA938" s="163" t="s">
        <v>685</v>
      </c>
    </row>
    <row r="939">
      <c r="A939" s="160" t="s">
        <v>2545</v>
      </c>
      <c r="B939" s="161" t="s">
        <v>2546</v>
      </c>
      <c r="C939" s="162">
        <v>45754</v>
      </c>
      <c r="G939" s="163" t="s">
        <v>685</v>
      </c>
      <c r="K939" s="163" t="s">
        <v>685</v>
      </c>
      <c r="W939" s="163" t="s">
        <v>685</v>
      </c>
      <c r="AA939" s="163" t="s">
        <v>685</v>
      </c>
    </row>
    <row r="940">
      <c r="A940" s="160" t="s">
        <v>2547</v>
      </c>
      <c r="B940" s="161" t="s">
        <v>2548</v>
      </c>
      <c r="C940" s="162">
        <v>45754</v>
      </c>
      <c r="G940" s="163" t="s">
        <v>685</v>
      </c>
      <c r="K940" s="163" t="s">
        <v>685</v>
      </c>
      <c r="W940" s="163" t="s">
        <v>685</v>
      </c>
      <c r="AA940" s="163" t="s">
        <v>685</v>
      </c>
    </row>
    <row r="941" ht="22.5">
      <c r="A941" s="160" t="s">
        <v>2549</v>
      </c>
      <c r="B941" s="161" t="s">
        <v>2550</v>
      </c>
      <c r="C941" s="162">
        <v>45754</v>
      </c>
      <c r="G941" s="163" t="s">
        <v>685</v>
      </c>
      <c r="K941" s="163" t="s">
        <v>685</v>
      </c>
      <c r="W941" s="163" t="s">
        <v>685</v>
      </c>
      <c r="AA941" s="163" t="s">
        <v>685</v>
      </c>
    </row>
    <row r="942" ht="22.5">
      <c r="A942" s="160" t="s">
        <v>2551</v>
      </c>
      <c r="B942" s="161" t="s">
        <v>2552</v>
      </c>
      <c r="C942" s="162">
        <v>45754</v>
      </c>
      <c r="G942" s="163" t="s">
        <v>685</v>
      </c>
      <c r="K942" s="163" t="s">
        <v>685</v>
      </c>
      <c r="W942" s="163" t="s">
        <v>685</v>
      </c>
      <c r="AA942" s="163" t="s">
        <v>685</v>
      </c>
    </row>
    <row r="943">
      <c r="A943" s="160" t="s">
        <v>2553</v>
      </c>
      <c r="B943" s="161" t="s">
        <v>2554</v>
      </c>
      <c r="C943" s="162">
        <v>45754</v>
      </c>
      <c r="G943" s="163" t="s">
        <v>685</v>
      </c>
      <c r="K943" s="163" t="s">
        <v>685</v>
      </c>
      <c r="W943" s="163" t="s">
        <v>685</v>
      </c>
      <c r="AA943" s="163" t="s">
        <v>685</v>
      </c>
    </row>
    <row r="944">
      <c r="A944" s="160" t="s">
        <v>2555</v>
      </c>
      <c r="B944" s="161" t="s">
        <v>2556</v>
      </c>
      <c r="C944" s="162">
        <v>45754</v>
      </c>
      <c r="G944" s="163" t="s">
        <v>685</v>
      </c>
      <c r="K944" s="163" t="s">
        <v>685</v>
      </c>
      <c r="W944" s="163" t="s">
        <v>685</v>
      </c>
      <c r="AA944" s="163" t="s">
        <v>685</v>
      </c>
    </row>
    <row r="945">
      <c r="A945" s="160" t="s">
        <v>2557</v>
      </c>
      <c r="B945" s="161" t="s">
        <v>2558</v>
      </c>
      <c r="C945" s="162">
        <v>45754</v>
      </c>
      <c r="G945" s="163" t="s">
        <v>685</v>
      </c>
      <c r="K945" s="163" t="s">
        <v>685</v>
      </c>
      <c r="W945" s="163" t="s">
        <v>685</v>
      </c>
      <c r="AA945" s="163" t="s">
        <v>685</v>
      </c>
    </row>
    <row r="946">
      <c r="A946" s="160" t="s">
        <v>2559</v>
      </c>
      <c r="B946" s="161" t="s">
        <v>2560</v>
      </c>
      <c r="C946" s="162">
        <v>45754</v>
      </c>
      <c r="G946" s="163" t="s">
        <v>685</v>
      </c>
      <c r="K946" s="163" t="s">
        <v>685</v>
      </c>
      <c r="W946" s="163" t="s">
        <v>685</v>
      </c>
      <c r="AA946" s="163" t="s">
        <v>685</v>
      </c>
    </row>
    <row r="947">
      <c r="A947" s="160" t="s">
        <v>2561</v>
      </c>
      <c r="B947" s="161" t="s">
        <v>2562</v>
      </c>
      <c r="C947" s="162">
        <v>45754</v>
      </c>
      <c r="G947" s="163" t="s">
        <v>685</v>
      </c>
      <c r="K947" s="163" t="s">
        <v>685</v>
      </c>
      <c r="W947" s="163" t="s">
        <v>685</v>
      </c>
      <c r="AA947" s="163" t="s">
        <v>685</v>
      </c>
    </row>
    <row r="948" ht="22.5">
      <c r="A948" s="160" t="s">
        <v>2563</v>
      </c>
      <c r="B948" s="161" t="s">
        <v>2564</v>
      </c>
      <c r="C948" s="162">
        <v>45754</v>
      </c>
      <c r="G948" s="163" t="s">
        <v>685</v>
      </c>
      <c r="K948" s="163" t="s">
        <v>685</v>
      </c>
      <c r="W948" s="163" t="s">
        <v>685</v>
      </c>
      <c r="AA948" s="163" t="s">
        <v>685</v>
      </c>
    </row>
    <row r="949" ht="22.5">
      <c r="A949" s="160" t="s">
        <v>2565</v>
      </c>
      <c r="B949" s="161" t="s">
        <v>2566</v>
      </c>
      <c r="C949" s="162">
        <v>45754</v>
      </c>
      <c r="G949" s="163" t="s">
        <v>685</v>
      </c>
      <c r="K949" s="163" t="s">
        <v>685</v>
      </c>
      <c r="W949" s="163" t="s">
        <v>685</v>
      </c>
      <c r="AA949" s="163" t="s">
        <v>685</v>
      </c>
    </row>
    <row r="950">
      <c r="A950" s="160" t="s">
        <v>2567</v>
      </c>
      <c r="B950" s="161" t="s">
        <v>2568</v>
      </c>
      <c r="C950" s="162">
        <v>45754</v>
      </c>
      <c r="G950" s="163" t="s">
        <v>685</v>
      </c>
      <c r="K950" s="163" t="s">
        <v>685</v>
      </c>
      <c r="W950" s="163" t="s">
        <v>685</v>
      </c>
      <c r="AA950" s="163" t="s">
        <v>685</v>
      </c>
    </row>
    <row r="951" ht="22.5">
      <c r="A951" s="160" t="s">
        <v>2569</v>
      </c>
      <c r="B951" s="161" t="s">
        <v>2570</v>
      </c>
      <c r="C951" s="162">
        <v>45754</v>
      </c>
      <c r="G951" s="163" t="s">
        <v>685</v>
      </c>
      <c r="K951" s="163" t="s">
        <v>685</v>
      </c>
      <c r="W951" s="163" t="s">
        <v>685</v>
      </c>
      <c r="AA951" s="163" t="s">
        <v>685</v>
      </c>
    </row>
    <row r="952" ht="22.5">
      <c r="A952" s="160" t="s">
        <v>2571</v>
      </c>
      <c r="B952" s="161" t="s">
        <v>2572</v>
      </c>
      <c r="C952" s="162">
        <v>45754</v>
      </c>
      <c r="G952" s="163" t="s">
        <v>685</v>
      </c>
      <c r="K952" s="163" t="s">
        <v>685</v>
      </c>
      <c r="W952" s="163" t="s">
        <v>685</v>
      </c>
      <c r="AA952" s="163" t="s">
        <v>685</v>
      </c>
    </row>
    <row r="953">
      <c r="A953" s="160" t="s">
        <v>2573</v>
      </c>
      <c r="B953" s="161" t="s">
        <v>2574</v>
      </c>
      <c r="C953" s="162">
        <v>45754</v>
      </c>
      <c r="G953" s="163" t="s">
        <v>685</v>
      </c>
      <c r="K953" s="163" t="s">
        <v>685</v>
      </c>
      <c r="W953" s="163" t="s">
        <v>685</v>
      </c>
      <c r="AA953" s="163" t="s">
        <v>685</v>
      </c>
    </row>
    <row r="954">
      <c r="A954" s="160" t="s">
        <v>2575</v>
      </c>
      <c r="B954" s="161" t="s">
        <v>2576</v>
      </c>
      <c r="C954" s="162">
        <v>45754</v>
      </c>
      <c r="G954" s="163" t="s">
        <v>685</v>
      </c>
      <c r="K954" s="163" t="s">
        <v>685</v>
      </c>
      <c r="W954" s="163" t="s">
        <v>685</v>
      </c>
      <c r="AA954" s="163" t="s">
        <v>685</v>
      </c>
    </row>
    <row r="955">
      <c r="A955" s="160" t="s">
        <v>2577</v>
      </c>
      <c r="B955" s="161" t="s">
        <v>2578</v>
      </c>
      <c r="C955" s="162">
        <v>45754</v>
      </c>
      <c r="G955" s="163" t="s">
        <v>685</v>
      </c>
      <c r="K955" s="163" t="s">
        <v>685</v>
      </c>
      <c r="W955" s="163" t="s">
        <v>685</v>
      </c>
      <c r="AA955" s="163" t="s">
        <v>685</v>
      </c>
    </row>
    <row r="956">
      <c r="A956" s="160" t="s">
        <v>2579</v>
      </c>
      <c r="B956" s="161" t="s">
        <v>2580</v>
      </c>
      <c r="C956" s="162">
        <v>45754</v>
      </c>
      <c r="G956" s="163" t="s">
        <v>685</v>
      </c>
      <c r="K956" s="163" t="s">
        <v>685</v>
      </c>
      <c r="W956" s="163" t="s">
        <v>685</v>
      </c>
      <c r="AA956" s="163" t="s">
        <v>685</v>
      </c>
    </row>
    <row r="957">
      <c r="A957" s="160" t="s">
        <v>2581</v>
      </c>
      <c r="B957" s="161" t="s">
        <v>2582</v>
      </c>
      <c r="C957" s="162">
        <v>45755</v>
      </c>
      <c r="G957" s="163" t="s">
        <v>685</v>
      </c>
      <c r="K957" s="163" t="s">
        <v>685</v>
      </c>
      <c r="W957" s="163" t="s">
        <v>685</v>
      </c>
      <c r="AA957" s="163" t="s">
        <v>685</v>
      </c>
    </row>
    <row r="958">
      <c r="A958" s="160" t="s">
        <v>2583</v>
      </c>
      <c r="B958" s="161" t="s">
        <v>2584</v>
      </c>
      <c r="C958" s="162">
        <v>45755</v>
      </c>
      <c r="G958" s="163" t="s">
        <v>685</v>
      </c>
      <c r="K958" s="163" t="s">
        <v>685</v>
      </c>
      <c r="W958" s="163" t="s">
        <v>685</v>
      </c>
      <c r="AA958" s="163" t="s">
        <v>685</v>
      </c>
    </row>
    <row r="959">
      <c r="A959" s="160" t="s">
        <v>2585</v>
      </c>
      <c r="B959" s="161" t="s">
        <v>2586</v>
      </c>
      <c r="C959" s="162">
        <v>45755</v>
      </c>
      <c r="G959" s="163" t="s">
        <v>685</v>
      </c>
      <c r="K959" s="163" t="s">
        <v>685</v>
      </c>
      <c r="W959" s="163" t="s">
        <v>685</v>
      </c>
      <c r="AA959" s="163" t="s">
        <v>685</v>
      </c>
    </row>
    <row r="960" ht="22.5">
      <c r="A960" s="160" t="s">
        <v>2587</v>
      </c>
      <c r="B960" s="161" t="s">
        <v>2588</v>
      </c>
      <c r="C960" s="162">
        <v>45755</v>
      </c>
      <c r="G960" s="163" t="s">
        <v>685</v>
      </c>
      <c r="K960" s="163" t="s">
        <v>685</v>
      </c>
      <c r="W960" s="163" t="s">
        <v>685</v>
      </c>
      <c r="AA960" s="163" t="s">
        <v>685</v>
      </c>
    </row>
    <row r="961" ht="22.5">
      <c r="A961" s="160" t="s">
        <v>2589</v>
      </c>
      <c r="B961" s="161" t="s">
        <v>2590</v>
      </c>
      <c r="C961" s="162">
        <v>45755</v>
      </c>
      <c r="G961" s="163" t="s">
        <v>685</v>
      </c>
      <c r="K961" s="163" t="s">
        <v>685</v>
      </c>
      <c r="W961" s="163" t="s">
        <v>685</v>
      </c>
      <c r="AA961" s="163" t="s">
        <v>685</v>
      </c>
    </row>
    <row r="962" ht="22.5">
      <c r="A962" s="160" t="s">
        <v>2591</v>
      </c>
      <c r="B962" s="161" t="s">
        <v>2592</v>
      </c>
      <c r="C962" s="162">
        <v>45755</v>
      </c>
      <c r="G962" s="163" t="s">
        <v>685</v>
      </c>
      <c r="K962" s="163" t="s">
        <v>685</v>
      </c>
      <c r="W962" s="163" t="s">
        <v>685</v>
      </c>
      <c r="AA962" s="163" t="s">
        <v>685</v>
      </c>
    </row>
    <row r="963">
      <c r="A963" s="160" t="s">
        <v>2593</v>
      </c>
      <c r="B963" s="161" t="s">
        <v>2594</v>
      </c>
      <c r="C963" s="162">
        <v>45755</v>
      </c>
      <c r="G963" s="163" t="s">
        <v>685</v>
      </c>
      <c r="K963" s="163" t="s">
        <v>685</v>
      </c>
      <c r="W963" s="163" t="s">
        <v>685</v>
      </c>
      <c r="AA963" s="163" t="s">
        <v>685</v>
      </c>
    </row>
    <row r="964">
      <c r="A964" s="160" t="s">
        <v>2595</v>
      </c>
      <c r="B964" s="161" t="s">
        <v>2596</v>
      </c>
      <c r="C964" s="162">
        <v>45755</v>
      </c>
      <c r="G964" s="163" t="s">
        <v>685</v>
      </c>
      <c r="K964" s="163" t="s">
        <v>685</v>
      </c>
      <c r="W964" s="163" t="s">
        <v>685</v>
      </c>
      <c r="AA964" s="163" t="s">
        <v>685</v>
      </c>
    </row>
    <row r="965">
      <c r="A965" s="160" t="s">
        <v>2597</v>
      </c>
      <c r="B965" s="161" t="s">
        <v>2598</v>
      </c>
      <c r="C965" s="162">
        <v>45755</v>
      </c>
      <c r="G965" s="163" t="s">
        <v>685</v>
      </c>
      <c r="K965" s="163" t="s">
        <v>685</v>
      </c>
      <c r="W965" s="163" t="s">
        <v>685</v>
      </c>
      <c r="AA965" s="163" t="s">
        <v>685</v>
      </c>
    </row>
    <row r="966">
      <c r="A966" s="160" t="s">
        <v>2599</v>
      </c>
      <c r="B966" s="161" t="s">
        <v>2600</v>
      </c>
      <c r="C966" s="162">
        <v>45755</v>
      </c>
      <c r="G966" s="163" t="s">
        <v>685</v>
      </c>
      <c r="K966" s="163" t="s">
        <v>685</v>
      </c>
      <c r="W966" s="163" t="s">
        <v>685</v>
      </c>
      <c r="AA966" s="163" t="s">
        <v>685</v>
      </c>
    </row>
    <row r="967" ht="22.5">
      <c r="A967" s="160" t="s">
        <v>2601</v>
      </c>
      <c r="B967" s="161" t="s">
        <v>2602</v>
      </c>
      <c r="C967" s="162">
        <v>45756</v>
      </c>
      <c r="G967" s="163" t="s">
        <v>685</v>
      </c>
      <c r="K967" s="163" t="s">
        <v>685</v>
      </c>
      <c r="W967" s="163" t="s">
        <v>685</v>
      </c>
      <c r="AA967" s="163" t="s">
        <v>685</v>
      </c>
    </row>
    <row r="968">
      <c r="A968" s="160" t="s">
        <v>2603</v>
      </c>
      <c r="B968" s="161" t="s">
        <v>2604</v>
      </c>
      <c r="C968" s="162">
        <v>45756</v>
      </c>
      <c r="G968" s="163" t="s">
        <v>685</v>
      </c>
      <c r="K968" s="163" t="s">
        <v>685</v>
      </c>
      <c r="W968" s="163" t="s">
        <v>685</v>
      </c>
      <c r="AA968" s="163" t="s">
        <v>685</v>
      </c>
    </row>
    <row r="969" ht="22.5">
      <c r="A969" s="160" t="s">
        <v>2605</v>
      </c>
      <c r="B969" s="161" t="s">
        <v>2606</v>
      </c>
      <c r="C969" s="162">
        <v>45756</v>
      </c>
      <c r="G969" s="163" t="s">
        <v>685</v>
      </c>
      <c r="K969" s="163" t="s">
        <v>685</v>
      </c>
      <c r="W969" s="163" t="s">
        <v>685</v>
      </c>
      <c r="AA969" s="163" t="s">
        <v>685</v>
      </c>
    </row>
    <row r="970">
      <c r="A970" s="160" t="s">
        <v>2607</v>
      </c>
      <c r="B970" s="161" t="s">
        <v>2608</v>
      </c>
      <c r="C970" s="162">
        <v>45756</v>
      </c>
      <c r="G970" s="163" t="s">
        <v>685</v>
      </c>
      <c r="K970" s="163" t="s">
        <v>685</v>
      </c>
      <c r="W970" s="163" t="s">
        <v>685</v>
      </c>
      <c r="AA970" s="163" t="s">
        <v>685</v>
      </c>
    </row>
    <row r="971">
      <c r="A971" s="160" t="s">
        <v>2609</v>
      </c>
      <c r="B971" s="161" t="s">
        <v>2610</v>
      </c>
      <c r="C971" s="162">
        <v>45756</v>
      </c>
      <c r="G971" s="163" t="s">
        <v>685</v>
      </c>
      <c r="K971" s="163" t="s">
        <v>685</v>
      </c>
      <c r="W971" s="163" t="s">
        <v>685</v>
      </c>
      <c r="AA971" s="163" t="s">
        <v>685</v>
      </c>
    </row>
    <row r="972">
      <c r="A972" s="160" t="s">
        <v>2611</v>
      </c>
      <c r="B972" s="161" t="s">
        <v>2612</v>
      </c>
      <c r="C972" s="162">
        <v>45756</v>
      </c>
      <c r="G972" s="163" t="s">
        <v>685</v>
      </c>
      <c r="K972" s="163" t="s">
        <v>685</v>
      </c>
      <c r="W972" s="163" t="s">
        <v>685</v>
      </c>
      <c r="AA972" s="163" t="s">
        <v>685</v>
      </c>
    </row>
    <row r="973">
      <c r="A973" s="160" t="s">
        <v>2613</v>
      </c>
      <c r="B973" s="161" t="s">
        <v>2614</v>
      </c>
      <c r="C973" s="162">
        <v>45756</v>
      </c>
      <c r="G973" s="163" t="s">
        <v>685</v>
      </c>
      <c r="K973" s="163" t="s">
        <v>685</v>
      </c>
      <c r="W973" s="163" t="s">
        <v>685</v>
      </c>
      <c r="AA973" s="163" t="s">
        <v>685</v>
      </c>
    </row>
    <row r="974">
      <c r="A974" s="160" t="s">
        <v>2615</v>
      </c>
      <c r="B974" s="161" t="s">
        <v>2616</v>
      </c>
      <c r="C974" s="162">
        <v>45756</v>
      </c>
      <c r="G974" s="163" t="s">
        <v>685</v>
      </c>
      <c r="K974" s="163" t="s">
        <v>685</v>
      </c>
      <c r="W974" s="163" t="s">
        <v>685</v>
      </c>
      <c r="AA974" s="163" t="s">
        <v>685</v>
      </c>
    </row>
    <row r="975">
      <c r="A975" s="160" t="s">
        <v>2617</v>
      </c>
      <c r="B975" s="161" t="s">
        <v>2618</v>
      </c>
      <c r="C975" s="162">
        <v>45756</v>
      </c>
      <c r="G975" s="163" t="s">
        <v>685</v>
      </c>
      <c r="K975" s="163" t="s">
        <v>685</v>
      </c>
      <c r="W975" s="163" t="s">
        <v>685</v>
      </c>
      <c r="AA975" s="163" t="s">
        <v>685</v>
      </c>
    </row>
    <row r="976" ht="22.5">
      <c r="A976" s="160" t="s">
        <v>2619</v>
      </c>
      <c r="B976" s="161" t="s">
        <v>2620</v>
      </c>
      <c r="C976" s="162">
        <v>45756</v>
      </c>
      <c r="G976" s="163" t="s">
        <v>685</v>
      </c>
      <c r="K976" s="163" t="s">
        <v>685</v>
      </c>
      <c r="W976" s="163" t="s">
        <v>685</v>
      </c>
      <c r="AA976" s="163" t="s">
        <v>685</v>
      </c>
    </row>
    <row r="977">
      <c r="A977" s="160" t="s">
        <v>2621</v>
      </c>
      <c r="B977" s="161" t="s">
        <v>2622</v>
      </c>
      <c r="C977" s="162">
        <v>45756</v>
      </c>
      <c r="G977" s="163" t="s">
        <v>685</v>
      </c>
      <c r="K977" s="163" t="s">
        <v>685</v>
      </c>
      <c r="W977" s="163" t="s">
        <v>685</v>
      </c>
      <c r="AA977" s="163" t="s">
        <v>685</v>
      </c>
    </row>
    <row r="978">
      <c r="A978" s="160" t="s">
        <v>2623</v>
      </c>
      <c r="B978" s="161" t="s">
        <v>2624</v>
      </c>
      <c r="C978" s="162">
        <v>45756</v>
      </c>
      <c r="G978" s="163" t="s">
        <v>685</v>
      </c>
      <c r="K978" s="163" t="s">
        <v>685</v>
      </c>
      <c r="W978" s="163" t="s">
        <v>685</v>
      </c>
      <c r="AA978" s="163" t="s">
        <v>685</v>
      </c>
    </row>
    <row r="979">
      <c r="A979" s="160" t="s">
        <v>2625</v>
      </c>
      <c r="B979" s="161" t="s">
        <v>2626</v>
      </c>
      <c r="C979" s="162">
        <v>45756</v>
      </c>
      <c r="G979" s="163" t="s">
        <v>685</v>
      </c>
      <c r="K979" s="163" t="s">
        <v>685</v>
      </c>
      <c r="W979" s="163" t="s">
        <v>685</v>
      </c>
      <c r="AA979" s="163" t="s">
        <v>685</v>
      </c>
    </row>
    <row r="980">
      <c r="A980" s="160" t="s">
        <v>2627</v>
      </c>
      <c r="B980" s="161" t="s">
        <v>2628</v>
      </c>
      <c r="C980" s="162">
        <v>45756</v>
      </c>
      <c r="G980" s="163" t="s">
        <v>685</v>
      </c>
      <c r="K980" s="163" t="s">
        <v>685</v>
      </c>
      <c r="W980" s="163" t="s">
        <v>685</v>
      </c>
      <c r="AA980" s="163" t="s">
        <v>685</v>
      </c>
    </row>
    <row r="981">
      <c r="A981" s="160" t="s">
        <v>2629</v>
      </c>
      <c r="B981" s="161" t="s">
        <v>2630</v>
      </c>
      <c r="C981" s="162">
        <v>45756</v>
      </c>
      <c r="G981" s="163" t="s">
        <v>685</v>
      </c>
      <c r="K981" s="163" t="s">
        <v>685</v>
      </c>
      <c r="W981" s="163" t="s">
        <v>685</v>
      </c>
      <c r="AA981" s="163" t="s">
        <v>685</v>
      </c>
    </row>
    <row r="982">
      <c r="A982" s="160" t="s">
        <v>2631</v>
      </c>
      <c r="B982" s="161" t="s">
        <v>2632</v>
      </c>
      <c r="C982" s="162">
        <v>45756</v>
      </c>
      <c r="G982" s="163" t="s">
        <v>685</v>
      </c>
      <c r="K982" s="163" t="s">
        <v>685</v>
      </c>
      <c r="W982" s="163" t="s">
        <v>685</v>
      </c>
      <c r="AA982" s="163" t="s">
        <v>685</v>
      </c>
    </row>
    <row r="983">
      <c r="A983" s="160" t="s">
        <v>2633</v>
      </c>
      <c r="B983" s="161" t="s">
        <v>2634</v>
      </c>
      <c r="C983" s="162">
        <v>45756</v>
      </c>
      <c r="G983" s="163" t="s">
        <v>685</v>
      </c>
      <c r="K983" s="163" t="s">
        <v>685</v>
      </c>
      <c r="W983" s="163" t="s">
        <v>685</v>
      </c>
      <c r="AA983" s="163" t="s">
        <v>685</v>
      </c>
    </row>
    <row r="984">
      <c r="A984" s="160" t="s">
        <v>2635</v>
      </c>
      <c r="B984" s="161" t="s">
        <v>2636</v>
      </c>
      <c r="C984" s="162">
        <v>45756</v>
      </c>
      <c r="G984" s="163" t="s">
        <v>685</v>
      </c>
      <c r="K984" s="163" t="s">
        <v>685</v>
      </c>
      <c r="W984" s="163" t="s">
        <v>685</v>
      </c>
      <c r="AA984" s="163" t="s">
        <v>685</v>
      </c>
    </row>
    <row r="985">
      <c r="A985" s="160" t="s">
        <v>2637</v>
      </c>
      <c r="B985" s="161" t="s">
        <v>2638</v>
      </c>
      <c r="C985" s="162">
        <v>45756</v>
      </c>
      <c r="G985" s="163" t="s">
        <v>685</v>
      </c>
      <c r="K985" s="163" t="s">
        <v>685</v>
      </c>
      <c r="W985" s="163" t="s">
        <v>685</v>
      </c>
      <c r="AA985" s="163" t="s">
        <v>685</v>
      </c>
    </row>
    <row r="986" ht="22.5">
      <c r="A986" s="160" t="s">
        <v>2639</v>
      </c>
      <c r="B986" s="161" t="s">
        <v>2640</v>
      </c>
      <c r="C986" s="162">
        <v>45757</v>
      </c>
      <c r="G986" s="163" t="s">
        <v>685</v>
      </c>
      <c r="K986" s="163" t="s">
        <v>685</v>
      </c>
      <c r="W986" s="163" t="s">
        <v>685</v>
      </c>
      <c r="AA986" s="163" t="s">
        <v>685</v>
      </c>
    </row>
    <row r="987">
      <c r="A987" s="160" t="s">
        <v>2641</v>
      </c>
      <c r="B987" s="161" t="s">
        <v>2642</v>
      </c>
      <c r="C987" s="162">
        <v>45757</v>
      </c>
      <c r="G987" s="163" t="s">
        <v>685</v>
      </c>
      <c r="K987" s="163" t="s">
        <v>685</v>
      </c>
      <c r="W987" s="163" t="s">
        <v>685</v>
      </c>
      <c r="AA987" s="163" t="s">
        <v>685</v>
      </c>
    </row>
    <row r="988">
      <c r="A988" s="160" t="s">
        <v>2643</v>
      </c>
      <c r="B988" s="161" t="s">
        <v>2644</v>
      </c>
      <c r="C988" s="162">
        <v>45757</v>
      </c>
      <c r="G988" s="163" t="s">
        <v>685</v>
      </c>
      <c r="K988" s="163" t="s">
        <v>685</v>
      </c>
      <c r="W988" s="163" t="s">
        <v>685</v>
      </c>
      <c r="AA988" s="163" t="s">
        <v>685</v>
      </c>
    </row>
    <row r="989">
      <c r="A989" s="160" t="s">
        <v>2645</v>
      </c>
      <c r="B989" s="161" t="s">
        <v>2646</v>
      </c>
      <c r="C989" s="162">
        <v>45757</v>
      </c>
      <c r="G989" s="163" t="s">
        <v>685</v>
      </c>
      <c r="K989" s="163" t="s">
        <v>685</v>
      </c>
      <c r="W989" s="163" t="s">
        <v>685</v>
      </c>
      <c r="AA989" s="163" t="s">
        <v>685</v>
      </c>
    </row>
    <row r="990">
      <c r="A990" s="160" t="s">
        <v>2647</v>
      </c>
      <c r="B990" s="161" t="s">
        <v>2648</v>
      </c>
      <c r="C990" s="162">
        <v>45757</v>
      </c>
      <c r="G990" s="163" t="s">
        <v>685</v>
      </c>
      <c r="K990" s="163" t="s">
        <v>685</v>
      </c>
      <c r="W990" s="163" t="s">
        <v>685</v>
      </c>
      <c r="AA990" s="163" t="s">
        <v>685</v>
      </c>
    </row>
    <row r="991">
      <c r="A991" s="160" t="s">
        <v>2649</v>
      </c>
      <c r="B991" s="161" t="s">
        <v>2650</v>
      </c>
      <c r="C991" s="162">
        <v>45757</v>
      </c>
      <c r="G991" s="163" t="s">
        <v>685</v>
      </c>
      <c r="K991" s="163" t="s">
        <v>685</v>
      </c>
      <c r="W991" s="163" t="s">
        <v>685</v>
      </c>
      <c r="AA991" s="163" t="s">
        <v>685</v>
      </c>
    </row>
    <row r="992">
      <c r="A992" s="160" t="s">
        <v>2651</v>
      </c>
      <c r="B992" s="161" t="s">
        <v>2652</v>
      </c>
      <c r="C992" s="162">
        <v>45757</v>
      </c>
      <c r="G992" s="163" t="s">
        <v>685</v>
      </c>
      <c r="K992" s="163" t="s">
        <v>685</v>
      </c>
      <c r="W992" s="163" t="s">
        <v>685</v>
      </c>
      <c r="AA992" s="163" t="s">
        <v>685</v>
      </c>
    </row>
    <row r="993">
      <c r="A993" s="160" t="s">
        <v>2653</v>
      </c>
      <c r="B993" s="161" t="s">
        <v>2654</v>
      </c>
      <c r="C993" s="162">
        <v>45757</v>
      </c>
      <c r="G993" s="163" t="s">
        <v>685</v>
      </c>
      <c r="K993" s="163" t="s">
        <v>685</v>
      </c>
      <c r="W993" s="163" t="s">
        <v>685</v>
      </c>
      <c r="AA993" s="163" t="s">
        <v>685</v>
      </c>
    </row>
    <row r="994">
      <c r="A994" s="160" t="s">
        <v>2655</v>
      </c>
      <c r="B994" s="161" t="s">
        <v>2656</v>
      </c>
      <c r="C994" s="162">
        <v>45757</v>
      </c>
      <c r="G994" s="163" t="s">
        <v>685</v>
      </c>
      <c r="K994" s="163" t="s">
        <v>685</v>
      </c>
      <c r="W994" s="163" t="s">
        <v>685</v>
      </c>
      <c r="AA994" s="163" t="s">
        <v>685</v>
      </c>
    </row>
    <row r="995">
      <c r="A995" s="160" t="s">
        <v>2657</v>
      </c>
      <c r="B995" s="161" t="s">
        <v>2658</v>
      </c>
      <c r="C995" s="162">
        <v>45757</v>
      </c>
      <c r="G995" s="163" t="s">
        <v>685</v>
      </c>
      <c r="K995" s="163" t="s">
        <v>685</v>
      </c>
      <c r="W995" s="163" t="s">
        <v>685</v>
      </c>
      <c r="AA995" s="163" t="s">
        <v>685</v>
      </c>
    </row>
    <row r="996">
      <c r="A996" s="160" t="s">
        <v>2659</v>
      </c>
      <c r="B996" s="161" t="s">
        <v>2660</v>
      </c>
      <c r="C996" s="162">
        <v>45757</v>
      </c>
      <c r="G996" s="163" t="s">
        <v>685</v>
      </c>
      <c r="K996" s="163" t="s">
        <v>685</v>
      </c>
      <c r="W996" s="163" t="s">
        <v>685</v>
      </c>
      <c r="AA996" s="163" t="s">
        <v>685</v>
      </c>
    </row>
    <row r="997">
      <c r="A997" s="160" t="s">
        <v>2661</v>
      </c>
      <c r="B997" s="161" t="s">
        <v>2662</v>
      </c>
      <c r="C997" s="162">
        <v>45757</v>
      </c>
      <c r="G997" s="163" t="s">
        <v>685</v>
      </c>
      <c r="K997" s="163" t="s">
        <v>685</v>
      </c>
      <c r="W997" s="163" t="s">
        <v>685</v>
      </c>
      <c r="AA997" s="163" t="s">
        <v>685</v>
      </c>
    </row>
    <row r="998">
      <c r="A998" s="160" t="s">
        <v>2663</v>
      </c>
      <c r="B998" s="161" t="s">
        <v>2664</v>
      </c>
      <c r="C998" s="162">
        <v>45757</v>
      </c>
      <c r="G998" s="163" t="s">
        <v>685</v>
      </c>
      <c r="K998" s="163" t="s">
        <v>685</v>
      </c>
      <c r="W998" s="163" t="s">
        <v>685</v>
      </c>
      <c r="AA998" s="163" t="s">
        <v>685</v>
      </c>
    </row>
    <row r="999">
      <c r="A999" s="160" t="s">
        <v>2665</v>
      </c>
      <c r="B999" s="161" t="s">
        <v>2666</v>
      </c>
      <c r="C999" s="162">
        <v>45757</v>
      </c>
      <c r="G999" s="163" t="s">
        <v>685</v>
      </c>
      <c r="K999" s="163" t="s">
        <v>685</v>
      </c>
      <c r="W999" s="163" t="s">
        <v>685</v>
      </c>
      <c r="AA999" s="163" t="s">
        <v>685</v>
      </c>
    </row>
    <row r="1000">
      <c r="A1000" s="160" t="s">
        <v>2667</v>
      </c>
      <c r="B1000" s="161" t="s">
        <v>2668</v>
      </c>
      <c r="C1000" s="162">
        <v>45757</v>
      </c>
      <c r="G1000" s="163" t="s">
        <v>685</v>
      </c>
      <c r="K1000" s="163" t="s">
        <v>685</v>
      </c>
      <c r="W1000" s="163" t="s">
        <v>685</v>
      </c>
      <c r="AA1000" s="163" t="s">
        <v>685</v>
      </c>
    </row>
    <row r="1001">
      <c r="A1001" s="160" t="s">
        <v>2669</v>
      </c>
      <c r="B1001" s="161" t="s">
        <v>2670</v>
      </c>
      <c r="C1001" s="162">
        <v>45757</v>
      </c>
      <c r="G1001" s="163" t="s">
        <v>685</v>
      </c>
      <c r="K1001" s="163" t="s">
        <v>685</v>
      </c>
      <c r="W1001" s="163" t="s">
        <v>685</v>
      </c>
      <c r="AA1001" s="163" t="s">
        <v>685</v>
      </c>
    </row>
    <row r="1002">
      <c r="A1002" s="160" t="s">
        <v>2671</v>
      </c>
      <c r="B1002" s="161" t="s">
        <v>2672</v>
      </c>
      <c r="C1002" s="162">
        <v>45758</v>
      </c>
      <c r="G1002" s="163" t="s">
        <v>685</v>
      </c>
      <c r="K1002" s="163" t="s">
        <v>685</v>
      </c>
      <c r="W1002" s="163" t="s">
        <v>685</v>
      </c>
      <c r="AA1002" s="163" t="s">
        <v>685</v>
      </c>
    </row>
    <row r="1003">
      <c r="A1003" s="160" t="s">
        <v>2673</v>
      </c>
      <c r="B1003" s="161" t="s">
        <v>2674</v>
      </c>
      <c r="C1003" s="162">
        <v>45758</v>
      </c>
      <c r="G1003" s="163" t="s">
        <v>685</v>
      </c>
      <c r="K1003" s="163" t="s">
        <v>685</v>
      </c>
      <c r="W1003" s="163" t="s">
        <v>685</v>
      </c>
      <c r="AA1003" s="163" t="s">
        <v>685</v>
      </c>
    </row>
    <row r="1004">
      <c r="A1004" s="160" t="s">
        <v>2675</v>
      </c>
      <c r="B1004" s="161" t="s">
        <v>2676</v>
      </c>
      <c r="C1004" s="162">
        <v>45758</v>
      </c>
      <c r="G1004" s="163" t="s">
        <v>685</v>
      </c>
      <c r="K1004" s="163" t="s">
        <v>685</v>
      </c>
      <c r="W1004" s="163" t="s">
        <v>685</v>
      </c>
      <c r="AA1004" s="163" t="s">
        <v>685</v>
      </c>
    </row>
    <row r="1005">
      <c r="A1005" s="160" t="s">
        <v>2677</v>
      </c>
      <c r="B1005" s="161" t="s">
        <v>2678</v>
      </c>
      <c r="C1005" s="162">
        <v>45758</v>
      </c>
      <c r="G1005" s="163" t="s">
        <v>685</v>
      </c>
      <c r="K1005" s="163" t="s">
        <v>685</v>
      </c>
      <c r="W1005" s="163" t="s">
        <v>685</v>
      </c>
      <c r="AA1005" s="163" t="s">
        <v>685</v>
      </c>
    </row>
    <row r="1006">
      <c r="A1006" s="160" t="s">
        <v>2679</v>
      </c>
      <c r="B1006" s="161" t="s">
        <v>2680</v>
      </c>
      <c r="C1006" s="162">
        <v>45758</v>
      </c>
      <c r="G1006" s="163" t="s">
        <v>685</v>
      </c>
      <c r="K1006" s="163" t="s">
        <v>685</v>
      </c>
      <c r="W1006" s="163" t="s">
        <v>685</v>
      </c>
      <c r="AA1006" s="163" t="s">
        <v>685</v>
      </c>
    </row>
    <row r="1007">
      <c r="A1007" s="160" t="s">
        <v>2681</v>
      </c>
      <c r="B1007" s="161" t="s">
        <v>2682</v>
      </c>
      <c r="C1007" s="162">
        <v>45758</v>
      </c>
      <c r="G1007" s="163" t="s">
        <v>685</v>
      </c>
      <c r="K1007" s="163" t="s">
        <v>685</v>
      </c>
      <c r="W1007" s="163" t="s">
        <v>685</v>
      </c>
      <c r="AA1007" s="163" t="s">
        <v>685</v>
      </c>
    </row>
    <row r="1008" ht="22.5">
      <c r="A1008" s="160" t="s">
        <v>2683</v>
      </c>
      <c r="B1008" s="161" t="s">
        <v>2684</v>
      </c>
      <c r="C1008" s="162">
        <v>45758</v>
      </c>
      <c r="G1008" s="163" t="s">
        <v>685</v>
      </c>
      <c r="K1008" s="163" t="s">
        <v>685</v>
      </c>
      <c r="W1008" s="163" t="s">
        <v>685</v>
      </c>
      <c r="AA1008" s="163" t="s">
        <v>685</v>
      </c>
    </row>
    <row r="1009">
      <c r="A1009" s="160" t="s">
        <v>2685</v>
      </c>
      <c r="B1009" s="161" t="s">
        <v>2686</v>
      </c>
      <c r="C1009" s="162">
        <v>45758</v>
      </c>
      <c r="G1009" s="163" t="s">
        <v>685</v>
      </c>
      <c r="K1009" s="163" t="s">
        <v>685</v>
      </c>
      <c r="W1009" s="163" t="s">
        <v>685</v>
      </c>
      <c r="AA1009" s="163" t="s">
        <v>685</v>
      </c>
    </row>
    <row r="1010">
      <c r="A1010" s="160" t="s">
        <v>2687</v>
      </c>
      <c r="B1010" s="161" t="s">
        <v>2688</v>
      </c>
      <c r="C1010" s="162">
        <v>45758</v>
      </c>
      <c r="G1010" s="163" t="s">
        <v>685</v>
      </c>
      <c r="K1010" s="163" t="s">
        <v>685</v>
      </c>
      <c r="W1010" s="163" t="s">
        <v>685</v>
      </c>
      <c r="AA1010" s="163" t="s">
        <v>685</v>
      </c>
    </row>
    <row r="1011">
      <c r="A1011" s="160" t="s">
        <v>2689</v>
      </c>
      <c r="B1011" s="161" t="s">
        <v>2690</v>
      </c>
      <c r="C1011" s="162">
        <v>45758</v>
      </c>
      <c r="G1011" s="163" t="s">
        <v>685</v>
      </c>
      <c r="K1011" s="163" t="s">
        <v>685</v>
      </c>
      <c r="W1011" s="163" t="s">
        <v>685</v>
      </c>
      <c r="AA1011" s="163" t="s">
        <v>685</v>
      </c>
    </row>
    <row r="1012">
      <c r="A1012" s="160" t="s">
        <v>2691</v>
      </c>
      <c r="B1012" s="161" t="s">
        <v>2692</v>
      </c>
      <c r="C1012" s="162">
        <v>45758</v>
      </c>
      <c r="G1012" s="163" t="s">
        <v>685</v>
      </c>
      <c r="K1012" s="163" t="s">
        <v>685</v>
      </c>
      <c r="W1012" s="163" t="s">
        <v>685</v>
      </c>
      <c r="AA1012" s="163" t="s">
        <v>685</v>
      </c>
    </row>
    <row r="1013">
      <c r="A1013" s="160" t="s">
        <v>2693</v>
      </c>
      <c r="B1013" s="161" t="s">
        <v>2694</v>
      </c>
      <c r="C1013" s="162">
        <v>45759</v>
      </c>
      <c r="G1013" s="163" t="s">
        <v>685</v>
      </c>
      <c r="K1013" s="163" t="s">
        <v>685</v>
      </c>
      <c r="W1013" s="163" t="s">
        <v>685</v>
      </c>
      <c r="AA1013" s="163" t="s">
        <v>685</v>
      </c>
    </row>
    <row r="1014">
      <c r="A1014" s="160" t="s">
        <v>2695</v>
      </c>
      <c r="B1014" s="161" t="s">
        <v>2696</v>
      </c>
      <c r="C1014" s="162">
        <v>45759</v>
      </c>
      <c r="G1014" s="163" t="s">
        <v>685</v>
      </c>
      <c r="K1014" s="163" t="s">
        <v>685</v>
      </c>
      <c r="W1014" s="163" t="s">
        <v>685</v>
      </c>
      <c r="AA1014" s="163" t="s">
        <v>685</v>
      </c>
    </row>
    <row r="1015">
      <c r="A1015" s="160" t="s">
        <v>2697</v>
      </c>
      <c r="B1015" s="161" t="s">
        <v>2698</v>
      </c>
      <c r="C1015" s="162">
        <v>45759</v>
      </c>
      <c r="G1015" s="163" t="s">
        <v>685</v>
      </c>
      <c r="K1015" s="163" t="s">
        <v>685</v>
      </c>
      <c r="W1015" s="163" t="s">
        <v>685</v>
      </c>
      <c r="AA1015" s="163" t="s">
        <v>685</v>
      </c>
    </row>
    <row r="1016">
      <c r="A1016" s="160" t="s">
        <v>2699</v>
      </c>
      <c r="B1016" s="161" t="s">
        <v>2700</v>
      </c>
      <c r="C1016" s="162">
        <v>45759</v>
      </c>
      <c r="G1016" s="163" t="s">
        <v>685</v>
      </c>
      <c r="K1016" s="163" t="s">
        <v>685</v>
      </c>
      <c r="W1016" s="163" t="s">
        <v>685</v>
      </c>
      <c r="AA1016" s="163" t="s">
        <v>685</v>
      </c>
    </row>
    <row r="1017" ht="22.5">
      <c r="A1017" s="160" t="s">
        <v>2701</v>
      </c>
      <c r="B1017" s="161" t="s">
        <v>2702</v>
      </c>
      <c r="C1017" s="162">
        <v>45760</v>
      </c>
      <c r="G1017" s="163" t="s">
        <v>685</v>
      </c>
      <c r="K1017" s="163" t="s">
        <v>685</v>
      </c>
      <c r="W1017" s="163" t="s">
        <v>685</v>
      </c>
      <c r="AA1017" s="163" t="s">
        <v>685</v>
      </c>
    </row>
    <row r="1018">
      <c r="A1018" s="160" t="s">
        <v>2703</v>
      </c>
      <c r="B1018" s="161" t="s">
        <v>2704</v>
      </c>
      <c r="C1018" s="162">
        <v>45761</v>
      </c>
      <c r="G1018" s="163" t="s">
        <v>685</v>
      </c>
      <c r="K1018" s="163" t="s">
        <v>685</v>
      </c>
      <c r="W1018" s="163" t="s">
        <v>685</v>
      </c>
      <c r="AA1018" s="163" t="s">
        <v>685</v>
      </c>
    </row>
    <row r="1019" ht="22.5">
      <c r="A1019" s="160" t="s">
        <v>2705</v>
      </c>
      <c r="B1019" s="161" t="s">
        <v>2706</v>
      </c>
      <c r="C1019" s="162">
        <v>45761</v>
      </c>
      <c r="G1019" s="163" t="s">
        <v>685</v>
      </c>
      <c r="K1019" s="163" t="s">
        <v>685</v>
      </c>
      <c r="W1019" s="163" t="s">
        <v>685</v>
      </c>
      <c r="AA1019" s="163" t="s">
        <v>685</v>
      </c>
    </row>
    <row r="1020">
      <c r="A1020" s="160" t="s">
        <v>2707</v>
      </c>
      <c r="B1020" s="161" t="s">
        <v>2708</v>
      </c>
      <c r="C1020" s="162">
        <v>45761</v>
      </c>
      <c r="G1020" s="163" t="s">
        <v>685</v>
      </c>
      <c r="K1020" s="163" t="s">
        <v>685</v>
      </c>
      <c r="W1020" s="163" t="s">
        <v>685</v>
      </c>
      <c r="AA1020" s="163" t="s">
        <v>685</v>
      </c>
    </row>
    <row r="1021">
      <c r="A1021" s="160" t="s">
        <v>2709</v>
      </c>
      <c r="B1021" s="161" t="s">
        <v>2710</v>
      </c>
      <c r="C1021" s="162">
        <v>45761</v>
      </c>
      <c r="G1021" s="163" t="s">
        <v>685</v>
      </c>
      <c r="K1021" s="163" t="s">
        <v>685</v>
      </c>
      <c r="W1021" s="163" t="s">
        <v>685</v>
      </c>
      <c r="AA1021" s="163" t="s">
        <v>685</v>
      </c>
    </row>
    <row r="1022" ht="22.5">
      <c r="A1022" s="160" t="s">
        <v>2711</v>
      </c>
      <c r="B1022" s="161" t="s">
        <v>2712</v>
      </c>
      <c r="C1022" s="162">
        <v>45761</v>
      </c>
      <c r="G1022" s="163" t="s">
        <v>685</v>
      </c>
      <c r="K1022" s="163" t="s">
        <v>685</v>
      </c>
      <c r="W1022" s="163" t="s">
        <v>685</v>
      </c>
      <c r="AA1022" s="163" t="s">
        <v>685</v>
      </c>
    </row>
    <row r="1023">
      <c r="A1023" s="160" t="s">
        <v>2713</v>
      </c>
      <c r="B1023" s="161" t="s">
        <v>2714</v>
      </c>
      <c r="C1023" s="162">
        <v>45761</v>
      </c>
      <c r="G1023" s="163" t="s">
        <v>685</v>
      </c>
      <c r="K1023" s="163" t="s">
        <v>685</v>
      </c>
      <c r="W1023" s="163" t="s">
        <v>685</v>
      </c>
      <c r="AA1023" s="163" t="s">
        <v>685</v>
      </c>
    </row>
    <row r="1024" ht="22.5">
      <c r="A1024" s="160" t="s">
        <v>2715</v>
      </c>
      <c r="B1024" s="161" t="s">
        <v>2716</v>
      </c>
      <c r="C1024" s="162">
        <v>45761</v>
      </c>
      <c r="G1024" s="163" t="s">
        <v>685</v>
      </c>
      <c r="K1024" s="163" t="s">
        <v>685</v>
      </c>
      <c r="W1024" s="163" t="s">
        <v>685</v>
      </c>
      <c r="AA1024" s="163" t="s">
        <v>685</v>
      </c>
    </row>
    <row r="1025">
      <c r="A1025" s="160" t="s">
        <v>2717</v>
      </c>
      <c r="B1025" s="161" t="s">
        <v>2718</v>
      </c>
      <c r="C1025" s="162">
        <v>45761</v>
      </c>
      <c r="G1025" s="163" t="s">
        <v>685</v>
      </c>
      <c r="K1025" s="163" t="s">
        <v>685</v>
      </c>
      <c r="W1025" s="163" t="s">
        <v>685</v>
      </c>
      <c r="AA1025" s="163" t="s">
        <v>685</v>
      </c>
    </row>
    <row r="1026">
      <c r="A1026" s="160" t="s">
        <v>2719</v>
      </c>
      <c r="B1026" s="161" t="s">
        <v>2720</v>
      </c>
      <c r="C1026" s="162">
        <v>45762</v>
      </c>
      <c r="G1026" s="163" t="s">
        <v>685</v>
      </c>
      <c r="K1026" s="163" t="s">
        <v>685</v>
      </c>
      <c r="W1026" s="163" t="s">
        <v>685</v>
      </c>
      <c r="AA1026" s="163" t="s">
        <v>685</v>
      </c>
    </row>
    <row r="1027">
      <c r="A1027" s="160" t="s">
        <v>2721</v>
      </c>
      <c r="B1027" s="161" t="s">
        <v>2722</v>
      </c>
      <c r="C1027" s="162">
        <v>45762</v>
      </c>
      <c r="G1027" s="163" t="s">
        <v>685</v>
      </c>
      <c r="K1027" s="163" t="s">
        <v>685</v>
      </c>
      <c r="W1027" s="163" t="s">
        <v>685</v>
      </c>
      <c r="AA1027" s="163" t="s">
        <v>685</v>
      </c>
    </row>
    <row r="1028">
      <c r="A1028" s="160" t="s">
        <v>2723</v>
      </c>
      <c r="B1028" s="161" t="s">
        <v>2724</v>
      </c>
      <c r="C1028" s="162">
        <v>45762</v>
      </c>
      <c r="G1028" s="163" t="s">
        <v>685</v>
      </c>
      <c r="K1028" s="163" t="s">
        <v>685</v>
      </c>
      <c r="W1028" s="163" t="s">
        <v>685</v>
      </c>
      <c r="AA1028" s="163" t="s">
        <v>685</v>
      </c>
    </row>
    <row r="1029" ht="22.5">
      <c r="A1029" s="160" t="s">
        <v>2725</v>
      </c>
      <c r="B1029" s="161" t="s">
        <v>2726</v>
      </c>
      <c r="C1029" s="162">
        <v>45762</v>
      </c>
      <c r="G1029" s="163" t="s">
        <v>685</v>
      </c>
      <c r="K1029" s="163" t="s">
        <v>685</v>
      </c>
      <c r="W1029" s="163" t="s">
        <v>685</v>
      </c>
      <c r="AA1029" s="163" t="s">
        <v>685</v>
      </c>
    </row>
    <row r="1030">
      <c r="A1030" s="160" t="s">
        <v>2727</v>
      </c>
      <c r="B1030" s="161" t="s">
        <v>2728</v>
      </c>
      <c r="C1030" s="162">
        <v>45762</v>
      </c>
      <c r="G1030" s="163" t="s">
        <v>685</v>
      </c>
      <c r="K1030" s="163" t="s">
        <v>685</v>
      </c>
      <c r="W1030" s="163" t="s">
        <v>685</v>
      </c>
      <c r="AA1030" s="163" t="s">
        <v>685</v>
      </c>
    </row>
    <row r="1031">
      <c r="A1031" s="160" t="s">
        <v>2729</v>
      </c>
      <c r="B1031" s="161" t="s">
        <v>2730</v>
      </c>
      <c r="C1031" s="162">
        <v>45762</v>
      </c>
      <c r="G1031" s="163" t="s">
        <v>685</v>
      </c>
      <c r="K1031" s="163" t="s">
        <v>685</v>
      </c>
      <c r="W1031" s="163" t="s">
        <v>685</v>
      </c>
      <c r="AA1031" s="163" t="s">
        <v>685</v>
      </c>
    </row>
    <row r="1032">
      <c r="A1032" s="160" t="s">
        <v>2731</v>
      </c>
      <c r="B1032" s="161" t="s">
        <v>2732</v>
      </c>
      <c r="C1032" s="162">
        <v>45762</v>
      </c>
      <c r="G1032" s="163" t="s">
        <v>685</v>
      </c>
      <c r="K1032" s="163" t="s">
        <v>685</v>
      </c>
      <c r="W1032" s="163" t="s">
        <v>685</v>
      </c>
      <c r="AA1032" s="163" t="s">
        <v>685</v>
      </c>
    </row>
    <row r="1033">
      <c r="A1033" s="160" t="s">
        <v>2733</v>
      </c>
      <c r="B1033" s="161" t="s">
        <v>2734</v>
      </c>
      <c r="C1033" s="162">
        <v>45762</v>
      </c>
      <c r="G1033" s="163" t="s">
        <v>685</v>
      </c>
      <c r="K1033" s="163" t="s">
        <v>685</v>
      </c>
      <c r="W1033" s="163" t="s">
        <v>685</v>
      </c>
      <c r="AA1033" s="163" t="s">
        <v>685</v>
      </c>
    </row>
    <row r="1034">
      <c r="A1034" s="160" t="s">
        <v>2735</v>
      </c>
      <c r="B1034" s="161" t="s">
        <v>2736</v>
      </c>
      <c r="C1034" s="162">
        <v>45762</v>
      </c>
      <c r="G1034" s="163" t="s">
        <v>685</v>
      </c>
      <c r="K1034" s="163" t="s">
        <v>685</v>
      </c>
      <c r="W1034" s="163" t="s">
        <v>685</v>
      </c>
      <c r="AA1034" s="163" t="s">
        <v>685</v>
      </c>
    </row>
    <row r="1035" ht="22.5">
      <c r="A1035" s="160" t="s">
        <v>2737</v>
      </c>
      <c r="B1035" s="161" t="s">
        <v>2738</v>
      </c>
      <c r="C1035" s="162">
        <v>45762</v>
      </c>
      <c r="G1035" s="163" t="s">
        <v>685</v>
      </c>
      <c r="K1035" s="163" t="s">
        <v>685</v>
      </c>
      <c r="W1035" s="163" t="s">
        <v>685</v>
      </c>
      <c r="AA1035" s="163" t="s">
        <v>685</v>
      </c>
    </row>
    <row r="1036" ht="22.5">
      <c r="A1036" s="160" t="s">
        <v>2739</v>
      </c>
      <c r="B1036" s="161" t="s">
        <v>2740</v>
      </c>
      <c r="C1036" s="162">
        <v>45762</v>
      </c>
      <c r="G1036" s="163" t="s">
        <v>685</v>
      </c>
      <c r="K1036" s="163" t="s">
        <v>685</v>
      </c>
      <c r="W1036" s="163" t="s">
        <v>685</v>
      </c>
      <c r="AA1036" s="163" t="s">
        <v>685</v>
      </c>
    </row>
    <row r="1037">
      <c r="A1037" s="160" t="s">
        <v>2741</v>
      </c>
      <c r="B1037" s="161" t="s">
        <v>2742</v>
      </c>
      <c r="C1037" s="162">
        <v>45762</v>
      </c>
      <c r="G1037" s="163" t="s">
        <v>685</v>
      </c>
      <c r="K1037" s="163" t="s">
        <v>685</v>
      </c>
      <c r="W1037" s="163" t="s">
        <v>685</v>
      </c>
      <c r="AA1037" s="163" t="s">
        <v>685</v>
      </c>
    </row>
    <row r="1038">
      <c r="A1038" s="160" t="s">
        <v>2743</v>
      </c>
      <c r="B1038" s="161" t="s">
        <v>2744</v>
      </c>
      <c r="C1038" s="162">
        <v>45762</v>
      </c>
      <c r="G1038" s="163" t="s">
        <v>685</v>
      </c>
      <c r="K1038" s="163" t="s">
        <v>685</v>
      </c>
      <c r="W1038" s="163" t="s">
        <v>685</v>
      </c>
      <c r="AA1038" s="163" t="s">
        <v>685</v>
      </c>
    </row>
    <row r="1039">
      <c r="A1039" s="160" t="s">
        <v>2745</v>
      </c>
      <c r="B1039" s="161" t="s">
        <v>2746</v>
      </c>
      <c r="C1039" s="162">
        <v>45762</v>
      </c>
      <c r="G1039" s="163" t="s">
        <v>685</v>
      </c>
      <c r="K1039" s="163" t="s">
        <v>685</v>
      </c>
      <c r="W1039" s="163" t="s">
        <v>685</v>
      </c>
      <c r="AA1039" s="163" t="s">
        <v>685</v>
      </c>
    </row>
    <row r="1040">
      <c r="A1040" s="160" t="s">
        <v>2747</v>
      </c>
      <c r="B1040" s="161" t="s">
        <v>2748</v>
      </c>
      <c r="C1040" s="162">
        <v>45763</v>
      </c>
      <c r="G1040" s="163" t="s">
        <v>685</v>
      </c>
      <c r="K1040" s="163" t="s">
        <v>685</v>
      </c>
      <c r="W1040" s="163" t="s">
        <v>685</v>
      </c>
      <c r="AA1040" s="163" t="s">
        <v>685</v>
      </c>
    </row>
    <row r="1041">
      <c r="A1041" s="160" t="s">
        <v>2749</v>
      </c>
      <c r="B1041" s="161" t="s">
        <v>2750</v>
      </c>
      <c r="C1041" s="162">
        <v>45763</v>
      </c>
      <c r="G1041" s="163" t="s">
        <v>685</v>
      </c>
      <c r="K1041" s="163" t="s">
        <v>685</v>
      </c>
      <c r="W1041" s="163" t="s">
        <v>685</v>
      </c>
      <c r="AA1041" s="163" t="s">
        <v>685</v>
      </c>
    </row>
    <row r="1042">
      <c r="A1042" s="160" t="s">
        <v>2751</v>
      </c>
      <c r="B1042" s="161" t="s">
        <v>2752</v>
      </c>
      <c r="C1042" s="162">
        <v>45763</v>
      </c>
      <c r="G1042" s="163" t="s">
        <v>685</v>
      </c>
      <c r="K1042" s="163" t="s">
        <v>685</v>
      </c>
      <c r="W1042" s="163" t="s">
        <v>685</v>
      </c>
      <c r="AA1042" s="163" t="s">
        <v>685</v>
      </c>
    </row>
    <row r="1043">
      <c r="A1043" s="160" t="s">
        <v>2753</v>
      </c>
      <c r="B1043" s="161" t="s">
        <v>2754</v>
      </c>
      <c r="C1043" s="162">
        <v>45763</v>
      </c>
      <c r="G1043" s="163" t="s">
        <v>685</v>
      </c>
      <c r="K1043" s="163" t="s">
        <v>685</v>
      </c>
      <c r="W1043" s="163" t="s">
        <v>685</v>
      </c>
      <c r="AA1043" s="163" t="s">
        <v>685</v>
      </c>
    </row>
    <row r="1044" ht="22.5">
      <c r="A1044" s="160" t="s">
        <v>2755</v>
      </c>
      <c r="B1044" s="161" t="s">
        <v>2756</v>
      </c>
      <c r="C1044" s="162">
        <v>45763</v>
      </c>
      <c r="G1044" s="163" t="s">
        <v>685</v>
      </c>
      <c r="K1044" s="163" t="s">
        <v>685</v>
      </c>
      <c r="W1044" s="163" t="s">
        <v>685</v>
      </c>
      <c r="AA1044" s="163" t="s">
        <v>685</v>
      </c>
    </row>
    <row r="1045">
      <c r="A1045" s="160" t="s">
        <v>2757</v>
      </c>
      <c r="B1045" s="161" t="s">
        <v>2758</v>
      </c>
      <c r="C1045" s="162">
        <v>45763</v>
      </c>
      <c r="G1045" s="163" t="s">
        <v>685</v>
      </c>
      <c r="K1045" s="163" t="s">
        <v>685</v>
      </c>
      <c r="W1045" s="163" t="s">
        <v>685</v>
      </c>
      <c r="AA1045" s="163" t="s">
        <v>685</v>
      </c>
    </row>
    <row r="1046">
      <c r="A1046" s="160" t="s">
        <v>2759</v>
      </c>
      <c r="B1046" s="161" t="s">
        <v>2760</v>
      </c>
      <c r="C1046" s="162">
        <v>45763</v>
      </c>
      <c r="G1046" s="163" t="s">
        <v>685</v>
      </c>
      <c r="K1046" s="163" t="s">
        <v>685</v>
      </c>
      <c r="W1046" s="163" t="s">
        <v>685</v>
      </c>
      <c r="AA1046" s="163" t="s">
        <v>685</v>
      </c>
    </row>
    <row r="1047">
      <c r="A1047" s="160" t="s">
        <v>2761</v>
      </c>
      <c r="B1047" s="161" t="s">
        <v>2762</v>
      </c>
      <c r="C1047" s="162">
        <v>45763</v>
      </c>
      <c r="G1047" s="163" t="s">
        <v>685</v>
      </c>
      <c r="K1047" s="163" t="s">
        <v>685</v>
      </c>
      <c r="W1047" s="163" t="s">
        <v>685</v>
      </c>
      <c r="AA1047" s="163" t="s">
        <v>685</v>
      </c>
    </row>
    <row r="1048">
      <c r="A1048" s="160" t="s">
        <v>2763</v>
      </c>
      <c r="B1048" s="161" t="s">
        <v>2764</v>
      </c>
      <c r="C1048" s="162">
        <v>45763</v>
      </c>
      <c r="G1048" s="163" t="s">
        <v>685</v>
      </c>
      <c r="K1048" s="163" t="s">
        <v>685</v>
      </c>
      <c r="W1048" s="163" t="s">
        <v>685</v>
      </c>
      <c r="AA1048" s="163" t="s">
        <v>685</v>
      </c>
    </row>
    <row r="1049" ht="22.5">
      <c r="A1049" s="160" t="s">
        <v>2765</v>
      </c>
      <c r="B1049" s="161" t="s">
        <v>2766</v>
      </c>
      <c r="C1049" s="162">
        <v>45764</v>
      </c>
      <c r="G1049" s="163" t="s">
        <v>685</v>
      </c>
      <c r="K1049" s="163" t="s">
        <v>685</v>
      </c>
      <c r="W1049" s="163" t="s">
        <v>685</v>
      </c>
      <c r="AA1049" s="163" t="s">
        <v>685</v>
      </c>
    </row>
    <row r="1050" ht="22.5">
      <c r="A1050" s="160" t="s">
        <v>2767</v>
      </c>
      <c r="B1050" s="161" t="s">
        <v>2768</v>
      </c>
      <c r="C1050" s="162">
        <v>45764</v>
      </c>
      <c r="G1050" s="163" t="s">
        <v>685</v>
      </c>
      <c r="K1050" s="163" t="s">
        <v>685</v>
      </c>
      <c r="W1050" s="163" t="s">
        <v>685</v>
      </c>
      <c r="AA1050" s="163" t="s">
        <v>685</v>
      </c>
    </row>
    <row r="1051">
      <c r="A1051" s="160" t="s">
        <v>2769</v>
      </c>
      <c r="B1051" s="161" t="s">
        <v>2770</v>
      </c>
      <c r="C1051" s="162">
        <v>45764</v>
      </c>
      <c r="G1051" s="163" t="s">
        <v>685</v>
      </c>
      <c r="K1051" s="163" t="s">
        <v>685</v>
      </c>
      <c r="W1051" s="163" t="s">
        <v>685</v>
      </c>
      <c r="AA1051" s="163" t="s">
        <v>685</v>
      </c>
    </row>
    <row r="1052">
      <c r="A1052" s="160" t="s">
        <v>2771</v>
      </c>
      <c r="B1052" s="161" t="s">
        <v>2772</v>
      </c>
      <c r="C1052" s="162">
        <v>45764</v>
      </c>
      <c r="G1052" s="163" t="s">
        <v>685</v>
      </c>
      <c r="K1052" s="163" t="s">
        <v>685</v>
      </c>
      <c r="W1052" s="163" t="s">
        <v>685</v>
      </c>
      <c r="AA1052" s="163" t="s">
        <v>685</v>
      </c>
    </row>
    <row r="1053" ht="22.5">
      <c r="A1053" s="160" t="s">
        <v>2773</v>
      </c>
      <c r="B1053" s="161" t="s">
        <v>2774</v>
      </c>
      <c r="C1053" s="162">
        <v>45764</v>
      </c>
      <c r="G1053" s="163" t="s">
        <v>685</v>
      </c>
      <c r="K1053" s="163" t="s">
        <v>685</v>
      </c>
      <c r="W1053" s="163" t="s">
        <v>685</v>
      </c>
      <c r="AA1053" s="163" t="s">
        <v>685</v>
      </c>
    </row>
    <row r="1054" ht="22.5">
      <c r="A1054" s="160" t="s">
        <v>2775</v>
      </c>
      <c r="B1054" s="161" t="s">
        <v>2776</v>
      </c>
      <c r="C1054" s="162">
        <v>45764</v>
      </c>
      <c r="G1054" s="163" t="s">
        <v>685</v>
      </c>
      <c r="K1054" s="163" t="s">
        <v>685</v>
      </c>
      <c r="W1054" s="163" t="s">
        <v>685</v>
      </c>
      <c r="AA1054" s="163" t="s">
        <v>685</v>
      </c>
    </row>
    <row r="1055">
      <c r="A1055" s="160" t="s">
        <v>2777</v>
      </c>
      <c r="B1055" s="161" t="s">
        <v>2778</v>
      </c>
      <c r="C1055" s="162">
        <v>45764</v>
      </c>
      <c r="G1055" s="163" t="s">
        <v>685</v>
      </c>
      <c r="K1055" s="163" t="s">
        <v>685</v>
      </c>
      <c r="W1055" s="163" t="s">
        <v>685</v>
      </c>
      <c r="AA1055" s="163" t="s">
        <v>685</v>
      </c>
    </row>
    <row r="1056">
      <c r="A1056" s="160" t="s">
        <v>2779</v>
      </c>
      <c r="B1056" s="161" t="s">
        <v>2780</v>
      </c>
      <c r="C1056" s="162">
        <v>45764</v>
      </c>
      <c r="G1056" s="163" t="s">
        <v>685</v>
      </c>
      <c r="K1056" s="163" t="s">
        <v>685</v>
      </c>
      <c r="W1056" s="163" t="s">
        <v>685</v>
      </c>
      <c r="AA1056" s="163" t="s">
        <v>685</v>
      </c>
    </row>
    <row r="1057" ht="22.5">
      <c r="A1057" s="160" t="s">
        <v>2781</v>
      </c>
      <c r="B1057" s="161" t="s">
        <v>2782</v>
      </c>
      <c r="C1057" s="162">
        <v>45764</v>
      </c>
      <c r="G1057" s="163" t="s">
        <v>685</v>
      </c>
      <c r="K1057" s="163" t="s">
        <v>685</v>
      </c>
      <c r="W1057" s="163" t="s">
        <v>685</v>
      </c>
      <c r="AA1057" s="163" t="s">
        <v>685</v>
      </c>
    </row>
    <row r="1058" ht="22.5">
      <c r="A1058" s="160" t="s">
        <v>2783</v>
      </c>
      <c r="B1058" s="161" t="s">
        <v>2784</v>
      </c>
      <c r="C1058" s="162">
        <v>45764</v>
      </c>
      <c r="G1058" s="163" t="s">
        <v>685</v>
      </c>
      <c r="K1058" s="163" t="s">
        <v>685</v>
      </c>
      <c r="W1058" s="163" t="s">
        <v>685</v>
      </c>
      <c r="AA1058" s="163" t="s">
        <v>685</v>
      </c>
    </row>
    <row r="1059" ht="22.5">
      <c r="A1059" s="160" t="s">
        <v>2785</v>
      </c>
      <c r="B1059" s="161" t="s">
        <v>2786</v>
      </c>
      <c r="C1059" s="162">
        <v>45764</v>
      </c>
      <c r="G1059" s="163" t="s">
        <v>685</v>
      </c>
      <c r="K1059" s="163" t="s">
        <v>685</v>
      </c>
      <c r="W1059" s="163" t="s">
        <v>685</v>
      </c>
      <c r="AA1059" s="163" t="s">
        <v>685</v>
      </c>
    </row>
    <row r="1060" ht="22.5">
      <c r="A1060" s="160" t="s">
        <v>2787</v>
      </c>
      <c r="B1060" s="161" t="s">
        <v>2788</v>
      </c>
      <c r="C1060" s="162">
        <v>45764</v>
      </c>
      <c r="G1060" s="163" t="s">
        <v>685</v>
      </c>
      <c r="K1060" s="163" t="s">
        <v>685</v>
      </c>
      <c r="W1060" s="163" t="s">
        <v>685</v>
      </c>
      <c r="AA1060" s="163" t="s">
        <v>685</v>
      </c>
    </row>
    <row r="1061">
      <c r="A1061" s="160" t="s">
        <v>2789</v>
      </c>
      <c r="B1061" s="161" t="s">
        <v>2790</v>
      </c>
      <c r="C1061" s="162">
        <v>45764</v>
      </c>
      <c r="G1061" s="163" t="s">
        <v>685</v>
      </c>
      <c r="K1061" s="163" t="s">
        <v>685</v>
      </c>
      <c r="W1061" s="163" t="s">
        <v>685</v>
      </c>
      <c r="AA1061" s="163" t="s">
        <v>685</v>
      </c>
    </row>
    <row r="1062">
      <c r="A1062" s="160" t="s">
        <v>2791</v>
      </c>
      <c r="B1062" s="161" t="s">
        <v>2792</v>
      </c>
      <c r="C1062" s="162">
        <v>45764</v>
      </c>
      <c r="G1062" s="163" t="s">
        <v>685</v>
      </c>
      <c r="K1062" s="163" t="s">
        <v>685</v>
      </c>
      <c r="W1062" s="163" t="s">
        <v>685</v>
      </c>
      <c r="AA1062" s="163" t="s">
        <v>685</v>
      </c>
    </row>
    <row r="1063">
      <c r="A1063" s="160" t="s">
        <v>2793</v>
      </c>
      <c r="B1063" s="161" t="s">
        <v>2794</v>
      </c>
      <c r="C1063" s="162">
        <v>45764</v>
      </c>
      <c r="G1063" s="163" t="s">
        <v>685</v>
      </c>
      <c r="K1063" s="163" t="s">
        <v>685</v>
      </c>
      <c r="W1063" s="163" t="s">
        <v>685</v>
      </c>
      <c r="AA1063" s="163" t="s">
        <v>685</v>
      </c>
    </row>
    <row r="1064" ht="22.5">
      <c r="A1064" s="160" t="s">
        <v>2795</v>
      </c>
      <c r="B1064" s="161" t="s">
        <v>2796</v>
      </c>
      <c r="C1064" s="162">
        <v>45765</v>
      </c>
      <c r="G1064" s="163" t="s">
        <v>685</v>
      </c>
      <c r="K1064" s="163" t="s">
        <v>685</v>
      </c>
      <c r="W1064" s="163" t="s">
        <v>685</v>
      </c>
      <c r="AA1064" s="163" t="s">
        <v>685</v>
      </c>
    </row>
    <row r="1065">
      <c r="A1065" s="160" t="s">
        <v>2797</v>
      </c>
      <c r="B1065" s="161" t="s">
        <v>2798</v>
      </c>
      <c r="C1065" s="162">
        <v>45765</v>
      </c>
      <c r="G1065" s="163" t="s">
        <v>685</v>
      </c>
      <c r="K1065" s="163" t="s">
        <v>685</v>
      </c>
      <c r="W1065" s="163" t="s">
        <v>685</v>
      </c>
      <c r="AA1065" s="163" t="s">
        <v>685</v>
      </c>
    </row>
    <row r="1066" ht="22.5">
      <c r="A1066" s="160" t="s">
        <v>2799</v>
      </c>
      <c r="B1066" s="161" t="s">
        <v>2800</v>
      </c>
      <c r="C1066" s="162">
        <v>45765</v>
      </c>
      <c r="G1066" s="163" t="s">
        <v>685</v>
      </c>
      <c r="K1066" s="163" t="s">
        <v>685</v>
      </c>
      <c r="W1066" s="163" t="s">
        <v>685</v>
      </c>
      <c r="AA1066" s="163" t="s">
        <v>685</v>
      </c>
    </row>
    <row r="1067" ht="22.5">
      <c r="A1067" s="160" t="s">
        <v>2801</v>
      </c>
      <c r="B1067" s="161" t="s">
        <v>2802</v>
      </c>
      <c r="C1067" s="162">
        <v>45765</v>
      </c>
      <c r="G1067" s="163" t="s">
        <v>685</v>
      </c>
      <c r="K1067" s="163" t="s">
        <v>685</v>
      </c>
      <c r="W1067" s="163" t="s">
        <v>685</v>
      </c>
      <c r="AA1067" s="163" t="s">
        <v>685</v>
      </c>
    </row>
    <row r="1068">
      <c r="A1068" s="160" t="s">
        <v>2803</v>
      </c>
      <c r="B1068" s="161" t="s">
        <v>2804</v>
      </c>
      <c r="C1068" s="162">
        <v>45765</v>
      </c>
      <c r="G1068" s="163" t="s">
        <v>685</v>
      </c>
      <c r="K1068" s="163" t="s">
        <v>685</v>
      </c>
      <c r="W1068" s="163" t="s">
        <v>685</v>
      </c>
      <c r="AA1068" s="163" t="s">
        <v>685</v>
      </c>
    </row>
    <row r="1069">
      <c r="A1069" s="160" t="s">
        <v>2805</v>
      </c>
      <c r="B1069" s="161" t="s">
        <v>2806</v>
      </c>
      <c r="C1069" s="162">
        <v>45765</v>
      </c>
      <c r="G1069" s="163" t="s">
        <v>685</v>
      </c>
      <c r="K1069" s="163" t="s">
        <v>685</v>
      </c>
      <c r="W1069" s="163" t="s">
        <v>685</v>
      </c>
      <c r="AA1069" s="163" t="s">
        <v>685</v>
      </c>
    </row>
    <row r="1070">
      <c r="A1070" s="160" t="s">
        <v>2807</v>
      </c>
      <c r="B1070" s="161" t="s">
        <v>2808</v>
      </c>
      <c r="C1070" s="162">
        <v>45765</v>
      </c>
      <c r="G1070" s="163" t="s">
        <v>685</v>
      </c>
      <c r="K1070" s="163" t="s">
        <v>685</v>
      </c>
      <c r="W1070" s="163" t="s">
        <v>685</v>
      </c>
      <c r="AA1070" s="163" t="s">
        <v>685</v>
      </c>
    </row>
    <row r="1071">
      <c r="A1071" s="160" t="s">
        <v>2809</v>
      </c>
      <c r="B1071" s="161" t="s">
        <v>2810</v>
      </c>
      <c r="C1071" s="162">
        <v>45765</v>
      </c>
      <c r="G1071" s="163" t="s">
        <v>685</v>
      </c>
      <c r="K1071" s="163" t="s">
        <v>685</v>
      </c>
      <c r="W1071" s="163" t="s">
        <v>685</v>
      </c>
      <c r="AA1071" s="163" t="s">
        <v>685</v>
      </c>
    </row>
    <row r="1072" ht="22.5">
      <c r="A1072" s="160" t="s">
        <v>2811</v>
      </c>
      <c r="B1072" s="161" t="s">
        <v>2812</v>
      </c>
      <c r="C1072" s="162">
        <v>45768</v>
      </c>
      <c r="G1072" s="163" t="s">
        <v>685</v>
      </c>
      <c r="K1072" s="163" t="s">
        <v>685</v>
      </c>
      <c r="W1072" s="163" t="s">
        <v>685</v>
      </c>
      <c r="AA1072" s="163" t="s">
        <v>685</v>
      </c>
    </row>
    <row r="1073">
      <c r="A1073" s="160" t="s">
        <v>2813</v>
      </c>
      <c r="B1073" s="161" t="s">
        <v>2814</v>
      </c>
      <c r="C1073" s="162">
        <v>45768</v>
      </c>
      <c r="G1073" s="163" t="s">
        <v>685</v>
      </c>
      <c r="K1073" s="163" t="s">
        <v>685</v>
      </c>
      <c r="W1073" s="163" t="s">
        <v>685</v>
      </c>
      <c r="AA1073" s="163" t="s">
        <v>685</v>
      </c>
    </row>
    <row r="1074">
      <c r="A1074" s="160" t="s">
        <v>2815</v>
      </c>
      <c r="B1074" s="161" t="s">
        <v>2816</v>
      </c>
      <c r="C1074" s="162">
        <v>45768</v>
      </c>
      <c r="G1074" s="163" t="s">
        <v>685</v>
      </c>
      <c r="K1074" s="163" t="s">
        <v>685</v>
      </c>
      <c r="W1074" s="163" t="s">
        <v>685</v>
      </c>
      <c r="AA1074" s="163" t="s">
        <v>685</v>
      </c>
    </row>
    <row r="1075">
      <c r="A1075" s="160" t="s">
        <v>2817</v>
      </c>
      <c r="B1075" s="161" t="s">
        <v>2818</v>
      </c>
      <c r="C1075" s="162">
        <v>45768</v>
      </c>
      <c r="G1075" s="163" t="s">
        <v>685</v>
      </c>
      <c r="K1075" s="163" t="s">
        <v>685</v>
      </c>
      <c r="W1075" s="163" t="s">
        <v>685</v>
      </c>
      <c r="AA1075" s="163" t="s">
        <v>685</v>
      </c>
    </row>
    <row r="1076" ht="22.5">
      <c r="A1076" s="160" t="s">
        <v>2819</v>
      </c>
      <c r="B1076" s="161" t="s">
        <v>2820</v>
      </c>
      <c r="C1076" s="162">
        <v>45768</v>
      </c>
      <c r="G1076" s="163" t="s">
        <v>685</v>
      </c>
      <c r="K1076" s="163" t="s">
        <v>685</v>
      </c>
      <c r="W1076" s="163" t="s">
        <v>685</v>
      </c>
      <c r="AA1076" s="163" t="s">
        <v>685</v>
      </c>
    </row>
    <row r="1077">
      <c r="A1077" s="160" t="s">
        <v>2821</v>
      </c>
      <c r="B1077" s="161" t="s">
        <v>2822</v>
      </c>
      <c r="C1077" s="162">
        <v>45768</v>
      </c>
      <c r="G1077" s="163" t="s">
        <v>685</v>
      </c>
      <c r="K1077" s="163" t="s">
        <v>685</v>
      </c>
      <c r="W1077" s="163" t="s">
        <v>685</v>
      </c>
      <c r="AA1077" s="163" t="s">
        <v>685</v>
      </c>
    </row>
    <row r="1078">
      <c r="A1078" s="160" t="s">
        <v>2823</v>
      </c>
      <c r="B1078" s="161" t="s">
        <v>2824</v>
      </c>
      <c r="C1078" s="162">
        <v>45768</v>
      </c>
      <c r="G1078" s="163" t="s">
        <v>685</v>
      </c>
      <c r="K1078" s="163" t="s">
        <v>685</v>
      </c>
      <c r="W1078" s="163" t="s">
        <v>685</v>
      </c>
      <c r="AA1078" s="163" t="s">
        <v>685</v>
      </c>
    </row>
    <row r="1079">
      <c r="A1079" s="160" t="s">
        <v>2825</v>
      </c>
      <c r="B1079" s="161" t="s">
        <v>2826</v>
      </c>
      <c r="C1079" s="162">
        <v>45768</v>
      </c>
      <c r="G1079" s="163" t="s">
        <v>685</v>
      </c>
      <c r="K1079" s="163" t="s">
        <v>685</v>
      </c>
      <c r="W1079" s="163" t="s">
        <v>685</v>
      </c>
      <c r="AA1079" s="163" t="s">
        <v>685</v>
      </c>
    </row>
    <row r="1080">
      <c r="A1080" s="160" t="s">
        <v>2827</v>
      </c>
      <c r="B1080" s="161" t="s">
        <v>2828</v>
      </c>
      <c r="C1080" s="162">
        <v>45768</v>
      </c>
      <c r="G1080" s="163" t="s">
        <v>685</v>
      </c>
      <c r="K1080" s="163" t="s">
        <v>685</v>
      </c>
      <c r="W1080" s="163" t="s">
        <v>685</v>
      </c>
      <c r="AA1080" s="163" t="s">
        <v>685</v>
      </c>
    </row>
    <row r="1081">
      <c r="A1081" s="160" t="s">
        <v>2829</v>
      </c>
      <c r="B1081" s="161" t="s">
        <v>2830</v>
      </c>
      <c r="C1081" s="162">
        <v>45768</v>
      </c>
      <c r="G1081" s="163" t="s">
        <v>685</v>
      </c>
      <c r="K1081" s="163" t="s">
        <v>685</v>
      </c>
      <c r="W1081" s="163" t="s">
        <v>685</v>
      </c>
      <c r="AA1081" s="163" t="s">
        <v>685</v>
      </c>
    </row>
    <row r="1082">
      <c r="A1082" s="160" t="s">
        <v>2831</v>
      </c>
      <c r="B1082" s="161" t="s">
        <v>2832</v>
      </c>
      <c r="C1082" s="162">
        <v>45768</v>
      </c>
      <c r="G1082" s="163" t="s">
        <v>685</v>
      </c>
      <c r="K1082" s="163" t="s">
        <v>685</v>
      </c>
      <c r="W1082" s="163" t="s">
        <v>685</v>
      </c>
      <c r="AA1082" s="163" t="s">
        <v>685</v>
      </c>
    </row>
    <row r="1083">
      <c r="A1083" s="160" t="s">
        <v>2833</v>
      </c>
      <c r="B1083" s="161" t="s">
        <v>2834</v>
      </c>
      <c r="C1083" s="162">
        <v>45768</v>
      </c>
      <c r="G1083" s="163" t="s">
        <v>685</v>
      </c>
      <c r="K1083" s="163" t="s">
        <v>685</v>
      </c>
      <c r="W1083" s="163" t="s">
        <v>685</v>
      </c>
      <c r="AA1083" s="163" t="s">
        <v>685</v>
      </c>
    </row>
    <row r="1084">
      <c r="A1084" s="160" t="s">
        <v>2835</v>
      </c>
      <c r="B1084" s="161" t="s">
        <v>2836</v>
      </c>
      <c r="C1084" s="162">
        <v>45768</v>
      </c>
      <c r="G1084" s="163" t="s">
        <v>685</v>
      </c>
      <c r="K1084" s="163" t="s">
        <v>685</v>
      </c>
      <c r="W1084" s="163" t="s">
        <v>685</v>
      </c>
      <c r="AA1084" s="163" t="s">
        <v>685</v>
      </c>
    </row>
    <row r="1085">
      <c r="A1085" s="160" t="s">
        <v>2837</v>
      </c>
      <c r="B1085" s="161" t="s">
        <v>2838</v>
      </c>
      <c r="C1085" s="162">
        <v>45768</v>
      </c>
      <c r="G1085" s="163" t="s">
        <v>685</v>
      </c>
      <c r="K1085" s="163" t="s">
        <v>685</v>
      </c>
      <c r="W1085" s="163" t="s">
        <v>685</v>
      </c>
      <c r="AA1085" s="163" t="s">
        <v>685</v>
      </c>
    </row>
    <row r="1086">
      <c r="A1086" s="160" t="s">
        <v>2839</v>
      </c>
      <c r="B1086" s="161" t="s">
        <v>2840</v>
      </c>
      <c r="C1086" s="162">
        <v>45768</v>
      </c>
      <c r="G1086" s="163" t="s">
        <v>685</v>
      </c>
      <c r="K1086" s="163" t="s">
        <v>685</v>
      </c>
      <c r="W1086" s="163" t="s">
        <v>685</v>
      </c>
      <c r="AA1086" s="163" t="s">
        <v>685</v>
      </c>
    </row>
    <row r="1087">
      <c r="A1087" s="160" t="s">
        <v>2841</v>
      </c>
      <c r="B1087" s="161" t="s">
        <v>2842</v>
      </c>
      <c r="C1087" s="162">
        <v>45769</v>
      </c>
      <c r="G1087" s="163" t="s">
        <v>685</v>
      </c>
      <c r="K1087" s="163" t="s">
        <v>685</v>
      </c>
      <c r="W1087" s="163" t="s">
        <v>685</v>
      </c>
      <c r="AA1087" s="163" t="s">
        <v>685</v>
      </c>
    </row>
    <row r="1088">
      <c r="A1088" s="160" t="s">
        <v>2843</v>
      </c>
      <c r="B1088" s="161" t="s">
        <v>2844</v>
      </c>
      <c r="C1088" s="162">
        <v>45769</v>
      </c>
      <c r="G1088" s="163" t="s">
        <v>685</v>
      </c>
      <c r="K1088" s="163" t="s">
        <v>685</v>
      </c>
      <c r="W1088" s="163" t="s">
        <v>685</v>
      </c>
      <c r="AA1088" s="163" t="s">
        <v>685</v>
      </c>
    </row>
    <row r="1089" ht="22.5">
      <c r="A1089" s="160" t="s">
        <v>2845</v>
      </c>
      <c r="B1089" s="161" t="s">
        <v>2846</v>
      </c>
      <c r="C1089" s="162">
        <v>45769</v>
      </c>
      <c r="G1089" s="163" t="s">
        <v>685</v>
      </c>
      <c r="K1089" s="163" t="s">
        <v>685</v>
      </c>
      <c r="W1089" s="163" t="s">
        <v>685</v>
      </c>
      <c r="AA1089" s="163" t="s">
        <v>685</v>
      </c>
    </row>
    <row r="1090">
      <c r="A1090" s="160" t="s">
        <v>2847</v>
      </c>
      <c r="B1090" s="161" t="s">
        <v>2848</v>
      </c>
      <c r="C1090" s="162">
        <v>45769</v>
      </c>
      <c r="G1090" s="163" t="s">
        <v>685</v>
      </c>
      <c r="K1090" s="163" t="s">
        <v>685</v>
      </c>
      <c r="W1090" s="163" t="s">
        <v>685</v>
      </c>
      <c r="AA1090" s="163" t="s">
        <v>685</v>
      </c>
    </row>
    <row r="1091" ht="22.5">
      <c r="A1091" s="160" t="s">
        <v>2849</v>
      </c>
      <c r="B1091" s="161" t="s">
        <v>2850</v>
      </c>
      <c r="C1091" s="162">
        <v>45769</v>
      </c>
      <c r="G1091" s="163" t="s">
        <v>685</v>
      </c>
      <c r="K1091" s="163" t="s">
        <v>685</v>
      </c>
      <c r="W1091" s="163" t="s">
        <v>685</v>
      </c>
      <c r="AA1091" s="163" t="s">
        <v>685</v>
      </c>
    </row>
    <row r="1092">
      <c r="A1092" s="160" t="s">
        <v>2851</v>
      </c>
      <c r="B1092" s="161" t="s">
        <v>2852</v>
      </c>
      <c r="C1092" s="162">
        <v>45769</v>
      </c>
      <c r="G1092" s="163" t="s">
        <v>685</v>
      </c>
      <c r="K1092" s="163" t="s">
        <v>685</v>
      </c>
      <c r="W1092" s="163" t="s">
        <v>685</v>
      </c>
      <c r="AA1092" s="163" t="s">
        <v>685</v>
      </c>
    </row>
    <row r="1093">
      <c r="A1093" s="160" t="s">
        <v>2853</v>
      </c>
      <c r="B1093" s="161" t="s">
        <v>2854</v>
      </c>
      <c r="C1093" s="162">
        <v>45769</v>
      </c>
      <c r="G1093" s="163" t="s">
        <v>685</v>
      </c>
      <c r="K1093" s="163" t="s">
        <v>685</v>
      </c>
      <c r="W1093" s="163" t="s">
        <v>685</v>
      </c>
      <c r="AA1093" s="163" t="s">
        <v>685</v>
      </c>
    </row>
    <row r="1094">
      <c r="A1094" s="160" t="s">
        <v>2855</v>
      </c>
      <c r="B1094" s="161" t="s">
        <v>2856</v>
      </c>
      <c r="C1094" s="162">
        <v>45769</v>
      </c>
      <c r="G1094" s="163" t="s">
        <v>685</v>
      </c>
      <c r="K1094" s="163" t="s">
        <v>685</v>
      </c>
      <c r="W1094" s="163" t="s">
        <v>685</v>
      </c>
      <c r="AA1094" s="163" t="s">
        <v>685</v>
      </c>
    </row>
    <row r="1095">
      <c r="A1095" s="160" t="s">
        <v>2857</v>
      </c>
      <c r="B1095" s="161" t="s">
        <v>2858</v>
      </c>
      <c r="C1095" s="162">
        <v>45769</v>
      </c>
      <c r="G1095" s="163" t="s">
        <v>685</v>
      </c>
      <c r="K1095" s="163" t="s">
        <v>685</v>
      </c>
      <c r="W1095" s="163" t="s">
        <v>685</v>
      </c>
      <c r="AA1095" s="163" t="s">
        <v>685</v>
      </c>
    </row>
    <row r="1096">
      <c r="A1096" s="160" t="s">
        <v>2859</v>
      </c>
      <c r="B1096" s="161" t="s">
        <v>2860</v>
      </c>
      <c r="C1096" s="162">
        <v>45769</v>
      </c>
      <c r="G1096" s="163" t="s">
        <v>685</v>
      </c>
      <c r="K1096" s="163" t="s">
        <v>685</v>
      </c>
      <c r="W1096" s="163" t="s">
        <v>685</v>
      </c>
      <c r="AA1096" s="163" t="s">
        <v>685</v>
      </c>
    </row>
    <row r="1097">
      <c r="A1097" s="160" t="s">
        <v>2861</v>
      </c>
      <c r="B1097" s="161" t="s">
        <v>2862</v>
      </c>
      <c r="C1097" s="162">
        <v>45769</v>
      </c>
      <c r="G1097" s="163" t="s">
        <v>685</v>
      </c>
      <c r="K1097" s="163" t="s">
        <v>685</v>
      </c>
      <c r="W1097" s="163" t="s">
        <v>685</v>
      </c>
      <c r="AA1097" s="163" t="s">
        <v>685</v>
      </c>
    </row>
    <row r="1098" ht="22.5">
      <c r="A1098" s="160" t="s">
        <v>2863</v>
      </c>
      <c r="B1098" s="161" t="s">
        <v>2864</v>
      </c>
      <c r="C1098" s="162">
        <v>45769</v>
      </c>
      <c r="G1098" s="163" t="s">
        <v>685</v>
      </c>
      <c r="K1098" s="163" t="s">
        <v>685</v>
      </c>
      <c r="W1098" s="163" t="s">
        <v>685</v>
      </c>
      <c r="AA1098" s="163" t="s">
        <v>685</v>
      </c>
    </row>
    <row r="1099" ht="22.5">
      <c r="A1099" s="160" t="s">
        <v>2865</v>
      </c>
      <c r="B1099" s="161" t="s">
        <v>2866</v>
      </c>
      <c r="C1099" s="162">
        <v>45769</v>
      </c>
      <c r="G1099" s="163" t="s">
        <v>685</v>
      </c>
      <c r="K1099" s="163" t="s">
        <v>685</v>
      </c>
      <c r="W1099" s="163" t="s">
        <v>685</v>
      </c>
      <c r="AA1099" s="163" t="s">
        <v>685</v>
      </c>
    </row>
    <row r="1100">
      <c r="A1100" s="160" t="s">
        <v>2867</v>
      </c>
      <c r="B1100" s="161" t="s">
        <v>2868</v>
      </c>
      <c r="C1100" s="162">
        <v>45769</v>
      </c>
      <c r="G1100" s="163" t="s">
        <v>685</v>
      </c>
      <c r="K1100" s="163" t="s">
        <v>685</v>
      </c>
      <c r="W1100" s="163" t="s">
        <v>685</v>
      </c>
      <c r="AA1100" s="163" t="s">
        <v>685</v>
      </c>
    </row>
    <row r="1101">
      <c r="A1101" s="160" t="s">
        <v>2869</v>
      </c>
      <c r="B1101" s="161" t="s">
        <v>2870</v>
      </c>
      <c r="C1101" s="162">
        <v>45769</v>
      </c>
      <c r="G1101" s="163" t="s">
        <v>685</v>
      </c>
      <c r="K1101" s="163" t="s">
        <v>685</v>
      </c>
      <c r="W1101" s="163" t="s">
        <v>685</v>
      </c>
      <c r="AA1101" s="163" t="s">
        <v>685</v>
      </c>
    </row>
    <row r="1102">
      <c r="A1102" s="160" t="s">
        <v>2871</v>
      </c>
      <c r="B1102" s="161" t="s">
        <v>2872</v>
      </c>
      <c r="C1102" s="162">
        <v>45769</v>
      </c>
      <c r="G1102" s="163" t="s">
        <v>685</v>
      </c>
      <c r="K1102" s="163" t="s">
        <v>685</v>
      </c>
      <c r="W1102" s="163" t="s">
        <v>685</v>
      </c>
      <c r="AA1102" s="163" t="s">
        <v>685</v>
      </c>
    </row>
    <row r="1103">
      <c r="A1103" s="160" t="s">
        <v>2873</v>
      </c>
      <c r="B1103" s="161" t="s">
        <v>2874</v>
      </c>
      <c r="C1103" s="162">
        <v>45769</v>
      </c>
      <c r="G1103" s="163" t="s">
        <v>685</v>
      </c>
      <c r="K1103" s="163" t="s">
        <v>685</v>
      </c>
      <c r="W1103" s="163" t="s">
        <v>685</v>
      </c>
      <c r="AA1103" s="163" t="s">
        <v>685</v>
      </c>
    </row>
    <row r="1104">
      <c r="A1104" s="160" t="s">
        <v>2875</v>
      </c>
      <c r="B1104" s="161" t="s">
        <v>2876</v>
      </c>
      <c r="C1104" s="162">
        <v>45769</v>
      </c>
      <c r="G1104" s="163" t="s">
        <v>685</v>
      </c>
      <c r="K1104" s="163" t="s">
        <v>685</v>
      </c>
      <c r="W1104" s="163" t="s">
        <v>685</v>
      </c>
      <c r="AA1104" s="163" t="s">
        <v>685</v>
      </c>
    </row>
    <row r="1105">
      <c r="A1105" s="160" t="s">
        <v>2877</v>
      </c>
      <c r="B1105" s="161" t="s">
        <v>2878</v>
      </c>
      <c r="C1105" s="162">
        <v>45769</v>
      </c>
      <c r="G1105" s="163" t="s">
        <v>685</v>
      </c>
      <c r="K1105" s="163" t="s">
        <v>685</v>
      </c>
      <c r="W1105" s="163" t="s">
        <v>685</v>
      </c>
      <c r="AA1105" s="163" t="s">
        <v>685</v>
      </c>
    </row>
    <row r="1106">
      <c r="A1106" s="160" t="s">
        <v>2879</v>
      </c>
      <c r="B1106" s="161" t="s">
        <v>2880</v>
      </c>
      <c r="C1106" s="162">
        <v>45769</v>
      </c>
      <c r="G1106" s="163" t="s">
        <v>685</v>
      </c>
      <c r="K1106" s="163" t="s">
        <v>685</v>
      </c>
      <c r="W1106" s="163" t="s">
        <v>685</v>
      </c>
      <c r="AA1106" s="163" t="s">
        <v>685</v>
      </c>
    </row>
    <row r="1107" ht="22.5">
      <c r="A1107" s="160" t="s">
        <v>2881</v>
      </c>
      <c r="B1107" s="161" t="s">
        <v>2882</v>
      </c>
      <c r="C1107" s="162">
        <v>45770</v>
      </c>
      <c r="G1107" s="163" t="s">
        <v>685</v>
      </c>
      <c r="K1107" s="163" t="s">
        <v>685</v>
      </c>
      <c r="W1107" s="163" t="s">
        <v>685</v>
      </c>
      <c r="AA1107" s="163" t="s">
        <v>685</v>
      </c>
    </row>
    <row r="1108">
      <c r="A1108" s="160" t="s">
        <v>2883</v>
      </c>
      <c r="B1108" s="161" t="s">
        <v>2884</v>
      </c>
      <c r="C1108" s="162">
        <v>45770</v>
      </c>
      <c r="G1108" s="163" t="s">
        <v>685</v>
      </c>
      <c r="K1108" s="163" t="s">
        <v>685</v>
      </c>
      <c r="W1108" s="163" t="s">
        <v>685</v>
      </c>
      <c r="AA1108" s="163" t="s">
        <v>685</v>
      </c>
    </row>
    <row r="1109" ht="22.5">
      <c r="A1109" s="160" t="s">
        <v>2885</v>
      </c>
      <c r="B1109" s="161" t="s">
        <v>2886</v>
      </c>
      <c r="C1109" s="162">
        <v>45770</v>
      </c>
      <c r="G1109" s="163" t="s">
        <v>685</v>
      </c>
      <c r="K1109" s="163" t="s">
        <v>685</v>
      </c>
      <c r="W1109" s="163" t="s">
        <v>685</v>
      </c>
      <c r="AA1109" s="163" t="s">
        <v>685</v>
      </c>
    </row>
    <row r="1110">
      <c r="A1110" s="160" t="s">
        <v>2887</v>
      </c>
      <c r="B1110" s="161" t="s">
        <v>2888</v>
      </c>
      <c r="C1110" s="162">
        <v>45770</v>
      </c>
      <c r="G1110" s="163" t="s">
        <v>685</v>
      </c>
      <c r="K1110" s="163" t="s">
        <v>685</v>
      </c>
      <c r="W1110" s="163" t="s">
        <v>685</v>
      </c>
      <c r="AA1110" s="163" t="s">
        <v>685</v>
      </c>
    </row>
    <row r="1111">
      <c r="A1111" s="160" t="s">
        <v>2889</v>
      </c>
      <c r="B1111" s="161" t="s">
        <v>2890</v>
      </c>
      <c r="C1111" s="162">
        <v>45770</v>
      </c>
      <c r="G1111" s="163" t="s">
        <v>685</v>
      </c>
      <c r="K1111" s="163" t="s">
        <v>685</v>
      </c>
      <c r="W1111" s="163" t="s">
        <v>685</v>
      </c>
      <c r="AA1111" s="163" t="s">
        <v>685</v>
      </c>
    </row>
    <row r="1112">
      <c r="A1112" s="160" t="s">
        <v>2891</v>
      </c>
      <c r="B1112" s="161" t="s">
        <v>2892</v>
      </c>
      <c r="C1112" s="162">
        <v>45770</v>
      </c>
      <c r="G1112" s="163" t="s">
        <v>685</v>
      </c>
      <c r="K1112" s="163" t="s">
        <v>685</v>
      </c>
      <c r="W1112" s="163" t="s">
        <v>685</v>
      </c>
      <c r="AA1112" s="163" t="s">
        <v>685</v>
      </c>
    </row>
    <row r="1113">
      <c r="A1113" s="160" t="s">
        <v>2893</v>
      </c>
      <c r="B1113" s="161" t="s">
        <v>2894</v>
      </c>
      <c r="C1113" s="162">
        <v>45770</v>
      </c>
      <c r="G1113" s="163" t="s">
        <v>685</v>
      </c>
      <c r="K1113" s="163" t="s">
        <v>685</v>
      </c>
      <c r="W1113" s="163" t="s">
        <v>685</v>
      </c>
      <c r="AA1113" s="163" t="s">
        <v>685</v>
      </c>
    </row>
    <row r="1114">
      <c r="A1114" s="160" t="s">
        <v>2895</v>
      </c>
      <c r="B1114" s="161" t="s">
        <v>2896</v>
      </c>
      <c r="C1114" s="162">
        <v>45770</v>
      </c>
      <c r="G1114" s="163" t="s">
        <v>685</v>
      </c>
      <c r="K1114" s="163" t="s">
        <v>685</v>
      </c>
      <c r="W1114" s="163" t="s">
        <v>685</v>
      </c>
      <c r="AA1114" s="163" t="s">
        <v>685</v>
      </c>
    </row>
    <row r="1115" ht="22.5">
      <c r="A1115" s="160" t="s">
        <v>2897</v>
      </c>
      <c r="B1115" s="161" t="s">
        <v>2898</v>
      </c>
      <c r="C1115" s="162">
        <v>45770</v>
      </c>
      <c r="G1115" s="163" t="s">
        <v>685</v>
      </c>
      <c r="K1115" s="163" t="s">
        <v>685</v>
      </c>
      <c r="W1115" s="163" t="s">
        <v>685</v>
      </c>
      <c r="AA1115" s="163" t="s">
        <v>685</v>
      </c>
    </row>
    <row r="1116" ht="22.5">
      <c r="A1116" s="160" t="s">
        <v>2899</v>
      </c>
      <c r="B1116" s="161" t="s">
        <v>2900</v>
      </c>
      <c r="C1116" s="162">
        <v>45770</v>
      </c>
      <c r="G1116" s="163" t="s">
        <v>685</v>
      </c>
      <c r="K1116" s="163" t="s">
        <v>685</v>
      </c>
      <c r="W1116" s="163" t="s">
        <v>685</v>
      </c>
      <c r="AA1116" s="163" t="s">
        <v>685</v>
      </c>
    </row>
    <row r="1117">
      <c r="A1117" s="160" t="s">
        <v>2901</v>
      </c>
      <c r="B1117" s="161" t="s">
        <v>2902</v>
      </c>
      <c r="C1117" s="162">
        <v>45770</v>
      </c>
      <c r="G1117" s="163" t="s">
        <v>685</v>
      </c>
      <c r="K1117" s="163" t="s">
        <v>685</v>
      </c>
      <c r="W1117" s="163" t="s">
        <v>685</v>
      </c>
      <c r="AA1117" s="163" t="s">
        <v>685</v>
      </c>
    </row>
    <row r="1118" ht="22.5">
      <c r="A1118" s="160" t="s">
        <v>2903</v>
      </c>
      <c r="B1118" s="161" t="s">
        <v>2904</v>
      </c>
      <c r="C1118" s="162">
        <v>45770</v>
      </c>
      <c r="G1118" s="163" t="s">
        <v>685</v>
      </c>
      <c r="K1118" s="163" t="s">
        <v>685</v>
      </c>
      <c r="W1118" s="163" t="s">
        <v>685</v>
      </c>
      <c r="AA1118" s="163" t="s">
        <v>685</v>
      </c>
    </row>
    <row r="1119" ht="22.5">
      <c r="A1119" s="160" t="s">
        <v>2905</v>
      </c>
      <c r="B1119" s="161" t="s">
        <v>2906</v>
      </c>
      <c r="C1119" s="162">
        <v>45770</v>
      </c>
      <c r="G1119" s="163" t="s">
        <v>685</v>
      </c>
      <c r="K1119" s="163" t="s">
        <v>685</v>
      </c>
      <c r="W1119" s="163" t="s">
        <v>685</v>
      </c>
      <c r="AA1119" s="163" t="s">
        <v>685</v>
      </c>
    </row>
    <row r="1120">
      <c r="A1120" s="160" t="s">
        <v>2907</v>
      </c>
      <c r="B1120" s="161" t="s">
        <v>2908</v>
      </c>
      <c r="C1120" s="162">
        <v>45770</v>
      </c>
      <c r="G1120" s="163" t="s">
        <v>685</v>
      </c>
      <c r="K1120" s="163" t="s">
        <v>685</v>
      </c>
      <c r="W1120" s="163" t="s">
        <v>685</v>
      </c>
      <c r="AA1120" s="163" t="s">
        <v>685</v>
      </c>
    </row>
    <row r="1121">
      <c r="A1121" s="160" t="s">
        <v>2909</v>
      </c>
      <c r="B1121" s="161" t="s">
        <v>2910</v>
      </c>
      <c r="C1121" s="162">
        <v>45770</v>
      </c>
      <c r="G1121" s="163" t="s">
        <v>685</v>
      </c>
      <c r="K1121" s="163" t="s">
        <v>685</v>
      </c>
      <c r="W1121" s="163" t="s">
        <v>685</v>
      </c>
      <c r="AA1121" s="163" t="s">
        <v>685</v>
      </c>
    </row>
    <row r="1122">
      <c r="A1122" s="160" t="s">
        <v>2911</v>
      </c>
      <c r="B1122" s="161" t="s">
        <v>2912</v>
      </c>
      <c r="C1122" s="162">
        <v>45770</v>
      </c>
      <c r="G1122" s="163" t="s">
        <v>685</v>
      </c>
      <c r="K1122" s="163" t="s">
        <v>685</v>
      </c>
      <c r="W1122" s="163" t="s">
        <v>685</v>
      </c>
      <c r="AA1122" s="163" t="s">
        <v>685</v>
      </c>
    </row>
    <row r="1123">
      <c r="A1123" s="160" t="s">
        <v>2913</v>
      </c>
      <c r="B1123" s="161" t="s">
        <v>2914</v>
      </c>
      <c r="C1123" s="162">
        <v>45770</v>
      </c>
      <c r="G1123" s="163" t="s">
        <v>685</v>
      </c>
      <c r="K1123" s="163" t="s">
        <v>685</v>
      </c>
      <c r="W1123" s="163" t="s">
        <v>685</v>
      </c>
      <c r="AA1123" s="163" t="s">
        <v>685</v>
      </c>
    </row>
    <row r="1124">
      <c r="A1124" s="160" t="s">
        <v>2915</v>
      </c>
      <c r="B1124" s="161" t="s">
        <v>2916</v>
      </c>
      <c r="C1124" s="162">
        <v>45770</v>
      </c>
      <c r="G1124" s="163" t="s">
        <v>685</v>
      </c>
      <c r="K1124" s="163" t="s">
        <v>685</v>
      </c>
      <c r="W1124" s="163" t="s">
        <v>685</v>
      </c>
      <c r="AA1124" s="163" t="s">
        <v>685</v>
      </c>
    </row>
    <row r="1125">
      <c r="A1125" s="160" t="s">
        <v>2917</v>
      </c>
      <c r="B1125" s="161" t="s">
        <v>2918</v>
      </c>
      <c r="C1125" s="162">
        <v>45770</v>
      </c>
      <c r="G1125" s="163" t="s">
        <v>685</v>
      </c>
      <c r="K1125" s="163" t="s">
        <v>685</v>
      </c>
      <c r="W1125" s="163" t="s">
        <v>685</v>
      </c>
      <c r="AA1125" s="163" t="s">
        <v>685</v>
      </c>
    </row>
    <row r="1126">
      <c r="A1126" s="160" t="s">
        <v>2919</v>
      </c>
      <c r="B1126" s="161" t="s">
        <v>2920</v>
      </c>
      <c r="C1126" s="162">
        <v>45770</v>
      </c>
      <c r="G1126" s="163" t="s">
        <v>685</v>
      </c>
      <c r="K1126" s="163" t="s">
        <v>685</v>
      </c>
      <c r="W1126" s="163" t="s">
        <v>685</v>
      </c>
      <c r="AA1126" s="163" t="s">
        <v>685</v>
      </c>
    </row>
    <row r="1127">
      <c r="A1127" s="160" t="s">
        <v>2921</v>
      </c>
      <c r="B1127" s="161" t="s">
        <v>2922</v>
      </c>
      <c r="C1127" s="162">
        <v>45770</v>
      </c>
      <c r="G1127" s="163" t="s">
        <v>685</v>
      </c>
      <c r="K1127" s="163" t="s">
        <v>685</v>
      </c>
      <c r="W1127" s="163" t="s">
        <v>685</v>
      </c>
      <c r="AA1127" s="163" t="s">
        <v>685</v>
      </c>
    </row>
    <row r="1128">
      <c r="A1128" s="160" t="s">
        <v>2923</v>
      </c>
      <c r="B1128" s="161" t="s">
        <v>2924</v>
      </c>
      <c r="C1128" s="162">
        <v>45770</v>
      </c>
      <c r="G1128" s="163" t="s">
        <v>685</v>
      </c>
      <c r="K1128" s="163" t="s">
        <v>685</v>
      </c>
      <c r="W1128" s="163" t="s">
        <v>685</v>
      </c>
      <c r="AA1128" s="163" t="s">
        <v>685</v>
      </c>
    </row>
    <row r="1129">
      <c r="A1129" s="160" t="s">
        <v>2925</v>
      </c>
      <c r="B1129" s="161" t="s">
        <v>2926</v>
      </c>
      <c r="C1129" s="162">
        <v>45770</v>
      </c>
      <c r="G1129" s="163" t="s">
        <v>685</v>
      </c>
      <c r="K1129" s="163" t="s">
        <v>685</v>
      </c>
      <c r="W1129" s="163" t="s">
        <v>685</v>
      </c>
      <c r="AA1129" s="163" t="s">
        <v>685</v>
      </c>
    </row>
    <row r="1130">
      <c r="A1130" s="160" t="s">
        <v>2927</v>
      </c>
      <c r="B1130" s="161" t="s">
        <v>2928</v>
      </c>
      <c r="C1130" s="162">
        <v>45770</v>
      </c>
      <c r="G1130" s="163" t="s">
        <v>685</v>
      </c>
      <c r="K1130" s="163" t="s">
        <v>685</v>
      </c>
      <c r="W1130" s="163" t="s">
        <v>685</v>
      </c>
      <c r="AA1130" s="163" t="s">
        <v>685</v>
      </c>
    </row>
    <row r="1131">
      <c r="A1131" s="160" t="s">
        <v>2929</v>
      </c>
      <c r="B1131" s="161" t="s">
        <v>2930</v>
      </c>
      <c r="C1131" s="162">
        <v>45771</v>
      </c>
      <c r="G1131" s="163" t="s">
        <v>685</v>
      </c>
      <c r="K1131" s="163" t="s">
        <v>685</v>
      </c>
      <c r="W1131" s="163" t="s">
        <v>685</v>
      </c>
      <c r="AA1131" s="163" t="s">
        <v>685</v>
      </c>
    </row>
    <row r="1132">
      <c r="A1132" s="160" t="s">
        <v>2931</v>
      </c>
      <c r="B1132" s="161" t="s">
        <v>2932</v>
      </c>
      <c r="C1132" s="162">
        <v>45771</v>
      </c>
      <c r="G1132" s="163" t="s">
        <v>685</v>
      </c>
      <c r="K1132" s="163" t="s">
        <v>685</v>
      </c>
      <c r="W1132" s="163" t="s">
        <v>685</v>
      </c>
      <c r="AA1132" s="163" t="s">
        <v>685</v>
      </c>
    </row>
    <row r="1133" ht="22.5">
      <c r="A1133" s="160" t="s">
        <v>2933</v>
      </c>
      <c r="B1133" s="161" t="s">
        <v>2934</v>
      </c>
      <c r="C1133" s="162">
        <v>45771</v>
      </c>
      <c r="G1133" s="163" t="s">
        <v>685</v>
      </c>
      <c r="K1133" s="163" t="s">
        <v>685</v>
      </c>
      <c r="W1133" s="163" t="s">
        <v>685</v>
      </c>
      <c r="AA1133" s="163" t="s">
        <v>685</v>
      </c>
    </row>
    <row r="1134" ht="22.5">
      <c r="A1134" s="160" t="s">
        <v>2935</v>
      </c>
      <c r="B1134" s="161" t="s">
        <v>2936</v>
      </c>
      <c r="C1134" s="162">
        <v>45771</v>
      </c>
      <c r="G1134" s="163" t="s">
        <v>685</v>
      </c>
      <c r="K1134" s="163" t="s">
        <v>685</v>
      </c>
      <c r="W1134" s="163" t="s">
        <v>685</v>
      </c>
      <c r="AA1134" s="163" t="s">
        <v>685</v>
      </c>
    </row>
    <row r="1135" ht="22.5">
      <c r="A1135" s="160" t="s">
        <v>2937</v>
      </c>
      <c r="B1135" s="161" t="s">
        <v>2938</v>
      </c>
      <c r="C1135" s="162">
        <v>45771</v>
      </c>
      <c r="G1135" s="163" t="s">
        <v>685</v>
      </c>
      <c r="K1135" s="163" t="s">
        <v>685</v>
      </c>
      <c r="W1135" s="163" t="s">
        <v>685</v>
      </c>
      <c r="AA1135" s="163" t="s">
        <v>685</v>
      </c>
    </row>
    <row r="1136">
      <c r="A1136" s="160" t="s">
        <v>2939</v>
      </c>
      <c r="B1136" s="161" t="s">
        <v>2940</v>
      </c>
      <c r="C1136" s="162">
        <v>45771</v>
      </c>
      <c r="G1136" s="163" t="s">
        <v>685</v>
      </c>
      <c r="K1136" s="163" t="s">
        <v>685</v>
      </c>
      <c r="W1136" s="163" t="s">
        <v>685</v>
      </c>
      <c r="AA1136" s="163" t="s">
        <v>685</v>
      </c>
    </row>
    <row r="1137">
      <c r="A1137" s="160" t="s">
        <v>2941</v>
      </c>
      <c r="B1137" s="161" t="s">
        <v>2942</v>
      </c>
      <c r="C1137" s="162">
        <v>45771</v>
      </c>
      <c r="G1137" s="163" t="s">
        <v>685</v>
      </c>
      <c r="K1137" s="163" t="s">
        <v>685</v>
      </c>
      <c r="W1137" s="163" t="s">
        <v>685</v>
      </c>
      <c r="AA1137" s="163" t="s">
        <v>685</v>
      </c>
    </row>
    <row r="1138">
      <c r="A1138" s="160" t="s">
        <v>2943</v>
      </c>
      <c r="B1138" s="161" t="s">
        <v>2944</v>
      </c>
      <c r="C1138" s="162">
        <v>45771</v>
      </c>
      <c r="G1138" s="163" t="s">
        <v>685</v>
      </c>
      <c r="K1138" s="163" t="s">
        <v>685</v>
      </c>
      <c r="W1138" s="163" t="s">
        <v>685</v>
      </c>
      <c r="AA1138" s="163" t="s">
        <v>685</v>
      </c>
    </row>
    <row r="1139">
      <c r="A1139" s="160" t="s">
        <v>2945</v>
      </c>
      <c r="B1139" s="161" t="s">
        <v>2946</v>
      </c>
      <c r="C1139" s="162">
        <v>45771</v>
      </c>
      <c r="G1139" s="163" t="s">
        <v>685</v>
      </c>
      <c r="K1139" s="163" t="s">
        <v>685</v>
      </c>
      <c r="W1139" s="163" t="s">
        <v>685</v>
      </c>
      <c r="AA1139" s="163" t="s">
        <v>685</v>
      </c>
    </row>
    <row r="1140">
      <c r="A1140" s="160" t="s">
        <v>2947</v>
      </c>
      <c r="B1140" s="161" t="s">
        <v>2948</v>
      </c>
      <c r="C1140" s="162">
        <v>45771</v>
      </c>
      <c r="G1140" s="163" t="s">
        <v>685</v>
      </c>
      <c r="K1140" s="163" t="s">
        <v>685</v>
      </c>
      <c r="W1140" s="163" t="s">
        <v>685</v>
      </c>
      <c r="AA1140" s="163" t="s">
        <v>685</v>
      </c>
    </row>
    <row r="1141">
      <c r="A1141" s="160" t="s">
        <v>2949</v>
      </c>
      <c r="B1141" s="161" t="s">
        <v>2950</v>
      </c>
      <c r="C1141" s="162">
        <v>45771</v>
      </c>
      <c r="G1141" s="163" t="s">
        <v>685</v>
      </c>
      <c r="K1141" s="163" t="s">
        <v>685</v>
      </c>
      <c r="W1141" s="163" t="s">
        <v>685</v>
      </c>
      <c r="AA1141" s="163" t="s">
        <v>685</v>
      </c>
    </row>
    <row r="1142">
      <c r="A1142" s="160" t="s">
        <v>2951</v>
      </c>
      <c r="B1142" s="161" t="s">
        <v>2952</v>
      </c>
      <c r="C1142" s="162">
        <v>45771</v>
      </c>
      <c r="G1142" s="163" t="s">
        <v>685</v>
      </c>
      <c r="K1142" s="163" t="s">
        <v>685</v>
      </c>
      <c r="W1142" s="163" t="s">
        <v>685</v>
      </c>
      <c r="AA1142" s="163" t="s">
        <v>685</v>
      </c>
    </row>
    <row r="1143">
      <c r="A1143" s="160" t="s">
        <v>2953</v>
      </c>
      <c r="B1143" s="161" t="s">
        <v>2954</v>
      </c>
      <c r="C1143" s="162">
        <v>45771</v>
      </c>
      <c r="G1143" s="163" t="s">
        <v>685</v>
      </c>
      <c r="K1143" s="163" t="s">
        <v>685</v>
      </c>
      <c r="W1143" s="163" t="s">
        <v>685</v>
      </c>
      <c r="AA1143" s="163" t="s">
        <v>685</v>
      </c>
    </row>
    <row r="1144">
      <c r="A1144" s="160" t="s">
        <v>2955</v>
      </c>
      <c r="B1144" s="161" t="s">
        <v>2956</v>
      </c>
      <c r="C1144" s="162">
        <v>45771</v>
      </c>
      <c r="G1144" s="163" t="s">
        <v>685</v>
      </c>
      <c r="K1144" s="163" t="s">
        <v>685</v>
      </c>
      <c r="W1144" s="163" t="s">
        <v>685</v>
      </c>
      <c r="AA1144" s="163" t="s">
        <v>685</v>
      </c>
    </row>
    <row r="1145">
      <c r="A1145" s="160" t="s">
        <v>2957</v>
      </c>
      <c r="B1145" s="161" t="s">
        <v>2958</v>
      </c>
      <c r="C1145" s="162">
        <v>45771</v>
      </c>
      <c r="G1145" s="163" t="s">
        <v>685</v>
      </c>
      <c r="K1145" s="163" t="s">
        <v>685</v>
      </c>
      <c r="W1145" s="163" t="s">
        <v>685</v>
      </c>
      <c r="AA1145" s="163" t="s">
        <v>685</v>
      </c>
    </row>
    <row r="1146">
      <c r="A1146" s="160" t="s">
        <v>2959</v>
      </c>
      <c r="B1146" s="161" t="s">
        <v>2960</v>
      </c>
      <c r="C1146" s="162">
        <v>45771</v>
      </c>
      <c r="G1146" s="163" t="s">
        <v>685</v>
      </c>
      <c r="K1146" s="163" t="s">
        <v>685</v>
      </c>
      <c r="W1146" s="163" t="s">
        <v>685</v>
      </c>
      <c r="AA1146" s="163" t="s">
        <v>685</v>
      </c>
    </row>
    <row r="1147">
      <c r="A1147" s="160" t="s">
        <v>2961</v>
      </c>
      <c r="B1147" s="161" t="s">
        <v>2962</v>
      </c>
      <c r="C1147" s="162">
        <v>45771</v>
      </c>
      <c r="G1147" s="163" t="s">
        <v>685</v>
      </c>
      <c r="K1147" s="163" t="s">
        <v>685</v>
      </c>
      <c r="W1147" s="163" t="s">
        <v>685</v>
      </c>
      <c r="AA1147" s="163" t="s">
        <v>685</v>
      </c>
    </row>
    <row r="1148">
      <c r="A1148" s="160" t="s">
        <v>2963</v>
      </c>
      <c r="B1148" s="161" t="s">
        <v>2964</v>
      </c>
      <c r="C1148" s="162">
        <v>45772</v>
      </c>
      <c r="G1148" s="163" t="s">
        <v>685</v>
      </c>
      <c r="K1148" s="163" t="s">
        <v>685</v>
      </c>
      <c r="W1148" s="163" t="s">
        <v>685</v>
      </c>
      <c r="AA1148" s="163" t="s">
        <v>685</v>
      </c>
    </row>
    <row r="1149" ht="22.5">
      <c r="A1149" s="160" t="s">
        <v>2965</v>
      </c>
      <c r="B1149" s="161" t="s">
        <v>2966</v>
      </c>
      <c r="C1149" s="162">
        <v>45772</v>
      </c>
      <c r="G1149" s="163" t="s">
        <v>685</v>
      </c>
      <c r="K1149" s="163" t="s">
        <v>685</v>
      </c>
      <c r="W1149" s="163" t="s">
        <v>685</v>
      </c>
      <c r="AA1149" s="163" t="s">
        <v>685</v>
      </c>
    </row>
    <row r="1150">
      <c r="A1150" s="160" t="s">
        <v>2967</v>
      </c>
      <c r="B1150" s="161" t="s">
        <v>2968</v>
      </c>
      <c r="C1150" s="162">
        <v>45772</v>
      </c>
      <c r="G1150" s="163" t="s">
        <v>685</v>
      </c>
      <c r="K1150" s="163" t="s">
        <v>685</v>
      </c>
      <c r="W1150" s="163" t="s">
        <v>685</v>
      </c>
      <c r="AA1150" s="163" t="s">
        <v>685</v>
      </c>
    </row>
    <row r="1151" ht="22.5">
      <c r="A1151" s="160" t="s">
        <v>2969</v>
      </c>
      <c r="B1151" s="161" t="s">
        <v>2970</v>
      </c>
      <c r="C1151" s="162">
        <v>45772</v>
      </c>
      <c r="G1151" s="163" t="s">
        <v>685</v>
      </c>
      <c r="K1151" s="163" t="s">
        <v>685</v>
      </c>
      <c r="W1151" s="163" t="s">
        <v>685</v>
      </c>
      <c r="AA1151" s="163" t="s">
        <v>685</v>
      </c>
    </row>
    <row r="1152">
      <c r="A1152" s="160" t="s">
        <v>2971</v>
      </c>
      <c r="B1152" s="161" t="s">
        <v>2972</v>
      </c>
      <c r="C1152" s="162">
        <v>45772</v>
      </c>
      <c r="G1152" s="163" t="s">
        <v>685</v>
      </c>
      <c r="K1152" s="163" t="s">
        <v>685</v>
      </c>
      <c r="W1152" s="163" t="s">
        <v>685</v>
      </c>
      <c r="AA1152" s="163" t="s">
        <v>685</v>
      </c>
    </row>
    <row r="1153">
      <c r="A1153" s="160" t="s">
        <v>2973</v>
      </c>
      <c r="B1153" s="161" t="s">
        <v>2974</v>
      </c>
      <c r="C1153" s="162">
        <v>45772</v>
      </c>
      <c r="G1153" s="163" t="s">
        <v>685</v>
      </c>
      <c r="K1153" s="163" t="s">
        <v>685</v>
      </c>
      <c r="W1153" s="163" t="s">
        <v>685</v>
      </c>
      <c r="AA1153" s="163" t="s">
        <v>685</v>
      </c>
    </row>
    <row r="1154">
      <c r="A1154" s="160" t="s">
        <v>2975</v>
      </c>
      <c r="B1154" s="161" t="s">
        <v>2976</v>
      </c>
      <c r="C1154" s="162">
        <v>45772</v>
      </c>
      <c r="G1154" s="163" t="s">
        <v>685</v>
      </c>
      <c r="K1154" s="163" t="s">
        <v>685</v>
      </c>
      <c r="W1154" s="163" t="s">
        <v>685</v>
      </c>
      <c r="AA1154" s="163" t="s">
        <v>685</v>
      </c>
    </row>
    <row r="1155">
      <c r="A1155" s="160" t="s">
        <v>2977</v>
      </c>
      <c r="B1155" s="161" t="s">
        <v>2978</v>
      </c>
      <c r="C1155" s="162">
        <v>45772</v>
      </c>
      <c r="G1155" s="163" t="s">
        <v>685</v>
      </c>
      <c r="K1155" s="163" t="s">
        <v>685</v>
      </c>
      <c r="W1155" s="163" t="s">
        <v>685</v>
      </c>
      <c r="AA1155" s="163" t="s">
        <v>685</v>
      </c>
    </row>
    <row r="1156" ht="22.5">
      <c r="A1156" s="160" t="s">
        <v>2979</v>
      </c>
      <c r="B1156" s="161" t="s">
        <v>2980</v>
      </c>
      <c r="C1156" s="162">
        <v>45773</v>
      </c>
      <c r="G1156" s="163" t="s">
        <v>685</v>
      </c>
      <c r="K1156" s="163" t="s">
        <v>685</v>
      </c>
      <c r="W1156" s="163" t="s">
        <v>685</v>
      </c>
      <c r="AA1156" s="163" t="s">
        <v>685</v>
      </c>
    </row>
    <row r="1157">
      <c r="A1157" s="160" t="s">
        <v>2981</v>
      </c>
      <c r="B1157" s="161" t="s">
        <v>2982</v>
      </c>
      <c r="C1157" s="162">
        <v>45773</v>
      </c>
      <c r="G1157" s="163" t="s">
        <v>685</v>
      </c>
      <c r="K1157" s="163" t="s">
        <v>685</v>
      </c>
      <c r="W1157" s="163" t="s">
        <v>685</v>
      </c>
      <c r="AA1157" s="163" t="s">
        <v>685</v>
      </c>
    </row>
    <row r="1158">
      <c r="A1158" s="160" t="s">
        <v>2983</v>
      </c>
      <c r="B1158" s="161" t="s">
        <v>2984</v>
      </c>
      <c r="C1158" s="162">
        <v>45774</v>
      </c>
      <c r="G1158" s="163" t="s">
        <v>685</v>
      </c>
      <c r="K1158" s="163" t="s">
        <v>685</v>
      </c>
      <c r="W1158" s="163" t="s">
        <v>685</v>
      </c>
      <c r="AA1158" s="163" t="s">
        <v>685</v>
      </c>
    </row>
    <row r="1159" ht="22.5">
      <c r="A1159" s="160" t="s">
        <v>2985</v>
      </c>
      <c r="B1159" s="161" t="s">
        <v>2986</v>
      </c>
      <c r="C1159" s="162">
        <v>45774</v>
      </c>
      <c r="G1159" s="163" t="s">
        <v>685</v>
      </c>
      <c r="K1159" s="163" t="s">
        <v>685</v>
      </c>
      <c r="W1159" s="163" t="s">
        <v>685</v>
      </c>
      <c r="AA1159" s="163" t="s">
        <v>685</v>
      </c>
    </row>
    <row r="1160">
      <c r="A1160" s="160" t="s">
        <v>2987</v>
      </c>
      <c r="B1160" s="161" t="s">
        <v>2988</v>
      </c>
      <c r="C1160" s="162">
        <v>45774</v>
      </c>
      <c r="G1160" s="163" t="s">
        <v>685</v>
      </c>
      <c r="K1160" s="163" t="s">
        <v>685</v>
      </c>
      <c r="W1160" s="163" t="s">
        <v>685</v>
      </c>
      <c r="AA1160" s="163" t="s">
        <v>685</v>
      </c>
    </row>
    <row r="1161" ht="22.5">
      <c r="A1161" s="160" t="s">
        <v>2989</v>
      </c>
      <c r="B1161" s="161" t="s">
        <v>2990</v>
      </c>
      <c r="C1161" s="162">
        <v>45775</v>
      </c>
      <c r="G1161" s="163" t="s">
        <v>685</v>
      </c>
      <c r="K1161" s="163" t="s">
        <v>685</v>
      </c>
      <c r="W1161" s="163" t="s">
        <v>685</v>
      </c>
      <c r="AA1161" s="163" t="s">
        <v>685</v>
      </c>
    </row>
    <row r="1162">
      <c r="A1162" s="160" t="s">
        <v>2991</v>
      </c>
      <c r="B1162" s="161" t="s">
        <v>2992</v>
      </c>
      <c r="C1162" s="162">
        <v>45775</v>
      </c>
      <c r="G1162" s="163" t="s">
        <v>685</v>
      </c>
      <c r="K1162" s="163" t="s">
        <v>685</v>
      </c>
      <c r="W1162" s="163" t="s">
        <v>685</v>
      </c>
      <c r="AA1162" s="163" t="s">
        <v>685</v>
      </c>
    </row>
    <row r="1163" ht="22.5">
      <c r="A1163" s="160" t="s">
        <v>2993</v>
      </c>
      <c r="B1163" s="161" t="s">
        <v>2994</v>
      </c>
      <c r="C1163" s="162">
        <v>45775</v>
      </c>
      <c r="G1163" s="163" t="s">
        <v>685</v>
      </c>
      <c r="K1163" s="163" t="s">
        <v>685</v>
      </c>
      <c r="W1163" s="163" t="s">
        <v>685</v>
      </c>
      <c r="AA1163" s="163" t="s">
        <v>685</v>
      </c>
    </row>
    <row r="1164">
      <c r="A1164" s="160" t="s">
        <v>2995</v>
      </c>
      <c r="B1164" s="161" t="s">
        <v>2996</v>
      </c>
      <c r="C1164" s="162">
        <v>45775</v>
      </c>
      <c r="G1164" s="163" t="s">
        <v>685</v>
      </c>
      <c r="K1164" s="163" t="s">
        <v>685</v>
      </c>
      <c r="W1164" s="163" t="s">
        <v>685</v>
      </c>
      <c r="AA1164" s="163" t="s">
        <v>685</v>
      </c>
    </row>
    <row r="1165">
      <c r="A1165" s="160" t="s">
        <v>2997</v>
      </c>
      <c r="B1165" s="161" t="s">
        <v>2998</v>
      </c>
      <c r="C1165" s="162">
        <v>45775</v>
      </c>
      <c r="G1165" s="163" t="s">
        <v>685</v>
      </c>
      <c r="K1165" s="163" t="s">
        <v>685</v>
      </c>
      <c r="W1165" s="163" t="s">
        <v>685</v>
      </c>
      <c r="AA1165" s="163" t="s">
        <v>685</v>
      </c>
    </row>
    <row r="1166">
      <c r="A1166" s="160" t="s">
        <v>2999</v>
      </c>
      <c r="B1166" s="161" t="s">
        <v>3000</v>
      </c>
      <c r="C1166" s="162">
        <v>45775</v>
      </c>
      <c r="G1166" s="163" t="s">
        <v>685</v>
      </c>
      <c r="K1166" s="163" t="s">
        <v>685</v>
      </c>
      <c r="W1166" s="163" t="s">
        <v>685</v>
      </c>
      <c r="AA1166" s="163" t="s">
        <v>685</v>
      </c>
    </row>
    <row r="1167">
      <c r="A1167" s="160" t="s">
        <v>3001</v>
      </c>
      <c r="B1167" s="161" t="s">
        <v>3002</v>
      </c>
      <c r="C1167" s="162">
        <v>45775</v>
      </c>
      <c r="G1167" s="163" t="s">
        <v>685</v>
      </c>
      <c r="K1167" s="163" t="s">
        <v>685</v>
      </c>
      <c r="W1167" s="163" t="s">
        <v>685</v>
      </c>
      <c r="AA1167" s="163" t="s">
        <v>685</v>
      </c>
    </row>
    <row r="1168">
      <c r="A1168" s="160" t="s">
        <v>3003</v>
      </c>
      <c r="B1168" s="161" t="s">
        <v>3004</v>
      </c>
      <c r="C1168" s="162">
        <v>45775</v>
      </c>
      <c r="G1168" s="163" t="s">
        <v>685</v>
      </c>
      <c r="K1168" s="163" t="s">
        <v>685</v>
      </c>
      <c r="W1168" s="163" t="s">
        <v>685</v>
      </c>
      <c r="AA1168" s="163" t="s">
        <v>685</v>
      </c>
    </row>
    <row r="1169">
      <c r="A1169" s="160" t="s">
        <v>3005</v>
      </c>
      <c r="B1169" s="161" t="s">
        <v>3006</v>
      </c>
      <c r="C1169" s="162">
        <v>45775</v>
      </c>
      <c r="G1169" s="163" t="s">
        <v>685</v>
      </c>
      <c r="K1169" s="163" t="s">
        <v>685</v>
      </c>
      <c r="W1169" s="163" t="s">
        <v>685</v>
      </c>
      <c r="AA1169" s="163" t="s">
        <v>685</v>
      </c>
    </row>
    <row r="1170">
      <c r="A1170" s="160" t="s">
        <v>3007</v>
      </c>
      <c r="B1170" s="161" t="s">
        <v>3008</v>
      </c>
      <c r="C1170" s="162">
        <v>45775</v>
      </c>
      <c r="G1170" s="163" t="s">
        <v>685</v>
      </c>
      <c r="K1170" s="163" t="s">
        <v>685</v>
      </c>
      <c r="W1170" s="163" t="s">
        <v>685</v>
      </c>
      <c r="AA1170" s="163" t="s">
        <v>685</v>
      </c>
    </row>
    <row r="1171">
      <c r="A1171" s="160" t="s">
        <v>3009</v>
      </c>
      <c r="B1171" s="161" t="s">
        <v>3010</v>
      </c>
      <c r="C1171" s="162">
        <v>45775</v>
      </c>
      <c r="G1171" s="163" t="s">
        <v>685</v>
      </c>
      <c r="K1171" s="163" t="s">
        <v>685</v>
      </c>
      <c r="W1171" s="163" t="s">
        <v>685</v>
      </c>
      <c r="AA1171" s="163" t="s">
        <v>685</v>
      </c>
    </row>
    <row r="1172" ht="22.5">
      <c r="A1172" s="160" t="s">
        <v>3011</v>
      </c>
      <c r="B1172" s="161" t="s">
        <v>3012</v>
      </c>
      <c r="C1172" s="162">
        <v>45776</v>
      </c>
      <c r="G1172" s="163" t="s">
        <v>685</v>
      </c>
      <c r="K1172" s="163" t="s">
        <v>685</v>
      </c>
      <c r="W1172" s="163" t="s">
        <v>685</v>
      </c>
      <c r="AA1172" s="163" t="s">
        <v>685</v>
      </c>
    </row>
    <row r="1173" ht="22.5">
      <c r="A1173" s="160" t="s">
        <v>3013</v>
      </c>
      <c r="B1173" s="161" t="s">
        <v>3014</v>
      </c>
      <c r="C1173" s="162">
        <v>45776</v>
      </c>
      <c r="G1173" s="163" t="s">
        <v>685</v>
      </c>
      <c r="K1173" s="163" t="s">
        <v>685</v>
      </c>
      <c r="W1173" s="163" t="s">
        <v>685</v>
      </c>
      <c r="AA1173" s="163" t="s">
        <v>685</v>
      </c>
    </row>
    <row r="1174">
      <c r="A1174" s="160" t="s">
        <v>3015</v>
      </c>
      <c r="B1174" s="161" t="s">
        <v>3016</v>
      </c>
      <c r="C1174" s="162">
        <v>45776</v>
      </c>
      <c r="G1174" s="163" t="s">
        <v>685</v>
      </c>
      <c r="K1174" s="163" t="s">
        <v>685</v>
      </c>
      <c r="W1174" s="163" t="s">
        <v>685</v>
      </c>
      <c r="AA1174" s="163" t="s">
        <v>685</v>
      </c>
    </row>
    <row r="1175">
      <c r="A1175" s="160" t="s">
        <v>3017</v>
      </c>
      <c r="B1175" s="161" t="s">
        <v>3018</v>
      </c>
      <c r="C1175" s="162">
        <v>45776</v>
      </c>
      <c r="G1175" s="163" t="s">
        <v>685</v>
      </c>
      <c r="K1175" s="163" t="s">
        <v>685</v>
      </c>
      <c r="W1175" s="163" t="s">
        <v>685</v>
      </c>
      <c r="AA1175" s="163" t="s">
        <v>685</v>
      </c>
    </row>
    <row r="1176" ht="22.5">
      <c r="A1176" s="160" t="s">
        <v>3019</v>
      </c>
      <c r="B1176" s="161" t="s">
        <v>3020</v>
      </c>
      <c r="C1176" s="162">
        <v>45776</v>
      </c>
      <c r="G1176" s="163" t="s">
        <v>685</v>
      </c>
      <c r="K1176" s="163" t="s">
        <v>685</v>
      </c>
      <c r="W1176" s="163" t="s">
        <v>685</v>
      </c>
      <c r="AA1176" s="163" t="s">
        <v>685</v>
      </c>
    </row>
    <row r="1177" ht="22.5">
      <c r="A1177" s="160" t="s">
        <v>3021</v>
      </c>
      <c r="B1177" s="161" t="s">
        <v>3022</v>
      </c>
      <c r="C1177" s="162">
        <v>45776</v>
      </c>
      <c r="G1177" s="163" t="s">
        <v>685</v>
      </c>
      <c r="K1177" s="163" t="s">
        <v>685</v>
      </c>
      <c r="W1177" s="163" t="s">
        <v>685</v>
      </c>
      <c r="AA1177" s="163" t="s">
        <v>685</v>
      </c>
    </row>
    <row r="1178" ht="22.5">
      <c r="A1178" s="160" t="s">
        <v>3023</v>
      </c>
      <c r="B1178" s="161" t="s">
        <v>3024</v>
      </c>
      <c r="C1178" s="162">
        <v>45776</v>
      </c>
      <c r="G1178" s="163" t="s">
        <v>685</v>
      </c>
      <c r="K1178" s="163" t="s">
        <v>685</v>
      </c>
      <c r="W1178" s="163" t="s">
        <v>685</v>
      </c>
      <c r="AA1178" s="163" t="s">
        <v>685</v>
      </c>
    </row>
    <row r="1179">
      <c r="A1179" s="160" t="s">
        <v>3025</v>
      </c>
      <c r="B1179" s="161" t="s">
        <v>3026</v>
      </c>
      <c r="C1179" s="162">
        <v>45776</v>
      </c>
      <c r="G1179" s="163" t="s">
        <v>685</v>
      </c>
      <c r="K1179" s="163" t="s">
        <v>685</v>
      </c>
      <c r="W1179" s="163" t="s">
        <v>685</v>
      </c>
      <c r="AA1179" s="163" t="s">
        <v>685</v>
      </c>
    </row>
    <row r="1180">
      <c r="A1180" s="160" t="s">
        <v>3027</v>
      </c>
      <c r="B1180" s="161" t="s">
        <v>3028</v>
      </c>
      <c r="C1180" s="162">
        <v>45776</v>
      </c>
      <c r="G1180" s="163" t="s">
        <v>685</v>
      </c>
      <c r="K1180" s="163" t="s">
        <v>685</v>
      </c>
      <c r="W1180" s="163" t="s">
        <v>685</v>
      </c>
      <c r="AA1180" s="163" t="s">
        <v>685</v>
      </c>
    </row>
    <row r="1181" ht="22.5">
      <c r="A1181" s="160" t="s">
        <v>3029</v>
      </c>
      <c r="B1181" s="161" t="s">
        <v>3030</v>
      </c>
      <c r="C1181" s="162">
        <v>45777</v>
      </c>
      <c r="G1181" s="163" t="s">
        <v>685</v>
      </c>
      <c r="K1181" s="163" t="s">
        <v>685</v>
      </c>
      <c r="W1181" s="163" t="s">
        <v>685</v>
      </c>
      <c r="AA1181" s="163" t="s">
        <v>685</v>
      </c>
    </row>
    <row r="1182" ht="22.5">
      <c r="A1182" s="160" t="s">
        <v>3031</v>
      </c>
      <c r="B1182" s="161" t="s">
        <v>3032</v>
      </c>
      <c r="C1182" s="162">
        <v>45777</v>
      </c>
      <c r="G1182" s="163" t="s">
        <v>685</v>
      </c>
      <c r="K1182" s="163" t="s">
        <v>685</v>
      </c>
      <c r="W1182" s="163" t="s">
        <v>685</v>
      </c>
      <c r="AA1182" s="163" t="s">
        <v>685</v>
      </c>
    </row>
    <row r="1183">
      <c r="A1183" s="160" t="s">
        <v>3033</v>
      </c>
      <c r="B1183" s="161" t="s">
        <v>3034</v>
      </c>
      <c r="C1183" s="162">
        <v>45777</v>
      </c>
      <c r="G1183" s="163" t="s">
        <v>685</v>
      </c>
      <c r="K1183" s="163" t="s">
        <v>685</v>
      </c>
      <c r="W1183" s="163" t="s">
        <v>685</v>
      </c>
      <c r="AA1183" s="163" t="s">
        <v>685</v>
      </c>
    </row>
    <row r="1184">
      <c r="A1184" s="160" t="s">
        <v>3035</v>
      </c>
      <c r="B1184" s="161" t="s">
        <v>3036</v>
      </c>
      <c r="C1184" s="162">
        <v>45777</v>
      </c>
      <c r="G1184" s="163" t="s">
        <v>685</v>
      </c>
      <c r="K1184" s="163" t="s">
        <v>685</v>
      </c>
      <c r="W1184" s="163" t="s">
        <v>685</v>
      </c>
      <c r="AA1184" s="163" t="s">
        <v>685</v>
      </c>
    </row>
    <row r="1185">
      <c r="A1185" s="160" t="s">
        <v>3037</v>
      </c>
      <c r="B1185" s="161" t="s">
        <v>3038</v>
      </c>
      <c r="C1185" s="162">
        <v>45777</v>
      </c>
      <c r="G1185" s="163" t="s">
        <v>685</v>
      </c>
      <c r="K1185" s="163" t="s">
        <v>685</v>
      </c>
      <c r="W1185" s="163" t="s">
        <v>685</v>
      </c>
      <c r="AA1185" s="163" t="s">
        <v>685</v>
      </c>
    </row>
    <row r="1186">
      <c r="A1186" s="160" t="s">
        <v>3039</v>
      </c>
      <c r="B1186" s="161" t="s">
        <v>3040</v>
      </c>
      <c r="C1186" s="162">
        <v>45777</v>
      </c>
      <c r="G1186" s="163" t="s">
        <v>685</v>
      </c>
      <c r="K1186" s="163" t="s">
        <v>685</v>
      </c>
      <c r="W1186" s="163" t="s">
        <v>685</v>
      </c>
      <c r="AA1186" s="163" t="s">
        <v>685</v>
      </c>
    </row>
    <row r="1187">
      <c r="A1187" s="160" t="s">
        <v>3041</v>
      </c>
      <c r="B1187" s="161" t="s">
        <v>3042</v>
      </c>
      <c r="C1187" s="162">
        <v>45777</v>
      </c>
      <c r="G1187" s="163" t="s">
        <v>685</v>
      </c>
      <c r="K1187" s="163" t="s">
        <v>685</v>
      </c>
      <c r="W1187" s="163" t="s">
        <v>685</v>
      </c>
      <c r="AA1187" s="163" t="s">
        <v>685</v>
      </c>
    </row>
    <row r="1188">
      <c r="A1188" s="160" t="s">
        <v>3043</v>
      </c>
      <c r="B1188" s="161" t="s">
        <v>3044</v>
      </c>
      <c r="C1188" s="162">
        <v>45777</v>
      </c>
      <c r="G1188" s="163" t="s">
        <v>685</v>
      </c>
      <c r="K1188" s="163" t="s">
        <v>685</v>
      </c>
      <c r="W1188" s="163" t="s">
        <v>685</v>
      </c>
      <c r="AA1188" s="163" t="s">
        <v>685</v>
      </c>
    </row>
    <row r="1189" ht="22.5">
      <c r="A1189" s="160" t="s">
        <v>3045</v>
      </c>
      <c r="B1189" s="161" t="s">
        <v>3046</v>
      </c>
      <c r="C1189" s="162">
        <v>45777</v>
      </c>
      <c r="G1189" s="163" t="s">
        <v>685</v>
      </c>
      <c r="K1189" s="163" t="s">
        <v>685</v>
      </c>
      <c r="W1189" s="163" t="s">
        <v>685</v>
      </c>
      <c r="AA1189" s="163" t="s">
        <v>685</v>
      </c>
    </row>
    <row r="1190">
      <c r="A1190" s="160" t="s">
        <v>3047</v>
      </c>
      <c r="B1190" s="161" t="s">
        <v>3048</v>
      </c>
      <c r="C1190" s="162">
        <v>45779</v>
      </c>
      <c r="G1190" s="163" t="s">
        <v>685</v>
      </c>
      <c r="K1190" s="163" t="s">
        <v>685</v>
      </c>
      <c r="W1190" s="163" t="s">
        <v>685</v>
      </c>
      <c r="AA1190" s="163" t="s">
        <v>685</v>
      </c>
    </row>
    <row r="1191">
      <c r="A1191" s="160" t="s">
        <v>3049</v>
      </c>
      <c r="B1191" s="161" t="s">
        <v>3050</v>
      </c>
      <c r="C1191" s="162">
        <v>45779</v>
      </c>
      <c r="G1191" s="163" t="s">
        <v>685</v>
      </c>
      <c r="K1191" s="163" t="s">
        <v>685</v>
      </c>
      <c r="W1191" s="163" t="s">
        <v>685</v>
      </c>
      <c r="AA1191" s="163" t="s">
        <v>685</v>
      </c>
    </row>
    <row r="1192" ht="22.5">
      <c r="A1192" s="160" t="s">
        <v>3051</v>
      </c>
      <c r="B1192" s="161" t="s">
        <v>3052</v>
      </c>
      <c r="C1192" s="162">
        <v>45782</v>
      </c>
      <c r="G1192" s="163" t="s">
        <v>685</v>
      </c>
      <c r="K1192" s="163" t="s">
        <v>685</v>
      </c>
      <c r="W1192" s="163" t="s">
        <v>685</v>
      </c>
      <c r="AA1192" s="163" t="s">
        <v>685</v>
      </c>
    </row>
    <row r="1193" ht="22.5">
      <c r="A1193" s="160" t="s">
        <v>3053</v>
      </c>
      <c r="B1193" s="161" t="s">
        <v>3054</v>
      </c>
      <c r="C1193" s="162">
        <v>45782</v>
      </c>
      <c r="G1193" s="163" t="s">
        <v>685</v>
      </c>
      <c r="K1193" s="163" t="s">
        <v>685</v>
      </c>
      <c r="W1193" s="163" t="s">
        <v>685</v>
      </c>
      <c r="AA1193" s="163" t="s">
        <v>685</v>
      </c>
    </row>
    <row r="1194">
      <c r="A1194" s="160" t="s">
        <v>3055</v>
      </c>
      <c r="B1194" s="161" t="s">
        <v>3056</v>
      </c>
      <c r="C1194" s="162">
        <v>45782</v>
      </c>
      <c r="G1194" s="163" t="s">
        <v>685</v>
      </c>
      <c r="K1194" s="163" t="s">
        <v>685</v>
      </c>
      <c r="W1194" s="163" t="s">
        <v>685</v>
      </c>
      <c r="AA1194" s="163" t="s">
        <v>685</v>
      </c>
    </row>
    <row r="1195">
      <c r="A1195" s="160" t="s">
        <v>3057</v>
      </c>
      <c r="B1195" s="161" t="s">
        <v>3058</v>
      </c>
      <c r="C1195" s="162">
        <v>45782</v>
      </c>
      <c r="G1195" s="163" t="s">
        <v>685</v>
      </c>
      <c r="K1195" s="163" t="s">
        <v>685</v>
      </c>
      <c r="W1195" s="163" t="s">
        <v>685</v>
      </c>
      <c r="AA1195" s="163" t="s">
        <v>685</v>
      </c>
    </row>
    <row r="1196" ht="22.5">
      <c r="A1196" s="160" t="s">
        <v>3059</v>
      </c>
      <c r="B1196" s="161" t="s">
        <v>3060</v>
      </c>
      <c r="C1196" s="162">
        <v>45782</v>
      </c>
      <c r="G1196" s="163" t="s">
        <v>685</v>
      </c>
      <c r="K1196" s="163" t="s">
        <v>685</v>
      </c>
      <c r="W1196" s="163" t="s">
        <v>685</v>
      </c>
      <c r="AA1196" s="163" t="s">
        <v>685</v>
      </c>
    </row>
    <row r="1197">
      <c r="A1197" s="160" t="s">
        <v>3061</v>
      </c>
      <c r="B1197" s="161" t="s">
        <v>3062</v>
      </c>
      <c r="C1197" s="162">
        <v>45782</v>
      </c>
      <c r="G1197" s="163" t="s">
        <v>685</v>
      </c>
      <c r="K1197" s="163" t="s">
        <v>685</v>
      </c>
      <c r="W1197" s="163" t="s">
        <v>685</v>
      </c>
      <c r="AA1197" s="163" t="s">
        <v>685</v>
      </c>
    </row>
    <row r="1198">
      <c r="A1198" s="160" t="s">
        <v>3063</v>
      </c>
      <c r="B1198" s="161" t="s">
        <v>3064</v>
      </c>
      <c r="C1198" s="162">
        <v>45782</v>
      </c>
      <c r="G1198" s="163" t="s">
        <v>685</v>
      </c>
      <c r="K1198" s="163" t="s">
        <v>685</v>
      </c>
      <c r="W1198" s="163" t="s">
        <v>685</v>
      </c>
      <c r="AA1198" s="163" t="s">
        <v>685</v>
      </c>
    </row>
    <row r="1199">
      <c r="A1199" s="160" t="s">
        <v>3065</v>
      </c>
      <c r="B1199" s="161" t="s">
        <v>3066</v>
      </c>
      <c r="C1199" s="162">
        <v>45782</v>
      </c>
      <c r="G1199" s="163" t="s">
        <v>685</v>
      </c>
      <c r="K1199" s="163" t="s">
        <v>685</v>
      </c>
      <c r="W1199" s="163" t="s">
        <v>685</v>
      </c>
      <c r="AA1199" s="163" t="s">
        <v>685</v>
      </c>
    </row>
    <row r="1200">
      <c r="A1200" s="160" t="s">
        <v>3067</v>
      </c>
      <c r="B1200" s="161" t="s">
        <v>3068</v>
      </c>
      <c r="C1200" s="162">
        <v>45782</v>
      </c>
      <c r="G1200" s="163" t="s">
        <v>685</v>
      </c>
      <c r="K1200" s="163" t="s">
        <v>685</v>
      </c>
      <c r="W1200" s="163" t="s">
        <v>685</v>
      </c>
      <c r="AA1200" s="163" t="s">
        <v>685</v>
      </c>
    </row>
    <row r="1201">
      <c r="A1201" s="160" t="s">
        <v>3069</v>
      </c>
      <c r="B1201" s="161" t="s">
        <v>3070</v>
      </c>
      <c r="C1201" s="162">
        <v>45782</v>
      </c>
      <c r="G1201" s="163" t="s">
        <v>685</v>
      </c>
      <c r="K1201" s="163" t="s">
        <v>685</v>
      </c>
      <c r="W1201" s="163" t="s">
        <v>685</v>
      </c>
      <c r="AA1201" s="163" t="s">
        <v>685</v>
      </c>
    </row>
    <row r="1202">
      <c r="A1202" s="160" t="s">
        <v>3071</v>
      </c>
      <c r="B1202" s="161" t="s">
        <v>3072</v>
      </c>
      <c r="C1202" s="162">
        <v>45782</v>
      </c>
      <c r="G1202" s="163" t="s">
        <v>685</v>
      </c>
      <c r="K1202" s="163" t="s">
        <v>685</v>
      </c>
      <c r="W1202" s="163" t="s">
        <v>685</v>
      </c>
      <c r="AA1202" s="163" t="s">
        <v>685</v>
      </c>
    </row>
    <row r="1203">
      <c r="A1203" s="160" t="s">
        <v>3073</v>
      </c>
      <c r="B1203" s="161" t="s">
        <v>3074</v>
      </c>
      <c r="C1203" s="162">
        <v>45782</v>
      </c>
      <c r="G1203" s="163" t="s">
        <v>685</v>
      </c>
      <c r="K1203" s="163" t="s">
        <v>685</v>
      </c>
      <c r="W1203" s="163" t="s">
        <v>685</v>
      </c>
      <c r="AA1203" s="163" t="s">
        <v>685</v>
      </c>
    </row>
    <row r="1204">
      <c r="A1204" s="160" t="s">
        <v>3075</v>
      </c>
      <c r="B1204" s="161" t="s">
        <v>3076</v>
      </c>
      <c r="C1204" s="162">
        <v>45782</v>
      </c>
      <c r="G1204" s="163" t="s">
        <v>685</v>
      </c>
      <c r="K1204" s="163" t="s">
        <v>685</v>
      </c>
      <c r="W1204" s="163" t="s">
        <v>685</v>
      </c>
      <c r="AA1204" s="163" t="s">
        <v>685</v>
      </c>
    </row>
    <row r="1205">
      <c r="A1205" s="160" t="s">
        <v>3077</v>
      </c>
      <c r="B1205" s="161" t="s">
        <v>3078</v>
      </c>
      <c r="C1205" s="162">
        <v>45782</v>
      </c>
      <c r="G1205" s="163" t="s">
        <v>685</v>
      </c>
      <c r="K1205" s="163" t="s">
        <v>685</v>
      </c>
      <c r="W1205" s="163" t="s">
        <v>685</v>
      </c>
      <c r="AA1205" s="163" t="s">
        <v>685</v>
      </c>
    </row>
    <row r="1206">
      <c r="A1206" s="160" t="s">
        <v>3079</v>
      </c>
      <c r="B1206" s="161" t="s">
        <v>3080</v>
      </c>
      <c r="C1206" s="162">
        <v>45782</v>
      </c>
      <c r="G1206" s="163" t="s">
        <v>685</v>
      </c>
      <c r="K1206" s="163" t="s">
        <v>685</v>
      </c>
      <c r="W1206" s="163" t="s">
        <v>685</v>
      </c>
      <c r="AA1206" s="163" t="s">
        <v>685</v>
      </c>
    </row>
    <row r="1207">
      <c r="A1207" s="160" t="s">
        <v>3081</v>
      </c>
      <c r="B1207" s="161" t="s">
        <v>3082</v>
      </c>
      <c r="C1207" s="162">
        <v>45782</v>
      </c>
      <c r="G1207" s="163" t="s">
        <v>685</v>
      </c>
      <c r="K1207" s="163" t="s">
        <v>685</v>
      </c>
      <c r="W1207" s="163" t="s">
        <v>685</v>
      </c>
      <c r="AA1207" s="163" t="s">
        <v>685</v>
      </c>
    </row>
    <row r="1208">
      <c r="A1208" s="160" t="s">
        <v>3083</v>
      </c>
      <c r="B1208" s="161" t="s">
        <v>3084</v>
      </c>
      <c r="C1208" s="162">
        <v>45782</v>
      </c>
      <c r="G1208" s="163" t="s">
        <v>685</v>
      </c>
      <c r="K1208" s="163" t="s">
        <v>685</v>
      </c>
      <c r="W1208" s="163" t="s">
        <v>685</v>
      </c>
      <c r="AA1208" s="163" t="s">
        <v>685</v>
      </c>
    </row>
    <row r="1209" ht="22.5">
      <c r="A1209" s="160" t="s">
        <v>3085</v>
      </c>
      <c r="B1209" s="161" t="s">
        <v>3086</v>
      </c>
      <c r="C1209" s="162">
        <v>45783</v>
      </c>
      <c r="G1209" s="163" t="s">
        <v>685</v>
      </c>
      <c r="K1209" s="163" t="s">
        <v>685</v>
      </c>
      <c r="W1209" s="163" t="s">
        <v>685</v>
      </c>
      <c r="AA1209" s="163" t="s">
        <v>685</v>
      </c>
    </row>
    <row r="1210">
      <c r="A1210" s="160" t="s">
        <v>3087</v>
      </c>
      <c r="B1210" s="161" t="s">
        <v>3088</v>
      </c>
      <c r="C1210" s="162">
        <v>45783</v>
      </c>
      <c r="G1210" s="163" t="s">
        <v>685</v>
      </c>
      <c r="K1210" s="163" t="s">
        <v>685</v>
      </c>
      <c r="W1210" s="163" t="s">
        <v>685</v>
      </c>
      <c r="AA1210" s="163" t="s">
        <v>685</v>
      </c>
    </row>
    <row r="1211" ht="22.5">
      <c r="A1211" s="160" t="s">
        <v>3089</v>
      </c>
      <c r="B1211" s="161" t="s">
        <v>3090</v>
      </c>
      <c r="C1211" s="162">
        <v>45783</v>
      </c>
      <c r="G1211" s="163" t="s">
        <v>685</v>
      </c>
      <c r="K1211" s="163" t="s">
        <v>685</v>
      </c>
      <c r="W1211" s="163" t="s">
        <v>685</v>
      </c>
      <c r="AA1211" s="163" t="s">
        <v>685</v>
      </c>
    </row>
    <row r="1212" ht="22.5">
      <c r="A1212" s="160" t="s">
        <v>3091</v>
      </c>
      <c r="B1212" s="161" t="s">
        <v>3092</v>
      </c>
      <c r="C1212" s="162">
        <v>45783</v>
      </c>
      <c r="G1212" s="163" t="s">
        <v>685</v>
      </c>
      <c r="K1212" s="163" t="s">
        <v>685</v>
      </c>
      <c r="W1212" s="163" t="s">
        <v>685</v>
      </c>
      <c r="AA1212" s="163" t="s">
        <v>685</v>
      </c>
    </row>
    <row r="1213">
      <c r="A1213" s="160" t="s">
        <v>3093</v>
      </c>
      <c r="B1213" s="161" t="s">
        <v>3094</v>
      </c>
      <c r="C1213" s="162">
        <v>45783</v>
      </c>
      <c r="G1213" s="163" t="s">
        <v>685</v>
      </c>
      <c r="K1213" s="163" t="s">
        <v>685</v>
      </c>
      <c r="W1213" s="163" t="s">
        <v>685</v>
      </c>
      <c r="AA1213" s="163" t="s">
        <v>685</v>
      </c>
    </row>
    <row r="1214">
      <c r="A1214" s="160" t="s">
        <v>3095</v>
      </c>
      <c r="B1214" s="161" t="s">
        <v>3096</v>
      </c>
      <c r="C1214" s="162">
        <v>45783</v>
      </c>
      <c r="G1214" s="163" t="s">
        <v>685</v>
      </c>
      <c r="K1214" s="163" t="s">
        <v>685</v>
      </c>
      <c r="W1214" s="163" t="s">
        <v>685</v>
      </c>
      <c r="AA1214" s="163" t="s">
        <v>685</v>
      </c>
    </row>
    <row r="1215" ht="22.5">
      <c r="A1215" s="160" t="s">
        <v>3097</v>
      </c>
      <c r="B1215" s="161" t="s">
        <v>3098</v>
      </c>
      <c r="C1215" s="162">
        <v>45783</v>
      </c>
      <c r="G1215" s="163" t="s">
        <v>685</v>
      </c>
      <c r="K1215" s="163" t="s">
        <v>685</v>
      </c>
      <c r="W1215" s="163" t="s">
        <v>685</v>
      </c>
      <c r="AA1215" s="163" t="s">
        <v>685</v>
      </c>
    </row>
    <row r="1216">
      <c r="A1216" s="160" t="s">
        <v>3099</v>
      </c>
      <c r="B1216" s="161" t="s">
        <v>3100</v>
      </c>
      <c r="C1216" s="162">
        <v>45783</v>
      </c>
      <c r="G1216" s="163" t="s">
        <v>685</v>
      </c>
      <c r="K1216" s="163" t="s">
        <v>685</v>
      </c>
      <c r="W1216" s="163" t="s">
        <v>685</v>
      </c>
      <c r="AA1216" s="163" t="s">
        <v>685</v>
      </c>
    </row>
    <row r="1217">
      <c r="A1217" s="160" t="s">
        <v>3101</v>
      </c>
      <c r="B1217" s="161" t="s">
        <v>3102</v>
      </c>
      <c r="C1217" s="162">
        <v>45783</v>
      </c>
      <c r="G1217" s="163" t="s">
        <v>685</v>
      </c>
      <c r="K1217" s="163" t="s">
        <v>685</v>
      </c>
      <c r="W1217" s="163" t="s">
        <v>685</v>
      </c>
      <c r="AA1217" s="163" t="s">
        <v>685</v>
      </c>
    </row>
    <row r="1218">
      <c r="A1218" s="160" t="s">
        <v>3103</v>
      </c>
      <c r="B1218" s="161" t="s">
        <v>3104</v>
      </c>
      <c r="C1218" s="162">
        <v>45783</v>
      </c>
      <c r="G1218" s="163" t="s">
        <v>685</v>
      </c>
      <c r="K1218" s="163" t="s">
        <v>685</v>
      </c>
      <c r="W1218" s="163" t="s">
        <v>685</v>
      </c>
      <c r="AA1218" s="163" t="s">
        <v>685</v>
      </c>
    </row>
    <row r="1219">
      <c r="A1219" s="160" t="s">
        <v>3105</v>
      </c>
      <c r="B1219" s="161" t="s">
        <v>3106</v>
      </c>
      <c r="C1219" s="162">
        <v>45783</v>
      </c>
      <c r="G1219" s="163" t="s">
        <v>685</v>
      </c>
      <c r="K1219" s="163" t="s">
        <v>685</v>
      </c>
      <c r="W1219" s="163" t="s">
        <v>685</v>
      </c>
      <c r="AA1219" s="163" t="s">
        <v>685</v>
      </c>
    </row>
    <row r="1220">
      <c r="A1220" s="160" t="s">
        <v>3107</v>
      </c>
      <c r="B1220" s="161" t="s">
        <v>3108</v>
      </c>
      <c r="C1220" s="162">
        <v>45783</v>
      </c>
      <c r="G1220" s="163" t="s">
        <v>685</v>
      </c>
      <c r="K1220" s="163" t="s">
        <v>685</v>
      </c>
      <c r="W1220" s="163" t="s">
        <v>685</v>
      </c>
      <c r="AA1220" s="163" t="s">
        <v>685</v>
      </c>
    </row>
    <row r="1221">
      <c r="A1221" s="160" t="s">
        <v>3109</v>
      </c>
      <c r="B1221" s="161" t="s">
        <v>3110</v>
      </c>
      <c r="C1221" s="162">
        <v>45784</v>
      </c>
      <c r="G1221" s="163" t="s">
        <v>685</v>
      </c>
      <c r="K1221" s="163" t="s">
        <v>685</v>
      </c>
      <c r="W1221" s="163" t="s">
        <v>685</v>
      </c>
      <c r="AA1221" s="163" t="s">
        <v>685</v>
      </c>
    </row>
    <row r="1222" ht="22.5">
      <c r="A1222" s="160" t="s">
        <v>3111</v>
      </c>
      <c r="B1222" s="161" t="s">
        <v>3112</v>
      </c>
      <c r="C1222" s="162">
        <v>45784</v>
      </c>
      <c r="G1222" s="163" t="s">
        <v>685</v>
      </c>
      <c r="K1222" s="163" t="s">
        <v>685</v>
      </c>
      <c r="W1222" s="163" t="s">
        <v>685</v>
      </c>
      <c r="AA1222" s="163" t="s">
        <v>685</v>
      </c>
    </row>
    <row r="1223">
      <c r="A1223" s="160" t="s">
        <v>3113</v>
      </c>
      <c r="B1223" s="161" t="s">
        <v>3114</v>
      </c>
      <c r="C1223" s="162">
        <v>45784</v>
      </c>
      <c r="G1223" s="163" t="s">
        <v>685</v>
      </c>
      <c r="K1223" s="163" t="s">
        <v>685</v>
      </c>
      <c r="W1223" s="163" t="s">
        <v>685</v>
      </c>
      <c r="AA1223" s="163" t="s">
        <v>685</v>
      </c>
    </row>
    <row r="1224">
      <c r="A1224" s="160" t="s">
        <v>3115</v>
      </c>
      <c r="B1224" s="161" t="s">
        <v>3116</v>
      </c>
      <c r="C1224" s="162">
        <v>45784</v>
      </c>
      <c r="G1224" s="163" t="s">
        <v>685</v>
      </c>
      <c r="K1224" s="163" t="s">
        <v>685</v>
      </c>
      <c r="W1224" s="163" t="s">
        <v>685</v>
      </c>
      <c r="AA1224" s="163" t="s">
        <v>685</v>
      </c>
    </row>
    <row r="1225">
      <c r="A1225" s="160" t="s">
        <v>3117</v>
      </c>
      <c r="B1225" s="161" t="s">
        <v>3118</v>
      </c>
      <c r="C1225" s="162">
        <v>45784</v>
      </c>
      <c r="G1225" s="163" t="s">
        <v>685</v>
      </c>
      <c r="K1225" s="163" t="s">
        <v>685</v>
      </c>
      <c r="W1225" s="163" t="s">
        <v>685</v>
      </c>
      <c r="AA1225" s="163" t="s">
        <v>685</v>
      </c>
    </row>
    <row r="1226">
      <c r="A1226" s="160" t="s">
        <v>3119</v>
      </c>
      <c r="B1226" s="161" t="s">
        <v>3120</v>
      </c>
      <c r="C1226" s="162">
        <v>45784</v>
      </c>
      <c r="G1226" s="163" t="s">
        <v>685</v>
      </c>
      <c r="K1226" s="163" t="s">
        <v>685</v>
      </c>
      <c r="W1226" s="163" t="s">
        <v>685</v>
      </c>
      <c r="AA1226" s="163" t="s">
        <v>685</v>
      </c>
    </row>
    <row r="1227">
      <c r="A1227" s="160" t="s">
        <v>3121</v>
      </c>
      <c r="B1227" s="161" t="s">
        <v>3122</v>
      </c>
      <c r="C1227" s="162">
        <v>45784</v>
      </c>
      <c r="G1227" s="163" t="s">
        <v>685</v>
      </c>
      <c r="K1227" s="163" t="s">
        <v>685</v>
      </c>
      <c r="W1227" s="163" t="s">
        <v>685</v>
      </c>
      <c r="AA1227" s="163" t="s">
        <v>685</v>
      </c>
    </row>
    <row r="1228" ht="22.5">
      <c r="A1228" s="160" t="s">
        <v>3123</v>
      </c>
      <c r="B1228" s="161" t="s">
        <v>3124</v>
      </c>
      <c r="C1228" s="162">
        <v>45785</v>
      </c>
      <c r="G1228" s="163" t="s">
        <v>685</v>
      </c>
      <c r="K1228" s="163" t="s">
        <v>685</v>
      </c>
      <c r="W1228" s="163" t="s">
        <v>685</v>
      </c>
      <c r="AA1228" s="163" t="s">
        <v>685</v>
      </c>
    </row>
    <row r="1229" ht="22.5">
      <c r="A1229" s="160" t="s">
        <v>3125</v>
      </c>
      <c r="B1229" s="161" t="s">
        <v>3126</v>
      </c>
      <c r="C1229" s="162">
        <v>45785</v>
      </c>
      <c r="G1229" s="163" t="s">
        <v>685</v>
      </c>
      <c r="K1229" s="163" t="s">
        <v>685</v>
      </c>
      <c r="W1229" s="163" t="s">
        <v>685</v>
      </c>
      <c r="AA1229" s="163" t="s">
        <v>685</v>
      </c>
    </row>
    <row r="1230">
      <c r="A1230" s="160" t="s">
        <v>3127</v>
      </c>
      <c r="B1230" s="161" t="s">
        <v>3128</v>
      </c>
      <c r="C1230" s="162">
        <v>45787</v>
      </c>
      <c r="G1230" s="163" t="s">
        <v>685</v>
      </c>
      <c r="K1230" s="163" t="s">
        <v>685</v>
      </c>
      <c r="W1230" s="163" t="s">
        <v>685</v>
      </c>
      <c r="AA1230" s="163" t="s">
        <v>685</v>
      </c>
    </row>
    <row r="1231" ht="22.5">
      <c r="A1231" s="160" t="s">
        <v>3129</v>
      </c>
      <c r="B1231" s="161" t="s">
        <v>3130</v>
      </c>
      <c r="C1231" s="162">
        <v>45789</v>
      </c>
      <c r="G1231" s="163" t="s">
        <v>685</v>
      </c>
      <c r="K1231" s="163" t="s">
        <v>685</v>
      </c>
      <c r="W1231" s="163" t="s">
        <v>685</v>
      </c>
      <c r="AA1231" s="163" t="s">
        <v>685</v>
      </c>
    </row>
    <row r="1232" ht="22.5">
      <c r="A1232" s="160" t="s">
        <v>3131</v>
      </c>
      <c r="B1232" s="161" t="s">
        <v>3132</v>
      </c>
      <c r="C1232" s="162">
        <v>45789</v>
      </c>
      <c r="G1232" s="163" t="s">
        <v>685</v>
      </c>
      <c r="K1232" s="163" t="s">
        <v>685</v>
      </c>
      <c r="W1232" s="163" t="s">
        <v>685</v>
      </c>
      <c r="AA1232" s="163" t="s">
        <v>685</v>
      </c>
    </row>
    <row r="1233">
      <c r="A1233" s="160" t="s">
        <v>3133</v>
      </c>
      <c r="B1233" s="161" t="s">
        <v>3134</v>
      </c>
      <c r="C1233" s="162">
        <v>45789</v>
      </c>
      <c r="G1233" s="163" t="s">
        <v>685</v>
      </c>
      <c r="K1233" s="163" t="s">
        <v>685</v>
      </c>
      <c r="W1233" s="163" t="s">
        <v>685</v>
      </c>
      <c r="AA1233" s="163" t="s">
        <v>685</v>
      </c>
    </row>
    <row r="1234" ht="22.5">
      <c r="A1234" s="160" t="s">
        <v>3135</v>
      </c>
      <c r="B1234" s="161" t="s">
        <v>3136</v>
      </c>
      <c r="C1234" s="162">
        <v>45789</v>
      </c>
      <c r="G1234" s="163" t="s">
        <v>685</v>
      </c>
      <c r="K1234" s="163" t="s">
        <v>685</v>
      </c>
      <c r="W1234" s="163" t="s">
        <v>685</v>
      </c>
      <c r="AA1234" s="163" t="s">
        <v>685</v>
      </c>
    </row>
    <row r="1235" ht="22.5">
      <c r="A1235" s="160" t="s">
        <v>3137</v>
      </c>
      <c r="B1235" s="161" t="s">
        <v>3138</v>
      </c>
      <c r="C1235" s="162">
        <v>45789</v>
      </c>
      <c r="G1235" s="163" t="s">
        <v>685</v>
      </c>
      <c r="K1235" s="163" t="s">
        <v>685</v>
      </c>
      <c r="W1235" s="163" t="s">
        <v>685</v>
      </c>
      <c r="AA1235" s="163" t="s">
        <v>685</v>
      </c>
    </row>
    <row r="1236">
      <c r="A1236" s="160" t="s">
        <v>3139</v>
      </c>
      <c r="B1236" s="161" t="s">
        <v>3140</v>
      </c>
      <c r="C1236" s="162">
        <v>45789</v>
      </c>
      <c r="G1236" s="163" t="s">
        <v>685</v>
      </c>
      <c r="K1236" s="163" t="s">
        <v>685</v>
      </c>
      <c r="W1236" s="163" t="s">
        <v>685</v>
      </c>
      <c r="AA1236" s="163" t="s">
        <v>685</v>
      </c>
    </row>
    <row r="1237">
      <c r="A1237" s="160" t="s">
        <v>3141</v>
      </c>
      <c r="B1237" s="161" t="s">
        <v>3142</v>
      </c>
      <c r="C1237" s="162">
        <v>45789</v>
      </c>
      <c r="G1237" s="163" t="s">
        <v>685</v>
      </c>
      <c r="K1237" s="163" t="s">
        <v>685</v>
      </c>
      <c r="W1237" s="163" t="s">
        <v>685</v>
      </c>
      <c r="AA1237" s="163" t="s">
        <v>685</v>
      </c>
    </row>
    <row r="1238">
      <c r="A1238" s="160" t="s">
        <v>3143</v>
      </c>
      <c r="B1238" s="161" t="s">
        <v>3144</v>
      </c>
      <c r="C1238" s="162">
        <v>45789</v>
      </c>
      <c r="G1238" s="163" t="s">
        <v>685</v>
      </c>
      <c r="K1238" s="163" t="s">
        <v>685</v>
      </c>
      <c r="W1238" s="163" t="s">
        <v>685</v>
      </c>
      <c r="AA1238" s="163" t="s">
        <v>685</v>
      </c>
    </row>
    <row r="1239">
      <c r="A1239" s="160" t="s">
        <v>3145</v>
      </c>
      <c r="B1239" s="161" t="s">
        <v>3146</v>
      </c>
      <c r="C1239" s="162">
        <v>45789</v>
      </c>
      <c r="G1239" s="163" t="s">
        <v>685</v>
      </c>
      <c r="K1239" s="163" t="s">
        <v>685</v>
      </c>
      <c r="W1239" s="163" t="s">
        <v>685</v>
      </c>
      <c r="AA1239" s="163" t="s">
        <v>685</v>
      </c>
    </row>
    <row r="1240" ht="22.5">
      <c r="A1240" s="160" t="s">
        <v>3147</v>
      </c>
      <c r="B1240" s="161" t="s">
        <v>3148</v>
      </c>
      <c r="C1240" s="162">
        <v>45790</v>
      </c>
      <c r="G1240" s="163" t="s">
        <v>685</v>
      </c>
      <c r="K1240" s="163" t="s">
        <v>685</v>
      </c>
      <c r="W1240" s="163" t="s">
        <v>685</v>
      </c>
      <c r="AA1240" s="163" t="s">
        <v>685</v>
      </c>
    </row>
    <row r="1241" ht="22.5">
      <c r="A1241" s="160" t="s">
        <v>3149</v>
      </c>
      <c r="B1241" s="161" t="s">
        <v>3150</v>
      </c>
      <c r="C1241" s="162">
        <v>45790</v>
      </c>
      <c r="G1241" s="163" t="s">
        <v>685</v>
      </c>
      <c r="K1241" s="163" t="s">
        <v>685</v>
      </c>
      <c r="W1241" s="163" t="s">
        <v>685</v>
      </c>
      <c r="AA1241" s="163" t="s">
        <v>685</v>
      </c>
    </row>
    <row r="1242" ht="22.5">
      <c r="A1242" s="160" t="s">
        <v>3151</v>
      </c>
      <c r="B1242" s="161" t="s">
        <v>3152</v>
      </c>
      <c r="C1242" s="162">
        <v>45790</v>
      </c>
      <c r="G1242" s="163" t="s">
        <v>685</v>
      </c>
      <c r="K1242" s="163" t="s">
        <v>685</v>
      </c>
      <c r="W1242" s="163" t="s">
        <v>685</v>
      </c>
      <c r="AA1242" s="163" t="s">
        <v>685</v>
      </c>
    </row>
    <row r="1243">
      <c r="A1243" s="160" t="s">
        <v>3153</v>
      </c>
      <c r="B1243" s="161" t="s">
        <v>3154</v>
      </c>
      <c r="C1243" s="162">
        <v>45790</v>
      </c>
      <c r="G1243" s="163" t="s">
        <v>685</v>
      </c>
      <c r="K1243" s="163" t="s">
        <v>685</v>
      </c>
      <c r="W1243" s="163" t="s">
        <v>685</v>
      </c>
      <c r="AA1243" s="163" t="s">
        <v>685</v>
      </c>
    </row>
    <row r="1244">
      <c r="A1244" s="160" t="s">
        <v>3155</v>
      </c>
      <c r="B1244" s="161" t="s">
        <v>3156</v>
      </c>
      <c r="C1244" s="162">
        <v>45790</v>
      </c>
      <c r="G1244" s="163" t="s">
        <v>685</v>
      </c>
      <c r="K1244" s="163" t="s">
        <v>685</v>
      </c>
      <c r="W1244" s="163" t="s">
        <v>685</v>
      </c>
      <c r="AA1244" s="163" t="s">
        <v>685</v>
      </c>
    </row>
    <row r="1245" ht="22.5">
      <c r="A1245" s="160" t="s">
        <v>3157</v>
      </c>
      <c r="B1245" s="161" t="s">
        <v>3158</v>
      </c>
      <c r="C1245" s="162">
        <v>45790</v>
      </c>
      <c r="G1245" s="163" t="s">
        <v>685</v>
      </c>
      <c r="K1245" s="163" t="s">
        <v>685</v>
      </c>
      <c r="W1245" s="163" t="s">
        <v>685</v>
      </c>
      <c r="AA1245" s="163" t="s">
        <v>685</v>
      </c>
    </row>
    <row r="1246">
      <c r="A1246" s="160" t="s">
        <v>3159</v>
      </c>
      <c r="B1246" s="161" t="s">
        <v>3160</v>
      </c>
      <c r="C1246" s="162">
        <v>45790</v>
      </c>
      <c r="G1246" s="163" t="s">
        <v>685</v>
      </c>
      <c r="K1246" s="163" t="s">
        <v>685</v>
      </c>
      <c r="W1246" s="163" t="s">
        <v>685</v>
      </c>
      <c r="AA1246" s="163" t="s">
        <v>685</v>
      </c>
    </row>
    <row r="1247">
      <c r="A1247" s="160" t="s">
        <v>3161</v>
      </c>
      <c r="B1247" s="161" t="s">
        <v>3162</v>
      </c>
      <c r="C1247" s="162">
        <v>45790</v>
      </c>
      <c r="G1247" s="163" t="s">
        <v>685</v>
      </c>
      <c r="K1247" s="163" t="s">
        <v>685</v>
      </c>
      <c r="W1247" s="163" t="s">
        <v>685</v>
      </c>
      <c r="AA1247" s="163" t="s">
        <v>685</v>
      </c>
    </row>
    <row r="1248" ht="22.5">
      <c r="A1248" s="160" t="s">
        <v>3163</v>
      </c>
      <c r="B1248" s="161" t="s">
        <v>3164</v>
      </c>
      <c r="C1248" s="162">
        <v>45790</v>
      </c>
      <c r="G1248" s="163" t="s">
        <v>685</v>
      </c>
      <c r="K1248" s="163" t="s">
        <v>685</v>
      </c>
      <c r="W1248" s="163" t="s">
        <v>685</v>
      </c>
      <c r="AA1248" s="163" t="s">
        <v>685</v>
      </c>
    </row>
    <row r="1249">
      <c r="A1249" s="160" t="s">
        <v>3165</v>
      </c>
      <c r="B1249" s="161" t="s">
        <v>3166</v>
      </c>
      <c r="C1249" s="162">
        <v>45790</v>
      </c>
      <c r="G1249" s="163" t="s">
        <v>685</v>
      </c>
      <c r="K1249" s="163" t="s">
        <v>685</v>
      </c>
      <c r="W1249" s="163" t="s">
        <v>685</v>
      </c>
      <c r="AA1249" s="163" t="s">
        <v>685</v>
      </c>
    </row>
    <row r="1250">
      <c r="A1250" s="160" t="s">
        <v>3167</v>
      </c>
      <c r="B1250" s="161" t="s">
        <v>3168</v>
      </c>
      <c r="C1250" s="162">
        <v>45790</v>
      </c>
      <c r="G1250" s="163" t="s">
        <v>685</v>
      </c>
      <c r="K1250" s="163" t="s">
        <v>685</v>
      </c>
      <c r="W1250" s="163" t="s">
        <v>685</v>
      </c>
      <c r="AA1250" s="163" t="s">
        <v>685</v>
      </c>
    </row>
    <row r="1251">
      <c r="A1251" s="160" t="s">
        <v>3169</v>
      </c>
      <c r="B1251" s="161" t="s">
        <v>3170</v>
      </c>
      <c r="C1251" s="162">
        <v>45790</v>
      </c>
      <c r="G1251" s="163" t="s">
        <v>685</v>
      </c>
      <c r="K1251" s="163" t="s">
        <v>685</v>
      </c>
      <c r="W1251" s="163" t="s">
        <v>685</v>
      </c>
      <c r="AA1251" s="163" t="s">
        <v>685</v>
      </c>
    </row>
    <row r="1252">
      <c r="A1252" s="160" t="s">
        <v>3171</v>
      </c>
      <c r="B1252" s="161" t="s">
        <v>3172</v>
      </c>
      <c r="C1252" s="162">
        <v>45790</v>
      </c>
      <c r="G1252" s="163" t="s">
        <v>685</v>
      </c>
      <c r="K1252" s="163" t="s">
        <v>685</v>
      </c>
      <c r="W1252" s="163" t="s">
        <v>685</v>
      </c>
      <c r="AA1252" s="163" t="s">
        <v>685</v>
      </c>
    </row>
    <row r="1253">
      <c r="A1253" s="160" t="s">
        <v>3173</v>
      </c>
      <c r="B1253" s="161" t="s">
        <v>3174</v>
      </c>
      <c r="C1253" s="162">
        <v>45790</v>
      </c>
      <c r="G1253" s="163" t="s">
        <v>685</v>
      </c>
      <c r="K1253" s="163" t="s">
        <v>685</v>
      </c>
      <c r="W1253" s="163" t="s">
        <v>685</v>
      </c>
      <c r="AA1253" s="163" t="s">
        <v>685</v>
      </c>
    </row>
    <row r="1254">
      <c r="A1254" s="160" t="s">
        <v>3175</v>
      </c>
      <c r="B1254" s="161" t="s">
        <v>3176</v>
      </c>
      <c r="C1254" s="162">
        <v>45790</v>
      </c>
      <c r="G1254" s="163" t="s">
        <v>685</v>
      </c>
      <c r="K1254" s="163" t="s">
        <v>685</v>
      </c>
      <c r="W1254" s="163" t="s">
        <v>685</v>
      </c>
      <c r="AA1254" s="163" t="s">
        <v>685</v>
      </c>
    </row>
    <row r="1255">
      <c r="A1255" s="160" t="s">
        <v>3177</v>
      </c>
      <c r="B1255" s="161" t="s">
        <v>3178</v>
      </c>
      <c r="C1255" s="162">
        <v>45790</v>
      </c>
      <c r="G1255" s="163" t="s">
        <v>685</v>
      </c>
      <c r="K1255" s="163" t="s">
        <v>685</v>
      </c>
      <c r="W1255" s="163" t="s">
        <v>685</v>
      </c>
      <c r="AA1255" s="163" t="s">
        <v>685</v>
      </c>
    </row>
    <row r="1256">
      <c r="A1256" s="160" t="s">
        <v>3179</v>
      </c>
      <c r="B1256" s="161" t="s">
        <v>3180</v>
      </c>
      <c r="C1256" s="162">
        <v>45790</v>
      </c>
      <c r="G1256" s="163" t="s">
        <v>685</v>
      </c>
      <c r="K1256" s="163" t="s">
        <v>685</v>
      </c>
      <c r="W1256" s="163" t="s">
        <v>685</v>
      </c>
      <c r="AA1256" s="163" t="s">
        <v>685</v>
      </c>
    </row>
    <row r="1257">
      <c r="A1257" s="160" t="s">
        <v>3181</v>
      </c>
      <c r="B1257" s="161" t="s">
        <v>3182</v>
      </c>
      <c r="C1257" s="162">
        <v>45790</v>
      </c>
      <c r="G1257" s="163" t="s">
        <v>685</v>
      </c>
      <c r="K1257" s="163" t="s">
        <v>685</v>
      </c>
      <c r="W1257" s="163" t="s">
        <v>685</v>
      </c>
      <c r="AA1257" s="163" t="s">
        <v>685</v>
      </c>
    </row>
    <row r="1258">
      <c r="A1258" s="160" t="s">
        <v>3183</v>
      </c>
      <c r="B1258" s="161" t="s">
        <v>3184</v>
      </c>
      <c r="C1258" s="162">
        <v>45790</v>
      </c>
      <c r="G1258" s="163" t="s">
        <v>685</v>
      </c>
      <c r="K1258" s="163" t="s">
        <v>685</v>
      </c>
      <c r="W1258" s="163" t="s">
        <v>685</v>
      </c>
      <c r="AA1258" s="163" t="s">
        <v>685</v>
      </c>
    </row>
    <row r="1259">
      <c r="A1259" s="160" t="s">
        <v>3185</v>
      </c>
      <c r="B1259" s="161" t="s">
        <v>3186</v>
      </c>
      <c r="C1259" s="162">
        <v>45790</v>
      </c>
      <c r="G1259" s="163" t="s">
        <v>685</v>
      </c>
      <c r="K1259" s="163" t="s">
        <v>685</v>
      </c>
      <c r="W1259" s="163" t="s">
        <v>685</v>
      </c>
      <c r="AA1259" s="163" t="s">
        <v>685</v>
      </c>
    </row>
    <row r="1260">
      <c r="A1260" s="160" t="s">
        <v>3187</v>
      </c>
      <c r="B1260" s="161" t="s">
        <v>3188</v>
      </c>
      <c r="C1260" s="162">
        <v>45790</v>
      </c>
      <c r="G1260" s="163" t="s">
        <v>685</v>
      </c>
      <c r="K1260" s="163" t="s">
        <v>685</v>
      </c>
      <c r="W1260" s="163" t="s">
        <v>685</v>
      </c>
      <c r="AA1260" s="163" t="s">
        <v>685</v>
      </c>
    </row>
    <row r="1261">
      <c r="A1261" s="160" t="s">
        <v>3189</v>
      </c>
      <c r="B1261" s="161" t="s">
        <v>3190</v>
      </c>
      <c r="C1261" s="162">
        <v>45790</v>
      </c>
      <c r="G1261" s="163" t="s">
        <v>685</v>
      </c>
      <c r="K1261" s="163" t="s">
        <v>685</v>
      </c>
      <c r="W1261" s="163" t="s">
        <v>685</v>
      </c>
      <c r="AA1261" s="163" t="s">
        <v>685</v>
      </c>
    </row>
    <row r="1262" ht="22.5">
      <c r="A1262" s="160" t="s">
        <v>3191</v>
      </c>
      <c r="B1262" s="161" t="s">
        <v>3192</v>
      </c>
      <c r="C1262" s="162">
        <v>45791</v>
      </c>
      <c r="G1262" s="163" t="s">
        <v>685</v>
      </c>
      <c r="K1262" s="163" t="s">
        <v>685</v>
      </c>
      <c r="W1262" s="163" t="s">
        <v>685</v>
      </c>
      <c r="AA1262" s="163" t="s">
        <v>685</v>
      </c>
    </row>
    <row r="1263">
      <c r="A1263" s="160" t="s">
        <v>3193</v>
      </c>
      <c r="B1263" s="161" t="s">
        <v>3194</v>
      </c>
      <c r="C1263" s="162">
        <v>45791</v>
      </c>
      <c r="G1263" s="163" t="s">
        <v>685</v>
      </c>
      <c r="K1263" s="163" t="s">
        <v>685</v>
      </c>
      <c r="W1263" s="163" t="s">
        <v>685</v>
      </c>
      <c r="AA1263" s="163" t="s">
        <v>685</v>
      </c>
    </row>
    <row r="1264">
      <c r="A1264" s="160" t="s">
        <v>3195</v>
      </c>
      <c r="B1264" s="161" t="s">
        <v>3196</v>
      </c>
      <c r="C1264" s="162">
        <v>45791</v>
      </c>
      <c r="G1264" s="163" t="s">
        <v>685</v>
      </c>
      <c r="K1264" s="163" t="s">
        <v>685</v>
      </c>
      <c r="W1264" s="163" t="s">
        <v>685</v>
      </c>
      <c r="AA1264" s="163" t="s">
        <v>685</v>
      </c>
    </row>
    <row r="1265">
      <c r="A1265" s="160" t="s">
        <v>3197</v>
      </c>
      <c r="B1265" s="161" t="s">
        <v>3198</v>
      </c>
      <c r="C1265" s="162">
        <v>45791</v>
      </c>
      <c r="G1265" s="163" t="s">
        <v>685</v>
      </c>
      <c r="K1265" s="163" t="s">
        <v>685</v>
      </c>
      <c r="W1265" s="163" t="s">
        <v>685</v>
      </c>
      <c r="AA1265" s="163" t="s">
        <v>685</v>
      </c>
    </row>
    <row r="1266">
      <c r="A1266" s="160" t="s">
        <v>3199</v>
      </c>
      <c r="B1266" s="161" t="s">
        <v>3200</v>
      </c>
      <c r="C1266" s="162">
        <v>45791</v>
      </c>
      <c r="G1266" s="163" t="s">
        <v>685</v>
      </c>
      <c r="K1266" s="163" t="s">
        <v>685</v>
      </c>
      <c r="W1266" s="163" t="s">
        <v>685</v>
      </c>
      <c r="AA1266" s="163" t="s">
        <v>685</v>
      </c>
    </row>
    <row r="1267" ht="22.5">
      <c r="A1267" s="160" t="s">
        <v>3201</v>
      </c>
      <c r="B1267" s="161" t="s">
        <v>3202</v>
      </c>
      <c r="C1267" s="162">
        <v>45791</v>
      </c>
      <c r="G1267" s="163" t="s">
        <v>685</v>
      </c>
      <c r="K1267" s="163" t="s">
        <v>685</v>
      </c>
      <c r="W1267" s="163" t="s">
        <v>685</v>
      </c>
      <c r="AA1267" s="163" t="s">
        <v>685</v>
      </c>
    </row>
    <row r="1268">
      <c r="A1268" s="160" t="s">
        <v>3203</v>
      </c>
      <c r="B1268" s="161" t="s">
        <v>3204</v>
      </c>
      <c r="C1268" s="162">
        <v>45791</v>
      </c>
      <c r="G1268" s="163" t="s">
        <v>685</v>
      </c>
      <c r="K1268" s="163" t="s">
        <v>685</v>
      </c>
      <c r="W1268" s="163" t="s">
        <v>685</v>
      </c>
      <c r="AA1268" s="163" t="s">
        <v>685</v>
      </c>
    </row>
    <row r="1269">
      <c r="A1269" s="160" t="s">
        <v>3205</v>
      </c>
      <c r="B1269" s="161" t="s">
        <v>3206</v>
      </c>
      <c r="C1269" s="162">
        <v>45791</v>
      </c>
      <c r="G1269" s="163" t="s">
        <v>685</v>
      </c>
      <c r="K1269" s="163" t="s">
        <v>685</v>
      </c>
      <c r="W1269" s="163" t="s">
        <v>685</v>
      </c>
      <c r="AA1269" s="163" t="s">
        <v>685</v>
      </c>
    </row>
    <row r="1270">
      <c r="A1270" s="160" t="s">
        <v>3207</v>
      </c>
      <c r="B1270" s="161" t="s">
        <v>3208</v>
      </c>
      <c r="C1270" s="162">
        <v>45791</v>
      </c>
      <c r="G1270" s="163" t="s">
        <v>685</v>
      </c>
      <c r="K1270" s="163" t="s">
        <v>685</v>
      </c>
      <c r="W1270" s="163" t="s">
        <v>685</v>
      </c>
      <c r="AA1270" s="163" t="s">
        <v>685</v>
      </c>
    </row>
    <row r="1271">
      <c r="A1271" s="160" t="s">
        <v>3209</v>
      </c>
      <c r="B1271" s="161" t="s">
        <v>3210</v>
      </c>
      <c r="C1271" s="162">
        <v>45791</v>
      </c>
      <c r="G1271" s="163" t="s">
        <v>685</v>
      </c>
      <c r="K1271" s="163" t="s">
        <v>685</v>
      </c>
      <c r="W1271" s="163" t="s">
        <v>685</v>
      </c>
      <c r="AA1271" s="163" t="s">
        <v>685</v>
      </c>
    </row>
    <row r="1272">
      <c r="A1272" s="160" t="s">
        <v>3211</v>
      </c>
      <c r="B1272" s="161" t="s">
        <v>3212</v>
      </c>
      <c r="C1272" s="162">
        <v>45791</v>
      </c>
      <c r="G1272" s="163" t="s">
        <v>685</v>
      </c>
      <c r="K1272" s="163" t="s">
        <v>685</v>
      </c>
      <c r="W1272" s="163" t="s">
        <v>685</v>
      </c>
      <c r="AA1272" s="163" t="s">
        <v>685</v>
      </c>
    </row>
    <row r="1273">
      <c r="A1273" s="160" t="s">
        <v>3213</v>
      </c>
      <c r="B1273" s="161" t="s">
        <v>3214</v>
      </c>
      <c r="C1273" s="162">
        <v>45791</v>
      </c>
      <c r="G1273" s="163" t="s">
        <v>685</v>
      </c>
      <c r="K1273" s="163" t="s">
        <v>685</v>
      </c>
      <c r="W1273" s="163" t="s">
        <v>685</v>
      </c>
      <c r="AA1273" s="163" t="s">
        <v>685</v>
      </c>
    </row>
    <row r="1274">
      <c r="A1274" s="160" t="s">
        <v>3215</v>
      </c>
      <c r="B1274" s="161" t="s">
        <v>3216</v>
      </c>
      <c r="C1274" s="162">
        <v>45792</v>
      </c>
      <c r="G1274" s="163" t="s">
        <v>685</v>
      </c>
      <c r="K1274" s="163" t="s">
        <v>685</v>
      </c>
      <c r="W1274" s="163" t="s">
        <v>685</v>
      </c>
      <c r="AA1274" s="163" t="s">
        <v>685</v>
      </c>
    </row>
    <row r="1275">
      <c r="A1275" s="160" t="s">
        <v>3217</v>
      </c>
      <c r="B1275" s="161" t="s">
        <v>3218</v>
      </c>
      <c r="C1275" s="162">
        <v>45792</v>
      </c>
      <c r="G1275" s="163" t="s">
        <v>685</v>
      </c>
      <c r="K1275" s="163" t="s">
        <v>685</v>
      </c>
      <c r="W1275" s="163" t="s">
        <v>685</v>
      </c>
      <c r="AA1275" s="163" t="s">
        <v>685</v>
      </c>
    </row>
    <row r="1276" ht="22.5">
      <c r="A1276" s="160" t="s">
        <v>3219</v>
      </c>
      <c r="B1276" s="161" t="s">
        <v>3220</v>
      </c>
      <c r="C1276" s="162">
        <v>45792</v>
      </c>
      <c r="G1276" s="163" t="s">
        <v>685</v>
      </c>
      <c r="K1276" s="163" t="s">
        <v>685</v>
      </c>
      <c r="W1276" s="163" t="s">
        <v>685</v>
      </c>
      <c r="AA1276" s="163" t="s">
        <v>685</v>
      </c>
    </row>
    <row r="1277">
      <c r="A1277" s="160" t="s">
        <v>3221</v>
      </c>
      <c r="B1277" s="161" t="s">
        <v>3222</v>
      </c>
      <c r="C1277" s="162">
        <v>45792</v>
      </c>
      <c r="G1277" s="163" t="s">
        <v>685</v>
      </c>
      <c r="K1277" s="163" t="s">
        <v>685</v>
      </c>
      <c r="W1277" s="163" t="s">
        <v>685</v>
      </c>
      <c r="AA1277" s="163" t="s">
        <v>685</v>
      </c>
    </row>
    <row r="1278">
      <c r="A1278" s="160" t="s">
        <v>3223</v>
      </c>
      <c r="B1278" s="161" t="s">
        <v>3224</v>
      </c>
      <c r="C1278" s="162">
        <v>45792</v>
      </c>
      <c r="G1278" s="163" t="s">
        <v>685</v>
      </c>
      <c r="K1278" s="163" t="s">
        <v>685</v>
      </c>
      <c r="W1278" s="163" t="s">
        <v>685</v>
      </c>
      <c r="AA1278" s="163" t="s">
        <v>685</v>
      </c>
    </row>
    <row r="1279">
      <c r="A1279" s="160" t="s">
        <v>3225</v>
      </c>
      <c r="B1279" s="161" t="s">
        <v>3226</v>
      </c>
      <c r="C1279" s="162">
        <v>45792</v>
      </c>
      <c r="G1279" s="163" t="s">
        <v>685</v>
      </c>
      <c r="K1279" s="163" t="s">
        <v>685</v>
      </c>
      <c r="W1279" s="163" t="s">
        <v>685</v>
      </c>
      <c r="AA1279" s="163" t="s">
        <v>685</v>
      </c>
    </row>
    <row r="1280">
      <c r="A1280" s="160" t="s">
        <v>3227</v>
      </c>
      <c r="B1280" s="161" t="s">
        <v>3228</v>
      </c>
      <c r="C1280" s="162">
        <v>45792</v>
      </c>
      <c r="G1280" s="163" t="s">
        <v>685</v>
      </c>
      <c r="K1280" s="163" t="s">
        <v>685</v>
      </c>
      <c r="W1280" s="163" t="s">
        <v>685</v>
      </c>
      <c r="AA1280" s="163" t="s">
        <v>685</v>
      </c>
    </row>
    <row r="1281">
      <c r="A1281" s="160" t="s">
        <v>3229</v>
      </c>
      <c r="B1281" s="161" t="s">
        <v>3230</v>
      </c>
      <c r="C1281" s="162">
        <v>45792</v>
      </c>
      <c r="G1281" s="163" t="s">
        <v>685</v>
      </c>
      <c r="K1281" s="163" t="s">
        <v>685</v>
      </c>
      <c r="W1281" s="163" t="s">
        <v>685</v>
      </c>
      <c r="AA1281" s="163" t="s">
        <v>685</v>
      </c>
    </row>
    <row r="1282">
      <c r="A1282" s="160" t="s">
        <v>3231</v>
      </c>
      <c r="B1282" s="161" t="s">
        <v>3232</v>
      </c>
      <c r="C1282" s="162">
        <v>45792</v>
      </c>
      <c r="G1282" s="163" t="s">
        <v>685</v>
      </c>
      <c r="K1282" s="163" t="s">
        <v>685</v>
      </c>
      <c r="W1282" s="163" t="s">
        <v>685</v>
      </c>
      <c r="AA1282" s="163" t="s">
        <v>685</v>
      </c>
    </row>
    <row r="1283">
      <c r="A1283" s="160" t="s">
        <v>3233</v>
      </c>
      <c r="B1283" s="161" t="s">
        <v>3234</v>
      </c>
      <c r="C1283" s="162">
        <v>45792</v>
      </c>
      <c r="G1283" s="163" t="s">
        <v>685</v>
      </c>
      <c r="K1283" s="163" t="s">
        <v>685</v>
      </c>
      <c r="W1283" s="163" t="s">
        <v>685</v>
      </c>
      <c r="AA1283" s="163" t="s">
        <v>685</v>
      </c>
    </row>
    <row r="1284">
      <c r="A1284" s="160" t="s">
        <v>3235</v>
      </c>
      <c r="B1284" s="161" t="s">
        <v>3236</v>
      </c>
      <c r="C1284" s="162">
        <v>45792</v>
      </c>
      <c r="G1284" s="163" t="s">
        <v>685</v>
      </c>
      <c r="K1284" s="163" t="s">
        <v>685</v>
      </c>
      <c r="W1284" s="163" t="s">
        <v>685</v>
      </c>
      <c r="AA1284" s="163" t="s">
        <v>685</v>
      </c>
    </row>
    <row r="1285">
      <c r="A1285" s="160" t="s">
        <v>3237</v>
      </c>
      <c r="B1285" s="161" t="s">
        <v>3238</v>
      </c>
      <c r="C1285" s="162">
        <v>45792</v>
      </c>
      <c r="G1285" s="163" t="s">
        <v>685</v>
      </c>
      <c r="K1285" s="163" t="s">
        <v>685</v>
      </c>
      <c r="W1285" s="163" t="s">
        <v>685</v>
      </c>
      <c r="AA1285" s="163" t="s">
        <v>685</v>
      </c>
    </row>
    <row r="1286">
      <c r="A1286" s="160" t="s">
        <v>3239</v>
      </c>
      <c r="B1286" s="161" t="s">
        <v>3240</v>
      </c>
      <c r="C1286" s="162">
        <v>45792</v>
      </c>
      <c r="G1286" s="163" t="s">
        <v>685</v>
      </c>
      <c r="K1286" s="163" t="s">
        <v>685</v>
      </c>
      <c r="W1286" s="163" t="s">
        <v>685</v>
      </c>
      <c r="AA1286" s="163" t="s">
        <v>685</v>
      </c>
    </row>
    <row r="1287">
      <c r="A1287" s="160" t="s">
        <v>3241</v>
      </c>
      <c r="B1287" s="161" t="s">
        <v>3242</v>
      </c>
      <c r="C1287" s="162">
        <v>45792</v>
      </c>
      <c r="G1287" s="163" t="s">
        <v>685</v>
      </c>
      <c r="K1287" s="163" t="s">
        <v>685</v>
      </c>
      <c r="W1287" s="163" t="s">
        <v>685</v>
      </c>
      <c r="AA1287" s="163" t="s">
        <v>685</v>
      </c>
    </row>
    <row r="1288">
      <c r="A1288" s="160" t="s">
        <v>3243</v>
      </c>
      <c r="B1288" s="161" t="s">
        <v>3244</v>
      </c>
      <c r="C1288" s="162">
        <v>45792</v>
      </c>
      <c r="G1288" s="163" t="s">
        <v>685</v>
      </c>
      <c r="K1288" s="163" t="s">
        <v>685</v>
      </c>
      <c r="W1288" s="163" t="s">
        <v>685</v>
      </c>
      <c r="AA1288" s="163" t="s">
        <v>685</v>
      </c>
    </row>
    <row r="1289">
      <c r="A1289" s="160" t="s">
        <v>3245</v>
      </c>
      <c r="B1289" s="161" t="s">
        <v>3246</v>
      </c>
      <c r="C1289" s="162">
        <v>45792</v>
      </c>
      <c r="G1289" s="163" t="s">
        <v>685</v>
      </c>
      <c r="K1289" s="163" t="s">
        <v>685</v>
      </c>
      <c r="W1289" s="163" t="s">
        <v>685</v>
      </c>
      <c r="AA1289" s="163" t="s">
        <v>685</v>
      </c>
    </row>
    <row r="1290">
      <c r="A1290" s="160" t="s">
        <v>3247</v>
      </c>
      <c r="B1290" s="161" t="s">
        <v>3248</v>
      </c>
      <c r="C1290" s="162">
        <v>45793</v>
      </c>
      <c r="G1290" s="163" t="s">
        <v>685</v>
      </c>
      <c r="K1290" s="163" t="s">
        <v>685</v>
      </c>
      <c r="W1290" s="163" t="s">
        <v>685</v>
      </c>
      <c r="AA1290" s="163" t="s">
        <v>685</v>
      </c>
    </row>
    <row r="1291">
      <c r="A1291" s="160" t="s">
        <v>3249</v>
      </c>
      <c r="B1291" s="161" t="s">
        <v>3250</v>
      </c>
      <c r="C1291" s="162">
        <v>45793</v>
      </c>
      <c r="G1291" s="163" t="s">
        <v>685</v>
      </c>
      <c r="K1291" s="163" t="s">
        <v>685</v>
      </c>
      <c r="W1291" s="163" t="s">
        <v>685</v>
      </c>
      <c r="AA1291" s="163" t="s">
        <v>685</v>
      </c>
    </row>
    <row r="1292">
      <c r="A1292" s="160" t="s">
        <v>3251</v>
      </c>
      <c r="B1292" s="161" t="s">
        <v>3252</v>
      </c>
      <c r="C1292" s="162">
        <v>45793</v>
      </c>
      <c r="G1292" s="163" t="s">
        <v>685</v>
      </c>
      <c r="K1292" s="163" t="s">
        <v>685</v>
      </c>
      <c r="W1292" s="163" t="s">
        <v>685</v>
      </c>
      <c r="AA1292" s="163" t="s">
        <v>685</v>
      </c>
    </row>
    <row r="1293">
      <c r="A1293" s="160" t="s">
        <v>3253</v>
      </c>
      <c r="B1293" s="161" t="s">
        <v>3254</v>
      </c>
      <c r="C1293" s="162">
        <v>45793</v>
      </c>
      <c r="G1293" s="163" t="s">
        <v>685</v>
      </c>
      <c r="K1293" s="163" t="s">
        <v>685</v>
      </c>
      <c r="W1293" s="163" t="s">
        <v>685</v>
      </c>
      <c r="AA1293" s="163" t="s">
        <v>685</v>
      </c>
    </row>
    <row r="1294">
      <c r="A1294" s="160" t="s">
        <v>3255</v>
      </c>
      <c r="B1294" s="161" t="s">
        <v>3256</v>
      </c>
      <c r="C1294" s="162">
        <v>45793</v>
      </c>
      <c r="G1294" s="163" t="s">
        <v>685</v>
      </c>
      <c r="K1294" s="163" t="s">
        <v>685</v>
      </c>
      <c r="W1294" s="163" t="s">
        <v>685</v>
      </c>
      <c r="AA1294" s="163" t="s">
        <v>685</v>
      </c>
    </row>
    <row r="1295">
      <c r="A1295" s="160" t="s">
        <v>3257</v>
      </c>
      <c r="B1295" s="161" t="s">
        <v>3258</v>
      </c>
      <c r="C1295" s="162">
        <v>45793</v>
      </c>
      <c r="G1295" s="163" t="s">
        <v>685</v>
      </c>
      <c r="K1295" s="163" t="s">
        <v>685</v>
      </c>
      <c r="W1295" s="163" t="s">
        <v>685</v>
      </c>
      <c r="AA1295" s="163" t="s">
        <v>685</v>
      </c>
    </row>
    <row r="1296">
      <c r="A1296" s="160" t="s">
        <v>3259</v>
      </c>
      <c r="B1296" s="161" t="s">
        <v>3260</v>
      </c>
      <c r="C1296" s="162">
        <v>45793</v>
      </c>
      <c r="G1296" s="163" t="s">
        <v>685</v>
      </c>
      <c r="K1296" s="163" t="s">
        <v>685</v>
      </c>
      <c r="W1296" s="163" t="s">
        <v>685</v>
      </c>
      <c r="AA1296" s="163" t="s">
        <v>685</v>
      </c>
    </row>
    <row r="1297">
      <c r="A1297" s="160" t="s">
        <v>3261</v>
      </c>
      <c r="B1297" s="161" t="s">
        <v>3262</v>
      </c>
      <c r="C1297" s="162">
        <v>45793</v>
      </c>
      <c r="G1297" s="163" t="s">
        <v>685</v>
      </c>
      <c r="K1297" s="163" t="s">
        <v>685</v>
      </c>
      <c r="W1297" s="163" t="s">
        <v>685</v>
      </c>
      <c r="AA1297" s="163" t="s">
        <v>685</v>
      </c>
    </row>
    <row r="1298">
      <c r="A1298" s="160" t="s">
        <v>3263</v>
      </c>
      <c r="B1298" s="161" t="s">
        <v>3264</v>
      </c>
      <c r="C1298" s="162">
        <v>45793</v>
      </c>
      <c r="G1298" s="163" t="s">
        <v>685</v>
      </c>
      <c r="K1298" s="163" t="s">
        <v>685</v>
      </c>
      <c r="W1298" s="163" t="s">
        <v>685</v>
      </c>
      <c r="AA1298" s="163" t="s">
        <v>685</v>
      </c>
    </row>
    <row r="1299">
      <c r="A1299" s="160" t="s">
        <v>3265</v>
      </c>
      <c r="B1299" s="161" t="s">
        <v>3266</v>
      </c>
      <c r="C1299" s="162">
        <v>45793</v>
      </c>
      <c r="G1299" s="163" t="s">
        <v>685</v>
      </c>
      <c r="K1299" s="163" t="s">
        <v>685</v>
      </c>
      <c r="W1299" s="163" t="s">
        <v>685</v>
      </c>
      <c r="AA1299" s="163" t="s">
        <v>685</v>
      </c>
    </row>
    <row r="1300">
      <c r="A1300" s="160" t="s">
        <v>3267</v>
      </c>
      <c r="B1300" s="161" t="s">
        <v>3268</v>
      </c>
      <c r="C1300" s="162">
        <v>45793</v>
      </c>
      <c r="G1300" s="163" t="s">
        <v>685</v>
      </c>
      <c r="K1300" s="163" t="s">
        <v>685</v>
      </c>
      <c r="W1300" s="163" t="s">
        <v>685</v>
      </c>
      <c r="AA1300" s="163" t="s">
        <v>685</v>
      </c>
    </row>
    <row r="1301">
      <c r="A1301" s="160" t="s">
        <v>3269</v>
      </c>
      <c r="B1301" s="161" t="s">
        <v>3270</v>
      </c>
      <c r="C1301" s="162">
        <v>45793</v>
      </c>
      <c r="G1301" s="163" t="s">
        <v>685</v>
      </c>
      <c r="K1301" s="163" t="s">
        <v>685</v>
      </c>
      <c r="W1301" s="163" t="s">
        <v>685</v>
      </c>
      <c r="AA1301" s="163" t="s">
        <v>685</v>
      </c>
    </row>
    <row r="1302">
      <c r="A1302" s="160" t="s">
        <v>3271</v>
      </c>
      <c r="B1302" s="161" t="s">
        <v>3272</v>
      </c>
      <c r="C1302" s="162">
        <v>45793</v>
      </c>
      <c r="G1302" s="163" t="s">
        <v>685</v>
      </c>
      <c r="K1302" s="163" t="s">
        <v>685</v>
      </c>
      <c r="W1302" s="163" t="s">
        <v>685</v>
      </c>
      <c r="AA1302" s="163" t="s">
        <v>685</v>
      </c>
    </row>
    <row r="1303" ht="22.5">
      <c r="A1303" s="160" t="s">
        <v>3273</v>
      </c>
      <c r="B1303" s="161" t="s">
        <v>3274</v>
      </c>
      <c r="C1303" s="162">
        <v>45794</v>
      </c>
      <c r="G1303" s="163" t="s">
        <v>685</v>
      </c>
      <c r="K1303" s="163" t="s">
        <v>685</v>
      </c>
      <c r="W1303" s="163" t="s">
        <v>685</v>
      </c>
      <c r="AA1303" s="163" t="s">
        <v>685</v>
      </c>
    </row>
    <row r="1304">
      <c r="A1304" s="160" t="s">
        <v>3275</v>
      </c>
      <c r="B1304" s="161" t="s">
        <v>3276</v>
      </c>
      <c r="C1304" s="162">
        <v>45794</v>
      </c>
      <c r="G1304" s="163" t="s">
        <v>685</v>
      </c>
      <c r="K1304" s="163" t="s">
        <v>685</v>
      </c>
      <c r="W1304" s="163" t="s">
        <v>685</v>
      </c>
      <c r="AA1304" s="163" t="s">
        <v>685</v>
      </c>
    </row>
    <row r="1305" ht="22.5">
      <c r="A1305" s="160" t="s">
        <v>3277</v>
      </c>
      <c r="B1305" s="161" t="s">
        <v>3278</v>
      </c>
      <c r="C1305" s="162">
        <v>45796</v>
      </c>
      <c r="G1305" s="163" t="s">
        <v>685</v>
      </c>
      <c r="K1305" s="163" t="s">
        <v>685</v>
      </c>
      <c r="W1305" s="163" t="s">
        <v>685</v>
      </c>
      <c r="AA1305" s="163" t="s">
        <v>685</v>
      </c>
    </row>
    <row r="1306" ht="22.5">
      <c r="A1306" s="160" t="s">
        <v>3279</v>
      </c>
      <c r="B1306" s="161" t="s">
        <v>3280</v>
      </c>
      <c r="C1306" s="162">
        <v>45796</v>
      </c>
      <c r="G1306" s="163" t="s">
        <v>685</v>
      </c>
      <c r="K1306" s="163" t="s">
        <v>685</v>
      </c>
      <c r="W1306" s="163" t="s">
        <v>685</v>
      </c>
      <c r="AA1306" s="163" t="s">
        <v>685</v>
      </c>
    </row>
    <row r="1307">
      <c r="A1307" s="160" t="s">
        <v>3281</v>
      </c>
      <c r="B1307" s="161" t="s">
        <v>3282</v>
      </c>
      <c r="C1307" s="162">
        <v>45796</v>
      </c>
      <c r="G1307" s="163" t="s">
        <v>685</v>
      </c>
      <c r="K1307" s="163" t="s">
        <v>685</v>
      </c>
      <c r="W1307" s="163" t="s">
        <v>685</v>
      </c>
      <c r="AA1307" s="163" t="s">
        <v>685</v>
      </c>
    </row>
    <row r="1308">
      <c r="A1308" s="160" t="s">
        <v>3283</v>
      </c>
      <c r="B1308" s="161" t="s">
        <v>3284</v>
      </c>
      <c r="C1308" s="162">
        <v>45796</v>
      </c>
      <c r="G1308" s="163" t="s">
        <v>685</v>
      </c>
      <c r="K1308" s="163" t="s">
        <v>685</v>
      </c>
      <c r="W1308" s="163" t="s">
        <v>685</v>
      </c>
      <c r="AA1308" s="163" t="s">
        <v>685</v>
      </c>
    </row>
    <row r="1309" ht="22.5">
      <c r="A1309" s="160" t="s">
        <v>3285</v>
      </c>
      <c r="B1309" s="161" t="s">
        <v>3286</v>
      </c>
      <c r="C1309" s="162">
        <v>45796</v>
      </c>
      <c r="G1309" s="163" t="s">
        <v>685</v>
      </c>
      <c r="K1309" s="163" t="s">
        <v>685</v>
      </c>
      <c r="W1309" s="163" t="s">
        <v>685</v>
      </c>
      <c r="AA1309" s="163" t="s">
        <v>685</v>
      </c>
    </row>
    <row r="1310" ht="22.5">
      <c r="A1310" s="160" t="s">
        <v>3287</v>
      </c>
      <c r="B1310" s="161" t="s">
        <v>3288</v>
      </c>
      <c r="C1310" s="162">
        <v>45796</v>
      </c>
      <c r="G1310" s="163" t="s">
        <v>685</v>
      </c>
      <c r="K1310" s="163" t="s">
        <v>685</v>
      </c>
      <c r="W1310" s="163" t="s">
        <v>685</v>
      </c>
      <c r="AA1310" s="163" t="s">
        <v>685</v>
      </c>
    </row>
    <row r="1311" ht="22.5">
      <c r="A1311" s="160" t="s">
        <v>3289</v>
      </c>
      <c r="B1311" s="161" t="s">
        <v>3290</v>
      </c>
      <c r="C1311" s="162">
        <v>45796</v>
      </c>
      <c r="G1311" s="163" t="s">
        <v>685</v>
      </c>
      <c r="K1311" s="163" t="s">
        <v>685</v>
      </c>
      <c r="W1311" s="163" t="s">
        <v>685</v>
      </c>
      <c r="AA1311" s="163" t="s">
        <v>685</v>
      </c>
    </row>
    <row r="1312" ht="22.5">
      <c r="A1312" s="160" t="s">
        <v>3291</v>
      </c>
      <c r="B1312" s="161" t="s">
        <v>3292</v>
      </c>
      <c r="C1312" s="162">
        <v>45796</v>
      </c>
      <c r="G1312" s="163" t="s">
        <v>685</v>
      </c>
      <c r="K1312" s="163" t="s">
        <v>685</v>
      </c>
      <c r="W1312" s="163" t="s">
        <v>685</v>
      </c>
      <c r="AA1312" s="163" t="s">
        <v>685</v>
      </c>
    </row>
    <row r="1313" ht="22.5">
      <c r="A1313" s="160" t="s">
        <v>3293</v>
      </c>
      <c r="B1313" s="161" t="s">
        <v>3294</v>
      </c>
      <c r="C1313" s="162">
        <v>45796</v>
      </c>
      <c r="G1313" s="163" t="s">
        <v>685</v>
      </c>
      <c r="K1313" s="163" t="s">
        <v>685</v>
      </c>
      <c r="W1313" s="163" t="s">
        <v>685</v>
      </c>
      <c r="AA1313" s="163" t="s">
        <v>685</v>
      </c>
    </row>
    <row r="1314" ht="22.5">
      <c r="A1314" s="160" t="s">
        <v>3295</v>
      </c>
      <c r="B1314" s="161" t="s">
        <v>3296</v>
      </c>
      <c r="C1314" s="162">
        <v>45796</v>
      </c>
      <c r="G1314" s="163" t="s">
        <v>685</v>
      </c>
      <c r="K1314" s="163" t="s">
        <v>685</v>
      </c>
      <c r="W1314" s="163" t="s">
        <v>685</v>
      </c>
      <c r="AA1314" s="163" t="s">
        <v>685</v>
      </c>
    </row>
    <row r="1315">
      <c r="A1315" s="160" t="s">
        <v>3297</v>
      </c>
      <c r="B1315" s="161" t="s">
        <v>3298</v>
      </c>
      <c r="C1315" s="162">
        <v>45796</v>
      </c>
      <c r="G1315" s="163" t="s">
        <v>685</v>
      </c>
      <c r="K1315" s="163" t="s">
        <v>685</v>
      </c>
      <c r="W1315" s="163" t="s">
        <v>685</v>
      </c>
      <c r="AA1315" s="163" t="s">
        <v>685</v>
      </c>
    </row>
    <row r="1316">
      <c r="A1316" s="160" t="s">
        <v>3299</v>
      </c>
      <c r="B1316" s="161" t="s">
        <v>3300</v>
      </c>
      <c r="C1316" s="162">
        <v>45796</v>
      </c>
      <c r="G1316" s="163" t="s">
        <v>685</v>
      </c>
      <c r="K1316" s="163" t="s">
        <v>685</v>
      </c>
      <c r="W1316" s="163" t="s">
        <v>685</v>
      </c>
      <c r="AA1316" s="163" t="s">
        <v>685</v>
      </c>
    </row>
    <row r="1317">
      <c r="A1317" s="160" t="s">
        <v>3301</v>
      </c>
      <c r="B1317" s="161" t="s">
        <v>3302</v>
      </c>
      <c r="C1317" s="162">
        <v>45796</v>
      </c>
      <c r="G1317" s="163" t="s">
        <v>685</v>
      </c>
      <c r="K1317" s="163" t="s">
        <v>685</v>
      </c>
      <c r="W1317" s="163" t="s">
        <v>685</v>
      </c>
      <c r="AA1317" s="163" t="s">
        <v>685</v>
      </c>
    </row>
    <row r="1318">
      <c r="A1318" s="160" t="s">
        <v>3303</v>
      </c>
      <c r="B1318" s="161" t="s">
        <v>3304</v>
      </c>
      <c r="C1318" s="162">
        <v>45796</v>
      </c>
      <c r="G1318" s="163" t="s">
        <v>685</v>
      </c>
      <c r="K1318" s="163" t="s">
        <v>685</v>
      </c>
      <c r="W1318" s="163" t="s">
        <v>685</v>
      </c>
      <c r="AA1318" s="163" t="s">
        <v>685</v>
      </c>
    </row>
    <row r="1319">
      <c r="A1319" s="160" t="s">
        <v>3305</v>
      </c>
      <c r="B1319" s="161" t="s">
        <v>3306</v>
      </c>
      <c r="C1319" s="162">
        <v>45796</v>
      </c>
      <c r="G1319" s="163" t="s">
        <v>685</v>
      </c>
      <c r="K1319" s="163" t="s">
        <v>685</v>
      </c>
      <c r="W1319" s="163" t="s">
        <v>685</v>
      </c>
      <c r="AA1319" s="163" t="s">
        <v>685</v>
      </c>
    </row>
    <row r="1320">
      <c r="A1320" s="160" t="s">
        <v>3307</v>
      </c>
      <c r="B1320" s="161" t="s">
        <v>3308</v>
      </c>
      <c r="C1320" s="162">
        <v>45796</v>
      </c>
      <c r="G1320" s="163" t="s">
        <v>685</v>
      </c>
      <c r="K1320" s="163" t="s">
        <v>685</v>
      </c>
      <c r="W1320" s="163" t="s">
        <v>685</v>
      </c>
      <c r="AA1320" s="163" t="s">
        <v>685</v>
      </c>
    </row>
    <row r="1321">
      <c r="A1321" s="160" t="s">
        <v>3309</v>
      </c>
      <c r="B1321" s="161" t="s">
        <v>3310</v>
      </c>
      <c r="C1321" s="162">
        <v>45796</v>
      </c>
      <c r="G1321" s="163" t="s">
        <v>685</v>
      </c>
      <c r="K1321" s="163" t="s">
        <v>685</v>
      </c>
      <c r="W1321" s="163" t="s">
        <v>685</v>
      </c>
      <c r="AA1321" s="163" t="s">
        <v>685</v>
      </c>
    </row>
    <row r="1322">
      <c r="A1322" s="160" t="s">
        <v>3311</v>
      </c>
      <c r="B1322" s="161" t="s">
        <v>3312</v>
      </c>
      <c r="C1322" s="162">
        <v>45796</v>
      </c>
      <c r="G1322" s="163" t="s">
        <v>685</v>
      </c>
      <c r="K1322" s="163" t="s">
        <v>685</v>
      </c>
      <c r="W1322" s="163" t="s">
        <v>685</v>
      </c>
      <c r="AA1322" s="163" t="s">
        <v>685</v>
      </c>
    </row>
    <row r="1323">
      <c r="A1323" s="160" t="s">
        <v>3313</v>
      </c>
      <c r="B1323" s="161" t="s">
        <v>3314</v>
      </c>
      <c r="C1323" s="162">
        <v>45796</v>
      </c>
      <c r="G1323" s="163" t="s">
        <v>685</v>
      </c>
      <c r="K1323" s="163" t="s">
        <v>685</v>
      </c>
      <c r="W1323" s="163" t="s">
        <v>685</v>
      </c>
      <c r="AA1323" s="163" t="s">
        <v>685</v>
      </c>
    </row>
    <row r="1324">
      <c r="A1324" s="160" t="s">
        <v>3315</v>
      </c>
      <c r="B1324" s="161" t="s">
        <v>3316</v>
      </c>
      <c r="C1324" s="162">
        <v>45796</v>
      </c>
      <c r="G1324" s="163" t="s">
        <v>685</v>
      </c>
      <c r="K1324" s="163" t="s">
        <v>685</v>
      </c>
      <c r="W1324" s="163" t="s">
        <v>685</v>
      </c>
      <c r="AA1324" s="163" t="s">
        <v>685</v>
      </c>
    </row>
    <row r="1325">
      <c r="A1325" s="160" t="s">
        <v>3317</v>
      </c>
      <c r="B1325" s="161" t="s">
        <v>3318</v>
      </c>
      <c r="C1325" s="162">
        <v>45796</v>
      </c>
      <c r="G1325" s="163" t="s">
        <v>685</v>
      </c>
      <c r="K1325" s="163" t="s">
        <v>685</v>
      </c>
      <c r="W1325" s="163" t="s">
        <v>685</v>
      </c>
      <c r="AA1325" s="163" t="s">
        <v>685</v>
      </c>
    </row>
    <row r="1326">
      <c r="A1326" s="160" t="s">
        <v>3319</v>
      </c>
      <c r="B1326" s="161" t="s">
        <v>3320</v>
      </c>
      <c r="C1326" s="162">
        <v>45796</v>
      </c>
      <c r="G1326" s="163" t="s">
        <v>685</v>
      </c>
      <c r="K1326" s="163" t="s">
        <v>685</v>
      </c>
      <c r="W1326" s="163" t="s">
        <v>685</v>
      </c>
      <c r="AA1326" s="163" t="s">
        <v>685</v>
      </c>
    </row>
    <row r="1327">
      <c r="A1327" s="160" t="s">
        <v>3321</v>
      </c>
      <c r="B1327" s="161" t="s">
        <v>3322</v>
      </c>
      <c r="C1327" s="162">
        <v>45796</v>
      </c>
      <c r="G1327" s="163" t="s">
        <v>685</v>
      </c>
      <c r="K1327" s="163" t="s">
        <v>685</v>
      </c>
      <c r="W1327" s="163" t="s">
        <v>685</v>
      </c>
      <c r="AA1327" s="163" t="s">
        <v>685</v>
      </c>
    </row>
    <row r="1328">
      <c r="A1328" s="160" t="s">
        <v>3323</v>
      </c>
      <c r="B1328" s="161" t="s">
        <v>3324</v>
      </c>
      <c r="C1328" s="162">
        <v>45796</v>
      </c>
      <c r="G1328" s="163" t="s">
        <v>685</v>
      </c>
      <c r="K1328" s="163" t="s">
        <v>685</v>
      </c>
      <c r="W1328" s="163" t="s">
        <v>685</v>
      </c>
      <c r="AA1328" s="163" t="s">
        <v>685</v>
      </c>
    </row>
    <row r="1329">
      <c r="A1329" s="160" t="s">
        <v>3325</v>
      </c>
      <c r="B1329" s="161" t="s">
        <v>3326</v>
      </c>
      <c r="C1329" s="162">
        <v>45797</v>
      </c>
      <c r="G1329" s="163" t="s">
        <v>685</v>
      </c>
      <c r="K1329" s="163" t="s">
        <v>685</v>
      </c>
      <c r="W1329" s="163" t="s">
        <v>685</v>
      </c>
      <c r="AA1329" s="163" t="s">
        <v>685</v>
      </c>
    </row>
    <row r="1330">
      <c r="A1330" s="160" t="s">
        <v>3327</v>
      </c>
      <c r="B1330" s="161" t="s">
        <v>3328</v>
      </c>
      <c r="C1330" s="162">
        <v>45797</v>
      </c>
      <c r="G1330" s="163" t="s">
        <v>685</v>
      </c>
      <c r="K1330" s="163" t="s">
        <v>685</v>
      </c>
      <c r="W1330" s="163" t="s">
        <v>685</v>
      </c>
      <c r="AA1330" s="163" t="s">
        <v>685</v>
      </c>
    </row>
    <row r="1331">
      <c r="A1331" s="160" t="s">
        <v>3329</v>
      </c>
      <c r="B1331" s="161" t="s">
        <v>3330</v>
      </c>
      <c r="C1331" s="162">
        <v>45797</v>
      </c>
      <c r="G1331" s="163" t="s">
        <v>685</v>
      </c>
      <c r="K1331" s="163" t="s">
        <v>685</v>
      </c>
      <c r="W1331" s="163" t="s">
        <v>685</v>
      </c>
      <c r="AA1331" s="163" t="s">
        <v>685</v>
      </c>
    </row>
    <row r="1332" ht="22.5">
      <c r="A1332" s="160" t="s">
        <v>3331</v>
      </c>
      <c r="B1332" s="161" t="s">
        <v>3332</v>
      </c>
      <c r="C1332" s="162">
        <v>45797</v>
      </c>
      <c r="G1332" s="163" t="s">
        <v>685</v>
      </c>
      <c r="K1332" s="163" t="s">
        <v>685</v>
      </c>
      <c r="W1332" s="163" t="s">
        <v>685</v>
      </c>
      <c r="AA1332" s="163" t="s">
        <v>685</v>
      </c>
    </row>
    <row r="1333">
      <c r="A1333" s="160" t="s">
        <v>3333</v>
      </c>
      <c r="B1333" s="161" t="s">
        <v>3334</v>
      </c>
      <c r="C1333" s="162">
        <v>45797</v>
      </c>
      <c r="G1333" s="163" t="s">
        <v>685</v>
      </c>
      <c r="K1333" s="163" t="s">
        <v>685</v>
      </c>
      <c r="W1333" s="163" t="s">
        <v>685</v>
      </c>
      <c r="AA1333" s="163" t="s">
        <v>685</v>
      </c>
    </row>
    <row r="1334">
      <c r="A1334" s="160" t="s">
        <v>3335</v>
      </c>
      <c r="B1334" s="161" t="s">
        <v>3336</v>
      </c>
      <c r="C1334" s="162">
        <v>45797</v>
      </c>
      <c r="G1334" s="163" t="s">
        <v>685</v>
      </c>
      <c r="K1334" s="163" t="s">
        <v>685</v>
      </c>
      <c r="W1334" s="163" t="s">
        <v>685</v>
      </c>
      <c r="AA1334" s="163" t="s">
        <v>685</v>
      </c>
    </row>
    <row r="1335">
      <c r="A1335" s="160" t="s">
        <v>3337</v>
      </c>
      <c r="B1335" s="161" t="s">
        <v>3338</v>
      </c>
      <c r="C1335" s="162">
        <v>45797</v>
      </c>
      <c r="G1335" s="163" t="s">
        <v>685</v>
      </c>
      <c r="K1335" s="163" t="s">
        <v>685</v>
      </c>
      <c r="W1335" s="163" t="s">
        <v>685</v>
      </c>
      <c r="AA1335" s="163" t="s">
        <v>685</v>
      </c>
    </row>
    <row r="1336">
      <c r="A1336" s="160" t="s">
        <v>3339</v>
      </c>
      <c r="B1336" s="161" t="s">
        <v>3340</v>
      </c>
      <c r="C1336" s="162">
        <v>45797</v>
      </c>
      <c r="G1336" s="163" t="s">
        <v>685</v>
      </c>
      <c r="K1336" s="163" t="s">
        <v>685</v>
      </c>
      <c r="W1336" s="163" t="s">
        <v>685</v>
      </c>
      <c r="AA1336" s="163" t="s">
        <v>685</v>
      </c>
    </row>
    <row r="1337">
      <c r="A1337" s="160" t="s">
        <v>3341</v>
      </c>
      <c r="B1337" s="161" t="s">
        <v>3342</v>
      </c>
      <c r="C1337" s="162">
        <v>45797</v>
      </c>
      <c r="G1337" s="163" t="s">
        <v>685</v>
      </c>
      <c r="K1337" s="163" t="s">
        <v>685</v>
      </c>
      <c r="W1337" s="163" t="s">
        <v>685</v>
      </c>
      <c r="AA1337" s="163" t="s">
        <v>685</v>
      </c>
    </row>
    <row r="1338">
      <c r="A1338" s="160" t="s">
        <v>3343</v>
      </c>
      <c r="B1338" s="161" t="s">
        <v>3344</v>
      </c>
      <c r="C1338" s="162">
        <v>45797</v>
      </c>
      <c r="G1338" s="163" t="s">
        <v>685</v>
      </c>
      <c r="K1338" s="163" t="s">
        <v>685</v>
      </c>
      <c r="W1338" s="163" t="s">
        <v>685</v>
      </c>
      <c r="AA1338" s="163" t="s">
        <v>685</v>
      </c>
    </row>
    <row r="1339">
      <c r="A1339" s="160" t="s">
        <v>3345</v>
      </c>
      <c r="B1339" s="161" t="s">
        <v>3346</v>
      </c>
      <c r="C1339" s="162">
        <v>45797</v>
      </c>
      <c r="G1339" s="163" t="s">
        <v>685</v>
      </c>
      <c r="K1339" s="163" t="s">
        <v>685</v>
      </c>
      <c r="W1339" s="163" t="s">
        <v>685</v>
      </c>
      <c r="AA1339" s="163" t="s">
        <v>685</v>
      </c>
    </row>
    <row r="1340">
      <c r="A1340" s="160" t="s">
        <v>3347</v>
      </c>
      <c r="B1340" s="161" t="s">
        <v>3348</v>
      </c>
      <c r="C1340" s="162">
        <v>45797</v>
      </c>
      <c r="G1340" s="163" t="s">
        <v>685</v>
      </c>
      <c r="K1340" s="163" t="s">
        <v>685</v>
      </c>
      <c r="W1340" s="163" t="s">
        <v>685</v>
      </c>
      <c r="AA1340" s="163" t="s">
        <v>685</v>
      </c>
    </row>
    <row r="1341">
      <c r="A1341" s="160" t="s">
        <v>3349</v>
      </c>
      <c r="B1341" s="161" t="s">
        <v>3350</v>
      </c>
      <c r="C1341" s="162">
        <v>45798</v>
      </c>
      <c r="G1341" s="163" t="s">
        <v>685</v>
      </c>
      <c r="K1341" s="163" t="s">
        <v>685</v>
      </c>
      <c r="W1341" s="163" t="s">
        <v>685</v>
      </c>
      <c r="AA1341" s="163" t="s">
        <v>685</v>
      </c>
    </row>
    <row r="1342">
      <c r="A1342" s="160" t="s">
        <v>3351</v>
      </c>
      <c r="B1342" s="161" t="s">
        <v>3352</v>
      </c>
      <c r="C1342" s="162">
        <v>45798</v>
      </c>
      <c r="G1342" s="163" t="s">
        <v>685</v>
      </c>
      <c r="K1342" s="163" t="s">
        <v>685</v>
      </c>
      <c r="W1342" s="163" t="s">
        <v>685</v>
      </c>
      <c r="AA1342" s="163" t="s">
        <v>685</v>
      </c>
    </row>
    <row r="1343">
      <c r="A1343" s="160" t="s">
        <v>3353</v>
      </c>
      <c r="B1343" s="161" t="s">
        <v>3354</v>
      </c>
      <c r="C1343" s="162">
        <v>45798</v>
      </c>
      <c r="G1343" s="163" t="s">
        <v>685</v>
      </c>
      <c r="K1343" s="163" t="s">
        <v>685</v>
      </c>
      <c r="W1343" s="163" t="s">
        <v>685</v>
      </c>
      <c r="AA1343" s="163" t="s">
        <v>685</v>
      </c>
    </row>
    <row r="1344">
      <c r="A1344" s="160" t="s">
        <v>3355</v>
      </c>
      <c r="B1344" s="161" t="s">
        <v>3356</v>
      </c>
      <c r="C1344" s="162">
        <v>45798</v>
      </c>
      <c r="G1344" s="163" t="s">
        <v>685</v>
      </c>
      <c r="K1344" s="163" t="s">
        <v>685</v>
      </c>
      <c r="W1344" s="163" t="s">
        <v>685</v>
      </c>
      <c r="AA1344" s="163" t="s">
        <v>685</v>
      </c>
    </row>
    <row r="1345">
      <c r="A1345" s="160" t="s">
        <v>3357</v>
      </c>
      <c r="B1345" s="161" t="s">
        <v>3358</v>
      </c>
      <c r="C1345" s="162">
        <v>45798</v>
      </c>
      <c r="G1345" s="163" t="s">
        <v>685</v>
      </c>
      <c r="K1345" s="163" t="s">
        <v>685</v>
      </c>
      <c r="W1345" s="163" t="s">
        <v>685</v>
      </c>
      <c r="AA1345" s="163" t="s">
        <v>685</v>
      </c>
    </row>
    <row r="1346">
      <c r="A1346" s="160" t="s">
        <v>3359</v>
      </c>
      <c r="B1346" s="161" t="s">
        <v>3360</v>
      </c>
      <c r="C1346" s="162">
        <v>45798</v>
      </c>
      <c r="G1346" s="163" t="s">
        <v>685</v>
      </c>
      <c r="K1346" s="163" t="s">
        <v>685</v>
      </c>
      <c r="W1346" s="163" t="s">
        <v>685</v>
      </c>
      <c r="AA1346" s="163" t="s">
        <v>685</v>
      </c>
    </row>
    <row r="1347">
      <c r="A1347" s="160" t="s">
        <v>3361</v>
      </c>
      <c r="B1347" s="161" t="s">
        <v>3362</v>
      </c>
      <c r="C1347" s="162">
        <v>45798</v>
      </c>
      <c r="G1347" s="163" t="s">
        <v>685</v>
      </c>
      <c r="K1347" s="163" t="s">
        <v>685</v>
      </c>
      <c r="W1347" s="163" t="s">
        <v>685</v>
      </c>
      <c r="AA1347" s="163" t="s">
        <v>685</v>
      </c>
    </row>
    <row r="1348">
      <c r="A1348" s="160" t="s">
        <v>3363</v>
      </c>
      <c r="B1348" s="161" t="s">
        <v>3364</v>
      </c>
      <c r="C1348" s="162">
        <v>45798</v>
      </c>
      <c r="G1348" s="163" t="s">
        <v>685</v>
      </c>
      <c r="K1348" s="163" t="s">
        <v>685</v>
      </c>
      <c r="W1348" s="163" t="s">
        <v>685</v>
      </c>
      <c r="AA1348" s="163" t="s">
        <v>685</v>
      </c>
    </row>
    <row r="1349">
      <c r="A1349" s="160" t="s">
        <v>3365</v>
      </c>
      <c r="B1349" s="161" t="s">
        <v>3366</v>
      </c>
      <c r="C1349" s="162">
        <v>45798</v>
      </c>
      <c r="G1349" s="163" t="s">
        <v>685</v>
      </c>
      <c r="K1349" s="163" t="s">
        <v>685</v>
      </c>
      <c r="W1349" s="163" t="s">
        <v>685</v>
      </c>
      <c r="AA1349" s="163" t="s">
        <v>685</v>
      </c>
    </row>
    <row r="1350" ht="22.5">
      <c r="A1350" s="160" t="s">
        <v>3367</v>
      </c>
      <c r="B1350" s="161" t="s">
        <v>3368</v>
      </c>
      <c r="C1350" s="162">
        <v>45798</v>
      </c>
      <c r="G1350" s="163" t="s">
        <v>685</v>
      </c>
      <c r="K1350" s="163" t="s">
        <v>685</v>
      </c>
      <c r="W1350" s="163" t="s">
        <v>685</v>
      </c>
      <c r="AA1350" s="163" t="s">
        <v>685</v>
      </c>
    </row>
    <row r="1351">
      <c r="A1351" s="160" t="s">
        <v>3369</v>
      </c>
      <c r="B1351" s="161" t="s">
        <v>3370</v>
      </c>
      <c r="C1351" s="162">
        <v>45798</v>
      </c>
      <c r="G1351" s="163" t="s">
        <v>685</v>
      </c>
      <c r="K1351" s="163" t="s">
        <v>685</v>
      </c>
      <c r="W1351" s="163" t="s">
        <v>685</v>
      </c>
      <c r="AA1351" s="163" t="s">
        <v>685</v>
      </c>
    </row>
    <row r="1352">
      <c r="A1352" s="160" t="s">
        <v>3371</v>
      </c>
      <c r="B1352" s="161" t="s">
        <v>3372</v>
      </c>
      <c r="C1352" s="162">
        <v>45798</v>
      </c>
      <c r="G1352" s="163" t="s">
        <v>685</v>
      </c>
      <c r="K1352" s="163" t="s">
        <v>685</v>
      </c>
      <c r="W1352" s="163" t="s">
        <v>685</v>
      </c>
      <c r="AA1352" s="163" t="s">
        <v>685</v>
      </c>
    </row>
    <row r="1353">
      <c r="A1353" s="160" t="s">
        <v>3373</v>
      </c>
      <c r="B1353" s="161" t="s">
        <v>3374</v>
      </c>
      <c r="C1353" s="162">
        <v>45798</v>
      </c>
      <c r="G1353" s="163" t="s">
        <v>685</v>
      </c>
      <c r="K1353" s="163" t="s">
        <v>685</v>
      </c>
      <c r="W1353" s="163" t="s">
        <v>685</v>
      </c>
      <c r="AA1353" s="163" t="s">
        <v>685</v>
      </c>
    </row>
    <row r="1354" ht="22.5">
      <c r="A1354" s="160" t="s">
        <v>3375</v>
      </c>
      <c r="B1354" s="161" t="s">
        <v>3376</v>
      </c>
      <c r="C1354" s="162">
        <v>45799</v>
      </c>
      <c r="G1354" s="163" t="s">
        <v>685</v>
      </c>
      <c r="K1354" s="163" t="s">
        <v>685</v>
      </c>
      <c r="W1354" s="163" t="s">
        <v>685</v>
      </c>
      <c r="AA1354" s="163" t="s">
        <v>685</v>
      </c>
    </row>
    <row r="1355">
      <c r="A1355" s="160" t="s">
        <v>3377</v>
      </c>
      <c r="B1355" s="161" t="s">
        <v>3378</v>
      </c>
      <c r="C1355" s="162">
        <v>45799</v>
      </c>
      <c r="G1355" s="163" t="s">
        <v>685</v>
      </c>
      <c r="K1355" s="163" t="s">
        <v>685</v>
      </c>
      <c r="W1355" s="163" t="s">
        <v>685</v>
      </c>
      <c r="AA1355" s="163" t="s">
        <v>685</v>
      </c>
    </row>
    <row r="1356" ht="22.5">
      <c r="A1356" s="160" t="s">
        <v>3379</v>
      </c>
      <c r="B1356" s="161" t="s">
        <v>3380</v>
      </c>
      <c r="C1356" s="162">
        <v>45799</v>
      </c>
      <c r="G1356" s="163" t="s">
        <v>685</v>
      </c>
      <c r="K1356" s="163" t="s">
        <v>685</v>
      </c>
      <c r="W1356" s="163" t="s">
        <v>685</v>
      </c>
      <c r="AA1356" s="163" t="s">
        <v>685</v>
      </c>
    </row>
    <row r="1357">
      <c r="A1357" s="160" t="s">
        <v>3381</v>
      </c>
      <c r="B1357" s="161" t="s">
        <v>3382</v>
      </c>
      <c r="C1357" s="162">
        <v>45799</v>
      </c>
      <c r="G1357" s="163" t="s">
        <v>685</v>
      </c>
      <c r="K1357" s="163" t="s">
        <v>685</v>
      </c>
      <c r="W1357" s="163" t="s">
        <v>685</v>
      </c>
      <c r="AA1357" s="163" t="s">
        <v>685</v>
      </c>
    </row>
    <row r="1358" ht="22.5">
      <c r="A1358" s="160" t="s">
        <v>3383</v>
      </c>
      <c r="B1358" s="161" t="s">
        <v>3384</v>
      </c>
      <c r="C1358" s="162">
        <v>45799</v>
      </c>
      <c r="G1358" s="163" t="s">
        <v>685</v>
      </c>
      <c r="K1358" s="163" t="s">
        <v>685</v>
      </c>
      <c r="W1358" s="163" t="s">
        <v>685</v>
      </c>
      <c r="AA1358" s="163" t="s">
        <v>685</v>
      </c>
    </row>
    <row r="1359">
      <c r="A1359" s="160" t="s">
        <v>3385</v>
      </c>
      <c r="B1359" s="161" t="s">
        <v>3386</v>
      </c>
      <c r="C1359" s="162">
        <v>45799</v>
      </c>
      <c r="G1359" s="163" t="s">
        <v>685</v>
      </c>
      <c r="K1359" s="163" t="s">
        <v>685</v>
      </c>
      <c r="W1359" s="163" t="s">
        <v>685</v>
      </c>
      <c r="AA1359" s="163" t="s">
        <v>685</v>
      </c>
    </row>
    <row r="1360">
      <c r="A1360" s="160" t="s">
        <v>3387</v>
      </c>
      <c r="B1360" s="161" t="s">
        <v>3388</v>
      </c>
      <c r="C1360" s="162">
        <v>45799</v>
      </c>
      <c r="G1360" s="163" t="s">
        <v>685</v>
      </c>
      <c r="K1360" s="163" t="s">
        <v>685</v>
      </c>
      <c r="W1360" s="163" t="s">
        <v>685</v>
      </c>
      <c r="AA1360" s="163" t="s">
        <v>685</v>
      </c>
    </row>
    <row r="1361">
      <c r="A1361" s="160" t="s">
        <v>3389</v>
      </c>
      <c r="B1361" s="161" t="s">
        <v>3390</v>
      </c>
      <c r="C1361" s="162">
        <v>45799</v>
      </c>
      <c r="G1361" s="163" t="s">
        <v>685</v>
      </c>
      <c r="K1361" s="163" t="s">
        <v>685</v>
      </c>
      <c r="W1361" s="163" t="s">
        <v>685</v>
      </c>
      <c r="AA1361" s="163" t="s">
        <v>685</v>
      </c>
    </row>
    <row r="1362">
      <c r="A1362" s="160" t="s">
        <v>3391</v>
      </c>
      <c r="B1362" s="161" t="s">
        <v>3392</v>
      </c>
      <c r="C1362" s="162">
        <v>45799</v>
      </c>
      <c r="G1362" s="163" t="s">
        <v>685</v>
      </c>
      <c r="K1362" s="163" t="s">
        <v>685</v>
      </c>
      <c r="W1362" s="163" t="s">
        <v>685</v>
      </c>
      <c r="AA1362" s="163" t="s">
        <v>685</v>
      </c>
    </row>
    <row r="1363">
      <c r="A1363" s="160" t="s">
        <v>3393</v>
      </c>
      <c r="B1363" s="161" t="s">
        <v>3394</v>
      </c>
      <c r="C1363" s="162">
        <v>45799</v>
      </c>
      <c r="G1363" s="163" t="s">
        <v>685</v>
      </c>
      <c r="K1363" s="163" t="s">
        <v>685</v>
      </c>
      <c r="W1363" s="163" t="s">
        <v>685</v>
      </c>
      <c r="AA1363" s="163" t="s">
        <v>685</v>
      </c>
    </row>
    <row r="1364">
      <c r="A1364" s="160" t="s">
        <v>3395</v>
      </c>
      <c r="B1364" s="161" t="s">
        <v>3396</v>
      </c>
      <c r="C1364" s="162">
        <v>45799</v>
      </c>
      <c r="G1364" s="163" t="s">
        <v>685</v>
      </c>
      <c r="K1364" s="163" t="s">
        <v>685</v>
      </c>
      <c r="W1364" s="163" t="s">
        <v>685</v>
      </c>
      <c r="AA1364" s="163" t="s">
        <v>685</v>
      </c>
    </row>
    <row r="1365">
      <c r="A1365" s="160" t="s">
        <v>3397</v>
      </c>
      <c r="B1365" s="161" t="s">
        <v>3398</v>
      </c>
      <c r="C1365" s="162">
        <v>45799</v>
      </c>
      <c r="G1365" s="163" t="s">
        <v>685</v>
      </c>
      <c r="K1365" s="163" t="s">
        <v>685</v>
      </c>
      <c r="W1365" s="163" t="s">
        <v>685</v>
      </c>
      <c r="AA1365" s="163" t="s">
        <v>685</v>
      </c>
    </row>
    <row r="1366">
      <c r="A1366" s="160" t="s">
        <v>3399</v>
      </c>
      <c r="B1366" s="161" t="s">
        <v>3400</v>
      </c>
      <c r="C1366" s="162">
        <v>45799</v>
      </c>
      <c r="G1366" s="163" t="s">
        <v>685</v>
      </c>
      <c r="K1366" s="163" t="s">
        <v>685</v>
      </c>
      <c r="W1366" s="163" t="s">
        <v>685</v>
      </c>
      <c r="AA1366" s="163" t="s">
        <v>685</v>
      </c>
    </row>
    <row r="1367">
      <c r="A1367" s="160" t="s">
        <v>3401</v>
      </c>
      <c r="B1367" s="161" t="s">
        <v>3402</v>
      </c>
      <c r="C1367" s="162">
        <v>45799</v>
      </c>
      <c r="G1367" s="163" t="s">
        <v>685</v>
      </c>
      <c r="K1367" s="163" t="s">
        <v>685</v>
      </c>
      <c r="W1367" s="163" t="s">
        <v>685</v>
      </c>
      <c r="AA1367" s="163" t="s">
        <v>685</v>
      </c>
    </row>
    <row r="1368">
      <c r="A1368" s="160" t="s">
        <v>3403</v>
      </c>
      <c r="B1368" s="161" t="s">
        <v>3404</v>
      </c>
      <c r="C1368" s="162">
        <v>45799</v>
      </c>
      <c r="G1368" s="163" t="s">
        <v>685</v>
      </c>
      <c r="K1368" s="163" t="s">
        <v>685</v>
      </c>
      <c r="W1368" s="163" t="s">
        <v>685</v>
      </c>
      <c r="AA1368" s="163" t="s">
        <v>685</v>
      </c>
    </row>
    <row r="1369">
      <c r="A1369" s="160" t="s">
        <v>3405</v>
      </c>
      <c r="B1369" s="161" t="s">
        <v>3406</v>
      </c>
      <c r="C1369" s="162">
        <v>45800</v>
      </c>
      <c r="G1369" s="163" t="s">
        <v>685</v>
      </c>
      <c r="K1369" s="163" t="s">
        <v>685</v>
      </c>
      <c r="W1369" s="163" t="s">
        <v>685</v>
      </c>
      <c r="AA1369" s="163" t="s">
        <v>685</v>
      </c>
    </row>
    <row r="1370">
      <c r="A1370" s="160" t="s">
        <v>3407</v>
      </c>
      <c r="B1370" s="161" t="s">
        <v>3408</v>
      </c>
      <c r="C1370" s="162">
        <v>45800</v>
      </c>
      <c r="G1370" s="163" t="s">
        <v>685</v>
      </c>
      <c r="K1370" s="163" t="s">
        <v>685</v>
      </c>
      <c r="W1370" s="163" t="s">
        <v>685</v>
      </c>
      <c r="AA1370" s="163" t="s">
        <v>685</v>
      </c>
    </row>
    <row r="1371">
      <c r="A1371" s="160" t="s">
        <v>3409</v>
      </c>
      <c r="B1371" s="161" t="s">
        <v>3410</v>
      </c>
      <c r="C1371" s="162">
        <v>45800</v>
      </c>
      <c r="G1371" s="163" t="s">
        <v>685</v>
      </c>
      <c r="K1371" s="163" t="s">
        <v>685</v>
      </c>
      <c r="W1371" s="163" t="s">
        <v>685</v>
      </c>
      <c r="AA1371" s="163" t="s">
        <v>685</v>
      </c>
    </row>
    <row r="1372">
      <c r="A1372" s="160" t="s">
        <v>3411</v>
      </c>
      <c r="B1372" s="161" t="s">
        <v>3412</v>
      </c>
      <c r="C1372" s="162">
        <v>45800</v>
      </c>
      <c r="G1372" s="163" t="s">
        <v>685</v>
      </c>
      <c r="K1372" s="163" t="s">
        <v>685</v>
      </c>
      <c r="W1372" s="163" t="s">
        <v>685</v>
      </c>
      <c r="AA1372" s="163" t="s">
        <v>685</v>
      </c>
    </row>
    <row r="1373">
      <c r="A1373" s="160" t="s">
        <v>3413</v>
      </c>
      <c r="B1373" s="161" t="s">
        <v>3414</v>
      </c>
      <c r="C1373" s="162">
        <v>45800</v>
      </c>
      <c r="G1373" s="163" t="s">
        <v>685</v>
      </c>
      <c r="K1373" s="163" t="s">
        <v>685</v>
      </c>
      <c r="W1373" s="163" t="s">
        <v>685</v>
      </c>
      <c r="AA1373" s="163" t="s">
        <v>685</v>
      </c>
    </row>
    <row r="1374">
      <c r="A1374" s="160" t="s">
        <v>3415</v>
      </c>
      <c r="B1374" s="161" t="s">
        <v>3416</v>
      </c>
      <c r="C1374" s="162">
        <v>45800</v>
      </c>
      <c r="G1374" s="163" t="s">
        <v>685</v>
      </c>
      <c r="K1374" s="163" t="s">
        <v>685</v>
      </c>
      <c r="W1374" s="163" t="s">
        <v>685</v>
      </c>
      <c r="AA1374" s="163" t="s">
        <v>685</v>
      </c>
    </row>
    <row r="1375">
      <c r="A1375" s="160" t="s">
        <v>3417</v>
      </c>
      <c r="B1375" s="161" t="s">
        <v>3418</v>
      </c>
      <c r="C1375" s="162">
        <v>45801</v>
      </c>
      <c r="G1375" s="163" t="s">
        <v>685</v>
      </c>
      <c r="K1375" s="163" t="s">
        <v>685</v>
      </c>
      <c r="W1375" s="163" t="s">
        <v>685</v>
      </c>
      <c r="AA1375" s="163" t="s">
        <v>685</v>
      </c>
    </row>
    <row r="1376" ht="22.5">
      <c r="A1376" s="160" t="s">
        <v>3419</v>
      </c>
      <c r="B1376" s="161" t="s">
        <v>3420</v>
      </c>
      <c r="C1376" s="162">
        <v>45802</v>
      </c>
      <c r="G1376" s="163" t="s">
        <v>685</v>
      </c>
      <c r="K1376" s="163" t="s">
        <v>685</v>
      </c>
      <c r="W1376" s="163" t="s">
        <v>685</v>
      </c>
      <c r="AA1376" s="163" t="s">
        <v>685</v>
      </c>
    </row>
    <row r="1377">
      <c r="A1377" s="160" t="s">
        <v>3421</v>
      </c>
      <c r="B1377" s="161" t="s">
        <v>3422</v>
      </c>
      <c r="C1377" s="162">
        <v>45802</v>
      </c>
      <c r="G1377" s="163" t="s">
        <v>685</v>
      </c>
      <c r="K1377" s="163" t="s">
        <v>685</v>
      </c>
      <c r="W1377" s="163" t="s">
        <v>685</v>
      </c>
      <c r="AA1377" s="163" t="s">
        <v>685</v>
      </c>
    </row>
    <row r="1378" ht="22.5">
      <c r="A1378" s="160" t="s">
        <v>3423</v>
      </c>
      <c r="B1378" s="161" t="s">
        <v>3424</v>
      </c>
      <c r="C1378" s="162">
        <v>45803</v>
      </c>
      <c r="G1378" s="163" t="s">
        <v>685</v>
      </c>
      <c r="K1378" s="163" t="s">
        <v>685</v>
      </c>
      <c r="W1378" s="163" t="s">
        <v>685</v>
      </c>
      <c r="AA1378" s="163" t="s">
        <v>685</v>
      </c>
    </row>
    <row r="1379">
      <c r="A1379" s="160" t="s">
        <v>3425</v>
      </c>
      <c r="B1379" s="161" t="s">
        <v>3426</v>
      </c>
      <c r="C1379" s="162">
        <v>45803</v>
      </c>
      <c r="G1379" s="163" t="s">
        <v>685</v>
      </c>
      <c r="K1379" s="163" t="s">
        <v>685</v>
      </c>
      <c r="W1379" s="163" t="s">
        <v>685</v>
      </c>
      <c r="AA1379" s="163" t="s">
        <v>685</v>
      </c>
    </row>
    <row r="1380" ht="22.5">
      <c r="A1380" s="160" t="s">
        <v>3427</v>
      </c>
      <c r="B1380" s="161" t="s">
        <v>3428</v>
      </c>
      <c r="C1380" s="162">
        <v>45803</v>
      </c>
      <c r="G1380" s="163" t="s">
        <v>685</v>
      </c>
      <c r="K1380" s="163" t="s">
        <v>685</v>
      </c>
      <c r="W1380" s="163" t="s">
        <v>685</v>
      </c>
      <c r="AA1380" s="163" t="s">
        <v>685</v>
      </c>
    </row>
    <row r="1381" ht="22.5">
      <c r="A1381" s="160" t="s">
        <v>3429</v>
      </c>
      <c r="B1381" s="161" t="s">
        <v>3430</v>
      </c>
      <c r="C1381" s="162">
        <v>45803</v>
      </c>
      <c r="G1381" s="163" t="s">
        <v>685</v>
      </c>
      <c r="K1381" s="163" t="s">
        <v>685</v>
      </c>
      <c r="W1381" s="163" t="s">
        <v>685</v>
      </c>
      <c r="AA1381" s="163" t="s">
        <v>685</v>
      </c>
    </row>
    <row r="1382">
      <c r="A1382" s="160" t="s">
        <v>3431</v>
      </c>
      <c r="B1382" s="161" t="s">
        <v>3432</v>
      </c>
      <c r="C1382" s="162">
        <v>45803</v>
      </c>
      <c r="G1382" s="163" t="s">
        <v>685</v>
      </c>
      <c r="K1382" s="163" t="s">
        <v>685</v>
      </c>
      <c r="W1382" s="163" t="s">
        <v>685</v>
      </c>
      <c r="AA1382" s="163" t="s">
        <v>685</v>
      </c>
    </row>
    <row r="1383" ht="22.5">
      <c r="A1383" s="160" t="s">
        <v>3433</v>
      </c>
      <c r="B1383" s="161" t="s">
        <v>3434</v>
      </c>
      <c r="C1383" s="162">
        <v>45803</v>
      </c>
      <c r="G1383" s="163" t="s">
        <v>685</v>
      </c>
      <c r="K1383" s="163" t="s">
        <v>685</v>
      </c>
      <c r="W1383" s="163" t="s">
        <v>685</v>
      </c>
      <c r="AA1383" s="163" t="s">
        <v>685</v>
      </c>
    </row>
    <row r="1384">
      <c r="A1384" s="160" t="s">
        <v>3435</v>
      </c>
      <c r="B1384" s="161" t="s">
        <v>3436</v>
      </c>
      <c r="C1384" s="162">
        <v>45803</v>
      </c>
      <c r="G1384" s="163" t="s">
        <v>685</v>
      </c>
      <c r="K1384" s="163" t="s">
        <v>685</v>
      </c>
      <c r="W1384" s="163" t="s">
        <v>685</v>
      </c>
      <c r="AA1384" s="163" t="s">
        <v>685</v>
      </c>
    </row>
    <row r="1385">
      <c r="A1385" s="160" t="s">
        <v>3437</v>
      </c>
      <c r="B1385" s="161" t="s">
        <v>3438</v>
      </c>
      <c r="C1385" s="162">
        <v>45803</v>
      </c>
      <c r="G1385" s="163" t="s">
        <v>685</v>
      </c>
      <c r="K1385" s="163" t="s">
        <v>685</v>
      </c>
      <c r="W1385" s="163" t="s">
        <v>685</v>
      </c>
      <c r="AA1385" s="163" t="s">
        <v>685</v>
      </c>
    </row>
    <row r="1386">
      <c r="A1386" s="160" t="s">
        <v>3439</v>
      </c>
      <c r="B1386" s="161" t="s">
        <v>3440</v>
      </c>
      <c r="C1386" s="162">
        <v>45803</v>
      </c>
      <c r="G1386" s="163" t="s">
        <v>685</v>
      </c>
      <c r="K1386" s="163" t="s">
        <v>685</v>
      </c>
      <c r="W1386" s="163" t="s">
        <v>685</v>
      </c>
      <c r="AA1386" s="163" t="s">
        <v>685</v>
      </c>
    </row>
    <row r="1387">
      <c r="A1387" s="160" t="s">
        <v>3441</v>
      </c>
      <c r="B1387" s="161" t="s">
        <v>3442</v>
      </c>
      <c r="C1387" s="162">
        <v>45803</v>
      </c>
      <c r="G1387" s="163" t="s">
        <v>685</v>
      </c>
      <c r="K1387" s="163" t="s">
        <v>685</v>
      </c>
      <c r="W1387" s="163" t="s">
        <v>685</v>
      </c>
      <c r="AA1387" s="163" t="s">
        <v>685</v>
      </c>
    </row>
    <row r="1388">
      <c r="A1388" s="160" t="s">
        <v>3443</v>
      </c>
      <c r="B1388" s="161" t="s">
        <v>3444</v>
      </c>
      <c r="C1388" s="162">
        <v>45803</v>
      </c>
      <c r="G1388" s="163" t="s">
        <v>685</v>
      </c>
      <c r="K1388" s="163" t="s">
        <v>685</v>
      </c>
      <c r="W1388" s="163" t="s">
        <v>685</v>
      </c>
      <c r="AA1388" s="163" t="s">
        <v>685</v>
      </c>
    </row>
    <row r="1389">
      <c r="A1389" s="160" t="s">
        <v>3445</v>
      </c>
      <c r="B1389" s="161" t="s">
        <v>3446</v>
      </c>
      <c r="C1389" s="162">
        <v>45803</v>
      </c>
      <c r="G1389" s="163" t="s">
        <v>685</v>
      </c>
      <c r="K1389" s="163" t="s">
        <v>685</v>
      </c>
      <c r="W1389" s="163" t="s">
        <v>685</v>
      </c>
      <c r="AA1389" s="163" t="s">
        <v>685</v>
      </c>
    </row>
    <row r="1390">
      <c r="A1390" s="160" t="s">
        <v>3447</v>
      </c>
      <c r="B1390" s="161" t="s">
        <v>3448</v>
      </c>
      <c r="C1390" s="162">
        <v>45803</v>
      </c>
      <c r="G1390" s="163" t="s">
        <v>685</v>
      </c>
      <c r="K1390" s="163" t="s">
        <v>685</v>
      </c>
      <c r="W1390" s="163" t="s">
        <v>685</v>
      </c>
      <c r="AA1390" s="163" t="s">
        <v>685</v>
      </c>
    </row>
    <row r="1391">
      <c r="A1391" s="160" t="s">
        <v>3449</v>
      </c>
      <c r="B1391" s="161" t="s">
        <v>3450</v>
      </c>
      <c r="C1391" s="162">
        <v>45803</v>
      </c>
      <c r="G1391" s="163" t="s">
        <v>685</v>
      </c>
      <c r="K1391" s="163" t="s">
        <v>685</v>
      </c>
      <c r="W1391" s="163" t="s">
        <v>685</v>
      </c>
      <c r="AA1391" s="163" t="s">
        <v>685</v>
      </c>
    </row>
    <row r="1392">
      <c r="A1392" s="160" t="s">
        <v>3451</v>
      </c>
      <c r="B1392" s="161" t="s">
        <v>3452</v>
      </c>
      <c r="C1392" s="162">
        <v>45803</v>
      </c>
      <c r="G1392" s="163" t="s">
        <v>685</v>
      </c>
      <c r="K1392" s="163" t="s">
        <v>685</v>
      </c>
      <c r="W1392" s="163" t="s">
        <v>685</v>
      </c>
      <c r="AA1392" s="163" t="s">
        <v>685</v>
      </c>
    </row>
    <row r="1393">
      <c r="A1393" s="160" t="s">
        <v>3453</v>
      </c>
      <c r="B1393" s="161" t="s">
        <v>3454</v>
      </c>
      <c r="C1393" s="162">
        <v>45803</v>
      </c>
      <c r="G1393" s="163" t="s">
        <v>685</v>
      </c>
      <c r="K1393" s="163" t="s">
        <v>685</v>
      </c>
      <c r="W1393" s="163" t="s">
        <v>685</v>
      </c>
      <c r="AA1393" s="163" t="s">
        <v>685</v>
      </c>
    </row>
    <row r="1394">
      <c r="A1394" s="160" t="s">
        <v>3455</v>
      </c>
      <c r="B1394" s="161" t="s">
        <v>3456</v>
      </c>
      <c r="C1394" s="162">
        <v>45803</v>
      </c>
      <c r="G1394" s="163" t="s">
        <v>685</v>
      </c>
      <c r="K1394" s="163" t="s">
        <v>685</v>
      </c>
      <c r="W1394" s="163" t="s">
        <v>685</v>
      </c>
      <c r="AA1394" s="163" t="s">
        <v>685</v>
      </c>
    </row>
    <row r="1395">
      <c r="A1395" s="160" t="s">
        <v>3457</v>
      </c>
      <c r="B1395" s="161" t="s">
        <v>3458</v>
      </c>
      <c r="C1395" s="162">
        <v>45803</v>
      </c>
      <c r="G1395" s="163" t="s">
        <v>685</v>
      </c>
      <c r="K1395" s="163" t="s">
        <v>685</v>
      </c>
      <c r="W1395" s="163" t="s">
        <v>685</v>
      </c>
      <c r="AA1395" s="163" t="s">
        <v>685</v>
      </c>
    </row>
    <row r="1396">
      <c r="A1396" s="160" t="s">
        <v>3459</v>
      </c>
      <c r="B1396" s="161" t="s">
        <v>3460</v>
      </c>
      <c r="C1396" s="162">
        <v>45803</v>
      </c>
      <c r="G1396" s="163" t="s">
        <v>685</v>
      </c>
      <c r="K1396" s="163" t="s">
        <v>685</v>
      </c>
      <c r="W1396" s="163" t="s">
        <v>685</v>
      </c>
      <c r="AA1396" s="163" t="s">
        <v>685</v>
      </c>
    </row>
    <row r="1397">
      <c r="A1397" s="160" t="s">
        <v>3461</v>
      </c>
      <c r="B1397" s="161" t="s">
        <v>3462</v>
      </c>
      <c r="C1397" s="162">
        <v>45803</v>
      </c>
      <c r="G1397" s="163" t="s">
        <v>685</v>
      </c>
      <c r="K1397" s="163" t="s">
        <v>685</v>
      </c>
      <c r="W1397" s="163" t="s">
        <v>685</v>
      </c>
      <c r="AA1397" s="163" t="s">
        <v>685</v>
      </c>
    </row>
    <row r="1398">
      <c r="A1398" s="160" t="s">
        <v>3463</v>
      </c>
      <c r="B1398" s="161" t="s">
        <v>3464</v>
      </c>
      <c r="C1398" s="162">
        <v>45803</v>
      </c>
      <c r="G1398" s="163" t="s">
        <v>685</v>
      </c>
      <c r="K1398" s="163" t="s">
        <v>685</v>
      </c>
      <c r="W1398" s="163" t="s">
        <v>685</v>
      </c>
      <c r="AA1398" s="163" t="s">
        <v>685</v>
      </c>
    </row>
    <row r="1399">
      <c r="A1399" s="160" t="s">
        <v>3465</v>
      </c>
      <c r="B1399" s="161" t="s">
        <v>3466</v>
      </c>
      <c r="C1399" s="162">
        <v>45803</v>
      </c>
      <c r="G1399" s="163" t="s">
        <v>685</v>
      </c>
      <c r="K1399" s="163" t="s">
        <v>685</v>
      </c>
      <c r="W1399" s="163" t="s">
        <v>685</v>
      </c>
      <c r="AA1399" s="163" t="s">
        <v>685</v>
      </c>
    </row>
    <row r="1400">
      <c r="A1400" s="160" t="s">
        <v>3467</v>
      </c>
      <c r="B1400" s="161" t="s">
        <v>3468</v>
      </c>
      <c r="C1400" s="162">
        <v>45803</v>
      </c>
      <c r="G1400" s="163" t="s">
        <v>685</v>
      </c>
      <c r="K1400" s="163" t="s">
        <v>685</v>
      </c>
      <c r="W1400" s="163" t="s">
        <v>685</v>
      </c>
      <c r="AA1400" s="163" t="s">
        <v>685</v>
      </c>
    </row>
    <row r="1401">
      <c r="A1401" s="160" t="s">
        <v>3469</v>
      </c>
      <c r="B1401" s="161" t="s">
        <v>3470</v>
      </c>
      <c r="C1401" s="162">
        <v>45803</v>
      </c>
      <c r="G1401" s="163" t="s">
        <v>685</v>
      </c>
      <c r="K1401" s="163" t="s">
        <v>685</v>
      </c>
      <c r="W1401" s="163" t="s">
        <v>685</v>
      </c>
      <c r="AA1401" s="163" t="s">
        <v>685</v>
      </c>
    </row>
    <row r="1402">
      <c r="A1402" s="160" t="s">
        <v>3471</v>
      </c>
      <c r="B1402" s="161" t="s">
        <v>3472</v>
      </c>
      <c r="C1402" s="162">
        <v>45804</v>
      </c>
      <c r="G1402" s="163" t="s">
        <v>685</v>
      </c>
      <c r="K1402" s="163" t="s">
        <v>685</v>
      </c>
      <c r="W1402" s="163" t="s">
        <v>685</v>
      </c>
      <c r="AA1402" s="163" t="s">
        <v>685</v>
      </c>
    </row>
    <row r="1403">
      <c r="A1403" s="160" t="s">
        <v>3473</v>
      </c>
      <c r="B1403" s="161" t="s">
        <v>3474</v>
      </c>
      <c r="C1403" s="162">
        <v>45804</v>
      </c>
      <c r="G1403" s="163" t="s">
        <v>685</v>
      </c>
      <c r="K1403" s="163" t="s">
        <v>685</v>
      </c>
      <c r="W1403" s="163" t="s">
        <v>685</v>
      </c>
      <c r="AA1403" s="163" t="s">
        <v>685</v>
      </c>
    </row>
    <row r="1404">
      <c r="A1404" s="160" t="s">
        <v>3475</v>
      </c>
      <c r="B1404" s="161" t="s">
        <v>3476</v>
      </c>
      <c r="C1404" s="162">
        <v>45804</v>
      </c>
      <c r="G1404" s="163" t="s">
        <v>685</v>
      </c>
      <c r="K1404" s="163" t="s">
        <v>685</v>
      </c>
      <c r="W1404" s="163" t="s">
        <v>685</v>
      </c>
      <c r="AA1404" s="163" t="s">
        <v>685</v>
      </c>
    </row>
    <row r="1405">
      <c r="A1405" s="160" t="s">
        <v>3477</v>
      </c>
      <c r="B1405" s="161" t="s">
        <v>3478</v>
      </c>
      <c r="C1405" s="162">
        <v>45804</v>
      </c>
      <c r="G1405" s="163" t="s">
        <v>685</v>
      </c>
      <c r="K1405" s="163" t="s">
        <v>685</v>
      </c>
      <c r="W1405" s="163" t="s">
        <v>685</v>
      </c>
      <c r="AA1405" s="163" t="s">
        <v>685</v>
      </c>
    </row>
    <row r="1406">
      <c r="A1406" s="160" t="s">
        <v>3479</v>
      </c>
      <c r="B1406" s="161" t="s">
        <v>3480</v>
      </c>
      <c r="C1406" s="162">
        <v>45804</v>
      </c>
      <c r="G1406" s="163" t="s">
        <v>685</v>
      </c>
      <c r="K1406" s="163" t="s">
        <v>685</v>
      </c>
      <c r="W1406" s="163" t="s">
        <v>685</v>
      </c>
      <c r="AA1406" s="163" t="s">
        <v>685</v>
      </c>
    </row>
    <row r="1407">
      <c r="A1407" s="160" t="s">
        <v>3481</v>
      </c>
      <c r="B1407" s="161" t="s">
        <v>3482</v>
      </c>
      <c r="C1407" s="162">
        <v>45804</v>
      </c>
      <c r="G1407" s="163" t="s">
        <v>685</v>
      </c>
      <c r="K1407" s="163" t="s">
        <v>685</v>
      </c>
      <c r="W1407" s="163" t="s">
        <v>685</v>
      </c>
      <c r="AA1407" s="163" t="s">
        <v>685</v>
      </c>
    </row>
    <row r="1408">
      <c r="A1408" s="160" t="s">
        <v>3483</v>
      </c>
      <c r="B1408" s="161" t="s">
        <v>3484</v>
      </c>
      <c r="C1408" s="162">
        <v>45804</v>
      </c>
      <c r="G1408" s="163" t="s">
        <v>685</v>
      </c>
      <c r="K1408" s="163" t="s">
        <v>685</v>
      </c>
      <c r="W1408" s="163" t="s">
        <v>685</v>
      </c>
      <c r="AA1408" s="163" t="s">
        <v>685</v>
      </c>
    </row>
    <row r="1409">
      <c r="A1409" s="160" t="s">
        <v>3485</v>
      </c>
      <c r="B1409" s="161" t="s">
        <v>3486</v>
      </c>
      <c r="C1409" s="162">
        <v>45804</v>
      </c>
      <c r="G1409" s="163" t="s">
        <v>685</v>
      </c>
      <c r="K1409" s="163" t="s">
        <v>685</v>
      </c>
      <c r="W1409" s="163" t="s">
        <v>685</v>
      </c>
      <c r="AA1409" s="163" t="s">
        <v>685</v>
      </c>
    </row>
    <row r="1410">
      <c r="A1410" s="160" t="s">
        <v>3487</v>
      </c>
      <c r="B1410" s="161" t="s">
        <v>3488</v>
      </c>
      <c r="C1410" s="162">
        <v>45804</v>
      </c>
      <c r="G1410" s="163" t="s">
        <v>685</v>
      </c>
      <c r="K1410" s="163" t="s">
        <v>685</v>
      </c>
      <c r="W1410" s="163" t="s">
        <v>685</v>
      </c>
      <c r="AA1410" s="163" t="s">
        <v>685</v>
      </c>
    </row>
    <row r="1411" ht="22.5">
      <c r="A1411" s="160" t="s">
        <v>3489</v>
      </c>
      <c r="B1411" s="161" t="s">
        <v>3490</v>
      </c>
      <c r="C1411" s="162">
        <v>45805</v>
      </c>
      <c r="G1411" s="163" t="s">
        <v>685</v>
      </c>
      <c r="K1411" s="163" t="s">
        <v>685</v>
      </c>
      <c r="W1411" s="163" t="s">
        <v>685</v>
      </c>
      <c r="AA1411" s="163" t="s">
        <v>685</v>
      </c>
    </row>
    <row r="1412" ht="22.5">
      <c r="A1412" s="160" t="s">
        <v>3491</v>
      </c>
      <c r="B1412" s="161" t="s">
        <v>3492</v>
      </c>
      <c r="C1412" s="162">
        <v>45805</v>
      </c>
      <c r="G1412" s="163" t="s">
        <v>685</v>
      </c>
      <c r="K1412" s="163" t="s">
        <v>685</v>
      </c>
      <c r="W1412" s="163" t="s">
        <v>685</v>
      </c>
      <c r="AA1412" s="163" t="s">
        <v>685</v>
      </c>
    </row>
    <row r="1413" ht="22.5">
      <c r="A1413" s="160" t="s">
        <v>3493</v>
      </c>
      <c r="B1413" s="161" t="s">
        <v>3494</v>
      </c>
      <c r="C1413" s="162">
        <v>45805</v>
      </c>
      <c r="G1413" s="163" t="s">
        <v>685</v>
      </c>
      <c r="K1413" s="163" t="s">
        <v>685</v>
      </c>
      <c r="W1413" s="163" t="s">
        <v>685</v>
      </c>
      <c r="AA1413" s="163" t="s">
        <v>685</v>
      </c>
    </row>
    <row r="1414" ht="22.5">
      <c r="A1414" s="160" t="s">
        <v>3495</v>
      </c>
      <c r="B1414" s="161" t="s">
        <v>3496</v>
      </c>
      <c r="C1414" s="162">
        <v>45805</v>
      </c>
      <c r="G1414" s="163" t="s">
        <v>685</v>
      </c>
      <c r="K1414" s="163" t="s">
        <v>685</v>
      </c>
      <c r="W1414" s="163" t="s">
        <v>685</v>
      </c>
      <c r="AA1414" s="163" t="s">
        <v>685</v>
      </c>
    </row>
    <row r="1415">
      <c r="A1415" s="160" t="s">
        <v>3497</v>
      </c>
      <c r="B1415" s="161" t="s">
        <v>3498</v>
      </c>
      <c r="C1415" s="162">
        <v>45805</v>
      </c>
      <c r="G1415" s="163" t="s">
        <v>685</v>
      </c>
      <c r="K1415" s="163" t="s">
        <v>685</v>
      </c>
      <c r="W1415" s="163" t="s">
        <v>685</v>
      </c>
      <c r="AA1415" s="163" t="s">
        <v>685</v>
      </c>
    </row>
    <row r="1416">
      <c r="A1416" s="160" t="s">
        <v>3499</v>
      </c>
      <c r="B1416" s="161" t="s">
        <v>3500</v>
      </c>
      <c r="C1416" s="162">
        <v>45805</v>
      </c>
      <c r="G1416" s="163" t="s">
        <v>685</v>
      </c>
      <c r="K1416" s="163" t="s">
        <v>685</v>
      </c>
      <c r="W1416" s="163" t="s">
        <v>685</v>
      </c>
      <c r="AA1416" s="163" t="s">
        <v>685</v>
      </c>
    </row>
    <row r="1417">
      <c r="A1417" s="160" t="s">
        <v>3501</v>
      </c>
      <c r="B1417" s="161" t="s">
        <v>3502</v>
      </c>
      <c r="C1417" s="162">
        <v>45805</v>
      </c>
      <c r="G1417" s="163" t="s">
        <v>685</v>
      </c>
      <c r="K1417" s="163" t="s">
        <v>685</v>
      </c>
      <c r="W1417" s="163" t="s">
        <v>685</v>
      </c>
      <c r="AA1417" s="163" t="s">
        <v>685</v>
      </c>
    </row>
    <row r="1418">
      <c r="A1418" s="160" t="s">
        <v>3503</v>
      </c>
      <c r="B1418" s="161" t="s">
        <v>3504</v>
      </c>
      <c r="C1418" s="162">
        <v>45805</v>
      </c>
      <c r="G1418" s="163" t="s">
        <v>685</v>
      </c>
      <c r="K1418" s="163" t="s">
        <v>685</v>
      </c>
      <c r="W1418" s="163" t="s">
        <v>685</v>
      </c>
      <c r="AA1418" s="163" t="s">
        <v>685</v>
      </c>
    </row>
    <row r="1419">
      <c r="A1419" s="160" t="s">
        <v>3505</v>
      </c>
      <c r="B1419" s="161" t="s">
        <v>3506</v>
      </c>
      <c r="C1419" s="162">
        <v>45805</v>
      </c>
      <c r="G1419" s="163" t="s">
        <v>685</v>
      </c>
      <c r="K1419" s="163" t="s">
        <v>685</v>
      </c>
      <c r="W1419" s="163" t="s">
        <v>685</v>
      </c>
      <c r="AA1419" s="163" t="s">
        <v>685</v>
      </c>
    </row>
    <row r="1420">
      <c r="A1420" s="160" t="s">
        <v>3507</v>
      </c>
      <c r="B1420" s="161" t="s">
        <v>3508</v>
      </c>
      <c r="C1420" s="162">
        <v>45805</v>
      </c>
      <c r="G1420" s="163" t="s">
        <v>685</v>
      </c>
      <c r="K1420" s="163" t="s">
        <v>685</v>
      </c>
      <c r="W1420" s="163" t="s">
        <v>685</v>
      </c>
      <c r="AA1420" s="163" t="s">
        <v>685</v>
      </c>
    </row>
    <row r="1421">
      <c r="A1421" s="160" t="s">
        <v>3509</v>
      </c>
      <c r="B1421" s="161" t="s">
        <v>3510</v>
      </c>
      <c r="C1421" s="162">
        <v>45805</v>
      </c>
      <c r="G1421" s="163" t="s">
        <v>685</v>
      </c>
      <c r="K1421" s="163" t="s">
        <v>685</v>
      </c>
      <c r="W1421" s="163" t="s">
        <v>685</v>
      </c>
      <c r="AA1421" s="163" t="s">
        <v>685</v>
      </c>
    </row>
    <row r="1422">
      <c r="A1422" s="160" t="s">
        <v>3511</v>
      </c>
      <c r="B1422" s="161" t="s">
        <v>3512</v>
      </c>
      <c r="C1422" s="162">
        <v>45805</v>
      </c>
      <c r="G1422" s="163" t="s">
        <v>685</v>
      </c>
      <c r="K1422" s="163" t="s">
        <v>685</v>
      </c>
      <c r="W1422" s="163" t="s">
        <v>685</v>
      </c>
      <c r="AA1422" s="163" t="s">
        <v>685</v>
      </c>
    </row>
    <row r="1423">
      <c r="A1423" s="160" t="s">
        <v>3513</v>
      </c>
      <c r="B1423" s="161" t="s">
        <v>3514</v>
      </c>
      <c r="C1423" s="162">
        <v>45805</v>
      </c>
      <c r="G1423" s="163" t="s">
        <v>685</v>
      </c>
      <c r="K1423" s="163" t="s">
        <v>685</v>
      </c>
      <c r="W1423" s="163" t="s">
        <v>685</v>
      </c>
      <c r="AA1423" s="163" t="s">
        <v>685</v>
      </c>
    </row>
    <row r="1424">
      <c r="A1424" s="160" t="s">
        <v>3515</v>
      </c>
      <c r="B1424" s="161" t="s">
        <v>3516</v>
      </c>
      <c r="C1424" s="162">
        <v>45805</v>
      </c>
      <c r="G1424" s="163" t="s">
        <v>685</v>
      </c>
      <c r="K1424" s="163" t="s">
        <v>685</v>
      </c>
      <c r="W1424" s="163" t="s">
        <v>685</v>
      </c>
      <c r="AA1424" s="163" t="s">
        <v>685</v>
      </c>
    </row>
    <row r="1425" ht="22.5">
      <c r="A1425" s="160" t="s">
        <v>3517</v>
      </c>
      <c r="B1425" s="161" t="s">
        <v>3518</v>
      </c>
      <c r="C1425" s="162">
        <v>45806</v>
      </c>
      <c r="G1425" s="163" t="s">
        <v>685</v>
      </c>
      <c r="K1425" s="163" t="s">
        <v>685</v>
      </c>
      <c r="W1425" s="163" t="s">
        <v>685</v>
      </c>
      <c r="AA1425" s="163" t="s">
        <v>685</v>
      </c>
    </row>
    <row r="1426" ht="22.5">
      <c r="A1426" s="160" t="s">
        <v>3519</v>
      </c>
      <c r="B1426" s="161" t="s">
        <v>3520</v>
      </c>
      <c r="C1426" s="162">
        <v>45806</v>
      </c>
      <c r="G1426" s="163" t="s">
        <v>685</v>
      </c>
      <c r="K1426" s="163" t="s">
        <v>685</v>
      </c>
      <c r="W1426" s="163" t="s">
        <v>685</v>
      </c>
      <c r="AA1426" s="163" t="s">
        <v>685</v>
      </c>
    </row>
    <row r="1427" ht="22.5">
      <c r="A1427" s="160" t="s">
        <v>3521</v>
      </c>
      <c r="B1427" s="161" t="s">
        <v>3522</v>
      </c>
      <c r="C1427" s="162">
        <v>45806</v>
      </c>
      <c r="G1427" s="163" t="s">
        <v>685</v>
      </c>
      <c r="K1427" s="163" t="s">
        <v>685</v>
      </c>
      <c r="W1427" s="163" t="s">
        <v>685</v>
      </c>
      <c r="AA1427" s="163" t="s">
        <v>685</v>
      </c>
    </row>
    <row r="1428" ht="22.5">
      <c r="A1428" s="160" t="s">
        <v>3523</v>
      </c>
      <c r="B1428" s="161" t="s">
        <v>3524</v>
      </c>
      <c r="C1428" s="162">
        <v>45806</v>
      </c>
      <c r="G1428" s="163" t="s">
        <v>685</v>
      </c>
      <c r="K1428" s="163" t="s">
        <v>685</v>
      </c>
      <c r="W1428" s="163" t="s">
        <v>685</v>
      </c>
      <c r="AA1428" s="163" t="s">
        <v>685</v>
      </c>
    </row>
    <row r="1429">
      <c r="A1429" s="160" t="s">
        <v>3525</v>
      </c>
      <c r="B1429" s="161" t="s">
        <v>3526</v>
      </c>
      <c r="C1429" s="162">
        <v>45806</v>
      </c>
      <c r="G1429" s="163" t="s">
        <v>685</v>
      </c>
      <c r="K1429" s="163" t="s">
        <v>685</v>
      </c>
      <c r="W1429" s="163" t="s">
        <v>685</v>
      </c>
      <c r="AA1429" s="163" t="s">
        <v>685</v>
      </c>
    </row>
    <row r="1430">
      <c r="A1430" s="160" t="s">
        <v>3527</v>
      </c>
      <c r="B1430" s="161" t="s">
        <v>3528</v>
      </c>
      <c r="C1430" s="162">
        <v>45806</v>
      </c>
      <c r="G1430" s="163" t="s">
        <v>685</v>
      </c>
      <c r="K1430" s="163" t="s">
        <v>685</v>
      </c>
      <c r="W1430" s="163" t="s">
        <v>685</v>
      </c>
      <c r="AA1430" s="163" t="s">
        <v>685</v>
      </c>
    </row>
    <row r="1431">
      <c r="A1431" s="160" t="s">
        <v>3529</v>
      </c>
      <c r="B1431" s="161" t="s">
        <v>3530</v>
      </c>
      <c r="C1431" s="162">
        <v>45806</v>
      </c>
      <c r="G1431" s="163" t="s">
        <v>685</v>
      </c>
      <c r="K1431" s="163" t="s">
        <v>685</v>
      </c>
      <c r="W1431" s="163" t="s">
        <v>685</v>
      </c>
      <c r="AA1431" s="163" t="s">
        <v>685</v>
      </c>
    </row>
    <row r="1432">
      <c r="A1432" s="160" t="s">
        <v>3531</v>
      </c>
      <c r="B1432" s="161" t="s">
        <v>3532</v>
      </c>
      <c r="C1432" s="162">
        <v>45806</v>
      </c>
      <c r="G1432" s="163" t="s">
        <v>685</v>
      </c>
      <c r="K1432" s="163" t="s">
        <v>685</v>
      </c>
      <c r="W1432" s="163" t="s">
        <v>685</v>
      </c>
      <c r="AA1432" s="163" t="s">
        <v>685</v>
      </c>
    </row>
    <row r="1433">
      <c r="A1433" s="160" t="s">
        <v>3533</v>
      </c>
      <c r="B1433" s="161" t="s">
        <v>3534</v>
      </c>
      <c r="C1433" s="162">
        <v>45806</v>
      </c>
      <c r="G1433" s="163" t="s">
        <v>685</v>
      </c>
      <c r="K1433" s="163" t="s">
        <v>685</v>
      </c>
      <c r="W1433" s="163" t="s">
        <v>685</v>
      </c>
      <c r="AA1433" s="163" t="s">
        <v>685</v>
      </c>
    </row>
    <row r="1434">
      <c r="A1434" s="160" t="s">
        <v>3535</v>
      </c>
      <c r="B1434" s="161" t="s">
        <v>3536</v>
      </c>
      <c r="C1434" s="162">
        <v>45806</v>
      </c>
      <c r="G1434" s="163" t="s">
        <v>685</v>
      </c>
      <c r="K1434" s="163" t="s">
        <v>685</v>
      </c>
      <c r="W1434" s="163" t="s">
        <v>685</v>
      </c>
      <c r="AA1434" s="163" t="s">
        <v>685</v>
      </c>
    </row>
    <row r="1435">
      <c r="A1435" s="160" t="s">
        <v>3537</v>
      </c>
      <c r="B1435" s="161" t="s">
        <v>3538</v>
      </c>
      <c r="C1435" s="162">
        <v>45806</v>
      </c>
      <c r="G1435" s="163" t="s">
        <v>685</v>
      </c>
      <c r="K1435" s="163" t="s">
        <v>685</v>
      </c>
      <c r="W1435" s="163" t="s">
        <v>685</v>
      </c>
      <c r="AA1435" s="163" t="s">
        <v>685</v>
      </c>
    </row>
    <row r="1436">
      <c r="A1436" s="160" t="s">
        <v>3539</v>
      </c>
      <c r="B1436" s="161" t="s">
        <v>3540</v>
      </c>
      <c r="C1436" s="162">
        <v>45806</v>
      </c>
      <c r="G1436" s="163" t="s">
        <v>685</v>
      </c>
      <c r="K1436" s="163" t="s">
        <v>685</v>
      </c>
      <c r="W1436" s="163" t="s">
        <v>685</v>
      </c>
      <c r="AA1436" s="163" t="s">
        <v>685</v>
      </c>
    </row>
    <row r="1437">
      <c r="A1437" s="160" t="s">
        <v>3541</v>
      </c>
      <c r="B1437" s="161" t="s">
        <v>3542</v>
      </c>
      <c r="C1437" s="162">
        <v>45806</v>
      </c>
      <c r="G1437" s="163" t="s">
        <v>685</v>
      </c>
      <c r="K1437" s="163" t="s">
        <v>685</v>
      </c>
      <c r="W1437" s="163" t="s">
        <v>685</v>
      </c>
      <c r="AA1437" s="163" t="s">
        <v>685</v>
      </c>
    </row>
    <row r="1438">
      <c r="A1438" s="160" t="s">
        <v>3543</v>
      </c>
      <c r="B1438" s="161" t="s">
        <v>3544</v>
      </c>
      <c r="C1438" s="162">
        <v>45806</v>
      </c>
      <c r="G1438" s="163" t="s">
        <v>685</v>
      </c>
      <c r="K1438" s="163" t="s">
        <v>685</v>
      </c>
      <c r="W1438" s="163" t="s">
        <v>685</v>
      </c>
      <c r="AA1438" s="163" t="s">
        <v>685</v>
      </c>
    </row>
    <row r="1439">
      <c r="A1439" s="160" t="s">
        <v>3545</v>
      </c>
      <c r="B1439" s="161" t="s">
        <v>3546</v>
      </c>
      <c r="C1439" s="162">
        <v>45806</v>
      </c>
      <c r="G1439" s="163" t="s">
        <v>685</v>
      </c>
      <c r="K1439" s="163" t="s">
        <v>685</v>
      </c>
      <c r="W1439" s="163" t="s">
        <v>685</v>
      </c>
      <c r="AA1439" s="163" t="s">
        <v>685</v>
      </c>
    </row>
    <row r="1440">
      <c r="A1440" s="160" t="s">
        <v>3547</v>
      </c>
      <c r="B1440" s="161" t="s">
        <v>3548</v>
      </c>
      <c r="C1440" s="162">
        <v>45806</v>
      </c>
      <c r="G1440" s="163" t="s">
        <v>685</v>
      </c>
      <c r="K1440" s="163" t="s">
        <v>685</v>
      </c>
      <c r="W1440" s="163" t="s">
        <v>685</v>
      </c>
      <c r="AA1440" s="163" t="s">
        <v>685</v>
      </c>
    </row>
    <row r="1441">
      <c r="A1441" s="160" t="s">
        <v>3549</v>
      </c>
      <c r="B1441" s="161" t="s">
        <v>3550</v>
      </c>
      <c r="C1441" s="162">
        <v>45806</v>
      </c>
      <c r="G1441" s="163" t="s">
        <v>685</v>
      </c>
      <c r="K1441" s="163" t="s">
        <v>685</v>
      </c>
      <c r="W1441" s="163" t="s">
        <v>685</v>
      </c>
      <c r="AA1441" s="163" t="s">
        <v>685</v>
      </c>
    </row>
    <row r="1442" ht="22.5">
      <c r="A1442" s="160" t="s">
        <v>3551</v>
      </c>
      <c r="B1442" s="161" t="s">
        <v>3552</v>
      </c>
      <c r="C1442" s="162">
        <v>45807</v>
      </c>
      <c r="G1442" s="163" t="s">
        <v>685</v>
      </c>
      <c r="K1442" s="163" t="s">
        <v>685</v>
      </c>
      <c r="W1442" s="163" t="s">
        <v>685</v>
      </c>
      <c r="AA1442" s="163" t="s">
        <v>685</v>
      </c>
    </row>
    <row r="1443" ht="22.5">
      <c r="A1443" s="160" t="s">
        <v>3553</v>
      </c>
      <c r="B1443" s="161" t="s">
        <v>3554</v>
      </c>
      <c r="C1443" s="162">
        <v>45807</v>
      </c>
      <c r="G1443" s="163" t="s">
        <v>685</v>
      </c>
      <c r="K1443" s="163" t="s">
        <v>685</v>
      </c>
      <c r="W1443" s="163" t="s">
        <v>685</v>
      </c>
      <c r="AA1443" s="163" t="s">
        <v>685</v>
      </c>
    </row>
    <row r="1444" ht="22.5">
      <c r="A1444" s="160" t="s">
        <v>3555</v>
      </c>
      <c r="B1444" s="161" t="s">
        <v>3556</v>
      </c>
      <c r="C1444" s="162">
        <v>45807</v>
      </c>
      <c r="G1444" s="163" t="s">
        <v>685</v>
      </c>
      <c r="K1444" s="163" t="s">
        <v>685</v>
      </c>
      <c r="W1444" s="163" t="s">
        <v>685</v>
      </c>
      <c r="AA1444" s="163" t="s">
        <v>685</v>
      </c>
    </row>
    <row r="1445">
      <c r="A1445" s="160" t="s">
        <v>3557</v>
      </c>
      <c r="B1445" s="161" t="s">
        <v>3558</v>
      </c>
      <c r="C1445" s="162">
        <v>45807</v>
      </c>
      <c r="G1445" s="163" t="s">
        <v>685</v>
      </c>
      <c r="K1445" s="163" t="s">
        <v>685</v>
      </c>
      <c r="W1445" s="163" t="s">
        <v>685</v>
      </c>
      <c r="AA1445" s="163" t="s">
        <v>685</v>
      </c>
    </row>
    <row r="1446" ht="22.5">
      <c r="A1446" s="160" t="s">
        <v>3559</v>
      </c>
      <c r="B1446" s="161" t="s">
        <v>3560</v>
      </c>
      <c r="C1446" s="162">
        <v>45807</v>
      </c>
      <c r="G1446" s="163" t="s">
        <v>685</v>
      </c>
      <c r="K1446" s="163" t="s">
        <v>685</v>
      </c>
      <c r="W1446" s="163" t="s">
        <v>685</v>
      </c>
      <c r="AA1446" s="163" t="s">
        <v>685</v>
      </c>
    </row>
    <row r="1447" ht="22.5">
      <c r="A1447" s="160" t="s">
        <v>3561</v>
      </c>
      <c r="B1447" s="161" t="s">
        <v>3562</v>
      </c>
      <c r="C1447" s="162">
        <v>45807</v>
      </c>
      <c r="G1447" s="163" t="s">
        <v>685</v>
      </c>
      <c r="K1447" s="163" t="s">
        <v>685</v>
      </c>
      <c r="W1447" s="163" t="s">
        <v>685</v>
      </c>
      <c r="AA1447" s="163" t="s">
        <v>685</v>
      </c>
    </row>
    <row r="1448" ht="22.5">
      <c r="A1448" s="160" t="s">
        <v>3563</v>
      </c>
      <c r="B1448" s="161" t="s">
        <v>3564</v>
      </c>
      <c r="C1448" s="162">
        <v>45807</v>
      </c>
      <c r="G1448" s="163" t="s">
        <v>685</v>
      </c>
      <c r="K1448" s="163" t="s">
        <v>685</v>
      </c>
      <c r="W1448" s="163" t="s">
        <v>685</v>
      </c>
      <c r="AA1448" s="163" t="s">
        <v>685</v>
      </c>
    </row>
    <row r="1449">
      <c r="A1449" s="160" t="s">
        <v>3565</v>
      </c>
      <c r="B1449" s="161" t="s">
        <v>3566</v>
      </c>
      <c r="C1449" s="162">
        <v>45807</v>
      </c>
      <c r="G1449" s="163" t="s">
        <v>685</v>
      </c>
      <c r="K1449" s="163" t="s">
        <v>685</v>
      </c>
      <c r="W1449" s="163" t="s">
        <v>685</v>
      </c>
      <c r="AA1449" s="163" t="s">
        <v>685</v>
      </c>
    </row>
    <row r="1450">
      <c r="A1450" s="160" t="s">
        <v>3567</v>
      </c>
      <c r="B1450" s="161" t="s">
        <v>3568</v>
      </c>
      <c r="C1450" s="162">
        <v>45807</v>
      </c>
      <c r="G1450" s="163" t="s">
        <v>685</v>
      </c>
      <c r="K1450" s="163" t="s">
        <v>685</v>
      </c>
      <c r="W1450" s="163" t="s">
        <v>685</v>
      </c>
      <c r="AA1450" s="163" t="s">
        <v>685</v>
      </c>
    </row>
    <row r="1451">
      <c r="A1451" s="160" t="s">
        <v>3569</v>
      </c>
      <c r="B1451" s="161" t="s">
        <v>3570</v>
      </c>
      <c r="C1451" s="162">
        <v>45807</v>
      </c>
      <c r="G1451" s="163" t="s">
        <v>685</v>
      </c>
      <c r="K1451" s="163" t="s">
        <v>685</v>
      </c>
      <c r="W1451" s="163" t="s">
        <v>685</v>
      </c>
      <c r="AA1451" s="163" t="s">
        <v>685</v>
      </c>
    </row>
    <row r="1452">
      <c r="A1452" s="160" t="s">
        <v>3571</v>
      </c>
      <c r="B1452" s="161" t="s">
        <v>3572</v>
      </c>
      <c r="C1452" s="162">
        <v>45807</v>
      </c>
      <c r="G1452" s="163" t="s">
        <v>685</v>
      </c>
      <c r="K1452" s="163" t="s">
        <v>685</v>
      </c>
      <c r="W1452" s="163" t="s">
        <v>685</v>
      </c>
      <c r="AA1452" s="163" t="s">
        <v>685</v>
      </c>
    </row>
    <row r="1453">
      <c r="A1453" s="160" t="s">
        <v>3573</v>
      </c>
      <c r="B1453" s="161" t="s">
        <v>3574</v>
      </c>
      <c r="C1453" s="162">
        <v>45807</v>
      </c>
      <c r="G1453" s="163" t="s">
        <v>685</v>
      </c>
      <c r="K1453" s="163" t="s">
        <v>685</v>
      </c>
      <c r="W1453" s="163" t="s">
        <v>685</v>
      </c>
      <c r="AA1453" s="163" t="s">
        <v>685</v>
      </c>
    </row>
    <row r="1454">
      <c r="A1454" s="160" t="s">
        <v>3575</v>
      </c>
      <c r="B1454" s="161" t="s">
        <v>3576</v>
      </c>
      <c r="C1454" s="162">
        <v>45807</v>
      </c>
      <c r="G1454" s="163" t="s">
        <v>685</v>
      </c>
      <c r="K1454" s="163" t="s">
        <v>685</v>
      </c>
      <c r="W1454" s="163" t="s">
        <v>685</v>
      </c>
      <c r="AA1454" s="163" t="s">
        <v>685</v>
      </c>
    </row>
    <row r="1455">
      <c r="A1455" s="160" t="s">
        <v>3577</v>
      </c>
      <c r="B1455" s="161" t="s">
        <v>3578</v>
      </c>
      <c r="C1455" s="162">
        <v>45807</v>
      </c>
      <c r="G1455" s="163" t="s">
        <v>685</v>
      </c>
      <c r="K1455" s="163" t="s">
        <v>685</v>
      </c>
      <c r="W1455" s="163" t="s">
        <v>685</v>
      </c>
      <c r="AA1455" s="163" t="s">
        <v>685</v>
      </c>
    </row>
    <row r="1456" ht="22.5">
      <c r="A1456" s="160" t="s">
        <v>3579</v>
      </c>
      <c r="B1456" s="161" t="s">
        <v>3580</v>
      </c>
      <c r="C1456" s="162">
        <v>45808</v>
      </c>
      <c r="G1456" s="163" t="s">
        <v>685</v>
      </c>
      <c r="K1456" s="163" t="s">
        <v>685</v>
      </c>
      <c r="W1456" s="163" t="s">
        <v>685</v>
      </c>
      <c r="AA1456" s="163" t="s">
        <v>685</v>
      </c>
    </row>
    <row r="1457">
      <c r="A1457" s="160" t="s">
        <v>3581</v>
      </c>
      <c r="B1457" s="161" t="s">
        <v>3582</v>
      </c>
      <c r="C1457" s="162">
        <v>45808</v>
      </c>
      <c r="G1457" s="163" t="s">
        <v>685</v>
      </c>
      <c r="K1457" s="163" t="s">
        <v>685</v>
      </c>
      <c r="W1457" s="163" t="s">
        <v>685</v>
      </c>
      <c r="AA1457" s="163" t="s">
        <v>685</v>
      </c>
    </row>
    <row r="1458">
      <c r="A1458" s="160" t="s">
        <v>3583</v>
      </c>
      <c r="B1458" s="161" t="s">
        <v>3584</v>
      </c>
      <c r="C1458" s="162">
        <v>45809</v>
      </c>
      <c r="G1458" s="163" t="s">
        <v>685</v>
      </c>
      <c r="K1458" s="163" t="s">
        <v>685</v>
      </c>
      <c r="W1458" s="163" t="s">
        <v>685</v>
      </c>
      <c r="AA1458" s="163" t="s">
        <v>685</v>
      </c>
    </row>
    <row r="1459">
      <c r="A1459" s="160" t="s">
        <v>3585</v>
      </c>
      <c r="B1459" s="161" t="s">
        <v>3586</v>
      </c>
      <c r="C1459" s="162">
        <v>45809</v>
      </c>
      <c r="G1459" s="163" t="s">
        <v>685</v>
      </c>
      <c r="K1459" s="163" t="s">
        <v>685</v>
      </c>
      <c r="W1459" s="163" t="s">
        <v>685</v>
      </c>
      <c r="AA1459" s="163" t="s">
        <v>685</v>
      </c>
    </row>
    <row r="1460" ht="22.5">
      <c r="A1460" s="160" t="s">
        <v>3587</v>
      </c>
      <c r="B1460" s="161" t="s">
        <v>3588</v>
      </c>
      <c r="C1460" s="162">
        <v>45810</v>
      </c>
      <c r="G1460" s="163" t="s">
        <v>685</v>
      </c>
      <c r="K1460" s="163" t="s">
        <v>685</v>
      </c>
      <c r="W1460" s="163" t="s">
        <v>685</v>
      </c>
      <c r="AA1460" s="163" t="s">
        <v>685</v>
      </c>
    </row>
    <row r="1461" ht="22.5">
      <c r="A1461" s="160" t="s">
        <v>3589</v>
      </c>
      <c r="B1461" s="161" t="s">
        <v>3590</v>
      </c>
      <c r="C1461" s="162">
        <v>45810</v>
      </c>
      <c r="G1461" s="163" t="s">
        <v>685</v>
      </c>
      <c r="K1461" s="163" t="s">
        <v>685</v>
      </c>
      <c r="W1461" s="163" t="s">
        <v>685</v>
      </c>
      <c r="AA1461" s="163" t="s">
        <v>685</v>
      </c>
    </row>
    <row r="1462">
      <c r="A1462" s="160" t="s">
        <v>3591</v>
      </c>
      <c r="B1462" s="161" t="s">
        <v>3592</v>
      </c>
      <c r="C1462" s="162">
        <v>45810</v>
      </c>
      <c r="G1462" s="163" t="s">
        <v>685</v>
      </c>
      <c r="K1462" s="163" t="s">
        <v>685</v>
      </c>
      <c r="W1462" s="163" t="s">
        <v>685</v>
      </c>
      <c r="AA1462" s="163" t="s">
        <v>685</v>
      </c>
    </row>
    <row r="1463">
      <c r="A1463" s="160" t="s">
        <v>3593</v>
      </c>
      <c r="B1463" s="161" t="s">
        <v>3594</v>
      </c>
      <c r="C1463" s="162">
        <v>45810</v>
      </c>
      <c r="G1463" s="163" t="s">
        <v>685</v>
      </c>
      <c r="K1463" s="163" t="s">
        <v>685</v>
      </c>
      <c r="W1463" s="163" t="s">
        <v>685</v>
      </c>
      <c r="AA1463" s="163" t="s">
        <v>685</v>
      </c>
    </row>
    <row r="1464">
      <c r="A1464" s="160" t="s">
        <v>3595</v>
      </c>
      <c r="B1464" s="161" t="s">
        <v>3596</v>
      </c>
      <c r="C1464" s="162">
        <v>45810</v>
      </c>
      <c r="G1464" s="163" t="s">
        <v>685</v>
      </c>
      <c r="K1464" s="163" t="s">
        <v>685</v>
      </c>
      <c r="W1464" s="163" t="s">
        <v>685</v>
      </c>
      <c r="AA1464" s="163" t="s">
        <v>685</v>
      </c>
    </row>
    <row r="1465">
      <c r="A1465" s="160" t="s">
        <v>3597</v>
      </c>
      <c r="B1465" s="161" t="s">
        <v>3598</v>
      </c>
      <c r="C1465" s="162">
        <v>45810</v>
      </c>
      <c r="G1465" s="163" t="s">
        <v>685</v>
      </c>
      <c r="K1465" s="163" t="s">
        <v>685</v>
      </c>
      <c r="W1465" s="163" t="s">
        <v>685</v>
      </c>
      <c r="AA1465" s="163" t="s">
        <v>685</v>
      </c>
    </row>
    <row r="1466">
      <c r="A1466" s="160" t="s">
        <v>3599</v>
      </c>
      <c r="B1466" s="161" t="s">
        <v>3600</v>
      </c>
      <c r="C1466" s="162">
        <v>45810</v>
      </c>
      <c r="G1466" s="163" t="s">
        <v>685</v>
      </c>
      <c r="K1466" s="163" t="s">
        <v>685</v>
      </c>
      <c r="W1466" s="163" t="s">
        <v>685</v>
      </c>
      <c r="AA1466" s="163" t="s">
        <v>685</v>
      </c>
    </row>
    <row r="1467">
      <c r="A1467" s="160" t="s">
        <v>3601</v>
      </c>
      <c r="B1467" s="161" t="s">
        <v>3602</v>
      </c>
      <c r="C1467" s="162">
        <v>45810</v>
      </c>
      <c r="G1467" s="163" t="s">
        <v>685</v>
      </c>
      <c r="K1467" s="163" t="s">
        <v>685</v>
      </c>
      <c r="W1467" s="163" t="s">
        <v>685</v>
      </c>
      <c r="AA1467" s="163" t="s">
        <v>685</v>
      </c>
    </row>
    <row r="1468">
      <c r="A1468" s="160" t="s">
        <v>3603</v>
      </c>
      <c r="B1468" s="161" t="s">
        <v>3604</v>
      </c>
      <c r="C1468" s="162">
        <v>45810</v>
      </c>
      <c r="G1468" s="163" t="s">
        <v>685</v>
      </c>
      <c r="K1468" s="163" t="s">
        <v>685</v>
      </c>
      <c r="W1468" s="163" t="s">
        <v>685</v>
      </c>
      <c r="AA1468" s="163" t="s">
        <v>685</v>
      </c>
    </row>
    <row r="1469">
      <c r="A1469" s="160" t="s">
        <v>3605</v>
      </c>
      <c r="B1469" s="161" t="s">
        <v>3606</v>
      </c>
      <c r="C1469" s="162">
        <v>45810</v>
      </c>
      <c r="G1469" s="163" t="s">
        <v>685</v>
      </c>
      <c r="K1469" s="163" t="s">
        <v>685</v>
      </c>
      <c r="W1469" s="163" t="s">
        <v>685</v>
      </c>
      <c r="AA1469" s="163" t="s">
        <v>685</v>
      </c>
    </row>
    <row r="1470" ht="22.5">
      <c r="A1470" s="160" t="s">
        <v>3607</v>
      </c>
      <c r="B1470" s="161" t="s">
        <v>3608</v>
      </c>
      <c r="C1470" s="162">
        <v>45811</v>
      </c>
      <c r="G1470" s="163" t="s">
        <v>685</v>
      </c>
      <c r="K1470" s="163" t="s">
        <v>685</v>
      </c>
      <c r="W1470" s="163" t="s">
        <v>685</v>
      </c>
      <c r="AA1470" s="163" t="s">
        <v>685</v>
      </c>
    </row>
    <row r="1471">
      <c r="A1471" s="160" t="s">
        <v>3609</v>
      </c>
      <c r="B1471" s="161" t="s">
        <v>3610</v>
      </c>
      <c r="C1471" s="162">
        <v>45811</v>
      </c>
      <c r="G1471" s="163" t="s">
        <v>685</v>
      </c>
      <c r="K1471" s="163" t="s">
        <v>685</v>
      </c>
      <c r="W1471" s="163" t="s">
        <v>685</v>
      </c>
      <c r="AA1471" s="163" t="s">
        <v>685</v>
      </c>
    </row>
    <row r="1472">
      <c r="A1472" s="160" t="s">
        <v>3611</v>
      </c>
      <c r="B1472" s="161" t="s">
        <v>3612</v>
      </c>
      <c r="C1472" s="162">
        <v>45811</v>
      </c>
      <c r="G1472" s="163" t="s">
        <v>685</v>
      </c>
      <c r="K1472" s="163" t="s">
        <v>685</v>
      </c>
      <c r="W1472" s="163" t="s">
        <v>685</v>
      </c>
      <c r="AA1472" s="163" t="s">
        <v>685</v>
      </c>
    </row>
    <row r="1473">
      <c r="A1473" s="160" t="s">
        <v>3613</v>
      </c>
      <c r="B1473" s="161" t="s">
        <v>3614</v>
      </c>
      <c r="C1473" s="162">
        <v>45811</v>
      </c>
      <c r="G1473" s="163" t="s">
        <v>685</v>
      </c>
      <c r="K1473" s="163" t="s">
        <v>685</v>
      </c>
      <c r="W1473" s="163" t="s">
        <v>685</v>
      </c>
      <c r="AA1473" s="163" t="s">
        <v>685</v>
      </c>
    </row>
    <row r="1474">
      <c r="A1474" s="160" t="s">
        <v>3615</v>
      </c>
      <c r="B1474" s="161" t="s">
        <v>3616</v>
      </c>
      <c r="C1474" s="162">
        <v>45811</v>
      </c>
      <c r="G1474" s="163" t="s">
        <v>685</v>
      </c>
      <c r="K1474" s="163" t="s">
        <v>685</v>
      </c>
      <c r="W1474" s="163" t="s">
        <v>685</v>
      </c>
      <c r="AA1474" s="163" t="s">
        <v>685</v>
      </c>
    </row>
    <row r="1475">
      <c r="A1475" s="160" t="s">
        <v>3617</v>
      </c>
      <c r="B1475" s="161" t="s">
        <v>3618</v>
      </c>
      <c r="C1475" s="162">
        <v>45811</v>
      </c>
      <c r="G1475" s="163" t="s">
        <v>685</v>
      </c>
      <c r="K1475" s="163" t="s">
        <v>685</v>
      </c>
      <c r="W1475" s="163" t="s">
        <v>685</v>
      </c>
      <c r="AA1475" s="163" t="s">
        <v>685</v>
      </c>
    </row>
    <row r="1476">
      <c r="A1476" s="160" t="s">
        <v>3619</v>
      </c>
      <c r="B1476" s="161" t="s">
        <v>3620</v>
      </c>
      <c r="C1476" s="162">
        <v>45811</v>
      </c>
      <c r="G1476" s="163" t="s">
        <v>685</v>
      </c>
      <c r="K1476" s="163" t="s">
        <v>685</v>
      </c>
      <c r="W1476" s="163" t="s">
        <v>685</v>
      </c>
      <c r="AA1476" s="163" t="s">
        <v>685</v>
      </c>
    </row>
    <row r="1477">
      <c r="A1477" s="160" t="s">
        <v>3621</v>
      </c>
      <c r="B1477" s="161" t="s">
        <v>3622</v>
      </c>
      <c r="C1477" s="162">
        <v>45811</v>
      </c>
      <c r="G1477" s="163" t="s">
        <v>685</v>
      </c>
      <c r="K1477" s="163" t="s">
        <v>685</v>
      </c>
      <c r="W1477" s="163" t="s">
        <v>685</v>
      </c>
      <c r="AA1477" s="163" t="s">
        <v>685</v>
      </c>
    </row>
    <row r="1478">
      <c r="A1478" s="160" t="s">
        <v>3623</v>
      </c>
      <c r="B1478" s="161" t="s">
        <v>3624</v>
      </c>
      <c r="C1478" s="162">
        <v>45811</v>
      </c>
      <c r="G1478" s="163" t="s">
        <v>685</v>
      </c>
      <c r="K1478" s="163" t="s">
        <v>685</v>
      </c>
      <c r="W1478" s="163" t="s">
        <v>685</v>
      </c>
      <c r="AA1478" s="163" t="s">
        <v>685</v>
      </c>
    </row>
    <row r="1479">
      <c r="A1479" s="160" t="s">
        <v>3625</v>
      </c>
      <c r="B1479" s="161" t="s">
        <v>3626</v>
      </c>
      <c r="C1479" s="162">
        <v>45811</v>
      </c>
      <c r="G1479" s="163" t="s">
        <v>685</v>
      </c>
      <c r="K1479" s="163" t="s">
        <v>685</v>
      </c>
      <c r="W1479" s="163" t="s">
        <v>685</v>
      </c>
      <c r="AA1479" s="163" t="s">
        <v>685</v>
      </c>
    </row>
    <row r="1480">
      <c r="A1480" s="160" t="s">
        <v>3627</v>
      </c>
      <c r="B1480" s="161" t="s">
        <v>3628</v>
      </c>
      <c r="C1480" s="162">
        <v>45811</v>
      </c>
      <c r="G1480" s="163" t="s">
        <v>685</v>
      </c>
      <c r="K1480" s="163" t="s">
        <v>685</v>
      </c>
      <c r="W1480" s="163" t="s">
        <v>685</v>
      </c>
      <c r="AA1480" s="163" t="s">
        <v>685</v>
      </c>
    </row>
    <row r="1481">
      <c r="A1481" s="160" t="s">
        <v>3629</v>
      </c>
      <c r="B1481" s="161" t="s">
        <v>3630</v>
      </c>
      <c r="C1481" s="162">
        <v>45811</v>
      </c>
      <c r="G1481" s="163" t="s">
        <v>685</v>
      </c>
      <c r="K1481" s="163" t="s">
        <v>685</v>
      </c>
      <c r="W1481" s="163" t="s">
        <v>685</v>
      </c>
      <c r="AA1481" s="163" t="s">
        <v>685</v>
      </c>
    </row>
    <row r="1482">
      <c r="A1482" s="160" t="s">
        <v>3631</v>
      </c>
      <c r="B1482" s="161" t="s">
        <v>3632</v>
      </c>
      <c r="C1482" s="162">
        <v>45811</v>
      </c>
      <c r="G1482" s="163" t="s">
        <v>685</v>
      </c>
      <c r="K1482" s="163" t="s">
        <v>685</v>
      </c>
      <c r="W1482" s="163" t="s">
        <v>685</v>
      </c>
      <c r="AA1482" s="163" t="s">
        <v>685</v>
      </c>
    </row>
    <row r="1483">
      <c r="A1483" s="160" t="s">
        <v>3633</v>
      </c>
      <c r="B1483" s="161" t="s">
        <v>3634</v>
      </c>
      <c r="C1483" s="162">
        <v>45812</v>
      </c>
      <c r="G1483" s="163" t="s">
        <v>685</v>
      </c>
      <c r="K1483" s="163" t="s">
        <v>685</v>
      </c>
      <c r="W1483" s="163" t="s">
        <v>685</v>
      </c>
      <c r="AA1483" s="163" t="s">
        <v>685</v>
      </c>
    </row>
    <row r="1484">
      <c r="A1484" s="160" t="s">
        <v>3635</v>
      </c>
      <c r="B1484" s="161" t="s">
        <v>3636</v>
      </c>
      <c r="C1484" s="162">
        <v>45812</v>
      </c>
      <c r="G1484" s="163" t="s">
        <v>685</v>
      </c>
      <c r="K1484" s="163" t="s">
        <v>685</v>
      </c>
      <c r="W1484" s="163" t="s">
        <v>685</v>
      </c>
      <c r="AA1484" s="163" t="s">
        <v>685</v>
      </c>
    </row>
    <row r="1485">
      <c r="A1485" s="160" t="s">
        <v>3637</v>
      </c>
      <c r="B1485" s="161" t="s">
        <v>3638</v>
      </c>
      <c r="C1485" s="162">
        <v>45812</v>
      </c>
      <c r="G1485" s="163" t="s">
        <v>685</v>
      </c>
      <c r="K1485" s="163" t="s">
        <v>685</v>
      </c>
      <c r="W1485" s="163" t="s">
        <v>685</v>
      </c>
      <c r="AA1485" s="163" t="s">
        <v>685</v>
      </c>
    </row>
    <row r="1486">
      <c r="A1486" s="160" t="s">
        <v>3639</v>
      </c>
      <c r="B1486" s="161" t="s">
        <v>3640</v>
      </c>
      <c r="C1486" s="162">
        <v>45812</v>
      </c>
      <c r="G1486" s="163" t="s">
        <v>685</v>
      </c>
      <c r="K1486" s="163" t="s">
        <v>685</v>
      </c>
      <c r="W1486" s="163" t="s">
        <v>685</v>
      </c>
      <c r="AA1486" s="163" t="s">
        <v>685</v>
      </c>
    </row>
    <row r="1487">
      <c r="A1487" s="160" t="s">
        <v>3641</v>
      </c>
      <c r="B1487" s="161" t="s">
        <v>3642</v>
      </c>
      <c r="C1487" s="162">
        <v>45812</v>
      </c>
      <c r="G1487" s="163" t="s">
        <v>685</v>
      </c>
      <c r="K1487" s="163" t="s">
        <v>685</v>
      </c>
      <c r="W1487" s="163" t="s">
        <v>685</v>
      </c>
      <c r="AA1487" s="163" t="s">
        <v>685</v>
      </c>
    </row>
    <row r="1488" ht="22.5">
      <c r="A1488" s="160" t="s">
        <v>3643</v>
      </c>
      <c r="B1488" s="161" t="s">
        <v>3644</v>
      </c>
      <c r="C1488" s="162">
        <v>45812</v>
      </c>
      <c r="G1488" s="163" t="s">
        <v>685</v>
      </c>
      <c r="K1488" s="163" t="s">
        <v>685</v>
      </c>
      <c r="W1488" s="163" t="s">
        <v>685</v>
      </c>
      <c r="AA1488" s="163" t="s">
        <v>685</v>
      </c>
    </row>
    <row r="1489">
      <c r="A1489" s="160" t="s">
        <v>3645</v>
      </c>
      <c r="B1489" s="161" t="s">
        <v>3646</v>
      </c>
      <c r="C1489" s="162">
        <v>45812</v>
      </c>
      <c r="G1489" s="163" t="s">
        <v>685</v>
      </c>
      <c r="K1489" s="163" t="s">
        <v>685</v>
      </c>
      <c r="W1489" s="163" t="s">
        <v>685</v>
      </c>
      <c r="AA1489" s="163" t="s">
        <v>685</v>
      </c>
    </row>
    <row r="1490">
      <c r="A1490" s="160" t="s">
        <v>3647</v>
      </c>
      <c r="B1490" s="161" t="s">
        <v>3648</v>
      </c>
      <c r="C1490" s="162">
        <v>45812</v>
      </c>
      <c r="G1490" s="163" t="s">
        <v>685</v>
      </c>
      <c r="K1490" s="163" t="s">
        <v>685</v>
      </c>
      <c r="W1490" s="163" t="s">
        <v>685</v>
      </c>
      <c r="AA1490" s="163" t="s">
        <v>685</v>
      </c>
    </row>
    <row r="1491">
      <c r="A1491" s="160" t="s">
        <v>3649</v>
      </c>
      <c r="B1491" s="161" t="s">
        <v>3650</v>
      </c>
      <c r="C1491" s="162">
        <v>45812</v>
      </c>
      <c r="G1491" s="163" t="s">
        <v>685</v>
      </c>
      <c r="K1491" s="163" t="s">
        <v>685</v>
      </c>
      <c r="W1491" s="163" t="s">
        <v>685</v>
      </c>
      <c r="AA1491" s="163" t="s">
        <v>685</v>
      </c>
    </row>
    <row r="1492">
      <c r="A1492" s="160" t="s">
        <v>3651</v>
      </c>
      <c r="B1492" s="161" t="s">
        <v>3652</v>
      </c>
      <c r="C1492" s="162">
        <v>45812</v>
      </c>
      <c r="G1492" s="163" t="s">
        <v>685</v>
      </c>
      <c r="K1492" s="163" t="s">
        <v>685</v>
      </c>
      <c r="W1492" s="163" t="s">
        <v>685</v>
      </c>
      <c r="AA1492" s="163" t="s">
        <v>685</v>
      </c>
    </row>
    <row r="1493">
      <c r="A1493" s="160" t="s">
        <v>3653</v>
      </c>
      <c r="B1493" s="161" t="s">
        <v>3654</v>
      </c>
      <c r="C1493" s="162">
        <v>45813</v>
      </c>
      <c r="G1493" s="163" t="s">
        <v>685</v>
      </c>
      <c r="K1493" s="163" t="s">
        <v>685</v>
      </c>
      <c r="W1493" s="163" t="s">
        <v>685</v>
      </c>
      <c r="AA1493" s="163" t="s">
        <v>685</v>
      </c>
    </row>
    <row r="1494">
      <c r="A1494" s="160" t="s">
        <v>3655</v>
      </c>
      <c r="B1494" s="161" t="s">
        <v>3656</v>
      </c>
      <c r="C1494" s="162">
        <v>45813</v>
      </c>
      <c r="G1494" s="163" t="s">
        <v>685</v>
      </c>
      <c r="K1494" s="163" t="s">
        <v>685</v>
      </c>
      <c r="W1494" s="163" t="s">
        <v>685</v>
      </c>
      <c r="AA1494" s="163" t="s">
        <v>685</v>
      </c>
    </row>
    <row r="1495">
      <c r="A1495" s="160" t="s">
        <v>3657</v>
      </c>
      <c r="B1495" s="161" t="s">
        <v>3658</v>
      </c>
      <c r="C1495" s="162">
        <v>45813</v>
      </c>
      <c r="G1495" s="163" t="s">
        <v>685</v>
      </c>
      <c r="K1495" s="163" t="s">
        <v>685</v>
      </c>
      <c r="W1495" s="163" t="s">
        <v>685</v>
      </c>
      <c r="AA1495" s="163" t="s">
        <v>685</v>
      </c>
    </row>
    <row r="1496">
      <c r="A1496" s="160" t="s">
        <v>3659</v>
      </c>
      <c r="B1496" s="161" t="s">
        <v>3660</v>
      </c>
      <c r="C1496" s="162">
        <v>45813</v>
      </c>
      <c r="G1496" s="163" t="s">
        <v>685</v>
      </c>
      <c r="K1496" s="163" t="s">
        <v>685</v>
      </c>
      <c r="W1496" s="163" t="s">
        <v>685</v>
      </c>
      <c r="AA1496" s="163" t="s">
        <v>685</v>
      </c>
    </row>
    <row r="1497">
      <c r="A1497" s="160" t="s">
        <v>3661</v>
      </c>
      <c r="B1497" s="161" t="s">
        <v>3662</v>
      </c>
      <c r="C1497" s="162">
        <v>45813</v>
      </c>
      <c r="G1497" s="163" t="s">
        <v>685</v>
      </c>
      <c r="K1497" s="163" t="s">
        <v>685</v>
      </c>
      <c r="W1497" s="163" t="s">
        <v>685</v>
      </c>
      <c r="AA1497" s="163" t="s">
        <v>685</v>
      </c>
    </row>
    <row r="1498">
      <c r="A1498" s="160" t="s">
        <v>3663</v>
      </c>
      <c r="B1498" s="161" t="s">
        <v>3664</v>
      </c>
      <c r="C1498" s="162">
        <v>45813</v>
      </c>
      <c r="G1498" s="163" t="s">
        <v>685</v>
      </c>
      <c r="K1498" s="163" t="s">
        <v>685</v>
      </c>
      <c r="W1498" s="163" t="s">
        <v>685</v>
      </c>
      <c r="AA1498" s="163" t="s">
        <v>685</v>
      </c>
    </row>
    <row r="1499">
      <c r="A1499" s="160" t="s">
        <v>3665</v>
      </c>
      <c r="B1499" s="161" t="s">
        <v>3666</v>
      </c>
      <c r="C1499" s="162">
        <v>45813</v>
      </c>
      <c r="G1499" s="163" t="s">
        <v>685</v>
      </c>
      <c r="K1499" s="163" t="s">
        <v>685</v>
      </c>
      <c r="W1499" s="163" t="s">
        <v>685</v>
      </c>
      <c r="AA1499" s="163" t="s">
        <v>685</v>
      </c>
    </row>
    <row r="1500">
      <c r="A1500" s="160" t="s">
        <v>3667</v>
      </c>
      <c r="B1500" s="161" t="s">
        <v>3668</v>
      </c>
      <c r="C1500" s="162">
        <v>45813</v>
      </c>
      <c r="G1500" s="163" t="s">
        <v>685</v>
      </c>
      <c r="K1500" s="163" t="s">
        <v>685</v>
      </c>
      <c r="W1500" s="163" t="s">
        <v>685</v>
      </c>
      <c r="AA1500" s="163" t="s">
        <v>685</v>
      </c>
    </row>
    <row r="1501">
      <c r="A1501" s="160" t="s">
        <v>3669</v>
      </c>
      <c r="B1501" s="161" t="s">
        <v>3670</v>
      </c>
      <c r="C1501" s="162">
        <v>45813</v>
      </c>
      <c r="G1501" s="163" t="s">
        <v>685</v>
      </c>
      <c r="K1501" s="163" t="s">
        <v>685</v>
      </c>
      <c r="W1501" s="163" t="s">
        <v>685</v>
      </c>
      <c r="AA1501" s="163" t="s">
        <v>685</v>
      </c>
    </row>
    <row r="1502">
      <c r="A1502" s="160" t="s">
        <v>3671</v>
      </c>
      <c r="B1502" s="161" t="s">
        <v>3672</v>
      </c>
      <c r="C1502" s="162">
        <v>45813</v>
      </c>
      <c r="G1502" s="163" t="s">
        <v>685</v>
      </c>
      <c r="K1502" s="163" t="s">
        <v>685</v>
      </c>
      <c r="W1502" s="163" t="s">
        <v>685</v>
      </c>
      <c r="AA1502" s="163" t="s">
        <v>685</v>
      </c>
    </row>
    <row r="1503">
      <c r="A1503" s="160" t="s">
        <v>3673</v>
      </c>
      <c r="B1503" s="161" t="s">
        <v>3674</v>
      </c>
      <c r="C1503" s="162">
        <v>45813</v>
      </c>
      <c r="G1503" s="163" t="s">
        <v>685</v>
      </c>
      <c r="K1503" s="163" t="s">
        <v>685</v>
      </c>
      <c r="W1503" s="163" t="s">
        <v>685</v>
      </c>
      <c r="AA1503" s="163" t="s">
        <v>685</v>
      </c>
    </row>
    <row r="1504">
      <c r="A1504" s="160" t="s">
        <v>3675</v>
      </c>
      <c r="B1504" s="161" t="s">
        <v>3676</v>
      </c>
      <c r="C1504" s="162">
        <v>45813</v>
      </c>
      <c r="G1504" s="163" t="s">
        <v>685</v>
      </c>
      <c r="K1504" s="163" t="s">
        <v>685</v>
      </c>
      <c r="W1504" s="163" t="s">
        <v>685</v>
      </c>
      <c r="AA1504" s="163" t="s">
        <v>685</v>
      </c>
    </row>
    <row r="1505" ht="22.5">
      <c r="A1505" s="160" t="s">
        <v>3677</v>
      </c>
      <c r="B1505" s="161" t="s">
        <v>3678</v>
      </c>
      <c r="C1505" s="162">
        <v>45814</v>
      </c>
      <c r="G1505" s="163" t="s">
        <v>685</v>
      </c>
      <c r="K1505" s="163" t="s">
        <v>685</v>
      </c>
      <c r="W1505" s="163" t="s">
        <v>685</v>
      </c>
      <c r="AA1505" s="163" t="s">
        <v>685</v>
      </c>
    </row>
    <row r="1506">
      <c r="A1506" s="160" t="s">
        <v>3679</v>
      </c>
      <c r="B1506" s="161" t="s">
        <v>3680</v>
      </c>
      <c r="C1506" s="162">
        <v>45814</v>
      </c>
      <c r="G1506" s="163" t="s">
        <v>685</v>
      </c>
      <c r="K1506" s="163" t="s">
        <v>685</v>
      </c>
      <c r="W1506" s="163" t="s">
        <v>685</v>
      </c>
      <c r="AA1506" s="163" t="s">
        <v>685</v>
      </c>
    </row>
    <row r="1507">
      <c r="A1507" s="160" t="s">
        <v>3681</v>
      </c>
      <c r="B1507" s="161" t="s">
        <v>3682</v>
      </c>
      <c r="C1507" s="162">
        <v>45814</v>
      </c>
      <c r="G1507" s="163" t="s">
        <v>685</v>
      </c>
      <c r="K1507" s="163" t="s">
        <v>685</v>
      </c>
      <c r="W1507" s="163" t="s">
        <v>685</v>
      </c>
      <c r="AA1507" s="163" t="s">
        <v>685</v>
      </c>
    </row>
    <row r="1508">
      <c r="A1508" s="160" t="s">
        <v>3683</v>
      </c>
      <c r="B1508" s="161" t="s">
        <v>3684</v>
      </c>
      <c r="C1508" s="162">
        <v>45814</v>
      </c>
      <c r="G1508" s="163" t="s">
        <v>685</v>
      </c>
      <c r="K1508" s="163" t="s">
        <v>685</v>
      </c>
      <c r="W1508" s="163" t="s">
        <v>685</v>
      </c>
      <c r="AA1508" s="163" t="s">
        <v>685</v>
      </c>
    </row>
    <row r="1509">
      <c r="A1509" s="160" t="s">
        <v>3685</v>
      </c>
      <c r="B1509" s="161" t="s">
        <v>3686</v>
      </c>
      <c r="C1509" s="162">
        <v>45814</v>
      </c>
      <c r="G1509" s="163" t="s">
        <v>685</v>
      </c>
      <c r="K1509" s="163" t="s">
        <v>685</v>
      </c>
      <c r="W1509" s="163" t="s">
        <v>685</v>
      </c>
      <c r="AA1509" s="163" t="s">
        <v>685</v>
      </c>
    </row>
    <row r="1510">
      <c r="A1510" s="160" t="s">
        <v>3687</v>
      </c>
      <c r="B1510" s="161" t="s">
        <v>3688</v>
      </c>
      <c r="C1510" s="162">
        <v>45814</v>
      </c>
      <c r="G1510" s="163" t="s">
        <v>685</v>
      </c>
      <c r="K1510" s="163" t="s">
        <v>685</v>
      </c>
      <c r="W1510" s="163" t="s">
        <v>685</v>
      </c>
      <c r="AA1510" s="163" t="s">
        <v>685</v>
      </c>
    </row>
    <row r="1511">
      <c r="A1511" s="160" t="s">
        <v>3689</v>
      </c>
      <c r="B1511" s="161" t="s">
        <v>3690</v>
      </c>
      <c r="C1511" s="162">
        <v>45814</v>
      </c>
      <c r="G1511" s="163" t="s">
        <v>685</v>
      </c>
      <c r="K1511" s="163" t="s">
        <v>685</v>
      </c>
      <c r="W1511" s="163" t="s">
        <v>685</v>
      </c>
      <c r="AA1511" s="163" t="s">
        <v>685</v>
      </c>
    </row>
    <row r="1512">
      <c r="A1512" s="160" t="s">
        <v>3691</v>
      </c>
      <c r="B1512" s="161" t="s">
        <v>3692</v>
      </c>
      <c r="C1512" s="162">
        <v>45814</v>
      </c>
      <c r="G1512" s="163" t="s">
        <v>685</v>
      </c>
      <c r="K1512" s="163" t="s">
        <v>685</v>
      </c>
      <c r="W1512" s="163" t="s">
        <v>685</v>
      </c>
      <c r="AA1512" s="163" t="s">
        <v>685</v>
      </c>
    </row>
    <row r="1513" ht="22.5">
      <c r="A1513" s="160" t="s">
        <v>3693</v>
      </c>
      <c r="B1513" s="161" t="s">
        <v>3694</v>
      </c>
      <c r="C1513" s="162">
        <v>45815</v>
      </c>
      <c r="G1513" s="163" t="s">
        <v>685</v>
      </c>
      <c r="K1513" s="163" t="s">
        <v>685</v>
      </c>
      <c r="W1513" s="163" t="s">
        <v>685</v>
      </c>
      <c r="AA1513" s="163" t="s">
        <v>685</v>
      </c>
    </row>
    <row r="1514">
      <c r="A1514" s="160" t="s">
        <v>3695</v>
      </c>
      <c r="B1514" s="161" t="s">
        <v>3696</v>
      </c>
      <c r="C1514" s="162">
        <v>45815</v>
      </c>
      <c r="G1514" s="163" t="s">
        <v>685</v>
      </c>
      <c r="K1514" s="163" t="s">
        <v>685</v>
      </c>
      <c r="W1514" s="163" t="s">
        <v>685</v>
      </c>
      <c r="AA1514" s="163" t="s">
        <v>685</v>
      </c>
    </row>
    <row r="1515">
      <c r="A1515" s="160" t="s">
        <v>3697</v>
      </c>
      <c r="B1515" s="161" t="s">
        <v>3698</v>
      </c>
      <c r="C1515" s="162">
        <v>45815</v>
      </c>
      <c r="G1515" s="163" t="s">
        <v>685</v>
      </c>
      <c r="K1515" s="163" t="s">
        <v>685</v>
      </c>
      <c r="W1515" s="163" t="s">
        <v>685</v>
      </c>
      <c r="AA1515" s="163" t="s">
        <v>685</v>
      </c>
    </row>
    <row r="1516">
      <c r="A1516" s="160" t="s">
        <v>3699</v>
      </c>
      <c r="B1516" s="161" t="s">
        <v>3700</v>
      </c>
      <c r="C1516" s="162">
        <v>45815</v>
      </c>
      <c r="G1516" s="163" t="s">
        <v>685</v>
      </c>
      <c r="K1516" s="163" t="s">
        <v>685</v>
      </c>
      <c r="W1516" s="163" t="s">
        <v>685</v>
      </c>
      <c r="AA1516" s="163" t="s">
        <v>685</v>
      </c>
    </row>
    <row r="1517">
      <c r="A1517" s="160" t="s">
        <v>3701</v>
      </c>
      <c r="B1517" s="161" t="s">
        <v>3702</v>
      </c>
      <c r="C1517" s="162">
        <v>45815</v>
      </c>
      <c r="G1517" s="163" t="s">
        <v>685</v>
      </c>
      <c r="K1517" s="163" t="s">
        <v>685</v>
      </c>
      <c r="W1517" s="163" t="s">
        <v>685</v>
      </c>
      <c r="AA1517" s="163" t="s">
        <v>685</v>
      </c>
    </row>
    <row r="1518" ht="22.5">
      <c r="A1518" s="160" t="s">
        <v>3703</v>
      </c>
      <c r="B1518" s="161" t="s">
        <v>3704</v>
      </c>
      <c r="C1518" s="162">
        <v>45816</v>
      </c>
      <c r="G1518" s="163" t="s">
        <v>685</v>
      </c>
      <c r="K1518" s="163" t="s">
        <v>685</v>
      </c>
      <c r="W1518" s="163" t="s">
        <v>685</v>
      </c>
      <c r="AA1518" s="163" t="s">
        <v>685</v>
      </c>
    </row>
    <row r="1519" ht="22.5">
      <c r="A1519" s="160" t="s">
        <v>3705</v>
      </c>
      <c r="B1519" s="161" t="s">
        <v>3706</v>
      </c>
      <c r="C1519" s="162">
        <v>45816</v>
      </c>
      <c r="G1519" s="163" t="s">
        <v>685</v>
      </c>
      <c r="K1519" s="163" t="s">
        <v>685</v>
      </c>
      <c r="W1519" s="163" t="s">
        <v>685</v>
      </c>
      <c r="AA1519" s="163" t="s">
        <v>685</v>
      </c>
    </row>
    <row r="1520">
      <c r="A1520" s="160" t="s">
        <v>3707</v>
      </c>
      <c r="B1520" s="161" t="s">
        <v>3708</v>
      </c>
      <c r="C1520" s="162">
        <v>45816</v>
      </c>
      <c r="G1520" s="163" t="s">
        <v>685</v>
      </c>
      <c r="K1520" s="163" t="s">
        <v>685</v>
      </c>
      <c r="W1520" s="163" t="s">
        <v>685</v>
      </c>
      <c r="AA1520" s="163" t="s">
        <v>685</v>
      </c>
    </row>
    <row r="1521" ht="22.5">
      <c r="A1521" s="160" t="s">
        <v>3709</v>
      </c>
      <c r="B1521" s="161" t="s">
        <v>3710</v>
      </c>
      <c r="C1521" s="162">
        <v>45817</v>
      </c>
      <c r="G1521" s="163" t="s">
        <v>685</v>
      </c>
      <c r="K1521" s="163" t="s">
        <v>685</v>
      </c>
      <c r="W1521" s="163" t="s">
        <v>685</v>
      </c>
      <c r="AA1521" s="163" t="s">
        <v>685</v>
      </c>
    </row>
    <row r="1522" ht="22.5">
      <c r="A1522" s="160" t="s">
        <v>3711</v>
      </c>
      <c r="B1522" s="161" t="s">
        <v>3712</v>
      </c>
      <c r="C1522" s="162">
        <v>45817</v>
      </c>
      <c r="G1522" s="163" t="s">
        <v>685</v>
      </c>
      <c r="K1522" s="163" t="s">
        <v>685</v>
      </c>
      <c r="W1522" s="163" t="s">
        <v>685</v>
      </c>
      <c r="AA1522" s="163" t="s">
        <v>685</v>
      </c>
    </row>
    <row r="1523" ht="22.5">
      <c r="A1523" s="160" t="s">
        <v>3713</v>
      </c>
      <c r="B1523" s="161" t="s">
        <v>3714</v>
      </c>
      <c r="C1523" s="162">
        <v>45817</v>
      </c>
      <c r="G1523" s="163" t="s">
        <v>685</v>
      </c>
      <c r="K1523" s="163" t="s">
        <v>685</v>
      </c>
      <c r="W1523" s="163" t="s">
        <v>685</v>
      </c>
      <c r="AA1523" s="163" t="s">
        <v>685</v>
      </c>
    </row>
    <row r="1524">
      <c r="A1524" s="160" t="s">
        <v>3715</v>
      </c>
      <c r="B1524" s="161" t="s">
        <v>3716</v>
      </c>
      <c r="C1524" s="162">
        <v>45817</v>
      </c>
      <c r="G1524" s="163" t="s">
        <v>685</v>
      </c>
      <c r="K1524" s="163" t="s">
        <v>685</v>
      </c>
      <c r="W1524" s="163" t="s">
        <v>685</v>
      </c>
      <c r="AA1524" s="163" t="s">
        <v>685</v>
      </c>
    </row>
    <row r="1525">
      <c r="A1525" s="160" t="s">
        <v>3717</v>
      </c>
      <c r="B1525" s="161" t="s">
        <v>3718</v>
      </c>
      <c r="C1525" s="162">
        <v>45817</v>
      </c>
      <c r="G1525" s="163" t="s">
        <v>685</v>
      </c>
      <c r="K1525" s="163" t="s">
        <v>685</v>
      </c>
      <c r="W1525" s="163" t="s">
        <v>685</v>
      </c>
      <c r="AA1525" s="163" t="s">
        <v>685</v>
      </c>
    </row>
    <row r="1526">
      <c r="A1526" s="160" t="s">
        <v>3719</v>
      </c>
      <c r="B1526" s="161" t="s">
        <v>3720</v>
      </c>
      <c r="C1526" s="162">
        <v>45817</v>
      </c>
      <c r="G1526" s="163" t="s">
        <v>685</v>
      </c>
      <c r="K1526" s="163" t="s">
        <v>685</v>
      </c>
      <c r="W1526" s="163" t="s">
        <v>685</v>
      </c>
      <c r="AA1526" s="163" t="s">
        <v>685</v>
      </c>
    </row>
    <row r="1527">
      <c r="A1527" s="160" t="s">
        <v>3721</v>
      </c>
      <c r="B1527" s="161" t="s">
        <v>3722</v>
      </c>
      <c r="C1527" s="162">
        <v>45817</v>
      </c>
      <c r="G1527" s="163" t="s">
        <v>685</v>
      </c>
      <c r="K1527" s="163" t="s">
        <v>685</v>
      </c>
      <c r="W1527" s="163" t="s">
        <v>685</v>
      </c>
      <c r="AA1527" s="163" t="s">
        <v>685</v>
      </c>
    </row>
    <row r="1528">
      <c r="A1528" s="160" t="s">
        <v>3723</v>
      </c>
      <c r="B1528" s="161" t="s">
        <v>3724</v>
      </c>
      <c r="C1528" s="162">
        <v>45817</v>
      </c>
      <c r="G1528" s="163" t="s">
        <v>685</v>
      </c>
      <c r="K1528" s="163" t="s">
        <v>685</v>
      </c>
      <c r="W1528" s="163" t="s">
        <v>685</v>
      </c>
      <c r="AA1528" s="163" t="s">
        <v>685</v>
      </c>
    </row>
    <row r="1529">
      <c r="A1529" s="160" t="s">
        <v>3725</v>
      </c>
      <c r="B1529" s="161" t="s">
        <v>3726</v>
      </c>
      <c r="C1529" s="162">
        <v>45817</v>
      </c>
      <c r="G1529" s="163" t="s">
        <v>685</v>
      </c>
      <c r="K1529" s="163" t="s">
        <v>685</v>
      </c>
      <c r="W1529" s="163" t="s">
        <v>685</v>
      </c>
      <c r="AA1529" s="163" t="s">
        <v>685</v>
      </c>
    </row>
    <row r="1530" ht="22.5">
      <c r="A1530" s="160" t="s">
        <v>3727</v>
      </c>
      <c r="B1530" s="161" t="s">
        <v>3728</v>
      </c>
      <c r="C1530" s="162">
        <v>45817</v>
      </c>
      <c r="G1530" s="163" t="s">
        <v>685</v>
      </c>
      <c r="K1530" s="163" t="s">
        <v>685</v>
      </c>
      <c r="W1530" s="163" t="s">
        <v>685</v>
      </c>
      <c r="AA1530" s="163" t="s">
        <v>685</v>
      </c>
    </row>
    <row r="1531">
      <c r="A1531" s="160" t="s">
        <v>3729</v>
      </c>
      <c r="B1531" s="161" t="s">
        <v>3730</v>
      </c>
      <c r="C1531" s="162">
        <v>45817</v>
      </c>
      <c r="G1531" s="163" t="s">
        <v>685</v>
      </c>
      <c r="K1531" s="163" t="s">
        <v>685</v>
      </c>
      <c r="W1531" s="163" t="s">
        <v>685</v>
      </c>
      <c r="AA1531" s="163" t="s">
        <v>685</v>
      </c>
    </row>
    <row r="1532">
      <c r="A1532" s="160" t="s">
        <v>3731</v>
      </c>
      <c r="B1532" s="161" t="s">
        <v>3732</v>
      </c>
      <c r="C1532" s="162">
        <v>45817</v>
      </c>
      <c r="G1532" s="163" t="s">
        <v>685</v>
      </c>
      <c r="K1532" s="163" t="s">
        <v>685</v>
      </c>
      <c r="W1532" s="163" t="s">
        <v>685</v>
      </c>
      <c r="AA1532" s="163" t="s">
        <v>685</v>
      </c>
    </row>
    <row r="1533">
      <c r="A1533" s="160" t="s">
        <v>3733</v>
      </c>
      <c r="B1533" s="161" t="s">
        <v>3734</v>
      </c>
      <c r="C1533" s="162">
        <v>45817</v>
      </c>
      <c r="G1533" s="163" t="s">
        <v>685</v>
      </c>
      <c r="K1533" s="163" t="s">
        <v>685</v>
      </c>
      <c r="W1533" s="163" t="s">
        <v>685</v>
      </c>
      <c r="AA1533" s="163" t="s">
        <v>685</v>
      </c>
    </row>
    <row r="1534">
      <c r="A1534" s="160" t="s">
        <v>3735</v>
      </c>
      <c r="B1534" s="161" t="s">
        <v>3736</v>
      </c>
      <c r="C1534" s="162">
        <v>45817</v>
      </c>
      <c r="G1534" s="163" t="s">
        <v>685</v>
      </c>
      <c r="K1534" s="163" t="s">
        <v>685</v>
      </c>
      <c r="W1534" s="163" t="s">
        <v>685</v>
      </c>
      <c r="AA1534" s="163" t="s">
        <v>685</v>
      </c>
    </row>
    <row r="1535">
      <c r="A1535" s="160" t="s">
        <v>3737</v>
      </c>
      <c r="B1535" s="161" t="s">
        <v>3738</v>
      </c>
      <c r="C1535" s="162">
        <v>45817</v>
      </c>
      <c r="G1535" s="163" t="s">
        <v>685</v>
      </c>
      <c r="K1535" s="163" t="s">
        <v>685</v>
      </c>
      <c r="W1535" s="163" t="s">
        <v>685</v>
      </c>
      <c r="AA1535" s="163" t="s">
        <v>685</v>
      </c>
    </row>
    <row r="1536" ht="22.5">
      <c r="A1536" s="160" t="s">
        <v>3739</v>
      </c>
      <c r="B1536" s="161" t="s">
        <v>3740</v>
      </c>
      <c r="C1536" s="162">
        <v>45818</v>
      </c>
      <c r="G1536" s="163" t="s">
        <v>685</v>
      </c>
      <c r="K1536" s="163" t="s">
        <v>685</v>
      </c>
      <c r="W1536" s="163" t="s">
        <v>685</v>
      </c>
      <c r="AA1536" s="163" t="s">
        <v>685</v>
      </c>
    </row>
    <row r="1537">
      <c r="A1537" s="160" t="s">
        <v>3741</v>
      </c>
      <c r="B1537" s="161" t="s">
        <v>3742</v>
      </c>
      <c r="C1537" s="162">
        <v>45818</v>
      </c>
      <c r="G1537" s="163" t="s">
        <v>685</v>
      </c>
      <c r="K1537" s="163" t="s">
        <v>685</v>
      </c>
      <c r="W1537" s="163" t="s">
        <v>685</v>
      </c>
      <c r="AA1537" s="163" t="s">
        <v>685</v>
      </c>
    </row>
    <row r="1538">
      <c r="A1538" s="160" t="s">
        <v>3743</v>
      </c>
      <c r="B1538" s="161" t="s">
        <v>3744</v>
      </c>
      <c r="C1538" s="162">
        <v>45818</v>
      </c>
      <c r="G1538" s="163" t="s">
        <v>685</v>
      </c>
      <c r="K1538" s="163" t="s">
        <v>685</v>
      </c>
      <c r="W1538" s="163" t="s">
        <v>685</v>
      </c>
      <c r="AA1538" s="163" t="s">
        <v>685</v>
      </c>
    </row>
    <row r="1539">
      <c r="A1539" s="160" t="s">
        <v>3745</v>
      </c>
      <c r="B1539" s="161" t="s">
        <v>3746</v>
      </c>
      <c r="C1539" s="162">
        <v>45818</v>
      </c>
      <c r="G1539" s="163" t="s">
        <v>685</v>
      </c>
      <c r="K1539" s="163" t="s">
        <v>685</v>
      </c>
      <c r="W1539" s="163" t="s">
        <v>685</v>
      </c>
      <c r="AA1539" s="163" t="s">
        <v>685</v>
      </c>
    </row>
    <row r="1540">
      <c r="A1540" s="160" t="s">
        <v>3747</v>
      </c>
      <c r="B1540" s="161" t="s">
        <v>3748</v>
      </c>
      <c r="C1540" s="162">
        <v>45818</v>
      </c>
      <c r="G1540" s="163" t="s">
        <v>685</v>
      </c>
      <c r="K1540" s="163" t="s">
        <v>685</v>
      </c>
      <c r="W1540" s="163" t="s">
        <v>685</v>
      </c>
      <c r="AA1540" s="163" t="s">
        <v>685</v>
      </c>
    </row>
    <row r="1541">
      <c r="A1541" s="160" t="s">
        <v>3749</v>
      </c>
      <c r="B1541" s="161" t="s">
        <v>3750</v>
      </c>
      <c r="C1541" s="162">
        <v>45818</v>
      </c>
      <c r="G1541" s="163" t="s">
        <v>685</v>
      </c>
      <c r="K1541" s="163" t="s">
        <v>685</v>
      </c>
      <c r="W1541" s="163" t="s">
        <v>685</v>
      </c>
      <c r="AA1541" s="163" t="s">
        <v>685</v>
      </c>
    </row>
    <row r="1542">
      <c r="A1542" s="160" t="s">
        <v>3751</v>
      </c>
      <c r="B1542" s="161" t="s">
        <v>3752</v>
      </c>
      <c r="C1542" s="162">
        <v>45818</v>
      </c>
      <c r="G1542" s="163" t="s">
        <v>685</v>
      </c>
      <c r="K1542" s="163" t="s">
        <v>685</v>
      </c>
      <c r="W1542" s="163" t="s">
        <v>685</v>
      </c>
      <c r="AA1542" s="163" t="s">
        <v>685</v>
      </c>
    </row>
    <row r="1543">
      <c r="A1543" s="160" t="s">
        <v>3753</v>
      </c>
      <c r="B1543" s="161" t="s">
        <v>3754</v>
      </c>
      <c r="C1543" s="162">
        <v>45818</v>
      </c>
      <c r="G1543" s="163" t="s">
        <v>685</v>
      </c>
      <c r="K1543" s="163" t="s">
        <v>685</v>
      </c>
      <c r="W1543" s="163" t="s">
        <v>685</v>
      </c>
      <c r="AA1543" s="163" t="s">
        <v>685</v>
      </c>
    </row>
    <row r="1544">
      <c r="A1544" s="160" t="s">
        <v>3755</v>
      </c>
      <c r="B1544" s="161" t="s">
        <v>3756</v>
      </c>
      <c r="C1544" s="162">
        <v>45818</v>
      </c>
      <c r="G1544" s="163" t="s">
        <v>685</v>
      </c>
      <c r="K1544" s="163" t="s">
        <v>685</v>
      </c>
      <c r="W1544" s="163" t="s">
        <v>685</v>
      </c>
      <c r="AA1544" s="163" t="s">
        <v>685</v>
      </c>
    </row>
    <row r="1545">
      <c r="A1545" s="160" t="s">
        <v>3757</v>
      </c>
      <c r="B1545" s="161" t="s">
        <v>3758</v>
      </c>
      <c r="C1545" s="162">
        <v>45818</v>
      </c>
      <c r="G1545" s="163" t="s">
        <v>685</v>
      </c>
      <c r="K1545" s="163" t="s">
        <v>685</v>
      </c>
      <c r="W1545" s="163" t="s">
        <v>685</v>
      </c>
      <c r="AA1545" s="163" t="s">
        <v>685</v>
      </c>
    </row>
    <row r="1546">
      <c r="A1546" s="160" t="s">
        <v>3759</v>
      </c>
      <c r="B1546" s="161" t="s">
        <v>3760</v>
      </c>
      <c r="C1546" s="162">
        <v>45818</v>
      </c>
      <c r="G1546" s="163" t="s">
        <v>685</v>
      </c>
      <c r="K1546" s="163" t="s">
        <v>685</v>
      </c>
      <c r="W1546" s="163" t="s">
        <v>685</v>
      </c>
      <c r="AA1546" s="163" t="s">
        <v>685</v>
      </c>
    </row>
    <row r="1547">
      <c r="A1547" s="160" t="s">
        <v>3761</v>
      </c>
      <c r="B1547" s="161" t="s">
        <v>3762</v>
      </c>
      <c r="C1547" s="162">
        <v>45818</v>
      </c>
      <c r="G1547" s="163" t="s">
        <v>685</v>
      </c>
      <c r="K1547" s="163" t="s">
        <v>685</v>
      </c>
      <c r="W1547" s="163" t="s">
        <v>685</v>
      </c>
      <c r="AA1547" s="163" t="s">
        <v>685</v>
      </c>
    </row>
    <row r="1548">
      <c r="A1548" s="160" t="s">
        <v>3763</v>
      </c>
      <c r="B1548" s="161" t="s">
        <v>3764</v>
      </c>
      <c r="C1548" s="162">
        <v>45818</v>
      </c>
      <c r="G1548" s="163" t="s">
        <v>685</v>
      </c>
      <c r="K1548" s="163" t="s">
        <v>685</v>
      </c>
      <c r="W1548" s="163" t="s">
        <v>685</v>
      </c>
      <c r="AA1548" s="163" t="s">
        <v>685</v>
      </c>
    </row>
    <row r="1549">
      <c r="A1549" s="160" t="s">
        <v>3765</v>
      </c>
      <c r="B1549" s="161" t="s">
        <v>3766</v>
      </c>
      <c r="C1549" s="162">
        <v>45818</v>
      </c>
      <c r="G1549" s="163" t="s">
        <v>685</v>
      </c>
      <c r="K1549" s="163" t="s">
        <v>685</v>
      </c>
      <c r="W1549" s="163" t="s">
        <v>685</v>
      </c>
      <c r="AA1549" s="163" t="s">
        <v>685</v>
      </c>
    </row>
    <row r="1550">
      <c r="A1550" s="160" t="s">
        <v>3767</v>
      </c>
      <c r="B1550" s="161" t="s">
        <v>3768</v>
      </c>
      <c r="C1550" s="162">
        <v>45818</v>
      </c>
      <c r="G1550" s="163" t="s">
        <v>685</v>
      </c>
      <c r="K1550" s="163" t="s">
        <v>685</v>
      </c>
      <c r="W1550" s="163" t="s">
        <v>685</v>
      </c>
      <c r="AA1550" s="163" t="s">
        <v>685</v>
      </c>
    </row>
    <row r="1551">
      <c r="A1551" s="160" t="s">
        <v>3769</v>
      </c>
      <c r="B1551" s="161" t="s">
        <v>3770</v>
      </c>
      <c r="C1551" s="162">
        <v>45818</v>
      </c>
      <c r="G1551" s="163" t="s">
        <v>685</v>
      </c>
      <c r="K1551" s="163" t="s">
        <v>685</v>
      </c>
      <c r="W1551" s="163" t="s">
        <v>685</v>
      </c>
      <c r="AA1551" s="163" t="s">
        <v>685</v>
      </c>
    </row>
    <row r="1552">
      <c r="A1552" s="160" t="s">
        <v>3771</v>
      </c>
      <c r="B1552" s="161" t="s">
        <v>3772</v>
      </c>
      <c r="C1552" s="162">
        <v>45818</v>
      </c>
      <c r="G1552" s="163" t="s">
        <v>685</v>
      </c>
      <c r="K1552" s="163" t="s">
        <v>685</v>
      </c>
      <c r="W1552" s="163" t="s">
        <v>685</v>
      </c>
      <c r="AA1552" s="163" t="s">
        <v>685</v>
      </c>
    </row>
    <row r="1553">
      <c r="A1553" s="160" t="s">
        <v>3773</v>
      </c>
      <c r="B1553" s="161" t="s">
        <v>3774</v>
      </c>
      <c r="C1553" s="162">
        <v>45818</v>
      </c>
      <c r="G1553" s="163" t="s">
        <v>685</v>
      </c>
      <c r="K1553" s="163" t="s">
        <v>685</v>
      </c>
      <c r="W1553" s="163" t="s">
        <v>685</v>
      </c>
      <c r="AA1553" s="163" t="s">
        <v>685</v>
      </c>
    </row>
    <row r="1554">
      <c r="A1554" s="160" t="s">
        <v>3775</v>
      </c>
      <c r="B1554" s="161" t="s">
        <v>3776</v>
      </c>
      <c r="C1554" s="162">
        <v>45818</v>
      </c>
      <c r="G1554" s="163" t="s">
        <v>685</v>
      </c>
      <c r="K1554" s="163" t="s">
        <v>685</v>
      </c>
      <c r="W1554" s="163" t="s">
        <v>685</v>
      </c>
      <c r="AA1554" s="163" t="s">
        <v>685</v>
      </c>
    </row>
    <row r="1555">
      <c r="A1555" s="160" t="s">
        <v>3777</v>
      </c>
      <c r="B1555" s="161" t="s">
        <v>3778</v>
      </c>
      <c r="C1555" s="162">
        <v>45818</v>
      </c>
      <c r="G1555" s="163" t="s">
        <v>685</v>
      </c>
      <c r="K1555" s="163" t="s">
        <v>685</v>
      </c>
      <c r="W1555" s="163" t="s">
        <v>685</v>
      </c>
      <c r="AA1555" s="163" t="s">
        <v>685</v>
      </c>
    </row>
    <row r="1556">
      <c r="A1556" s="160" t="s">
        <v>3779</v>
      </c>
      <c r="B1556" s="161" t="s">
        <v>3780</v>
      </c>
      <c r="C1556" s="162">
        <v>45818</v>
      </c>
      <c r="G1556" s="163" t="s">
        <v>685</v>
      </c>
      <c r="K1556" s="163" t="s">
        <v>685</v>
      </c>
      <c r="W1556" s="163" t="s">
        <v>685</v>
      </c>
      <c r="AA1556" s="163" t="s">
        <v>685</v>
      </c>
    </row>
    <row r="1557" ht="22.5">
      <c r="A1557" s="160" t="s">
        <v>3781</v>
      </c>
      <c r="B1557" s="161" t="s">
        <v>3782</v>
      </c>
      <c r="C1557" s="162">
        <v>45819</v>
      </c>
      <c r="G1557" s="163" t="s">
        <v>685</v>
      </c>
      <c r="K1557" s="163" t="s">
        <v>685</v>
      </c>
      <c r="W1557" s="163" t="s">
        <v>685</v>
      </c>
      <c r="AA1557" s="163" t="s">
        <v>685</v>
      </c>
    </row>
    <row r="1558" ht="22.5">
      <c r="A1558" s="160" t="s">
        <v>3783</v>
      </c>
      <c r="B1558" s="161" t="s">
        <v>3784</v>
      </c>
      <c r="C1558" s="162">
        <v>45819</v>
      </c>
      <c r="G1558" s="163" t="s">
        <v>685</v>
      </c>
      <c r="K1558" s="163" t="s">
        <v>685</v>
      </c>
      <c r="W1558" s="163" t="s">
        <v>685</v>
      </c>
      <c r="AA1558" s="163" t="s">
        <v>685</v>
      </c>
    </row>
    <row r="1559" ht="22.5">
      <c r="A1559" s="160" t="s">
        <v>3785</v>
      </c>
      <c r="B1559" s="161" t="s">
        <v>3786</v>
      </c>
      <c r="C1559" s="162">
        <v>45819</v>
      </c>
      <c r="G1559" s="163" t="s">
        <v>685</v>
      </c>
      <c r="K1559" s="163" t="s">
        <v>685</v>
      </c>
      <c r="W1559" s="163" t="s">
        <v>685</v>
      </c>
      <c r="AA1559" s="163" t="s">
        <v>685</v>
      </c>
    </row>
    <row r="1560" ht="22.5">
      <c r="A1560" s="160" t="s">
        <v>3787</v>
      </c>
      <c r="B1560" s="161" t="s">
        <v>3788</v>
      </c>
      <c r="C1560" s="162">
        <v>45819</v>
      </c>
      <c r="G1560" s="163" t="s">
        <v>685</v>
      </c>
      <c r="K1560" s="163" t="s">
        <v>685</v>
      </c>
      <c r="W1560" s="163" t="s">
        <v>685</v>
      </c>
      <c r="AA1560" s="163" t="s">
        <v>685</v>
      </c>
    </row>
    <row r="1561">
      <c r="A1561" s="160" t="s">
        <v>3789</v>
      </c>
      <c r="B1561" s="161" t="s">
        <v>3790</v>
      </c>
      <c r="C1561" s="162">
        <v>45819</v>
      </c>
      <c r="G1561" s="163" t="s">
        <v>685</v>
      </c>
      <c r="K1561" s="163" t="s">
        <v>685</v>
      </c>
      <c r="W1561" s="163" t="s">
        <v>685</v>
      </c>
      <c r="AA1561" s="163" t="s">
        <v>685</v>
      </c>
    </row>
    <row r="1562">
      <c r="A1562" s="160" t="s">
        <v>3791</v>
      </c>
      <c r="B1562" s="161" t="s">
        <v>3792</v>
      </c>
      <c r="C1562" s="162">
        <v>45819</v>
      </c>
      <c r="G1562" s="163" t="s">
        <v>685</v>
      </c>
      <c r="K1562" s="163" t="s">
        <v>685</v>
      </c>
      <c r="W1562" s="163" t="s">
        <v>685</v>
      </c>
      <c r="AA1562" s="163" t="s">
        <v>685</v>
      </c>
    </row>
    <row r="1563">
      <c r="A1563" s="160" t="s">
        <v>3793</v>
      </c>
      <c r="B1563" s="161" t="s">
        <v>3794</v>
      </c>
      <c r="C1563" s="162">
        <v>45819</v>
      </c>
      <c r="G1563" s="163" t="s">
        <v>685</v>
      </c>
      <c r="K1563" s="163" t="s">
        <v>685</v>
      </c>
      <c r="W1563" s="163" t="s">
        <v>685</v>
      </c>
      <c r="AA1563" s="163" t="s">
        <v>685</v>
      </c>
    </row>
    <row r="1564">
      <c r="A1564" s="160" t="s">
        <v>3795</v>
      </c>
      <c r="B1564" s="161" t="s">
        <v>3796</v>
      </c>
      <c r="C1564" s="162">
        <v>45819</v>
      </c>
      <c r="G1564" s="163" t="s">
        <v>685</v>
      </c>
      <c r="K1564" s="163" t="s">
        <v>685</v>
      </c>
      <c r="W1564" s="163" t="s">
        <v>685</v>
      </c>
      <c r="AA1564" s="163" t="s">
        <v>685</v>
      </c>
    </row>
    <row r="1565">
      <c r="A1565" s="160" t="s">
        <v>3797</v>
      </c>
      <c r="B1565" s="161" t="s">
        <v>3798</v>
      </c>
      <c r="C1565" s="162">
        <v>45819</v>
      </c>
      <c r="G1565" s="163" t="s">
        <v>685</v>
      </c>
      <c r="K1565" s="163" t="s">
        <v>685</v>
      </c>
      <c r="W1565" s="163" t="s">
        <v>685</v>
      </c>
      <c r="AA1565" s="163" t="s">
        <v>685</v>
      </c>
    </row>
    <row r="1566">
      <c r="A1566" s="160" t="s">
        <v>3799</v>
      </c>
      <c r="B1566" s="161" t="s">
        <v>3800</v>
      </c>
      <c r="C1566" s="162">
        <v>45819</v>
      </c>
      <c r="G1566" s="163" t="s">
        <v>685</v>
      </c>
      <c r="K1566" s="163" t="s">
        <v>685</v>
      </c>
      <c r="W1566" s="163" t="s">
        <v>685</v>
      </c>
      <c r="AA1566" s="163" t="s">
        <v>685</v>
      </c>
    </row>
    <row r="1567">
      <c r="A1567" s="160" t="s">
        <v>3801</v>
      </c>
      <c r="B1567" s="161" t="s">
        <v>3802</v>
      </c>
      <c r="C1567" s="162">
        <v>45819</v>
      </c>
      <c r="G1567" s="163" t="s">
        <v>685</v>
      </c>
      <c r="K1567" s="163" t="s">
        <v>685</v>
      </c>
      <c r="W1567" s="163" t="s">
        <v>685</v>
      </c>
      <c r="AA1567" s="163" t="s">
        <v>685</v>
      </c>
    </row>
    <row r="1568">
      <c r="A1568" s="160" t="s">
        <v>3803</v>
      </c>
      <c r="B1568" s="161" t="s">
        <v>3804</v>
      </c>
      <c r="C1568" s="162">
        <v>45819</v>
      </c>
      <c r="G1568" s="163" t="s">
        <v>685</v>
      </c>
      <c r="K1568" s="163" t="s">
        <v>685</v>
      </c>
      <c r="W1568" s="163" t="s">
        <v>685</v>
      </c>
      <c r="AA1568" s="163" t="s">
        <v>685</v>
      </c>
    </row>
    <row r="1569" ht="22.5">
      <c r="A1569" s="160" t="s">
        <v>3805</v>
      </c>
      <c r="B1569" s="161" t="s">
        <v>3806</v>
      </c>
      <c r="C1569" s="162">
        <v>45820</v>
      </c>
      <c r="G1569" s="163" t="s">
        <v>685</v>
      </c>
      <c r="K1569" s="163" t="s">
        <v>685</v>
      </c>
      <c r="W1569" s="163" t="s">
        <v>685</v>
      </c>
      <c r="AA1569" s="163" t="s">
        <v>685</v>
      </c>
    </row>
    <row r="1570">
      <c r="A1570" s="160" t="s">
        <v>3807</v>
      </c>
      <c r="B1570" s="161" t="s">
        <v>3808</v>
      </c>
      <c r="C1570" s="162">
        <v>45820</v>
      </c>
      <c r="G1570" s="163" t="s">
        <v>685</v>
      </c>
      <c r="K1570" s="163" t="s">
        <v>685</v>
      </c>
      <c r="W1570" s="163" t="s">
        <v>685</v>
      </c>
      <c r="AA1570" s="163" t="s">
        <v>685</v>
      </c>
    </row>
    <row r="1571">
      <c r="A1571" s="160" t="s">
        <v>3809</v>
      </c>
      <c r="B1571" s="161" t="s">
        <v>3810</v>
      </c>
      <c r="C1571" s="162">
        <v>45820</v>
      </c>
      <c r="G1571" s="163" t="s">
        <v>685</v>
      </c>
      <c r="K1571" s="163" t="s">
        <v>685</v>
      </c>
      <c r="W1571" s="163" t="s">
        <v>685</v>
      </c>
      <c r="AA1571" s="163" t="s">
        <v>685</v>
      </c>
    </row>
    <row r="1572">
      <c r="A1572" s="160" t="s">
        <v>3811</v>
      </c>
      <c r="B1572" s="161" t="s">
        <v>3812</v>
      </c>
      <c r="C1572" s="162">
        <v>45820</v>
      </c>
      <c r="G1572" s="163" t="s">
        <v>685</v>
      </c>
      <c r="K1572" s="163" t="s">
        <v>685</v>
      </c>
      <c r="W1572" s="163" t="s">
        <v>685</v>
      </c>
      <c r="AA1572" s="163" t="s">
        <v>685</v>
      </c>
    </row>
    <row r="1573" ht="22.5">
      <c r="A1573" s="160" t="s">
        <v>3813</v>
      </c>
      <c r="B1573" s="161" t="s">
        <v>3814</v>
      </c>
      <c r="C1573" s="162">
        <v>45823</v>
      </c>
      <c r="G1573" s="163" t="s">
        <v>685</v>
      </c>
      <c r="K1573" s="163" t="s">
        <v>685</v>
      </c>
      <c r="W1573" s="163" t="s">
        <v>685</v>
      </c>
      <c r="AA1573" s="163" t="s">
        <v>685</v>
      </c>
    </row>
    <row r="1574">
      <c r="A1574" s="160" t="s">
        <v>3815</v>
      </c>
      <c r="B1574" s="161" t="s">
        <v>3816</v>
      </c>
      <c r="C1574" s="162">
        <v>45823</v>
      </c>
      <c r="G1574" s="163" t="s">
        <v>685</v>
      </c>
      <c r="K1574" s="163" t="s">
        <v>685</v>
      </c>
      <c r="W1574" s="163" t="s">
        <v>685</v>
      </c>
      <c r="AA1574" s="163" t="s">
        <v>685</v>
      </c>
    </row>
    <row r="1575">
      <c r="A1575" s="160" t="s">
        <v>3817</v>
      </c>
      <c r="B1575" s="161" t="s">
        <v>3818</v>
      </c>
      <c r="C1575" s="162">
        <v>45823</v>
      </c>
      <c r="G1575" s="163" t="s">
        <v>685</v>
      </c>
      <c r="K1575" s="163" t="s">
        <v>685</v>
      </c>
      <c r="W1575" s="163" t="s">
        <v>685</v>
      </c>
      <c r="AA1575" s="163" t="s">
        <v>685</v>
      </c>
    </row>
    <row r="1576">
      <c r="A1576" s="160" t="s">
        <v>3819</v>
      </c>
      <c r="B1576" s="161" t="s">
        <v>3820</v>
      </c>
      <c r="C1576" s="162">
        <v>45824</v>
      </c>
      <c r="G1576" s="163" t="s">
        <v>685</v>
      </c>
      <c r="K1576" s="163" t="s">
        <v>685</v>
      </c>
      <c r="W1576" s="163" t="s">
        <v>685</v>
      </c>
      <c r="AA1576" s="163" t="s">
        <v>685</v>
      </c>
    </row>
    <row r="1577">
      <c r="A1577" s="160" t="s">
        <v>3821</v>
      </c>
      <c r="B1577" s="161" t="s">
        <v>3822</v>
      </c>
      <c r="C1577" s="162">
        <v>45824</v>
      </c>
      <c r="G1577" s="163" t="s">
        <v>685</v>
      </c>
      <c r="K1577" s="163" t="s">
        <v>685</v>
      </c>
      <c r="W1577" s="163" t="s">
        <v>685</v>
      </c>
      <c r="AA1577" s="163" t="s">
        <v>685</v>
      </c>
    </row>
    <row r="1578" ht="22.5">
      <c r="A1578" s="160" t="s">
        <v>3823</v>
      </c>
      <c r="B1578" s="161" t="s">
        <v>3824</v>
      </c>
      <c r="C1578" s="162">
        <v>45824</v>
      </c>
      <c r="G1578" s="163" t="s">
        <v>685</v>
      </c>
      <c r="K1578" s="163" t="s">
        <v>685</v>
      </c>
      <c r="W1578" s="163" t="s">
        <v>685</v>
      </c>
      <c r="AA1578" s="163" t="s">
        <v>685</v>
      </c>
    </row>
    <row r="1579">
      <c r="A1579" s="160" t="s">
        <v>3825</v>
      </c>
      <c r="B1579" s="161" t="s">
        <v>3826</v>
      </c>
      <c r="C1579" s="162">
        <v>45824</v>
      </c>
      <c r="G1579" s="163" t="s">
        <v>685</v>
      </c>
      <c r="K1579" s="163" t="s">
        <v>685</v>
      </c>
      <c r="W1579" s="163" t="s">
        <v>685</v>
      </c>
      <c r="AA1579" s="163" t="s">
        <v>685</v>
      </c>
    </row>
    <row r="1580">
      <c r="A1580" s="160" t="s">
        <v>3827</v>
      </c>
      <c r="B1580" s="161" t="s">
        <v>3828</v>
      </c>
      <c r="C1580" s="162">
        <v>45824</v>
      </c>
      <c r="G1580" s="163" t="s">
        <v>685</v>
      </c>
      <c r="K1580" s="163" t="s">
        <v>685</v>
      </c>
      <c r="W1580" s="163" t="s">
        <v>685</v>
      </c>
      <c r="AA1580" s="163" t="s">
        <v>685</v>
      </c>
    </row>
    <row r="1581">
      <c r="A1581" s="160" t="s">
        <v>3829</v>
      </c>
      <c r="B1581" s="161" t="s">
        <v>3830</v>
      </c>
      <c r="C1581" s="162">
        <v>45824</v>
      </c>
      <c r="G1581" s="163" t="s">
        <v>685</v>
      </c>
      <c r="K1581" s="163" t="s">
        <v>685</v>
      </c>
      <c r="W1581" s="163" t="s">
        <v>685</v>
      </c>
      <c r="AA1581" s="163" t="s">
        <v>685</v>
      </c>
    </row>
    <row r="1582">
      <c r="A1582" s="160" t="s">
        <v>3831</v>
      </c>
      <c r="B1582" s="161" t="s">
        <v>3832</v>
      </c>
      <c r="C1582" s="162">
        <v>45824</v>
      </c>
      <c r="G1582" s="163" t="s">
        <v>685</v>
      </c>
      <c r="K1582" s="163" t="s">
        <v>685</v>
      </c>
      <c r="W1582" s="163" t="s">
        <v>685</v>
      </c>
      <c r="AA1582" s="163" t="s">
        <v>685</v>
      </c>
    </row>
    <row r="1583">
      <c r="A1583" s="160" t="s">
        <v>3833</v>
      </c>
      <c r="B1583" s="161" t="s">
        <v>3834</v>
      </c>
      <c r="C1583" s="162">
        <v>45824</v>
      </c>
      <c r="G1583" s="163" t="s">
        <v>685</v>
      </c>
      <c r="K1583" s="163" t="s">
        <v>685</v>
      </c>
      <c r="W1583" s="163" t="s">
        <v>685</v>
      </c>
      <c r="AA1583" s="163" t="s">
        <v>685</v>
      </c>
    </row>
    <row r="1584">
      <c r="A1584" s="160" t="s">
        <v>3835</v>
      </c>
      <c r="B1584" s="161" t="s">
        <v>3836</v>
      </c>
      <c r="C1584" s="162">
        <v>45824</v>
      </c>
      <c r="G1584" s="163" t="s">
        <v>685</v>
      </c>
      <c r="K1584" s="163" t="s">
        <v>685</v>
      </c>
      <c r="W1584" s="163" t="s">
        <v>685</v>
      </c>
      <c r="AA1584" s="163" t="s">
        <v>685</v>
      </c>
    </row>
    <row r="1585">
      <c r="A1585" s="160" t="s">
        <v>3837</v>
      </c>
      <c r="B1585" s="161" t="s">
        <v>3838</v>
      </c>
      <c r="C1585" s="162">
        <v>45824</v>
      </c>
      <c r="G1585" s="163" t="s">
        <v>685</v>
      </c>
      <c r="K1585" s="163" t="s">
        <v>685</v>
      </c>
      <c r="W1585" s="163" t="s">
        <v>685</v>
      </c>
      <c r="AA1585" s="163" t="s">
        <v>685</v>
      </c>
    </row>
    <row r="1586">
      <c r="A1586" s="160" t="s">
        <v>3839</v>
      </c>
      <c r="B1586" s="161" t="s">
        <v>3840</v>
      </c>
      <c r="C1586" s="162">
        <v>45824</v>
      </c>
      <c r="G1586" s="163" t="s">
        <v>685</v>
      </c>
      <c r="K1586" s="163" t="s">
        <v>685</v>
      </c>
      <c r="W1586" s="163" t="s">
        <v>685</v>
      </c>
      <c r="AA1586" s="163" t="s">
        <v>685</v>
      </c>
    </row>
    <row r="1587">
      <c r="A1587" s="160" t="s">
        <v>3841</v>
      </c>
      <c r="B1587" s="161" t="s">
        <v>3842</v>
      </c>
      <c r="C1587" s="162">
        <v>45824</v>
      </c>
      <c r="G1587" s="163" t="s">
        <v>685</v>
      </c>
      <c r="K1587" s="163" t="s">
        <v>685</v>
      </c>
      <c r="W1587" s="163" t="s">
        <v>685</v>
      </c>
      <c r="AA1587" s="163" t="s">
        <v>685</v>
      </c>
    </row>
    <row r="1588">
      <c r="A1588" s="160" t="s">
        <v>3843</v>
      </c>
      <c r="B1588" s="161" t="s">
        <v>3844</v>
      </c>
      <c r="C1588" s="162">
        <v>45824</v>
      </c>
      <c r="G1588" s="163" t="s">
        <v>685</v>
      </c>
      <c r="K1588" s="163" t="s">
        <v>685</v>
      </c>
      <c r="W1588" s="163" t="s">
        <v>685</v>
      </c>
      <c r="AA1588" s="163" t="s">
        <v>685</v>
      </c>
    </row>
    <row r="1589" ht="22.5">
      <c r="A1589" s="160" t="s">
        <v>3845</v>
      </c>
      <c r="B1589" s="161" t="s">
        <v>3846</v>
      </c>
      <c r="C1589" s="162">
        <v>45825</v>
      </c>
      <c r="G1589" s="163" t="s">
        <v>685</v>
      </c>
      <c r="K1589" s="163" t="s">
        <v>685</v>
      </c>
      <c r="W1589" s="163" t="s">
        <v>685</v>
      </c>
      <c r="AA1589" s="163" t="s">
        <v>685</v>
      </c>
    </row>
    <row r="1590" ht="22.5">
      <c r="A1590" s="160" t="s">
        <v>3847</v>
      </c>
      <c r="B1590" s="161" t="s">
        <v>3848</v>
      </c>
      <c r="C1590" s="162">
        <v>45825</v>
      </c>
      <c r="G1590" s="163" t="s">
        <v>685</v>
      </c>
      <c r="K1590" s="163" t="s">
        <v>685</v>
      </c>
      <c r="W1590" s="163" t="s">
        <v>685</v>
      </c>
      <c r="AA1590" s="163" t="s">
        <v>685</v>
      </c>
    </row>
    <row r="1591" ht="22.5">
      <c r="A1591" s="160" t="s">
        <v>3849</v>
      </c>
      <c r="B1591" s="161" t="s">
        <v>3850</v>
      </c>
      <c r="C1591" s="162">
        <v>45825</v>
      </c>
      <c r="G1591" s="163" t="s">
        <v>685</v>
      </c>
      <c r="K1591" s="163" t="s">
        <v>685</v>
      </c>
      <c r="W1591" s="163" t="s">
        <v>685</v>
      </c>
      <c r="AA1591" s="163" t="s">
        <v>685</v>
      </c>
    </row>
    <row r="1592">
      <c r="A1592" s="160" t="s">
        <v>3851</v>
      </c>
      <c r="B1592" s="161" t="s">
        <v>3852</v>
      </c>
      <c r="C1592" s="162">
        <v>45825</v>
      </c>
      <c r="G1592" s="163" t="s">
        <v>685</v>
      </c>
      <c r="K1592" s="163" t="s">
        <v>685</v>
      </c>
      <c r="W1592" s="163" t="s">
        <v>685</v>
      </c>
      <c r="AA1592" s="163" t="s">
        <v>685</v>
      </c>
    </row>
    <row r="1593">
      <c r="A1593" s="160" t="s">
        <v>3853</v>
      </c>
      <c r="B1593" s="161" t="s">
        <v>3854</v>
      </c>
      <c r="C1593" s="162">
        <v>45825</v>
      </c>
      <c r="G1593" s="163" t="s">
        <v>685</v>
      </c>
      <c r="K1593" s="163" t="s">
        <v>685</v>
      </c>
      <c r="W1593" s="163" t="s">
        <v>685</v>
      </c>
      <c r="AA1593" s="163" t="s">
        <v>685</v>
      </c>
    </row>
    <row r="1594">
      <c r="A1594" s="160" t="s">
        <v>3855</v>
      </c>
      <c r="B1594" s="161" t="s">
        <v>3856</v>
      </c>
      <c r="C1594" s="162">
        <v>45825</v>
      </c>
      <c r="G1594" s="163" t="s">
        <v>685</v>
      </c>
      <c r="K1594" s="163" t="s">
        <v>685</v>
      </c>
      <c r="W1594" s="163" t="s">
        <v>685</v>
      </c>
      <c r="AA1594" s="163" t="s">
        <v>685</v>
      </c>
    </row>
    <row r="1595">
      <c r="A1595" s="160" t="s">
        <v>3857</v>
      </c>
      <c r="B1595" s="161" t="s">
        <v>3858</v>
      </c>
      <c r="C1595" s="162">
        <v>45825</v>
      </c>
      <c r="G1595" s="163" t="s">
        <v>685</v>
      </c>
      <c r="K1595" s="163" t="s">
        <v>685</v>
      </c>
      <c r="W1595" s="163" t="s">
        <v>685</v>
      </c>
      <c r="AA1595" s="163" t="s">
        <v>685</v>
      </c>
    </row>
    <row r="1596">
      <c r="A1596" s="160" t="s">
        <v>3859</v>
      </c>
      <c r="B1596" s="161" t="s">
        <v>3860</v>
      </c>
      <c r="C1596" s="162">
        <v>45825</v>
      </c>
      <c r="G1596" s="163" t="s">
        <v>685</v>
      </c>
      <c r="K1596" s="163" t="s">
        <v>685</v>
      </c>
      <c r="W1596" s="163" t="s">
        <v>685</v>
      </c>
      <c r="AA1596" s="163" t="s">
        <v>685</v>
      </c>
    </row>
    <row r="1597">
      <c r="A1597" s="160" t="s">
        <v>3861</v>
      </c>
      <c r="B1597" s="161" t="s">
        <v>3862</v>
      </c>
      <c r="C1597" s="162">
        <v>45825</v>
      </c>
      <c r="G1597" s="163" t="s">
        <v>685</v>
      </c>
      <c r="K1597" s="163" t="s">
        <v>685</v>
      </c>
      <c r="W1597" s="163" t="s">
        <v>685</v>
      </c>
      <c r="AA1597" s="163" t="s">
        <v>685</v>
      </c>
    </row>
    <row r="1598">
      <c r="A1598" s="160" t="s">
        <v>3863</v>
      </c>
      <c r="B1598" s="161" t="s">
        <v>3864</v>
      </c>
      <c r="C1598" s="162">
        <v>45825</v>
      </c>
      <c r="G1598" s="163" t="s">
        <v>685</v>
      </c>
      <c r="K1598" s="163" t="s">
        <v>685</v>
      </c>
      <c r="W1598" s="163" t="s">
        <v>685</v>
      </c>
      <c r="AA1598" s="163" t="s">
        <v>685</v>
      </c>
    </row>
    <row r="1599">
      <c r="A1599" s="160" t="s">
        <v>3865</v>
      </c>
      <c r="B1599" s="161" t="s">
        <v>3866</v>
      </c>
      <c r="C1599" s="162">
        <v>45825</v>
      </c>
      <c r="G1599" s="163" t="s">
        <v>685</v>
      </c>
      <c r="K1599" s="163" t="s">
        <v>685</v>
      </c>
      <c r="W1599" s="163" t="s">
        <v>685</v>
      </c>
      <c r="AA1599" s="163" t="s">
        <v>685</v>
      </c>
    </row>
    <row r="1600">
      <c r="A1600" s="160" t="s">
        <v>3867</v>
      </c>
      <c r="B1600" s="161" t="s">
        <v>3868</v>
      </c>
      <c r="C1600" s="162">
        <v>45825</v>
      </c>
      <c r="G1600" s="163" t="s">
        <v>685</v>
      </c>
      <c r="K1600" s="163" t="s">
        <v>685</v>
      </c>
      <c r="W1600" s="163" t="s">
        <v>685</v>
      </c>
      <c r="AA1600" s="163" t="s">
        <v>685</v>
      </c>
    </row>
    <row r="1601">
      <c r="A1601" s="160" t="s">
        <v>3869</v>
      </c>
      <c r="B1601" s="161" t="s">
        <v>3870</v>
      </c>
      <c r="C1601" s="162">
        <v>45825</v>
      </c>
      <c r="G1601" s="163" t="s">
        <v>685</v>
      </c>
      <c r="K1601" s="163" t="s">
        <v>685</v>
      </c>
      <c r="W1601" s="163" t="s">
        <v>685</v>
      </c>
      <c r="AA1601" s="163" t="s">
        <v>685</v>
      </c>
    </row>
    <row r="1602">
      <c r="A1602" s="160" t="s">
        <v>3871</v>
      </c>
      <c r="B1602" s="161" t="s">
        <v>3872</v>
      </c>
      <c r="C1602" s="162">
        <v>45825</v>
      </c>
      <c r="G1602" s="163" t="s">
        <v>685</v>
      </c>
      <c r="K1602" s="163" t="s">
        <v>685</v>
      </c>
      <c r="W1602" s="163" t="s">
        <v>685</v>
      </c>
      <c r="AA1602" s="163" t="s">
        <v>685</v>
      </c>
    </row>
    <row r="1603" ht="22.5">
      <c r="A1603" s="160" t="s">
        <v>3873</v>
      </c>
      <c r="B1603" s="161" t="s">
        <v>3874</v>
      </c>
      <c r="C1603" s="162">
        <v>45825</v>
      </c>
      <c r="G1603" s="163" t="s">
        <v>685</v>
      </c>
      <c r="K1603" s="163" t="s">
        <v>685</v>
      </c>
      <c r="W1603" s="163" t="s">
        <v>685</v>
      </c>
      <c r="AA1603" s="163" t="s">
        <v>685</v>
      </c>
    </row>
    <row r="1604">
      <c r="A1604" s="160" t="s">
        <v>3875</v>
      </c>
      <c r="B1604" s="161" t="s">
        <v>3876</v>
      </c>
      <c r="C1604" s="162">
        <v>45825</v>
      </c>
      <c r="G1604" s="163" t="s">
        <v>685</v>
      </c>
      <c r="K1604" s="163" t="s">
        <v>685</v>
      </c>
      <c r="W1604" s="163" t="s">
        <v>685</v>
      </c>
      <c r="AA1604" s="163" t="s">
        <v>685</v>
      </c>
    </row>
    <row r="1605">
      <c r="A1605" s="160" t="s">
        <v>3877</v>
      </c>
      <c r="B1605" s="161" t="s">
        <v>3878</v>
      </c>
      <c r="C1605" s="162">
        <v>45825</v>
      </c>
      <c r="G1605" s="163" t="s">
        <v>685</v>
      </c>
      <c r="K1605" s="163" t="s">
        <v>685</v>
      </c>
      <c r="W1605" s="163" t="s">
        <v>685</v>
      </c>
      <c r="AA1605" s="163" t="s">
        <v>685</v>
      </c>
    </row>
    <row r="1606">
      <c r="A1606" s="160" t="s">
        <v>3879</v>
      </c>
      <c r="B1606" s="161" t="s">
        <v>3880</v>
      </c>
      <c r="C1606" s="162">
        <v>45825</v>
      </c>
      <c r="G1606" s="163" t="s">
        <v>685</v>
      </c>
      <c r="K1606" s="163" t="s">
        <v>685</v>
      </c>
      <c r="W1606" s="163" t="s">
        <v>685</v>
      </c>
      <c r="AA1606" s="163" t="s">
        <v>685</v>
      </c>
    </row>
    <row r="1607">
      <c r="A1607" s="160" t="s">
        <v>3881</v>
      </c>
      <c r="B1607" s="161" t="s">
        <v>3882</v>
      </c>
      <c r="C1607" s="162">
        <v>45825</v>
      </c>
      <c r="G1607" s="163" t="s">
        <v>685</v>
      </c>
      <c r="K1607" s="163" t="s">
        <v>685</v>
      </c>
      <c r="W1607" s="163" t="s">
        <v>685</v>
      </c>
      <c r="AA1607" s="163" t="s">
        <v>685</v>
      </c>
    </row>
    <row r="1608">
      <c r="A1608" s="160" t="s">
        <v>3883</v>
      </c>
      <c r="B1608" s="161" t="s">
        <v>3884</v>
      </c>
      <c r="C1608" s="162">
        <v>45825</v>
      </c>
      <c r="G1608" s="163" t="s">
        <v>685</v>
      </c>
      <c r="K1608" s="163" t="s">
        <v>685</v>
      </c>
      <c r="W1608" s="163" t="s">
        <v>685</v>
      </c>
      <c r="AA1608" s="163" t="s">
        <v>685</v>
      </c>
    </row>
    <row r="1609">
      <c r="A1609" s="160" t="s">
        <v>3885</v>
      </c>
      <c r="B1609" s="161" t="s">
        <v>3886</v>
      </c>
      <c r="C1609" s="162">
        <v>45825</v>
      </c>
      <c r="G1609" s="163" t="s">
        <v>685</v>
      </c>
      <c r="K1609" s="163" t="s">
        <v>685</v>
      </c>
      <c r="W1609" s="163" t="s">
        <v>685</v>
      </c>
      <c r="AA1609" s="163" t="s">
        <v>685</v>
      </c>
    </row>
    <row r="1610">
      <c r="A1610" s="160" t="s">
        <v>3887</v>
      </c>
      <c r="B1610" s="161" t="s">
        <v>3888</v>
      </c>
      <c r="C1610" s="162">
        <v>45825</v>
      </c>
      <c r="G1610" s="163" t="s">
        <v>685</v>
      </c>
      <c r="K1610" s="163" t="s">
        <v>685</v>
      </c>
      <c r="W1610" s="163" t="s">
        <v>685</v>
      </c>
      <c r="AA1610" s="163" t="s">
        <v>685</v>
      </c>
    </row>
    <row r="1611">
      <c r="A1611" s="160" t="s">
        <v>3889</v>
      </c>
      <c r="B1611" s="161" t="s">
        <v>3890</v>
      </c>
      <c r="C1611" s="162">
        <v>45825</v>
      </c>
      <c r="G1611" s="163" t="s">
        <v>685</v>
      </c>
      <c r="K1611" s="163" t="s">
        <v>685</v>
      </c>
      <c r="W1611" s="163" t="s">
        <v>685</v>
      </c>
      <c r="AA1611" s="163" t="s">
        <v>685</v>
      </c>
    </row>
    <row r="1612">
      <c r="A1612" s="160" t="s">
        <v>3891</v>
      </c>
      <c r="B1612" s="161" t="s">
        <v>3892</v>
      </c>
      <c r="C1612" s="162">
        <v>45825</v>
      </c>
      <c r="G1612" s="163" t="s">
        <v>685</v>
      </c>
      <c r="K1612" s="163" t="s">
        <v>685</v>
      </c>
      <c r="W1612" s="163" t="s">
        <v>685</v>
      </c>
      <c r="AA1612" s="163" t="s">
        <v>685</v>
      </c>
    </row>
    <row r="1613">
      <c r="A1613" s="160" t="s">
        <v>3893</v>
      </c>
      <c r="B1613" s="161" t="s">
        <v>3894</v>
      </c>
      <c r="C1613" s="162">
        <v>45826</v>
      </c>
      <c r="G1613" s="163" t="s">
        <v>685</v>
      </c>
      <c r="K1613" s="163" t="s">
        <v>685</v>
      </c>
      <c r="W1613" s="163" t="s">
        <v>685</v>
      </c>
      <c r="AA1613" s="163" t="s">
        <v>685</v>
      </c>
    </row>
    <row r="1614">
      <c r="A1614" s="160" t="s">
        <v>3895</v>
      </c>
      <c r="B1614" s="161" t="s">
        <v>3896</v>
      </c>
      <c r="C1614" s="162">
        <v>45826</v>
      </c>
      <c r="G1614" s="163" t="s">
        <v>685</v>
      </c>
      <c r="K1614" s="163" t="s">
        <v>685</v>
      </c>
      <c r="W1614" s="163" t="s">
        <v>685</v>
      </c>
      <c r="AA1614" s="163" t="s">
        <v>685</v>
      </c>
    </row>
    <row r="1615">
      <c r="A1615" s="160" t="s">
        <v>3897</v>
      </c>
      <c r="B1615" s="161" t="s">
        <v>3898</v>
      </c>
      <c r="C1615" s="162">
        <v>45826</v>
      </c>
      <c r="G1615" s="163" t="s">
        <v>685</v>
      </c>
      <c r="K1615" s="163" t="s">
        <v>685</v>
      </c>
      <c r="W1615" s="163" t="s">
        <v>685</v>
      </c>
      <c r="AA1615" s="163" t="s">
        <v>685</v>
      </c>
    </row>
    <row r="1616">
      <c r="A1616" s="160" t="s">
        <v>3899</v>
      </c>
      <c r="B1616" s="161" t="s">
        <v>3900</v>
      </c>
      <c r="C1616" s="162">
        <v>45826</v>
      </c>
      <c r="G1616" s="163" t="s">
        <v>685</v>
      </c>
      <c r="K1616" s="163" t="s">
        <v>685</v>
      </c>
      <c r="W1616" s="163" t="s">
        <v>685</v>
      </c>
      <c r="AA1616" s="163" t="s">
        <v>685</v>
      </c>
    </row>
    <row r="1617">
      <c r="A1617" s="160" t="s">
        <v>3901</v>
      </c>
      <c r="B1617" s="161" t="s">
        <v>3902</v>
      </c>
      <c r="C1617" s="162">
        <v>45826</v>
      </c>
      <c r="G1617" s="163" t="s">
        <v>685</v>
      </c>
      <c r="K1617" s="163" t="s">
        <v>685</v>
      </c>
      <c r="W1617" s="163" t="s">
        <v>685</v>
      </c>
      <c r="AA1617" s="163" t="s">
        <v>685</v>
      </c>
    </row>
    <row r="1618" ht="22.5">
      <c r="A1618" s="160" t="s">
        <v>3903</v>
      </c>
      <c r="B1618" s="161" t="s">
        <v>3904</v>
      </c>
      <c r="C1618" s="162">
        <v>45826</v>
      </c>
      <c r="G1618" s="163" t="s">
        <v>685</v>
      </c>
      <c r="K1618" s="163" t="s">
        <v>685</v>
      </c>
      <c r="W1618" s="163" t="s">
        <v>685</v>
      </c>
      <c r="AA1618" s="163" t="s">
        <v>685</v>
      </c>
    </row>
    <row r="1619">
      <c r="A1619" s="160" t="s">
        <v>3905</v>
      </c>
      <c r="B1619" s="161" t="s">
        <v>3906</v>
      </c>
      <c r="C1619" s="162">
        <v>45826</v>
      </c>
      <c r="G1619" s="163" t="s">
        <v>685</v>
      </c>
      <c r="K1619" s="163" t="s">
        <v>685</v>
      </c>
      <c r="W1619" s="163" t="s">
        <v>685</v>
      </c>
      <c r="AA1619" s="163" t="s">
        <v>685</v>
      </c>
    </row>
    <row r="1620" ht="22.5">
      <c r="A1620" s="160" t="s">
        <v>3907</v>
      </c>
      <c r="B1620" s="161" t="s">
        <v>3908</v>
      </c>
      <c r="C1620" s="162">
        <v>45826</v>
      </c>
      <c r="G1620" s="163" t="s">
        <v>685</v>
      </c>
      <c r="K1620" s="163" t="s">
        <v>685</v>
      </c>
      <c r="W1620" s="163" t="s">
        <v>685</v>
      </c>
      <c r="AA1620" s="163" t="s">
        <v>685</v>
      </c>
    </row>
    <row r="1621" ht="22.5">
      <c r="A1621" s="160" t="s">
        <v>3909</v>
      </c>
      <c r="B1621" s="161" t="s">
        <v>3910</v>
      </c>
      <c r="C1621" s="162">
        <v>45826</v>
      </c>
      <c r="G1621" s="163" t="s">
        <v>685</v>
      </c>
      <c r="K1621" s="163" t="s">
        <v>685</v>
      </c>
      <c r="W1621" s="163" t="s">
        <v>685</v>
      </c>
      <c r="AA1621" s="163" t="s">
        <v>685</v>
      </c>
    </row>
    <row r="1622">
      <c r="A1622" s="160" t="s">
        <v>3911</v>
      </c>
      <c r="B1622" s="161" t="s">
        <v>3912</v>
      </c>
      <c r="C1622" s="162">
        <v>45826</v>
      </c>
      <c r="G1622" s="163" t="s">
        <v>685</v>
      </c>
      <c r="K1622" s="163" t="s">
        <v>685</v>
      </c>
      <c r="W1622" s="163" t="s">
        <v>685</v>
      </c>
      <c r="AA1622" s="163" t="s">
        <v>685</v>
      </c>
    </row>
    <row r="1623">
      <c r="A1623" s="160" t="s">
        <v>3913</v>
      </c>
      <c r="B1623" s="161" t="s">
        <v>3914</v>
      </c>
      <c r="C1623" s="162">
        <v>45826</v>
      </c>
      <c r="G1623" s="163" t="s">
        <v>685</v>
      </c>
      <c r="K1623" s="163" t="s">
        <v>685</v>
      </c>
      <c r="W1623" s="163" t="s">
        <v>685</v>
      </c>
      <c r="AA1623" s="163" t="s">
        <v>685</v>
      </c>
    </row>
    <row r="1624">
      <c r="A1624" s="160" t="s">
        <v>3915</v>
      </c>
      <c r="B1624" s="161" t="s">
        <v>3916</v>
      </c>
      <c r="C1624" s="162">
        <v>45826</v>
      </c>
      <c r="G1624" s="163" t="s">
        <v>685</v>
      </c>
      <c r="K1624" s="163" t="s">
        <v>685</v>
      </c>
      <c r="W1624" s="163" t="s">
        <v>685</v>
      </c>
      <c r="AA1624" s="163" t="s">
        <v>685</v>
      </c>
    </row>
    <row r="1625">
      <c r="A1625" s="160" t="s">
        <v>3917</v>
      </c>
      <c r="B1625" s="161" t="s">
        <v>3918</v>
      </c>
      <c r="C1625" s="162">
        <v>45826</v>
      </c>
      <c r="G1625" s="163" t="s">
        <v>685</v>
      </c>
      <c r="K1625" s="163" t="s">
        <v>685</v>
      </c>
      <c r="W1625" s="163" t="s">
        <v>685</v>
      </c>
      <c r="AA1625" s="163" t="s">
        <v>685</v>
      </c>
    </row>
    <row r="1626">
      <c r="A1626" s="160" t="s">
        <v>3919</v>
      </c>
      <c r="B1626" s="161" t="s">
        <v>3920</v>
      </c>
      <c r="C1626" s="162">
        <v>45826</v>
      </c>
      <c r="G1626" s="163" t="s">
        <v>685</v>
      </c>
      <c r="K1626" s="163" t="s">
        <v>685</v>
      </c>
      <c r="W1626" s="163" t="s">
        <v>685</v>
      </c>
      <c r="AA1626" s="163" t="s">
        <v>685</v>
      </c>
    </row>
    <row r="1627">
      <c r="A1627" s="160" t="s">
        <v>3921</v>
      </c>
      <c r="B1627" s="161" t="s">
        <v>3922</v>
      </c>
      <c r="C1627" s="162">
        <v>45826</v>
      </c>
      <c r="G1627" s="163" t="s">
        <v>685</v>
      </c>
      <c r="K1627" s="163" t="s">
        <v>685</v>
      </c>
      <c r="W1627" s="163" t="s">
        <v>685</v>
      </c>
      <c r="AA1627" s="163" t="s">
        <v>685</v>
      </c>
    </row>
    <row r="1628">
      <c r="A1628" s="160" t="s">
        <v>3923</v>
      </c>
      <c r="B1628" s="161" t="s">
        <v>3924</v>
      </c>
      <c r="C1628" s="162">
        <v>45826</v>
      </c>
      <c r="G1628" s="163" t="s">
        <v>685</v>
      </c>
      <c r="K1628" s="163" t="s">
        <v>685</v>
      </c>
      <c r="W1628" s="163" t="s">
        <v>685</v>
      </c>
      <c r="AA1628" s="163" t="s">
        <v>685</v>
      </c>
    </row>
    <row r="1629">
      <c r="A1629" s="160" t="s">
        <v>3925</v>
      </c>
      <c r="B1629" s="161" t="s">
        <v>3926</v>
      </c>
      <c r="C1629" s="162">
        <v>45827</v>
      </c>
      <c r="G1629" s="163" t="s">
        <v>685</v>
      </c>
      <c r="K1629" s="163" t="s">
        <v>685</v>
      </c>
      <c r="W1629" s="163" t="s">
        <v>685</v>
      </c>
      <c r="AA1629" s="163" t="s">
        <v>685</v>
      </c>
    </row>
    <row r="1630">
      <c r="A1630" s="160" t="s">
        <v>3927</v>
      </c>
      <c r="B1630" s="161" t="s">
        <v>3928</v>
      </c>
      <c r="C1630" s="162">
        <v>45827</v>
      </c>
      <c r="G1630" s="163" t="s">
        <v>685</v>
      </c>
      <c r="K1630" s="163" t="s">
        <v>685</v>
      </c>
      <c r="W1630" s="163" t="s">
        <v>685</v>
      </c>
      <c r="AA1630" s="163" t="s">
        <v>685</v>
      </c>
    </row>
    <row r="1631">
      <c r="A1631" s="160" t="s">
        <v>3929</v>
      </c>
      <c r="B1631" s="161" t="s">
        <v>3930</v>
      </c>
      <c r="C1631" s="162">
        <v>45827</v>
      </c>
      <c r="G1631" s="163" t="s">
        <v>685</v>
      </c>
      <c r="K1631" s="163" t="s">
        <v>685</v>
      </c>
      <c r="W1631" s="163" t="s">
        <v>685</v>
      </c>
      <c r="AA1631" s="163" t="s">
        <v>685</v>
      </c>
    </row>
    <row r="1632" ht="22.5">
      <c r="A1632" s="160" t="s">
        <v>3931</v>
      </c>
      <c r="B1632" s="161" t="s">
        <v>3932</v>
      </c>
      <c r="C1632" s="162">
        <v>45827</v>
      </c>
      <c r="G1632" s="163" t="s">
        <v>685</v>
      </c>
      <c r="K1632" s="163" t="s">
        <v>685</v>
      </c>
      <c r="W1632" s="163" t="s">
        <v>685</v>
      </c>
      <c r="AA1632" s="163" t="s">
        <v>685</v>
      </c>
    </row>
    <row r="1633">
      <c r="A1633" s="160" t="s">
        <v>3933</v>
      </c>
      <c r="B1633" s="161" t="s">
        <v>3934</v>
      </c>
      <c r="C1633" s="162">
        <v>45827</v>
      </c>
      <c r="G1633" s="163" t="s">
        <v>685</v>
      </c>
      <c r="K1633" s="163" t="s">
        <v>685</v>
      </c>
      <c r="W1633" s="163" t="s">
        <v>685</v>
      </c>
      <c r="AA1633" s="163" t="s">
        <v>685</v>
      </c>
    </row>
    <row r="1634">
      <c r="A1634" s="160" t="s">
        <v>3935</v>
      </c>
      <c r="B1634" s="161" t="s">
        <v>3936</v>
      </c>
      <c r="C1634" s="162">
        <v>45827</v>
      </c>
      <c r="G1634" s="163" t="s">
        <v>685</v>
      </c>
      <c r="K1634" s="163" t="s">
        <v>685</v>
      </c>
      <c r="W1634" s="163" t="s">
        <v>685</v>
      </c>
      <c r="AA1634" s="163" t="s">
        <v>685</v>
      </c>
    </row>
    <row r="1635">
      <c r="A1635" s="160" t="s">
        <v>3937</v>
      </c>
      <c r="B1635" s="161" t="s">
        <v>3938</v>
      </c>
      <c r="C1635" s="162">
        <v>45827</v>
      </c>
      <c r="G1635" s="163" t="s">
        <v>685</v>
      </c>
      <c r="K1635" s="163" t="s">
        <v>685</v>
      </c>
      <c r="W1635" s="163" t="s">
        <v>685</v>
      </c>
      <c r="AA1635" s="163" t="s">
        <v>685</v>
      </c>
    </row>
    <row r="1636">
      <c r="A1636" s="160" t="s">
        <v>3939</v>
      </c>
      <c r="B1636" s="161" t="s">
        <v>3940</v>
      </c>
      <c r="C1636" s="162">
        <v>45827</v>
      </c>
      <c r="G1636" s="163" t="s">
        <v>685</v>
      </c>
      <c r="K1636" s="163" t="s">
        <v>685</v>
      </c>
      <c r="W1636" s="163" t="s">
        <v>685</v>
      </c>
      <c r="AA1636" s="163" t="s">
        <v>685</v>
      </c>
    </row>
    <row r="1637">
      <c r="A1637" s="160" t="s">
        <v>3941</v>
      </c>
      <c r="B1637" s="161" t="s">
        <v>3942</v>
      </c>
      <c r="C1637" s="162">
        <v>45827</v>
      </c>
      <c r="G1637" s="163" t="s">
        <v>685</v>
      </c>
      <c r="K1637" s="163" t="s">
        <v>685</v>
      </c>
      <c r="W1637" s="163" t="s">
        <v>685</v>
      </c>
      <c r="AA1637" s="163" t="s">
        <v>685</v>
      </c>
    </row>
    <row r="1638">
      <c r="A1638" s="160" t="s">
        <v>3943</v>
      </c>
      <c r="B1638" s="161" t="s">
        <v>3944</v>
      </c>
      <c r="C1638" s="162">
        <v>45827</v>
      </c>
      <c r="G1638" s="163" t="s">
        <v>685</v>
      </c>
      <c r="K1638" s="163" t="s">
        <v>685</v>
      </c>
      <c r="W1638" s="163" t="s">
        <v>685</v>
      </c>
      <c r="AA1638" s="163" t="s">
        <v>685</v>
      </c>
    </row>
    <row r="1639" ht="22.5">
      <c r="A1639" s="160" t="s">
        <v>3945</v>
      </c>
      <c r="B1639" s="161" t="s">
        <v>3946</v>
      </c>
      <c r="C1639" s="162">
        <v>45827</v>
      </c>
      <c r="G1639" s="163" t="s">
        <v>685</v>
      </c>
      <c r="K1639" s="163" t="s">
        <v>685</v>
      </c>
      <c r="W1639" s="163" t="s">
        <v>685</v>
      </c>
      <c r="AA1639" s="163" t="s">
        <v>685</v>
      </c>
    </row>
    <row r="1640">
      <c r="A1640" s="160" t="s">
        <v>3947</v>
      </c>
      <c r="B1640" s="161" t="s">
        <v>3948</v>
      </c>
      <c r="C1640" s="162">
        <v>45827</v>
      </c>
      <c r="G1640" s="163" t="s">
        <v>685</v>
      </c>
      <c r="K1640" s="163" t="s">
        <v>685</v>
      </c>
      <c r="W1640" s="163" t="s">
        <v>685</v>
      </c>
      <c r="AA1640" s="163" t="s">
        <v>685</v>
      </c>
    </row>
    <row r="1641">
      <c r="A1641" s="160" t="s">
        <v>3949</v>
      </c>
      <c r="B1641" s="161" t="s">
        <v>3950</v>
      </c>
      <c r="C1641" s="162">
        <v>45827</v>
      </c>
      <c r="G1641" s="163" t="s">
        <v>685</v>
      </c>
      <c r="K1641" s="163" t="s">
        <v>685</v>
      </c>
      <c r="W1641" s="163" t="s">
        <v>685</v>
      </c>
      <c r="AA1641" s="163" t="s">
        <v>685</v>
      </c>
    </row>
    <row r="1642" ht="22.5">
      <c r="A1642" s="160" t="s">
        <v>3951</v>
      </c>
      <c r="B1642" s="161" t="s">
        <v>3952</v>
      </c>
      <c r="C1642" s="162">
        <v>45828</v>
      </c>
      <c r="G1642" s="163" t="s">
        <v>685</v>
      </c>
      <c r="K1642" s="163" t="s">
        <v>685</v>
      </c>
      <c r="W1642" s="163" t="s">
        <v>685</v>
      </c>
      <c r="AA1642" s="163" t="s">
        <v>685</v>
      </c>
    </row>
    <row r="1643">
      <c r="A1643" s="160" t="s">
        <v>3953</v>
      </c>
      <c r="B1643" s="161" t="s">
        <v>3954</v>
      </c>
      <c r="C1643" s="162">
        <v>45828</v>
      </c>
      <c r="G1643" s="163" t="s">
        <v>685</v>
      </c>
      <c r="K1643" s="163" t="s">
        <v>685</v>
      </c>
      <c r="W1643" s="163" t="s">
        <v>685</v>
      </c>
      <c r="AA1643" s="163" t="s">
        <v>685</v>
      </c>
    </row>
    <row r="1644">
      <c r="A1644" s="160" t="s">
        <v>3955</v>
      </c>
      <c r="B1644" s="161" t="s">
        <v>3956</v>
      </c>
      <c r="C1644" s="162">
        <v>45828</v>
      </c>
      <c r="G1644" s="163" t="s">
        <v>685</v>
      </c>
      <c r="K1644" s="163" t="s">
        <v>685</v>
      </c>
      <c r="W1644" s="163" t="s">
        <v>685</v>
      </c>
      <c r="AA1644" s="163" t="s">
        <v>685</v>
      </c>
    </row>
    <row r="1645">
      <c r="A1645" s="160" t="s">
        <v>3957</v>
      </c>
      <c r="B1645" s="161" t="s">
        <v>3958</v>
      </c>
      <c r="C1645" s="162">
        <v>45828</v>
      </c>
      <c r="G1645" s="163" t="s">
        <v>685</v>
      </c>
      <c r="K1645" s="163" t="s">
        <v>685</v>
      </c>
      <c r="W1645" s="163" t="s">
        <v>685</v>
      </c>
      <c r="AA1645" s="163" t="s">
        <v>685</v>
      </c>
    </row>
    <row r="1646">
      <c r="A1646" s="160" t="s">
        <v>3959</v>
      </c>
      <c r="B1646" s="161" t="s">
        <v>3960</v>
      </c>
      <c r="C1646" s="162">
        <v>45828</v>
      </c>
      <c r="G1646" s="163" t="s">
        <v>685</v>
      </c>
      <c r="K1646" s="163" t="s">
        <v>685</v>
      </c>
      <c r="W1646" s="163" t="s">
        <v>685</v>
      </c>
      <c r="AA1646" s="163" t="s">
        <v>685</v>
      </c>
    </row>
    <row r="1647">
      <c r="A1647" s="160" t="s">
        <v>3961</v>
      </c>
      <c r="B1647" s="161" t="s">
        <v>3962</v>
      </c>
      <c r="C1647" s="162">
        <v>45828</v>
      </c>
      <c r="G1647" s="163" t="s">
        <v>685</v>
      </c>
      <c r="K1647" s="163" t="s">
        <v>685</v>
      </c>
      <c r="W1647" s="163" t="s">
        <v>685</v>
      </c>
      <c r="AA1647" s="163" t="s">
        <v>685</v>
      </c>
    </row>
    <row r="1648">
      <c r="A1648" s="160" t="s">
        <v>3963</v>
      </c>
      <c r="B1648" s="161" t="s">
        <v>3964</v>
      </c>
      <c r="C1648" s="162">
        <v>45828</v>
      </c>
      <c r="G1648" s="163" t="s">
        <v>685</v>
      </c>
      <c r="K1648" s="163" t="s">
        <v>685</v>
      </c>
      <c r="W1648" s="163" t="s">
        <v>685</v>
      </c>
      <c r="AA1648" s="163" t="s">
        <v>685</v>
      </c>
    </row>
    <row r="1649">
      <c r="A1649" s="160" t="s">
        <v>3965</v>
      </c>
      <c r="B1649" s="161" t="s">
        <v>3966</v>
      </c>
      <c r="C1649" s="162">
        <v>45828</v>
      </c>
      <c r="G1649" s="163" t="s">
        <v>685</v>
      </c>
      <c r="K1649" s="163" t="s">
        <v>685</v>
      </c>
      <c r="W1649" s="163" t="s">
        <v>685</v>
      </c>
      <c r="AA1649" s="163" t="s">
        <v>685</v>
      </c>
    </row>
    <row r="1650">
      <c r="A1650" s="160" t="s">
        <v>3967</v>
      </c>
      <c r="B1650" s="161" t="s">
        <v>3968</v>
      </c>
      <c r="C1650" s="162">
        <v>45828</v>
      </c>
      <c r="G1650" s="163" t="s">
        <v>685</v>
      </c>
      <c r="K1650" s="163" t="s">
        <v>685</v>
      </c>
      <c r="W1650" s="163" t="s">
        <v>685</v>
      </c>
      <c r="AA1650" s="163" t="s">
        <v>685</v>
      </c>
    </row>
    <row r="1651" ht="22.5">
      <c r="A1651" s="160" t="s">
        <v>3969</v>
      </c>
      <c r="B1651" s="161" t="s">
        <v>3970</v>
      </c>
      <c r="C1651" s="162">
        <v>45828</v>
      </c>
      <c r="G1651" s="163" t="s">
        <v>685</v>
      </c>
      <c r="K1651" s="163" t="s">
        <v>685</v>
      </c>
      <c r="W1651" s="163" t="s">
        <v>685</v>
      </c>
      <c r="AA1651" s="163" t="s">
        <v>685</v>
      </c>
    </row>
    <row r="1652">
      <c r="A1652" s="160" t="s">
        <v>3971</v>
      </c>
      <c r="B1652" s="161" t="s">
        <v>3972</v>
      </c>
      <c r="C1652" s="162">
        <v>45828</v>
      </c>
      <c r="G1652" s="163" t="s">
        <v>685</v>
      </c>
      <c r="K1652" s="163" t="s">
        <v>685</v>
      </c>
      <c r="W1652" s="163" t="s">
        <v>685</v>
      </c>
      <c r="AA1652" s="163" t="s">
        <v>685</v>
      </c>
    </row>
    <row r="1653">
      <c r="A1653" s="160" t="s">
        <v>3973</v>
      </c>
      <c r="B1653" s="161" t="s">
        <v>3974</v>
      </c>
      <c r="C1653" s="162">
        <v>45829</v>
      </c>
      <c r="G1653" s="163" t="s">
        <v>685</v>
      </c>
      <c r="K1653" s="163" t="s">
        <v>685</v>
      </c>
      <c r="W1653" s="163" t="s">
        <v>685</v>
      </c>
      <c r="AA1653" s="163" t="s">
        <v>685</v>
      </c>
    </row>
    <row r="1654">
      <c r="A1654" s="160" t="s">
        <v>3975</v>
      </c>
      <c r="B1654" s="161" t="s">
        <v>3976</v>
      </c>
      <c r="C1654" s="162">
        <v>45829</v>
      </c>
      <c r="G1654" s="163" t="s">
        <v>685</v>
      </c>
      <c r="K1654" s="163" t="s">
        <v>685</v>
      </c>
      <c r="W1654" s="163" t="s">
        <v>685</v>
      </c>
      <c r="AA1654" s="163" t="s">
        <v>685</v>
      </c>
    </row>
    <row r="1655">
      <c r="A1655" s="160" t="s">
        <v>3977</v>
      </c>
      <c r="B1655" s="161" t="s">
        <v>3978</v>
      </c>
      <c r="C1655" s="162">
        <v>45830</v>
      </c>
      <c r="G1655" s="163" t="s">
        <v>685</v>
      </c>
      <c r="K1655" s="163" t="s">
        <v>685</v>
      </c>
      <c r="W1655" s="163" t="s">
        <v>685</v>
      </c>
      <c r="AA1655" s="163" t="s">
        <v>685</v>
      </c>
    </row>
    <row r="1656" ht="22.5">
      <c r="A1656" s="160" t="s">
        <v>3979</v>
      </c>
      <c r="B1656" s="161" t="s">
        <v>3980</v>
      </c>
      <c r="C1656" s="162">
        <v>45830</v>
      </c>
      <c r="G1656" s="163" t="s">
        <v>685</v>
      </c>
      <c r="K1656" s="163" t="s">
        <v>685</v>
      </c>
      <c r="W1656" s="163" t="s">
        <v>685</v>
      </c>
      <c r="AA1656" s="163" t="s">
        <v>685</v>
      </c>
    </row>
    <row r="1657" ht="22.5">
      <c r="A1657" s="160" t="s">
        <v>3981</v>
      </c>
      <c r="B1657" s="161" t="s">
        <v>3982</v>
      </c>
      <c r="C1657" s="162">
        <v>45830</v>
      </c>
      <c r="G1657" s="163" t="s">
        <v>685</v>
      </c>
      <c r="K1657" s="163" t="s">
        <v>685</v>
      </c>
      <c r="W1657" s="163" t="s">
        <v>685</v>
      </c>
      <c r="AA1657" s="163" t="s">
        <v>685</v>
      </c>
    </row>
    <row r="1658">
      <c r="A1658" s="160" t="s">
        <v>3983</v>
      </c>
      <c r="B1658" s="161" t="s">
        <v>3984</v>
      </c>
      <c r="C1658" s="162">
        <v>45830</v>
      </c>
      <c r="G1658" s="163" t="s">
        <v>685</v>
      </c>
      <c r="K1658" s="163" t="s">
        <v>685</v>
      </c>
      <c r="W1658" s="163" t="s">
        <v>685</v>
      </c>
      <c r="AA1658" s="163" t="s">
        <v>685</v>
      </c>
    </row>
    <row r="1659">
      <c r="A1659" s="160" t="s">
        <v>3985</v>
      </c>
      <c r="B1659" s="161" t="s">
        <v>3986</v>
      </c>
      <c r="C1659" s="162">
        <v>45831</v>
      </c>
      <c r="G1659" s="163" t="s">
        <v>685</v>
      </c>
      <c r="K1659" s="163" t="s">
        <v>685</v>
      </c>
      <c r="W1659" s="163" t="s">
        <v>685</v>
      </c>
      <c r="AA1659" s="163" t="s">
        <v>685</v>
      </c>
    </row>
    <row r="1660">
      <c r="A1660" s="160" t="s">
        <v>3987</v>
      </c>
      <c r="B1660" s="161" t="s">
        <v>3988</v>
      </c>
      <c r="C1660" s="162">
        <v>45831</v>
      </c>
      <c r="G1660" s="163" t="s">
        <v>685</v>
      </c>
      <c r="K1660" s="163" t="s">
        <v>685</v>
      </c>
      <c r="W1660" s="163" t="s">
        <v>685</v>
      </c>
      <c r="AA1660" s="163" t="s">
        <v>685</v>
      </c>
    </row>
    <row r="1661">
      <c r="A1661" s="160" t="s">
        <v>3989</v>
      </c>
      <c r="B1661" s="161" t="s">
        <v>3990</v>
      </c>
      <c r="C1661" s="162">
        <v>45831</v>
      </c>
      <c r="G1661" s="163" t="s">
        <v>685</v>
      </c>
      <c r="K1661" s="163" t="s">
        <v>685</v>
      </c>
      <c r="W1661" s="163" t="s">
        <v>685</v>
      </c>
      <c r="AA1661" s="163" t="s">
        <v>685</v>
      </c>
    </row>
    <row r="1662">
      <c r="A1662" s="160" t="s">
        <v>3991</v>
      </c>
      <c r="B1662" s="161" t="s">
        <v>3992</v>
      </c>
      <c r="C1662" s="162">
        <v>45831</v>
      </c>
      <c r="G1662" s="163" t="s">
        <v>685</v>
      </c>
      <c r="K1662" s="163" t="s">
        <v>685</v>
      </c>
      <c r="W1662" s="163" t="s">
        <v>685</v>
      </c>
      <c r="AA1662" s="163" t="s">
        <v>685</v>
      </c>
    </row>
    <row r="1663">
      <c r="A1663" s="160" t="s">
        <v>3993</v>
      </c>
      <c r="B1663" s="161" t="s">
        <v>3994</v>
      </c>
      <c r="C1663" s="162">
        <v>45831</v>
      </c>
      <c r="G1663" s="163" t="s">
        <v>685</v>
      </c>
      <c r="K1663" s="163" t="s">
        <v>685</v>
      </c>
      <c r="W1663" s="163" t="s">
        <v>685</v>
      </c>
      <c r="AA1663" s="163" t="s">
        <v>685</v>
      </c>
    </row>
    <row r="1664">
      <c r="A1664" s="160" t="s">
        <v>3995</v>
      </c>
      <c r="B1664" s="161" t="s">
        <v>3996</v>
      </c>
      <c r="C1664" s="162">
        <v>45831</v>
      </c>
      <c r="G1664" s="163" t="s">
        <v>685</v>
      </c>
      <c r="K1664" s="163" t="s">
        <v>685</v>
      </c>
      <c r="W1664" s="163" t="s">
        <v>685</v>
      </c>
      <c r="AA1664" s="163" t="s">
        <v>685</v>
      </c>
    </row>
    <row r="1665">
      <c r="A1665" s="160" t="s">
        <v>3997</v>
      </c>
      <c r="B1665" s="161" t="s">
        <v>3998</v>
      </c>
      <c r="C1665" s="162">
        <v>45831</v>
      </c>
      <c r="G1665" s="163" t="s">
        <v>685</v>
      </c>
      <c r="K1665" s="163" t="s">
        <v>685</v>
      </c>
      <c r="W1665" s="163" t="s">
        <v>685</v>
      </c>
      <c r="AA1665" s="163" t="s">
        <v>685</v>
      </c>
    </row>
    <row r="1666" ht="22.5">
      <c r="A1666" s="160" t="s">
        <v>3999</v>
      </c>
      <c r="B1666" s="161" t="s">
        <v>4000</v>
      </c>
      <c r="C1666" s="162">
        <v>45831</v>
      </c>
      <c r="G1666" s="163" t="s">
        <v>685</v>
      </c>
      <c r="K1666" s="163" t="s">
        <v>685</v>
      </c>
      <c r="W1666" s="163" t="s">
        <v>685</v>
      </c>
      <c r="AA1666" s="163" t="s">
        <v>685</v>
      </c>
    </row>
    <row r="1667">
      <c r="A1667" s="160" t="s">
        <v>4001</v>
      </c>
      <c r="B1667" s="161" t="s">
        <v>4002</v>
      </c>
      <c r="C1667" s="162">
        <v>45831</v>
      </c>
      <c r="G1667" s="163" t="s">
        <v>685</v>
      </c>
      <c r="K1667" s="163" t="s">
        <v>685</v>
      </c>
      <c r="W1667" s="163" t="s">
        <v>685</v>
      </c>
      <c r="AA1667" s="163" t="s">
        <v>685</v>
      </c>
    </row>
    <row r="1668">
      <c r="A1668" s="160" t="s">
        <v>4003</v>
      </c>
      <c r="B1668" s="161" t="s">
        <v>4004</v>
      </c>
      <c r="C1668" s="162">
        <v>45831</v>
      </c>
      <c r="G1668" s="163" t="s">
        <v>685</v>
      </c>
      <c r="K1668" s="163" t="s">
        <v>685</v>
      </c>
      <c r="W1668" s="163" t="s">
        <v>685</v>
      </c>
      <c r="AA1668" s="163" t="s">
        <v>685</v>
      </c>
    </row>
    <row r="1669" ht="22.5">
      <c r="A1669" s="160" t="s">
        <v>4005</v>
      </c>
      <c r="B1669" s="161" t="s">
        <v>4006</v>
      </c>
      <c r="C1669" s="162">
        <v>45831</v>
      </c>
      <c r="G1669" s="163" t="s">
        <v>685</v>
      </c>
      <c r="K1669" s="163" t="s">
        <v>685</v>
      </c>
      <c r="W1669" s="163" t="s">
        <v>685</v>
      </c>
      <c r="AA1669" s="163" t="s">
        <v>685</v>
      </c>
    </row>
    <row r="1670">
      <c r="A1670" s="160" t="s">
        <v>4007</v>
      </c>
      <c r="B1670" s="161" t="s">
        <v>4008</v>
      </c>
      <c r="C1670" s="162">
        <v>45831</v>
      </c>
      <c r="G1670" s="163" t="s">
        <v>685</v>
      </c>
      <c r="K1670" s="163" t="s">
        <v>685</v>
      </c>
      <c r="W1670" s="163" t="s">
        <v>685</v>
      </c>
      <c r="AA1670" s="163" t="s">
        <v>685</v>
      </c>
    </row>
    <row r="1671">
      <c r="A1671" s="160" t="s">
        <v>4009</v>
      </c>
      <c r="B1671" s="161" t="s">
        <v>4010</v>
      </c>
      <c r="C1671" s="162">
        <v>45831</v>
      </c>
      <c r="G1671" s="163" t="s">
        <v>685</v>
      </c>
      <c r="K1671" s="163" t="s">
        <v>685</v>
      </c>
      <c r="W1671" s="163" t="s">
        <v>685</v>
      </c>
      <c r="AA1671" s="163" t="s">
        <v>685</v>
      </c>
    </row>
    <row r="1672" ht="22.5">
      <c r="A1672" s="160" t="s">
        <v>4011</v>
      </c>
      <c r="B1672" s="161" t="s">
        <v>4012</v>
      </c>
      <c r="C1672" s="162">
        <v>45831</v>
      </c>
      <c r="G1672" s="163" t="s">
        <v>685</v>
      </c>
      <c r="K1672" s="163" t="s">
        <v>685</v>
      </c>
      <c r="W1672" s="163" t="s">
        <v>685</v>
      </c>
      <c r="AA1672" s="163" t="s">
        <v>685</v>
      </c>
    </row>
    <row r="1673">
      <c r="A1673" s="160" t="s">
        <v>4013</v>
      </c>
      <c r="B1673" s="161" t="s">
        <v>4014</v>
      </c>
      <c r="C1673" s="162">
        <v>45831</v>
      </c>
      <c r="G1673" s="163" t="s">
        <v>685</v>
      </c>
      <c r="K1673" s="163" t="s">
        <v>685</v>
      </c>
      <c r="W1673" s="163" t="s">
        <v>685</v>
      </c>
      <c r="AA1673" s="163" t="s">
        <v>685</v>
      </c>
    </row>
    <row r="1674">
      <c r="A1674" s="160" t="s">
        <v>4015</v>
      </c>
      <c r="B1674" s="161" t="s">
        <v>4016</v>
      </c>
      <c r="C1674" s="162">
        <v>45831</v>
      </c>
      <c r="G1674" s="163" t="s">
        <v>685</v>
      </c>
      <c r="K1674" s="163" t="s">
        <v>685</v>
      </c>
      <c r="W1674" s="163" t="s">
        <v>685</v>
      </c>
      <c r="AA1674" s="163" t="s">
        <v>685</v>
      </c>
    </row>
    <row r="1675">
      <c r="A1675" s="160" t="s">
        <v>4017</v>
      </c>
      <c r="B1675" s="161" t="s">
        <v>4018</v>
      </c>
      <c r="C1675" s="162">
        <v>45831</v>
      </c>
      <c r="G1675" s="163" t="s">
        <v>685</v>
      </c>
      <c r="K1675" s="163" t="s">
        <v>685</v>
      </c>
      <c r="W1675" s="163" t="s">
        <v>685</v>
      </c>
      <c r="AA1675" s="163" t="s">
        <v>685</v>
      </c>
    </row>
    <row r="1676">
      <c r="A1676" s="160" t="s">
        <v>4019</v>
      </c>
      <c r="B1676" s="161" t="s">
        <v>4020</v>
      </c>
      <c r="C1676" s="162">
        <v>45831</v>
      </c>
      <c r="G1676" s="163" t="s">
        <v>685</v>
      </c>
      <c r="K1676" s="163" t="s">
        <v>685</v>
      </c>
      <c r="W1676" s="163" t="s">
        <v>685</v>
      </c>
      <c r="AA1676" s="163" t="s">
        <v>685</v>
      </c>
    </row>
    <row r="1677">
      <c r="A1677" s="160" t="s">
        <v>4021</v>
      </c>
      <c r="B1677" s="161" t="s">
        <v>4022</v>
      </c>
      <c r="C1677" s="162">
        <v>45832</v>
      </c>
      <c r="G1677" s="163" t="s">
        <v>685</v>
      </c>
      <c r="K1677" s="163" t="s">
        <v>685</v>
      </c>
      <c r="W1677" s="163" t="s">
        <v>685</v>
      </c>
      <c r="AA1677" s="163" t="s">
        <v>685</v>
      </c>
    </row>
    <row r="1678">
      <c r="A1678" s="160" t="s">
        <v>4023</v>
      </c>
      <c r="B1678" s="161" t="s">
        <v>4024</v>
      </c>
      <c r="C1678" s="162">
        <v>45832</v>
      </c>
      <c r="G1678" s="163" t="s">
        <v>685</v>
      </c>
      <c r="K1678" s="163" t="s">
        <v>685</v>
      </c>
      <c r="W1678" s="163" t="s">
        <v>685</v>
      </c>
      <c r="AA1678" s="163" t="s">
        <v>685</v>
      </c>
    </row>
    <row r="1679" ht="22.5">
      <c r="A1679" s="160" t="s">
        <v>4025</v>
      </c>
      <c r="B1679" s="161" t="s">
        <v>4026</v>
      </c>
      <c r="C1679" s="162">
        <v>45832</v>
      </c>
      <c r="G1679" s="163" t="s">
        <v>685</v>
      </c>
      <c r="K1679" s="163" t="s">
        <v>685</v>
      </c>
      <c r="W1679" s="163" t="s">
        <v>685</v>
      </c>
      <c r="AA1679" s="163" t="s">
        <v>685</v>
      </c>
    </row>
    <row r="1680">
      <c r="A1680" s="160" t="s">
        <v>4027</v>
      </c>
      <c r="B1680" s="161" t="s">
        <v>4028</v>
      </c>
      <c r="C1680" s="162">
        <v>45832</v>
      </c>
      <c r="G1680" s="163" t="s">
        <v>685</v>
      </c>
      <c r="K1680" s="163" t="s">
        <v>685</v>
      </c>
      <c r="W1680" s="163" t="s">
        <v>685</v>
      </c>
      <c r="AA1680" s="163" t="s">
        <v>685</v>
      </c>
    </row>
    <row r="1681">
      <c r="A1681" s="160" t="s">
        <v>4029</v>
      </c>
      <c r="B1681" s="161" t="s">
        <v>4030</v>
      </c>
      <c r="C1681" s="162">
        <v>45832</v>
      </c>
      <c r="G1681" s="163" t="s">
        <v>685</v>
      </c>
      <c r="K1681" s="163" t="s">
        <v>685</v>
      </c>
      <c r="W1681" s="163" t="s">
        <v>685</v>
      </c>
      <c r="AA1681" s="163" t="s">
        <v>685</v>
      </c>
    </row>
    <row r="1682">
      <c r="A1682" s="160" t="s">
        <v>4031</v>
      </c>
      <c r="B1682" s="161" t="s">
        <v>4032</v>
      </c>
      <c r="C1682" s="162">
        <v>45832</v>
      </c>
      <c r="G1682" s="163" t="s">
        <v>685</v>
      </c>
      <c r="K1682" s="163" t="s">
        <v>685</v>
      </c>
      <c r="W1682" s="163" t="s">
        <v>685</v>
      </c>
      <c r="AA1682" s="163" t="s">
        <v>685</v>
      </c>
    </row>
    <row r="1683">
      <c r="A1683" s="160" t="s">
        <v>4033</v>
      </c>
      <c r="B1683" s="161" t="s">
        <v>4034</v>
      </c>
      <c r="C1683" s="162">
        <v>45832</v>
      </c>
      <c r="G1683" s="163" t="s">
        <v>685</v>
      </c>
      <c r="K1683" s="163" t="s">
        <v>685</v>
      </c>
      <c r="W1683" s="163" t="s">
        <v>685</v>
      </c>
      <c r="AA1683" s="163" t="s">
        <v>685</v>
      </c>
    </row>
    <row r="1684">
      <c r="A1684" s="160" t="s">
        <v>4035</v>
      </c>
      <c r="B1684" s="161" t="s">
        <v>4036</v>
      </c>
      <c r="C1684" s="162">
        <v>45832</v>
      </c>
      <c r="G1684" s="163" t="s">
        <v>685</v>
      </c>
      <c r="K1684" s="163" t="s">
        <v>685</v>
      </c>
      <c r="W1684" s="163" t="s">
        <v>685</v>
      </c>
      <c r="AA1684" s="163" t="s">
        <v>685</v>
      </c>
    </row>
    <row r="1685">
      <c r="A1685" s="160" t="s">
        <v>4037</v>
      </c>
      <c r="B1685" s="161" t="s">
        <v>4038</v>
      </c>
      <c r="C1685" s="162">
        <v>45832</v>
      </c>
      <c r="G1685" s="163" t="s">
        <v>685</v>
      </c>
      <c r="K1685" s="163" t="s">
        <v>685</v>
      </c>
      <c r="W1685" s="163" t="s">
        <v>685</v>
      </c>
      <c r="AA1685" s="163" t="s">
        <v>685</v>
      </c>
    </row>
    <row r="1686">
      <c r="A1686" s="160" t="s">
        <v>4039</v>
      </c>
      <c r="B1686" s="161" t="s">
        <v>4040</v>
      </c>
      <c r="C1686" s="162">
        <v>45832</v>
      </c>
      <c r="G1686" s="163" t="s">
        <v>685</v>
      </c>
      <c r="K1686" s="163" t="s">
        <v>685</v>
      </c>
      <c r="W1686" s="163" t="s">
        <v>685</v>
      </c>
      <c r="AA1686" s="163" t="s">
        <v>685</v>
      </c>
    </row>
    <row r="1687">
      <c r="A1687" s="160" t="s">
        <v>4041</v>
      </c>
      <c r="B1687" s="161" t="s">
        <v>4042</v>
      </c>
      <c r="C1687" s="162">
        <v>45832</v>
      </c>
      <c r="G1687" s="163" t="s">
        <v>685</v>
      </c>
      <c r="K1687" s="163" t="s">
        <v>685</v>
      </c>
      <c r="W1687" s="163" t="s">
        <v>685</v>
      </c>
      <c r="AA1687" s="163" t="s">
        <v>685</v>
      </c>
    </row>
    <row r="1688">
      <c r="A1688" s="160" t="s">
        <v>4043</v>
      </c>
      <c r="B1688" s="161" t="s">
        <v>4044</v>
      </c>
      <c r="C1688" s="162">
        <v>45832</v>
      </c>
      <c r="G1688" s="163" t="s">
        <v>685</v>
      </c>
      <c r="K1688" s="163" t="s">
        <v>685</v>
      </c>
      <c r="W1688" s="163" t="s">
        <v>685</v>
      </c>
      <c r="AA1688" s="163" t="s">
        <v>685</v>
      </c>
    </row>
    <row r="1689" ht="22.5">
      <c r="A1689" s="160" t="s">
        <v>4045</v>
      </c>
      <c r="B1689" s="161" t="s">
        <v>4046</v>
      </c>
      <c r="C1689" s="162">
        <v>45832</v>
      </c>
      <c r="G1689" s="163" t="s">
        <v>685</v>
      </c>
      <c r="K1689" s="163" t="s">
        <v>685</v>
      </c>
      <c r="W1689" s="163" t="s">
        <v>685</v>
      </c>
      <c r="AA1689" s="163" t="s">
        <v>685</v>
      </c>
    </row>
    <row r="1690">
      <c r="A1690" s="160" t="s">
        <v>4047</v>
      </c>
      <c r="B1690" s="161" t="s">
        <v>4048</v>
      </c>
      <c r="C1690" s="162">
        <v>45832</v>
      </c>
      <c r="G1690" s="163" t="s">
        <v>685</v>
      </c>
      <c r="K1690" s="163" t="s">
        <v>685</v>
      </c>
      <c r="W1690" s="163" t="s">
        <v>685</v>
      </c>
      <c r="AA1690" s="163" t="s">
        <v>685</v>
      </c>
    </row>
    <row r="1691">
      <c r="A1691" s="160" t="s">
        <v>4049</v>
      </c>
      <c r="B1691" s="161" t="s">
        <v>4050</v>
      </c>
      <c r="C1691" s="162">
        <v>45832</v>
      </c>
      <c r="G1691" s="163" t="s">
        <v>685</v>
      </c>
      <c r="K1691" s="163" t="s">
        <v>685</v>
      </c>
      <c r="W1691" s="163" t="s">
        <v>685</v>
      </c>
      <c r="AA1691" s="163" t="s">
        <v>685</v>
      </c>
    </row>
    <row r="1692">
      <c r="A1692" s="160" t="s">
        <v>4051</v>
      </c>
      <c r="B1692" s="161" t="s">
        <v>4052</v>
      </c>
      <c r="C1692" s="162">
        <v>45832</v>
      </c>
      <c r="G1692" s="163" t="s">
        <v>685</v>
      </c>
      <c r="K1692" s="163" t="s">
        <v>685</v>
      </c>
      <c r="W1692" s="163" t="s">
        <v>685</v>
      </c>
      <c r="AA1692" s="163" t="s">
        <v>685</v>
      </c>
    </row>
    <row r="1693">
      <c r="A1693" s="160" t="s">
        <v>4053</v>
      </c>
      <c r="B1693" s="161" t="s">
        <v>4054</v>
      </c>
      <c r="C1693" s="162">
        <v>45832</v>
      </c>
      <c r="G1693" s="163" t="s">
        <v>685</v>
      </c>
      <c r="K1693" s="163" t="s">
        <v>685</v>
      </c>
      <c r="W1693" s="163" t="s">
        <v>685</v>
      </c>
      <c r="AA1693" s="163" t="s">
        <v>685</v>
      </c>
    </row>
    <row r="1694">
      <c r="A1694" s="160" t="s">
        <v>4055</v>
      </c>
      <c r="B1694" s="161" t="s">
        <v>4056</v>
      </c>
      <c r="C1694" s="162">
        <v>45832</v>
      </c>
      <c r="G1694" s="163" t="s">
        <v>685</v>
      </c>
      <c r="K1694" s="163" t="s">
        <v>685</v>
      </c>
      <c r="W1694" s="163" t="s">
        <v>685</v>
      </c>
      <c r="AA1694" s="163" t="s">
        <v>685</v>
      </c>
    </row>
    <row r="1695">
      <c r="A1695" s="160" t="s">
        <v>4057</v>
      </c>
      <c r="B1695" s="161" t="s">
        <v>4058</v>
      </c>
      <c r="C1695" s="162">
        <v>45832</v>
      </c>
      <c r="G1695" s="163" t="s">
        <v>685</v>
      </c>
      <c r="K1695" s="163" t="s">
        <v>685</v>
      </c>
      <c r="W1695" s="163" t="s">
        <v>685</v>
      </c>
      <c r="AA1695" s="163" t="s">
        <v>685</v>
      </c>
    </row>
    <row r="1696" ht="22.5">
      <c r="A1696" s="160" t="s">
        <v>4059</v>
      </c>
      <c r="B1696" s="161" t="s">
        <v>4060</v>
      </c>
      <c r="C1696" s="162">
        <v>45833</v>
      </c>
      <c r="G1696" s="163" t="s">
        <v>685</v>
      </c>
      <c r="K1696" s="163" t="s">
        <v>685</v>
      </c>
      <c r="W1696" s="163" t="s">
        <v>685</v>
      </c>
      <c r="AA1696" s="163" t="s">
        <v>685</v>
      </c>
    </row>
    <row r="1697">
      <c r="A1697" s="160" t="s">
        <v>4061</v>
      </c>
      <c r="B1697" s="161" t="s">
        <v>4062</v>
      </c>
      <c r="C1697" s="162">
        <v>45833</v>
      </c>
      <c r="G1697" s="163" t="s">
        <v>685</v>
      </c>
      <c r="K1697" s="163" t="s">
        <v>685</v>
      </c>
      <c r="W1697" s="163" t="s">
        <v>685</v>
      </c>
      <c r="AA1697" s="163" t="s">
        <v>685</v>
      </c>
    </row>
    <row r="1698">
      <c r="A1698" s="160" t="s">
        <v>4063</v>
      </c>
      <c r="B1698" s="161" t="s">
        <v>4064</v>
      </c>
      <c r="C1698" s="162">
        <v>45833</v>
      </c>
      <c r="G1698" s="163" t="s">
        <v>685</v>
      </c>
      <c r="K1698" s="163" t="s">
        <v>685</v>
      </c>
      <c r="W1698" s="163" t="s">
        <v>685</v>
      </c>
      <c r="AA1698" s="163" t="s">
        <v>685</v>
      </c>
    </row>
    <row r="1699">
      <c r="A1699" s="160" t="s">
        <v>4065</v>
      </c>
      <c r="B1699" s="161" t="s">
        <v>4066</v>
      </c>
      <c r="C1699" s="162">
        <v>45833</v>
      </c>
      <c r="G1699" s="163" t="s">
        <v>685</v>
      </c>
      <c r="K1699" s="163" t="s">
        <v>685</v>
      </c>
      <c r="W1699" s="163" t="s">
        <v>685</v>
      </c>
      <c r="AA1699" s="163" t="s">
        <v>685</v>
      </c>
    </row>
    <row r="1700">
      <c r="A1700" s="160" t="s">
        <v>4067</v>
      </c>
      <c r="B1700" s="161" t="s">
        <v>4068</v>
      </c>
      <c r="C1700" s="162">
        <v>45833</v>
      </c>
      <c r="G1700" s="163" t="s">
        <v>685</v>
      </c>
      <c r="K1700" s="163" t="s">
        <v>685</v>
      </c>
      <c r="W1700" s="163" t="s">
        <v>685</v>
      </c>
      <c r="AA1700" s="163" t="s">
        <v>685</v>
      </c>
    </row>
    <row r="1701">
      <c r="A1701" s="160" t="s">
        <v>4069</v>
      </c>
      <c r="B1701" s="161" t="s">
        <v>4070</v>
      </c>
      <c r="C1701" s="162">
        <v>45833</v>
      </c>
      <c r="G1701" s="163" t="s">
        <v>685</v>
      </c>
      <c r="K1701" s="163" t="s">
        <v>685</v>
      </c>
      <c r="W1701" s="163" t="s">
        <v>685</v>
      </c>
      <c r="AA1701" s="163" t="s">
        <v>685</v>
      </c>
    </row>
    <row r="1702">
      <c r="A1702" s="160" t="s">
        <v>4071</v>
      </c>
      <c r="B1702" s="161" t="s">
        <v>4072</v>
      </c>
      <c r="C1702" s="162">
        <v>45833</v>
      </c>
      <c r="G1702" s="163" t="s">
        <v>685</v>
      </c>
      <c r="K1702" s="163" t="s">
        <v>685</v>
      </c>
      <c r="W1702" s="163" t="s">
        <v>685</v>
      </c>
      <c r="AA1702" s="163" t="s">
        <v>685</v>
      </c>
    </row>
    <row r="1703">
      <c r="A1703" s="160" t="s">
        <v>4073</v>
      </c>
      <c r="B1703" s="161" t="s">
        <v>4074</v>
      </c>
      <c r="C1703" s="162">
        <v>45833</v>
      </c>
      <c r="G1703" s="163" t="s">
        <v>685</v>
      </c>
      <c r="K1703" s="163" t="s">
        <v>685</v>
      </c>
      <c r="W1703" s="163" t="s">
        <v>685</v>
      </c>
      <c r="AA1703" s="163" t="s">
        <v>685</v>
      </c>
    </row>
    <row r="1704">
      <c r="A1704" s="160" t="s">
        <v>4075</v>
      </c>
      <c r="B1704" s="161" t="s">
        <v>4076</v>
      </c>
      <c r="C1704" s="162">
        <v>45833</v>
      </c>
      <c r="G1704" s="163" t="s">
        <v>685</v>
      </c>
      <c r="K1704" s="163" t="s">
        <v>685</v>
      </c>
      <c r="W1704" s="163" t="s">
        <v>685</v>
      </c>
      <c r="AA1704" s="163" t="s">
        <v>685</v>
      </c>
    </row>
    <row r="1705">
      <c r="A1705" s="160" t="s">
        <v>4077</v>
      </c>
      <c r="B1705" s="161" t="s">
        <v>4078</v>
      </c>
      <c r="C1705" s="162">
        <v>45833</v>
      </c>
      <c r="G1705" s="163" t="s">
        <v>685</v>
      </c>
      <c r="K1705" s="163" t="s">
        <v>685</v>
      </c>
      <c r="W1705" s="163" t="s">
        <v>685</v>
      </c>
      <c r="AA1705" s="163" t="s">
        <v>685</v>
      </c>
    </row>
    <row r="1706">
      <c r="A1706" s="160" t="s">
        <v>4079</v>
      </c>
      <c r="B1706" s="161" t="s">
        <v>4080</v>
      </c>
      <c r="C1706" s="162">
        <v>45833</v>
      </c>
      <c r="G1706" s="163" t="s">
        <v>685</v>
      </c>
      <c r="K1706" s="163" t="s">
        <v>685</v>
      </c>
      <c r="W1706" s="163" t="s">
        <v>685</v>
      </c>
      <c r="AA1706" s="163" t="s">
        <v>685</v>
      </c>
    </row>
    <row r="1707">
      <c r="A1707" s="160" t="s">
        <v>4081</v>
      </c>
      <c r="B1707" s="161" t="s">
        <v>4082</v>
      </c>
      <c r="C1707" s="162">
        <v>45833</v>
      </c>
      <c r="G1707" s="163" t="s">
        <v>685</v>
      </c>
      <c r="K1707" s="163" t="s">
        <v>685</v>
      </c>
      <c r="W1707" s="163" t="s">
        <v>685</v>
      </c>
      <c r="AA1707" s="163" t="s">
        <v>685</v>
      </c>
    </row>
    <row r="1708" ht="22.5">
      <c r="A1708" s="160" t="s">
        <v>4083</v>
      </c>
      <c r="B1708" s="161" t="s">
        <v>4084</v>
      </c>
      <c r="C1708" s="162">
        <v>45833</v>
      </c>
      <c r="G1708" s="163" t="s">
        <v>685</v>
      </c>
      <c r="K1708" s="163" t="s">
        <v>685</v>
      </c>
      <c r="W1708" s="163" t="s">
        <v>685</v>
      </c>
      <c r="AA1708" s="163" t="s">
        <v>685</v>
      </c>
    </row>
    <row r="1709">
      <c r="A1709" s="160" t="s">
        <v>4085</v>
      </c>
      <c r="B1709" s="161" t="s">
        <v>4086</v>
      </c>
      <c r="C1709" s="162">
        <v>45833</v>
      </c>
      <c r="G1709" s="163" t="s">
        <v>685</v>
      </c>
      <c r="K1709" s="163" t="s">
        <v>685</v>
      </c>
      <c r="W1709" s="163" t="s">
        <v>685</v>
      </c>
      <c r="AA1709" s="163" t="s">
        <v>685</v>
      </c>
    </row>
    <row r="1710" ht="22.5">
      <c r="A1710" s="160" t="s">
        <v>4087</v>
      </c>
      <c r="B1710" s="161" t="s">
        <v>4088</v>
      </c>
      <c r="C1710" s="162">
        <v>45833</v>
      </c>
      <c r="G1710" s="163" t="s">
        <v>685</v>
      </c>
      <c r="K1710" s="163" t="s">
        <v>685</v>
      </c>
      <c r="W1710" s="163" t="s">
        <v>685</v>
      </c>
      <c r="AA1710" s="163" t="s">
        <v>685</v>
      </c>
    </row>
    <row r="1711">
      <c r="A1711" s="160" t="s">
        <v>4089</v>
      </c>
      <c r="B1711" s="161" t="s">
        <v>4090</v>
      </c>
      <c r="C1711" s="162">
        <v>45833</v>
      </c>
      <c r="G1711" s="163" t="s">
        <v>685</v>
      </c>
      <c r="K1711" s="163" t="s">
        <v>685</v>
      </c>
      <c r="W1711" s="163" t="s">
        <v>685</v>
      </c>
      <c r="AA1711" s="163" t="s">
        <v>685</v>
      </c>
    </row>
    <row r="1712">
      <c r="A1712" s="160" t="s">
        <v>4091</v>
      </c>
      <c r="B1712" s="161" t="s">
        <v>4092</v>
      </c>
      <c r="C1712" s="162">
        <v>45833</v>
      </c>
      <c r="G1712" s="163" t="s">
        <v>685</v>
      </c>
      <c r="K1712" s="163" t="s">
        <v>685</v>
      </c>
      <c r="W1712" s="163" t="s">
        <v>685</v>
      </c>
      <c r="AA1712" s="163" t="s">
        <v>685</v>
      </c>
    </row>
    <row r="1713">
      <c r="A1713" s="160" t="s">
        <v>4093</v>
      </c>
      <c r="B1713" s="161" t="s">
        <v>4094</v>
      </c>
      <c r="C1713" s="162">
        <v>45834</v>
      </c>
      <c r="G1713" s="163" t="s">
        <v>685</v>
      </c>
      <c r="K1713" s="163" t="s">
        <v>685</v>
      </c>
      <c r="W1713" s="163" t="s">
        <v>685</v>
      </c>
      <c r="AA1713" s="163" t="s">
        <v>685</v>
      </c>
    </row>
    <row r="1714">
      <c r="A1714" s="160" t="s">
        <v>4095</v>
      </c>
      <c r="B1714" s="161" t="s">
        <v>4096</v>
      </c>
      <c r="C1714" s="162">
        <v>45834</v>
      </c>
      <c r="G1714" s="163" t="s">
        <v>685</v>
      </c>
      <c r="K1714" s="163" t="s">
        <v>685</v>
      </c>
      <c r="W1714" s="163" t="s">
        <v>685</v>
      </c>
      <c r="AA1714" s="163" t="s">
        <v>685</v>
      </c>
    </row>
    <row r="1715">
      <c r="A1715" s="160" t="s">
        <v>4097</v>
      </c>
      <c r="B1715" s="161" t="s">
        <v>4098</v>
      </c>
      <c r="C1715" s="162">
        <v>45834</v>
      </c>
      <c r="G1715" s="163" t="s">
        <v>685</v>
      </c>
      <c r="K1715" s="163" t="s">
        <v>685</v>
      </c>
      <c r="W1715" s="163" t="s">
        <v>685</v>
      </c>
      <c r="AA1715" s="163" t="s">
        <v>685</v>
      </c>
    </row>
    <row r="1716">
      <c r="A1716" s="160" t="s">
        <v>4099</v>
      </c>
      <c r="B1716" s="161" t="s">
        <v>4100</v>
      </c>
      <c r="C1716" s="162">
        <v>45834</v>
      </c>
      <c r="G1716" s="163" t="s">
        <v>685</v>
      </c>
      <c r="K1716" s="163" t="s">
        <v>685</v>
      </c>
      <c r="W1716" s="163" t="s">
        <v>685</v>
      </c>
      <c r="AA1716" s="163" t="s">
        <v>685</v>
      </c>
    </row>
    <row r="1717">
      <c r="A1717" s="160" t="s">
        <v>4101</v>
      </c>
      <c r="B1717" s="161" t="s">
        <v>4102</v>
      </c>
      <c r="C1717" s="162">
        <v>45834</v>
      </c>
      <c r="G1717" s="163" t="s">
        <v>685</v>
      </c>
      <c r="K1717" s="163" t="s">
        <v>685</v>
      </c>
      <c r="W1717" s="163" t="s">
        <v>685</v>
      </c>
      <c r="AA1717" s="163" t="s">
        <v>685</v>
      </c>
    </row>
    <row r="1718">
      <c r="A1718" s="160" t="s">
        <v>4103</v>
      </c>
      <c r="B1718" s="161" t="s">
        <v>4104</v>
      </c>
      <c r="C1718" s="162">
        <v>45834</v>
      </c>
      <c r="G1718" s="163" t="s">
        <v>685</v>
      </c>
      <c r="K1718" s="163" t="s">
        <v>685</v>
      </c>
      <c r="W1718" s="163" t="s">
        <v>685</v>
      </c>
      <c r="AA1718" s="163" t="s">
        <v>685</v>
      </c>
    </row>
    <row r="1719">
      <c r="A1719" s="160" t="s">
        <v>4105</v>
      </c>
      <c r="B1719" s="161" t="s">
        <v>4106</v>
      </c>
      <c r="C1719" s="162">
        <v>45834</v>
      </c>
      <c r="G1719" s="163" t="s">
        <v>685</v>
      </c>
      <c r="K1719" s="163" t="s">
        <v>685</v>
      </c>
      <c r="W1719" s="163" t="s">
        <v>685</v>
      </c>
      <c r="AA1719" s="163" t="s">
        <v>685</v>
      </c>
    </row>
    <row r="1720">
      <c r="A1720" s="160" t="s">
        <v>4107</v>
      </c>
      <c r="B1720" s="161" t="s">
        <v>4108</v>
      </c>
      <c r="C1720" s="162">
        <v>45835</v>
      </c>
      <c r="G1720" s="163" t="s">
        <v>685</v>
      </c>
      <c r="K1720" s="163" t="s">
        <v>685</v>
      </c>
      <c r="W1720" s="163" t="s">
        <v>685</v>
      </c>
      <c r="AA1720" s="163" t="s">
        <v>685</v>
      </c>
    </row>
    <row r="1721">
      <c r="A1721" s="160" t="s">
        <v>4109</v>
      </c>
      <c r="B1721" s="161" t="s">
        <v>4110</v>
      </c>
      <c r="C1721" s="162">
        <v>45835</v>
      </c>
      <c r="G1721" s="163" t="s">
        <v>685</v>
      </c>
      <c r="K1721" s="163" t="s">
        <v>685</v>
      </c>
      <c r="W1721" s="163" t="s">
        <v>685</v>
      </c>
      <c r="AA1721" s="163" t="s">
        <v>685</v>
      </c>
    </row>
    <row r="1722" ht="22.5">
      <c r="A1722" s="160" t="s">
        <v>4111</v>
      </c>
      <c r="B1722" s="161" t="s">
        <v>4112</v>
      </c>
      <c r="C1722" s="162">
        <v>45835</v>
      </c>
      <c r="G1722" s="163" t="s">
        <v>685</v>
      </c>
      <c r="K1722" s="163" t="s">
        <v>685</v>
      </c>
      <c r="W1722" s="163" t="s">
        <v>685</v>
      </c>
      <c r="AA1722" s="163" t="s">
        <v>685</v>
      </c>
    </row>
    <row r="1723">
      <c r="A1723" s="160" t="s">
        <v>4113</v>
      </c>
      <c r="B1723" s="161" t="s">
        <v>4114</v>
      </c>
      <c r="C1723" s="162">
        <v>45835</v>
      </c>
      <c r="G1723" s="163" t="s">
        <v>685</v>
      </c>
      <c r="K1723" s="163" t="s">
        <v>685</v>
      </c>
      <c r="W1723" s="163" t="s">
        <v>685</v>
      </c>
      <c r="AA1723" s="163" t="s">
        <v>685</v>
      </c>
    </row>
    <row r="1724">
      <c r="A1724" s="160" t="s">
        <v>4115</v>
      </c>
      <c r="B1724" s="161" t="s">
        <v>4116</v>
      </c>
      <c r="C1724" s="162">
        <v>45835</v>
      </c>
      <c r="G1724" s="163" t="s">
        <v>685</v>
      </c>
      <c r="K1724" s="163" t="s">
        <v>685</v>
      </c>
      <c r="W1724" s="163" t="s">
        <v>685</v>
      </c>
      <c r="AA1724" s="163" t="s">
        <v>685</v>
      </c>
    </row>
    <row r="1725">
      <c r="A1725" s="160" t="s">
        <v>4117</v>
      </c>
      <c r="B1725" s="161" t="s">
        <v>4118</v>
      </c>
      <c r="C1725" s="162">
        <v>45835</v>
      </c>
      <c r="G1725" s="163" t="s">
        <v>685</v>
      </c>
      <c r="K1725" s="163" t="s">
        <v>685</v>
      </c>
      <c r="W1725" s="163" t="s">
        <v>685</v>
      </c>
      <c r="AA1725" s="163" t="s">
        <v>685</v>
      </c>
    </row>
    <row r="1726" ht="22.5">
      <c r="A1726" s="160" t="s">
        <v>4119</v>
      </c>
      <c r="B1726" s="161" t="s">
        <v>4120</v>
      </c>
      <c r="C1726" s="162">
        <v>45835</v>
      </c>
      <c r="G1726" s="163" t="s">
        <v>685</v>
      </c>
      <c r="K1726" s="163" t="s">
        <v>685</v>
      </c>
      <c r="W1726" s="163" t="s">
        <v>685</v>
      </c>
      <c r="AA1726" s="163" t="s">
        <v>685</v>
      </c>
    </row>
    <row r="1727" ht="22.5">
      <c r="A1727" s="160" t="s">
        <v>4121</v>
      </c>
      <c r="B1727" s="161" t="s">
        <v>4122</v>
      </c>
      <c r="C1727" s="162">
        <v>45835</v>
      </c>
      <c r="G1727" s="163" t="s">
        <v>685</v>
      </c>
      <c r="K1727" s="163" t="s">
        <v>685</v>
      </c>
      <c r="W1727" s="163" t="s">
        <v>685</v>
      </c>
      <c r="AA1727" s="163" t="s">
        <v>685</v>
      </c>
    </row>
    <row r="1728">
      <c r="A1728" s="160" t="s">
        <v>4123</v>
      </c>
      <c r="B1728" s="161" t="s">
        <v>4124</v>
      </c>
      <c r="C1728" s="162">
        <v>45835</v>
      </c>
      <c r="G1728" s="163" t="s">
        <v>685</v>
      </c>
      <c r="K1728" s="163" t="s">
        <v>685</v>
      </c>
      <c r="W1728" s="163" t="s">
        <v>685</v>
      </c>
      <c r="AA1728" s="163" t="s">
        <v>685</v>
      </c>
    </row>
    <row r="1729">
      <c r="A1729" s="160" t="s">
        <v>4125</v>
      </c>
      <c r="B1729" s="161" t="s">
        <v>4126</v>
      </c>
      <c r="C1729" s="162">
        <v>45835</v>
      </c>
      <c r="G1729" s="163" t="s">
        <v>685</v>
      </c>
      <c r="K1729" s="163" t="s">
        <v>685</v>
      </c>
      <c r="W1729" s="163" t="s">
        <v>685</v>
      </c>
      <c r="AA1729" s="163" t="s">
        <v>685</v>
      </c>
    </row>
    <row r="1730">
      <c r="A1730" s="160" t="s">
        <v>4127</v>
      </c>
      <c r="B1730" s="161" t="s">
        <v>4128</v>
      </c>
      <c r="C1730" s="162">
        <v>45835</v>
      </c>
      <c r="G1730" s="163" t="s">
        <v>685</v>
      </c>
      <c r="K1730" s="163" t="s">
        <v>685</v>
      </c>
      <c r="W1730" s="163" t="s">
        <v>685</v>
      </c>
      <c r="AA1730" s="163" t="s">
        <v>685</v>
      </c>
    </row>
    <row r="1731">
      <c r="A1731" s="160" t="s">
        <v>4129</v>
      </c>
      <c r="B1731" s="161" t="s">
        <v>4130</v>
      </c>
      <c r="C1731" s="162">
        <v>45835</v>
      </c>
      <c r="G1731" s="163" t="s">
        <v>685</v>
      </c>
      <c r="K1731" s="163" t="s">
        <v>685</v>
      </c>
      <c r="W1731" s="163" t="s">
        <v>685</v>
      </c>
      <c r="AA1731" s="163" t="s">
        <v>685</v>
      </c>
    </row>
    <row r="1732">
      <c r="A1732" s="160" t="s">
        <v>4131</v>
      </c>
      <c r="B1732" s="161" t="s">
        <v>4132</v>
      </c>
      <c r="C1732" s="162">
        <v>45835</v>
      </c>
      <c r="G1732" s="163" t="s">
        <v>685</v>
      </c>
      <c r="K1732" s="163" t="s">
        <v>685</v>
      </c>
      <c r="W1732" s="163" t="s">
        <v>685</v>
      </c>
      <c r="AA1732" s="163" t="s">
        <v>685</v>
      </c>
    </row>
    <row r="1733">
      <c r="A1733" s="160" t="s">
        <v>4133</v>
      </c>
      <c r="B1733" s="161" t="s">
        <v>4134</v>
      </c>
      <c r="C1733" s="162">
        <v>45835</v>
      </c>
      <c r="G1733" s="163" t="s">
        <v>685</v>
      </c>
      <c r="K1733" s="163" t="s">
        <v>685</v>
      </c>
      <c r="W1733" s="163" t="s">
        <v>685</v>
      </c>
      <c r="AA1733" s="163" t="s">
        <v>685</v>
      </c>
    </row>
    <row r="1734" ht="22.5">
      <c r="A1734" s="160" t="s">
        <v>4135</v>
      </c>
      <c r="B1734" s="161" t="s">
        <v>4136</v>
      </c>
      <c r="C1734" s="162">
        <v>45836</v>
      </c>
      <c r="G1734" s="163" t="s">
        <v>685</v>
      </c>
      <c r="K1734" s="163" t="s">
        <v>685</v>
      </c>
      <c r="W1734" s="163" t="s">
        <v>685</v>
      </c>
      <c r="AA1734" s="163" t="s">
        <v>685</v>
      </c>
    </row>
    <row r="1735">
      <c r="A1735" s="160" t="s">
        <v>4137</v>
      </c>
      <c r="B1735" s="161" t="s">
        <v>4138</v>
      </c>
      <c r="C1735" s="162">
        <v>45837</v>
      </c>
      <c r="G1735" s="163" t="s">
        <v>685</v>
      </c>
      <c r="K1735" s="163" t="s">
        <v>685</v>
      </c>
      <c r="W1735" s="163" t="s">
        <v>685</v>
      </c>
      <c r="AA1735" s="163" t="s">
        <v>685</v>
      </c>
    </row>
    <row r="1736">
      <c r="A1736" s="160" t="s">
        <v>4139</v>
      </c>
      <c r="B1736" s="161" t="s">
        <v>4140</v>
      </c>
      <c r="C1736" s="162">
        <v>45837</v>
      </c>
      <c r="G1736" s="163" t="s">
        <v>685</v>
      </c>
      <c r="K1736" s="163" t="s">
        <v>685</v>
      </c>
      <c r="W1736" s="163" t="s">
        <v>685</v>
      </c>
      <c r="AA1736" s="163" t="s">
        <v>685</v>
      </c>
    </row>
    <row r="1737">
      <c r="A1737" s="160" t="s">
        <v>4141</v>
      </c>
      <c r="B1737" s="161" t="s">
        <v>4142</v>
      </c>
      <c r="C1737" s="162">
        <v>45837</v>
      </c>
      <c r="G1737" s="163" t="s">
        <v>685</v>
      </c>
      <c r="K1737" s="163" t="s">
        <v>685</v>
      </c>
      <c r="W1737" s="163" t="s">
        <v>685</v>
      </c>
      <c r="AA1737" s="163" t="s">
        <v>685</v>
      </c>
    </row>
    <row r="1738">
      <c r="A1738" s="160" t="s">
        <v>4143</v>
      </c>
      <c r="B1738" s="161" t="s">
        <v>4144</v>
      </c>
      <c r="C1738" s="162">
        <v>45837</v>
      </c>
      <c r="G1738" s="163" t="s">
        <v>685</v>
      </c>
      <c r="K1738" s="163" t="s">
        <v>685</v>
      </c>
      <c r="W1738" s="163" t="s">
        <v>685</v>
      </c>
      <c r="AA1738" s="163" t="s">
        <v>685</v>
      </c>
    </row>
    <row r="1739" ht="22.5">
      <c r="A1739" s="160" t="s">
        <v>4145</v>
      </c>
      <c r="B1739" s="161" t="s">
        <v>4146</v>
      </c>
      <c r="C1739" s="162">
        <v>45837</v>
      </c>
      <c r="G1739" s="163" t="s">
        <v>685</v>
      </c>
      <c r="K1739" s="163" t="s">
        <v>685</v>
      </c>
      <c r="W1739" s="163" t="s">
        <v>685</v>
      </c>
      <c r="AA1739" s="163" t="s">
        <v>685</v>
      </c>
    </row>
    <row r="1740" ht="22.5">
      <c r="A1740" s="160" t="s">
        <v>4147</v>
      </c>
      <c r="B1740" s="161" t="s">
        <v>4148</v>
      </c>
      <c r="C1740" s="162">
        <v>45837</v>
      </c>
      <c r="G1740" s="163" t="s">
        <v>685</v>
      </c>
      <c r="K1740" s="163" t="s">
        <v>685</v>
      </c>
      <c r="W1740" s="163" t="s">
        <v>685</v>
      </c>
      <c r="AA1740" s="163" t="s">
        <v>685</v>
      </c>
    </row>
    <row r="1741">
      <c r="A1741" s="160" t="s">
        <v>4149</v>
      </c>
      <c r="B1741" s="161" t="s">
        <v>4150</v>
      </c>
      <c r="C1741" s="162">
        <v>45838</v>
      </c>
      <c r="G1741" s="163" t="s">
        <v>685</v>
      </c>
      <c r="K1741" s="163" t="s">
        <v>685</v>
      </c>
      <c r="W1741" s="163" t="s">
        <v>685</v>
      </c>
      <c r="AA1741" s="163" t="s">
        <v>685</v>
      </c>
    </row>
    <row r="1742" ht="22.5">
      <c r="A1742" s="160" t="s">
        <v>4151</v>
      </c>
      <c r="B1742" s="161" t="s">
        <v>4152</v>
      </c>
      <c r="C1742" s="162">
        <v>45838</v>
      </c>
      <c r="G1742" s="163" t="s">
        <v>685</v>
      </c>
      <c r="K1742" s="163" t="s">
        <v>685</v>
      </c>
      <c r="W1742" s="163" t="s">
        <v>685</v>
      </c>
      <c r="AA1742" s="163" t="s">
        <v>685</v>
      </c>
    </row>
    <row r="1743">
      <c r="A1743" s="160" t="s">
        <v>4153</v>
      </c>
      <c r="B1743" s="161" t="s">
        <v>4154</v>
      </c>
      <c r="C1743" s="162">
        <v>45838</v>
      </c>
      <c r="G1743" s="163" t="s">
        <v>685</v>
      </c>
      <c r="K1743" s="163" t="s">
        <v>685</v>
      </c>
      <c r="W1743" s="163" t="s">
        <v>685</v>
      </c>
      <c r="AA1743" s="163" t="s">
        <v>685</v>
      </c>
    </row>
    <row r="1744" ht="22.5">
      <c r="A1744" s="160" t="s">
        <v>4155</v>
      </c>
      <c r="B1744" s="161" t="s">
        <v>4156</v>
      </c>
      <c r="C1744" s="162">
        <v>45838</v>
      </c>
      <c r="G1744" s="163" t="s">
        <v>685</v>
      </c>
      <c r="K1744" s="163" t="s">
        <v>685</v>
      </c>
      <c r="W1744" s="163" t="s">
        <v>685</v>
      </c>
      <c r="AA1744" s="163" t="s">
        <v>685</v>
      </c>
    </row>
    <row r="1745">
      <c r="A1745" s="160" t="s">
        <v>4157</v>
      </c>
      <c r="B1745" s="161" t="s">
        <v>4158</v>
      </c>
      <c r="C1745" s="162">
        <v>45838</v>
      </c>
      <c r="G1745" s="163" t="s">
        <v>685</v>
      </c>
      <c r="K1745" s="163" t="s">
        <v>685</v>
      </c>
      <c r="W1745" s="163" t="s">
        <v>685</v>
      </c>
      <c r="AA1745" s="163" t="s">
        <v>685</v>
      </c>
    </row>
    <row r="1746" ht="22.5">
      <c r="A1746" s="160" t="s">
        <v>4159</v>
      </c>
      <c r="B1746" s="161" t="s">
        <v>4160</v>
      </c>
      <c r="C1746" s="162">
        <v>45838</v>
      </c>
      <c r="G1746" s="163" t="s">
        <v>685</v>
      </c>
      <c r="K1746" s="163" t="s">
        <v>685</v>
      </c>
      <c r="W1746" s="163" t="s">
        <v>685</v>
      </c>
      <c r="AA1746" s="163" t="s">
        <v>685</v>
      </c>
    </row>
    <row r="1747" ht="22.5">
      <c r="A1747" s="160" t="s">
        <v>4161</v>
      </c>
      <c r="B1747" s="161" t="s">
        <v>4162</v>
      </c>
      <c r="C1747" s="162">
        <v>45838</v>
      </c>
      <c r="G1747" s="163" t="s">
        <v>685</v>
      </c>
      <c r="K1747" s="163" t="s">
        <v>685</v>
      </c>
      <c r="W1747" s="163" t="s">
        <v>685</v>
      </c>
      <c r="AA1747" s="163" t="s">
        <v>685</v>
      </c>
    </row>
    <row r="1748">
      <c r="A1748" s="160" t="s">
        <v>4163</v>
      </c>
      <c r="B1748" s="161" t="s">
        <v>4164</v>
      </c>
      <c r="C1748" s="162">
        <v>45838</v>
      </c>
      <c r="G1748" s="163" t="s">
        <v>685</v>
      </c>
      <c r="K1748" s="163" t="s">
        <v>685</v>
      </c>
      <c r="W1748" s="163" t="s">
        <v>685</v>
      </c>
      <c r="AA1748" s="163" t="s">
        <v>685</v>
      </c>
    </row>
    <row r="1749" ht="22.5">
      <c r="A1749" s="160" t="s">
        <v>4165</v>
      </c>
      <c r="B1749" s="161" t="s">
        <v>4166</v>
      </c>
      <c r="C1749" s="162">
        <v>45838</v>
      </c>
      <c r="G1749" s="163" t="s">
        <v>685</v>
      </c>
      <c r="K1749" s="163" t="s">
        <v>685</v>
      </c>
      <c r="W1749" s="163" t="s">
        <v>685</v>
      </c>
      <c r="AA1749" s="163" t="s">
        <v>685</v>
      </c>
    </row>
    <row r="1750">
      <c r="A1750" s="160" t="s">
        <v>4167</v>
      </c>
      <c r="B1750" s="161" t="s">
        <v>4168</v>
      </c>
      <c r="C1750" s="162">
        <v>45838</v>
      </c>
      <c r="G1750" s="163" t="s">
        <v>685</v>
      </c>
      <c r="K1750" s="163" t="s">
        <v>685</v>
      </c>
      <c r="W1750" s="163" t="s">
        <v>685</v>
      </c>
      <c r="AA1750" s="163" t="s">
        <v>685</v>
      </c>
    </row>
    <row r="1751">
      <c r="A1751" s="160" t="s">
        <v>4169</v>
      </c>
      <c r="B1751" s="161" t="s">
        <v>4170</v>
      </c>
      <c r="C1751" s="162">
        <v>45838</v>
      </c>
      <c r="G1751" s="163" t="s">
        <v>685</v>
      </c>
      <c r="K1751" s="163" t="s">
        <v>685</v>
      </c>
      <c r="W1751" s="163" t="s">
        <v>685</v>
      </c>
      <c r="AA1751" s="163" t="s">
        <v>685</v>
      </c>
    </row>
    <row r="1752">
      <c r="A1752" s="160" t="s">
        <v>4171</v>
      </c>
      <c r="B1752" s="161" t="s">
        <v>4172</v>
      </c>
      <c r="C1752" s="162">
        <v>45838</v>
      </c>
      <c r="G1752" s="163" t="s">
        <v>685</v>
      </c>
      <c r="K1752" s="163" t="s">
        <v>685</v>
      </c>
      <c r="W1752" s="163" t="s">
        <v>685</v>
      </c>
      <c r="AA1752" s="163" t="s">
        <v>685</v>
      </c>
    </row>
    <row r="1753">
      <c r="A1753" s="160" t="s">
        <v>4173</v>
      </c>
      <c r="B1753" s="161" t="s">
        <v>4174</v>
      </c>
      <c r="C1753" s="162">
        <v>45838</v>
      </c>
      <c r="G1753" s="163" t="s">
        <v>685</v>
      </c>
      <c r="K1753" s="163" t="s">
        <v>685</v>
      </c>
      <c r="W1753" s="163" t="s">
        <v>685</v>
      </c>
      <c r="AA1753" s="163" t="s">
        <v>685</v>
      </c>
    </row>
    <row r="1754">
      <c r="A1754" s="160" t="s">
        <v>4175</v>
      </c>
      <c r="B1754" s="161" t="s">
        <v>4176</v>
      </c>
      <c r="C1754" s="162">
        <v>45838</v>
      </c>
      <c r="G1754" s="163" t="s">
        <v>685</v>
      </c>
      <c r="K1754" s="163" t="s">
        <v>685</v>
      </c>
      <c r="W1754" s="163" t="s">
        <v>685</v>
      </c>
      <c r="AA1754" s="163" t="s">
        <v>685</v>
      </c>
    </row>
    <row r="1755" ht="22.5">
      <c r="A1755" s="160" t="s">
        <v>4177</v>
      </c>
      <c r="B1755" s="161" t="s">
        <v>4178</v>
      </c>
      <c r="C1755" s="162">
        <v>45839</v>
      </c>
      <c r="G1755" s="163" t="s">
        <v>685</v>
      </c>
      <c r="K1755" s="163" t="s">
        <v>685</v>
      </c>
      <c r="W1755" s="163" t="s">
        <v>685</v>
      </c>
      <c r="AA1755" s="163" t="s">
        <v>685</v>
      </c>
    </row>
    <row r="1756">
      <c r="A1756" s="160" t="s">
        <v>4179</v>
      </c>
      <c r="B1756" s="161" t="s">
        <v>4180</v>
      </c>
      <c r="C1756" s="162">
        <v>45839</v>
      </c>
      <c r="G1756" s="163" t="s">
        <v>685</v>
      </c>
      <c r="K1756" s="163" t="s">
        <v>685</v>
      </c>
      <c r="W1756" s="163" t="s">
        <v>685</v>
      </c>
      <c r="AA1756" s="163" t="s">
        <v>685</v>
      </c>
    </row>
    <row r="1757" ht="22.5">
      <c r="A1757" s="160" t="s">
        <v>4181</v>
      </c>
      <c r="B1757" s="161" t="s">
        <v>4182</v>
      </c>
      <c r="C1757" s="162">
        <v>45839</v>
      </c>
      <c r="G1757" s="163" t="s">
        <v>685</v>
      </c>
      <c r="K1757" s="163" t="s">
        <v>685</v>
      </c>
      <c r="W1757" s="163" t="s">
        <v>685</v>
      </c>
      <c r="AA1757" s="163" t="s">
        <v>685</v>
      </c>
    </row>
    <row r="1758">
      <c r="A1758" s="160" t="s">
        <v>4183</v>
      </c>
      <c r="B1758" s="161" t="s">
        <v>4184</v>
      </c>
      <c r="C1758" s="162">
        <v>45839</v>
      </c>
      <c r="G1758" s="163" t="s">
        <v>685</v>
      </c>
      <c r="K1758" s="163" t="s">
        <v>685</v>
      </c>
      <c r="W1758" s="163" t="s">
        <v>685</v>
      </c>
      <c r="AA1758" s="163" t="s">
        <v>685</v>
      </c>
    </row>
    <row r="1759" ht="22.5">
      <c r="A1759" s="160" t="s">
        <v>4185</v>
      </c>
      <c r="B1759" s="161" t="s">
        <v>4186</v>
      </c>
      <c r="C1759" s="162">
        <v>45839</v>
      </c>
      <c r="G1759" s="163" t="s">
        <v>685</v>
      </c>
      <c r="K1759" s="163" t="s">
        <v>685</v>
      </c>
      <c r="W1759" s="163" t="s">
        <v>685</v>
      </c>
      <c r="AA1759" s="163" t="s">
        <v>685</v>
      </c>
    </row>
    <row r="1760">
      <c r="A1760" s="160" t="s">
        <v>4187</v>
      </c>
      <c r="B1760" s="161" t="s">
        <v>4188</v>
      </c>
      <c r="C1760" s="162">
        <v>45839</v>
      </c>
      <c r="G1760" s="163" t="s">
        <v>685</v>
      </c>
      <c r="K1760" s="163" t="s">
        <v>685</v>
      </c>
      <c r="W1760" s="163" t="s">
        <v>685</v>
      </c>
      <c r="AA1760" s="163" t="s">
        <v>685</v>
      </c>
    </row>
    <row r="1761">
      <c r="A1761" s="160" t="s">
        <v>4189</v>
      </c>
      <c r="B1761" s="161" t="s">
        <v>4190</v>
      </c>
      <c r="C1761" s="162">
        <v>45839</v>
      </c>
      <c r="G1761" s="163" t="s">
        <v>685</v>
      </c>
      <c r="K1761" s="163" t="s">
        <v>685</v>
      </c>
      <c r="W1761" s="163" t="s">
        <v>685</v>
      </c>
      <c r="AA1761" s="163" t="s">
        <v>685</v>
      </c>
    </row>
    <row r="1762" ht="22.5">
      <c r="A1762" s="160" t="s">
        <v>4191</v>
      </c>
      <c r="B1762" s="161" t="s">
        <v>4192</v>
      </c>
      <c r="C1762" s="162">
        <v>45839</v>
      </c>
      <c r="G1762" s="163" t="s">
        <v>685</v>
      </c>
      <c r="K1762" s="163" t="s">
        <v>685</v>
      </c>
      <c r="W1762" s="163" t="s">
        <v>685</v>
      </c>
      <c r="AA1762" s="163" t="s">
        <v>685</v>
      </c>
    </row>
    <row r="1763">
      <c r="A1763" s="160" t="s">
        <v>4193</v>
      </c>
      <c r="B1763" s="161" t="s">
        <v>4194</v>
      </c>
      <c r="C1763" s="162">
        <v>45839</v>
      </c>
      <c r="G1763" s="163" t="s">
        <v>685</v>
      </c>
      <c r="K1763" s="163" t="s">
        <v>685</v>
      </c>
      <c r="W1763" s="163" t="s">
        <v>685</v>
      </c>
      <c r="AA1763" s="163" t="s">
        <v>685</v>
      </c>
    </row>
    <row r="1764">
      <c r="A1764" s="160" t="s">
        <v>4195</v>
      </c>
      <c r="B1764" s="161" t="s">
        <v>4196</v>
      </c>
      <c r="C1764" s="162">
        <v>45839</v>
      </c>
      <c r="G1764" s="163" t="s">
        <v>685</v>
      </c>
      <c r="K1764" s="163" t="s">
        <v>685</v>
      </c>
      <c r="W1764" s="163" t="s">
        <v>685</v>
      </c>
      <c r="AA1764" s="163" t="s">
        <v>685</v>
      </c>
    </row>
    <row r="1765">
      <c r="A1765" s="160" t="s">
        <v>4197</v>
      </c>
      <c r="B1765" s="161" t="s">
        <v>4198</v>
      </c>
      <c r="C1765" s="162">
        <v>45839</v>
      </c>
      <c r="G1765" s="163" t="s">
        <v>685</v>
      </c>
      <c r="K1765" s="163" t="s">
        <v>685</v>
      </c>
      <c r="W1765" s="163" t="s">
        <v>685</v>
      </c>
      <c r="AA1765" s="163" t="s">
        <v>685</v>
      </c>
    </row>
    <row r="1766">
      <c r="A1766" s="160" t="s">
        <v>4199</v>
      </c>
      <c r="B1766" s="161" t="s">
        <v>4200</v>
      </c>
      <c r="C1766" s="162">
        <v>45839</v>
      </c>
      <c r="G1766" s="163" t="s">
        <v>685</v>
      </c>
      <c r="K1766" s="163" t="s">
        <v>685</v>
      </c>
      <c r="W1766" s="163" t="s">
        <v>685</v>
      </c>
      <c r="AA1766" s="163" t="s">
        <v>685</v>
      </c>
    </row>
    <row r="1767">
      <c r="A1767" s="160" t="s">
        <v>4201</v>
      </c>
      <c r="B1767" s="161" t="s">
        <v>4202</v>
      </c>
      <c r="C1767" s="162">
        <v>45839</v>
      </c>
      <c r="G1767" s="163" t="s">
        <v>685</v>
      </c>
      <c r="K1767" s="163" t="s">
        <v>685</v>
      </c>
      <c r="W1767" s="163" t="s">
        <v>685</v>
      </c>
      <c r="AA1767" s="163" t="s">
        <v>685</v>
      </c>
    </row>
    <row r="1768">
      <c r="A1768" s="160" t="s">
        <v>4203</v>
      </c>
      <c r="B1768" s="161" t="s">
        <v>4204</v>
      </c>
      <c r="C1768" s="162">
        <v>45839</v>
      </c>
      <c r="G1768" s="163" t="s">
        <v>685</v>
      </c>
      <c r="K1768" s="163" t="s">
        <v>685</v>
      </c>
      <c r="W1768" s="163" t="s">
        <v>685</v>
      </c>
      <c r="AA1768" s="163" t="s">
        <v>685</v>
      </c>
    </row>
    <row r="1769">
      <c r="A1769" s="160" t="s">
        <v>4205</v>
      </c>
      <c r="B1769" s="161" t="s">
        <v>4206</v>
      </c>
      <c r="C1769" s="162">
        <v>45839</v>
      </c>
      <c r="G1769" s="163" t="s">
        <v>685</v>
      </c>
      <c r="K1769" s="163" t="s">
        <v>685</v>
      </c>
      <c r="W1769" s="163" t="s">
        <v>685</v>
      </c>
      <c r="AA1769" s="163" t="s">
        <v>685</v>
      </c>
    </row>
    <row r="1770">
      <c r="A1770" s="160" t="s">
        <v>4207</v>
      </c>
      <c r="B1770" s="161" t="s">
        <v>4208</v>
      </c>
      <c r="C1770" s="162">
        <v>45840</v>
      </c>
      <c r="G1770" s="163" t="s">
        <v>685</v>
      </c>
      <c r="K1770" s="163" t="s">
        <v>685</v>
      </c>
      <c r="W1770" s="163" t="s">
        <v>685</v>
      </c>
      <c r="AA1770" s="163" t="s">
        <v>685</v>
      </c>
    </row>
    <row r="1771">
      <c r="A1771" s="160" t="s">
        <v>4209</v>
      </c>
      <c r="B1771" s="161" t="s">
        <v>4210</v>
      </c>
      <c r="C1771" s="162">
        <v>45840</v>
      </c>
      <c r="G1771" s="163" t="s">
        <v>685</v>
      </c>
      <c r="K1771" s="163" t="s">
        <v>685</v>
      </c>
      <c r="W1771" s="163" t="s">
        <v>685</v>
      </c>
      <c r="AA1771" s="163" t="s">
        <v>685</v>
      </c>
    </row>
    <row r="1772">
      <c r="A1772" s="160" t="s">
        <v>4211</v>
      </c>
      <c r="B1772" s="161" t="s">
        <v>4212</v>
      </c>
      <c r="C1772" s="162">
        <v>45840</v>
      </c>
      <c r="G1772" s="163" t="s">
        <v>685</v>
      </c>
      <c r="K1772" s="163" t="s">
        <v>685</v>
      </c>
      <c r="W1772" s="163" t="s">
        <v>685</v>
      </c>
      <c r="AA1772" s="163" t="s">
        <v>685</v>
      </c>
    </row>
    <row r="1773">
      <c r="A1773" s="160" t="s">
        <v>4213</v>
      </c>
      <c r="B1773" s="161" t="s">
        <v>4214</v>
      </c>
      <c r="C1773" s="162">
        <v>45840</v>
      </c>
      <c r="G1773" s="163" t="s">
        <v>685</v>
      </c>
      <c r="K1773" s="163" t="s">
        <v>685</v>
      </c>
      <c r="W1773" s="163" t="s">
        <v>685</v>
      </c>
      <c r="AA1773" s="163" t="s">
        <v>685</v>
      </c>
    </row>
    <row r="1774">
      <c r="A1774" s="160" t="s">
        <v>4215</v>
      </c>
      <c r="B1774" s="161" t="s">
        <v>4216</v>
      </c>
      <c r="C1774" s="162">
        <v>45840</v>
      </c>
      <c r="G1774" s="163" t="s">
        <v>685</v>
      </c>
      <c r="K1774" s="163" t="s">
        <v>685</v>
      </c>
      <c r="W1774" s="163" t="s">
        <v>685</v>
      </c>
      <c r="AA1774" s="163" t="s">
        <v>685</v>
      </c>
    </row>
    <row r="1775">
      <c r="A1775" s="160" t="s">
        <v>4217</v>
      </c>
      <c r="B1775" s="161" t="s">
        <v>4218</v>
      </c>
      <c r="C1775" s="162">
        <v>45840</v>
      </c>
      <c r="G1775" s="163" t="s">
        <v>685</v>
      </c>
      <c r="K1775" s="163" t="s">
        <v>685</v>
      </c>
      <c r="W1775" s="163" t="s">
        <v>685</v>
      </c>
      <c r="AA1775" s="163" t="s">
        <v>685</v>
      </c>
    </row>
    <row r="1776" ht="22.5">
      <c r="A1776" s="160" t="s">
        <v>4219</v>
      </c>
      <c r="B1776" s="161" t="s">
        <v>4220</v>
      </c>
      <c r="C1776" s="162">
        <v>45840</v>
      </c>
      <c r="G1776" s="163" t="s">
        <v>685</v>
      </c>
      <c r="K1776" s="163" t="s">
        <v>685</v>
      </c>
      <c r="W1776" s="163" t="s">
        <v>685</v>
      </c>
      <c r="AA1776" s="163" t="s">
        <v>685</v>
      </c>
    </row>
    <row r="1777">
      <c r="A1777" s="160" t="s">
        <v>4221</v>
      </c>
      <c r="B1777" s="161" t="s">
        <v>4222</v>
      </c>
      <c r="C1777" s="162">
        <v>45840</v>
      </c>
      <c r="G1777" s="163" t="s">
        <v>685</v>
      </c>
      <c r="K1777" s="163" t="s">
        <v>685</v>
      </c>
      <c r="W1777" s="163" t="s">
        <v>685</v>
      </c>
      <c r="AA1777" s="163" t="s">
        <v>685</v>
      </c>
    </row>
    <row r="1778">
      <c r="A1778" s="160" t="s">
        <v>4223</v>
      </c>
      <c r="B1778" s="161" t="s">
        <v>4224</v>
      </c>
      <c r="C1778" s="162">
        <v>45840</v>
      </c>
      <c r="G1778" s="163" t="s">
        <v>685</v>
      </c>
      <c r="K1778" s="163" t="s">
        <v>685</v>
      </c>
      <c r="W1778" s="163" t="s">
        <v>685</v>
      </c>
      <c r="AA1778" s="163" t="s">
        <v>685</v>
      </c>
    </row>
    <row r="1779">
      <c r="A1779" s="160" t="s">
        <v>4225</v>
      </c>
      <c r="B1779" s="161" t="s">
        <v>4226</v>
      </c>
      <c r="C1779" s="162">
        <v>45840</v>
      </c>
      <c r="G1779" s="163" t="s">
        <v>685</v>
      </c>
      <c r="K1779" s="163" t="s">
        <v>685</v>
      </c>
      <c r="W1779" s="163" t="s">
        <v>685</v>
      </c>
      <c r="AA1779" s="163" t="s">
        <v>685</v>
      </c>
    </row>
    <row r="1780">
      <c r="A1780" s="160" t="s">
        <v>4227</v>
      </c>
      <c r="B1780" s="161" t="s">
        <v>4228</v>
      </c>
      <c r="C1780" s="162">
        <v>45840</v>
      </c>
      <c r="G1780" s="163" t="s">
        <v>685</v>
      </c>
      <c r="K1780" s="163" t="s">
        <v>685</v>
      </c>
      <c r="W1780" s="163" t="s">
        <v>685</v>
      </c>
      <c r="AA1780" s="163" t="s">
        <v>685</v>
      </c>
    </row>
    <row r="1781" ht="22.5">
      <c r="A1781" s="160" t="s">
        <v>4229</v>
      </c>
      <c r="B1781" s="161" t="s">
        <v>4230</v>
      </c>
      <c r="C1781" s="162">
        <v>45840</v>
      </c>
      <c r="G1781" s="163" t="s">
        <v>685</v>
      </c>
      <c r="K1781" s="163" t="s">
        <v>685</v>
      </c>
      <c r="W1781" s="163" t="s">
        <v>685</v>
      </c>
      <c r="AA1781" s="163" t="s">
        <v>685</v>
      </c>
    </row>
    <row r="1782">
      <c r="A1782" s="160" t="s">
        <v>4231</v>
      </c>
      <c r="B1782" s="161" t="s">
        <v>4232</v>
      </c>
      <c r="C1782" s="162">
        <v>45840</v>
      </c>
      <c r="G1782" s="163" t="s">
        <v>685</v>
      </c>
      <c r="K1782" s="163" t="s">
        <v>685</v>
      </c>
      <c r="W1782" s="163" t="s">
        <v>685</v>
      </c>
      <c r="AA1782" s="163" t="s">
        <v>685</v>
      </c>
    </row>
    <row r="1783">
      <c r="A1783" s="160" t="s">
        <v>4233</v>
      </c>
      <c r="B1783" s="161" t="s">
        <v>4234</v>
      </c>
      <c r="C1783" s="162">
        <v>45840</v>
      </c>
      <c r="G1783" s="163" t="s">
        <v>685</v>
      </c>
      <c r="K1783" s="163" t="s">
        <v>685</v>
      </c>
      <c r="W1783" s="163" t="s">
        <v>685</v>
      </c>
      <c r="AA1783" s="163" t="s">
        <v>685</v>
      </c>
    </row>
    <row r="1784">
      <c r="A1784" s="160" t="s">
        <v>4235</v>
      </c>
      <c r="B1784" s="161" t="s">
        <v>4236</v>
      </c>
      <c r="C1784" s="162">
        <v>45841</v>
      </c>
      <c r="G1784" s="163" t="s">
        <v>685</v>
      </c>
      <c r="K1784" s="163" t="s">
        <v>685</v>
      </c>
      <c r="W1784" s="163" t="s">
        <v>685</v>
      </c>
      <c r="AA1784" s="163" t="s">
        <v>685</v>
      </c>
    </row>
    <row r="1785">
      <c r="A1785" s="160" t="s">
        <v>4237</v>
      </c>
      <c r="B1785" s="161" t="s">
        <v>4238</v>
      </c>
      <c r="C1785" s="162">
        <v>45841</v>
      </c>
      <c r="G1785" s="163" t="s">
        <v>685</v>
      </c>
      <c r="K1785" s="163" t="s">
        <v>685</v>
      </c>
      <c r="W1785" s="163" t="s">
        <v>685</v>
      </c>
      <c r="AA1785" s="163" t="s">
        <v>685</v>
      </c>
    </row>
    <row r="1786">
      <c r="A1786" s="160" t="s">
        <v>4239</v>
      </c>
      <c r="B1786" s="161" t="s">
        <v>4240</v>
      </c>
      <c r="C1786" s="162">
        <v>45841</v>
      </c>
      <c r="G1786" s="163" t="s">
        <v>685</v>
      </c>
      <c r="K1786" s="163" t="s">
        <v>685</v>
      </c>
      <c r="W1786" s="163" t="s">
        <v>685</v>
      </c>
      <c r="AA1786" s="163" t="s">
        <v>685</v>
      </c>
    </row>
    <row r="1787">
      <c r="A1787" s="160" t="s">
        <v>4241</v>
      </c>
      <c r="B1787" s="161" t="s">
        <v>4242</v>
      </c>
      <c r="C1787" s="162">
        <v>45841</v>
      </c>
      <c r="G1787" s="163" t="s">
        <v>685</v>
      </c>
      <c r="K1787" s="163" t="s">
        <v>685</v>
      </c>
      <c r="W1787" s="163" t="s">
        <v>685</v>
      </c>
      <c r="AA1787" s="163" t="s">
        <v>685</v>
      </c>
    </row>
    <row r="1788">
      <c r="A1788" s="160" t="s">
        <v>4243</v>
      </c>
      <c r="B1788" s="161" t="s">
        <v>4244</v>
      </c>
      <c r="C1788" s="162">
        <v>45841</v>
      </c>
      <c r="G1788" s="163" t="s">
        <v>685</v>
      </c>
      <c r="K1788" s="163" t="s">
        <v>685</v>
      </c>
      <c r="W1788" s="163" t="s">
        <v>685</v>
      </c>
      <c r="AA1788" s="163" t="s">
        <v>685</v>
      </c>
    </row>
    <row r="1789">
      <c r="A1789" s="160" t="s">
        <v>4245</v>
      </c>
      <c r="B1789" s="161" t="s">
        <v>4246</v>
      </c>
      <c r="C1789" s="162">
        <v>45841</v>
      </c>
      <c r="G1789" s="163" t="s">
        <v>685</v>
      </c>
      <c r="K1789" s="163" t="s">
        <v>685</v>
      </c>
      <c r="W1789" s="163" t="s">
        <v>685</v>
      </c>
      <c r="AA1789" s="163" t="s">
        <v>685</v>
      </c>
    </row>
    <row r="1790">
      <c r="A1790" s="160" t="s">
        <v>4247</v>
      </c>
      <c r="B1790" s="161" t="s">
        <v>4248</v>
      </c>
      <c r="C1790" s="162">
        <v>45841</v>
      </c>
      <c r="G1790" s="163" t="s">
        <v>685</v>
      </c>
      <c r="K1790" s="163" t="s">
        <v>685</v>
      </c>
      <c r="W1790" s="163" t="s">
        <v>685</v>
      </c>
      <c r="AA1790" s="163" t="s">
        <v>685</v>
      </c>
    </row>
    <row r="1791">
      <c r="A1791" s="160" t="s">
        <v>4249</v>
      </c>
      <c r="B1791" s="161" t="s">
        <v>4250</v>
      </c>
      <c r="C1791" s="162">
        <v>45841</v>
      </c>
      <c r="G1791" s="163" t="s">
        <v>685</v>
      </c>
      <c r="K1791" s="163" t="s">
        <v>685</v>
      </c>
      <c r="W1791" s="163" t="s">
        <v>685</v>
      </c>
      <c r="AA1791" s="163" t="s">
        <v>685</v>
      </c>
    </row>
    <row r="1792">
      <c r="A1792" s="160" t="s">
        <v>4251</v>
      </c>
      <c r="B1792" s="161" t="s">
        <v>4252</v>
      </c>
      <c r="C1792" s="162">
        <v>45841</v>
      </c>
      <c r="G1792" s="163" t="s">
        <v>685</v>
      </c>
      <c r="K1792" s="163" t="s">
        <v>685</v>
      </c>
      <c r="W1792" s="163" t="s">
        <v>685</v>
      </c>
      <c r="AA1792" s="163" t="s">
        <v>685</v>
      </c>
    </row>
    <row r="1793">
      <c r="A1793" s="160" t="s">
        <v>4253</v>
      </c>
      <c r="B1793" s="161" t="s">
        <v>4254</v>
      </c>
      <c r="C1793" s="162">
        <v>45841</v>
      </c>
      <c r="G1793" s="163" t="s">
        <v>685</v>
      </c>
      <c r="K1793" s="163" t="s">
        <v>685</v>
      </c>
      <c r="W1793" s="163" t="s">
        <v>685</v>
      </c>
      <c r="AA1793" s="163" t="s">
        <v>685</v>
      </c>
    </row>
    <row r="1794">
      <c r="A1794" s="160" t="s">
        <v>4255</v>
      </c>
      <c r="B1794" s="161" t="s">
        <v>4256</v>
      </c>
      <c r="C1794" s="162">
        <v>45841</v>
      </c>
      <c r="G1794" s="163" t="s">
        <v>685</v>
      </c>
      <c r="K1794" s="163" t="s">
        <v>685</v>
      </c>
      <c r="W1794" s="163" t="s">
        <v>685</v>
      </c>
      <c r="AA1794" s="163" t="s">
        <v>685</v>
      </c>
    </row>
    <row r="1795">
      <c r="A1795" s="160" t="s">
        <v>4257</v>
      </c>
      <c r="B1795" s="161" t="s">
        <v>4258</v>
      </c>
      <c r="C1795" s="162">
        <v>45841</v>
      </c>
      <c r="G1795" s="163" t="s">
        <v>685</v>
      </c>
      <c r="K1795" s="163" t="s">
        <v>685</v>
      </c>
      <c r="W1795" s="163" t="s">
        <v>685</v>
      </c>
      <c r="AA1795" s="163" t="s">
        <v>685</v>
      </c>
    </row>
    <row r="1796">
      <c r="A1796" s="160" t="s">
        <v>4259</v>
      </c>
      <c r="B1796" s="161" t="s">
        <v>4260</v>
      </c>
      <c r="C1796" s="162">
        <v>45841</v>
      </c>
      <c r="G1796" s="163" t="s">
        <v>685</v>
      </c>
      <c r="K1796" s="163" t="s">
        <v>685</v>
      </c>
      <c r="W1796" s="163" t="s">
        <v>685</v>
      </c>
      <c r="AA1796" s="163" t="s">
        <v>685</v>
      </c>
    </row>
    <row r="1797">
      <c r="A1797" s="160" t="s">
        <v>4261</v>
      </c>
      <c r="B1797" s="161" t="s">
        <v>4262</v>
      </c>
      <c r="C1797" s="162">
        <v>45841</v>
      </c>
      <c r="G1797" s="163" t="s">
        <v>685</v>
      </c>
      <c r="K1797" s="163" t="s">
        <v>685</v>
      </c>
      <c r="W1797" s="163" t="s">
        <v>685</v>
      </c>
      <c r="AA1797" s="163" t="s">
        <v>685</v>
      </c>
    </row>
    <row r="1798">
      <c r="A1798" s="160" t="s">
        <v>4263</v>
      </c>
      <c r="B1798" s="161" t="s">
        <v>4264</v>
      </c>
      <c r="C1798" s="162">
        <v>45841</v>
      </c>
      <c r="G1798" s="163" t="s">
        <v>685</v>
      </c>
      <c r="K1798" s="163" t="s">
        <v>685</v>
      </c>
      <c r="W1798" s="163" t="s">
        <v>685</v>
      </c>
      <c r="AA1798" s="163" t="s">
        <v>685</v>
      </c>
    </row>
    <row r="1799" ht="22.5">
      <c r="A1799" s="160" t="s">
        <v>4265</v>
      </c>
      <c r="B1799" s="161" t="s">
        <v>4266</v>
      </c>
      <c r="C1799" s="162">
        <v>45841</v>
      </c>
      <c r="G1799" s="163" t="s">
        <v>685</v>
      </c>
      <c r="K1799" s="163" t="s">
        <v>685</v>
      </c>
      <c r="W1799" s="163" t="s">
        <v>685</v>
      </c>
      <c r="AA1799" s="163" t="s">
        <v>685</v>
      </c>
    </row>
    <row r="1800">
      <c r="A1800" s="160" t="s">
        <v>4267</v>
      </c>
      <c r="B1800" s="161" t="s">
        <v>4268</v>
      </c>
      <c r="C1800" s="162">
        <v>45841</v>
      </c>
      <c r="G1800" s="163" t="s">
        <v>685</v>
      </c>
      <c r="K1800" s="163" t="s">
        <v>685</v>
      </c>
      <c r="W1800" s="163" t="s">
        <v>685</v>
      </c>
      <c r="AA1800" s="163" t="s">
        <v>685</v>
      </c>
    </row>
    <row r="1801">
      <c r="A1801" s="160" t="s">
        <v>4269</v>
      </c>
      <c r="B1801" s="161" t="s">
        <v>4270</v>
      </c>
      <c r="C1801" s="162">
        <v>45841</v>
      </c>
      <c r="G1801" s="163" t="s">
        <v>685</v>
      </c>
      <c r="K1801" s="163" t="s">
        <v>685</v>
      </c>
      <c r="W1801" s="163" t="s">
        <v>685</v>
      </c>
      <c r="AA1801" s="163" t="s">
        <v>685</v>
      </c>
    </row>
    <row r="1802">
      <c r="A1802" s="160" t="s">
        <v>4271</v>
      </c>
      <c r="B1802" s="161" t="s">
        <v>4272</v>
      </c>
      <c r="C1802" s="162">
        <v>45842</v>
      </c>
      <c r="G1802" s="163" t="s">
        <v>685</v>
      </c>
      <c r="K1802" s="163" t="s">
        <v>685</v>
      </c>
      <c r="W1802" s="163" t="s">
        <v>685</v>
      </c>
      <c r="AA1802" s="163" t="s">
        <v>685</v>
      </c>
    </row>
    <row r="1803" ht="22.5">
      <c r="A1803" s="160" t="s">
        <v>4273</v>
      </c>
      <c r="B1803" s="161" t="s">
        <v>4274</v>
      </c>
      <c r="C1803" s="162">
        <v>45842</v>
      </c>
      <c r="G1803" s="163" t="s">
        <v>685</v>
      </c>
      <c r="K1803" s="163" t="s">
        <v>685</v>
      </c>
      <c r="W1803" s="163" t="s">
        <v>685</v>
      </c>
      <c r="AA1803" s="163" t="s">
        <v>685</v>
      </c>
    </row>
    <row r="1804" ht="22.5">
      <c r="A1804" s="160" t="s">
        <v>4275</v>
      </c>
      <c r="B1804" s="161" t="s">
        <v>4276</v>
      </c>
      <c r="C1804" s="162">
        <v>45842</v>
      </c>
      <c r="G1804" s="163" t="s">
        <v>685</v>
      </c>
      <c r="K1804" s="163" t="s">
        <v>685</v>
      </c>
      <c r="W1804" s="163" t="s">
        <v>685</v>
      </c>
      <c r="AA1804" s="163" t="s">
        <v>685</v>
      </c>
    </row>
    <row r="1805">
      <c r="A1805" s="160" t="s">
        <v>4277</v>
      </c>
      <c r="B1805" s="161" t="s">
        <v>4278</v>
      </c>
      <c r="C1805" s="162">
        <v>45842</v>
      </c>
      <c r="G1805" s="163" t="s">
        <v>685</v>
      </c>
      <c r="K1805" s="163" t="s">
        <v>685</v>
      </c>
      <c r="W1805" s="163" t="s">
        <v>685</v>
      </c>
      <c r="AA1805" s="163" t="s">
        <v>685</v>
      </c>
    </row>
    <row r="1806" ht="22.5">
      <c r="A1806" s="160" t="s">
        <v>4279</v>
      </c>
      <c r="B1806" s="161" t="s">
        <v>4280</v>
      </c>
      <c r="C1806" s="162">
        <v>45842</v>
      </c>
      <c r="G1806" s="163" t="s">
        <v>685</v>
      </c>
      <c r="K1806" s="163" t="s">
        <v>685</v>
      </c>
      <c r="W1806" s="163" t="s">
        <v>685</v>
      </c>
      <c r="AA1806" s="163" t="s">
        <v>685</v>
      </c>
    </row>
    <row r="1807">
      <c r="A1807" s="160" t="s">
        <v>4281</v>
      </c>
      <c r="B1807" s="161" t="s">
        <v>4282</v>
      </c>
      <c r="C1807" s="162">
        <v>45842</v>
      </c>
      <c r="G1807" s="163" t="s">
        <v>685</v>
      </c>
      <c r="K1807" s="163" t="s">
        <v>685</v>
      </c>
      <c r="W1807" s="163" t="s">
        <v>685</v>
      </c>
      <c r="AA1807" s="163" t="s">
        <v>685</v>
      </c>
    </row>
    <row r="1808">
      <c r="A1808" s="160" t="s">
        <v>4283</v>
      </c>
      <c r="B1808" s="161" t="s">
        <v>4284</v>
      </c>
      <c r="C1808" s="162">
        <v>45842</v>
      </c>
      <c r="G1808" s="163" t="s">
        <v>685</v>
      </c>
      <c r="K1808" s="163" t="s">
        <v>685</v>
      </c>
      <c r="W1808" s="163" t="s">
        <v>685</v>
      </c>
      <c r="AA1808" s="163" t="s">
        <v>685</v>
      </c>
    </row>
    <row r="1809" ht="22.5">
      <c r="A1809" s="160" t="s">
        <v>4285</v>
      </c>
      <c r="B1809" s="161" t="s">
        <v>4286</v>
      </c>
      <c r="C1809" s="162">
        <v>45842</v>
      </c>
      <c r="G1809" s="163" t="s">
        <v>685</v>
      </c>
      <c r="K1809" s="163" t="s">
        <v>685</v>
      </c>
      <c r="W1809" s="163" t="s">
        <v>685</v>
      </c>
      <c r="AA1809" s="163" t="s">
        <v>685</v>
      </c>
    </row>
    <row r="1810">
      <c r="A1810" s="160" t="s">
        <v>4287</v>
      </c>
      <c r="B1810" s="161" t="s">
        <v>4288</v>
      </c>
      <c r="C1810" s="162">
        <v>45843</v>
      </c>
      <c r="G1810" s="163" t="s">
        <v>685</v>
      </c>
      <c r="K1810" s="163" t="s">
        <v>685</v>
      </c>
      <c r="W1810" s="163" t="s">
        <v>685</v>
      </c>
      <c r="AA1810" s="163" t="s">
        <v>685</v>
      </c>
    </row>
    <row r="1811">
      <c r="A1811" s="160" t="s">
        <v>4289</v>
      </c>
      <c r="B1811" s="161" t="s">
        <v>4290</v>
      </c>
      <c r="C1811" s="162">
        <v>45843</v>
      </c>
      <c r="G1811" s="163" t="s">
        <v>685</v>
      </c>
      <c r="K1811" s="163" t="s">
        <v>685</v>
      </c>
      <c r="W1811" s="163" t="s">
        <v>685</v>
      </c>
      <c r="AA1811" s="163" t="s">
        <v>685</v>
      </c>
    </row>
    <row r="1812">
      <c r="A1812" s="160" t="s">
        <v>4291</v>
      </c>
      <c r="B1812" s="161" t="s">
        <v>4292</v>
      </c>
      <c r="C1812" s="162">
        <v>45843</v>
      </c>
      <c r="G1812" s="163" t="s">
        <v>685</v>
      </c>
      <c r="K1812" s="163" t="s">
        <v>685</v>
      </c>
      <c r="W1812" s="163" t="s">
        <v>685</v>
      </c>
      <c r="AA1812" s="163" t="s">
        <v>685</v>
      </c>
    </row>
    <row r="1813">
      <c r="A1813" s="160" t="s">
        <v>4293</v>
      </c>
      <c r="B1813" s="161" t="s">
        <v>4294</v>
      </c>
      <c r="C1813" s="162">
        <v>45843</v>
      </c>
      <c r="G1813" s="163" t="s">
        <v>685</v>
      </c>
      <c r="K1813" s="163" t="s">
        <v>685</v>
      </c>
      <c r="W1813" s="163" t="s">
        <v>685</v>
      </c>
      <c r="AA1813" s="163" t="s">
        <v>685</v>
      </c>
    </row>
    <row r="1814">
      <c r="A1814" s="160" t="s">
        <v>4295</v>
      </c>
      <c r="B1814" s="161" t="s">
        <v>4296</v>
      </c>
      <c r="C1814" s="162">
        <v>45843</v>
      </c>
      <c r="G1814" s="163" t="s">
        <v>685</v>
      </c>
      <c r="K1814" s="163" t="s">
        <v>685</v>
      </c>
      <c r="W1814" s="163" t="s">
        <v>685</v>
      </c>
      <c r="AA1814" s="163" t="s">
        <v>685</v>
      </c>
    </row>
    <row r="1815">
      <c r="A1815" s="160" t="s">
        <v>4297</v>
      </c>
      <c r="B1815" s="161" t="s">
        <v>4298</v>
      </c>
      <c r="C1815" s="162">
        <v>45843</v>
      </c>
      <c r="G1815" s="163" t="s">
        <v>685</v>
      </c>
      <c r="K1815" s="163" t="s">
        <v>685</v>
      </c>
      <c r="W1815" s="163" t="s">
        <v>685</v>
      </c>
      <c r="AA1815" s="163" t="s">
        <v>685</v>
      </c>
    </row>
    <row r="1816">
      <c r="A1816" s="160" t="s">
        <v>4299</v>
      </c>
      <c r="B1816" s="161" t="s">
        <v>4300</v>
      </c>
      <c r="C1816" s="162">
        <v>45843</v>
      </c>
      <c r="G1816" s="163" t="s">
        <v>685</v>
      </c>
      <c r="K1816" s="163" t="s">
        <v>685</v>
      </c>
      <c r="W1816" s="163" t="s">
        <v>685</v>
      </c>
      <c r="AA1816" s="163" t="s">
        <v>685</v>
      </c>
    </row>
    <row r="1817">
      <c r="A1817" s="160" t="s">
        <v>4301</v>
      </c>
      <c r="B1817" s="161" t="s">
        <v>4302</v>
      </c>
      <c r="C1817" s="162">
        <v>45844</v>
      </c>
      <c r="G1817" s="163" t="s">
        <v>685</v>
      </c>
      <c r="K1817" s="163" t="s">
        <v>685</v>
      </c>
      <c r="W1817" s="163" t="s">
        <v>685</v>
      </c>
      <c r="AA1817" s="163" t="s">
        <v>685</v>
      </c>
    </row>
    <row r="1818" ht="22.5">
      <c r="A1818" s="160" t="s">
        <v>4303</v>
      </c>
      <c r="B1818" s="161" t="s">
        <v>4304</v>
      </c>
      <c r="C1818" s="162">
        <v>45845</v>
      </c>
      <c r="G1818" s="163" t="s">
        <v>685</v>
      </c>
      <c r="K1818" s="163" t="s">
        <v>685</v>
      </c>
      <c r="W1818" s="163" t="s">
        <v>685</v>
      </c>
      <c r="AA1818" s="163" t="s">
        <v>685</v>
      </c>
    </row>
    <row r="1819">
      <c r="A1819" s="160" t="s">
        <v>4305</v>
      </c>
      <c r="B1819" s="161" t="s">
        <v>4306</v>
      </c>
      <c r="C1819" s="162">
        <v>45845</v>
      </c>
      <c r="G1819" s="163" t="s">
        <v>685</v>
      </c>
      <c r="K1819" s="163" t="s">
        <v>685</v>
      </c>
      <c r="W1819" s="163" t="s">
        <v>685</v>
      </c>
      <c r="AA1819" s="163" t="s">
        <v>685</v>
      </c>
    </row>
    <row r="1820">
      <c r="A1820" s="160" t="s">
        <v>4307</v>
      </c>
      <c r="B1820" s="161" t="s">
        <v>4308</v>
      </c>
      <c r="C1820" s="162">
        <v>45845</v>
      </c>
      <c r="G1820" s="163" t="s">
        <v>685</v>
      </c>
      <c r="K1820" s="163" t="s">
        <v>685</v>
      </c>
      <c r="W1820" s="163" t="s">
        <v>685</v>
      </c>
      <c r="AA1820" s="163" t="s">
        <v>685</v>
      </c>
    </row>
    <row r="1821">
      <c r="A1821" s="160" t="s">
        <v>4309</v>
      </c>
      <c r="B1821" s="161" t="s">
        <v>4310</v>
      </c>
      <c r="C1821" s="162">
        <v>45845</v>
      </c>
      <c r="G1821" s="163" t="s">
        <v>685</v>
      </c>
      <c r="K1821" s="163" t="s">
        <v>685</v>
      </c>
      <c r="W1821" s="163" t="s">
        <v>685</v>
      </c>
      <c r="AA1821" s="163" t="s">
        <v>685</v>
      </c>
    </row>
    <row r="1822">
      <c r="A1822" s="160" t="s">
        <v>4311</v>
      </c>
      <c r="B1822" s="161" t="s">
        <v>4312</v>
      </c>
      <c r="C1822" s="162">
        <v>45845</v>
      </c>
      <c r="G1822" s="163" t="s">
        <v>685</v>
      </c>
      <c r="K1822" s="163" t="s">
        <v>685</v>
      </c>
      <c r="W1822" s="163" t="s">
        <v>685</v>
      </c>
      <c r="AA1822" s="163" t="s">
        <v>685</v>
      </c>
    </row>
    <row r="1823" ht="22.5">
      <c r="A1823" s="160" t="s">
        <v>4313</v>
      </c>
      <c r="B1823" s="161" t="s">
        <v>4314</v>
      </c>
      <c r="C1823" s="162">
        <v>45845</v>
      </c>
      <c r="G1823" s="163" t="s">
        <v>685</v>
      </c>
      <c r="K1823" s="163" t="s">
        <v>685</v>
      </c>
      <c r="W1823" s="163" t="s">
        <v>685</v>
      </c>
      <c r="AA1823" s="163" t="s">
        <v>685</v>
      </c>
    </row>
    <row r="1824">
      <c r="A1824" s="160" t="s">
        <v>4315</v>
      </c>
      <c r="B1824" s="161" t="s">
        <v>4316</v>
      </c>
      <c r="C1824" s="162">
        <v>45845</v>
      </c>
      <c r="G1824" s="163" t="s">
        <v>685</v>
      </c>
      <c r="K1824" s="163" t="s">
        <v>685</v>
      </c>
      <c r="W1824" s="163" t="s">
        <v>685</v>
      </c>
      <c r="AA1824" s="163" t="s">
        <v>685</v>
      </c>
    </row>
    <row r="1825">
      <c r="A1825" s="160" t="s">
        <v>4317</v>
      </c>
      <c r="B1825" s="161" t="s">
        <v>4318</v>
      </c>
      <c r="C1825" s="162">
        <v>45845</v>
      </c>
      <c r="G1825" s="163" t="s">
        <v>685</v>
      </c>
      <c r="K1825" s="163" t="s">
        <v>685</v>
      </c>
      <c r="W1825" s="163" t="s">
        <v>685</v>
      </c>
      <c r="AA1825" s="163" t="s">
        <v>685</v>
      </c>
    </row>
    <row r="1826">
      <c r="A1826" s="160" t="s">
        <v>4319</v>
      </c>
      <c r="B1826" s="161" t="s">
        <v>4320</v>
      </c>
      <c r="C1826" s="162">
        <v>45845</v>
      </c>
      <c r="G1826" s="163" t="s">
        <v>685</v>
      </c>
      <c r="K1826" s="163" t="s">
        <v>685</v>
      </c>
      <c r="W1826" s="163" t="s">
        <v>685</v>
      </c>
      <c r="AA1826" s="163" t="s">
        <v>685</v>
      </c>
    </row>
    <row r="1827">
      <c r="A1827" s="160" t="s">
        <v>4321</v>
      </c>
      <c r="B1827" s="161" t="s">
        <v>4322</v>
      </c>
      <c r="C1827" s="162">
        <v>45845</v>
      </c>
      <c r="G1827" s="163" t="s">
        <v>685</v>
      </c>
      <c r="K1827" s="163" t="s">
        <v>685</v>
      </c>
      <c r="W1827" s="163" t="s">
        <v>685</v>
      </c>
      <c r="AA1827" s="163" t="s">
        <v>685</v>
      </c>
    </row>
    <row r="1828">
      <c r="A1828" s="160" t="s">
        <v>4323</v>
      </c>
      <c r="B1828" s="161" t="s">
        <v>4324</v>
      </c>
      <c r="C1828" s="162">
        <v>45845</v>
      </c>
      <c r="G1828" s="163" t="s">
        <v>685</v>
      </c>
      <c r="K1828" s="163" t="s">
        <v>685</v>
      </c>
      <c r="W1828" s="163" t="s">
        <v>685</v>
      </c>
      <c r="AA1828" s="163" t="s">
        <v>685</v>
      </c>
    </row>
    <row r="1829">
      <c r="A1829" s="160" t="s">
        <v>4325</v>
      </c>
      <c r="B1829" s="161" t="s">
        <v>4326</v>
      </c>
      <c r="C1829" s="162">
        <v>45845</v>
      </c>
      <c r="G1829" s="163" t="s">
        <v>685</v>
      </c>
      <c r="K1829" s="163" t="s">
        <v>685</v>
      </c>
      <c r="W1829" s="163" t="s">
        <v>685</v>
      </c>
      <c r="AA1829" s="163" t="s">
        <v>685</v>
      </c>
    </row>
    <row r="1830">
      <c r="A1830" s="160" t="s">
        <v>4327</v>
      </c>
      <c r="B1830" s="161" t="s">
        <v>4328</v>
      </c>
      <c r="C1830" s="162">
        <v>45845</v>
      </c>
      <c r="G1830" s="163" t="s">
        <v>685</v>
      </c>
      <c r="K1830" s="163" t="s">
        <v>685</v>
      </c>
      <c r="W1830" s="163" t="s">
        <v>685</v>
      </c>
      <c r="AA1830" s="163" t="s">
        <v>685</v>
      </c>
    </row>
    <row r="1831">
      <c r="A1831" s="160" t="s">
        <v>4329</v>
      </c>
      <c r="B1831" s="161" t="s">
        <v>4330</v>
      </c>
      <c r="C1831" s="162">
        <v>45845</v>
      </c>
      <c r="G1831" s="163" t="s">
        <v>685</v>
      </c>
      <c r="K1831" s="163" t="s">
        <v>685</v>
      </c>
      <c r="W1831" s="163" t="s">
        <v>685</v>
      </c>
      <c r="AA1831" s="163" t="s">
        <v>685</v>
      </c>
    </row>
    <row r="1832" ht="22.5">
      <c r="A1832" s="160" t="s">
        <v>4331</v>
      </c>
      <c r="B1832" s="161" t="s">
        <v>4332</v>
      </c>
      <c r="C1832" s="162">
        <v>45846</v>
      </c>
      <c r="G1832" s="163" t="s">
        <v>685</v>
      </c>
      <c r="K1832" s="163" t="s">
        <v>685</v>
      </c>
      <c r="W1832" s="163" t="s">
        <v>685</v>
      </c>
      <c r="AA1832" s="163" t="s">
        <v>685</v>
      </c>
    </row>
    <row r="1833">
      <c r="A1833" s="160" t="s">
        <v>4333</v>
      </c>
      <c r="B1833" s="161" t="s">
        <v>4334</v>
      </c>
      <c r="C1833" s="162">
        <v>45846</v>
      </c>
      <c r="G1833" s="163" t="s">
        <v>685</v>
      </c>
      <c r="K1833" s="163" t="s">
        <v>685</v>
      </c>
      <c r="W1833" s="163" t="s">
        <v>685</v>
      </c>
      <c r="AA1833" s="163" t="s">
        <v>685</v>
      </c>
    </row>
    <row r="1834">
      <c r="A1834" s="160" t="s">
        <v>4335</v>
      </c>
      <c r="B1834" s="161" t="s">
        <v>4336</v>
      </c>
      <c r="C1834" s="162">
        <v>45846</v>
      </c>
      <c r="G1834" s="163" t="s">
        <v>685</v>
      </c>
      <c r="K1834" s="163" t="s">
        <v>685</v>
      </c>
      <c r="W1834" s="163" t="s">
        <v>685</v>
      </c>
      <c r="AA1834" s="163" t="s">
        <v>685</v>
      </c>
    </row>
    <row r="1835">
      <c r="A1835" s="160" t="s">
        <v>4337</v>
      </c>
      <c r="B1835" s="161" t="s">
        <v>4338</v>
      </c>
      <c r="C1835" s="162">
        <v>45846</v>
      </c>
      <c r="G1835" s="163" t="s">
        <v>685</v>
      </c>
      <c r="K1835" s="163" t="s">
        <v>685</v>
      </c>
      <c r="W1835" s="163" t="s">
        <v>685</v>
      </c>
      <c r="AA1835" s="163" t="s">
        <v>685</v>
      </c>
    </row>
    <row r="1836">
      <c r="A1836" s="160" t="s">
        <v>4339</v>
      </c>
      <c r="B1836" s="161" t="s">
        <v>4340</v>
      </c>
      <c r="C1836" s="162">
        <v>45846</v>
      </c>
      <c r="G1836" s="163" t="s">
        <v>685</v>
      </c>
      <c r="K1836" s="163" t="s">
        <v>685</v>
      </c>
      <c r="W1836" s="163" t="s">
        <v>685</v>
      </c>
      <c r="AA1836" s="163" t="s">
        <v>685</v>
      </c>
    </row>
    <row r="1837">
      <c r="A1837" s="160" t="s">
        <v>4341</v>
      </c>
      <c r="B1837" s="161" t="s">
        <v>4342</v>
      </c>
      <c r="C1837" s="162">
        <v>45846</v>
      </c>
      <c r="G1837" s="163" t="s">
        <v>685</v>
      </c>
      <c r="K1837" s="163" t="s">
        <v>685</v>
      </c>
      <c r="W1837" s="163" t="s">
        <v>685</v>
      </c>
      <c r="AA1837" s="163" t="s">
        <v>685</v>
      </c>
    </row>
    <row r="1838">
      <c r="A1838" s="160" t="s">
        <v>4343</v>
      </c>
      <c r="B1838" s="161" t="s">
        <v>4344</v>
      </c>
      <c r="C1838" s="162">
        <v>45846</v>
      </c>
      <c r="G1838" s="163" t="s">
        <v>685</v>
      </c>
      <c r="K1838" s="163" t="s">
        <v>685</v>
      </c>
      <c r="W1838" s="163" t="s">
        <v>685</v>
      </c>
      <c r="AA1838" s="163" t="s">
        <v>685</v>
      </c>
    </row>
    <row r="1839">
      <c r="A1839" s="160" t="s">
        <v>4345</v>
      </c>
      <c r="B1839" s="161" t="s">
        <v>4346</v>
      </c>
      <c r="C1839" s="162">
        <v>45846</v>
      </c>
      <c r="G1839" s="163" t="s">
        <v>685</v>
      </c>
      <c r="K1839" s="163" t="s">
        <v>685</v>
      </c>
      <c r="W1839" s="163" t="s">
        <v>685</v>
      </c>
      <c r="AA1839" s="163" t="s">
        <v>685</v>
      </c>
    </row>
    <row r="1840">
      <c r="A1840" s="160" t="s">
        <v>4347</v>
      </c>
      <c r="B1840" s="161" t="s">
        <v>4348</v>
      </c>
      <c r="C1840" s="162">
        <v>45846</v>
      </c>
      <c r="G1840" s="163" t="s">
        <v>685</v>
      </c>
      <c r="K1840" s="163" t="s">
        <v>685</v>
      </c>
      <c r="W1840" s="163" t="s">
        <v>685</v>
      </c>
      <c r="AA1840" s="163" t="s">
        <v>685</v>
      </c>
    </row>
    <row r="1841">
      <c r="A1841" s="160" t="s">
        <v>4349</v>
      </c>
      <c r="B1841" s="161" t="s">
        <v>4350</v>
      </c>
      <c r="C1841" s="162">
        <v>45846</v>
      </c>
      <c r="G1841" s="163" t="s">
        <v>685</v>
      </c>
      <c r="K1841" s="163" t="s">
        <v>685</v>
      </c>
      <c r="W1841" s="163" t="s">
        <v>685</v>
      </c>
      <c r="AA1841" s="163" t="s">
        <v>685</v>
      </c>
    </row>
    <row r="1842">
      <c r="A1842" s="160" t="s">
        <v>4351</v>
      </c>
      <c r="B1842" s="161" t="s">
        <v>4352</v>
      </c>
      <c r="C1842" s="162">
        <v>45846</v>
      </c>
      <c r="G1842" s="163" t="s">
        <v>685</v>
      </c>
      <c r="K1842" s="163" t="s">
        <v>685</v>
      </c>
      <c r="W1842" s="163" t="s">
        <v>685</v>
      </c>
      <c r="AA1842" s="163" t="s">
        <v>685</v>
      </c>
    </row>
    <row r="1843">
      <c r="A1843" s="160" t="s">
        <v>4353</v>
      </c>
      <c r="B1843" s="161" t="s">
        <v>4354</v>
      </c>
      <c r="C1843" s="162">
        <v>45846</v>
      </c>
      <c r="G1843" s="163" t="s">
        <v>685</v>
      </c>
      <c r="K1843" s="163" t="s">
        <v>685</v>
      </c>
      <c r="W1843" s="163" t="s">
        <v>685</v>
      </c>
      <c r="AA1843" s="163" t="s">
        <v>685</v>
      </c>
    </row>
    <row r="1844">
      <c r="A1844" s="160" t="s">
        <v>4355</v>
      </c>
      <c r="B1844" s="161" t="s">
        <v>4356</v>
      </c>
      <c r="C1844" s="162">
        <v>45846</v>
      </c>
      <c r="G1844" s="163" t="s">
        <v>685</v>
      </c>
      <c r="K1844" s="163" t="s">
        <v>685</v>
      </c>
      <c r="W1844" s="163" t="s">
        <v>685</v>
      </c>
      <c r="AA1844" s="163" t="s">
        <v>685</v>
      </c>
    </row>
    <row r="1845">
      <c r="A1845" s="160" t="s">
        <v>4357</v>
      </c>
      <c r="B1845" s="161" t="s">
        <v>4358</v>
      </c>
      <c r="C1845" s="162">
        <v>45847</v>
      </c>
      <c r="G1845" s="163" t="s">
        <v>685</v>
      </c>
      <c r="K1845" s="163" t="s">
        <v>685</v>
      </c>
      <c r="W1845" s="163" t="s">
        <v>685</v>
      </c>
      <c r="AA1845" s="163" t="s">
        <v>685</v>
      </c>
    </row>
    <row r="1846">
      <c r="A1846" s="160" t="s">
        <v>4359</v>
      </c>
      <c r="B1846" s="161" t="s">
        <v>4360</v>
      </c>
      <c r="C1846" s="162">
        <v>45847</v>
      </c>
      <c r="G1846" s="163" t="s">
        <v>685</v>
      </c>
      <c r="K1846" s="163" t="s">
        <v>685</v>
      </c>
      <c r="W1846" s="163" t="s">
        <v>685</v>
      </c>
      <c r="AA1846" s="163" t="s">
        <v>685</v>
      </c>
    </row>
    <row r="1847">
      <c r="A1847" s="160" t="s">
        <v>4361</v>
      </c>
      <c r="B1847" s="161" t="s">
        <v>4362</v>
      </c>
      <c r="C1847" s="162">
        <v>45847</v>
      </c>
      <c r="G1847" s="163" t="s">
        <v>685</v>
      </c>
      <c r="K1847" s="163" t="s">
        <v>685</v>
      </c>
      <c r="W1847" s="163" t="s">
        <v>685</v>
      </c>
      <c r="AA1847" s="163" t="s">
        <v>685</v>
      </c>
    </row>
    <row r="1848">
      <c r="A1848" s="160" t="s">
        <v>4363</v>
      </c>
      <c r="B1848" s="161" t="s">
        <v>4364</v>
      </c>
      <c r="C1848" s="162">
        <v>45847</v>
      </c>
      <c r="G1848" s="163" t="s">
        <v>685</v>
      </c>
      <c r="K1848" s="163" t="s">
        <v>685</v>
      </c>
      <c r="W1848" s="163" t="s">
        <v>685</v>
      </c>
      <c r="AA1848" s="163" t="s">
        <v>685</v>
      </c>
    </row>
    <row r="1849">
      <c r="A1849" s="160" t="s">
        <v>4365</v>
      </c>
      <c r="B1849" s="161" t="s">
        <v>4366</v>
      </c>
      <c r="C1849" s="162">
        <v>45847</v>
      </c>
      <c r="G1849" s="163" t="s">
        <v>685</v>
      </c>
      <c r="K1849" s="163" t="s">
        <v>685</v>
      </c>
      <c r="W1849" s="163" t="s">
        <v>685</v>
      </c>
      <c r="AA1849" s="163" t="s">
        <v>685</v>
      </c>
    </row>
    <row r="1850">
      <c r="A1850" s="160" t="s">
        <v>4367</v>
      </c>
      <c r="B1850" s="161" t="s">
        <v>4368</v>
      </c>
      <c r="C1850" s="162">
        <v>45847</v>
      </c>
      <c r="G1850" s="163" t="s">
        <v>685</v>
      </c>
      <c r="K1850" s="163" t="s">
        <v>685</v>
      </c>
      <c r="W1850" s="163" t="s">
        <v>685</v>
      </c>
      <c r="AA1850" s="163" t="s">
        <v>685</v>
      </c>
    </row>
    <row r="1851">
      <c r="A1851" s="160" t="s">
        <v>4369</v>
      </c>
      <c r="B1851" s="161" t="s">
        <v>4370</v>
      </c>
      <c r="C1851" s="162">
        <v>45847</v>
      </c>
      <c r="G1851" s="163" t="s">
        <v>685</v>
      </c>
      <c r="K1851" s="163" t="s">
        <v>685</v>
      </c>
      <c r="W1851" s="163" t="s">
        <v>685</v>
      </c>
      <c r="AA1851" s="163" t="s">
        <v>685</v>
      </c>
    </row>
    <row r="1852" ht="22.5">
      <c r="A1852" s="160" t="s">
        <v>4371</v>
      </c>
      <c r="B1852" s="161" t="s">
        <v>4372</v>
      </c>
      <c r="C1852" s="162">
        <v>45847</v>
      </c>
      <c r="G1852" s="163" t="s">
        <v>685</v>
      </c>
      <c r="K1852" s="163" t="s">
        <v>685</v>
      </c>
      <c r="W1852" s="163" t="s">
        <v>685</v>
      </c>
      <c r="AA1852" s="163" t="s">
        <v>685</v>
      </c>
    </row>
    <row r="1853">
      <c r="A1853" s="160" t="s">
        <v>4373</v>
      </c>
      <c r="B1853" s="161" t="s">
        <v>4374</v>
      </c>
      <c r="C1853" s="162">
        <v>45847</v>
      </c>
      <c r="G1853" s="163" t="s">
        <v>685</v>
      </c>
      <c r="K1853" s="163" t="s">
        <v>685</v>
      </c>
      <c r="W1853" s="163" t="s">
        <v>685</v>
      </c>
      <c r="AA1853" s="163" t="s">
        <v>685</v>
      </c>
    </row>
    <row r="1854">
      <c r="A1854" s="160" t="s">
        <v>4375</v>
      </c>
      <c r="B1854" s="161" t="s">
        <v>4376</v>
      </c>
      <c r="C1854" s="162">
        <v>45847</v>
      </c>
      <c r="G1854" s="163" t="s">
        <v>685</v>
      </c>
      <c r="K1854" s="163" t="s">
        <v>685</v>
      </c>
      <c r="W1854" s="163" t="s">
        <v>685</v>
      </c>
      <c r="AA1854" s="163" t="s">
        <v>685</v>
      </c>
    </row>
    <row r="1855">
      <c r="A1855" s="160" t="s">
        <v>4377</v>
      </c>
      <c r="B1855" s="161" t="s">
        <v>4378</v>
      </c>
      <c r="C1855" s="162">
        <v>45847</v>
      </c>
      <c r="G1855" s="163" t="s">
        <v>685</v>
      </c>
      <c r="K1855" s="163" t="s">
        <v>685</v>
      </c>
      <c r="W1855" s="163" t="s">
        <v>685</v>
      </c>
      <c r="AA1855" s="163" t="s">
        <v>685</v>
      </c>
    </row>
    <row r="1856">
      <c r="A1856" s="160" t="s">
        <v>4379</v>
      </c>
      <c r="B1856" s="161" t="s">
        <v>4380</v>
      </c>
      <c r="C1856" s="162">
        <v>45847</v>
      </c>
      <c r="G1856" s="163" t="s">
        <v>685</v>
      </c>
      <c r="K1856" s="163" t="s">
        <v>685</v>
      </c>
      <c r="W1856" s="163" t="s">
        <v>685</v>
      </c>
      <c r="AA1856" s="163" t="s">
        <v>685</v>
      </c>
    </row>
    <row r="1857">
      <c r="A1857" s="160" t="s">
        <v>4381</v>
      </c>
      <c r="B1857" s="161" t="s">
        <v>4382</v>
      </c>
      <c r="C1857" s="162">
        <v>45847</v>
      </c>
      <c r="G1857" s="163" t="s">
        <v>685</v>
      </c>
      <c r="K1857" s="163" t="s">
        <v>685</v>
      </c>
      <c r="W1857" s="163" t="s">
        <v>685</v>
      </c>
      <c r="AA1857" s="163" t="s">
        <v>685</v>
      </c>
    </row>
    <row r="1858">
      <c r="A1858" s="160" t="s">
        <v>4383</v>
      </c>
      <c r="B1858" s="161" t="s">
        <v>4384</v>
      </c>
      <c r="C1858" s="162">
        <v>45847</v>
      </c>
      <c r="G1858" s="163" t="s">
        <v>685</v>
      </c>
      <c r="K1858" s="163" t="s">
        <v>685</v>
      </c>
      <c r="W1858" s="163" t="s">
        <v>685</v>
      </c>
      <c r="AA1858" s="163" t="s">
        <v>685</v>
      </c>
    </row>
    <row r="1859">
      <c r="A1859" s="160" t="s">
        <v>4385</v>
      </c>
      <c r="B1859" s="161" t="s">
        <v>4386</v>
      </c>
      <c r="C1859" s="162">
        <v>45847</v>
      </c>
      <c r="G1859" s="163" t="s">
        <v>685</v>
      </c>
      <c r="K1859" s="163" t="s">
        <v>685</v>
      </c>
      <c r="W1859" s="163" t="s">
        <v>685</v>
      </c>
      <c r="AA1859" s="163" t="s">
        <v>685</v>
      </c>
    </row>
    <row r="1860">
      <c r="A1860" s="160" t="s">
        <v>4387</v>
      </c>
      <c r="B1860" s="161" t="s">
        <v>4388</v>
      </c>
      <c r="C1860" s="162">
        <v>45848</v>
      </c>
      <c r="G1860" s="163" t="s">
        <v>685</v>
      </c>
      <c r="K1860" s="163" t="s">
        <v>685</v>
      </c>
      <c r="W1860" s="163" t="s">
        <v>685</v>
      </c>
      <c r="AA1860" s="163" t="s">
        <v>685</v>
      </c>
    </row>
    <row r="1861">
      <c r="A1861" s="160" t="s">
        <v>4389</v>
      </c>
      <c r="B1861" s="161" t="s">
        <v>4390</v>
      </c>
      <c r="C1861" s="162">
        <v>45848</v>
      </c>
      <c r="G1861" s="163" t="s">
        <v>685</v>
      </c>
      <c r="K1861" s="163" t="s">
        <v>685</v>
      </c>
      <c r="W1861" s="163" t="s">
        <v>685</v>
      </c>
      <c r="AA1861" s="163" t="s">
        <v>685</v>
      </c>
    </row>
    <row r="1862">
      <c r="A1862" s="160" t="s">
        <v>4391</v>
      </c>
      <c r="B1862" s="161" t="s">
        <v>4392</v>
      </c>
      <c r="C1862" s="162">
        <v>45848</v>
      </c>
      <c r="G1862" s="163" t="s">
        <v>685</v>
      </c>
      <c r="K1862" s="163" t="s">
        <v>685</v>
      </c>
      <c r="W1862" s="163" t="s">
        <v>685</v>
      </c>
      <c r="AA1862" s="163" t="s">
        <v>685</v>
      </c>
    </row>
    <row r="1863">
      <c r="A1863" s="160" t="s">
        <v>4393</v>
      </c>
      <c r="B1863" s="161" t="s">
        <v>4394</v>
      </c>
      <c r="C1863" s="162">
        <v>45848</v>
      </c>
      <c r="G1863" s="163" t="s">
        <v>685</v>
      </c>
      <c r="K1863" s="163" t="s">
        <v>685</v>
      </c>
      <c r="W1863" s="163" t="s">
        <v>685</v>
      </c>
      <c r="AA1863" s="163" t="s">
        <v>685</v>
      </c>
    </row>
    <row r="1864">
      <c r="A1864" s="160" t="s">
        <v>4395</v>
      </c>
      <c r="B1864" s="161" t="s">
        <v>4396</v>
      </c>
      <c r="C1864" s="162">
        <v>45848</v>
      </c>
      <c r="G1864" s="163" t="s">
        <v>685</v>
      </c>
      <c r="K1864" s="163" t="s">
        <v>685</v>
      </c>
      <c r="W1864" s="163" t="s">
        <v>685</v>
      </c>
      <c r="AA1864" s="163" t="s">
        <v>685</v>
      </c>
    </row>
    <row r="1865">
      <c r="A1865" s="160" t="s">
        <v>4397</v>
      </c>
      <c r="B1865" s="161" t="s">
        <v>4398</v>
      </c>
      <c r="C1865" s="162">
        <v>45848</v>
      </c>
      <c r="G1865" s="163" t="s">
        <v>685</v>
      </c>
      <c r="K1865" s="163" t="s">
        <v>685</v>
      </c>
      <c r="W1865" s="163" t="s">
        <v>685</v>
      </c>
      <c r="AA1865" s="163" t="s">
        <v>685</v>
      </c>
    </row>
    <row r="1866">
      <c r="A1866" s="160" t="s">
        <v>4399</v>
      </c>
      <c r="B1866" s="161" t="s">
        <v>4400</v>
      </c>
      <c r="C1866" s="162">
        <v>45848</v>
      </c>
      <c r="G1866" s="163" t="s">
        <v>685</v>
      </c>
      <c r="K1866" s="163" t="s">
        <v>685</v>
      </c>
      <c r="W1866" s="163" t="s">
        <v>685</v>
      </c>
      <c r="AA1866" s="163" t="s">
        <v>685</v>
      </c>
    </row>
    <row r="1867" ht="22.5">
      <c r="A1867" s="160" t="s">
        <v>4401</v>
      </c>
      <c r="B1867" s="161" t="s">
        <v>4402</v>
      </c>
      <c r="C1867" s="162">
        <v>45848</v>
      </c>
      <c r="G1867" s="163" t="s">
        <v>685</v>
      </c>
      <c r="K1867" s="163" t="s">
        <v>685</v>
      </c>
      <c r="W1867" s="163" t="s">
        <v>685</v>
      </c>
      <c r="AA1867" s="163" t="s">
        <v>685</v>
      </c>
    </row>
    <row r="1868">
      <c r="A1868" s="160" t="s">
        <v>4403</v>
      </c>
      <c r="B1868" s="161" t="s">
        <v>4404</v>
      </c>
      <c r="C1868" s="162">
        <v>45848</v>
      </c>
      <c r="G1868" s="163" t="s">
        <v>685</v>
      </c>
      <c r="K1868" s="163" t="s">
        <v>685</v>
      </c>
      <c r="W1868" s="163" t="s">
        <v>685</v>
      </c>
      <c r="AA1868" s="163" t="s">
        <v>685</v>
      </c>
    </row>
    <row r="1869">
      <c r="A1869" s="160" t="s">
        <v>4405</v>
      </c>
      <c r="B1869" s="161" t="s">
        <v>4406</v>
      </c>
      <c r="C1869" s="162">
        <v>45848</v>
      </c>
      <c r="G1869" s="163" t="s">
        <v>685</v>
      </c>
      <c r="K1869" s="163" t="s">
        <v>685</v>
      </c>
      <c r="W1869" s="163" t="s">
        <v>685</v>
      </c>
      <c r="AA1869" s="163" t="s">
        <v>685</v>
      </c>
    </row>
    <row r="1870">
      <c r="A1870" s="160" t="s">
        <v>4407</v>
      </c>
      <c r="B1870" s="161" t="s">
        <v>4408</v>
      </c>
      <c r="C1870" s="162">
        <v>45848</v>
      </c>
      <c r="G1870" s="163" t="s">
        <v>685</v>
      </c>
      <c r="K1870" s="163" t="s">
        <v>685</v>
      </c>
      <c r="W1870" s="163" t="s">
        <v>685</v>
      </c>
      <c r="AA1870" s="163" t="s">
        <v>685</v>
      </c>
    </row>
    <row r="1871">
      <c r="A1871" s="160" t="s">
        <v>4409</v>
      </c>
      <c r="B1871" s="161" t="s">
        <v>4410</v>
      </c>
      <c r="C1871" s="162">
        <v>45849</v>
      </c>
      <c r="G1871" s="163" t="s">
        <v>685</v>
      </c>
      <c r="K1871" s="163" t="s">
        <v>685</v>
      </c>
      <c r="W1871" s="163" t="s">
        <v>685</v>
      </c>
      <c r="AA1871" s="163" t="s">
        <v>685</v>
      </c>
    </row>
    <row r="1872">
      <c r="A1872" s="160" t="s">
        <v>4411</v>
      </c>
      <c r="B1872" s="161" t="s">
        <v>4412</v>
      </c>
      <c r="C1872" s="162">
        <v>45849</v>
      </c>
      <c r="G1872" s="163" t="s">
        <v>685</v>
      </c>
      <c r="K1872" s="163" t="s">
        <v>685</v>
      </c>
      <c r="W1872" s="163" t="s">
        <v>685</v>
      </c>
      <c r="AA1872" s="163" t="s">
        <v>685</v>
      </c>
    </row>
    <row r="1873">
      <c r="A1873" s="160" t="s">
        <v>4413</v>
      </c>
      <c r="B1873" s="161" t="s">
        <v>4414</v>
      </c>
      <c r="C1873" s="162">
        <v>45849</v>
      </c>
      <c r="G1873" s="163" t="s">
        <v>685</v>
      </c>
      <c r="K1873" s="163" t="s">
        <v>685</v>
      </c>
      <c r="W1873" s="163" t="s">
        <v>685</v>
      </c>
      <c r="AA1873" s="163" t="s">
        <v>685</v>
      </c>
    </row>
    <row r="1874">
      <c r="A1874" s="160" t="s">
        <v>4415</v>
      </c>
      <c r="B1874" s="161" t="s">
        <v>4416</v>
      </c>
      <c r="C1874" s="162">
        <v>45849</v>
      </c>
      <c r="G1874" s="163" t="s">
        <v>685</v>
      </c>
      <c r="K1874" s="163" t="s">
        <v>685</v>
      </c>
      <c r="W1874" s="163" t="s">
        <v>685</v>
      </c>
      <c r="AA1874" s="163" t="s">
        <v>685</v>
      </c>
    </row>
    <row r="1875" ht="22.5">
      <c r="A1875" s="160" t="s">
        <v>4417</v>
      </c>
      <c r="B1875" s="161" t="s">
        <v>4418</v>
      </c>
      <c r="C1875" s="162">
        <v>45849</v>
      </c>
      <c r="G1875" s="163" t="s">
        <v>685</v>
      </c>
      <c r="K1875" s="163" t="s">
        <v>685</v>
      </c>
      <c r="W1875" s="163" t="s">
        <v>685</v>
      </c>
      <c r="AA1875" s="163" t="s">
        <v>685</v>
      </c>
    </row>
    <row r="1876" ht="22.5">
      <c r="A1876" s="160" t="s">
        <v>4419</v>
      </c>
      <c r="B1876" s="161" t="s">
        <v>4420</v>
      </c>
      <c r="C1876" s="162">
        <v>45849</v>
      </c>
      <c r="G1876" s="163" t="s">
        <v>685</v>
      </c>
      <c r="K1876" s="163" t="s">
        <v>685</v>
      </c>
      <c r="W1876" s="163" t="s">
        <v>685</v>
      </c>
      <c r="AA1876" s="163" t="s">
        <v>685</v>
      </c>
    </row>
    <row r="1877">
      <c r="A1877" s="160" t="s">
        <v>4421</v>
      </c>
      <c r="B1877" s="161" t="s">
        <v>4422</v>
      </c>
      <c r="C1877" s="162">
        <v>45849</v>
      </c>
      <c r="G1877" s="163" t="s">
        <v>685</v>
      </c>
      <c r="K1877" s="163" t="s">
        <v>685</v>
      </c>
      <c r="W1877" s="163" t="s">
        <v>685</v>
      </c>
      <c r="AA1877" s="163" t="s">
        <v>685</v>
      </c>
    </row>
    <row r="1878" ht="22.5">
      <c r="A1878" s="160" t="s">
        <v>4423</v>
      </c>
      <c r="B1878" s="161" t="s">
        <v>4424</v>
      </c>
      <c r="C1878" s="162">
        <v>45849</v>
      </c>
      <c r="G1878" s="163" t="s">
        <v>685</v>
      </c>
      <c r="K1878" s="163" t="s">
        <v>685</v>
      </c>
      <c r="W1878" s="163" t="s">
        <v>685</v>
      </c>
      <c r="AA1878" s="163" t="s">
        <v>685</v>
      </c>
    </row>
    <row r="1879">
      <c r="A1879" s="160" t="s">
        <v>4425</v>
      </c>
      <c r="B1879" s="161" t="s">
        <v>4426</v>
      </c>
      <c r="C1879" s="162">
        <v>45849</v>
      </c>
      <c r="G1879" s="163" t="s">
        <v>685</v>
      </c>
      <c r="K1879" s="163" t="s">
        <v>685</v>
      </c>
      <c r="W1879" s="163" t="s">
        <v>685</v>
      </c>
      <c r="AA1879" s="163" t="s">
        <v>685</v>
      </c>
    </row>
    <row r="1880">
      <c r="A1880" s="160" t="s">
        <v>4427</v>
      </c>
      <c r="B1880" s="161" t="s">
        <v>4428</v>
      </c>
      <c r="C1880" s="162">
        <v>45849</v>
      </c>
      <c r="G1880" s="163" t="s">
        <v>685</v>
      </c>
      <c r="K1880" s="163" t="s">
        <v>685</v>
      </c>
      <c r="W1880" s="163" t="s">
        <v>685</v>
      </c>
      <c r="AA1880" s="163" t="s">
        <v>685</v>
      </c>
    </row>
    <row r="1881" ht="22.5">
      <c r="A1881" s="160" t="s">
        <v>4429</v>
      </c>
      <c r="B1881" s="161" t="s">
        <v>4430</v>
      </c>
      <c r="C1881" s="162">
        <v>45850</v>
      </c>
      <c r="G1881" s="163" t="s">
        <v>685</v>
      </c>
      <c r="K1881" s="163" t="s">
        <v>685</v>
      </c>
      <c r="W1881" s="163" t="s">
        <v>685</v>
      </c>
      <c r="AA1881" s="163" t="s">
        <v>685</v>
      </c>
    </row>
    <row r="1882" ht="22.5">
      <c r="A1882" s="160" t="s">
        <v>4431</v>
      </c>
      <c r="B1882" s="161" t="s">
        <v>4432</v>
      </c>
      <c r="C1882" s="162">
        <v>45850</v>
      </c>
      <c r="G1882" s="163" t="s">
        <v>685</v>
      </c>
      <c r="K1882" s="163" t="s">
        <v>685</v>
      </c>
      <c r="W1882" s="163" t="s">
        <v>685</v>
      </c>
      <c r="AA1882" s="163" t="s">
        <v>685</v>
      </c>
    </row>
    <row r="1883" ht="22.5">
      <c r="A1883" s="160" t="s">
        <v>4433</v>
      </c>
      <c r="B1883" s="161" t="s">
        <v>4434</v>
      </c>
      <c r="C1883" s="162">
        <v>45850</v>
      </c>
      <c r="G1883" s="163" t="s">
        <v>685</v>
      </c>
      <c r="K1883" s="163" t="s">
        <v>685</v>
      </c>
      <c r="W1883" s="163" t="s">
        <v>685</v>
      </c>
      <c r="AA1883" s="163" t="s">
        <v>685</v>
      </c>
    </row>
    <row r="1884">
      <c r="A1884" s="160" t="s">
        <v>4435</v>
      </c>
      <c r="B1884" s="161" t="s">
        <v>4436</v>
      </c>
      <c r="C1884" s="162">
        <v>45850</v>
      </c>
      <c r="G1884" s="163" t="s">
        <v>685</v>
      </c>
      <c r="K1884" s="163" t="s">
        <v>685</v>
      </c>
      <c r="W1884" s="163" t="s">
        <v>685</v>
      </c>
      <c r="AA1884" s="163" t="s">
        <v>685</v>
      </c>
    </row>
    <row r="1885">
      <c r="A1885" s="160" t="s">
        <v>4437</v>
      </c>
      <c r="B1885" s="161" t="s">
        <v>4438</v>
      </c>
      <c r="C1885" s="162">
        <v>45850</v>
      </c>
      <c r="G1885" s="163" t="s">
        <v>685</v>
      </c>
      <c r="K1885" s="163" t="s">
        <v>685</v>
      </c>
      <c r="W1885" s="163" t="s">
        <v>685</v>
      </c>
      <c r="AA1885" s="163" t="s">
        <v>685</v>
      </c>
    </row>
    <row r="1886">
      <c r="A1886" s="160" t="s">
        <v>4439</v>
      </c>
      <c r="B1886" s="161" t="s">
        <v>4440</v>
      </c>
      <c r="C1886" s="162">
        <v>45850</v>
      </c>
      <c r="G1886" s="163" t="s">
        <v>685</v>
      </c>
      <c r="K1886" s="163" t="s">
        <v>685</v>
      </c>
      <c r="W1886" s="163" t="s">
        <v>685</v>
      </c>
      <c r="AA1886" s="163" t="s">
        <v>685</v>
      </c>
    </row>
    <row r="1887" ht="22.5">
      <c r="A1887" s="160" t="s">
        <v>4441</v>
      </c>
      <c r="B1887" s="161" t="s">
        <v>4442</v>
      </c>
      <c r="C1887" s="162">
        <v>45850</v>
      </c>
      <c r="G1887" s="163" t="s">
        <v>685</v>
      </c>
      <c r="K1887" s="163" t="s">
        <v>685</v>
      </c>
      <c r="W1887" s="163" t="s">
        <v>685</v>
      </c>
      <c r="AA1887" s="163" t="s">
        <v>685</v>
      </c>
    </row>
    <row r="1888" ht="22.5">
      <c r="A1888" s="160" t="s">
        <v>4443</v>
      </c>
      <c r="B1888" s="161" t="s">
        <v>4444</v>
      </c>
      <c r="C1888" s="162">
        <v>45851</v>
      </c>
      <c r="G1888" s="163" t="s">
        <v>685</v>
      </c>
      <c r="K1888" s="163" t="s">
        <v>685</v>
      </c>
      <c r="W1888" s="163" t="s">
        <v>685</v>
      </c>
      <c r="AA1888" s="163" t="s">
        <v>685</v>
      </c>
    </row>
    <row r="1889">
      <c r="A1889" s="160" t="s">
        <v>4445</v>
      </c>
      <c r="B1889" s="161" t="s">
        <v>4446</v>
      </c>
      <c r="C1889" s="162">
        <v>45851</v>
      </c>
      <c r="G1889" s="163" t="s">
        <v>685</v>
      </c>
      <c r="K1889" s="163" t="s">
        <v>685</v>
      </c>
      <c r="W1889" s="163" t="s">
        <v>685</v>
      </c>
      <c r="AA1889" s="163" t="s">
        <v>685</v>
      </c>
    </row>
    <row r="1890">
      <c r="A1890" s="160" t="s">
        <v>4447</v>
      </c>
      <c r="B1890" s="161" t="s">
        <v>4448</v>
      </c>
      <c r="C1890" s="162">
        <v>45851</v>
      </c>
      <c r="G1890" s="163" t="s">
        <v>685</v>
      </c>
      <c r="K1890" s="163" t="s">
        <v>685</v>
      </c>
      <c r="W1890" s="163" t="s">
        <v>685</v>
      </c>
      <c r="AA1890" s="163" t="s">
        <v>685</v>
      </c>
    </row>
    <row r="1891">
      <c r="A1891" s="160" t="s">
        <v>4449</v>
      </c>
      <c r="B1891" s="161" t="s">
        <v>4450</v>
      </c>
      <c r="C1891" s="162">
        <v>45851</v>
      </c>
      <c r="G1891" s="163" t="s">
        <v>685</v>
      </c>
      <c r="K1891" s="163" t="s">
        <v>685</v>
      </c>
      <c r="W1891" s="163" t="s">
        <v>685</v>
      </c>
      <c r="AA1891" s="163" t="s">
        <v>685</v>
      </c>
    </row>
    <row r="1892" ht="22.5">
      <c r="A1892" s="160" t="s">
        <v>4451</v>
      </c>
      <c r="B1892" s="161" t="s">
        <v>4452</v>
      </c>
      <c r="C1892" s="162">
        <v>45852</v>
      </c>
      <c r="G1892" s="163" t="s">
        <v>685</v>
      </c>
      <c r="K1892" s="163" t="s">
        <v>685</v>
      </c>
      <c r="W1892" s="163" t="s">
        <v>685</v>
      </c>
      <c r="AA1892" s="163" t="s">
        <v>685</v>
      </c>
    </row>
    <row r="1893" ht="22.5">
      <c r="A1893" s="160" t="s">
        <v>4453</v>
      </c>
      <c r="B1893" s="161" t="s">
        <v>4454</v>
      </c>
      <c r="C1893" s="162">
        <v>45852</v>
      </c>
      <c r="G1893" s="163" t="s">
        <v>685</v>
      </c>
      <c r="K1893" s="163" t="s">
        <v>685</v>
      </c>
      <c r="W1893" s="163" t="s">
        <v>685</v>
      </c>
      <c r="AA1893" s="163" t="s">
        <v>685</v>
      </c>
    </row>
    <row r="1894" ht="22.5">
      <c r="A1894" s="160" t="s">
        <v>4455</v>
      </c>
      <c r="B1894" s="161" t="s">
        <v>4456</v>
      </c>
      <c r="C1894" s="162">
        <v>45852</v>
      </c>
      <c r="G1894" s="163" t="s">
        <v>685</v>
      </c>
      <c r="K1894" s="163" t="s">
        <v>685</v>
      </c>
      <c r="W1894" s="163" t="s">
        <v>685</v>
      </c>
      <c r="AA1894" s="163" t="s">
        <v>685</v>
      </c>
    </row>
    <row r="1895">
      <c r="A1895" s="160" t="s">
        <v>4457</v>
      </c>
      <c r="B1895" s="161" t="s">
        <v>4458</v>
      </c>
      <c r="C1895" s="162">
        <v>45852</v>
      </c>
      <c r="G1895" s="163" t="s">
        <v>685</v>
      </c>
      <c r="K1895" s="163" t="s">
        <v>685</v>
      </c>
      <c r="W1895" s="163" t="s">
        <v>685</v>
      </c>
      <c r="AA1895" s="163" t="s">
        <v>685</v>
      </c>
    </row>
    <row r="1896">
      <c r="A1896" s="160" t="s">
        <v>4459</v>
      </c>
      <c r="B1896" s="161" t="s">
        <v>4460</v>
      </c>
      <c r="C1896" s="162">
        <v>45852</v>
      </c>
      <c r="G1896" s="163" t="s">
        <v>685</v>
      </c>
      <c r="K1896" s="163" t="s">
        <v>685</v>
      </c>
      <c r="W1896" s="163" t="s">
        <v>685</v>
      </c>
      <c r="AA1896" s="163" t="s">
        <v>685</v>
      </c>
    </row>
    <row r="1897">
      <c r="A1897" s="160" t="s">
        <v>4461</v>
      </c>
      <c r="B1897" s="161" t="s">
        <v>4462</v>
      </c>
      <c r="C1897" s="162">
        <v>45852</v>
      </c>
      <c r="G1897" s="163" t="s">
        <v>685</v>
      </c>
      <c r="K1897" s="163" t="s">
        <v>685</v>
      </c>
      <c r="W1897" s="163" t="s">
        <v>685</v>
      </c>
      <c r="AA1897" s="163" t="s">
        <v>685</v>
      </c>
    </row>
    <row r="1898">
      <c r="A1898" s="160" t="s">
        <v>4463</v>
      </c>
      <c r="B1898" s="161" t="s">
        <v>4464</v>
      </c>
      <c r="C1898" s="162">
        <v>45852</v>
      </c>
      <c r="G1898" s="163" t="s">
        <v>685</v>
      </c>
      <c r="K1898" s="163" t="s">
        <v>685</v>
      </c>
      <c r="W1898" s="163" t="s">
        <v>685</v>
      </c>
      <c r="AA1898" s="163" t="s">
        <v>685</v>
      </c>
    </row>
    <row r="1899">
      <c r="A1899" s="160" t="s">
        <v>4465</v>
      </c>
      <c r="B1899" s="161" t="s">
        <v>4466</v>
      </c>
      <c r="C1899" s="162">
        <v>45852</v>
      </c>
      <c r="G1899" s="163" t="s">
        <v>685</v>
      </c>
      <c r="K1899" s="163" t="s">
        <v>685</v>
      </c>
      <c r="W1899" s="163" t="s">
        <v>685</v>
      </c>
      <c r="AA1899" s="163" t="s">
        <v>685</v>
      </c>
    </row>
    <row r="1900">
      <c r="A1900" s="160" t="s">
        <v>4467</v>
      </c>
      <c r="B1900" s="161" t="s">
        <v>4468</v>
      </c>
      <c r="C1900" s="162">
        <v>45852</v>
      </c>
      <c r="G1900" s="163" t="s">
        <v>685</v>
      </c>
      <c r="K1900" s="163" t="s">
        <v>685</v>
      </c>
      <c r="W1900" s="163" t="s">
        <v>685</v>
      </c>
      <c r="AA1900" s="163" t="s">
        <v>685</v>
      </c>
    </row>
    <row r="1901">
      <c r="A1901" s="160" t="s">
        <v>4469</v>
      </c>
      <c r="B1901" s="161" t="s">
        <v>4470</v>
      </c>
      <c r="C1901" s="162">
        <v>45852</v>
      </c>
      <c r="G1901" s="163" t="s">
        <v>685</v>
      </c>
      <c r="K1901" s="163" t="s">
        <v>685</v>
      </c>
      <c r="W1901" s="163" t="s">
        <v>685</v>
      </c>
      <c r="AA1901" s="163" t="s">
        <v>685</v>
      </c>
    </row>
    <row r="1902">
      <c r="A1902" s="160" t="s">
        <v>4471</v>
      </c>
      <c r="B1902" s="161" t="s">
        <v>4472</v>
      </c>
      <c r="C1902" s="162">
        <v>45852</v>
      </c>
      <c r="G1902" s="163" t="s">
        <v>685</v>
      </c>
      <c r="K1902" s="163" t="s">
        <v>685</v>
      </c>
      <c r="W1902" s="163" t="s">
        <v>685</v>
      </c>
      <c r="AA1902" s="163" t="s">
        <v>685</v>
      </c>
    </row>
    <row r="1903" ht="22.5">
      <c r="A1903" s="160" t="s">
        <v>4473</v>
      </c>
      <c r="B1903" s="161" t="s">
        <v>4474</v>
      </c>
      <c r="C1903" s="162">
        <v>45853</v>
      </c>
      <c r="G1903" s="163" t="s">
        <v>685</v>
      </c>
      <c r="K1903" s="163" t="s">
        <v>685</v>
      </c>
      <c r="W1903" s="163" t="s">
        <v>685</v>
      </c>
      <c r="AA1903" s="163" t="s">
        <v>685</v>
      </c>
    </row>
    <row r="1904">
      <c r="A1904" s="160" t="s">
        <v>4475</v>
      </c>
      <c r="B1904" s="161" t="s">
        <v>4476</v>
      </c>
      <c r="C1904" s="162">
        <v>45853</v>
      </c>
      <c r="G1904" s="163" t="s">
        <v>685</v>
      </c>
      <c r="K1904" s="163" t="s">
        <v>685</v>
      </c>
      <c r="W1904" s="163" t="s">
        <v>685</v>
      </c>
      <c r="AA1904" s="163" t="s">
        <v>685</v>
      </c>
    </row>
    <row r="1905">
      <c r="A1905" s="160" t="s">
        <v>4477</v>
      </c>
      <c r="B1905" s="161" t="s">
        <v>4478</v>
      </c>
      <c r="C1905" s="162">
        <v>45853</v>
      </c>
      <c r="G1905" s="163" t="s">
        <v>685</v>
      </c>
      <c r="K1905" s="163" t="s">
        <v>685</v>
      </c>
      <c r="W1905" s="163" t="s">
        <v>685</v>
      </c>
      <c r="AA1905" s="163" t="s">
        <v>685</v>
      </c>
    </row>
    <row r="1906">
      <c r="A1906" s="160" t="s">
        <v>4479</v>
      </c>
      <c r="B1906" s="161" t="s">
        <v>4480</v>
      </c>
      <c r="C1906" s="162">
        <v>45853</v>
      </c>
      <c r="G1906" s="163" t="s">
        <v>685</v>
      </c>
      <c r="K1906" s="163" t="s">
        <v>685</v>
      </c>
      <c r="W1906" s="163" t="s">
        <v>685</v>
      </c>
      <c r="AA1906" s="163" t="s">
        <v>685</v>
      </c>
    </row>
    <row r="1907">
      <c r="A1907" s="160" t="s">
        <v>4481</v>
      </c>
      <c r="B1907" s="161" t="s">
        <v>4482</v>
      </c>
      <c r="C1907" s="162">
        <v>45853</v>
      </c>
      <c r="G1907" s="163" t="s">
        <v>685</v>
      </c>
      <c r="K1907" s="163" t="s">
        <v>685</v>
      </c>
      <c r="W1907" s="163" t="s">
        <v>685</v>
      </c>
      <c r="AA1907" s="163" t="s">
        <v>685</v>
      </c>
    </row>
    <row r="1908" ht="22.5">
      <c r="A1908" s="160" t="s">
        <v>4483</v>
      </c>
      <c r="B1908" s="161" t="s">
        <v>4484</v>
      </c>
      <c r="C1908" s="162">
        <v>45853</v>
      </c>
      <c r="G1908" s="163" t="s">
        <v>685</v>
      </c>
      <c r="K1908" s="163" t="s">
        <v>685</v>
      </c>
      <c r="W1908" s="163" t="s">
        <v>685</v>
      </c>
      <c r="AA1908" s="163" t="s">
        <v>685</v>
      </c>
    </row>
    <row r="1909">
      <c r="A1909" s="160" t="s">
        <v>4485</v>
      </c>
      <c r="B1909" s="161" t="s">
        <v>4486</v>
      </c>
      <c r="C1909" s="162">
        <v>45853</v>
      </c>
      <c r="G1909" s="163" t="s">
        <v>685</v>
      </c>
      <c r="K1909" s="163" t="s">
        <v>685</v>
      </c>
      <c r="W1909" s="163" t="s">
        <v>685</v>
      </c>
      <c r="AA1909" s="163" t="s">
        <v>685</v>
      </c>
    </row>
    <row r="1910">
      <c r="A1910" s="160" t="s">
        <v>4487</v>
      </c>
      <c r="B1910" s="161" t="s">
        <v>4488</v>
      </c>
      <c r="C1910" s="162">
        <v>45853</v>
      </c>
      <c r="G1910" s="163" t="s">
        <v>685</v>
      </c>
      <c r="K1910" s="163" t="s">
        <v>685</v>
      </c>
      <c r="W1910" s="163" t="s">
        <v>685</v>
      </c>
      <c r="AA1910" s="163" t="s">
        <v>685</v>
      </c>
    </row>
    <row r="1911">
      <c r="A1911" s="160" t="s">
        <v>4489</v>
      </c>
      <c r="B1911" s="161" t="s">
        <v>4490</v>
      </c>
      <c r="C1911" s="162">
        <v>45853</v>
      </c>
      <c r="G1911" s="163" t="s">
        <v>685</v>
      </c>
      <c r="K1911" s="163" t="s">
        <v>685</v>
      </c>
      <c r="W1911" s="163" t="s">
        <v>685</v>
      </c>
      <c r="AA1911" s="163" t="s">
        <v>685</v>
      </c>
    </row>
    <row r="1912">
      <c r="A1912" s="160" t="s">
        <v>4491</v>
      </c>
      <c r="B1912" s="161" t="s">
        <v>4492</v>
      </c>
      <c r="C1912" s="162">
        <v>45853</v>
      </c>
      <c r="G1912" s="163" t="s">
        <v>685</v>
      </c>
      <c r="K1912" s="163" t="s">
        <v>685</v>
      </c>
      <c r="W1912" s="163" t="s">
        <v>685</v>
      </c>
      <c r="AA1912" s="163" t="s">
        <v>685</v>
      </c>
    </row>
    <row r="1913">
      <c r="A1913" s="160" t="s">
        <v>4493</v>
      </c>
      <c r="B1913" s="161" t="s">
        <v>4494</v>
      </c>
      <c r="C1913" s="162">
        <v>45853</v>
      </c>
      <c r="G1913" s="163" t="s">
        <v>685</v>
      </c>
      <c r="K1913" s="163" t="s">
        <v>685</v>
      </c>
      <c r="W1913" s="163" t="s">
        <v>685</v>
      </c>
      <c r="AA1913" s="163" t="s">
        <v>685</v>
      </c>
    </row>
    <row r="1914">
      <c r="A1914" s="160" t="s">
        <v>4495</v>
      </c>
      <c r="B1914" s="161" t="s">
        <v>4496</v>
      </c>
      <c r="C1914" s="162">
        <v>45853</v>
      </c>
      <c r="G1914" s="163" t="s">
        <v>685</v>
      </c>
      <c r="K1914" s="163" t="s">
        <v>685</v>
      </c>
      <c r="W1914" s="163" t="s">
        <v>685</v>
      </c>
      <c r="AA1914" s="163" t="s">
        <v>685</v>
      </c>
    </row>
    <row r="1915">
      <c r="A1915" s="160" t="s">
        <v>4497</v>
      </c>
      <c r="B1915" s="161" t="s">
        <v>4498</v>
      </c>
      <c r="C1915" s="162">
        <v>45853</v>
      </c>
      <c r="G1915" s="163" t="s">
        <v>685</v>
      </c>
      <c r="K1915" s="163" t="s">
        <v>685</v>
      </c>
      <c r="W1915" s="163" t="s">
        <v>685</v>
      </c>
      <c r="AA1915" s="163" t="s">
        <v>685</v>
      </c>
    </row>
    <row r="1916">
      <c r="A1916" s="160" t="s">
        <v>4499</v>
      </c>
      <c r="B1916" s="161" t="s">
        <v>4500</v>
      </c>
      <c r="C1916" s="162">
        <v>45853</v>
      </c>
      <c r="G1916" s="163" t="s">
        <v>685</v>
      </c>
      <c r="K1916" s="163" t="s">
        <v>685</v>
      </c>
      <c r="W1916" s="163" t="s">
        <v>685</v>
      </c>
      <c r="AA1916" s="163" t="s">
        <v>685</v>
      </c>
    </row>
    <row r="1917">
      <c r="A1917" s="160" t="s">
        <v>4501</v>
      </c>
      <c r="B1917" s="161" t="s">
        <v>4502</v>
      </c>
      <c r="C1917" s="162">
        <v>45853</v>
      </c>
      <c r="G1917" s="163" t="s">
        <v>685</v>
      </c>
      <c r="K1917" s="163" t="s">
        <v>685</v>
      </c>
      <c r="W1917" s="163" t="s">
        <v>685</v>
      </c>
      <c r="AA1917" s="163" t="s">
        <v>685</v>
      </c>
    </row>
    <row r="1918">
      <c r="A1918" s="160" t="s">
        <v>4503</v>
      </c>
      <c r="B1918" s="161" t="s">
        <v>4504</v>
      </c>
      <c r="C1918" s="162">
        <v>45854</v>
      </c>
      <c r="G1918" s="163" t="s">
        <v>685</v>
      </c>
      <c r="K1918" s="163" t="s">
        <v>685</v>
      </c>
      <c r="W1918" s="163" t="s">
        <v>685</v>
      </c>
      <c r="AA1918" s="163" t="s">
        <v>685</v>
      </c>
    </row>
    <row r="1919">
      <c r="A1919" s="160" t="s">
        <v>4505</v>
      </c>
      <c r="B1919" s="161" t="s">
        <v>4506</v>
      </c>
      <c r="C1919" s="162">
        <v>45854</v>
      </c>
      <c r="G1919" s="163" t="s">
        <v>685</v>
      </c>
      <c r="K1919" s="163" t="s">
        <v>685</v>
      </c>
      <c r="W1919" s="163" t="s">
        <v>685</v>
      </c>
      <c r="AA1919" s="163" t="s">
        <v>685</v>
      </c>
    </row>
    <row r="1920">
      <c r="A1920" s="160" t="s">
        <v>4507</v>
      </c>
      <c r="B1920" s="161" t="s">
        <v>4508</v>
      </c>
      <c r="C1920" s="162">
        <v>45854</v>
      </c>
      <c r="G1920" s="163" t="s">
        <v>685</v>
      </c>
      <c r="K1920" s="163" t="s">
        <v>685</v>
      </c>
      <c r="W1920" s="163" t="s">
        <v>685</v>
      </c>
      <c r="AA1920" s="163" t="s">
        <v>685</v>
      </c>
    </row>
    <row r="1921">
      <c r="A1921" s="160" t="s">
        <v>4509</v>
      </c>
      <c r="B1921" s="161" t="s">
        <v>4510</v>
      </c>
      <c r="C1921" s="162">
        <v>45854</v>
      </c>
      <c r="G1921" s="163" t="s">
        <v>685</v>
      </c>
      <c r="K1921" s="163" t="s">
        <v>685</v>
      </c>
      <c r="W1921" s="163" t="s">
        <v>685</v>
      </c>
      <c r="AA1921" s="163" t="s">
        <v>685</v>
      </c>
    </row>
    <row r="1922">
      <c r="A1922" s="160" t="s">
        <v>4511</v>
      </c>
      <c r="B1922" s="161" t="s">
        <v>4512</v>
      </c>
      <c r="C1922" s="162">
        <v>45854</v>
      </c>
      <c r="G1922" s="163" t="s">
        <v>685</v>
      </c>
      <c r="K1922" s="163" t="s">
        <v>685</v>
      </c>
      <c r="W1922" s="163" t="s">
        <v>685</v>
      </c>
      <c r="AA1922" s="163" t="s">
        <v>685</v>
      </c>
    </row>
    <row r="1923">
      <c r="A1923" s="160" t="s">
        <v>4513</v>
      </c>
      <c r="B1923" s="161" t="s">
        <v>4514</v>
      </c>
      <c r="C1923" s="162">
        <v>45854</v>
      </c>
      <c r="G1923" s="163" t="s">
        <v>685</v>
      </c>
      <c r="K1923" s="163" t="s">
        <v>685</v>
      </c>
      <c r="W1923" s="163" t="s">
        <v>685</v>
      </c>
      <c r="AA1923" s="163" t="s">
        <v>685</v>
      </c>
    </row>
    <row r="1924">
      <c r="A1924" s="160" t="s">
        <v>4515</v>
      </c>
      <c r="B1924" s="161" t="s">
        <v>4516</v>
      </c>
      <c r="C1924" s="162">
        <v>45854</v>
      </c>
      <c r="G1924" s="163" t="s">
        <v>685</v>
      </c>
      <c r="K1924" s="163" t="s">
        <v>685</v>
      </c>
      <c r="W1924" s="163" t="s">
        <v>685</v>
      </c>
      <c r="AA1924" s="163" t="s">
        <v>685</v>
      </c>
    </row>
    <row r="1925" ht="22.5">
      <c r="A1925" s="160" t="s">
        <v>4517</v>
      </c>
      <c r="B1925" s="161" t="s">
        <v>4518</v>
      </c>
      <c r="C1925" s="162">
        <v>45855</v>
      </c>
      <c r="G1925" s="163" t="s">
        <v>685</v>
      </c>
      <c r="K1925" s="163" t="s">
        <v>685</v>
      </c>
      <c r="W1925" s="163" t="s">
        <v>685</v>
      </c>
      <c r="AA1925" s="163" t="s">
        <v>685</v>
      </c>
    </row>
    <row r="1926">
      <c r="A1926" s="160" t="s">
        <v>4519</v>
      </c>
      <c r="B1926" s="161" t="s">
        <v>4520</v>
      </c>
      <c r="C1926" s="162">
        <v>45855</v>
      </c>
      <c r="G1926" s="163" t="s">
        <v>685</v>
      </c>
      <c r="K1926" s="163" t="s">
        <v>685</v>
      </c>
      <c r="W1926" s="163" t="s">
        <v>685</v>
      </c>
      <c r="AA1926" s="163" t="s">
        <v>685</v>
      </c>
    </row>
    <row r="1927">
      <c r="A1927" s="160" t="s">
        <v>4521</v>
      </c>
      <c r="B1927" s="161" t="s">
        <v>4522</v>
      </c>
      <c r="C1927" s="162">
        <v>45855</v>
      </c>
      <c r="G1927" s="163" t="s">
        <v>685</v>
      </c>
      <c r="K1927" s="163" t="s">
        <v>685</v>
      </c>
      <c r="W1927" s="163" t="s">
        <v>685</v>
      </c>
      <c r="AA1927" s="163" t="s">
        <v>685</v>
      </c>
    </row>
    <row r="1928">
      <c r="A1928" s="160" t="s">
        <v>4523</v>
      </c>
      <c r="B1928" s="161" t="s">
        <v>4524</v>
      </c>
      <c r="C1928" s="162">
        <v>45855</v>
      </c>
      <c r="G1928" s="163" t="s">
        <v>685</v>
      </c>
      <c r="K1928" s="163" t="s">
        <v>685</v>
      </c>
      <c r="W1928" s="163" t="s">
        <v>685</v>
      </c>
      <c r="AA1928" s="163" t="s">
        <v>685</v>
      </c>
    </row>
    <row r="1929" ht="22.5">
      <c r="A1929" s="160" t="s">
        <v>4525</v>
      </c>
      <c r="B1929" s="161" t="s">
        <v>4526</v>
      </c>
      <c r="C1929" s="162">
        <v>45855</v>
      </c>
      <c r="G1929" s="163" t="s">
        <v>685</v>
      </c>
      <c r="K1929" s="163" t="s">
        <v>685</v>
      </c>
      <c r="W1929" s="163" t="s">
        <v>685</v>
      </c>
      <c r="AA1929" s="163" t="s">
        <v>685</v>
      </c>
    </row>
    <row r="1930">
      <c r="A1930" s="160" t="s">
        <v>4527</v>
      </c>
      <c r="B1930" s="161" t="s">
        <v>4528</v>
      </c>
      <c r="C1930" s="162">
        <v>45855</v>
      </c>
      <c r="G1930" s="163" t="s">
        <v>685</v>
      </c>
      <c r="K1930" s="163" t="s">
        <v>685</v>
      </c>
      <c r="W1930" s="163" t="s">
        <v>685</v>
      </c>
      <c r="AA1930" s="163" t="s">
        <v>685</v>
      </c>
    </row>
    <row r="1931">
      <c r="A1931" s="160" t="s">
        <v>4529</v>
      </c>
      <c r="B1931" s="161" t="s">
        <v>4530</v>
      </c>
      <c r="C1931" s="162">
        <v>45855</v>
      </c>
      <c r="G1931" s="163" t="s">
        <v>685</v>
      </c>
      <c r="K1931" s="163" t="s">
        <v>685</v>
      </c>
      <c r="W1931" s="163" t="s">
        <v>685</v>
      </c>
      <c r="AA1931" s="163" t="s">
        <v>685</v>
      </c>
    </row>
    <row r="1932">
      <c r="A1932" s="160" t="s">
        <v>4531</v>
      </c>
      <c r="B1932" s="161" t="s">
        <v>4532</v>
      </c>
      <c r="C1932" s="162">
        <v>45856</v>
      </c>
      <c r="G1932" s="163" t="s">
        <v>685</v>
      </c>
      <c r="K1932" s="163" t="s">
        <v>685</v>
      </c>
      <c r="W1932" s="163" t="s">
        <v>685</v>
      </c>
      <c r="AA1932" s="163" t="s">
        <v>685</v>
      </c>
    </row>
    <row r="1933">
      <c r="A1933" s="160" t="s">
        <v>4533</v>
      </c>
      <c r="B1933" s="161" t="s">
        <v>4534</v>
      </c>
      <c r="C1933" s="162">
        <v>45856</v>
      </c>
      <c r="G1933" s="163" t="s">
        <v>685</v>
      </c>
      <c r="K1933" s="163" t="s">
        <v>685</v>
      </c>
      <c r="W1933" s="163" t="s">
        <v>685</v>
      </c>
      <c r="AA1933" s="163" t="s">
        <v>685</v>
      </c>
    </row>
    <row r="1934">
      <c r="A1934" s="160" t="s">
        <v>4535</v>
      </c>
      <c r="B1934" s="161" t="s">
        <v>4536</v>
      </c>
      <c r="C1934" s="162">
        <v>45856</v>
      </c>
      <c r="G1934" s="163" t="s">
        <v>685</v>
      </c>
      <c r="K1934" s="163" t="s">
        <v>685</v>
      </c>
      <c r="W1934" s="163" t="s">
        <v>685</v>
      </c>
      <c r="AA1934" s="163" t="s">
        <v>685</v>
      </c>
    </row>
    <row r="1935" ht="22.5">
      <c r="A1935" s="160" t="s">
        <v>4537</v>
      </c>
      <c r="B1935" s="161" t="s">
        <v>4538</v>
      </c>
      <c r="C1935" s="162">
        <v>45856</v>
      </c>
      <c r="G1935" s="163" t="s">
        <v>685</v>
      </c>
      <c r="K1935" s="163" t="s">
        <v>685</v>
      </c>
      <c r="W1935" s="163" t="s">
        <v>685</v>
      </c>
      <c r="AA1935" s="163" t="s">
        <v>685</v>
      </c>
    </row>
    <row r="1936">
      <c r="A1936" s="160" t="s">
        <v>4539</v>
      </c>
      <c r="B1936" s="161" t="s">
        <v>4540</v>
      </c>
      <c r="C1936" s="162">
        <v>45856</v>
      </c>
      <c r="G1936" s="163" t="s">
        <v>685</v>
      </c>
      <c r="K1936" s="163" t="s">
        <v>685</v>
      </c>
      <c r="W1936" s="163" t="s">
        <v>685</v>
      </c>
      <c r="AA1936" s="163" t="s">
        <v>685</v>
      </c>
    </row>
    <row r="1937">
      <c r="A1937" s="160" t="s">
        <v>4541</v>
      </c>
      <c r="B1937" s="161" t="s">
        <v>4542</v>
      </c>
      <c r="C1937" s="162">
        <v>45856</v>
      </c>
      <c r="G1937" s="163" t="s">
        <v>685</v>
      </c>
      <c r="K1937" s="163" t="s">
        <v>685</v>
      </c>
      <c r="W1937" s="163" t="s">
        <v>685</v>
      </c>
      <c r="AA1937" s="163" t="s">
        <v>685</v>
      </c>
    </row>
    <row r="1938">
      <c r="A1938" s="160" t="s">
        <v>4543</v>
      </c>
      <c r="B1938" s="161" t="s">
        <v>4544</v>
      </c>
      <c r="C1938" s="162">
        <v>45856</v>
      </c>
      <c r="G1938" s="163" t="s">
        <v>685</v>
      </c>
      <c r="K1938" s="163" t="s">
        <v>685</v>
      </c>
      <c r="W1938" s="163" t="s">
        <v>685</v>
      </c>
      <c r="AA1938" s="163" t="s">
        <v>685</v>
      </c>
    </row>
    <row r="1939" ht="22.5">
      <c r="A1939" s="160" t="s">
        <v>4545</v>
      </c>
      <c r="B1939" s="161" t="s">
        <v>4546</v>
      </c>
      <c r="C1939" s="162">
        <v>45856</v>
      </c>
      <c r="G1939" s="163" t="s">
        <v>685</v>
      </c>
      <c r="K1939" s="163" t="s">
        <v>685</v>
      </c>
      <c r="W1939" s="163" t="s">
        <v>685</v>
      </c>
      <c r="AA1939" s="163" t="s">
        <v>685</v>
      </c>
    </row>
    <row r="1940" ht="22.5">
      <c r="A1940" s="160" t="s">
        <v>4547</v>
      </c>
      <c r="B1940" s="161" t="s">
        <v>4548</v>
      </c>
      <c r="C1940" s="162">
        <v>45856</v>
      </c>
      <c r="G1940" s="163" t="s">
        <v>685</v>
      </c>
      <c r="K1940" s="163" t="s">
        <v>685</v>
      </c>
      <c r="W1940" s="163" t="s">
        <v>685</v>
      </c>
      <c r="AA1940" s="163" t="s">
        <v>685</v>
      </c>
    </row>
    <row r="1941" ht="22.5">
      <c r="A1941" s="160" t="s">
        <v>4549</v>
      </c>
      <c r="B1941" s="161" t="s">
        <v>4550</v>
      </c>
      <c r="C1941" s="162">
        <v>45856</v>
      </c>
      <c r="G1941" s="163" t="s">
        <v>685</v>
      </c>
      <c r="K1941" s="163" t="s">
        <v>685</v>
      </c>
      <c r="W1941" s="163" t="s">
        <v>685</v>
      </c>
      <c r="AA1941" s="163" t="s">
        <v>685</v>
      </c>
    </row>
    <row r="1942">
      <c r="A1942" s="160" t="s">
        <v>4551</v>
      </c>
      <c r="B1942" s="161" t="s">
        <v>4552</v>
      </c>
      <c r="C1942" s="162">
        <v>45856</v>
      </c>
      <c r="G1942" s="163" t="s">
        <v>685</v>
      </c>
      <c r="K1942" s="163" t="s">
        <v>685</v>
      </c>
      <c r="W1942" s="163" t="s">
        <v>685</v>
      </c>
      <c r="AA1942" s="163" t="s">
        <v>685</v>
      </c>
    </row>
    <row r="1943">
      <c r="A1943" s="160" t="s">
        <v>4553</v>
      </c>
      <c r="B1943" s="161" t="s">
        <v>4554</v>
      </c>
      <c r="C1943" s="162">
        <v>45856</v>
      </c>
      <c r="G1943" s="163" t="s">
        <v>685</v>
      </c>
      <c r="K1943" s="163" t="s">
        <v>685</v>
      </c>
      <c r="W1943" s="163" t="s">
        <v>685</v>
      </c>
      <c r="AA1943" s="163" t="s">
        <v>685</v>
      </c>
    </row>
    <row r="1944">
      <c r="A1944" s="160" t="s">
        <v>4555</v>
      </c>
      <c r="B1944" s="161" t="s">
        <v>4556</v>
      </c>
      <c r="C1944" s="162">
        <v>45856</v>
      </c>
      <c r="G1944" s="163" t="s">
        <v>685</v>
      </c>
      <c r="K1944" s="163" t="s">
        <v>685</v>
      </c>
      <c r="W1944" s="163" t="s">
        <v>685</v>
      </c>
      <c r="AA1944" s="163" t="s">
        <v>685</v>
      </c>
    </row>
    <row r="1945">
      <c r="A1945" s="160" t="s">
        <v>4557</v>
      </c>
      <c r="B1945" s="161" t="s">
        <v>4558</v>
      </c>
      <c r="C1945" s="162">
        <v>45856</v>
      </c>
      <c r="G1945" s="163" t="s">
        <v>685</v>
      </c>
      <c r="K1945" s="163" t="s">
        <v>685</v>
      </c>
      <c r="W1945" s="163" t="s">
        <v>685</v>
      </c>
      <c r="AA1945" s="163" t="s">
        <v>685</v>
      </c>
    </row>
    <row r="1946">
      <c r="A1946" s="160" t="s">
        <v>4559</v>
      </c>
      <c r="B1946" s="161" t="s">
        <v>4560</v>
      </c>
      <c r="C1946" s="162">
        <v>45856</v>
      </c>
      <c r="G1946" s="163" t="s">
        <v>685</v>
      </c>
      <c r="K1946" s="163" t="s">
        <v>685</v>
      </c>
      <c r="W1946" s="163" t="s">
        <v>685</v>
      </c>
      <c r="AA1946" s="163" t="s">
        <v>685</v>
      </c>
    </row>
    <row r="1947">
      <c r="A1947" s="160" t="s">
        <v>4561</v>
      </c>
      <c r="B1947" s="161" t="s">
        <v>4562</v>
      </c>
      <c r="C1947" s="162">
        <v>45858</v>
      </c>
      <c r="G1947" s="163" t="s">
        <v>685</v>
      </c>
      <c r="K1947" s="163" t="s">
        <v>685</v>
      </c>
      <c r="W1947" s="163" t="s">
        <v>685</v>
      </c>
      <c r="AA1947" s="163" t="s">
        <v>685</v>
      </c>
    </row>
    <row r="1948">
      <c r="A1948" s="160" t="s">
        <v>4563</v>
      </c>
      <c r="B1948" s="161" t="s">
        <v>4564</v>
      </c>
      <c r="C1948" s="162">
        <v>45859</v>
      </c>
      <c r="G1948" s="163" t="s">
        <v>685</v>
      </c>
      <c r="K1948" s="163" t="s">
        <v>685</v>
      </c>
      <c r="W1948" s="163" t="s">
        <v>685</v>
      </c>
      <c r="AA1948" s="163" t="s">
        <v>685</v>
      </c>
    </row>
    <row r="1949">
      <c r="A1949" s="160" t="s">
        <v>4565</v>
      </c>
      <c r="B1949" s="161" t="s">
        <v>4566</v>
      </c>
      <c r="C1949" s="162">
        <v>45859</v>
      </c>
      <c r="G1949" s="163" t="s">
        <v>685</v>
      </c>
      <c r="K1949" s="163" t="s">
        <v>685</v>
      </c>
      <c r="W1949" s="163" t="s">
        <v>685</v>
      </c>
      <c r="AA1949" s="163" t="s">
        <v>685</v>
      </c>
    </row>
    <row r="1950" ht="22.5">
      <c r="A1950" s="160" t="s">
        <v>4567</v>
      </c>
      <c r="B1950" s="161" t="s">
        <v>4568</v>
      </c>
      <c r="C1950" s="162">
        <v>45859</v>
      </c>
      <c r="G1950" s="163" t="s">
        <v>685</v>
      </c>
      <c r="K1950" s="163" t="s">
        <v>685</v>
      </c>
      <c r="W1950" s="163" t="s">
        <v>685</v>
      </c>
      <c r="AA1950" s="163" t="s">
        <v>685</v>
      </c>
    </row>
    <row r="1951">
      <c r="A1951" s="160" t="s">
        <v>4569</v>
      </c>
      <c r="B1951" s="161" t="s">
        <v>4570</v>
      </c>
      <c r="C1951" s="162">
        <v>45859</v>
      </c>
      <c r="G1951" s="163" t="s">
        <v>685</v>
      </c>
      <c r="K1951" s="163" t="s">
        <v>685</v>
      </c>
      <c r="W1951" s="163" t="s">
        <v>685</v>
      </c>
      <c r="AA1951" s="163" t="s">
        <v>685</v>
      </c>
    </row>
    <row r="1952">
      <c r="A1952" s="160" t="s">
        <v>4571</v>
      </c>
      <c r="B1952" s="161" t="s">
        <v>4572</v>
      </c>
      <c r="C1952" s="162">
        <v>45859</v>
      </c>
      <c r="G1952" s="163" t="s">
        <v>685</v>
      </c>
      <c r="K1952" s="163" t="s">
        <v>685</v>
      </c>
      <c r="W1952" s="163" t="s">
        <v>685</v>
      </c>
      <c r="AA1952" s="163" t="s">
        <v>685</v>
      </c>
    </row>
    <row r="1953">
      <c r="A1953" s="160" t="s">
        <v>4573</v>
      </c>
      <c r="B1953" s="161" t="s">
        <v>4574</v>
      </c>
      <c r="C1953" s="162">
        <v>45859</v>
      </c>
      <c r="G1953" s="163" t="s">
        <v>685</v>
      </c>
      <c r="K1953" s="163" t="s">
        <v>685</v>
      </c>
      <c r="W1953" s="163" t="s">
        <v>685</v>
      </c>
      <c r="AA1953" s="163" t="s">
        <v>685</v>
      </c>
    </row>
    <row r="1954">
      <c r="A1954" s="160" t="s">
        <v>4575</v>
      </c>
      <c r="B1954" s="161" t="s">
        <v>4576</v>
      </c>
      <c r="C1954" s="162">
        <v>45859</v>
      </c>
      <c r="G1954" s="163" t="s">
        <v>685</v>
      </c>
      <c r="K1954" s="163" t="s">
        <v>685</v>
      </c>
      <c r="W1954" s="163" t="s">
        <v>685</v>
      </c>
      <c r="AA1954" s="163" t="s">
        <v>685</v>
      </c>
    </row>
    <row r="1955" ht="22.5">
      <c r="A1955" s="160" t="s">
        <v>4577</v>
      </c>
      <c r="B1955" s="161" t="s">
        <v>4578</v>
      </c>
      <c r="C1955" s="162">
        <v>45859</v>
      </c>
      <c r="G1955" s="163" t="s">
        <v>685</v>
      </c>
      <c r="K1955" s="163" t="s">
        <v>685</v>
      </c>
      <c r="W1955" s="163" t="s">
        <v>685</v>
      </c>
      <c r="AA1955" s="163" t="s">
        <v>685</v>
      </c>
    </row>
    <row r="1956" ht="22.5">
      <c r="A1956" s="160" t="s">
        <v>4579</v>
      </c>
      <c r="B1956" s="161" t="s">
        <v>4580</v>
      </c>
      <c r="C1956" s="162">
        <v>45859</v>
      </c>
      <c r="G1956" s="163" t="s">
        <v>685</v>
      </c>
      <c r="K1956" s="163" t="s">
        <v>685</v>
      </c>
      <c r="W1956" s="163" t="s">
        <v>685</v>
      </c>
      <c r="AA1956" s="163" t="s">
        <v>685</v>
      </c>
    </row>
    <row r="1957">
      <c r="A1957" s="160" t="s">
        <v>4581</v>
      </c>
      <c r="B1957" s="161" t="s">
        <v>4582</v>
      </c>
      <c r="C1957" s="162">
        <v>45859</v>
      </c>
      <c r="G1957" s="163" t="s">
        <v>685</v>
      </c>
      <c r="K1957" s="163" t="s">
        <v>685</v>
      </c>
      <c r="W1957" s="163" t="s">
        <v>685</v>
      </c>
      <c r="AA1957" s="163" t="s">
        <v>685</v>
      </c>
    </row>
    <row r="1958">
      <c r="A1958" s="160" t="s">
        <v>4583</v>
      </c>
      <c r="B1958" s="161" t="s">
        <v>4584</v>
      </c>
      <c r="C1958" s="162">
        <v>45859</v>
      </c>
      <c r="G1958" s="163" t="s">
        <v>685</v>
      </c>
      <c r="K1958" s="163" t="s">
        <v>685</v>
      </c>
      <c r="W1958" s="163" t="s">
        <v>685</v>
      </c>
      <c r="AA1958" s="163" t="s">
        <v>685</v>
      </c>
    </row>
    <row r="1959">
      <c r="A1959" s="160" t="s">
        <v>4585</v>
      </c>
      <c r="B1959" s="161" t="s">
        <v>4586</v>
      </c>
      <c r="C1959" s="162">
        <v>45859</v>
      </c>
      <c r="G1959" s="163" t="s">
        <v>685</v>
      </c>
      <c r="K1959" s="163" t="s">
        <v>685</v>
      </c>
      <c r="W1959" s="163" t="s">
        <v>685</v>
      </c>
      <c r="AA1959" s="163" t="s">
        <v>685</v>
      </c>
    </row>
    <row r="1960">
      <c r="A1960" s="160" t="s">
        <v>4587</v>
      </c>
      <c r="B1960" s="161" t="s">
        <v>4588</v>
      </c>
      <c r="C1960" s="162">
        <v>45859</v>
      </c>
      <c r="G1960" s="163" t="s">
        <v>685</v>
      </c>
      <c r="K1960" s="163" t="s">
        <v>685</v>
      </c>
      <c r="W1960" s="163" t="s">
        <v>685</v>
      </c>
      <c r="AA1960" s="163" t="s">
        <v>685</v>
      </c>
    </row>
    <row r="1961">
      <c r="A1961" s="160" t="s">
        <v>4589</v>
      </c>
      <c r="B1961" s="161" t="s">
        <v>4590</v>
      </c>
      <c r="C1961" s="162">
        <v>45859</v>
      </c>
      <c r="G1961" s="163" t="s">
        <v>685</v>
      </c>
      <c r="K1961" s="163" t="s">
        <v>685</v>
      </c>
      <c r="W1961" s="163" t="s">
        <v>685</v>
      </c>
      <c r="AA1961" s="163" t="s">
        <v>685</v>
      </c>
    </row>
    <row r="1962">
      <c r="A1962" s="160" t="s">
        <v>4591</v>
      </c>
      <c r="B1962" s="161" t="s">
        <v>4592</v>
      </c>
      <c r="C1962" s="162">
        <v>45859</v>
      </c>
      <c r="G1962" s="163" t="s">
        <v>685</v>
      </c>
      <c r="K1962" s="163" t="s">
        <v>685</v>
      </c>
      <c r="W1962" s="163" t="s">
        <v>685</v>
      </c>
      <c r="AA1962" s="163" t="s">
        <v>685</v>
      </c>
    </row>
    <row r="1963">
      <c r="A1963" s="160" t="s">
        <v>4593</v>
      </c>
      <c r="B1963" s="161" t="s">
        <v>4594</v>
      </c>
      <c r="C1963" s="162">
        <v>45860</v>
      </c>
      <c r="G1963" s="163" t="s">
        <v>685</v>
      </c>
      <c r="K1963" s="163" t="s">
        <v>685</v>
      </c>
      <c r="W1963" s="163" t="s">
        <v>685</v>
      </c>
      <c r="AA1963" s="163" t="s">
        <v>685</v>
      </c>
    </row>
    <row r="1964">
      <c r="A1964" s="160" t="s">
        <v>4595</v>
      </c>
      <c r="B1964" s="161" t="s">
        <v>4596</v>
      </c>
      <c r="C1964" s="162">
        <v>45860</v>
      </c>
      <c r="G1964" s="163" t="s">
        <v>685</v>
      </c>
      <c r="K1964" s="163" t="s">
        <v>685</v>
      </c>
      <c r="W1964" s="163" t="s">
        <v>685</v>
      </c>
      <c r="AA1964" s="163" t="s">
        <v>685</v>
      </c>
    </row>
    <row r="1965">
      <c r="A1965" s="160" t="s">
        <v>4597</v>
      </c>
      <c r="B1965" s="161" t="s">
        <v>4598</v>
      </c>
      <c r="C1965" s="162">
        <v>45860</v>
      </c>
      <c r="G1965" s="163" t="s">
        <v>685</v>
      </c>
      <c r="K1965" s="163" t="s">
        <v>685</v>
      </c>
      <c r="W1965" s="163" t="s">
        <v>685</v>
      </c>
      <c r="AA1965" s="163" t="s">
        <v>685</v>
      </c>
    </row>
    <row r="1966">
      <c r="A1966" s="160" t="s">
        <v>4599</v>
      </c>
      <c r="B1966" s="161" t="s">
        <v>4600</v>
      </c>
      <c r="C1966" s="162">
        <v>45860</v>
      </c>
      <c r="G1966" s="163" t="s">
        <v>685</v>
      </c>
      <c r="K1966" s="163" t="s">
        <v>685</v>
      </c>
      <c r="W1966" s="163" t="s">
        <v>685</v>
      </c>
      <c r="AA1966" s="163" t="s">
        <v>685</v>
      </c>
    </row>
    <row r="1967">
      <c r="A1967" s="160" t="s">
        <v>4601</v>
      </c>
      <c r="B1967" s="161" t="s">
        <v>4602</v>
      </c>
      <c r="C1967" s="162">
        <v>45860</v>
      </c>
      <c r="G1967" s="163" t="s">
        <v>685</v>
      </c>
      <c r="K1967" s="163" t="s">
        <v>685</v>
      </c>
      <c r="W1967" s="163" t="s">
        <v>685</v>
      </c>
      <c r="AA1967" s="163" t="s">
        <v>685</v>
      </c>
    </row>
    <row r="1968" ht="22.5">
      <c r="A1968" s="160" t="s">
        <v>4603</v>
      </c>
      <c r="B1968" s="161" t="s">
        <v>4604</v>
      </c>
      <c r="C1968" s="162">
        <v>45860</v>
      </c>
      <c r="G1968" s="163" t="s">
        <v>685</v>
      </c>
      <c r="K1968" s="163" t="s">
        <v>685</v>
      </c>
      <c r="W1968" s="163" t="s">
        <v>685</v>
      </c>
      <c r="AA1968" s="163" t="s">
        <v>685</v>
      </c>
    </row>
    <row r="1969" ht="22.5">
      <c r="A1969" s="160" t="s">
        <v>4605</v>
      </c>
      <c r="B1969" s="161" t="s">
        <v>4606</v>
      </c>
      <c r="C1969" s="162">
        <v>45860</v>
      </c>
      <c r="G1969" s="163" t="s">
        <v>685</v>
      </c>
      <c r="K1969" s="163" t="s">
        <v>685</v>
      </c>
      <c r="W1969" s="163" t="s">
        <v>685</v>
      </c>
      <c r="AA1969" s="163" t="s">
        <v>685</v>
      </c>
    </row>
    <row r="1970">
      <c r="A1970" s="160" t="s">
        <v>4607</v>
      </c>
      <c r="B1970" s="161" t="s">
        <v>4608</v>
      </c>
      <c r="C1970" s="162">
        <v>45860</v>
      </c>
      <c r="G1970" s="163" t="s">
        <v>685</v>
      </c>
      <c r="K1970" s="163" t="s">
        <v>685</v>
      </c>
      <c r="W1970" s="163" t="s">
        <v>685</v>
      </c>
      <c r="AA1970" s="163" t="s">
        <v>685</v>
      </c>
    </row>
    <row r="1971">
      <c r="A1971" s="160" t="s">
        <v>4609</v>
      </c>
      <c r="B1971" s="161" t="s">
        <v>4610</v>
      </c>
      <c r="C1971" s="162">
        <v>45861</v>
      </c>
      <c r="G1971" s="163" t="s">
        <v>685</v>
      </c>
      <c r="K1971" s="163" t="s">
        <v>685</v>
      </c>
      <c r="W1971" s="163" t="s">
        <v>685</v>
      </c>
      <c r="AA1971" s="163" t="s">
        <v>685</v>
      </c>
    </row>
    <row r="1972">
      <c r="A1972" s="160" t="s">
        <v>4611</v>
      </c>
      <c r="B1972" s="161" t="s">
        <v>4612</v>
      </c>
      <c r="C1972" s="162">
        <v>45861</v>
      </c>
      <c r="G1972" s="163" t="s">
        <v>685</v>
      </c>
      <c r="K1972" s="163" t="s">
        <v>685</v>
      </c>
      <c r="W1972" s="163" t="s">
        <v>685</v>
      </c>
      <c r="AA1972" s="163" t="s">
        <v>685</v>
      </c>
    </row>
    <row r="1973">
      <c r="A1973" s="160" t="s">
        <v>4613</v>
      </c>
      <c r="B1973" s="161" t="s">
        <v>4614</v>
      </c>
      <c r="C1973" s="162">
        <v>45861</v>
      </c>
      <c r="G1973" s="163" t="s">
        <v>685</v>
      </c>
      <c r="K1973" s="163" t="s">
        <v>685</v>
      </c>
      <c r="W1973" s="163" t="s">
        <v>685</v>
      </c>
      <c r="AA1973" s="163" t="s">
        <v>685</v>
      </c>
    </row>
    <row r="1974" ht="22.5">
      <c r="A1974" s="160" t="s">
        <v>4615</v>
      </c>
      <c r="B1974" s="161" t="s">
        <v>4616</v>
      </c>
      <c r="C1974" s="162">
        <v>45861</v>
      </c>
      <c r="G1974" s="163" t="s">
        <v>685</v>
      </c>
      <c r="K1974" s="163" t="s">
        <v>685</v>
      </c>
      <c r="W1974" s="163" t="s">
        <v>685</v>
      </c>
      <c r="AA1974" s="163" t="s">
        <v>685</v>
      </c>
    </row>
    <row r="1975">
      <c r="A1975" s="160" t="s">
        <v>4617</v>
      </c>
      <c r="B1975" s="161" t="s">
        <v>4618</v>
      </c>
      <c r="C1975" s="162">
        <v>45861</v>
      </c>
      <c r="G1975" s="163" t="s">
        <v>685</v>
      </c>
      <c r="K1975" s="163" t="s">
        <v>685</v>
      </c>
      <c r="W1975" s="163" t="s">
        <v>685</v>
      </c>
      <c r="AA1975" s="163" t="s">
        <v>685</v>
      </c>
    </row>
    <row r="1976">
      <c r="A1976" s="160" t="s">
        <v>4619</v>
      </c>
      <c r="B1976" s="161" t="s">
        <v>4620</v>
      </c>
      <c r="C1976" s="162">
        <v>45862</v>
      </c>
      <c r="G1976" s="163" t="s">
        <v>685</v>
      </c>
      <c r="K1976" s="163" t="s">
        <v>685</v>
      </c>
      <c r="W1976" s="163" t="s">
        <v>685</v>
      </c>
      <c r="AA1976" s="163" t="s">
        <v>685</v>
      </c>
    </row>
    <row r="1977">
      <c r="A1977" s="160" t="s">
        <v>4621</v>
      </c>
      <c r="B1977" s="161" t="s">
        <v>4622</v>
      </c>
      <c r="C1977" s="162">
        <v>45862</v>
      </c>
      <c r="G1977" s="163" t="s">
        <v>685</v>
      </c>
      <c r="K1977" s="163" t="s">
        <v>685</v>
      </c>
      <c r="W1977" s="163" t="s">
        <v>685</v>
      </c>
      <c r="AA1977" s="163" t="s">
        <v>685</v>
      </c>
    </row>
    <row r="1978" ht="22.5">
      <c r="A1978" s="160" t="s">
        <v>4623</v>
      </c>
      <c r="B1978" s="161" t="s">
        <v>4624</v>
      </c>
      <c r="C1978" s="162">
        <v>45862</v>
      </c>
      <c r="G1978" s="163" t="s">
        <v>685</v>
      </c>
      <c r="K1978" s="163" t="s">
        <v>685</v>
      </c>
      <c r="W1978" s="163" t="s">
        <v>685</v>
      </c>
      <c r="AA1978" s="163" t="s">
        <v>685</v>
      </c>
    </row>
    <row r="1979">
      <c r="A1979" s="160" t="s">
        <v>4625</v>
      </c>
      <c r="B1979" s="161" t="s">
        <v>4626</v>
      </c>
      <c r="C1979" s="162">
        <v>45862</v>
      </c>
      <c r="G1979" s="163" t="s">
        <v>685</v>
      </c>
      <c r="K1979" s="163" t="s">
        <v>685</v>
      </c>
      <c r="W1979" s="163" t="s">
        <v>685</v>
      </c>
      <c r="AA1979" s="163" t="s">
        <v>685</v>
      </c>
    </row>
    <row r="1980">
      <c r="A1980" s="160" t="s">
        <v>4627</v>
      </c>
      <c r="B1980" s="161" t="s">
        <v>4628</v>
      </c>
      <c r="C1980" s="162">
        <v>45862</v>
      </c>
      <c r="G1980" s="163" t="s">
        <v>685</v>
      </c>
      <c r="K1980" s="163" t="s">
        <v>685</v>
      </c>
      <c r="W1980" s="163" t="s">
        <v>685</v>
      </c>
      <c r="AA1980" s="163" t="s">
        <v>685</v>
      </c>
    </row>
    <row r="1981">
      <c r="A1981" s="160" t="s">
        <v>4629</v>
      </c>
      <c r="B1981" s="161" t="s">
        <v>4630</v>
      </c>
      <c r="C1981" s="162">
        <v>45862</v>
      </c>
      <c r="G1981" s="163" t="s">
        <v>685</v>
      </c>
      <c r="K1981" s="163" t="s">
        <v>685</v>
      </c>
      <c r="W1981" s="163" t="s">
        <v>685</v>
      </c>
      <c r="AA1981" s="163" t="s">
        <v>685</v>
      </c>
    </row>
    <row r="1982" ht="22.5">
      <c r="A1982" s="160" t="s">
        <v>4631</v>
      </c>
      <c r="B1982" s="161" t="s">
        <v>4632</v>
      </c>
      <c r="C1982" s="162">
        <v>45862</v>
      </c>
      <c r="G1982" s="163" t="s">
        <v>685</v>
      </c>
      <c r="K1982" s="163" t="s">
        <v>685</v>
      </c>
      <c r="W1982" s="163" t="s">
        <v>685</v>
      </c>
      <c r="AA1982" s="163" t="s">
        <v>685</v>
      </c>
    </row>
    <row r="1983">
      <c r="A1983" s="160" t="s">
        <v>4633</v>
      </c>
      <c r="B1983" s="161" t="s">
        <v>4634</v>
      </c>
      <c r="C1983" s="162">
        <v>45862</v>
      </c>
      <c r="G1983" s="163" t="s">
        <v>685</v>
      </c>
      <c r="K1983" s="163" t="s">
        <v>685</v>
      </c>
      <c r="W1983" s="163" t="s">
        <v>685</v>
      </c>
      <c r="AA1983" s="163" t="s">
        <v>685</v>
      </c>
    </row>
    <row r="1984" ht="22.5">
      <c r="A1984" s="160" t="s">
        <v>4635</v>
      </c>
      <c r="B1984" s="161" t="s">
        <v>4636</v>
      </c>
      <c r="C1984" s="162">
        <v>45862</v>
      </c>
      <c r="G1984" s="163" t="s">
        <v>685</v>
      </c>
      <c r="K1984" s="163" t="s">
        <v>685</v>
      </c>
      <c r="W1984" s="163" t="s">
        <v>685</v>
      </c>
      <c r="AA1984" s="163" t="s">
        <v>685</v>
      </c>
    </row>
    <row r="1985">
      <c r="A1985" s="160" t="s">
        <v>4637</v>
      </c>
      <c r="B1985" s="161" t="s">
        <v>4638</v>
      </c>
      <c r="C1985" s="162">
        <v>45862</v>
      </c>
      <c r="G1985" s="163" t="s">
        <v>685</v>
      </c>
      <c r="K1985" s="163" t="s">
        <v>685</v>
      </c>
      <c r="W1985" s="163" t="s">
        <v>685</v>
      </c>
      <c r="AA1985" s="163" t="s">
        <v>685</v>
      </c>
    </row>
    <row r="1986">
      <c r="A1986" s="160" t="s">
        <v>4639</v>
      </c>
      <c r="B1986" s="161" t="s">
        <v>4640</v>
      </c>
      <c r="C1986" s="162">
        <v>45862</v>
      </c>
      <c r="G1986" s="163" t="s">
        <v>685</v>
      </c>
      <c r="K1986" s="163" t="s">
        <v>685</v>
      </c>
      <c r="W1986" s="163" t="s">
        <v>685</v>
      </c>
      <c r="AA1986" s="163" t="s">
        <v>685</v>
      </c>
    </row>
    <row r="1987">
      <c r="A1987" s="160" t="s">
        <v>4641</v>
      </c>
      <c r="B1987" s="161" t="s">
        <v>4642</v>
      </c>
      <c r="C1987" s="162">
        <v>45862</v>
      </c>
      <c r="G1987" s="163" t="s">
        <v>685</v>
      </c>
      <c r="K1987" s="163" t="s">
        <v>685</v>
      </c>
      <c r="W1987" s="163" t="s">
        <v>685</v>
      </c>
      <c r="AA1987" s="163" t="s">
        <v>685</v>
      </c>
    </row>
    <row r="1988">
      <c r="A1988" s="160" t="s">
        <v>4643</v>
      </c>
      <c r="B1988" s="161" t="s">
        <v>4644</v>
      </c>
      <c r="C1988" s="162">
        <v>45862</v>
      </c>
      <c r="G1988" s="163" t="s">
        <v>685</v>
      </c>
      <c r="K1988" s="163" t="s">
        <v>685</v>
      </c>
      <c r="W1988" s="163" t="s">
        <v>685</v>
      </c>
      <c r="AA1988" s="163" t="s">
        <v>685</v>
      </c>
    </row>
    <row r="1989">
      <c r="A1989" s="160" t="s">
        <v>4645</v>
      </c>
      <c r="B1989" s="161" t="s">
        <v>4646</v>
      </c>
      <c r="C1989" s="162">
        <v>45863</v>
      </c>
      <c r="G1989" s="163" t="s">
        <v>685</v>
      </c>
      <c r="K1989" s="163" t="s">
        <v>685</v>
      </c>
      <c r="W1989" s="163" t="s">
        <v>685</v>
      </c>
      <c r="AA1989" s="163" t="s">
        <v>685</v>
      </c>
    </row>
    <row r="1990">
      <c r="A1990" s="160" t="s">
        <v>4647</v>
      </c>
      <c r="B1990" s="161" t="s">
        <v>4648</v>
      </c>
      <c r="C1990" s="162">
        <v>45863</v>
      </c>
      <c r="G1990" s="163" t="s">
        <v>685</v>
      </c>
      <c r="K1990" s="163" t="s">
        <v>685</v>
      </c>
      <c r="W1990" s="163" t="s">
        <v>685</v>
      </c>
      <c r="AA1990" s="163" t="s">
        <v>685</v>
      </c>
    </row>
    <row r="1991" ht="22.5">
      <c r="A1991" s="160" t="s">
        <v>4649</v>
      </c>
      <c r="B1991" s="161" t="s">
        <v>4650</v>
      </c>
      <c r="C1991" s="162">
        <v>45863</v>
      </c>
      <c r="G1991" s="163" t="s">
        <v>685</v>
      </c>
      <c r="K1991" s="163" t="s">
        <v>685</v>
      </c>
      <c r="W1991" s="163" t="s">
        <v>685</v>
      </c>
      <c r="AA1991" s="163" t="s">
        <v>685</v>
      </c>
    </row>
    <row r="1992">
      <c r="A1992" s="160" t="s">
        <v>4651</v>
      </c>
      <c r="B1992" s="161" t="s">
        <v>4652</v>
      </c>
      <c r="C1992" s="162">
        <v>45863</v>
      </c>
      <c r="G1992" s="163" t="s">
        <v>685</v>
      </c>
      <c r="K1992" s="163" t="s">
        <v>685</v>
      </c>
      <c r="W1992" s="163" t="s">
        <v>685</v>
      </c>
      <c r="AA1992" s="163" t="s">
        <v>685</v>
      </c>
    </row>
    <row r="1993">
      <c r="A1993" s="160" t="s">
        <v>4653</v>
      </c>
      <c r="B1993" s="161" t="s">
        <v>4654</v>
      </c>
      <c r="C1993" s="162">
        <v>45863</v>
      </c>
      <c r="G1993" s="163" t="s">
        <v>685</v>
      </c>
      <c r="K1993" s="163" t="s">
        <v>685</v>
      </c>
      <c r="W1993" s="163" t="s">
        <v>685</v>
      </c>
      <c r="AA1993" s="163" t="s">
        <v>685</v>
      </c>
    </row>
    <row r="1994" ht="22.5">
      <c r="A1994" s="160" t="s">
        <v>4655</v>
      </c>
      <c r="B1994" s="161" t="s">
        <v>4656</v>
      </c>
      <c r="C1994" s="162">
        <v>45863</v>
      </c>
      <c r="G1994" s="163" t="s">
        <v>685</v>
      </c>
      <c r="K1994" s="163" t="s">
        <v>685</v>
      </c>
      <c r="W1994" s="163" t="s">
        <v>685</v>
      </c>
      <c r="AA1994" s="163" t="s">
        <v>685</v>
      </c>
    </row>
    <row r="1995" ht="22.5">
      <c r="A1995" s="160" t="s">
        <v>4657</v>
      </c>
      <c r="B1995" s="161" t="s">
        <v>4658</v>
      </c>
      <c r="C1995" s="162">
        <v>45863</v>
      </c>
      <c r="G1995" s="163" t="s">
        <v>685</v>
      </c>
      <c r="K1995" s="163" t="s">
        <v>685</v>
      </c>
      <c r="W1995" s="163" t="s">
        <v>685</v>
      </c>
      <c r="AA1995" s="163" t="s">
        <v>685</v>
      </c>
    </row>
    <row r="1996" ht="22.5">
      <c r="A1996" s="160" t="s">
        <v>4659</v>
      </c>
      <c r="B1996" s="161" t="s">
        <v>4660</v>
      </c>
      <c r="C1996" s="162">
        <v>45863</v>
      </c>
      <c r="G1996" s="163" t="s">
        <v>685</v>
      </c>
      <c r="K1996" s="163" t="s">
        <v>685</v>
      </c>
      <c r="W1996" s="163" t="s">
        <v>685</v>
      </c>
      <c r="AA1996" s="163" t="s">
        <v>685</v>
      </c>
    </row>
    <row r="1997">
      <c r="A1997" s="160" t="s">
        <v>4661</v>
      </c>
      <c r="B1997" s="161" t="s">
        <v>4662</v>
      </c>
      <c r="C1997" s="162">
        <v>45863</v>
      </c>
      <c r="G1997" s="163" t="s">
        <v>685</v>
      </c>
      <c r="K1997" s="163" t="s">
        <v>685</v>
      </c>
      <c r="W1997" s="163" t="s">
        <v>685</v>
      </c>
      <c r="AA1997" s="163" t="s">
        <v>685</v>
      </c>
    </row>
    <row r="1998">
      <c r="A1998" s="160" t="s">
        <v>4663</v>
      </c>
      <c r="B1998" s="161" t="s">
        <v>4664</v>
      </c>
      <c r="C1998" s="162">
        <v>45863</v>
      </c>
      <c r="G1998" s="163" t="s">
        <v>685</v>
      </c>
      <c r="K1998" s="163" t="s">
        <v>685</v>
      </c>
      <c r="W1998" s="163" t="s">
        <v>685</v>
      </c>
      <c r="AA1998" s="163" t="s">
        <v>685</v>
      </c>
    </row>
    <row r="1999">
      <c r="A1999" s="160" t="s">
        <v>4665</v>
      </c>
      <c r="B1999" s="161" t="s">
        <v>4666</v>
      </c>
      <c r="C1999" s="162">
        <v>45863</v>
      </c>
      <c r="G1999" s="163" t="s">
        <v>685</v>
      </c>
      <c r="K1999" s="163" t="s">
        <v>685</v>
      </c>
      <c r="W1999" s="163" t="s">
        <v>685</v>
      </c>
      <c r="AA1999" s="163" t="s">
        <v>685</v>
      </c>
    </row>
    <row r="2000">
      <c r="A2000" s="160" t="s">
        <v>4667</v>
      </c>
      <c r="B2000" s="161" t="s">
        <v>4668</v>
      </c>
      <c r="C2000" s="162">
        <v>45863</v>
      </c>
      <c r="G2000" s="163" t="s">
        <v>685</v>
      </c>
      <c r="K2000" s="163" t="s">
        <v>685</v>
      </c>
      <c r="W2000" s="163" t="s">
        <v>685</v>
      </c>
      <c r="AA2000" s="163" t="s">
        <v>685</v>
      </c>
    </row>
    <row r="2001">
      <c r="A2001" s="160" t="s">
        <v>4669</v>
      </c>
      <c r="B2001" s="161" t="s">
        <v>4670</v>
      </c>
      <c r="C2001" s="162">
        <v>45863</v>
      </c>
      <c r="G2001" s="163" t="s">
        <v>685</v>
      </c>
      <c r="K2001" s="163" t="s">
        <v>685</v>
      </c>
      <c r="W2001" s="163" t="s">
        <v>685</v>
      </c>
      <c r="AA2001" s="163" t="s">
        <v>685</v>
      </c>
    </row>
    <row r="2002">
      <c r="A2002" s="160" t="s">
        <v>4671</v>
      </c>
      <c r="B2002" s="161" t="s">
        <v>4672</v>
      </c>
      <c r="C2002" s="162">
        <v>45864</v>
      </c>
      <c r="G2002" s="163" t="s">
        <v>685</v>
      </c>
      <c r="K2002" s="163" t="s">
        <v>685</v>
      </c>
      <c r="W2002" s="163" t="s">
        <v>685</v>
      </c>
      <c r="AA2002" s="163" t="s">
        <v>685</v>
      </c>
    </row>
    <row r="2003">
      <c r="A2003" s="160" t="s">
        <v>4673</v>
      </c>
      <c r="B2003" s="161" t="s">
        <v>4674</v>
      </c>
      <c r="C2003" s="162">
        <v>45864</v>
      </c>
      <c r="G2003" s="163" t="s">
        <v>685</v>
      </c>
      <c r="K2003" s="163" t="s">
        <v>685</v>
      </c>
      <c r="W2003" s="163" t="s">
        <v>685</v>
      </c>
      <c r="AA2003" s="163" t="s">
        <v>685</v>
      </c>
    </row>
    <row r="2004" ht="22.5">
      <c r="A2004" s="160" t="s">
        <v>4675</v>
      </c>
      <c r="B2004" s="161" t="s">
        <v>4676</v>
      </c>
      <c r="C2004" s="162">
        <v>45864</v>
      </c>
      <c r="G2004" s="163" t="s">
        <v>685</v>
      </c>
      <c r="K2004" s="163" t="s">
        <v>685</v>
      </c>
      <c r="W2004" s="163" t="s">
        <v>685</v>
      </c>
      <c r="AA2004" s="163" t="s">
        <v>685</v>
      </c>
    </row>
    <row r="2005">
      <c r="A2005" s="160" t="s">
        <v>4677</v>
      </c>
      <c r="B2005" s="161" t="s">
        <v>4678</v>
      </c>
      <c r="C2005" s="162">
        <v>45865</v>
      </c>
      <c r="G2005" s="163" t="s">
        <v>685</v>
      </c>
      <c r="K2005" s="163" t="s">
        <v>685</v>
      </c>
      <c r="W2005" s="163" t="s">
        <v>685</v>
      </c>
      <c r="AA2005" s="163" t="s">
        <v>685</v>
      </c>
    </row>
    <row r="2006" ht="22.5">
      <c r="A2006" s="160" t="s">
        <v>4679</v>
      </c>
      <c r="B2006" s="161" t="s">
        <v>4680</v>
      </c>
      <c r="C2006" s="162">
        <v>45865</v>
      </c>
      <c r="G2006" s="163" t="s">
        <v>685</v>
      </c>
      <c r="K2006" s="163" t="s">
        <v>685</v>
      </c>
      <c r="W2006" s="163" t="s">
        <v>685</v>
      </c>
      <c r="AA2006" s="163" t="s">
        <v>685</v>
      </c>
    </row>
    <row r="2007">
      <c r="A2007" s="160" t="s">
        <v>4681</v>
      </c>
      <c r="B2007" s="161" t="s">
        <v>4682</v>
      </c>
      <c r="C2007" s="162">
        <v>45866</v>
      </c>
      <c r="G2007" s="163" t="s">
        <v>685</v>
      </c>
      <c r="K2007" s="163" t="s">
        <v>685</v>
      </c>
      <c r="W2007" s="163" t="s">
        <v>685</v>
      </c>
      <c r="AA2007" s="163" t="s">
        <v>685</v>
      </c>
    </row>
    <row r="2008">
      <c r="A2008" s="160" t="s">
        <v>4683</v>
      </c>
      <c r="B2008" s="161" t="s">
        <v>4684</v>
      </c>
      <c r="C2008" s="162">
        <v>45866</v>
      </c>
      <c r="G2008" s="163" t="s">
        <v>685</v>
      </c>
      <c r="K2008" s="163" t="s">
        <v>685</v>
      </c>
      <c r="W2008" s="163" t="s">
        <v>685</v>
      </c>
      <c r="AA2008" s="163" t="s">
        <v>685</v>
      </c>
    </row>
    <row r="2009" ht="22.5">
      <c r="A2009" s="160" t="s">
        <v>4685</v>
      </c>
      <c r="B2009" s="161" t="s">
        <v>4686</v>
      </c>
      <c r="C2009" s="162">
        <v>45866</v>
      </c>
      <c r="G2009" s="163" t="s">
        <v>685</v>
      </c>
      <c r="K2009" s="163" t="s">
        <v>685</v>
      </c>
      <c r="W2009" s="163" t="s">
        <v>685</v>
      </c>
      <c r="AA2009" s="163" t="s">
        <v>685</v>
      </c>
    </row>
    <row r="2010">
      <c r="A2010" s="160" t="s">
        <v>4687</v>
      </c>
      <c r="B2010" s="161" t="s">
        <v>4688</v>
      </c>
      <c r="C2010" s="162">
        <v>45866</v>
      </c>
      <c r="G2010" s="163" t="s">
        <v>685</v>
      </c>
      <c r="K2010" s="163" t="s">
        <v>685</v>
      </c>
      <c r="W2010" s="163" t="s">
        <v>685</v>
      </c>
      <c r="AA2010" s="163" t="s">
        <v>685</v>
      </c>
    </row>
    <row r="2011" ht="22.5">
      <c r="A2011" s="160" t="s">
        <v>4689</v>
      </c>
      <c r="B2011" s="161" t="s">
        <v>4690</v>
      </c>
      <c r="C2011" s="162">
        <v>45866</v>
      </c>
      <c r="G2011" s="163" t="s">
        <v>685</v>
      </c>
      <c r="K2011" s="163" t="s">
        <v>685</v>
      </c>
      <c r="W2011" s="163" t="s">
        <v>685</v>
      </c>
      <c r="AA2011" s="163" t="s">
        <v>685</v>
      </c>
    </row>
    <row r="2012" ht="22.5">
      <c r="A2012" s="160" t="s">
        <v>4691</v>
      </c>
      <c r="B2012" s="161" t="s">
        <v>4692</v>
      </c>
      <c r="C2012" s="162">
        <v>45866</v>
      </c>
      <c r="G2012" s="163" t="s">
        <v>685</v>
      </c>
      <c r="K2012" s="163" t="s">
        <v>685</v>
      </c>
      <c r="W2012" s="163" t="s">
        <v>685</v>
      </c>
      <c r="AA2012" s="163" t="s">
        <v>685</v>
      </c>
    </row>
    <row r="2013">
      <c r="A2013" s="160" t="s">
        <v>4693</v>
      </c>
      <c r="B2013" s="161" t="s">
        <v>4694</v>
      </c>
      <c r="C2013" s="162">
        <v>45866</v>
      </c>
      <c r="G2013" s="163" t="s">
        <v>685</v>
      </c>
      <c r="K2013" s="163" t="s">
        <v>685</v>
      </c>
      <c r="W2013" s="163" t="s">
        <v>685</v>
      </c>
      <c r="AA2013" s="163" t="s">
        <v>685</v>
      </c>
    </row>
    <row r="2014">
      <c r="A2014" s="160" t="s">
        <v>4695</v>
      </c>
      <c r="B2014" s="161" t="s">
        <v>4696</v>
      </c>
      <c r="C2014" s="162">
        <v>45866</v>
      </c>
      <c r="G2014" s="163" t="s">
        <v>685</v>
      </c>
      <c r="K2014" s="163" t="s">
        <v>685</v>
      </c>
      <c r="W2014" s="163" t="s">
        <v>685</v>
      </c>
      <c r="AA2014" s="163" t="s">
        <v>685</v>
      </c>
    </row>
    <row r="2015">
      <c r="A2015" s="160" t="s">
        <v>4697</v>
      </c>
      <c r="B2015" s="161" t="s">
        <v>4698</v>
      </c>
      <c r="C2015" s="162">
        <v>45866</v>
      </c>
      <c r="G2015" s="163" t="s">
        <v>685</v>
      </c>
      <c r="K2015" s="163" t="s">
        <v>685</v>
      </c>
      <c r="W2015" s="163" t="s">
        <v>685</v>
      </c>
      <c r="AA2015" s="163" t="s">
        <v>685</v>
      </c>
    </row>
    <row r="2016">
      <c r="A2016" s="160" t="s">
        <v>4699</v>
      </c>
      <c r="B2016" s="161" t="s">
        <v>4700</v>
      </c>
      <c r="C2016" s="162">
        <v>45866</v>
      </c>
      <c r="G2016" s="163" t="s">
        <v>685</v>
      </c>
      <c r="K2016" s="163" t="s">
        <v>685</v>
      </c>
      <c r="W2016" s="163" t="s">
        <v>685</v>
      </c>
      <c r="AA2016" s="163" t="s">
        <v>685</v>
      </c>
    </row>
    <row r="2017" ht="22.5">
      <c r="A2017" s="160" t="s">
        <v>4701</v>
      </c>
      <c r="B2017" s="161" t="s">
        <v>4702</v>
      </c>
      <c r="C2017" s="162">
        <v>45866</v>
      </c>
      <c r="G2017" s="163" t="s">
        <v>685</v>
      </c>
      <c r="K2017" s="163" t="s">
        <v>685</v>
      </c>
      <c r="W2017" s="163" t="s">
        <v>685</v>
      </c>
      <c r="AA2017" s="163" t="s">
        <v>685</v>
      </c>
    </row>
    <row r="2018">
      <c r="A2018" s="160" t="s">
        <v>4703</v>
      </c>
      <c r="B2018" s="161" t="s">
        <v>4704</v>
      </c>
      <c r="C2018" s="162">
        <v>45866</v>
      </c>
      <c r="G2018" s="163" t="s">
        <v>685</v>
      </c>
      <c r="K2018" s="163" t="s">
        <v>685</v>
      </c>
      <c r="W2018" s="163" t="s">
        <v>685</v>
      </c>
      <c r="AA2018" s="163" t="s">
        <v>685</v>
      </c>
    </row>
    <row r="2019">
      <c r="A2019" s="160" t="s">
        <v>4705</v>
      </c>
      <c r="B2019" s="161" t="s">
        <v>4706</v>
      </c>
      <c r="C2019" s="162">
        <v>45867</v>
      </c>
      <c r="G2019" s="163" t="s">
        <v>685</v>
      </c>
      <c r="K2019" s="163" t="s">
        <v>685</v>
      </c>
      <c r="W2019" s="163" t="s">
        <v>685</v>
      </c>
      <c r="AA2019" s="163" t="s">
        <v>685</v>
      </c>
    </row>
    <row r="2020" ht="22.5">
      <c r="A2020" s="160" t="s">
        <v>4707</v>
      </c>
      <c r="B2020" s="161" t="s">
        <v>4708</v>
      </c>
      <c r="C2020" s="162">
        <v>45867</v>
      </c>
      <c r="G2020" s="163" t="s">
        <v>685</v>
      </c>
      <c r="K2020" s="163" t="s">
        <v>685</v>
      </c>
      <c r="W2020" s="163" t="s">
        <v>685</v>
      </c>
      <c r="AA2020" s="163" t="s">
        <v>685</v>
      </c>
    </row>
    <row r="2021" ht="22.5">
      <c r="A2021" s="160" t="s">
        <v>4709</v>
      </c>
      <c r="B2021" s="161" t="s">
        <v>4710</v>
      </c>
      <c r="C2021" s="162">
        <v>45867</v>
      </c>
      <c r="G2021" s="163" t="s">
        <v>685</v>
      </c>
      <c r="K2021" s="163" t="s">
        <v>685</v>
      </c>
      <c r="W2021" s="163" t="s">
        <v>685</v>
      </c>
      <c r="AA2021" s="163" t="s">
        <v>685</v>
      </c>
    </row>
    <row r="2022" ht="22.5">
      <c r="A2022" s="160" t="s">
        <v>4711</v>
      </c>
      <c r="B2022" s="161" t="s">
        <v>4712</v>
      </c>
      <c r="C2022" s="162">
        <v>45867</v>
      </c>
      <c r="G2022" s="163" t="s">
        <v>685</v>
      </c>
      <c r="K2022" s="163" t="s">
        <v>685</v>
      </c>
      <c r="W2022" s="163" t="s">
        <v>685</v>
      </c>
      <c r="AA2022" s="163" t="s">
        <v>685</v>
      </c>
    </row>
    <row r="2023">
      <c r="A2023" s="160" t="s">
        <v>4713</v>
      </c>
      <c r="B2023" s="161" t="s">
        <v>4714</v>
      </c>
      <c r="C2023" s="162">
        <v>45867</v>
      </c>
      <c r="G2023" s="163" t="s">
        <v>685</v>
      </c>
      <c r="K2023" s="163" t="s">
        <v>685</v>
      </c>
      <c r="W2023" s="163" t="s">
        <v>685</v>
      </c>
      <c r="AA2023" s="163" t="s">
        <v>685</v>
      </c>
    </row>
    <row r="2024">
      <c r="A2024" s="160" t="s">
        <v>4715</v>
      </c>
      <c r="B2024" s="161" t="s">
        <v>4716</v>
      </c>
      <c r="C2024" s="162">
        <v>45867</v>
      </c>
      <c r="G2024" s="163" t="s">
        <v>685</v>
      </c>
      <c r="K2024" s="163" t="s">
        <v>685</v>
      </c>
      <c r="W2024" s="163" t="s">
        <v>685</v>
      </c>
      <c r="AA2024" s="163" t="s">
        <v>685</v>
      </c>
    </row>
    <row r="2025">
      <c r="A2025" s="160" t="s">
        <v>4717</v>
      </c>
      <c r="B2025" s="161" t="s">
        <v>4718</v>
      </c>
      <c r="C2025" s="162">
        <v>45867</v>
      </c>
      <c r="G2025" s="163" t="s">
        <v>685</v>
      </c>
      <c r="K2025" s="163" t="s">
        <v>685</v>
      </c>
      <c r="W2025" s="163" t="s">
        <v>685</v>
      </c>
      <c r="AA2025" s="163" t="s">
        <v>685</v>
      </c>
    </row>
    <row r="2026" ht="22.5">
      <c r="A2026" s="160" t="s">
        <v>4719</v>
      </c>
      <c r="B2026" s="161" t="s">
        <v>4720</v>
      </c>
      <c r="C2026" s="162">
        <v>45867</v>
      </c>
      <c r="G2026" s="163" t="s">
        <v>685</v>
      </c>
      <c r="K2026" s="163" t="s">
        <v>685</v>
      </c>
      <c r="W2026" s="163" t="s">
        <v>685</v>
      </c>
      <c r="AA2026" s="163" t="s">
        <v>685</v>
      </c>
    </row>
    <row r="2027" ht="22.5">
      <c r="A2027" s="160" t="s">
        <v>4721</v>
      </c>
      <c r="B2027" s="161" t="s">
        <v>4722</v>
      </c>
      <c r="C2027" s="162">
        <v>45867</v>
      </c>
      <c r="G2027" s="163" t="s">
        <v>685</v>
      </c>
      <c r="K2027" s="163" t="s">
        <v>685</v>
      </c>
      <c r="W2027" s="163" t="s">
        <v>685</v>
      </c>
      <c r="AA2027" s="163" t="s">
        <v>685</v>
      </c>
    </row>
    <row r="2028">
      <c r="A2028" s="160" t="s">
        <v>4723</v>
      </c>
      <c r="B2028" s="161" t="s">
        <v>4724</v>
      </c>
      <c r="C2028" s="162">
        <v>45867</v>
      </c>
      <c r="G2028" s="163" t="s">
        <v>685</v>
      </c>
      <c r="K2028" s="163" t="s">
        <v>685</v>
      </c>
      <c r="W2028" s="163" t="s">
        <v>685</v>
      </c>
      <c r="AA2028" s="163" t="s">
        <v>685</v>
      </c>
    </row>
    <row r="2029">
      <c r="A2029" s="160" t="s">
        <v>4725</v>
      </c>
      <c r="B2029" s="161" t="s">
        <v>4726</v>
      </c>
      <c r="C2029" s="162">
        <v>45867</v>
      </c>
      <c r="G2029" s="163" t="s">
        <v>685</v>
      </c>
      <c r="K2029" s="163" t="s">
        <v>685</v>
      </c>
      <c r="W2029" s="163" t="s">
        <v>685</v>
      </c>
      <c r="AA2029" s="163" t="s">
        <v>685</v>
      </c>
    </row>
    <row r="2030">
      <c r="A2030" s="160" t="s">
        <v>4727</v>
      </c>
      <c r="B2030" s="161" t="s">
        <v>4728</v>
      </c>
      <c r="C2030" s="162">
        <v>45867</v>
      </c>
      <c r="G2030" s="163" t="s">
        <v>685</v>
      </c>
      <c r="K2030" s="163" t="s">
        <v>685</v>
      </c>
      <c r="W2030" s="163" t="s">
        <v>685</v>
      </c>
      <c r="AA2030" s="163" t="s">
        <v>685</v>
      </c>
    </row>
    <row r="2031">
      <c r="A2031" s="160" t="s">
        <v>4729</v>
      </c>
      <c r="B2031" s="161" t="s">
        <v>4730</v>
      </c>
      <c r="C2031" s="162">
        <v>45867</v>
      </c>
      <c r="G2031" s="163" t="s">
        <v>685</v>
      </c>
      <c r="K2031" s="163" t="s">
        <v>685</v>
      </c>
      <c r="W2031" s="163" t="s">
        <v>685</v>
      </c>
      <c r="AA2031" s="163" t="s">
        <v>685</v>
      </c>
    </row>
    <row r="2032">
      <c r="A2032" s="160" t="s">
        <v>4731</v>
      </c>
      <c r="B2032" s="161" t="s">
        <v>4732</v>
      </c>
      <c r="C2032" s="162">
        <v>45867</v>
      </c>
      <c r="G2032" s="163" t="s">
        <v>685</v>
      </c>
      <c r="K2032" s="163" t="s">
        <v>685</v>
      </c>
      <c r="W2032" s="163" t="s">
        <v>685</v>
      </c>
      <c r="AA2032" s="163" t="s">
        <v>685</v>
      </c>
    </row>
    <row r="2033" ht="22.5">
      <c r="A2033" s="160" t="s">
        <v>4733</v>
      </c>
      <c r="B2033" s="161" t="s">
        <v>4734</v>
      </c>
      <c r="C2033" s="162">
        <v>45868</v>
      </c>
      <c r="G2033" s="163" t="s">
        <v>685</v>
      </c>
      <c r="K2033" s="163" t="s">
        <v>685</v>
      </c>
      <c r="W2033" s="163" t="s">
        <v>685</v>
      </c>
      <c r="AA2033" s="163" t="s">
        <v>685</v>
      </c>
    </row>
    <row r="2034">
      <c r="A2034" s="160" t="s">
        <v>4735</v>
      </c>
      <c r="B2034" s="161" t="s">
        <v>4736</v>
      </c>
      <c r="C2034" s="162">
        <v>45868</v>
      </c>
      <c r="G2034" s="163" t="s">
        <v>685</v>
      </c>
      <c r="K2034" s="163" t="s">
        <v>685</v>
      </c>
      <c r="W2034" s="163" t="s">
        <v>685</v>
      </c>
      <c r="AA2034" s="163" t="s">
        <v>685</v>
      </c>
    </row>
    <row r="2035" ht="22.5">
      <c r="A2035" s="160" t="s">
        <v>4737</v>
      </c>
      <c r="B2035" s="161" t="s">
        <v>4738</v>
      </c>
      <c r="C2035" s="162">
        <v>45868</v>
      </c>
      <c r="G2035" s="163" t="s">
        <v>685</v>
      </c>
      <c r="K2035" s="163" t="s">
        <v>685</v>
      </c>
      <c r="W2035" s="163" t="s">
        <v>685</v>
      </c>
      <c r="AA2035" s="163" t="s">
        <v>685</v>
      </c>
    </row>
    <row r="2036">
      <c r="A2036" s="160" t="s">
        <v>4739</v>
      </c>
      <c r="B2036" s="161" t="s">
        <v>4740</v>
      </c>
      <c r="C2036" s="162">
        <v>45868</v>
      </c>
      <c r="G2036" s="163" t="s">
        <v>685</v>
      </c>
      <c r="K2036" s="163" t="s">
        <v>685</v>
      </c>
      <c r="W2036" s="163" t="s">
        <v>685</v>
      </c>
      <c r="AA2036" s="163" t="s">
        <v>685</v>
      </c>
    </row>
    <row r="2037">
      <c r="A2037" s="160" t="s">
        <v>4741</v>
      </c>
      <c r="B2037" s="161" t="s">
        <v>4742</v>
      </c>
      <c r="C2037" s="162">
        <v>45868</v>
      </c>
      <c r="G2037" s="163" t="s">
        <v>685</v>
      </c>
      <c r="K2037" s="163" t="s">
        <v>685</v>
      </c>
      <c r="W2037" s="163" t="s">
        <v>685</v>
      </c>
      <c r="AA2037" s="163" t="s">
        <v>685</v>
      </c>
    </row>
    <row r="2038" ht="22.5">
      <c r="A2038" s="160" t="s">
        <v>4743</v>
      </c>
      <c r="B2038" s="161" t="s">
        <v>4744</v>
      </c>
      <c r="C2038" s="162">
        <v>45868</v>
      </c>
      <c r="G2038" s="163" t="s">
        <v>685</v>
      </c>
      <c r="K2038" s="163" t="s">
        <v>685</v>
      </c>
      <c r="W2038" s="163" t="s">
        <v>685</v>
      </c>
      <c r="AA2038" s="163" t="s">
        <v>685</v>
      </c>
    </row>
    <row r="2039">
      <c r="A2039" s="160" t="s">
        <v>4745</v>
      </c>
      <c r="B2039" s="161" t="s">
        <v>4746</v>
      </c>
      <c r="C2039" s="162">
        <v>45868</v>
      </c>
      <c r="G2039" s="163" t="s">
        <v>685</v>
      </c>
      <c r="K2039" s="163" t="s">
        <v>685</v>
      </c>
      <c r="W2039" s="163" t="s">
        <v>685</v>
      </c>
      <c r="AA2039" s="163" t="s">
        <v>685</v>
      </c>
    </row>
    <row r="2040" ht="22.5">
      <c r="A2040" s="160" t="s">
        <v>4747</v>
      </c>
      <c r="B2040" s="161" t="s">
        <v>4748</v>
      </c>
      <c r="C2040" s="162">
        <v>45868</v>
      </c>
      <c r="G2040" s="163" t="s">
        <v>685</v>
      </c>
      <c r="K2040" s="163" t="s">
        <v>685</v>
      </c>
      <c r="W2040" s="163" t="s">
        <v>685</v>
      </c>
      <c r="AA2040" s="163" t="s">
        <v>685</v>
      </c>
    </row>
    <row r="2041">
      <c r="A2041" s="160" t="s">
        <v>4749</v>
      </c>
      <c r="B2041" s="161" t="s">
        <v>4750</v>
      </c>
      <c r="C2041" s="162">
        <v>45868</v>
      </c>
      <c r="G2041" s="163" t="s">
        <v>685</v>
      </c>
      <c r="K2041" s="163" t="s">
        <v>685</v>
      </c>
      <c r="W2041" s="163" t="s">
        <v>685</v>
      </c>
      <c r="AA2041" s="163" t="s">
        <v>685</v>
      </c>
    </row>
    <row r="2042">
      <c r="A2042" s="160" t="s">
        <v>4751</v>
      </c>
      <c r="B2042" s="161" t="s">
        <v>4752</v>
      </c>
      <c r="C2042" s="162">
        <v>45869</v>
      </c>
      <c r="G2042" s="163" t="s">
        <v>685</v>
      </c>
      <c r="K2042" s="163" t="s">
        <v>685</v>
      </c>
      <c r="W2042" s="163" t="s">
        <v>685</v>
      </c>
      <c r="AA2042" s="163" t="s">
        <v>685</v>
      </c>
    </row>
    <row r="2043">
      <c r="A2043" s="160" t="s">
        <v>4753</v>
      </c>
      <c r="B2043" s="161" t="s">
        <v>4754</v>
      </c>
      <c r="C2043" s="162">
        <v>45869</v>
      </c>
      <c r="G2043" s="163" t="s">
        <v>685</v>
      </c>
      <c r="K2043" s="163" t="s">
        <v>685</v>
      </c>
      <c r="W2043" s="163" t="s">
        <v>685</v>
      </c>
      <c r="AA2043" s="163" t="s">
        <v>685</v>
      </c>
    </row>
    <row r="2044">
      <c r="A2044" s="160" t="s">
        <v>4755</v>
      </c>
      <c r="B2044" s="161" t="s">
        <v>4756</v>
      </c>
      <c r="C2044" s="162">
        <v>45869</v>
      </c>
      <c r="G2044" s="163" t="s">
        <v>685</v>
      </c>
      <c r="K2044" s="163" t="s">
        <v>685</v>
      </c>
      <c r="W2044" s="163" t="s">
        <v>685</v>
      </c>
      <c r="AA2044" s="163" t="s">
        <v>685</v>
      </c>
    </row>
    <row r="2045" ht="22.5">
      <c r="A2045" s="160" t="s">
        <v>4757</v>
      </c>
      <c r="B2045" s="161" t="s">
        <v>4758</v>
      </c>
      <c r="C2045" s="162">
        <v>45869</v>
      </c>
      <c r="G2045" s="163" t="s">
        <v>685</v>
      </c>
      <c r="K2045" s="163" t="s">
        <v>685</v>
      </c>
      <c r="W2045" s="163" t="s">
        <v>685</v>
      </c>
      <c r="AA2045" s="163" t="s">
        <v>685</v>
      </c>
    </row>
    <row r="2046">
      <c r="A2046" s="160" t="s">
        <v>4759</v>
      </c>
      <c r="B2046" s="161" t="s">
        <v>4760</v>
      </c>
      <c r="C2046" s="162">
        <v>45869</v>
      </c>
      <c r="G2046" s="163" t="s">
        <v>685</v>
      </c>
      <c r="K2046" s="163" t="s">
        <v>685</v>
      </c>
      <c r="W2046" s="163" t="s">
        <v>685</v>
      </c>
      <c r="AA2046" s="163" t="s">
        <v>685</v>
      </c>
    </row>
    <row r="2047">
      <c r="A2047" s="160" t="s">
        <v>4761</v>
      </c>
      <c r="B2047" s="161" t="s">
        <v>4762</v>
      </c>
      <c r="C2047" s="162">
        <v>45869</v>
      </c>
      <c r="G2047" s="163" t="s">
        <v>685</v>
      </c>
      <c r="K2047" s="163" t="s">
        <v>685</v>
      </c>
      <c r="W2047" s="163" t="s">
        <v>685</v>
      </c>
      <c r="AA2047" s="163" t="s">
        <v>685</v>
      </c>
    </row>
    <row r="2048">
      <c r="A2048" s="160" t="s">
        <v>4763</v>
      </c>
      <c r="B2048" s="161" t="s">
        <v>4764</v>
      </c>
      <c r="C2048" s="162">
        <v>45869</v>
      </c>
      <c r="G2048" s="163" t="s">
        <v>685</v>
      </c>
      <c r="K2048" s="163" t="s">
        <v>685</v>
      </c>
      <c r="W2048" s="163" t="s">
        <v>685</v>
      </c>
      <c r="AA2048" s="163" t="s">
        <v>685</v>
      </c>
    </row>
    <row r="2049">
      <c r="A2049" s="160" t="s">
        <v>4765</v>
      </c>
      <c r="B2049" s="161" t="s">
        <v>4766</v>
      </c>
      <c r="C2049" s="162">
        <v>45869</v>
      </c>
      <c r="G2049" s="163" t="s">
        <v>685</v>
      </c>
      <c r="K2049" s="163" t="s">
        <v>685</v>
      </c>
      <c r="W2049" s="163" t="s">
        <v>685</v>
      </c>
      <c r="AA2049" s="163" t="s">
        <v>685</v>
      </c>
    </row>
    <row r="2050">
      <c r="A2050" s="160" t="s">
        <v>4767</v>
      </c>
      <c r="B2050" s="161" t="s">
        <v>4768</v>
      </c>
      <c r="C2050" s="162">
        <v>45869</v>
      </c>
      <c r="G2050" s="163" t="s">
        <v>685</v>
      </c>
      <c r="K2050" s="163" t="s">
        <v>685</v>
      </c>
      <c r="W2050" s="163" t="s">
        <v>685</v>
      </c>
      <c r="AA2050" s="163" t="s">
        <v>685</v>
      </c>
    </row>
    <row r="2051">
      <c r="A2051" s="160" t="s">
        <v>4769</v>
      </c>
      <c r="B2051" s="161" t="s">
        <v>4770</v>
      </c>
      <c r="C2051" s="162">
        <v>45869</v>
      </c>
      <c r="G2051" s="163" t="s">
        <v>685</v>
      </c>
      <c r="K2051" s="163" t="s">
        <v>685</v>
      </c>
      <c r="W2051" s="163" t="s">
        <v>685</v>
      </c>
      <c r="AA2051" s="163" t="s">
        <v>685</v>
      </c>
    </row>
    <row r="2052" ht="22.5">
      <c r="A2052" s="160" t="s">
        <v>4771</v>
      </c>
      <c r="B2052" s="161" t="s">
        <v>4772</v>
      </c>
      <c r="C2052" s="162">
        <v>45869</v>
      </c>
      <c r="G2052" s="163" t="s">
        <v>685</v>
      </c>
      <c r="K2052" s="163" t="s">
        <v>685</v>
      </c>
      <c r="W2052" s="163" t="s">
        <v>685</v>
      </c>
      <c r="AA2052" s="163" t="s">
        <v>685</v>
      </c>
    </row>
    <row r="2053">
      <c r="A2053" s="160" t="s">
        <v>4773</v>
      </c>
      <c r="B2053" s="161" t="s">
        <v>4774</v>
      </c>
      <c r="C2053" s="162">
        <v>45869</v>
      </c>
      <c r="G2053" s="163" t="s">
        <v>685</v>
      </c>
      <c r="K2053" s="163" t="s">
        <v>685</v>
      </c>
      <c r="W2053" s="163" t="s">
        <v>685</v>
      </c>
      <c r="AA2053" s="163" t="s">
        <v>685</v>
      </c>
    </row>
    <row r="2054" ht="22.5">
      <c r="A2054" s="160" t="s">
        <v>4775</v>
      </c>
      <c r="B2054" s="161" t="s">
        <v>4776</v>
      </c>
      <c r="C2054" s="162">
        <v>45870</v>
      </c>
      <c r="G2054" s="163" t="s">
        <v>685</v>
      </c>
      <c r="K2054" s="163" t="s">
        <v>685</v>
      </c>
      <c r="W2054" s="163" t="s">
        <v>685</v>
      </c>
      <c r="AA2054" s="163" t="s">
        <v>685</v>
      </c>
    </row>
    <row r="2055">
      <c r="A2055" s="160" t="s">
        <v>4777</v>
      </c>
      <c r="B2055" s="161" t="s">
        <v>4778</v>
      </c>
      <c r="C2055" s="162">
        <v>45870</v>
      </c>
      <c r="G2055" s="163" t="s">
        <v>685</v>
      </c>
      <c r="K2055" s="163" t="s">
        <v>685</v>
      </c>
      <c r="W2055" s="163" t="s">
        <v>685</v>
      </c>
      <c r="AA2055" s="163" t="s">
        <v>685</v>
      </c>
    </row>
    <row r="2056">
      <c r="A2056" s="160" t="s">
        <v>4779</v>
      </c>
      <c r="B2056" s="161" t="s">
        <v>4780</v>
      </c>
      <c r="C2056" s="162">
        <v>45870</v>
      </c>
      <c r="G2056" s="163" t="s">
        <v>685</v>
      </c>
      <c r="K2056" s="163" t="s">
        <v>685</v>
      </c>
      <c r="W2056" s="163" t="s">
        <v>685</v>
      </c>
      <c r="AA2056" s="163" t="s">
        <v>685</v>
      </c>
    </row>
    <row r="2057">
      <c r="A2057" s="160" t="s">
        <v>4781</v>
      </c>
      <c r="B2057" s="161" t="s">
        <v>4782</v>
      </c>
      <c r="C2057" s="162">
        <v>45870</v>
      </c>
      <c r="G2057" s="163" t="s">
        <v>685</v>
      </c>
      <c r="K2057" s="163" t="s">
        <v>685</v>
      </c>
      <c r="W2057" s="163" t="s">
        <v>685</v>
      </c>
      <c r="AA2057" s="163" t="s">
        <v>685</v>
      </c>
    </row>
    <row r="2058">
      <c r="A2058" s="160" t="s">
        <v>4783</v>
      </c>
      <c r="B2058" s="161" t="s">
        <v>4784</v>
      </c>
      <c r="C2058" s="162">
        <v>45870</v>
      </c>
      <c r="G2058" s="163" t="s">
        <v>685</v>
      </c>
      <c r="K2058" s="163" t="s">
        <v>685</v>
      </c>
      <c r="W2058" s="163" t="s">
        <v>685</v>
      </c>
      <c r="AA2058" s="163" t="s">
        <v>685</v>
      </c>
    </row>
    <row r="2059" ht="22.5">
      <c r="A2059" s="160" t="s">
        <v>4785</v>
      </c>
      <c r="B2059" s="161" t="s">
        <v>4786</v>
      </c>
      <c r="C2059" s="162">
        <v>45870</v>
      </c>
      <c r="G2059" s="163" t="s">
        <v>685</v>
      </c>
      <c r="K2059" s="163" t="s">
        <v>685</v>
      </c>
      <c r="W2059" s="163" t="s">
        <v>685</v>
      </c>
      <c r="AA2059" s="163" t="s">
        <v>685</v>
      </c>
    </row>
    <row r="2060">
      <c r="A2060" s="160" t="s">
        <v>4787</v>
      </c>
      <c r="B2060" s="161" t="s">
        <v>4788</v>
      </c>
      <c r="C2060" s="162">
        <v>45873</v>
      </c>
      <c r="G2060" s="163" t="s">
        <v>685</v>
      </c>
      <c r="K2060" s="163" t="s">
        <v>685</v>
      </c>
      <c r="W2060" s="163" t="s">
        <v>685</v>
      </c>
      <c r="AA2060" s="163" t="s">
        <v>685</v>
      </c>
    </row>
    <row r="2061">
      <c r="A2061" s="160" t="s">
        <v>4789</v>
      </c>
      <c r="B2061" s="161" t="s">
        <v>4790</v>
      </c>
      <c r="C2061" s="162">
        <v>45873</v>
      </c>
      <c r="G2061" s="163" t="s">
        <v>685</v>
      </c>
      <c r="K2061" s="163" t="s">
        <v>685</v>
      </c>
      <c r="W2061" s="163" t="s">
        <v>685</v>
      </c>
      <c r="AA2061" s="163" t="s">
        <v>685</v>
      </c>
    </row>
    <row r="2062">
      <c r="A2062" s="160" t="s">
        <v>4791</v>
      </c>
      <c r="B2062" s="161" t="s">
        <v>4792</v>
      </c>
      <c r="C2062" s="162">
        <v>45873</v>
      </c>
      <c r="G2062" s="163" t="s">
        <v>685</v>
      </c>
      <c r="K2062" s="163" t="s">
        <v>685</v>
      </c>
      <c r="W2062" s="163" t="s">
        <v>685</v>
      </c>
      <c r="AA2062" s="163" t="s">
        <v>685</v>
      </c>
    </row>
    <row r="2063">
      <c r="A2063" s="160" t="s">
        <v>4793</v>
      </c>
      <c r="B2063" s="161" t="s">
        <v>4794</v>
      </c>
      <c r="C2063" s="162">
        <v>45873</v>
      </c>
      <c r="G2063" s="163" t="s">
        <v>685</v>
      </c>
      <c r="K2063" s="163" t="s">
        <v>685</v>
      </c>
      <c r="W2063" s="163" t="s">
        <v>685</v>
      </c>
      <c r="AA2063" s="163" t="s">
        <v>685</v>
      </c>
    </row>
    <row r="2064">
      <c r="A2064" s="160" t="s">
        <v>4795</v>
      </c>
      <c r="B2064" s="161" t="s">
        <v>4796</v>
      </c>
      <c r="C2064" s="162">
        <v>45873</v>
      </c>
      <c r="G2064" s="163" t="s">
        <v>685</v>
      </c>
      <c r="K2064" s="163" t="s">
        <v>685</v>
      </c>
      <c r="W2064" s="163" t="s">
        <v>685</v>
      </c>
      <c r="AA2064" s="163" t="s">
        <v>685</v>
      </c>
    </row>
    <row r="2065">
      <c r="A2065" s="160" t="s">
        <v>4797</v>
      </c>
      <c r="B2065" s="161" t="s">
        <v>4798</v>
      </c>
      <c r="C2065" s="162">
        <v>45873</v>
      </c>
      <c r="G2065" s="163" t="s">
        <v>685</v>
      </c>
      <c r="K2065" s="163" t="s">
        <v>685</v>
      </c>
      <c r="W2065" s="163" t="s">
        <v>685</v>
      </c>
      <c r="AA2065" s="163" t="s">
        <v>685</v>
      </c>
    </row>
    <row r="2066">
      <c r="A2066" s="160" t="s">
        <v>4799</v>
      </c>
      <c r="B2066" s="161" t="s">
        <v>4800</v>
      </c>
      <c r="C2066" s="162">
        <v>45873</v>
      </c>
      <c r="G2066" s="163" t="s">
        <v>685</v>
      </c>
      <c r="K2066" s="163" t="s">
        <v>685</v>
      </c>
      <c r="W2066" s="163" t="s">
        <v>685</v>
      </c>
      <c r="AA2066" s="163" t="s">
        <v>685</v>
      </c>
    </row>
    <row r="2067">
      <c r="A2067" s="160" t="s">
        <v>4801</v>
      </c>
      <c r="B2067" s="161" t="s">
        <v>4802</v>
      </c>
      <c r="C2067" s="162">
        <v>45873</v>
      </c>
      <c r="G2067" s="163" t="s">
        <v>685</v>
      </c>
      <c r="K2067" s="163" t="s">
        <v>685</v>
      </c>
      <c r="W2067" s="163" t="s">
        <v>685</v>
      </c>
      <c r="AA2067" s="163" t="s">
        <v>685</v>
      </c>
    </row>
    <row r="2068">
      <c r="A2068" s="160" t="s">
        <v>4803</v>
      </c>
      <c r="B2068" s="161" t="s">
        <v>4804</v>
      </c>
      <c r="C2068" s="162">
        <v>45873</v>
      </c>
      <c r="G2068" s="163" t="s">
        <v>685</v>
      </c>
      <c r="K2068" s="163" t="s">
        <v>685</v>
      </c>
      <c r="W2068" s="163" t="s">
        <v>685</v>
      </c>
      <c r="AA2068" s="163" t="s">
        <v>685</v>
      </c>
    </row>
    <row r="2069" ht="22.5">
      <c r="A2069" s="160" t="s">
        <v>4805</v>
      </c>
      <c r="B2069" s="161" t="s">
        <v>4806</v>
      </c>
      <c r="C2069" s="162">
        <v>45873</v>
      </c>
      <c r="G2069" s="163" t="s">
        <v>685</v>
      </c>
      <c r="K2069" s="163" t="s">
        <v>685</v>
      </c>
      <c r="W2069" s="163" t="s">
        <v>685</v>
      </c>
      <c r="AA2069" s="163" t="s">
        <v>685</v>
      </c>
    </row>
    <row r="2070">
      <c r="A2070" s="160" t="s">
        <v>4807</v>
      </c>
      <c r="B2070" s="161" t="s">
        <v>4808</v>
      </c>
      <c r="C2070" s="162">
        <v>45873</v>
      </c>
      <c r="G2070" s="163" t="s">
        <v>685</v>
      </c>
      <c r="K2070" s="163" t="s">
        <v>685</v>
      </c>
      <c r="W2070" s="163" t="s">
        <v>685</v>
      </c>
      <c r="AA2070" s="163" t="s">
        <v>685</v>
      </c>
    </row>
    <row r="2071">
      <c r="A2071" s="160" t="s">
        <v>4809</v>
      </c>
      <c r="B2071" s="161" t="s">
        <v>4810</v>
      </c>
      <c r="C2071" s="162">
        <v>45874</v>
      </c>
      <c r="G2071" s="163" t="s">
        <v>685</v>
      </c>
      <c r="K2071" s="163" t="s">
        <v>685</v>
      </c>
      <c r="W2071" s="163" t="s">
        <v>685</v>
      </c>
      <c r="AA2071" s="163" t="s">
        <v>685</v>
      </c>
    </row>
    <row r="2072" ht="22.5">
      <c r="A2072" s="160" t="s">
        <v>4811</v>
      </c>
      <c r="B2072" s="161" t="s">
        <v>4812</v>
      </c>
      <c r="C2072" s="162">
        <v>45874</v>
      </c>
      <c r="G2072" s="163" t="s">
        <v>685</v>
      </c>
      <c r="K2072" s="163" t="s">
        <v>685</v>
      </c>
      <c r="W2072" s="163" t="s">
        <v>685</v>
      </c>
      <c r="AA2072" s="163" t="s">
        <v>685</v>
      </c>
    </row>
    <row r="2073" ht="22.5">
      <c r="A2073" s="160" t="s">
        <v>4813</v>
      </c>
      <c r="B2073" s="161" t="s">
        <v>4814</v>
      </c>
      <c r="C2073" s="162">
        <v>45874</v>
      </c>
      <c r="G2073" s="163" t="s">
        <v>685</v>
      </c>
      <c r="K2073" s="163" t="s">
        <v>685</v>
      </c>
      <c r="W2073" s="163" t="s">
        <v>685</v>
      </c>
      <c r="AA2073" s="163" t="s">
        <v>685</v>
      </c>
    </row>
    <row r="2074">
      <c r="A2074" s="160" t="s">
        <v>4815</v>
      </c>
      <c r="B2074" s="161" t="s">
        <v>4816</v>
      </c>
      <c r="C2074" s="162">
        <v>45874</v>
      </c>
      <c r="G2074" s="163" t="s">
        <v>685</v>
      </c>
      <c r="K2074" s="163" t="s">
        <v>685</v>
      </c>
      <c r="W2074" s="163" t="s">
        <v>685</v>
      </c>
      <c r="AA2074" s="163" t="s">
        <v>685</v>
      </c>
    </row>
    <row r="2075">
      <c r="A2075" s="160" t="s">
        <v>4817</v>
      </c>
      <c r="B2075" s="161" t="s">
        <v>4818</v>
      </c>
      <c r="C2075" s="162">
        <v>45874</v>
      </c>
      <c r="G2075" s="163" t="s">
        <v>685</v>
      </c>
      <c r="K2075" s="163" t="s">
        <v>685</v>
      </c>
      <c r="W2075" s="163" t="s">
        <v>685</v>
      </c>
      <c r="AA2075" s="163" t="s">
        <v>685</v>
      </c>
    </row>
    <row r="2076">
      <c r="A2076" s="160" t="s">
        <v>4819</v>
      </c>
      <c r="B2076" s="161" t="s">
        <v>4820</v>
      </c>
      <c r="C2076" s="162">
        <v>45874</v>
      </c>
      <c r="G2076" s="163" t="s">
        <v>685</v>
      </c>
      <c r="K2076" s="163" t="s">
        <v>685</v>
      </c>
      <c r="W2076" s="163" t="s">
        <v>685</v>
      </c>
      <c r="AA2076" s="163" t="s">
        <v>685</v>
      </c>
    </row>
    <row r="2077">
      <c r="A2077" s="160" t="s">
        <v>4821</v>
      </c>
      <c r="B2077" s="161" t="s">
        <v>4822</v>
      </c>
      <c r="C2077" s="162">
        <v>45874</v>
      </c>
      <c r="G2077" s="163" t="s">
        <v>685</v>
      </c>
      <c r="K2077" s="163" t="s">
        <v>685</v>
      </c>
      <c r="W2077" s="163" t="s">
        <v>685</v>
      </c>
      <c r="AA2077" s="163" t="s">
        <v>685</v>
      </c>
    </row>
    <row r="2078">
      <c r="A2078" s="160" t="s">
        <v>4823</v>
      </c>
      <c r="B2078" s="161" t="s">
        <v>4824</v>
      </c>
      <c r="C2078" s="162">
        <v>45874</v>
      </c>
      <c r="G2078" s="163" t="s">
        <v>685</v>
      </c>
      <c r="K2078" s="163" t="s">
        <v>685</v>
      </c>
      <c r="W2078" s="163" t="s">
        <v>685</v>
      </c>
      <c r="AA2078" s="163" t="s">
        <v>685</v>
      </c>
    </row>
    <row r="2079">
      <c r="A2079" s="160" t="s">
        <v>4825</v>
      </c>
      <c r="B2079" s="161" t="s">
        <v>4826</v>
      </c>
      <c r="C2079" s="162">
        <v>45874</v>
      </c>
      <c r="G2079" s="163" t="s">
        <v>685</v>
      </c>
      <c r="K2079" s="163" t="s">
        <v>685</v>
      </c>
      <c r="W2079" s="163" t="s">
        <v>685</v>
      </c>
      <c r="AA2079" s="163" t="s">
        <v>685</v>
      </c>
    </row>
    <row r="2080">
      <c r="A2080" s="160" t="s">
        <v>4827</v>
      </c>
      <c r="B2080" s="161" t="s">
        <v>4828</v>
      </c>
      <c r="C2080" s="162">
        <v>45874</v>
      </c>
      <c r="G2080" s="163" t="s">
        <v>685</v>
      </c>
      <c r="K2080" s="163" t="s">
        <v>685</v>
      </c>
      <c r="W2080" s="163" t="s">
        <v>685</v>
      </c>
      <c r="AA2080" s="163" t="s">
        <v>685</v>
      </c>
    </row>
    <row r="2081">
      <c r="A2081" s="160" t="s">
        <v>4829</v>
      </c>
      <c r="B2081" s="161" t="s">
        <v>4830</v>
      </c>
      <c r="C2081" s="162">
        <v>45874</v>
      </c>
      <c r="G2081" s="163" t="s">
        <v>685</v>
      </c>
      <c r="K2081" s="163" t="s">
        <v>685</v>
      </c>
      <c r="W2081" s="163" t="s">
        <v>685</v>
      </c>
      <c r="AA2081" s="163" t="s">
        <v>685</v>
      </c>
    </row>
    <row r="2082">
      <c r="A2082" s="160" t="s">
        <v>4831</v>
      </c>
      <c r="B2082" s="161" t="s">
        <v>4832</v>
      </c>
      <c r="C2082" s="162">
        <v>45875</v>
      </c>
      <c r="G2082" s="163" t="s">
        <v>685</v>
      </c>
      <c r="K2082" s="163" t="s">
        <v>685</v>
      </c>
      <c r="W2082" s="163" t="s">
        <v>685</v>
      </c>
      <c r="AA2082" s="163" t="s">
        <v>685</v>
      </c>
    </row>
    <row r="2083">
      <c r="A2083" s="160" t="s">
        <v>4833</v>
      </c>
      <c r="B2083" s="161" t="s">
        <v>4834</v>
      </c>
      <c r="C2083" s="162">
        <v>45875</v>
      </c>
      <c r="G2083" s="163" t="s">
        <v>685</v>
      </c>
      <c r="K2083" s="163" t="s">
        <v>685</v>
      </c>
      <c r="W2083" s="163" t="s">
        <v>685</v>
      </c>
      <c r="AA2083" s="163" t="s">
        <v>685</v>
      </c>
    </row>
    <row r="2084">
      <c r="A2084" s="160" t="s">
        <v>4835</v>
      </c>
      <c r="B2084" s="161" t="s">
        <v>4836</v>
      </c>
      <c r="C2084" s="162">
        <v>45875</v>
      </c>
      <c r="G2084" s="163" t="s">
        <v>685</v>
      </c>
      <c r="K2084" s="163" t="s">
        <v>685</v>
      </c>
      <c r="W2084" s="163" t="s">
        <v>685</v>
      </c>
      <c r="AA2084" s="163" t="s">
        <v>685</v>
      </c>
    </row>
    <row r="2085">
      <c r="A2085" s="160" t="s">
        <v>4837</v>
      </c>
      <c r="B2085" s="161" t="s">
        <v>4838</v>
      </c>
      <c r="C2085" s="162">
        <v>45875</v>
      </c>
      <c r="G2085" s="163" t="s">
        <v>685</v>
      </c>
      <c r="K2085" s="163" t="s">
        <v>685</v>
      </c>
      <c r="W2085" s="163" t="s">
        <v>685</v>
      </c>
      <c r="AA2085" s="163" t="s">
        <v>685</v>
      </c>
    </row>
    <row r="2086">
      <c r="A2086" s="160" t="s">
        <v>4839</v>
      </c>
      <c r="B2086" s="161" t="s">
        <v>4840</v>
      </c>
      <c r="C2086" s="162">
        <v>45875</v>
      </c>
      <c r="G2086" s="163" t="s">
        <v>685</v>
      </c>
      <c r="K2086" s="163" t="s">
        <v>685</v>
      </c>
      <c r="W2086" s="163" t="s">
        <v>685</v>
      </c>
      <c r="AA2086" s="163" t="s">
        <v>685</v>
      </c>
    </row>
    <row r="2087">
      <c r="A2087" s="160" t="s">
        <v>4841</v>
      </c>
      <c r="B2087" s="161" t="s">
        <v>4842</v>
      </c>
      <c r="C2087" s="162">
        <v>45875</v>
      </c>
      <c r="G2087" s="163" t="s">
        <v>685</v>
      </c>
      <c r="K2087" s="163" t="s">
        <v>685</v>
      </c>
      <c r="W2087" s="163" t="s">
        <v>685</v>
      </c>
      <c r="AA2087" s="163" t="s">
        <v>685</v>
      </c>
    </row>
    <row r="2088" ht="22.5">
      <c r="A2088" s="160" t="s">
        <v>4843</v>
      </c>
      <c r="B2088" s="161" t="s">
        <v>4844</v>
      </c>
      <c r="C2088" s="162">
        <v>45875</v>
      </c>
      <c r="G2088" s="163" t="s">
        <v>685</v>
      </c>
      <c r="K2088" s="163" t="s">
        <v>685</v>
      </c>
      <c r="W2088" s="163" t="s">
        <v>685</v>
      </c>
      <c r="AA2088" s="163" t="s">
        <v>685</v>
      </c>
    </row>
    <row r="2089">
      <c r="A2089" s="160" t="s">
        <v>4845</v>
      </c>
      <c r="B2089" s="161" t="s">
        <v>4846</v>
      </c>
      <c r="C2089" s="162">
        <v>45875</v>
      </c>
      <c r="G2089" s="163" t="s">
        <v>685</v>
      </c>
      <c r="K2089" s="163" t="s">
        <v>685</v>
      </c>
      <c r="W2089" s="163" t="s">
        <v>685</v>
      </c>
      <c r="AA2089" s="163" t="s">
        <v>685</v>
      </c>
    </row>
    <row r="2090">
      <c r="A2090" s="160" t="s">
        <v>4847</v>
      </c>
      <c r="B2090" s="161" t="s">
        <v>4848</v>
      </c>
      <c r="C2090" s="162">
        <v>45875</v>
      </c>
      <c r="G2090" s="163" t="s">
        <v>685</v>
      </c>
      <c r="K2090" s="163" t="s">
        <v>685</v>
      </c>
      <c r="W2090" s="163" t="s">
        <v>685</v>
      </c>
      <c r="AA2090" s="163" t="s">
        <v>685</v>
      </c>
    </row>
    <row r="2091">
      <c r="A2091" s="160" t="s">
        <v>4849</v>
      </c>
      <c r="B2091" s="161" t="s">
        <v>4850</v>
      </c>
      <c r="C2091" s="162">
        <v>45875</v>
      </c>
      <c r="G2091" s="163" t="s">
        <v>685</v>
      </c>
      <c r="K2091" s="163" t="s">
        <v>685</v>
      </c>
      <c r="W2091" s="163" t="s">
        <v>685</v>
      </c>
      <c r="AA2091" s="163" t="s">
        <v>685</v>
      </c>
    </row>
    <row r="2092" ht="22.5">
      <c r="A2092" s="160" t="s">
        <v>4851</v>
      </c>
      <c r="B2092" s="161" t="s">
        <v>4852</v>
      </c>
      <c r="C2092" s="162">
        <v>45876</v>
      </c>
      <c r="G2092" s="163" t="s">
        <v>685</v>
      </c>
      <c r="K2092" s="163" t="s">
        <v>685</v>
      </c>
      <c r="W2092" s="163" t="s">
        <v>685</v>
      </c>
      <c r="AA2092" s="163" t="s">
        <v>685</v>
      </c>
    </row>
    <row r="2093">
      <c r="A2093" s="160" t="s">
        <v>4853</v>
      </c>
      <c r="B2093" s="161" t="s">
        <v>4854</v>
      </c>
      <c r="C2093" s="162">
        <v>45876</v>
      </c>
      <c r="G2093" s="163" t="s">
        <v>685</v>
      </c>
      <c r="K2093" s="163" t="s">
        <v>685</v>
      </c>
      <c r="W2093" s="163" t="s">
        <v>685</v>
      </c>
      <c r="AA2093" s="163" t="s">
        <v>685</v>
      </c>
    </row>
    <row r="2094">
      <c r="A2094" s="160" t="s">
        <v>4855</v>
      </c>
      <c r="B2094" s="161" t="s">
        <v>4856</v>
      </c>
      <c r="C2094" s="162">
        <v>45876</v>
      </c>
      <c r="G2094" s="163" t="s">
        <v>685</v>
      </c>
      <c r="K2094" s="163" t="s">
        <v>685</v>
      </c>
      <c r="W2094" s="163" t="s">
        <v>685</v>
      </c>
      <c r="AA2094" s="163" t="s">
        <v>685</v>
      </c>
    </row>
    <row r="2095">
      <c r="A2095" s="160" t="s">
        <v>4857</v>
      </c>
      <c r="B2095" s="161" t="s">
        <v>4858</v>
      </c>
      <c r="C2095" s="162">
        <v>45876</v>
      </c>
      <c r="G2095" s="163" t="s">
        <v>685</v>
      </c>
      <c r="K2095" s="163" t="s">
        <v>685</v>
      </c>
      <c r="W2095" s="163" t="s">
        <v>685</v>
      </c>
      <c r="AA2095" s="163" t="s">
        <v>685</v>
      </c>
    </row>
    <row r="2096" ht="22.5">
      <c r="A2096" s="160" t="s">
        <v>4859</v>
      </c>
      <c r="B2096" s="161" t="s">
        <v>4860</v>
      </c>
      <c r="C2096" s="162">
        <v>45876</v>
      </c>
      <c r="G2096" s="163" t="s">
        <v>685</v>
      </c>
      <c r="K2096" s="163" t="s">
        <v>685</v>
      </c>
      <c r="W2096" s="163" t="s">
        <v>685</v>
      </c>
      <c r="AA2096" s="163" t="s">
        <v>685</v>
      </c>
    </row>
    <row r="2097">
      <c r="A2097" s="160" t="s">
        <v>4861</v>
      </c>
      <c r="B2097" s="161" t="s">
        <v>4862</v>
      </c>
      <c r="C2097" s="162">
        <v>45876</v>
      </c>
      <c r="G2097" s="163" t="s">
        <v>685</v>
      </c>
      <c r="K2097" s="163" t="s">
        <v>685</v>
      </c>
      <c r="W2097" s="163" t="s">
        <v>685</v>
      </c>
      <c r="AA2097" s="163" t="s">
        <v>685</v>
      </c>
    </row>
    <row r="2098">
      <c r="A2098" s="160" t="s">
        <v>4863</v>
      </c>
      <c r="B2098" s="161" t="s">
        <v>4864</v>
      </c>
      <c r="C2098" s="162">
        <v>45876</v>
      </c>
      <c r="G2098" s="163" t="s">
        <v>685</v>
      </c>
      <c r="K2098" s="163" t="s">
        <v>685</v>
      </c>
      <c r="W2098" s="163" t="s">
        <v>685</v>
      </c>
      <c r="AA2098" s="163" t="s">
        <v>685</v>
      </c>
    </row>
    <row r="2099">
      <c r="A2099" s="160" t="s">
        <v>4865</v>
      </c>
      <c r="B2099" s="161" t="s">
        <v>4866</v>
      </c>
      <c r="C2099" s="162">
        <v>45877</v>
      </c>
      <c r="G2099" s="163" t="s">
        <v>685</v>
      </c>
      <c r="K2099" s="163" t="s">
        <v>685</v>
      </c>
      <c r="W2099" s="163" t="s">
        <v>685</v>
      </c>
      <c r="AA2099" s="163" t="s">
        <v>685</v>
      </c>
    </row>
    <row r="2100" ht="22.5">
      <c r="A2100" s="160" t="s">
        <v>4867</v>
      </c>
      <c r="B2100" s="161" t="s">
        <v>4868</v>
      </c>
      <c r="C2100" s="162">
        <v>45877</v>
      </c>
      <c r="G2100" s="163" t="s">
        <v>685</v>
      </c>
      <c r="K2100" s="163" t="s">
        <v>685</v>
      </c>
      <c r="W2100" s="163" t="s">
        <v>685</v>
      </c>
      <c r="AA2100" s="163" t="s">
        <v>685</v>
      </c>
    </row>
    <row r="2101" ht="22.5">
      <c r="A2101" s="160" t="s">
        <v>4869</v>
      </c>
      <c r="B2101" s="161" t="s">
        <v>4870</v>
      </c>
      <c r="C2101" s="162">
        <v>45877</v>
      </c>
      <c r="G2101" s="163" t="s">
        <v>685</v>
      </c>
      <c r="K2101" s="163" t="s">
        <v>685</v>
      </c>
      <c r="W2101" s="163" t="s">
        <v>685</v>
      </c>
      <c r="AA2101" s="163" t="s">
        <v>685</v>
      </c>
    </row>
    <row r="2102">
      <c r="A2102" s="160" t="s">
        <v>4871</v>
      </c>
      <c r="B2102" s="161" t="s">
        <v>4872</v>
      </c>
      <c r="C2102" s="162">
        <v>45877</v>
      </c>
      <c r="G2102" s="163" t="s">
        <v>685</v>
      </c>
      <c r="K2102" s="163" t="s">
        <v>685</v>
      </c>
      <c r="W2102" s="163" t="s">
        <v>685</v>
      </c>
      <c r="AA2102" s="163" t="s">
        <v>685</v>
      </c>
    </row>
    <row r="2103">
      <c r="A2103" s="160" t="s">
        <v>4873</v>
      </c>
      <c r="B2103" s="161" t="s">
        <v>4874</v>
      </c>
      <c r="C2103" s="162">
        <v>45877</v>
      </c>
      <c r="G2103" s="163" t="s">
        <v>685</v>
      </c>
      <c r="K2103" s="163" t="s">
        <v>685</v>
      </c>
      <c r="W2103" s="163" t="s">
        <v>685</v>
      </c>
      <c r="AA2103" s="163" t="s">
        <v>685</v>
      </c>
    </row>
    <row r="2104">
      <c r="A2104" s="160" t="s">
        <v>4875</v>
      </c>
      <c r="B2104" s="161" t="s">
        <v>4876</v>
      </c>
      <c r="C2104" s="162">
        <v>45878</v>
      </c>
      <c r="G2104" s="163" t="s">
        <v>685</v>
      </c>
      <c r="K2104" s="163" t="s">
        <v>685</v>
      </c>
      <c r="W2104" s="163" t="s">
        <v>685</v>
      </c>
      <c r="AA2104" s="163" t="s">
        <v>685</v>
      </c>
    </row>
    <row r="2105">
      <c r="A2105" s="160" t="s">
        <v>4877</v>
      </c>
      <c r="B2105" s="161" t="s">
        <v>4878</v>
      </c>
      <c r="C2105" s="162">
        <v>45879</v>
      </c>
      <c r="G2105" s="163" t="s">
        <v>685</v>
      </c>
      <c r="K2105" s="163" t="s">
        <v>685</v>
      </c>
      <c r="W2105" s="163" t="s">
        <v>685</v>
      </c>
      <c r="AA2105" s="163" t="s">
        <v>685</v>
      </c>
    </row>
    <row r="2106">
      <c r="A2106" s="160" t="s">
        <v>4879</v>
      </c>
      <c r="B2106" s="161" t="s">
        <v>4880</v>
      </c>
      <c r="C2106" s="162">
        <v>45880</v>
      </c>
      <c r="G2106" s="163" t="s">
        <v>685</v>
      </c>
      <c r="K2106" s="163" t="s">
        <v>685</v>
      </c>
      <c r="W2106" s="163" t="s">
        <v>685</v>
      </c>
      <c r="AA2106" s="163" t="s">
        <v>685</v>
      </c>
    </row>
    <row r="2107" ht="22.5">
      <c r="A2107" s="160" t="s">
        <v>4881</v>
      </c>
      <c r="B2107" s="161" t="s">
        <v>4882</v>
      </c>
      <c r="C2107" s="162">
        <v>45880</v>
      </c>
      <c r="G2107" s="163" t="s">
        <v>685</v>
      </c>
      <c r="K2107" s="163" t="s">
        <v>685</v>
      </c>
      <c r="W2107" s="163" t="s">
        <v>685</v>
      </c>
      <c r="AA2107" s="163" t="s">
        <v>685</v>
      </c>
    </row>
    <row r="2108">
      <c r="A2108" s="160" t="s">
        <v>4883</v>
      </c>
      <c r="B2108" s="161" t="s">
        <v>4884</v>
      </c>
      <c r="C2108" s="162">
        <v>45880</v>
      </c>
      <c r="G2108" s="163" t="s">
        <v>685</v>
      </c>
      <c r="K2108" s="163" t="s">
        <v>685</v>
      </c>
      <c r="W2108" s="163" t="s">
        <v>685</v>
      </c>
      <c r="AA2108" s="163" t="s">
        <v>685</v>
      </c>
    </row>
    <row r="2109">
      <c r="A2109" s="160" t="s">
        <v>4885</v>
      </c>
      <c r="B2109" s="161" t="s">
        <v>4886</v>
      </c>
      <c r="C2109" s="162">
        <v>45880</v>
      </c>
      <c r="G2109" s="163" t="s">
        <v>685</v>
      </c>
      <c r="K2109" s="163" t="s">
        <v>685</v>
      </c>
      <c r="W2109" s="163" t="s">
        <v>685</v>
      </c>
      <c r="AA2109" s="163" t="s">
        <v>685</v>
      </c>
    </row>
    <row r="2110" ht="22.5">
      <c r="A2110" s="160" t="s">
        <v>4887</v>
      </c>
      <c r="B2110" s="161" t="s">
        <v>4888</v>
      </c>
      <c r="C2110" s="162">
        <v>45880</v>
      </c>
      <c r="G2110" s="163" t="s">
        <v>685</v>
      </c>
      <c r="K2110" s="163" t="s">
        <v>685</v>
      </c>
      <c r="W2110" s="163" t="s">
        <v>685</v>
      </c>
      <c r="AA2110" s="163" t="s">
        <v>685</v>
      </c>
    </row>
    <row r="2111" ht="22.5">
      <c r="A2111" s="160" t="s">
        <v>4889</v>
      </c>
      <c r="B2111" s="161" t="s">
        <v>4890</v>
      </c>
      <c r="C2111" s="162">
        <v>45880</v>
      </c>
      <c r="G2111" s="163" t="s">
        <v>685</v>
      </c>
      <c r="K2111" s="163" t="s">
        <v>685</v>
      </c>
      <c r="W2111" s="163" t="s">
        <v>685</v>
      </c>
      <c r="AA2111" s="163" t="s">
        <v>685</v>
      </c>
    </row>
    <row r="2112">
      <c r="A2112" s="160" t="s">
        <v>4891</v>
      </c>
      <c r="B2112" s="161" t="s">
        <v>4892</v>
      </c>
      <c r="C2112" s="162">
        <v>45880</v>
      </c>
      <c r="G2112" s="163" t="s">
        <v>685</v>
      </c>
      <c r="K2112" s="163" t="s">
        <v>685</v>
      </c>
      <c r="W2112" s="163" t="s">
        <v>685</v>
      </c>
      <c r="AA2112" s="163" t="s">
        <v>685</v>
      </c>
    </row>
    <row r="2113">
      <c r="A2113" s="160" t="s">
        <v>4893</v>
      </c>
      <c r="B2113" s="161" t="s">
        <v>4894</v>
      </c>
      <c r="C2113" s="162">
        <v>45880</v>
      </c>
      <c r="G2113" s="163" t="s">
        <v>685</v>
      </c>
      <c r="K2113" s="163" t="s">
        <v>685</v>
      </c>
      <c r="W2113" s="163" t="s">
        <v>685</v>
      </c>
      <c r="AA2113" s="163" t="s">
        <v>685</v>
      </c>
    </row>
    <row r="2114">
      <c r="A2114" s="160" t="s">
        <v>4895</v>
      </c>
      <c r="B2114" s="161" t="s">
        <v>4896</v>
      </c>
      <c r="C2114" s="162">
        <v>45881</v>
      </c>
      <c r="G2114" s="163" t="s">
        <v>685</v>
      </c>
      <c r="K2114" s="163" t="s">
        <v>685</v>
      </c>
      <c r="W2114" s="163" t="s">
        <v>685</v>
      </c>
      <c r="AA2114" s="163" t="s">
        <v>685</v>
      </c>
    </row>
    <row r="2115">
      <c r="A2115" s="160" t="s">
        <v>4897</v>
      </c>
      <c r="B2115" s="161" t="s">
        <v>4898</v>
      </c>
      <c r="C2115" s="162">
        <v>45881</v>
      </c>
      <c r="G2115" s="163" t="s">
        <v>685</v>
      </c>
      <c r="K2115" s="163" t="s">
        <v>685</v>
      </c>
      <c r="W2115" s="163" t="s">
        <v>685</v>
      </c>
      <c r="AA2115" s="163" t="s">
        <v>685</v>
      </c>
    </row>
    <row r="2116">
      <c r="A2116" s="160" t="s">
        <v>4899</v>
      </c>
      <c r="B2116" s="161" t="s">
        <v>4900</v>
      </c>
      <c r="C2116" s="162">
        <v>45881</v>
      </c>
      <c r="G2116" s="163" t="s">
        <v>685</v>
      </c>
      <c r="K2116" s="163" t="s">
        <v>685</v>
      </c>
      <c r="W2116" s="163" t="s">
        <v>685</v>
      </c>
      <c r="AA2116" s="163" t="s">
        <v>685</v>
      </c>
    </row>
    <row r="2117" ht="22.5">
      <c r="A2117" s="160" t="s">
        <v>4901</v>
      </c>
      <c r="B2117" s="161" t="s">
        <v>4902</v>
      </c>
      <c r="C2117" s="162">
        <v>45881</v>
      </c>
      <c r="G2117" s="163" t="s">
        <v>685</v>
      </c>
      <c r="K2117" s="163" t="s">
        <v>685</v>
      </c>
      <c r="W2117" s="163" t="s">
        <v>685</v>
      </c>
      <c r="AA2117" s="163" t="s">
        <v>685</v>
      </c>
    </row>
    <row r="2118" ht="22.5">
      <c r="A2118" s="160" t="s">
        <v>4903</v>
      </c>
      <c r="B2118" s="161" t="s">
        <v>4904</v>
      </c>
      <c r="C2118" s="162">
        <v>45881</v>
      </c>
      <c r="G2118" s="163" t="s">
        <v>685</v>
      </c>
      <c r="K2118" s="163" t="s">
        <v>685</v>
      </c>
      <c r="W2118" s="163" t="s">
        <v>685</v>
      </c>
      <c r="AA2118" s="163" t="s">
        <v>685</v>
      </c>
    </row>
    <row r="2119">
      <c r="A2119" s="160" t="s">
        <v>4905</v>
      </c>
      <c r="B2119" s="161" t="s">
        <v>4906</v>
      </c>
      <c r="C2119" s="162">
        <v>45881</v>
      </c>
      <c r="G2119" s="163" t="s">
        <v>685</v>
      </c>
      <c r="K2119" s="163" t="s">
        <v>685</v>
      </c>
      <c r="W2119" s="163" t="s">
        <v>685</v>
      </c>
      <c r="AA2119" s="163" t="s">
        <v>685</v>
      </c>
    </row>
    <row r="2120">
      <c r="A2120" s="160" t="s">
        <v>4907</v>
      </c>
      <c r="B2120" s="161" t="s">
        <v>4908</v>
      </c>
      <c r="C2120" s="162">
        <v>45881</v>
      </c>
      <c r="G2120" s="163" t="s">
        <v>685</v>
      </c>
      <c r="K2120" s="163" t="s">
        <v>685</v>
      </c>
      <c r="W2120" s="163" t="s">
        <v>685</v>
      </c>
      <c r="AA2120" s="163" t="s">
        <v>685</v>
      </c>
    </row>
    <row r="2121">
      <c r="A2121" s="160" t="s">
        <v>4909</v>
      </c>
      <c r="B2121" s="161" t="s">
        <v>4910</v>
      </c>
      <c r="C2121" s="162">
        <v>45881</v>
      </c>
      <c r="G2121" s="163" t="s">
        <v>685</v>
      </c>
      <c r="K2121" s="163" t="s">
        <v>685</v>
      </c>
      <c r="W2121" s="163" t="s">
        <v>685</v>
      </c>
      <c r="AA2121" s="163" t="s">
        <v>685</v>
      </c>
    </row>
    <row r="2122">
      <c r="A2122" s="160" t="s">
        <v>4911</v>
      </c>
      <c r="B2122" s="161" t="s">
        <v>4912</v>
      </c>
      <c r="C2122" s="162">
        <v>45881</v>
      </c>
      <c r="G2122" s="163" t="s">
        <v>685</v>
      </c>
      <c r="K2122" s="163" t="s">
        <v>685</v>
      </c>
      <c r="W2122" s="163" t="s">
        <v>685</v>
      </c>
      <c r="AA2122" s="163" t="s">
        <v>685</v>
      </c>
    </row>
    <row r="2123" ht="22.5">
      <c r="A2123" s="160" t="s">
        <v>4913</v>
      </c>
      <c r="B2123" s="161" t="s">
        <v>4914</v>
      </c>
      <c r="C2123" s="162">
        <v>45882</v>
      </c>
      <c r="G2123" s="163" t="s">
        <v>685</v>
      </c>
      <c r="K2123" s="163" t="s">
        <v>685</v>
      </c>
      <c r="W2123" s="163" t="s">
        <v>685</v>
      </c>
      <c r="AA2123" s="163" t="s">
        <v>685</v>
      </c>
    </row>
    <row r="2124">
      <c r="A2124" s="160" t="s">
        <v>4915</v>
      </c>
      <c r="B2124" s="161" t="s">
        <v>4916</v>
      </c>
      <c r="C2124" s="162">
        <v>45882</v>
      </c>
      <c r="G2124" s="163" t="s">
        <v>685</v>
      </c>
      <c r="K2124" s="163" t="s">
        <v>685</v>
      </c>
      <c r="W2124" s="163" t="s">
        <v>685</v>
      </c>
      <c r="AA2124" s="163" t="s">
        <v>685</v>
      </c>
    </row>
    <row r="2125">
      <c r="A2125" s="160" t="s">
        <v>4917</v>
      </c>
      <c r="B2125" s="161" t="s">
        <v>4918</v>
      </c>
      <c r="C2125" s="162">
        <v>45882</v>
      </c>
      <c r="G2125" s="163" t="s">
        <v>685</v>
      </c>
      <c r="K2125" s="163" t="s">
        <v>685</v>
      </c>
      <c r="W2125" s="163" t="s">
        <v>685</v>
      </c>
      <c r="AA2125" s="163" t="s">
        <v>685</v>
      </c>
    </row>
    <row r="2126">
      <c r="A2126" s="160" t="s">
        <v>4919</v>
      </c>
      <c r="B2126" s="161" t="s">
        <v>4920</v>
      </c>
      <c r="C2126" s="162">
        <v>45882</v>
      </c>
      <c r="G2126" s="163" t="s">
        <v>685</v>
      </c>
      <c r="K2126" s="163" t="s">
        <v>685</v>
      </c>
      <c r="W2126" s="163" t="s">
        <v>685</v>
      </c>
      <c r="AA2126" s="163" t="s">
        <v>685</v>
      </c>
    </row>
    <row r="2127">
      <c r="A2127" s="160" t="s">
        <v>4921</v>
      </c>
      <c r="B2127" s="161" t="s">
        <v>4922</v>
      </c>
      <c r="C2127" s="162">
        <v>45882</v>
      </c>
      <c r="G2127" s="163" t="s">
        <v>685</v>
      </c>
      <c r="K2127" s="163" t="s">
        <v>685</v>
      </c>
      <c r="W2127" s="163" t="s">
        <v>685</v>
      </c>
      <c r="AA2127" s="163" t="s">
        <v>685</v>
      </c>
    </row>
    <row r="2128">
      <c r="A2128" s="160" t="s">
        <v>4923</v>
      </c>
      <c r="B2128" s="161" t="s">
        <v>4924</v>
      </c>
      <c r="C2128" s="162">
        <v>45882</v>
      </c>
      <c r="G2128" s="163" t="s">
        <v>685</v>
      </c>
      <c r="K2128" s="163" t="s">
        <v>685</v>
      </c>
      <c r="W2128" s="163" t="s">
        <v>685</v>
      </c>
      <c r="AA2128" s="163" t="s">
        <v>685</v>
      </c>
    </row>
    <row r="2129">
      <c r="A2129" s="160" t="s">
        <v>4925</v>
      </c>
      <c r="B2129" s="161" t="s">
        <v>4926</v>
      </c>
      <c r="C2129" s="162">
        <v>45882</v>
      </c>
      <c r="G2129" s="163" t="s">
        <v>685</v>
      </c>
      <c r="K2129" s="163" t="s">
        <v>685</v>
      </c>
      <c r="W2129" s="163" t="s">
        <v>685</v>
      </c>
      <c r="AA2129" s="163" t="s">
        <v>685</v>
      </c>
    </row>
    <row r="2130" ht="22.5">
      <c r="A2130" s="160" t="s">
        <v>4927</v>
      </c>
      <c r="B2130" s="161" t="s">
        <v>4928</v>
      </c>
      <c r="C2130" s="162">
        <v>45882</v>
      </c>
      <c r="G2130" s="163" t="s">
        <v>685</v>
      </c>
      <c r="K2130" s="163" t="s">
        <v>685</v>
      </c>
      <c r="W2130" s="163" t="s">
        <v>685</v>
      </c>
      <c r="AA2130" s="163" t="s">
        <v>685</v>
      </c>
    </row>
    <row r="2131">
      <c r="A2131" s="160" t="s">
        <v>4929</v>
      </c>
      <c r="B2131" s="161" t="s">
        <v>4930</v>
      </c>
      <c r="C2131" s="162">
        <v>45882</v>
      </c>
      <c r="G2131" s="163" t="s">
        <v>685</v>
      </c>
      <c r="K2131" s="163" t="s">
        <v>685</v>
      </c>
      <c r="W2131" s="163" t="s">
        <v>685</v>
      </c>
      <c r="AA2131" s="163" t="s">
        <v>685</v>
      </c>
    </row>
    <row r="2132">
      <c r="A2132" s="160" t="s">
        <v>4931</v>
      </c>
      <c r="B2132" s="161" t="s">
        <v>4932</v>
      </c>
      <c r="C2132" s="162">
        <v>45882</v>
      </c>
      <c r="G2132" s="163" t="s">
        <v>685</v>
      </c>
      <c r="K2132" s="163" t="s">
        <v>685</v>
      </c>
      <c r="W2132" s="163" t="s">
        <v>685</v>
      </c>
      <c r="AA2132" s="163" t="s">
        <v>685</v>
      </c>
    </row>
    <row r="2133">
      <c r="A2133" s="160" t="s">
        <v>4933</v>
      </c>
      <c r="B2133" s="161" t="s">
        <v>4934</v>
      </c>
      <c r="C2133" s="162">
        <v>45882</v>
      </c>
      <c r="G2133" s="163" t="s">
        <v>685</v>
      </c>
      <c r="K2133" s="163" t="s">
        <v>685</v>
      </c>
      <c r="W2133" s="163" t="s">
        <v>685</v>
      </c>
      <c r="AA2133" s="163" t="s">
        <v>685</v>
      </c>
    </row>
    <row r="2134">
      <c r="A2134" s="160" t="s">
        <v>4935</v>
      </c>
      <c r="B2134" s="161" t="s">
        <v>4936</v>
      </c>
      <c r="C2134" s="162">
        <v>45883</v>
      </c>
      <c r="G2134" s="163" t="s">
        <v>685</v>
      </c>
      <c r="K2134" s="163" t="s">
        <v>685</v>
      </c>
      <c r="W2134" s="163" t="s">
        <v>685</v>
      </c>
      <c r="AA2134" s="163" t="s">
        <v>685</v>
      </c>
    </row>
    <row r="2135">
      <c r="A2135" s="160" t="s">
        <v>4937</v>
      </c>
      <c r="B2135" s="161" t="s">
        <v>4938</v>
      </c>
      <c r="C2135" s="162">
        <v>45883</v>
      </c>
      <c r="G2135" s="163" t="s">
        <v>685</v>
      </c>
      <c r="K2135" s="163" t="s">
        <v>685</v>
      </c>
      <c r="W2135" s="163" t="s">
        <v>685</v>
      </c>
      <c r="AA2135" s="163" t="s">
        <v>685</v>
      </c>
    </row>
    <row r="2136">
      <c r="A2136" s="160" t="s">
        <v>4939</v>
      </c>
      <c r="B2136" s="161" t="s">
        <v>4940</v>
      </c>
      <c r="C2136" s="162">
        <v>45883</v>
      </c>
      <c r="G2136" s="163" t="s">
        <v>685</v>
      </c>
      <c r="K2136" s="163" t="s">
        <v>685</v>
      </c>
      <c r="W2136" s="163" t="s">
        <v>685</v>
      </c>
      <c r="AA2136" s="163" t="s">
        <v>685</v>
      </c>
    </row>
    <row r="2137">
      <c r="A2137" s="160" t="s">
        <v>4941</v>
      </c>
      <c r="B2137" s="161" t="s">
        <v>4942</v>
      </c>
      <c r="C2137" s="162">
        <v>45883</v>
      </c>
      <c r="G2137" s="163" t="s">
        <v>685</v>
      </c>
      <c r="K2137" s="163" t="s">
        <v>685</v>
      </c>
      <c r="W2137" s="163" t="s">
        <v>685</v>
      </c>
      <c r="AA2137" s="163" t="s">
        <v>685</v>
      </c>
    </row>
    <row r="2138">
      <c r="A2138" s="160" t="s">
        <v>4943</v>
      </c>
      <c r="B2138" s="161" t="s">
        <v>4944</v>
      </c>
      <c r="C2138" s="162">
        <v>45883</v>
      </c>
      <c r="G2138" s="163" t="s">
        <v>685</v>
      </c>
      <c r="K2138" s="163" t="s">
        <v>685</v>
      </c>
      <c r="W2138" s="163" t="s">
        <v>685</v>
      </c>
      <c r="AA2138" s="163" t="s">
        <v>685</v>
      </c>
    </row>
    <row r="2139">
      <c r="A2139" s="160" t="s">
        <v>4945</v>
      </c>
      <c r="B2139" s="161" t="s">
        <v>4946</v>
      </c>
      <c r="C2139" s="162">
        <v>45883</v>
      </c>
      <c r="G2139" s="163" t="s">
        <v>685</v>
      </c>
      <c r="K2139" s="163" t="s">
        <v>685</v>
      </c>
      <c r="W2139" s="163" t="s">
        <v>685</v>
      </c>
      <c r="AA2139" s="163" t="s">
        <v>685</v>
      </c>
    </row>
    <row r="2140">
      <c r="A2140" s="160" t="s">
        <v>4947</v>
      </c>
      <c r="B2140" s="161" t="s">
        <v>4948</v>
      </c>
      <c r="C2140" s="162">
        <v>45883</v>
      </c>
      <c r="G2140" s="163" t="s">
        <v>685</v>
      </c>
      <c r="K2140" s="163" t="s">
        <v>685</v>
      </c>
      <c r="W2140" s="163" t="s">
        <v>685</v>
      </c>
      <c r="AA2140" s="163" t="s">
        <v>685</v>
      </c>
    </row>
    <row r="2141" ht="22.5">
      <c r="A2141" s="160" t="s">
        <v>4949</v>
      </c>
      <c r="B2141" s="161" t="s">
        <v>4950</v>
      </c>
      <c r="C2141" s="162">
        <v>45883</v>
      </c>
      <c r="G2141" s="163" t="s">
        <v>685</v>
      </c>
      <c r="K2141" s="163" t="s">
        <v>685</v>
      </c>
      <c r="W2141" s="163" t="s">
        <v>685</v>
      </c>
      <c r="AA2141" s="163" t="s">
        <v>685</v>
      </c>
    </row>
    <row r="2142" ht="22.5">
      <c r="A2142" s="160" t="s">
        <v>4951</v>
      </c>
      <c r="B2142" s="161" t="s">
        <v>4952</v>
      </c>
      <c r="C2142" s="162">
        <v>45883</v>
      </c>
      <c r="G2142" s="163" t="s">
        <v>685</v>
      </c>
      <c r="K2142" s="163" t="s">
        <v>685</v>
      </c>
      <c r="W2142" s="163" t="s">
        <v>685</v>
      </c>
      <c r="AA2142" s="163" t="s">
        <v>685</v>
      </c>
    </row>
    <row r="2143">
      <c r="A2143" s="160" t="s">
        <v>4953</v>
      </c>
      <c r="B2143" s="161" t="s">
        <v>4954</v>
      </c>
      <c r="C2143" s="162">
        <v>45883</v>
      </c>
      <c r="G2143" s="163" t="s">
        <v>685</v>
      </c>
      <c r="K2143" s="163" t="s">
        <v>685</v>
      </c>
      <c r="W2143" s="163" t="s">
        <v>685</v>
      </c>
      <c r="AA2143" s="163" t="s">
        <v>685</v>
      </c>
    </row>
    <row r="2144" ht="22.5">
      <c r="A2144" s="160" t="s">
        <v>4955</v>
      </c>
      <c r="B2144" s="161" t="s">
        <v>4956</v>
      </c>
      <c r="C2144" s="162">
        <v>45883</v>
      </c>
      <c r="G2144" s="163" t="s">
        <v>685</v>
      </c>
      <c r="K2144" s="163" t="s">
        <v>685</v>
      </c>
      <c r="W2144" s="163" t="s">
        <v>685</v>
      </c>
      <c r="AA2144" s="163" t="s">
        <v>685</v>
      </c>
    </row>
    <row r="2145">
      <c r="A2145" s="160" t="s">
        <v>4957</v>
      </c>
      <c r="B2145" s="161" t="s">
        <v>4958</v>
      </c>
      <c r="C2145" s="162">
        <v>45883</v>
      </c>
      <c r="G2145" s="163" t="s">
        <v>685</v>
      </c>
      <c r="K2145" s="163" t="s">
        <v>685</v>
      </c>
      <c r="W2145" s="163" t="s">
        <v>685</v>
      </c>
      <c r="AA2145" s="163" t="s">
        <v>685</v>
      </c>
    </row>
    <row r="2146">
      <c r="A2146" s="160" t="s">
        <v>4959</v>
      </c>
      <c r="B2146" s="161" t="s">
        <v>4960</v>
      </c>
      <c r="C2146" s="162">
        <v>45883</v>
      </c>
      <c r="G2146" s="163" t="s">
        <v>685</v>
      </c>
      <c r="K2146" s="163" t="s">
        <v>685</v>
      </c>
      <c r="W2146" s="163" t="s">
        <v>685</v>
      </c>
      <c r="AA2146" s="163" t="s">
        <v>685</v>
      </c>
    </row>
    <row r="2147">
      <c r="A2147" s="160" t="s">
        <v>4961</v>
      </c>
      <c r="B2147" s="161" t="s">
        <v>4962</v>
      </c>
      <c r="C2147" s="162">
        <v>45883</v>
      </c>
      <c r="G2147" s="163" t="s">
        <v>685</v>
      </c>
      <c r="K2147" s="163" t="s">
        <v>685</v>
      </c>
      <c r="W2147" s="163" t="s">
        <v>685</v>
      </c>
      <c r="AA2147" s="163" t="s">
        <v>685</v>
      </c>
    </row>
    <row r="2148">
      <c r="A2148" s="160" t="s">
        <v>4963</v>
      </c>
      <c r="B2148" s="161" t="s">
        <v>4964</v>
      </c>
      <c r="C2148" s="162">
        <v>45883</v>
      </c>
      <c r="G2148" s="163" t="s">
        <v>685</v>
      </c>
      <c r="K2148" s="163" t="s">
        <v>685</v>
      </c>
      <c r="W2148" s="163" t="s">
        <v>685</v>
      </c>
      <c r="AA2148" s="163" t="s">
        <v>685</v>
      </c>
    </row>
    <row r="2149">
      <c r="A2149" s="160" t="s">
        <v>4965</v>
      </c>
      <c r="B2149" s="161" t="s">
        <v>4966</v>
      </c>
      <c r="C2149" s="162">
        <v>45884</v>
      </c>
      <c r="G2149" s="163" t="s">
        <v>685</v>
      </c>
      <c r="K2149" s="163" t="s">
        <v>685</v>
      </c>
      <c r="W2149" s="163" t="s">
        <v>685</v>
      </c>
      <c r="AA2149" s="163" t="s">
        <v>685</v>
      </c>
    </row>
    <row r="2150" ht="22.5">
      <c r="A2150" s="160" t="s">
        <v>4967</v>
      </c>
      <c r="B2150" s="161" t="s">
        <v>4968</v>
      </c>
      <c r="C2150" s="162">
        <v>45884</v>
      </c>
      <c r="G2150" s="163" t="s">
        <v>685</v>
      </c>
      <c r="K2150" s="163" t="s">
        <v>685</v>
      </c>
      <c r="W2150" s="163" t="s">
        <v>685</v>
      </c>
      <c r="AA2150" s="163" t="s">
        <v>685</v>
      </c>
    </row>
    <row r="2151">
      <c r="A2151" s="160" t="s">
        <v>4969</v>
      </c>
      <c r="B2151" s="161" t="s">
        <v>4970</v>
      </c>
      <c r="C2151" s="162">
        <v>45884</v>
      </c>
      <c r="G2151" s="163" t="s">
        <v>685</v>
      </c>
      <c r="K2151" s="163" t="s">
        <v>685</v>
      </c>
      <c r="W2151" s="163" t="s">
        <v>685</v>
      </c>
      <c r="AA2151" s="163" t="s">
        <v>685</v>
      </c>
    </row>
    <row r="2152">
      <c r="A2152" s="160" t="s">
        <v>4971</v>
      </c>
      <c r="B2152" s="161" t="s">
        <v>4972</v>
      </c>
      <c r="C2152" s="162">
        <v>45884</v>
      </c>
      <c r="G2152" s="163" t="s">
        <v>685</v>
      </c>
      <c r="K2152" s="163" t="s">
        <v>685</v>
      </c>
      <c r="W2152" s="163" t="s">
        <v>685</v>
      </c>
      <c r="AA2152" s="163" t="s">
        <v>685</v>
      </c>
    </row>
    <row r="2153">
      <c r="A2153" s="160" t="s">
        <v>4973</v>
      </c>
      <c r="B2153" s="161" t="s">
        <v>4974</v>
      </c>
      <c r="C2153" s="162">
        <v>45884</v>
      </c>
      <c r="G2153" s="163" t="s">
        <v>685</v>
      </c>
      <c r="K2153" s="163" t="s">
        <v>685</v>
      </c>
      <c r="W2153" s="163" t="s">
        <v>685</v>
      </c>
      <c r="AA2153" s="163" t="s">
        <v>685</v>
      </c>
    </row>
    <row r="2154">
      <c r="A2154" s="160" t="s">
        <v>4975</v>
      </c>
      <c r="B2154" s="161" t="s">
        <v>4976</v>
      </c>
      <c r="C2154" s="162">
        <v>45884</v>
      </c>
      <c r="G2154" s="163" t="s">
        <v>685</v>
      </c>
      <c r="K2154" s="163" t="s">
        <v>685</v>
      </c>
      <c r="W2154" s="163" t="s">
        <v>685</v>
      </c>
      <c r="AA2154" s="163" t="s">
        <v>685</v>
      </c>
    </row>
    <row r="2155" ht="22.5">
      <c r="A2155" s="160" t="s">
        <v>4977</v>
      </c>
      <c r="B2155" s="161" t="s">
        <v>4978</v>
      </c>
      <c r="C2155" s="162">
        <v>45884</v>
      </c>
      <c r="G2155" s="163" t="s">
        <v>685</v>
      </c>
      <c r="K2155" s="163" t="s">
        <v>685</v>
      </c>
      <c r="W2155" s="163" t="s">
        <v>685</v>
      </c>
      <c r="AA2155" s="163" t="s">
        <v>685</v>
      </c>
    </row>
    <row r="2156">
      <c r="A2156" s="160" t="s">
        <v>4979</v>
      </c>
      <c r="B2156" s="161" t="s">
        <v>4980</v>
      </c>
      <c r="C2156" s="162">
        <v>45884</v>
      </c>
      <c r="G2156" s="163" t="s">
        <v>685</v>
      </c>
      <c r="K2156" s="163" t="s">
        <v>685</v>
      </c>
      <c r="W2156" s="163" t="s">
        <v>685</v>
      </c>
      <c r="AA2156" s="163" t="s">
        <v>685</v>
      </c>
    </row>
    <row r="2157">
      <c r="A2157" s="160" t="s">
        <v>4981</v>
      </c>
      <c r="B2157" s="161" t="s">
        <v>4982</v>
      </c>
      <c r="C2157" s="162">
        <v>45884</v>
      </c>
      <c r="G2157" s="163" t="s">
        <v>685</v>
      </c>
      <c r="K2157" s="163" t="s">
        <v>685</v>
      </c>
      <c r="W2157" s="163" t="s">
        <v>685</v>
      </c>
      <c r="AA2157" s="163" t="s">
        <v>685</v>
      </c>
    </row>
    <row r="2158">
      <c r="A2158" s="160" t="s">
        <v>4983</v>
      </c>
      <c r="B2158" s="161" t="s">
        <v>4984</v>
      </c>
      <c r="C2158" s="162">
        <v>45884</v>
      </c>
      <c r="G2158" s="163" t="s">
        <v>685</v>
      </c>
      <c r="K2158" s="163" t="s">
        <v>685</v>
      </c>
      <c r="W2158" s="163" t="s">
        <v>685</v>
      </c>
      <c r="AA2158" s="163" t="s">
        <v>685</v>
      </c>
    </row>
    <row r="2159">
      <c r="A2159" s="160" t="s">
        <v>4985</v>
      </c>
      <c r="B2159" s="161" t="s">
        <v>4986</v>
      </c>
      <c r="C2159" s="162">
        <v>45885</v>
      </c>
      <c r="G2159" s="163" t="s">
        <v>685</v>
      </c>
      <c r="K2159" s="163" t="s">
        <v>685</v>
      </c>
      <c r="W2159" s="163" t="s">
        <v>685</v>
      </c>
      <c r="AA2159" s="163" t="s">
        <v>685</v>
      </c>
    </row>
    <row r="2160">
      <c r="A2160" s="160" t="s">
        <v>4987</v>
      </c>
      <c r="B2160" s="161" t="s">
        <v>4988</v>
      </c>
      <c r="C2160" s="162">
        <v>45885</v>
      </c>
      <c r="G2160" s="163" t="s">
        <v>685</v>
      </c>
      <c r="K2160" s="163" t="s">
        <v>685</v>
      </c>
      <c r="W2160" s="163" t="s">
        <v>685</v>
      </c>
      <c r="AA2160" s="163" t="s">
        <v>685</v>
      </c>
    </row>
    <row r="2161">
      <c r="A2161" s="160" t="s">
        <v>4989</v>
      </c>
      <c r="B2161" s="161" t="s">
        <v>4990</v>
      </c>
      <c r="C2161" s="162">
        <v>45885</v>
      </c>
      <c r="G2161" s="163" t="s">
        <v>685</v>
      </c>
      <c r="K2161" s="163" t="s">
        <v>685</v>
      </c>
      <c r="W2161" s="163" t="s">
        <v>685</v>
      </c>
      <c r="AA2161" s="163" t="s">
        <v>685</v>
      </c>
    </row>
    <row r="2162" ht="22.5">
      <c r="A2162" s="160" t="s">
        <v>4991</v>
      </c>
      <c r="B2162" s="161" t="s">
        <v>4992</v>
      </c>
      <c r="C2162" s="162">
        <v>45886</v>
      </c>
      <c r="G2162" s="163" t="s">
        <v>685</v>
      </c>
      <c r="K2162" s="163" t="s">
        <v>685</v>
      </c>
      <c r="W2162" s="163" t="s">
        <v>685</v>
      </c>
      <c r="AA2162" s="163" t="s">
        <v>685</v>
      </c>
    </row>
    <row r="2163">
      <c r="A2163" s="160" t="s">
        <v>4993</v>
      </c>
      <c r="B2163" s="161" t="s">
        <v>4994</v>
      </c>
      <c r="C2163" s="162">
        <v>45886</v>
      </c>
      <c r="G2163" s="163" t="s">
        <v>685</v>
      </c>
      <c r="K2163" s="163" t="s">
        <v>685</v>
      </c>
      <c r="W2163" s="163" t="s">
        <v>685</v>
      </c>
      <c r="AA2163" s="163" t="s">
        <v>685</v>
      </c>
    </row>
    <row r="2164">
      <c r="A2164" s="160" t="s">
        <v>4995</v>
      </c>
      <c r="B2164" s="161" t="s">
        <v>4996</v>
      </c>
      <c r="C2164" s="162">
        <v>45886</v>
      </c>
      <c r="G2164" s="163" t="s">
        <v>685</v>
      </c>
      <c r="K2164" s="163" t="s">
        <v>685</v>
      </c>
      <c r="W2164" s="163" t="s">
        <v>685</v>
      </c>
      <c r="AA2164" s="163" t="s">
        <v>685</v>
      </c>
    </row>
    <row r="2165" ht="22.5">
      <c r="A2165" s="160" t="s">
        <v>4997</v>
      </c>
      <c r="B2165" s="161" t="s">
        <v>4998</v>
      </c>
      <c r="C2165" s="162">
        <v>45886</v>
      </c>
      <c r="G2165" s="163" t="s">
        <v>685</v>
      </c>
      <c r="K2165" s="163" t="s">
        <v>685</v>
      </c>
      <c r="W2165" s="163" t="s">
        <v>685</v>
      </c>
      <c r="AA2165" s="163" t="s">
        <v>685</v>
      </c>
    </row>
    <row r="2166">
      <c r="A2166" s="160" t="s">
        <v>4999</v>
      </c>
      <c r="B2166" s="161" t="s">
        <v>5000</v>
      </c>
      <c r="C2166" s="162">
        <v>45886</v>
      </c>
      <c r="G2166" s="163" t="s">
        <v>685</v>
      </c>
      <c r="K2166" s="163" t="s">
        <v>685</v>
      </c>
      <c r="W2166" s="163" t="s">
        <v>685</v>
      </c>
      <c r="AA2166" s="163" t="s">
        <v>685</v>
      </c>
    </row>
    <row r="2167">
      <c r="A2167" s="160" t="s">
        <v>5001</v>
      </c>
      <c r="B2167" s="161" t="s">
        <v>5002</v>
      </c>
      <c r="C2167" s="162">
        <v>45887</v>
      </c>
      <c r="G2167" s="163" t="s">
        <v>685</v>
      </c>
      <c r="K2167" s="163" t="s">
        <v>685</v>
      </c>
      <c r="W2167" s="163" t="s">
        <v>685</v>
      </c>
      <c r="AA2167" s="163" t="s">
        <v>685</v>
      </c>
    </row>
    <row r="2168" ht="22.5">
      <c r="A2168" s="160" t="s">
        <v>5003</v>
      </c>
      <c r="B2168" s="161" t="s">
        <v>5004</v>
      </c>
      <c r="C2168" s="162">
        <v>45887</v>
      </c>
      <c r="G2168" s="163" t="s">
        <v>685</v>
      </c>
      <c r="K2168" s="163" t="s">
        <v>685</v>
      </c>
      <c r="W2168" s="163" t="s">
        <v>685</v>
      </c>
      <c r="AA2168" s="163" t="s">
        <v>685</v>
      </c>
    </row>
    <row r="2169">
      <c r="A2169" s="160" t="s">
        <v>5005</v>
      </c>
      <c r="B2169" s="161" t="s">
        <v>5006</v>
      </c>
      <c r="C2169" s="162">
        <v>45887</v>
      </c>
      <c r="G2169" s="163" t="s">
        <v>685</v>
      </c>
      <c r="K2169" s="163" t="s">
        <v>685</v>
      </c>
      <c r="W2169" s="163" t="s">
        <v>685</v>
      </c>
      <c r="AA2169" s="163" t="s">
        <v>685</v>
      </c>
    </row>
    <row r="2170">
      <c r="A2170" s="160" t="s">
        <v>5007</v>
      </c>
      <c r="B2170" s="161" t="s">
        <v>5008</v>
      </c>
      <c r="C2170" s="162">
        <v>45887</v>
      </c>
      <c r="G2170" s="163" t="s">
        <v>685</v>
      </c>
      <c r="K2170" s="163" t="s">
        <v>685</v>
      </c>
      <c r="W2170" s="163" t="s">
        <v>685</v>
      </c>
      <c r="AA2170" s="163" t="s">
        <v>685</v>
      </c>
    </row>
    <row r="2171">
      <c r="A2171" s="160" t="s">
        <v>5009</v>
      </c>
      <c r="B2171" s="161" t="s">
        <v>5010</v>
      </c>
      <c r="C2171" s="162">
        <v>45887</v>
      </c>
      <c r="G2171" s="163" t="s">
        <v>685</v>
      </c>
      <c r="K2171" s="163" t="s">
        <v>685</v>
      </c>
      <c r="W2171" s="163" t="s">
        <v>685</v>
      </c>
      <c r="AA2171" s="163" t="s">
        <v>685</v>
      </c>
    </row>
    <row r="2172">
      <c r="A2172" s="160" t="s">
        <v>5011</v>
      </c>
      <c r="B2172" s="161" t="s">
        <v>5012</v>
      </c>
      <c r="C2172" s="162">
        <v>45887</v>
      </c>
      <c r="G2172" s="163" t="s">
        <v>685</v>
      </c>
      <c r="K2172" s="163" t="s">
        <v>685</v>
      </c>
      <c r="W2172" s="163" t="s">
        <v>685</v>
      </c>
      <c r="AA2172" s="163" t="s">
        <v>685</v>
      </c>
    </row>
    <row r="2173">
      <c r="A2173" s="160" t="s">
        <v>5013</v>
      </c>
      <c r="B2173" s="161" t="s">
        <v>5014</v>
      </c>
      <c r="C2173" s="162">
        <v>45887</v>
      </c>
      <c r="G2173" s="163" t="s">
        <v>685</v>
      </c>
      <c r="K2173" s="163" t="s">
        <v>685</v>
      </c>
      <c r="W2173" s="163" t="s">
        <v>685</v>
      </c>
      <c r="AA2173" s="163" t="s">
        <v>685</v>
      </c>
    </row>
    <row r="2174">
      <c r="A2174" s="160" t="s">
        <v>5015</v>
      </c>
      <c r="B2174" s="161" t="s">
        <v>5016</v>
      </c>
      <c r="C2174" s="162">
        <v>45887</v>
      </c>
      <c r="G2174" s="163" t="s">
        <v>685</v>
      </c>
      <c r="K2174" s="163" t="s">
        <v>685</v>
      </c>
      <c r="W2174" s="163" t="s">
        <v>685</v>
      </c>
      <c r="AA2174" s="163" t="s">
        <v>685</v>
      </c>
    </row>
    <row r="2175">
      <c r="A2175" s="160" t="s">
        <v>5017</v>
      </c>
      <c r="B2175" s="161" t="s">
        <v>5018</v>
      </c>
      <c r="C2175" s="162">
        <v>45887</v>
      </c>
      <c r="G2175" s="163" t="s">
        <v>685</v>
      </c>
      <c r="K2175" s="163" t="s">
        <v>685</v>
      </c>
      <c r="W2175" s="163" t="s">
        <v>685</v>
      </c>
      <c r="AA2175" s="163" t="s">
        <v>685</v>
      </c>
    </row>
    <row r="2176">
      <c r="A2176" s="160" t="s">
        <v>5019</v>
      </c>
      <c r="B2176" s="161" t="s">
        <v>5020</v>
      </c>
      <c r="C2176" s="162">
        <v>45887</v>
      </c>
      <c r="G2176" s="163" t="s">
        <v>685</v>
      </c>
      <c r="K2176" s="163" t="s">
        <v>685</v>
      </c>
      <c r="W2176" s="163" t="s">
        <v>685</v>
      </c>
      <c r="AA2176" s="163" t="s">
        <v>685</v>
      </c>
    </row>
    <row r="2177">
      <c r="A2177" s="160" t="s">
        <v>5021</v>
      </c>
      <c r="B2177" s="161" t="s">
        <v>5022</v>
      </c>
      <c r="C2177" s="162">
        <v>45887</v>
      </c>
      <c r="G2177" s="163" t="s">
        <v>685</v>
      </c>
      <c r="K2177" s="163" t="s">
        <v>685</v>
      </c>
      <c r="W2177" s="163" t="s">
        <v>685</v>
      </c>
      <c r="AA2177" s="163" t="s">
        <v>685</v>
      </c>
    </row>
    <row r="2178">
      <c r="A2178" s="160" t="s">
        <v>5023</v>
      </c>
      <c r="B2178" s="161" t="s">
        <v>5024</v>
      </c>
      <c r="C2178" s="162">
        <v>45887</v>
      </c>
      <c r="G2178" s="163" t="s">
        <v>685</v>
      </c>
      <c r="K2178" s="163" t="s">
        <v>685</v>
      </c>
      <c r="W2178" s="163" t="s">
        <v>685</v>
      </c>
      <c r="AA2178" s="163" t="s">
        <v>685</v>
      </c>
    </row>
    <row r="2179">
      <c r="A2179" s="160" t="s">
        <v>5025</v>
      </c>
      <c r="B2179" s="161" t="s">
        <v>5026</v>
      </c>
      <c r="C2179" s="162">
        <v>45887</v>
      </c>
      <c r="G2179" s="163" t="s">
        <v>685</v>
      </c>
      <c r="K2179" s="163" t="s">
        <v>685</v>
      </c>
      <c r="W2179" s="163" t="s">
        <v>685</v>
      </c>
      <c r="AA2179" s="163" t="s">
        <v>685</v>
      </c>
    </row>
    <row r="2180">
      <c r="A2180" s="160" t="s">
        <v>5027</v>
      </c>
      <c r="B2180" s="161" t="s">
        <v>5028</v>
      </c>
      <c r="C2180" s="162">
        <v>45887</v>
      </c>
      <c r="G2180" s="163" t="s">
        <v>685</v>
      </c>
      <c r="K2180" s="163" t="s">
        <v>685</v>
      </c>
      <c r="W2180" s="163" t="s">
        <v>685</v>
      </c>
      <c r="AA2180" s="163" t="s">
        <v>685</v>
      </c>
    </row>
    <row r="2181">
      <c r="A2181" s="160" t="s">
        <v>5029</v>
      </c>
      <c r="B2181" s="161" t="s">
        <v>5030</v>
      </c>
      <c r="C2181" s="162">
        <v>45888</v>
      </c>
      <c r="G2181" s="163" t="s">
        <v>685</v>
      </c>
      <c r="K2181" s="163" t="s">
        <v>685</v>
      </c>
      <c r="W2181" s="163" t="s">
        <v>685</v>
      </c>
      <c r="AA2181" s="163" t="s">
        <v>685</v>
      </c>
    </row>
    <row r="2182" ht="22.5">
      <c r="A2182" s="160" t="s">
        <v>5031</v>
      </c>
      <c r="B2182" s="161" t="s">
        <v>5032</v>
      </c>
      <c r="C2182" s="162">
        <v>45888</v>
      </c>
      <c r="G2182" s="163" t="s">
        <v>685</v>
      </c>
      <c r="K2182" s="163" t="s">
        <v>685</v>
      </c>
      <c r="W2182" s="163" t="s">
        <v>685</v>
      </c>
      <c r="AA2182" s="163" t="s">
        <v>685</v>
      </c>
    </row>
    <row r="2183">
      <c r="A2183" s="160" t="s">
        <v>5033</v>
      </c>
      <c r="B2183" s="161" t="s">
        <v>5034</v>
      </c>
      <c r="C2183" s="162">
        <v>45888</v>
      </c>
      <c r="G2183" s="163" t="s">
        <v>685</v>
      </c>
      <c r="K2183" s="163" t="s">
        <v>685</v>
      </c>
      <c r="W2183" s="163" t="s">
        <v>685</v>
      </c>
      <c r="AA2183" s="163" t="s">
        <v>685</v>
      </c>
    </row>
    <row r="2184" ht="22.5">
      <c r="A2184" s="160" t="s">
        <v>5035</v>
      </c>
      <c r="B2184" s="161" t="s">
        <v>5036</v>
      </c>
      <c r="C2184" s="162">
        <v>45888</v>
      </c>
      <c r="G2184" s="163" t="s">
        <v>685</v>
      </c>
      <c r="K2184" s="163" t="s">
        <v>685</v>
      </c>
      <c r="W2184" s="163" t="s">
        <v>685</v>
      </c>
      <c r="AA2184" s="163" t="s">
        <v>685</v>
      </c>
    </row>
    <row r="2185">
      <c r="A2185" s="160" t="s">
        <v>5037</v>
      </c>
      <c r="B2185" s="161" t="s">
        <v>5038</v>
      </c>
      <c r="C2185" s="162">
        <v>45888</v>
      </c>
      <c r="G2185" s="163" t="s">
        <v>685</v>
      </c>
      <c r="K2185" s="163" t="s">
        <v>685</v>
      </c>
      <c r="W2185" s="163" t="s">
        <v>685</v>
      </c>
      <c r="AA2185" s="163" t="s">
        <v>685</v>
      </c>
    </row>
    <row r="2186">
      <c r="A2186" s="160" t="s">
        <v>5039</v>
      </c>
      <c r="B2186" s="161" t="s">
        <v>5040</v>
      </c>
      <c r="C2186" s="162">
        <v>45888</v>
      </c>
      <c r="G2186" s="163" t="s">
        <v>685</v>
      </c>
      <c r="K2186" s="163" t="s">
        <v>685</v>
      </c>
      <c r="W2186" s="163" t="s">
        <v>685</v>
      </c>
      <c r="AA2186" s="163" t="s">
        <v>685</v>
      </c>
    </row>
    <row r="2187" ht="22.5">
      <c r="A2187" s="160" t="s">
        <v>5041</v>
      </c>
      <c r="B2187" s="161" t="s">
        <v>5042</v>
      </c>
      <c r="C2187" s="162">
        <v>45888</v>
      </c>
      <c r="G2187" s="163" t="s">
        <v>685</v>
      </c>
      <c r="K2187" s="163" t="s">
        <v>685</v>
      </c>
      <c r="W2187" s="163" t="s">
        <v>685</v>
      </c>
      <c r="AA2187" s="163" t="s">
        <v>685</v>
      </c>
    </row>
    <row r="2188">
      <c r="A2188" s="160" t="s">
        <v>5043</v>
      </c>
      <c r="B2188" s="161" t="s">
        <v>5044</v>
      </c>
      <c r="C2188" s="162">
        <v>45888</v>
      </c>
      <c r="G2188" s="163" t="s">
        <v>685</v>
      </c>
      <c r="K2188" s="163" t="s">
        <v>685</v>
      </c>
      <c r="W2188" s="163" t="s">
        <v>685</v>
      </c>
      <c r="AA2188" s="163" t="s">
        <v>685</v>
      </c>
    </row>
    <row r="2189">
      <c r="A2189" s="160" t="s">
        <v>5045</v>
      </c>
      <c r="B2189" s="161" t="s">
        <v>5046</v>
      </c>
      <c r="C2189" s="162">
        <v>45888</v>
      </c>
      <c r="G2189" s="163" t="s">
        <v>685</v>
      </c>
      <c r="K2189" s="163" t="s">
        <v>685</v>
      </c>
      <c r="W2189" s="163" t="s">
        <v>685</v>
      </c>
      <c r="AA2189" s="163" t="s">
        <v>685</v>
      </c>
    </row>
    <row r="2190">
      <c r="A2190" s="160" t="s">
        <v>5047</v>
      </c>
      <c r="B2190" s="161" t="s">
        <v>5048</v>
      </c>
      <c r="C2190" s="162">
        <v>45889</v>
      </c>
      <c r="G2190" s="163" t="s">
        <v>685</v>
      </c>
      <c r="K2190" s="163" t="s">
        <v>685</v>
      </c>
      <c r="W2190" s="163" t="s">
        <v>685</v>
      </c>
      <c r="AA2190" s="163" t="s">
        <v>685</v>
      </c>
    </row>
    <row r="2191">
      <c r="A2191" s="160" t="s">
        <v>5049</v>
      </c>
      <c r="B2191" s="161" t="s">
        <v>5050</v>
      </c>
      <c r="C2191" s="162">
        <v>45889</v>
      </c>
      <c r="G2191" s="163" t="s">
        <v>685</v>
      </c>
      <c r="K2191" s="163" t="s">
        <v>685</v>
      </c>
      <c r="W2191" s="163" t="s">
        <v>685</v>
      </c>
      <c r="AA2191" s="163" t="s">
        <v>685</v>
      </c>
    </row>
    <row r="2192" ht="22.5">
      <c r="A2192" s="160" t="s">
        <v>5051</v>
      </c>
      <c r="B2192" s="161" t="s">
        <v>5052</v>
      </c>
      <c r="C2192" s="162">
        <v>45889</v>
      </c>
      <c r="G2192" s="163" t="s">
        <v>685</v>
      </c>
      <c r="K2192" s="163" t="s">
        <v>685</v>
      </c>
      <c r="W2192" s="163" t="s">
        <v>685</v>
      </c>
      <c r="AA2192" s="163" t="s">
        <v>685</v>
      </c>
    </row>
    <row r="2193">
      <c r="A2193" s="160" t="s">
        <v>5053</v>
      </c>
      <c r="B2193" s="161" t="s">
        <v>5054</v>
      </c>
      <c r="C2193" s="162">
        <v>45889</v>
      </c>
      <c r="G2193" s="163" t="s">
        <v>685</v>
      </c>
      <c r="K2193" s="163" t="s">
        <v>685</v>
      </c>
      <c r="W2193" s="163" t="s">
        <v>685</v>
      </c>
      <c r="AA2193" s="163" t="s">
        <v>685</v>
      </c>
    </row>
    <row r="2194" ht="22.5">
      <c r="A2194" s="160" t="s">
        <v>5055</v>
      </c>
      <c r="B2194" s="161" t="s">
        <v>5056</v>
      </c>
      <c r="C2194" s="162">
        <v>45889</v>
      </c>
      <c r="G2194" s="163" t="s">
        <v>685</v>
      </c>
      <c r="K2194" s="163" t="s">
        <v>685</v>
      </c>
      <c r="W2194" s="163" t="s">
        <v>685</v>
      </c>
      <c r="AA2194" s="163" t="s">
        <v>685</v>
      </c>
    </row>
    <row r="2195">
      <c r="A2195" s="160" t="s">
        <v>5057</v>
      </c>
      <c r="B2195" s="161" t="s">
        <v>5058</v>
      </c>
      <c r="C2195" s="162">
        <v>45889</v>
      </c>
      <c r="G2195" s="163" t="s">
        <v>685</v>
      </c>
      <c r="K2195" s="163" t="s">
        <v>685</v>
      </c>
      <c r="W2195" s="163" t="s">
        <v>685</v>
      </c>
      <c r="AA2195" s="163" t="s">
        <v>685</v>
      </c>
    </row>
    <row r="2196">
      <c r="A2196" s="160" t="s">
        <v>5059</v>
      </c>
      <c r="B2196" s="161" t="s">
        <v>5060</v>
      </c>
      <c r="C2196" s="162">
        <v>45889</v>
      </c>
      <c r="G2196" s="163" t="s">
        <v>685</v>
      </c>
      <c r="K2196" s="163" t="s">
        <v>685</v>
      </c>
      <c r="W2196" s="163" t="s">
        <v>685</v>
      </c>
      <c r="AA2196" s="163" t="s">
        <v>685</v>
      </c>
    </row>
    <row r="2197" ht="22.5">
      <c r="A2197" s="160" t="s">
        <v>5061</v>
      </c>
      <c r="B2197" s="161" t="s">
        <v>5062</v>
      </c>
      <c r="C2197" s="162">
        <v>45889</v>
      </c>
      <c r="G2197" s="163" t="s">
        <v>685</v>
      </c>
      <c r="K2197" s="163" t="s">
        <v>685</v>
      </c>
      <c r="W2197" s="163" t="s">
        <v>685</v>
      </c>
      <c r="AA2197" s="163" t="s">
        <v>685</v>
      </c>
    </row>
    <row r="2198">
      <c r="A2198" s="160" t="s">
        <v>5063</v>
      </c>
      <c r="B2198" s="161" t="s">
        <v>5064</v>
      </c>
      <c r="C2198" s="162">
        <v>45889</v>
      </c>
      <c r="G2198" s="163" t="s">
        <v>685</v>
      </c>
      <c r="K2198" s="163" t="s">
        <v>685</v>
      </c>
      <c r="W2198" s="163" t="s">
        <v>685</v>
      </c>
      <c r="AA2198" s="163" t="s">
        <v>685</v>
      </c>
    </row>
    <row r="2199">
      <c r="A2199" s="160" t="s">
        <v>5065</v>
      </c>
      <c r="B2199" s="161" t="s">
        <v>5066</v>
      </c>
      <c r="C2199" s="162">
        <v>45889</v>
      </c>
      <c r="G2199" s="163" t="s">
        <v>685</v>
      </c>
      <c r="K2199" s="163" t="s">
        <v>685</v>
      </c>
      <c r="W2199" s="163" t="s">
        <v>685</v>
      </c>
      <c r="AA2199" s="163" t="s">
        <v>685</v>
      </c>
    </row>
    <row r="2200" ht="22.5">
      <c r="A2200" s="160" t="s">
        <v>5067</v>
      </c>
      <c r="B2200" s="161" t="s">
        <v>5068</v>
      </c>
      <c r="C2200" s="162">
        <v>45889</v>
      </c>
      <c r="G2200" s="163" t="s">
        <v>685</v>
      </c>
      <c r="K2200" s="163" t="s">
        <v>685</v>
      </c>
      <c r="W2200" s="163" t="s">
        <v>685</v>
      </c>
      <c r="AA2200" s="163" t="s">
        <v>685</v>
      </c>
    </row>
    <row r="2201">
      <c r="A2201" s="160" t="s">
        <v>5069</v>
      </c>
      <c r="B2201" s="161" t="s">
        <v>5070</v>
      </c>
      <c r="C2201" s="162">
        <v>45889</v>
      </c>
      <c r="G2201" s="163" t="s">
        <v>685</v>
      </c>
      <c r="K2201" s="163" t="s">
        <v>685</v>
      </c>
      <c r="W2201" s="163" t="s">
        <v>685</v>
      </c>
      <c r="AA2201" s="163" t="s">
        <v>685</v>
      </c>
    </row>
    <row r="2202" ht="22.5">
      <c r="A2202" s="160" t="s">
        <v>5071</v>
      </c>
      <c r="B2202" s="161" t="s">
        <v>5072</v>
      </c>
      <c r="C2202" s="162">
        <v>45889</v>
      </c>
      <c r="G2202" s="163" t="s">
        <v>685</v>
      </c>
      <c r="K2202" s="163" t="s">
        <v>685</v>
      </c>
      <c r="W2202" s="163" t="s">
        <v>685</v>
      </c>
      <c r="AA2202" s="163" t="s">
        <v>685</v>
      </c>
    </row>
    <row r="2203">
      <c r="A2203" s="160" t="s">
        <v>5073</v>
      </c>
      <c r="B2203" s="161" t="s">
        <v>5074</v>
      </c>
      <c r="C2203" s="162">
        <v>45889</v>
      </c>
      <c r="G2203" s="163" t="s">
        <v>685</v>
      </c>
      <c r="K2203" s="163" t="s">
        <v>685</v>
      </c>
      <c r="W2203" s="163" t="s">
        <v>685</v>
      </c>
      <c r="AA2203" s="163" t="s">
        <v>685</v>
      </c>
    </row>
    <row r="2204">
      <c r="A2204" s="160" t="s">
        <v>5075</v>
      </c>
      <c r="B2204" s="161" t="s">
        <v>5076</v>
      </c>
      <c r="C2204" s="162">
        <v>45889</v>
      </c>
      <c r="G2204" s="163" t="s">
        <v>685</v>
      </c>
      <c r="K2204" s="163" t="s">
        <v>685</v>
      </c>
      <c r="W2204" s="163" t="s">
        <v>685</v>
      </c>
      <c r="AA2204" s="163" t="s">
        <v>685</v>
      </c>
    </row>
    <row r="2205">
      <c r="A2205" s="160" t="s">
        <v>5077</v>
      </c>
      <c r="B2205" s="161" t="s">
        <v>5078</v>
      </c>
      <c r="C2205" s="162">
        <v>45890</v>
      </c>
      <c r="G2205" s="163" t="s">
        <v>685</v>
      </c>
      <c r="K2205" s="163" t="s">
        <v>685</v>
      </c>
      <c r="W2205" s="163" t="s">
        <v>685</v>
      </c>
      <c r="AA2205" s="163" t="s">
        <v>685</v>
      </c>
    </row>
    <row r="2206">
      <c r="A2206" s="160" t="s">
        <v>5079</v>
      </c>
      <c r="B2206" s="161" t="s">
        <v>5080</v>
      </c>
      <c r="C2206" s="162">
        <v>45890</v>
      </c>
      <c r="G2206" s="163" t="s">
        <v>685</v>
      </c>
      <c r="K2206" s="163" t="s">
        <v>685</v>
      </c>
      <c r="W2206" s="163" t="s">
        <v>685</v>
      </c>
      <c r="AA2206" s="163" t="s">
        <v>685</v>
      </c>
    </row>
    <row r="2207" ht="22.5">
      <c r="A2207" s="160" t="s">
        <v>5081</v>
      </c>
      <c r="B2207" s="161" t="s">
        <v>5082</v>
      </c>
      <c r="C2207" s="162">
        <v>45890</v>
      </c>
      <c r="G2207" s="163" t="s">
        <v>685</v>
      </c>
      <c r="K2207" s="163" t="s">
        <v>685</v>
      </c>
      <c r="W2207" s="163" t="s">
        <v>685</v>
      </c>
      <c r="AA2207" s="163" t="s">
        <v>685</v>
      </c>
    </row>
    <row r="2208">
      <c r="A2208" s="160" t="s">
        <v>5083</v>
      </c>
      <c r="B2208" s="161" t="s">
        <v>5084</v>
      </c>
      <c r="C2208" s="162">
        <v>45890</v>
      </c>
      <c r="G2208" s="163" t="s">
        <v>685</v>
      </c>
      <c r="K2208" s="163" t="s">
        <v>685</v>
      </c>
      <c r="W2208" s="163" t="s">
        <v>685</v>
      </c>
      <c r="AA2208" s="163" t="s">
        <v>685</v>
      </c>
    </row>
    <row r="2209">
      <c r="A2209" s="160" t="s">
        <v>5085</v>
      </c>
      <c r="B2209" s="161" t="s">
        <v>5086</v>
      </c>
      <c r="C2209" s="162">
        <v>45890</v>
      </c>
      <c r="G2209" s="163" t="s">
        <v>685</v>
      </c>
      <c r="K2209" s="163" t="s">
        <v>685</v>
      </c>
      <c r="W2209" s="163" t="s">
        <v>685</v>
      </c>
      <c r="AA2209" s="163" t="s">
        <v>685</v>
      </c>
    </row>
    <row r="2210">
      <c r="A2210" s="160" t="s">
        <v>5087</v>
      </c>
      <c r="B2210" s="161" t="s">
        <v>5088</v>
      </c>
      <c r="C2210" s="162">
        <v>45890</v>
      </c>
      <c r="G2210" s="163" t="s">
        <v>685</v>
      </c>
      <c r="K2210" s="163" t="s">
        <v>685</v>
      </c>
      <c r="W2210" s="163" t="s">
        <v>685</v>
      </c>
      <c r="AA2210" s="163" t="s">
        <v>685</v>
      </c>
    </row>
    <row r="2211">
      <c r="A2211" s="160" t="s">
        <v>5089</v>
      </c>
      <c r="B2211" s="161" t="s">
        <v>5090</v>
      </c>
      <c r="C2211" s="162">
        <v>45890</v>
      </c>
      <c r="G2211" s="163" t="s">
        <v>685</v>
      </c>
      <c r="K2211" s="163" t="s">
        <v>685</v>
      </c>
      <c r="W2211" s="163" t="s">
        <v>685</v>
      </c>
      <c r="AA2211" s="163" t="s">
        <v>685</v>
      </c>
    </row>
    <row r="2212">
      <c r="A2212" s="160" t="s">
        <v>5091</v>
      </c>
      <c r="B2212" s="161" t="s">
        <v>5092</v>
      </c>
      <c r="C2212" s="162">
        <v>45890</v>
      </c>
      <c r="G2212" s="163" t="s">
        <v>685</v>
      </c>
      <c r="K2212" s="163" t="s">
        <v>685</v>
      </c>
      <c r="W2212" s="163" t="s">
        <v>685</v>
      </c>
      <c r="AA2212" s="163" t="s">
        <v>685</v>
      </c>
    </row>
    <row r="2213">
      <c r="A2213" s="160" t="s">
        <v>5093</v>
      </c>
      <c r="B2213" s="161" t="s">
        <v>5094</v>
      </c>
      <c r="C2213" s="162">
        <v>45890</v>
      </c>
      <c r="G2213" s="163" t="s">
        <v>685</v>
      </c>
      <c r="K2213" s="163" t="s">
        <v>685</v>
      </c>
      <c r="W2213" s="163" t="s">
        <v>685</v>
      </c>
      <c r="AA2213" s="163" t="s">
        <v>685</v>
      </c>
    </row>
    <row r="2214" ht="22.5">
      <c r="A2214" s="160" t="s">
        <v>5095</v>
      </c>
      <c r="B2214" s="161" t="s">
        <v>5096</v>
      </c>
      <c r="C2214" s="162">
        <v>45890</v>
      </c>
      <c r="G2214" s="163" t="s">
        <v>685</v>
      </c>
      <c r="K2214" s="163" t="s">
        <v>685</v>
      </c>
      <c r="W2214" s="163" t="s">
        <v>685</v>
      </c>
      <c r="AA2214" s="163" t="s">
        <v>685</v>
      </c>
    </row>
    <row r="2215">
      <c r="A2215" s="160" t="s">
        <v>5097</v>
      </c>
      <c r="B2215" s="161" t="s">
        <v>5098</v>
      </c>
      <c r="C2215" s="162">
        <v>45890</v>
      </c>
      <c r="G2215" s="163" t="s">
        <v>685</v>
      </c>
      <c r="K2215" s="163" t="s">
        <v>685</v>
      </c>
      <c r="W2215" s="163" t="s">
        <v>685</v>
      </c>
      <c r="AA2215" s="163" t="s">
        <v>685</v>
      </c>
    </row>
    <row r="2216">
      <c r="A2216" s="160" t="s">
        <v>5099</v>
      </c>
      <c r="B2216" s="161" t="s">
        <v>5100</v>
      </c>
      <c r="C2216" s="162">
        <v>45890</v>
      </c>
      <c r="G2216" s="163" t="s">
        <v>685</v>
      </c>
      <c r="K2216" s="163" t="s">
        <v>685</v>
      </c>
      <c r="W2216" s="163" t="s">
        <v>685</v>
      </c>
      <c r="AA2216" s="163" t="s">
        <v>685</v>
      </c>
    </row>
    <row r="2217">
      <c r="A2217" s="160" t="s">
        <v>5101</v>
      </c>
      <c r="B2217" s="161" t="s">
        <v>5102</v>
      </c>
      <c r="C2217" s="162">
        <v>45890</v>
      </c>
      <c r="G2217" s="163" t="s">
        <v>685</v>
      </c>
      <c r="K2217" s="163" t="s">
        <v>685</v>
      </c>
      <c r="W2217" s="163" t="s">
        <v>685</v>
      </c>
      <c r="AA2217" s="163" t="s">
        <v>685</v>
      </c>
    </row>
    <row r="2218">
      <c r="A2218" s="160" t="s">
        <v>5103</v>
      </c>
      <c r="B2218" s="161" t="s">
        <v>5104</v>
      </c>
      <c r="C2218" s="162">
        <v>45890</v>
      </c>
      <c r="G2218" s="163" t="s">
        <v>685</v>
      </c>
      <c r="K2218" s="163" t="s">
        <v>685</v>
      </c>
      <c r="W2218" s="163" t="s">
        <v>685</v>
      </c>
      <c r="AA2218" s="163" t="s">
        <v>685</v>
      </c>
    </row>
    <row r="2219">
      <c r="A2219" s="160" t="s">
        <v>5105</v>
      </c>
      <c r="B2219" s="161" t="s">
        <v>5106</v>
      </c>
      <c r="C2219" s="162">
        <v>45890</v>
      </c>
      <c r="G2219" s="163" t="s">
        <v>685</v>
      </c>
      <c r="K2219" s="163" t="s">
        <v>685</v>
      </c>
      <c r="W2219" s="163" t="s">
        <v>685</v>
      </c>
      <c r="AA2219" s="163" t="s">
        <v>685</v>
      </c>
    </row>
    <row r="2220">
      <c r="A2220" s="160" t="s">
        <v>5107</v>
      </c>
      <c r="B2220" s="161" t="s">
        <v>5108</v>
      </c>
      <c r="C2220" s="162">
        <v>45891</v>
      </c>
      <c r="G2220" s="163" t="s">
        <v>685</v>
      </c>
      <c r="K2220" s="163" t="s">
        <v>685</v>
      </c>
      <c r="W2220" s="163" t="s">
        <v>685</v>
      </c>
      <c r="AA2220" s="163" t="s">
        <v>685</v>
      </c>
    </row>
    <row r="2221">
      <c r="A2221" s="160" t="s">
        <v>5109</v>
      </c>
      <c r="B2221" s="161" t="s">
        <v>5110</v>
      </c>
      <c r="C2221" s="162">
        <v>45891</v>
      </c>
      <c r="G2221" s="163" t="s">
        <v>685</v>
      </c>
      <c r="K2221" s="163" t="s">
        <v>685</v>
      </c>
      <c r="W2221" s="163" t="s">
        <v>685</v>
      </c>
      <c r="AA2221" s="163" t="s">
        <v>685</v>
      </c>
    </row>
    <row r="2222">
      <c r="A2222" s="160" t="s">
        <v>5111</v>
      </c>
      <c r="B2222" s="161" t="s">
        <v>5112</v>
      </c>
      <c r="C2222" s="162">
        <v>45891</v>
      </c>
      <c r="G2222" s="163" t="s">
        <v>685</v>
      </c>
      <c r="K2222" s="163" t="s">
        <v>685</v>
      </c>
      <c r="W2222" s="163" t="s">
        <v>685</v>
      </c>
      <c r="AA2222" s="163" t="s">
        <v>685</v>
      </c>
    </row>
    <row r="2223" ht="22.5">
      <c r="A2223" s="160" t="s">
        <v>5113</v>
      </c>
      <c r="B2223" s="161" t="s">
        <v>5114</v>
      </c>
      <c r="C2223" s="162">
        <v>45891</v>
      </c>
      <c r="G2223" s="163" t="s">
        <v>685</v>
      </c>
      <c r="K2223" s="163" t="s">
        <v>685</v>
      </c>
      <c r="W2223" s="163" t="s">
        <v>685</v>
      </c>
      <c r="AA2223" s="163" t="s">
        <v>685</v>
      </c>
    </row>
    <row r="2224">
      <c r="A2224" s="160" t="s">
        <v>5115</v>
      </c>
      <c r="B2224" s="161" t="s">
        <v>5116</v>
      </c>
      <c r="C2224" s="162">
        <v>45891</v>
      </c>
      <c r="G2224" s="163" t="s">
        <v>685</v>
      </c>
      <c r="K2224" s="163" t="s">
        <v>685</v>
      </c>
      <c r="W2224" s="163" t="s">
        <v>685</v>
      </c>
      <c r="AA2224" s="163" t="s">
        <v>685</v>
      </c>
    </row>
    <row r="2225">
      <c r="A2225" s="160" t="s">
        <v>5117</v>
      </c>
      <c r="B2225" s="161" t="s">
        <v>5118</v>
      </c>
      <c r="C2225" s="162">
        <v>45891</v>
      </c>
      <c r="G2225" s="163" t="s">
        <v>685</v>
      </c>
      <c r="K2225" s="163" t="s">
        <v>685</v>
      </c>
      <c r="W2225" s="163" t="s">
        <v>685</v>
      </c>
      <c r="AA2225" s="163" t="s">
        <v>685</v>
      </c>
    </row>
    <row r="2226" ht="22.5">
      <c r="A2226" s="160" t="s">
        <v>5119</v>
      </c>
      <c r="B2226" s="161" t="s">
        <v>5120</v>
      </c>
      <c r="C2226" s="162">
        <v>45891</v>
      </c>
      <c r="G2226" s="163" t="s">
        <v>685</v>
      </c>
      <c r="K2226" s="163" t="s">
        <v>685</v>
      </c>
      <c r="W2226" s="163" t="s">
        <v>685</v>
      </c>
      <c r="AA2226" s="163" t="s">
        <v>685</v>
      </c>
    </row>
    <row r="2227">
      <c r="A2227" s="160" t="s">
        <v>5121</v>
      </c>
      <c r="B2227" s="161" t="s">
        <v>5122</v>
      </c>
      <c r="C2227" s="162">
        <v>45891</v>
      </c>
      <c r="G2227" s="163" t="s">
        <v>685</v>
      </c>
      <c r="K2227" s="163" t="s">
        <v>685</v>
      </c>
      <c r="W2227" s="163" t="s">
        <v>685</v>
      </c>
      <c r="AA2227" s="163" t="s">
        <v>685</v>
      </c>
    </row>
    <row r="2228">
      <c r="A2228" s="160" t="s">
        <v>5123</v>
      </c>
      <c r="B2228" s="161" t="s">
        <v>5124</v>
      </c>
      <c r="C2228" s="162">
        <v>45891</v>
      </c>
      <c r="G2228" s="163" t="s">
        <v>685</v>
      </c>
      <c r="K2228" s="163" t="s">
        <v>685</v>
      </c>
      <c r="W2228" s="163" t="s">
        <v>685</v>
      </c>
      <c r="AA2228" s="163" t="s">
        <v>685</v>
      </c>
    </row>
    <row r="2229">
      <c r="A2229" s="160" t="s">
        <v>5125</v>
      </c>
      <c r="B2229" s="161" t="s">
        <v>5126</v>
      </c>
      <c r="C2229" s="162">
        <v>45891</v>
      </c>
      <c r="G2229" s="163" t="s">
        <v>685</v>
      </c>
      <c r="K2229" s="163" t="s">
        <v>685</v>
      </c>
      <c r="W2229" s="163" t="s">
        <v>685</v>
      </c>
      <c r="AA2229" s="163" t="s">
        <v>685</v>
      </c>
    </row>
    <row r="2230" ht="22.5">
      <c r="A2230" s="160" t="s">
        <v>5127</v>
      </c>
      <c r="B2230" s="161" t="s">
        <v>5128</v>
      </c>
      <c r="C2230" s="162">
        <v>45892</v>
      </c>
      <c r="G2230" s="163" t="s">
        <v>685</v>
      </c>
      <c r="K2230" s="163" t="s">
        <v>685</v>
      </c>
      <c r="W2230" s="163" t="s">
        <v>685</v>
      </c>
      <c r="AA2230" s="163" t="s">
        <v>685</v>
      </c>
    </row>
    <row r="2231" ht="22.5">
      <c r="A2231" s="160" t="s">
        <v>5129</v>
      </c>
      <c r="B2231" s="161" t="s">
        <v>5130</v>
      </c>
      <c r="C2231" s="162">
        <v>45892</v>
      </c>
      <c r="G2231" s="163" t="s">
        <v>685</v>
      </c>
      <c r="K2231" s="163" t="s">
        <v>685</v>
      </c>
      <c r="W2231" s="163" t="s">
        <v>685</v>
      </c>
      <c r="AA2231" s="163" t="s">
        <v>685</v>
      </c>
    </row>
    <row r="2232" ht="22.5">
      <c r="A2232" s="160" t="s">
        <v>5131</v>
      </c>
      <c r="B2232" s="161" t="s">
        <v>5132</v>
      </c>
      <c r="C2232" s="162">
        <v>45892</v>
      </c>
      <c r="G2232" s="163" t="s">
        <v>685</v>
      </c>
      <c r="K2232" s="163" t="s">
        <v>685</v>
      </c>
      <c r="W2232" s="163" t="s">
        <v>685</v>
      </c>
      <c r="AA2232" s="163" t="s">
        <v>685</v>
      </c>
    </row>
    <row r="2233">
      <c r="A2233" s="160" t="s">
        <v>5133</v>
      </c>
      <c r="B2233" s="161" t="s">
        <v>5134</v>
      </c>
      <c r="C2233" s="162">
        <v>45893</v>
      </c>
      <c r="G2233" s="163" t="s">
        <v>685</v>
      </c>
      <c r="K2233" s="163" t="s">
        <v>685</v>
      </c>
      <c r="W2233" s="163" t="s">
        <v>685</v>
      </c>
      <c r="AA2233" s="163" t="s">
        <v>685</v>
      </c>
    </row>
    <row r="2234">
      <c r="A2234" s="160" t="s">
        <v>5135</v>
      </c>
      <c r="B2234" s="161" t="s">
        <v>5136</v>
      </c>
      <c r="C2234" s="162">
        <v>45894</v>
      </c>
      <c r="G2234" s="163" t="s">
        <v>685</v>
      </c>
      <c r="K2234" s="163" t="s">
        <v>685</v>
      </c>
      <c r="W2234" s="163" t="s">
        <v>685</v>
      </c>
      <c r="AA2234" s="163" t="s">
        <v>685</v>
      </c>
    </row>
    <row r="2235">
      <c r="A2235" s="160" t="s">
        <v>5137</v>
      </c>
      <c r="B2235" s="161" t="s">
        <v>5138</v>
      </c>
      <c r="C2235" s="162">
        <v>45894</v>
      </c>
      <c r="G2235" s="163" t="s">
        <v>685</v>
      </c>
      <c r="K2235" s="163" t="s">
        <v>685</v>
      </c>
      <c r="W2235" s="163" t="s">
        <v>685</v>
      </c>
      <c r="AA2235" s="163" t="s">
        <v>685</v>
      </c>
    </row>
    <row r="2236">
      <c r="A2236" s="160" t="s">
        <v>5139</v>
      </c>
      <c r="B2236" s="161" t="s">
        <v>5140</v>
      </c>
      <c r="C2236" s="162">
        <v>45894</v>
      </c>
      <c r="G2236" s="163" t="s">
        <v>685</v>
      </c>
      <c r="K2236" s="163" t="s">
        <v>685</v>
      </c>
      <c r="W2236" s="163" t="s">
        <v>685</v>
      </c>
      <c r="AA2236" s="163" t="s">
        <v>685</v>
      </c>
    </row>
    <row r="2237">
      <c r="A2237" s="160" t="s">
        <v>5141</v>
      </c>
      <c r="B2237" s="161" t="s">
        <v>5142</v>
      </c>
      <c r="C2237" s="162">
        <v>45894</v>
      </c>
      <c r="G2237" s="163" t="s">
        <v>685</v>
      </c>
      <c r="K2237" s="163" t="s">
        <v>685</v>
      </c>
      <c r="W2237" s="163" t="s">
        <v>685</v>
      </c>
      <c r="AA2237" s="163" t="s">
        <v>685</v>
      </c>
    </row>
    <row r="2238">
      <c r="A2238" s="160" t="s">
        <v>5143</v>
      </c>
      <c r="B2238" s="161" t="s">
        <v>5144</v>
      </c>
      <c r="C2238" s="162">
        <v>45894</v>
      </c>
      <c r="G2238" s="163" t="s">
        <v>685</v>
      </c>
      <c r="K2238" s="163" t="s">
        <v>685</v>
      </c>
      <c r="W2238" s="163" t="s">
        <v>685</v>
      </c>
      <c r="AA2238" s="163" t="s">
        <v>685</v>
      </c>
    </row>
    <row r="2239" ht="22.5">
      <c r="A2239" s="160" t="s">
        <v>5145</v>
      </c>
      <c r="B2239" s="161" t="s">
        <v>5146</v>
      </c>
      <c r="C2239" s="162">
        <v>45894</v>
      </c>
      <c r="G2239" s="163" t="s">
        <v>685</v>
      </c>
      <c r="K2239" s="163" t="s">
        <v>685</v>
      </c>
      <c r="W2239" s="163" t="s">
        <v>685</v>
      </c>
      <c r="AA2239" s="163" t="s">
        <v>685</v>
      </c>
    </row>
    <row r="2240">
      <c r="A2240" s="160" t="s">
        <v>5147</v>
      </c>
      <c r="B2240" s="161" t="s">
        <v>5148</v>
      </c>
      <c r="C2240" s="162">
        <v>45894</v>
      </c>
      <c r="G2240" s="163" t="s">
        <v>685</v>
      </c>
      <c r="K2240" s="163" t="s">
        <v>685</v>
      </c>
      <c r="W2240" s="163" t="s">
        <v>685</v>
      </c>
      <c r="AA2240" s="163" t="s">
        <v>685</v>
      </c>
    </row>
    <row r="2241">
      <c r="A2241" s="160" t="s">
        <v>5149</v>
      </c>
      <c r="B2241" s="161" t="s">
        <v>5150</v>
      </c>
      <c r="C2241" s="162">
        <v>45894</v>
      </c>
      <c r="G2241" s="163" t="s">
        <v>685</v>
      </c>
      <c r="K2241" s="163" t="s">
        <v>685</v>
      </c>
      <c r="W2241" s="163" t="s">
        <v>685</v>
      </c>
      <c r="AA2241" s="163" t="s">
        <v>685</v>
      </c>
    </row>
    <row r="2242">
      <c r="A2242" s="160" t="s">
        <v>5151</v>
      </c>
      <c r="B2242" s="161" t="s">
        <v>5152</v>
      </c>
      <c r="C2242" s="162">
        <v>45894</v>
      </c>
      <c r="G2242" s="163" t="s">
        <v>685</v>
      </c>
      <c r="K2242" s="163" t="s">
        <v>685</v>
      </c>
      <c r="W2242" s="163" t="s">
        <v>685</v>
      </c>
      <c r="AA2242" s="163" t="s">
        <v>685</v>
      </c>
    </row>
    <row r="2243">
      <c r="A2243" s="160" t="s">
        <v>5153</v>
      </c>
      <c r="B2243" s="161" t="s">
        <v>5154</v>
      </c>
      <c r="C2243" s="162">
        <v>45894</v>
      </c>
      <c r="G2243" s="163" t="s">
        <v>685</v>
      </c>
      <c r="K2243" s="163" t="s">
        <v>685</v>
      </c>
      <c r="W2243" s="163" t="s">
        <v>685</v>
      </c>
      <c r="AA2243" s="163" t="s">
        <v>685</v>
      </c>
    </row>
    <row r="2244">
      <c r="A2244" s="160" t="s">
        <v>5155</v>
      </c>
      <c r="B2244" s="161" t="s">
        <v>5156</v>
      </c>
      <c r="C2244" s="162">
        <v>45894</v>
      </c>
      <c r="G2244" s="163" t="s">
        <v>685</v>
      </c>
      <c r="K2244" s="163" t="s">
        <v>685</v>
      </c>
      <c r="W2244" s="163" t="s">
        <v>685</v>
      </c>
      <c r="AA2244" s="163" t="s">
        <v>685</v>
      </c>
    </row>
    <row r="2245">
      <c r="A2245" s="160" t="s">
        <v>5157</v>
      </c>
      <c r="B2245" s="161" t="s">
        <v>5158</v>
      </c>
      <c r="C2245" s="162">
        <v>45895</v>
      </c>
      <c r="G2245" s="163" t="s">
        <v>685</v>
      </c>
      <c r="K2245" s="163" t="s">
        <v>685</v>
      </c>
      <c r="W2245" s="163" t="s">
        <v>685</v>
      </c>
      <c r="AA2245" s="163" t="s">
        <v>685</v>
      </c>
    </row>
    <row r="2246" ht="22.5">
      <c r="A2246" s="160" t="s">
        <v>5159</v>
      </c>
      <c r="B2246" s="161" t="s">
        <v>5160</v>
      </c>
      <c r="C2246" s="162">
        <v>45895</v>
      </c>
      <c r="G2246" s="163" t="s">
        <v>685</v>
      </c>
      <c r="K2246" s="163" t="s">
        <v>685</v>
      </c>
      <c r="W2246" s="163" t="s">
        <v>685</v>
      </c>
      <c r="AA2246" s="163" t="s">
        <v>685</v>
      </c>
    </row>
    <row r="2247">
      <c r="A2247" s="160" t="s">
        <v>5161</v>
      </c>
      <c r="B2247" s="161" t="s">
        <v>5162</v>
      </c>
      <c r="C2247" s="162">
        <v>45895</v>
      </c>
      <c r="G2247" s="163" t="s">
        <v>685</v>
      </c>
      <c r="K2247" s="163" t="s">
        <v>685</v>
      </c>
      <c r="W2247" s="163" t="s">
        <v>685</v>
      </c>
      <c r="AA2247" s="163" t="s">
        <v>685</v>
      </c>
    </row>
    <row r="2248" ht="22.5">
      <c r="A2248" s="160" t="s">
        <v>5163</v>
      </c>
      <c r="B2248" s="161" t="s">
        <v>5164</v>
      </c>
      <c r="C2248" s="162">
        <v>45895</v>
      </c>
      <c r="G2248" s="163" t="s">
        <v>685</v>
      </c>
      <c r="K2248" s="163" t="s">
        <v>685</v>
      </c>
      <c r="W2248" s="163" t="s">
        <v>685</v>
      </c>
      <c r="AA2248" s="163" t="s">
        <v>685</v>
      </c>
    </row>
    <row r="2249">
      <c r="A2249" s="160" t="s">
        <v>5165</v>
      </c>
      <c r="B2249" s="161" t="s">
        <v>5166</v>
      </c>
      <c r="C2249" s="162">
        <v>45895</v>
      </c>
      <c r="G2249" s="163" t="s">
        <v>685</v>
      </c>
      <c r="K2249" s="163" t="s">
        <v>685</v>
      </c>
      <c r="W2249" s="163" t="s">
        <v>685</v>
      </c>
      <c r="AA2249" s="163" t="s">
        <v>685</v>
      </c>
    </row>
    <row r="2250">
      <c r="A2250" s="160" t="s">
        <v>5167</v>
      </c>
      <c r="B2250" s="161" t="s">
        <v>5168</v>
      </c>
      <c r="C2250" s="162">
        <v>45895</v>
      </c>
      <c r="G2250" s="163" t="s">
        <v>685</v>
      </c>
      <c r="K2250" s="163" t="s">
        <v>685</v>
      </c>
      <c r="W2250" s="163" t="s">
        <v>685</v>
      </c>
      <c r="AA2250" s="163" t="s">
        <v>685</v>
      </c>
    </row>
    <row r="2251">
      <c r="A2251" s="160" t="s">
        <v>5169</v>
      </c>
      <c r="B2251" s="161" t="s">
        <v>5170</v>
      </c>
      <c r="C2251" s="162">
        <v>45895</v>
      </c>
      <c r="G2251" s="163" t="s">
        <v>685</v>
      </c>
      <c r="K2251" s="163" t="s">
        <v>685</v>
      </c>
      <c r="W2251" s="163" t="s">
        <v>685</v>
      </c>
      <c r="AA2251" s="163" t="s">
        <v>685</v>
      </c>
    </row>
    <row r="2252">
      <c r="A2252" s="160" t="s">
        <v>5171</v>
      </c>
      <c r="B2252" s="161" t="s">
        <v>5172</v>
      </c>
      <c r="C2252" s="162">
        <v>45896</v>
      </c>
      <c r="G2252" s="163" t="s">
        <v>685</v>
      </c>
      <c r="K2252" s="163" t="s">
        <v>685</v>
      </c>
      <c r="W2252" s="163" t="s">
        <v>685</v>
      </c>
      <c r="AA2252" s="163" t="s">
        <v>685</v>
      </c>
    </row>
    <row r="2253">
      <c r="A2253" s="160" t="s">
        <v>5173</v>
      </c>
      <c r="B2253" s="161" t="s">
        <v>5174</v>
      </c>
      <c r="C2253" s="162">
        <v>45896</v>
      </c>
      <c r="G2253" s="163" t="s">
        <v>685</v>
      </c>
      <c r="K2253" s="163" t="s">
        <v>685</v>
      </c>
      <c r="W2253" s="163" t="s">
        <v>685</v>
      </c>
      <c r="AA2253" s="163" t="s">
        <v>685</v>
      </c>
    </row>
    <row r="2254">
      <c r="A2254" s="160" t="s">
        <v>5175</v>
      </c>
      <c r="B2254" s="161" t="s">
        <v>5176</v>
      </c>
      <c r="C2254" s="162">
        <v>45896</v>
      </c>
      <c r="G2254" s="163" t="s">
        <v>685</v>
      </c>
      <c r="K2254" s="163" t="s">
        <v>685</v>
      </c>
      <c r="W2254" s="163" t="s">
        <v>685</v>
      </c>
      <c r="AA2254" s="163" t="s">
        <v>685</v>
      </c>
    </row>
    <row r="2255" ht="22.5">
      <c r="A2255" s="160" t="s">
        <v>5177</v>
      </c>
      <c r="B2255" s="161" t="s">
        <v>5178</v>
      </c>
      <c r="C2255" s="162">
        <v>45896</v>
      </c>
      <c r="G2255" s="163" t="s">
        <v>685</v>
      </c>
      <c r="K2255" s="163" t="s">
        <v>685</v>
      </c>
      <c r="W2255" s="163" t="s">
        <v>685</v>
      </c>
      <c r="AA2255" s="163" t="s">
        <v>685</v>
      </c>
    </row>
    <row r="2256">
      <c r="A2256" s="160" t="s">
        <v>5179</v>
      </c>
      <c r="B2256" s="161" t="s">
        <v>5180</v>
      </c>
      <c r="C2256" s="162">
        <v>45896</v>
      </c>
      <c r="G2256" s="163" t="s">
        <v>685</v>
      </c>
      <c r="K2256" s="163" t="s">
        <v>685</v>
      </c>
      <c r="W2256" s="163" t="s">
        <v>685</v>
      </c>
      <c r="AA2256" s="163" t="s">
        <v>685</v>
      </c>
    </row>
    <row r="2257">
      <c r="A2257" s="160" t="s">
        <v>5181</v>
      </c>
      <c r="B2257" s="161" t="s">
        <v>5182</v>
      </c>
      <c r="C2257" s="162">
        <v>45896</v>
      </c>
      <c r="G2257" s="163" t="s">
        <v>685</v>
      </c>
      <c r="K2257" s="163" t="s">
        <v>685</v>
      </c>
      <c r="W2257" s="163" t="s">
        <v>685</v>
      </c>
      <c r="AA2257" s="163" t="s">
        <v>685</v>
      </c>
    </row>
    <row r="2258">
      <c r="A2258" s="160" t="s">
        <v>5183</v>
      </c>
      <c r="B2258" s="161" t="s">
        <v>5184</v>
      </c>
      <c r="C2258" s="162">
        <v>45896</v>
      </c>
      <c r="G2258" s="163" t="s">
        <v>685</v>
      </c>
      <c r="K2258" s="163" t="s">
        <v>685</v>
      </c>
      <c r="W2258" s="163" t="s">
        <v>685</v>
      </c>
      <c r="AA2258" s="163" t="s">
        <v>685</v>
      </c>
    </row>
    <row r="2259">
      <c r="A2259" s="160" t="s">
        <v>5185</v>
      </c>
      <c r="B2259" s="161" t="s">
        <v>5186</v>
      </c>
      <c r="C2259" s="162">
        <v>45896</v>
      </c>
      <c r="G2259" s="163" t="s">
        <v>685</v>
      </c>
      <c r="K2259" s="163" t="s">
        <v>685</v>
      </c>
      <c r="W2259" s="163" t="s">
        <v>685</v>
      </c>
      <c r="AA2259" s="163" t="s">
        <v>685</v>
      </c>
    </row>
    <row r="2260">
      <c r="A2260" s="160" t="s">
        <v>5187</v>
      </c>
      <c r="B2260" s="161" t="s">
        <v>5188</v>
      </c>
      <c r="C2260" s="162">
        <v>45896</v>
      </c>
      <c r="G2260" s="163" t="s">
        <v>685</v>
      </c>
      <c r="K2260" s="163" t="s">
        <v>685</v>
      </c>
      <c r="W2260" s="163" t="s">
        <v>685</v>
      </c>
      <c r="AA2260" s="163" t="s">
        <v>685</v>
      </c>
    </row>
    <row r="2261" ht="22.5">
      <c r="A2261" s="160" t="s">
        <v>5189</v>
      </c>
      <c r="B2261" s="161" t="s">
        <v>5190</v>
      </c>
      <c r="C2261" s="162">
        <v>45897</v>
      </c>
      <c r="G2261" s="163" t="s">
        <v>685</v>
      </c>
      <c r="K2261" s="163" t="s">
        <v>685</v>
      </c>
      <c r="W2261" s="163" t="s">
        <v>685</v>
      </c>
      <c r="AA2261" s="163" t="s">
        <v>685</v>
      </c>
    </row>
    <row r="2262">
      <c r="A2262" s="160" t="s">
        <v>5191</v>
      </c>
      <c r="B2262" s="161" t="s">
        <v>5192</v>
      </c>
      <c r="C2262" s="162">
        <v>45897</v>
      </c>
      <c r="G2262" s="163" t="s">
        <v>685</v>
      </c>
      <c r="K2262" s="163" t="s">
        <v>685</v>
      </c>
      <c r="W2262" s="163" t="s">
        <v>685</v>
      </c>
      <c r="AA2262" s="163" t="s">
        <v>685</v>
      </c>
    </row>
    <row r="2263">
      <c r="A2263" s="160" t="s">
        <v>5193</v>
      </c>
      <c r="B2263" s="161" t="s">
        <v>5194</v>
      </c>
      <c r="C2263" s="162">
        <v>45897</v>
      </c>
      <c r="G2263" s="163" t="s">
        <v>685</v>
      </c>
      <c r="K2263" s="163" t="s">
        <v>685</v>
      </c>
      <c r="W2263" s="163" t="s">
        <v>685</v>
      </c>
      <c r="AA2263" s="163" t="s">
        <v>685</v>
      </c>
    </row>
    <row r="2264">
      <c r="A2264" s="160" t="s">
        <v>5195</v>
      </c>
      <c r="B2264" s="161" t="s">
        <v>5196</v>
      </c>
      <c r="C2264" s="162">
        <v>45897</v>
      </c>
      <c r="G2264" s="163" t="s">
        <v>685</v>
      </c>
      <c r="K2264" s="163" t="s">
        <v>685</v>
      </c>
      <c r="W2264" s="163" t="s">
        <v>685</v>
      </c>
      <c r="AA2264" s="163" t="s">
        <v>685</v>
      </c>
    </row>
    <row r="2265">
      <c r="A2265" s="160" t="s">
        <v>5197</v>
      </c>
      <c r="B2265" s="161" t="s">
        <v>5198</v>
      </c>
      <c r="C2265" s="162">
        <v>45897</v>
      </c>
      <c r="G2265" s="163" t="s">
        <v>685</v>
      </c>
      <c r="K2265" s="163" t="s">
        <v>685</v>
      </c>
      <c r="W2265" s="163" t="s">
        <v>685</v>
      </c>
      <c r="AA2265" s="163" t="s">
        <v>685</v>
      </c>
    </row>
    <row r="2266">
      <c r="A2266" s="160" t="s">
        <v>5199</v>
      </c>
      <c r="B2266" s="161" t="s">
        <v>5200</v>
      </c>
      <c r="C2266" s="162">
        <v>45897</v>
      </c>
      <c r="G2266" s="163" t="s">
        <v>685</v>
      </c>
      <c r="K2266" s="163" t="s">
        <v>685</v>
      </c>
      <c r="W2266" s="163" t="s">
        <v>685</v>
      </c>
      <c r="AA2266" s="163" t="s">
        <v>685</v>
      </c>
    </row>
    <row r="2267" ht="22.5">
      <c r="A2267" s="160" t="s">
        <v>5201</v>
      </c>
      <c r="B2267" s="161" t="s">
        <v>5202</v>
      </c>
      <c r="C2267" s="162">
        <v>45897</v>
      </c>
      <c r="G2267" s="163" t="s">
        <v>685</v>
      </c>
      <c r="K2267" s="163" t="s">
        <v>685</v>
      </c>
      <c r="W2267" s="163" t="s">
        <v>685</v>
      </c>
      <c r="AA2267" s="163" t="s">
        <v>685</v>
      </c>
    </row>
    <row r="2268">
      <c r="A2268" s="160" t="s">
        <v>5203</v>
      </c>
      <c r="B2268" s="161" t="s">
        <v>5204</v>
      </c>
      <c r="C2268" s="162">
        <v>45897</v>
      </c>
      <c r="G2268" s="163" t="s">
        <v>685</v>
      </c>
      <c r="K2268" s="163" t="s">
        <v>685</v>
      </c>
      <c r="W2268" s="163" t="s">
        <v>685</v>
      </c>
      <c r="AA2268" s="163" t="s">
        <v>685</v>
      </c>
    </row>
    <row r="2269">
      <c r="A2269" s="160" t="s">
        <v>5205</v>
      </c>
      <c r="B2269" s="161" t="s">
        <v>5206</v>
      </c>
      <c r="C2269" s="162">
        <v>45897</v>
      </c>
      <c r="G2269" s="163" t="s">
        <v>685</v>
      </c>
      <c r="K2269" s="163" t="s">
        <v>685</v>
      </c>
      <c r="W2269" s="163" t="s">
        <v>685</v>
      </c>
      <c r="AA2269" s="163" t="s">
        <v>685</v>
      </c>
    </row>
    <row r="2270">
      <c r="A2270" s="160" t="s">
        <v>5207</v>
      </c>
      <c r="B2270" s="161" t="s">
        <v>5208</v>
      </c>
      <c r="C2270" s="162">
        <v>45897</v>
      </c>
      <c r="G2270" s="163" t="s">
        <v>685</v>
      </c>
      <c r="K2270" s="163" t="s">
        <v>685</v>
      </c>
      <c r="W2270" s="163" t="s">
        <v>685</v>
      </c>
      <c r="AA2270" s="163" t="s">
        <v>685</v>
      </c>
    </row>
    <row r="2271">
      <c r="A2271" s="160" t="s">
        <v>5209</v>
      </c>
      <c r="B2271" s="161" t="s">
        <v>5210</v>
      </c>
      <c r="C2271" s="162">
        <v>45898</v>
      </c>
      <c r="G2271" s="163" t="s">
        <v>685</v>
      </c>
      <c r="K2271" s="163" t="s">
        <v>685</v>
      </c>
      <c r="W2271" s="163" t="s">
        <v>685</v>
      </c>
      <c r="AA2271" s="163" t="s">
        <v>685</v>
      </c>
    </row>
    <row r="2272" ht="22.5">
      <c r="A2272" s="160" t="s">
        <v>5211</v>
      </c>
      <c r="B2272" s="161" t="s">
        <v>5212</v>
      </c>
      <c r="C2272" s="162">
        <v>45898</v>
      </c>
      <c r="G2272" s="163" t="s">
        <v>685</v>
      </c>
      <c r="K2272" s="163" t="s">
        <v>685</v>
      </c>
      <c r="W2272" s="163" t="s">
        <v>685</v>
      </c>
      <c r="AA2272" s="163" t="s">
        <v>685</v>
      </c>
    </row>
    <row r="2273">
      <c r="A2273" s="160" t="s">
        <v>5213</v>
      </c>
      <c r="B2273" s="161" t="s">
        <v>5214</v>
      </c>
      <c r="C2273" s="162">
        <v>45898</v>
      </c>
      <c r="G2273" s="163" t="s">
        <v>685</v>
      </c>
      <c r="K2273" s="163" t="s">
        <v>685</v>
      </c>
      <c r="W2273" s="163" t="s">
        <v>685</v>
      </c>
      <c r="AA2273" s="163" t="s">
        <v>685</v>
      </c>
    </row>
    <row r="2274">
      <c r="A2274" s="160" t="s">
        <v>5215</v>
      </c>
      <c r="B2274" s="161" t="s">
        <v>5216</v>
      </c>
      <c r="C2274" s="162">
        <v>45898</v>
      </c>
      <c r="G2274" s="163" t="s">
        <v>685</v>
      </c>
      <c r="K2274" s="163" t="s">
        <v>685</v>
      </c>
      <c r="W2274" s="163" t="s">
        <v>685</v>
      </c>
      <c r="AA2274" s="163" t="s">
        <v>685</v>
      </c>
    </row>
    <row r="2275">
      <c r="A2275" s="160" t="s">
        <v>5217</v>
      </c>
      <c r="B2275" s="161" t="s">
        <v>5218</v>
      </c>
      <c r="C2275" s="162">
        <v>45898</v>
      </c>
      <c r="G2275" s="163" t="s">
        <v>685</v>
      </c>
      <c r="K2275" s="163" t="s">
        <v>685</v>
      </c>
      <c r="W2275" s="163" t="s">
        <v>685</v>
      </c>
      <c r="AA2275" s="163" t="s">
        <v>685</v>
      </c>
    </row>
    <row r="2276">
      <c r="A2276" s="160" t="s">
        <v>5219</v>
      </c>
      <c r="B2276" s="161" t="s">
        <v>5220</v>
      </c>
      <c r="C2276" s="162">
        <v>45898</v>
      </c>
      <c r="G2276" s="163" t="s">
        <v>685</v>
      </c>
      <c r="K2276" s="163" t="s">
        <v>685</v>
      </c>
      <c r="W2276" s="163" t="s">
        <v>685</v>
      </c>
      <c r="AA2276" s="163" t="s">
        <v>685</v>
      </c>
    </row>
    <row r="2277">
      <c r="A2277" s="160" t="s">
        <v>5221</v>
      </c>
      <c r="B2277" s="161" t="s">
        <v>5222</v>
      </c>
      <c r="C2277" s="162">
        <v>45900</v>
      </c>
      <c r="G2277" s="163" t="s">
        <v>685</v>
      </c>
      <c r="K2277" s="163" t="s">
        <v>685</v>
      </c>
      <c r="W2277" s="163" t="s">
        <v>685</v>
      </c>
      <c r="AA2277" s="163" t="s">
        <v>685</v>
      </c>
    </row>
    <row r="2278">
      <c r="A2278" s="160" t="s">
        <v>5223</v>
      </c>
      <c r="B2278" s="161" t="s">
        <v>5224</v>
      </c>
      <c r="C2278" s="162">
        <v>45900</v>
      </c>
      <c r="G2278" s="163" t="s">
        <v>685</v>
      </c>
      <c r="K2278" s="163" t="s">
        <v>685</v>
      </c>
      <c r="W2278" s="163" t="s">
        <v>685</v>
      </c>
      <c r="AA2278" s="163" t="s">
        <v>685</v>
      </c>
    </row>
    <row r="2279">
      <c r="A2279" s="160" t="s">
        <v>5225</v>
      </c>
      <c r="B2279" s="161" t="s">
        <v>5226</v>
      </c>
      <c r="C2279" s="162">
        <v>45901</v>
      </c>
      <c r="G2279" s="163" t="s">
        <v>685</v>
      </c>
      <c r="K2279" s="163" t="s">
        <v>685</v>
      </c>
      <c r="W2279" s="163" t="s">
        <v>685</v>
      </c>
      <c r="AA2279" s="163" t="s">
        <v>685</v>
      </c>
    </row>
    <row r="2280">
      <c r="A2280" s="160" t="s">
        <v>5227</v>
      </c>
      <c r="B2280" s="161" t="s">
        <v>5228</v>
      </c>
      <c r="C2280" s="162">
        <v>45901</v>
      </c>
      <c r="G2280" s="163" t="s">
        <v>685</v>
      </c>
      <c r="K2280" s="163" t="s">
        <v>685</v>
      </c>
      <c r="W2280" s="163" t="s">
        <v>685</v>
      </c>
      <c r="AA2280" s="163" t="s">
        <v>685</v>
      </c>
    </row>
    <row r="2281">
      <c r="A2281" s="160" t="s">
        <v>5229</v>
      </c>
      <c r="B2281" s="161" t="s">
        <v>5230</v>
      </c>
      <c r="C2281" s="162">
        <v>45901</v>
      </c>
      <c r="G2281" s="163" t="s">
        <v>685</v>
      </c>
      <c r="K2281" s="163" t="s">
        <v>685</v>
      </c>
      <c r="W2281" s="163" t="s">
        <v>685</v>
      </c>
      <c r="AA2281" s="163" t="s">
        <v>685</v>
      </c>
    </row>
    <row r="2282" ht="22.5">
      <c r="A2282" s="160" t="s">
        <v>5231</v>
      </c>
      <c r="B2282" s="161" t="s">
        <v>5232</v>
      </c>
      <c r="C2282" s="162">
        <v>45901</v>
      </c>
      <c r="G2282" s="163" t="s">
        <v>685</v>
      </c>
      <c r="K2282" s="163" t="s">
        <v>685</v>
      </c>
      <c r="W2282" s="163" t="s">
        <v>685</v>
      </c>
      <c r="AA2282" s="163" t="s">
        <v>685</v>
      </c>
    </row>
    <row r="2283">
      <c r="A2283" s="160" t="s">
        <v>5233</v>
      </c>
      <c r="B2283" s="161" t="s">
        <v>5234</v>
      </c>
      <c r="C2283" s="162">
        <v>45901</v>
      </c>
      <c r="G2283" s="163" t="s">
        <v>685</v>
      </c>
      <c r="K2283" s="163" t="s">
        <v>685</v>
      </c>
      <c r="W2283" s="163" t="s">
        <v>685</v>
      </c>
      <c r="AA2283" s="163" t="s">
        <v>685</v>
      </c>
    </row>
    <row r="2284" ht="22.5">
      <c r="A2284" s="160" t="s">
        <v>5235</v>
      </c>
      <c r="B2284" s="161" t="s">
        <v>5236</v>
      </c>
      <c r="C2284" s="162">
        <v>45901</v>
      </c>
      <c r="G2284" s="163" t="s">
        <v>685</v>
      </c>
      <c r="K2284" s="163" t="s">
        <v>685</v>
      </c>
      <c r="W2284" s="163" t="s">
        <v>685</v>
      </c>
      <c r="AA2284" s="163" t="s">
        <v>685</v>
      </c>
    </row>
    <row r="2285" ht="22.5">
      <c r="A2285" s="160" t="s">
        <v>5237</v>
      </c>
      <c r="B2285" s="161" t="s">
        <v>5238</v>
      </c>
      <c r="C2285" s="162">
        <v>45901</v>
      </c>
      <c r="G2285" s="163" t="s">
        <v>685</v>
      </c>
      <c r="K2285" s="163" t="s">
        <v>685</v>
      </c>
      <c r="W2285" s="163" t="s">
        <v>685</v>
      </c>
      <c r="AA2285" s="163" t="s">
        <v>685</v>
      </c>
    </row>
    <row r="2286">
      <c r="A2286" s="160" t="s">
        <v>5239</v>
      </c>
      <c r="B2286" s="161" t="s">
        <v>5240</v>
      </c>
      <c r="C2286" s="162">
        <v>45901</v>
      </c>
      <c r="G2286" s="163" t="s">
        <v>685</v>
      </c>
      <c r="K2286" s="163" t="s">
        <v>685</v>
      </c>
      <c r="W2286" s="163" t="s">
        <v>685</v>
      </c>
      <c r="AA2286" s="163" t="s">
        <v>685</v>
      </c>
    </row>
    <row r="2287">
      <c r="A2287" s="160" t="s">
        <v>5241</v>
      </c>
      <c r="B2287" s="161" t="s">
        <v>5242</v>
      </c>
      <c r="C2287" s="162">
        <v>45901</v>
      </c>
      <c r="G2287" s="163" t="s">
        <v>685</v>
      </c>
      <c r="K2287" s="163" t="s">
        <v>685</v>
      </c>
      <c r="W2287" s="163" t="s">
        <v>685</v>
      </c>
      <c r="AA2287" s="163" t="s">
        <v>685</v>
      </c>
    </row>
    <row r="2288">
      <c r="A2288" s="160" t="s">
        <v>5243</v>
      </c>
      <c r="B2288" s="161" t="s">
        <v>5244</v>
      </c>
      <c r="C2288" s="162">
        <v>45902</v>
      </c>
      <c r="G2288" s="163" t="s">
        <v>685</v>
      </c>
      <c r="K2288" s="163" t="s">
        <v>685</v>
      </c>
      <c r="W2288" s="163" t="s">
        <v>685</v>
      </c>
      <c r="AA2288" s="163" t="s">
        <v>685</v>
      </c>
    </row>
    <row r="2289">
      <c r="A2289" s="160" t="s">
        <v>5245</v>
      </c>
      <c r="B2289" s="161" t="s">
        <v>5246</v>
      </c>
      <c r="C2289" s="162">
        <v>45902</v>
      </c>
      <c r="G2289" s="163" t="s">
        <v>685</v>
      </c>
      <c r="K2289" s="163" t="s">
        <v>685</v>
      </c>
      <c r="W2289" s="163" t="s">
        <v>685</v>
      </c>
      <c r="AA2289" s="163" t="s">
        <v>685</v>
      </c>
    </row>
    <row r="2290" ht="22.5">
      <c r="A2290" s="160" t="s">
        <v>5247</v>
      </c>
      <c r="B2290" s="161" t="s">
        <v>5248</v>
      </c>
      <c r="C2290" s="162">
        <v>45902</v>
      </c>
      <c r="G2290" s="163" t="s">
        <v>685</v>
      </c>
      <c r="K2290" s="163" t="s">
        <v>685</v>
      </c>
      <c r="W2290" s="163" t="s">
        <v>685</v>
      </c>
      <c r="AA2290" s="163" t="s">
        <v>685</v>
      </c>
    </row>
    <row r="2291">
      <c r="A2291" s="160" t="s">
        <v>5249</v>
      </c>
      <c r="B2291" s="161" t="s">
        <v>5250</v>
      </c>
      <c r="C2291" s="162">
        <v>45902</v>
      </c>
      <c r="G2291" s="163" t="s">
        <v>685</v>
      </c>
      <c r="K2291" s="163" t="s">
        <v>685</v>
      </c>
      <c r="W2291" s="163" t="s">
        <v>685</v>
      </c>
      <c r="AA2291" s="163" t="s">
        <v>685</v>
      </c>
    </row>
    <row r="2292">
      <c r="A2292" s="160" t="s">
        <v>5251</v>
      </c>
      <c r="B2292" s="161" t="s">
        <v>5252</v>
      </c>
      <c r="C2292" s="162">
        <v>45902</v>
      </c>
      <c r="G2292" s="163" t="s">
        <v>685</v>
      </c>
      <c r="K2292" s="163" t="s">
        <v>685</v>
      </c>
      <c r="W2292" s="163" t="s">
        <v>685</v>
      </c>
      <c r="AA2292" s="163" t="s">
        <v>685</v>
      </c>
    </row>
    <row r="2293">
      <c r="A2293" s="160" t="s">
        <v>5253</v>
      </c>
      <c r="B2293" s="161" t="s">
        <v>5254</v>
      </c>
      <c r="C2293" s="162">
        <v>45902</v>
      </c>
      <c r="G2293" s="163" t="s">
        <v>685</v>
      </c>
      <c r="K2293" s="163" t="s">
        <v>685</v>
      </c>
      <c r="W2293" s="163" t="s">
        <v>685</v>
      </c>
      <c r="AA2293" s="163" t="s">
        <v>685</v>
      </c>
    </row>
    <row r="2294" ht="22.5">
      <c r="A2294" s="160" t="s">
        <v>5255</v>
      </c>
      <c r="B2294" s="161" t="s">
        <v>5256</v>
      </c>
      <c r="C2294" s="162">
        <v>45902</v>
      </c>
      <c r="G2294" s="163" t="s">
        <v>685</v>
      </c>
      <c r="K2294" s="163" t="s">
        <v>685</v>
      </c>
      <c r="W2294" s="163" t="s">
        <v>685</v>
      </c>
      <c r="AA2294" s="163" t="s">
        <v>685</v>
      </c>
    </row>
    <row r="2295">
      <c r="A2295" s="160" t="s">
        <v>5257</v>
      </c>
      <c r="B2295" s="161" t="s">
        <v>5258</v>
      </c>
      <c r="C2295" s="162">
        <v>45902</v>
      </c>
      <c r="G2295" s="163" t="s">
        <v>685</v>
      </c>
      <c r="K2295" s="163" t="s">
        <v>685</v>
      </c>
      <c r="W2295" s="163" t="s">
        <v>685</v>
      </c>
      <c r="AA2295" s="163" t="s">
        <v>685</v>
      </c>
    </row>
    <row r="2296">
      <c r="A2296" s="160" t="s">
        <v>5259</v>
      </c>
      <c r="B2296" s="161" t="s">
        <v>5260</v>
      </c>
      <c r="C2296" s="162">
        <v>45902</v>
      </c>
      <c r="G2296" s="163" t="s">
        <v>685</v>
      </c>
      <c r="K2296" s="163" t="s">
        <v>685</v>
      </c>
      <c r="W2296" s="163" t="s">
        <v>685</v>
      </c>
      <c r="AA2296" s="163" t="s">
        <v>685</v>
      </c>
    </row>
    <row r="2297">
      <c r="A2297" s="160" t="s">
        <v>5261</v>
      </c>
      <c r="B2297" s="161" t="s">
        <v>5262</v>
      </c>
      <c r="C2297" s="162">
        <v>45902</v>
      </c>
      <c r="G2297" s="163" t="s">
        <v>685</v>
      </c>
      <c r="K2297" s="163" t="s">
        <v>685</v>
      </c>
      <c r="W2297" s="163" t="s">
        <v>685</v>
      </c>
      <c r="AA2297" s="163" t="s">
        <v>685</v>
      </c>
    </row>
    <row r="2298" ht="22.5">
      <c r="A2298" s="160" t="s">
        <v>5263</v>
      </c>
      <c r="B2298" s="161" t="s">
        <v>5264</v>
      </c>
      <c r="C2298" s="162">
        <v>45902</v>
      </c>
      <c r="G2298" s="163" t="s">
        <v>685</v>
      </c>
      <c r="K2298" s="163" t="s">
        <v>685</v>
      </c>
      <c r="W2298" s="163" t="s">
        <v>685</v>
      </c>
      <c r="AA2298" s="163" t="s">
        <v>685</v>
      </c>
    </row>
    <row r="2299">
      <c r="A2299" s="160" t="s">
        <v>5265</v>
      </c>
      <c r="B2299" s="161" t="s">
        <v>5266</v>
      </c>
      <c r="C2299" s="162">
        <v>45902</v>
      </c>
      <c r="G2299" s="163" t="s">
        <v>685</v>
      </c>
      <c r="K2299" s="163" t="s">
        <v>685</v>
      </c>
      <c r="W2299" s="163" t="s">
        <v>685</v>
      </c>
      <c r="AA2299" s="163" t="s">
        <v>685</v>
      </c>
    </row>
    <row r="2300">
      <c r="A2300" s="160" t="s">
        <v>5267</v>
      </c>
      <c r="B2300" s="161" t="s">
        <v>5268</v>
      </c>
      <c r="C2300" s="162">
        <v>45902</v>
      </c>
      <c r="G2300" s="163" t="s">
        <v>685</v>
      </c>
      <c r="K2300" s="163" t="s">
        <v>685</v>
      </c>
      <c r="W2300" s="163" t="s">
        <v>685</v>
      </c>
      <c r="AA2300" s="163" t="s">
        <v>685</v>
      </c>
    </row>
    <row r="2301">
      <c r="A2301" s="160" t="s">
        <v>5269</v>
      </c>
      <c r="B2301" s="161" t="s">
        <v>5270</v>
      </c>
      <c r="C2301" s="162">
        <v>45902</v>
      </c>
      <c r="G2301" s="163" t="s">
        <v>685</v>
      </c>
      <c r="K2301" s="163" t="s">
        <v>685</v>
      </c>
      <c r="W2301" s="163" t="s">
        <v>685</v>
      </c>
      <c r="AA2301" s="163" t="s">
        <v>685</v>
      </c>
    </row>
    <row r="2302">
      <c r="A2302" s="160" t="s">
        <v>5271</v>
      </c>
      <c r="B2302" s="161" t="s">
        <v>5272</v>
      </c>
      <c r="C2302" s="162">
        <v>45902</v>
      </c>
      <c r="G2302" s="163" t="s">
        <v>685</v>
      </c>
      <c r="K2302" s="163" t="s">
        <v>685</v>
      </c>
      <c r="W2302" s="163" t="s">
        <v>685</v>
      </c>
      <c r="AA2302" s="163" t="s">
        <v>685</v>
      </c>
    </row>
    <row r="2303">
      <c r="A2303" s="160" t="s">
        <v>5273</v>
      </c>
      <c r="B2303" s="161" t="s">
        <v>5274</v>
      </c>
      <c r="C2303" s="162">
        <v>45902</v>
      </c>
      <c r="G2303" s="163" t="s">
        <v>685</v>
      </c>
      <c r="K2303" s="163" t="s">
        <v>685</v>
      </c>
      <c r="W2303" s="163" t="s">
        <v>685</v>
      </c>
      <c r="AA2303" s="163" t="s">
        <v>685</v>
      </c>
    </row>
    <row r="2304">
      <c r="A2304" s="160" t="s">
        <v>5275</v>
      </c>
      <c r="B2304" s="161" t="s">
        <v>5276</v>
      </c>
      <c r="C2304" s="162">
        <v>45902</v>
      </c>
      <c r="G2304" s="163" t="s">
        <v>685</v>
      </c>
      <c r="K2304" s="163" t="s">
        <v>685</v>
      </c>
      <c r="W2304" s="163" t="s">
        <v>685</v>
      </c>
      <c r="AA2304" s="163" t="s">
        <v>685</v>
      </c>
    </row>
    <row r="2305">
      <c r="A2305" s="160" t="s">
        <v>5277</v>
      </c>
      <c r="B2305" s="161" t="s">
        <v>5278</v>
      </c>
      <c r="C2305" s="162">
        <v>45902</v>
      </c>
      <c r="G2305" s="163" t="s">
        <v>685</v>
      </c>
      <c r="K2305" s="163" t="s">
        <v>685</v>
      </c>
      <c r="W2305" s="163" t="s">
        <v>685</v>
      </c>
      <c r="AA2305" s="163" t="s">
        <v>685</v>
      </c>
    </row>
    <row r="2306">
      <c r="A2306" s="160" t="s">
        <v>5279</v>
      </c>
      <c r="B2306" s="161" t="s">
        <v>5280</v>
      </c>
      <c r="C2306" s="162">
        <v>45902</v>
      </c>
      <c r="G2306" s="163" t="s">
        <v>685</v>
      </c>
      <c r="K2306" s="163" t="s">
        <v>685</v>
      </c>
      <c r="W2306" s="163" t="s">
        <v>685</v>
      </c>
      <c r="AA2306" s="163" t="s">
        <v>685</v>
      </c>
    </row>
    <row r="2307" ht="22.5">
      <c r="A2307" s="160" t="s">
        <v>5281</v>
      </c>
      <c r="B2307" s="161" t="s">
        <v>5282</v>
      </c>
      <c r="C2307" s="162">
        <v>45903</v>
      </c>
      <c r="G2307" s="163" t="s">
        <v>685</v>
      </c>
      <c r="K2307" s="163" t="s">
        <v>685</v>
      </c>
      <c r="W2307" s="163" t="s">
        <v>685</v>
      </c>
      <c r="AA2307" s="163" t="s">
        <v>685</v>
      </c>
    </row>
    <row r="2308">
      <c r="A2308" s="160" t="s">
        <v>5283</v>
      </c>
      <c r="B2308" s="161" t="s">
        <v>5284</v>
      </c>
      <c r="C2308" s="162">
        <v>45903</v>
      </c>
      <c r="G2308" s="163" t="s">
        <v>685</v>
      </c>
      <c r="K2308" s="163" t="s">
        <v>685</v>
      </c>
      <c r="W2308" s="163" t="s">
        <v>685</v>
      </c>
      <c r="AA2308" s="163" t="s">
        <v>685</v>
      </c>
    </row>
    <row r="2309">
      <c r="A2309" s="160" t="s">
        <v>5285</v>
      </c>
      <c r="B2309" s="161" t="s">
        <v>5286</v>
      </c>
      <c r="C2309" s="162">
        <v>45903</v>
      </c>
      <c r="G2309" s="163" t="s">
        <v>685</v>
      </c>
      <c r="K2309" s="163" t="s">
        <v>685</v>
      </c>
      <c r="W2309" s="163" t="s">
        <v>685</v>
      </c>
      <c r="AA2309" s="163" t="s">
        <v>685</v>
      </c>
    </row>
    <row r="2310">
      <c r="A2310" s="160" t="s">
        <v>5287</v>
      </c>
      <c r="B2310" s="161" t="s">
        <v>5288</v>
      </c>
      <c r="C2310" s="162">
        <v>45903</v>
      </c>
      <c r="G2310" s="163" t="s">
        <v>685</v>
      </c>
      <c r="K2310" s="163" t="s">
        <v>685</v>
      </c>
      <c r="W2310" s="163" t="s">
        <v>685</v>
      </c>
      <c r="AA2310" s="163" t="s">
        <v>685</v>
      </c>
    </row>
    <row r="2311">
      <c r="A2311" s="160" t="s">
        <v>5289</v>
      </c>
      <c r="B2311" s="161" t="s">
        <v>5290</v>
      </c>
      <c r="C2311" s="162">
        <v>45903</v>
      </c>
      <c r="G2311" s="163" t="s">
        <v>685</v>
      </c>
      <c r="K2311" s="163" t="s">
        <v>685</v>
      </c>
      <c r="W2311" s="163" t="s">
        <v>685</v>
      </c>
      <c r="AA2311" s="163" t="s">
        <v>685</v>
      </c>
    </row>
    <row r="2312">
      <c r="A2312" s="160" t="s">
        <v>5291</v>
      </c>
      <c r="B2312" s="161" t="s">
        <v>5292</v>
      </c>
      <c r="C2312" s="162">
        <v>45903</v>
      </c>
      <c r="G2312" s="163" t="s">
        <v>685</v>
      </c>
      <c r="K2312" s="163" t="s">
        <v>685</v>
      </c>
      <c r="W2312" s="163" t="s">
        <v>685</v>
      </c>
      <c r="AA2312" s="163" t="s">
        <v>685</v>
      </c>
    </row>
    <row r="2313">
      <c r="A2313" s="160" t="s">
        <v>5293</v>
      </c>
      <c r="B2313" s="161" t="s">
        <v>5294</v>
      </c>
      <c r="C2313" s="162">
        <v>45903</v>
      </c>
      <c r="G2313" s="163" t="s">
        <v>685</v>
      </c>
      <c r="K2313" s="163" t="s">
        <v>685</v>
      </c>
      <c r="W2313" s="163" t="s">
        <v>685</v>
      </c>
      <c r="AA2313" s="163" t="s">
        <v>685</v>
      </c>
    </row>
    <row r="2314" ht="22.5">
      <c r="A2314" s="160" t="s">
        <v>5295</v>
      </c>
      <c r="B2314" s="161" t="s">
        <v>5296</v>
      </c>
      <c r="C2314" s="162">
        <v>45903</v>
      </c>
      <c r="G2314" s="163" t="s">
        <v>685</v>
      </c>
      <c r="K2314" s="163" t="s">
        <v>685</v>
      </c>
      <c r="W2314" s="163" t="s">
        <v>685</v>
      </c>
      <c r="AA2314" s="163" t="s">
        <v>685</v>
      </c>
    </row>
    <row r="2315">
      <c r="A2315" s="160" t="s">
        <v>5297</v>
      </c>
      <c r="B2315" s="161" t="s">
        <v>5298</v>
      </c>
      <c r="C2315" s="162">
        <v>45903</v>
      </c>
      <c r="G2315" s="163" t="s">
        <v>685</v>
      </c>
      <c r="K2315" s="163" t="s">
        <v>685</v>
      </c>
      <c r="W2315" s="163" t="s">
        <v>685</v>
      </c>
      <c r="AA2315" s="163" t="s">
        <v>685</v>
      </c>
    </row>
    <row r="2316" ht="22.5">
      <c r="A2316" s="160" t="s">
        <v>5299</v>
      </c>
      <c r="B2316" s="161" t="s">
        <v>5300</v>
      </c>
      <c r="C2316" s="162">
        <v>45903</v>
      </c>
      <c r="G2316" s="163" t="s">
        <v>685</v>
      </c>
      <c r="K2316" s="163" t="s">
        <v>685</v>
      </c>
      <c r="W2316" s="163" t="s">
        <v>685</v>
      </c>
      <c r="AA2316" s="163" t="s">
        <v>685</v>
      </c>
    </row>
    <row r="2317" ht="22.5">
      <c r="A2317" s="160" t="s">
        <v>5301</v>
      </c>
      <c r="B2317" s="161" t="s">
        <v>5302</v>
      </c>
      <c r="C2317" s="162">
        <v>45903</v>
      </c>
      <c r="G2317" s="163" t="s">
        <v>685</v>
      </c>
      <c r="K2317" s="163" t="s">
        <v>685</v>
      </c>
      <c r="W2317" s="163" t="s">
        <v>685</v>
      </c>
      <c r="AA2317" s="163" t="s">
        <v>685</v>
      </c>
    </row>
    <row r="2318">
      <c r="A2318" s="160" t="s">
        <v>5303</v>
      </c>
      <c r="B2318" s="161" t="s">
        <v>5304</v>
      </c>
      <c r="C2318" s="162">
        <v>45903</v>
      </c>
      <c r="G2318" s="163" t="s">
        <v>685</v>
      </c>
      <c r="K2318" s="163" t="s">
        <v>685</v>
      </c>
      <c r="W2318" s="163" t="s">
        <v>685</v>
      </c>
      <c r="AA2318" s="163" t="s">
        <v>685</v>
      </c>
    </row>
    <row r="2319">
      <c r="A2319" s="160" t="s">
        <v>5305</v>
      </c>
      <c r="B2319" s="161" t="s">
        <v>5306</v>
      </c>
      <c r="C2319" s="162">
        <v>45903</v>
      </c>
      <c r="G2319" s="163" t="s">
        <v>685</v>
      </c>
      <c r="K2319" s="163" t="s">
        <v>685</v>
      </c>
      <c r="W2319" s="163" t="s">
        <v>685</v>
      </c>
      <c r="AA2319" s="163" t="s">
        <v>685</v>
      </c>
    </row>
    <row r="2320">
      <c r="A2320" s="160" t="s">
        <v>5307</v>
      </c>
      <c r="B2320" s="161" t="s">
        <v>5308</v>
      </c>
      <c r="C2320" s="162">
        <v>45903</v>
      </c>
      <c r="G2320" s="163" t="s">
        <v>685</v>
      </c>
      <c r="K2320" s="163" t="s">
        <v>685</v>
      </c>
      <c r="W2320" s="163" t="s">
        <v>685</v>
      </c>
      <c r="AA2320" s="163" t="s">
        <v>685</v>
      </c>
    </row>
    <row r="2321">
      <c r="A2321" s="160" t="s">
        <v>5309</v>
      </c>
      <c r="B2321" s="161" t="s">
        <v>5310</v>
      </c>
      <c r="C2321" s="162">
        <v>45904</v>
      </c>
      <c r="G2321" s="163" t="s">
        <v>685</v>
      </c>
      <c r="K2321" s="163" t="s">
        <v>685</v>
      </c>
      <c r="W2321" s="163" t="s">
        <v>685</v>
      </c>
      <c r="AA2321" s="163" t="s">
        <v>685</v>
      </c>
    </row>
    <row r="2322">
      <c r="A2322" s="160" t="s">
        <v>5311</v>
      </c>
      <c r="B2322" s="161" t="s">
        <v>5312</v>
      </c>
      <c r="C2322" s="162">
        <v>45904</v>
      </c>
      <c r="G2322" s="163" t="s">
        <v>685</v>
      </c>
      <c r="K2322" s="163" t="s">
        <v>685</v>
      </c>
      <c r="W2322" s="163" t="s">
        <v>685</v>
      </c>
      <c r="AA2322" s="163" t="s">
        <v>685</v>
      </c>
    </row>
    <row r="2323">
      <c r="A2323" s="160" t="s">
        <v>5313</v>
      </c>
      <c r="B2323" s="161" t="s">
        <v>5314</v>
      </c>
      <c r="C2323" s="162">
        <v>45904</v>
      </c>
      <c r="G2323" s="163" t="s">
        <v>685</v>
      </c>
      <c r="K2323" s="163" t="s">
        <v>685</v>
      </c>
      <c r="W2323" s="163" t="s">
        <v>685</v>
      </c>
      <c r="AA2323" s="163" t="s">
        <v>685</v>
      </c>
    </row>
    <row r="2324">
      <c r="A2324" s="160" t="s">
        <v>5315</v>
      </c>
      <c r="B2324" s="161" t="s">
        <v>5316</v>
      </c>
      <c r="C2324" s="162">
        <v>45904</v>
      </c>
      <c r="G2324" s="163" t="s">
        <v>685</v>
      </c>
      <c r="K2324" s="163" t="s">
        <v>685</v>
      </c>
      <c r="W2324" s="163" t="s">
        <v>685</v>
      </c>
      <c r="AA2324" s="163" t="s">
        <v>685</v>
      </c>
    </row>
    <row r="2325" ht="22.5">
      <c r="A2325" s="160" t="s">
        <v>5317</v>
      </c>
      <c r="B2325" s="161" t="s">
        <v>5318</v>
      </c>
      <c r="C2325" s="162">
        <v>45904</v>
      </c>
      <c r="G2325" s="163" t="s">
        <v>685</v>
      </c>
      <c r="K2325" s="163" t="s">
        <v>685</v>
      </c>
      <c r="W2325" s="163" t="s">
        <v>685</v>
      </c>
      <c r="AA2325" s="163" t="s">
        <v>685</v>
      </c>
    </row>
    <row r="2326">
      <c r="A2326" s="160" t="s">
        <v>5319</v>
      </c>
      <c r="B2326" s="161" t="s">
        <v>5320</v>
      </c>
      <c r="C2326" s="162">
        <v>45904</v>
      </c>
      <c r="G2326" s="163" t="s">
        <v>685</v>
      </c>
      <c r="K2326" s="163" t="s">
        <v>685</v>
      </c>
      <c r="W2326" s="163" t="s">
        <v>685</v>
      </c>
      <c r="AA2326" s="163" t="s">
        <v>685</v>
      </c>
    </row>
    <row r="2327">
      <c r="A2327" s="160" t="s">
        <v>5321</v>
      </c>
      <c r="B2327" s="161" t="s">
        <v>5322</v>
      </c>
      <c r="C2327" s="162">
        <v>45904</v>
      </c>
      <c r="G2327" s="163" t="s">
        <v>685</v>
      </c>
      <c r="K2327" s="163" t="s">
        <v>685</v>
      </c>
      <c r="W2327" s="163" t="s">
        <v>685</v>
      </c>
      <c r="AA2327" s="163" t="s">
        <v>685</v>
      </c>
    </row>
    <row r="2328">
      <c r="A2328" s="160" t="s">
        <v>5323</v>
      </c>
      <c r="B2328" s="161" t="s">
        <v>5324</v>
      </c>
      <c r="C2328" s="162">
        <v>45904</v>
      </c>
      <c r="G2328" s="163" t="s">
        <v>685</v>
      </c>
      <c r="K2328" s="163" t="s">
        <v>685</v>
      </c>
      <c r="W2328" s="163" t="s">
        <v>685</v>
      </c>
      <c r="AA2328" s="163" t="s">
        <v>685</v>
      </c>
    </row>
    <row r="2329">
      <c r="A2329" s="160" t="s">
        <v>5325</v>
      </c>
      <c r="B2329" s="161" t="s">
        <v>5326</v>
      </c>
      <c r="C2329" s="162">
        <v>45904</v>
      </c>
      <c r="G2329" s="163" t="s">
        <v>685</v>
      </c>
      <c r="K2329" s="163" t="s">
        <v>685</v>
      </c>
      <c r="W2329" s="163" t="s">
        <v>685</v>
      </c>
      <c r="AA2329" s="163" t="s">
        <v>685</v>
      </c>
    </row>
    <row r="2330">
      <c r="A2330" s="160" t="s">
        <v>5327</v>
      </c>
      <c r="B2330" s="161" t="s">
        <v>5328</v>
      </c>
      <c r="C2330" s="162">
        <v>45905</v>
      </c>
      <c r="G2330" s="163" t="s">
        <v>685</v>
      </c>
      <c r="K2330" s="163" t="s">
        <v>685</v>
      </c>
      <c r="W2330" s="163" t="s">
        <v>685</v>
      </c>
      <c r="AA2330" s="163" t="s">
        <v>685</v>
      </c>
    </row>
    <row r="2331">
      <c r="A2331" s="160" t="s">
        <v>5329</v>
      </c>
      <c r="B2331" s="161" t="s">
        <v>5330</v>
      </c>
      <c r="C2331" s="162">
        <v>45905</v>
      </c>
      <c r="G2331" s="163" t="s">
        <v>685</v>
      </c>
      <c r="K2331" s="163" t="s">
        <v>685</v>
      </c>
      <c r="W2331" s="163" t="s">
        <v>685</v>
      </c>
      <c r="AA2331" s="163" t="s">
        <v>685</v>
      </c>
    </row>
    <row r="2332">
      <c r="A2332" s="160" t="s">
        <v>5331</v>
      </c>
      <c r="B2332" s="161" t="s">
        <v>5332</v>
      </c>
      <c r="C2332" s="162">
        <v>45905</v>
      </c>
      <c r="G2332" s="163" t="s">
        <v>685</v>
      </c>
      <c r="K2332" s="163" t="s">
        <v>685</v>
      </c>
      <c r="W2332" s="163" t="s">
        <v>685</v>
      </c>
      <c r="AA2332" s="163" t="s">
        <v>685</v>
      </c>
    </row>
    <row r="2333">
      <c r="A2333" s="160" t="s">
        <v>5333</v>
      </c>
      <c r="B2333" s="161" t="s">
        <v>5334</v>
      </c>
      <c r="C2333" s="162">
        <v>45905</v>
      </c>
      <c r="G2333" s="163" t="s">
        <v>685</v>
      </c>
      <c r="K2333" s="163" t="s">
        <v>685</v>
      </c>
      <c r="W2333" s="163" t="s">
        <v>685</v>
      </c>
      <c r="AA2333" s="163" t="s">
        <v>685</v>
      </c>
    </row>
    <row r="2334">
      <c r="A2334" s="160" t="s">
        <v>5335</v>
      </c>
      <c r="B2334" s="161" t="s">
        <v>5336</v>
      </c>
      <c r="C2334" s="162">
        <v>45905</v>
      </c>
      <c r="G2334" s="163" t="s">
        <v>685</v>
      </c>
      <c r="K2334" s="163" t="s">
        <v>685</v>
      </c>
      <c r="W2334" s="163" t="s">
        <v>685</v>
      </c>
      <c r="AA2334" s="163" t="s">
        <v>685</v>
      </c>
    </row>
    <row r="2335" ht="22.5">
      <c r="A2335" s="160" t="s">
        <v>5337</v>
      </c>
      <c r="B2335" s="161" t="s">
        <v>5338</v>
      </c>
      <c r="C2335" s="162">
        <v>45905</v>
      </c>
      <c r="G2335" s="163" t="s">
        <v>685</v>
      </c>
      <c r="K2335" s="163" t="s">
        <v>685</v>
      </c>
      <c r="W2335" s="163" t="s">
        <v>685</v>
      </c>
      <c r="AA2335" s="163" t="s">
        <v>685</v>
      </c>
    </row>
    <row r="2336">
      <c r="A2336" s="160" t="s">
        <v>5339</v>
      </c>
      <c r="B2336" s="161" t="s">
        <v>5340</v>
      </c>
      <c r="C2336" s="162">
        <v>45905</v>
      </c>
      <c r="G2336" s="163" t="s">
        <v>685</v>
      </c>
      <c r="K2336" s="163" t="s">
        <v>685</v>
      </c>
      <c r="W2336" s="163" t="s">
        <v>685</v>
      </c>
      <c r="AA2336" s="163" t="s">
        <v>685</v>
      </c>
    </row>
    <row r="2337">
      <c r="A2337" s="160" t="s">
        <v>5341</v>
      </c>
      <c r="B2337" s="161" t="s">
        <v>5342</v>
      </c>
      <c r="C2337" s="162">
        <v>45905</v>
      </c>
      <c r="G2337" s="163" t="s">
        <v>685</v>
      </c>
      <c r="K2337" s="163" t="s">
        <v>685</v>
      </c>
      <c r="W2337" s="163" t="s">
        <v>685</v>
      </c>
      <c r="AA2337" s="163" t="s">
        <v>685</v>
      </c>
    </row>
    <row r="2338" ht="22.5">
      <c r="A2338" s="160" t="s">
        <v>5343</v>
      </c>
      <c r="B2338" s="161" t="s">
        <v>5344</v>
      </c>
      <c r="C2338" s="162">
        <v>45905</v>
      </c>
      <c r="G2338" s="163" t="s">
        <v>685</v>
      </c>
      <c r="K2338" s="163" t="s">
        <v>685</v>
      </c>
      <c r="W2338" s="163" t="s">
        <v>685</v>
      </c>
      <c r="AA2338" s="163" t="s">
        <v>685</v>
      </c>
    </row>
    <row r="2339">
      <c r="A2339" s="160" t="s">
        <v>5345</v>
      </c>
      <c r="B2339" s="161" t="s">
        <v>5346</v>
      </c>
      <c r="C2339" s="162">
        <v>45905</v>
      </c>
      <c r="G2339" s="163" t="s">
        <v>685</v>
      </c>
      <c r="K2339" s="163" t="s">
        <v>685</v>
      </c>
      <c r="W2339" s="163" t="s">
        <v>685</v>
      </c>
      <c r="AA2339" s="163" t="s">
        <v>685</v>
      </c>
    </row>
    <row r="2340" ht="22.5">
      <c r="A2340" s="160" t="s">
        <v>5347</v>
      </c>
      <c r="B2340" s="161" t="s">
        <v>5348</v>
      </c>
      <c r="C2340" s="162">
        <v>45905</v>
      </c>
      <c r="G2340" s="163" t="s">
        <v>685</v>
      </c>
      <c r="K2340" s="163" t="s">
        <v>685</v>
      </c>
      <c r="W2340" s="163" t="s">
        <v>685</v>
      </c>
      <c r="AA2340" s="163" t="s">
        <v>685</v>
      </c>
    </row>
    <row r="2341">
      <c r="A2341" s="160" t="s">
        <v>5349</v>
      </c>
      <c r="B2341" s="161" t="s">
        <v>5350</v>
      </c>
      <c r="C2341" s="162">
        <v>45905</v>
      </c>
      <c r="G2341" s="163" t="s">
        <v>685</v>
      </c>
      <c r="K2341" s="163" t="s">
        <v>685</v>
      </c>
      <c r="W2341" s="163" t="s">
        <v>685</v>
      </c>
      <c r="AA2341" s="163" t="s">
        <v>685</v>
      </c>
    </row>
    <row r="2342">
      <c r="A2342" s="160" t="s">
        <v>5351</v>
      </c>
      <c r="B2342" s="161" t="s">
        <v>5352</v>
      </c>
      <c r="C2342" s="162">
        <v>45905</v>
      </c>
      <c r="G2342" s="163" t="s">
        <v>685</v>
      </c>
      <c r="K2342" s="163" t="s">
        <v>685</v>
      </c>
      <c r="W2342" s="163" t="s">
        <v>685</v>
      </c>
      <c r="AA2342" s="163" t="s">
        <v>685</v>
      </c>
    </row>
    <row r="2343">
      <c r="A2343" s="160" t="s">
        <v>5353</v>
      </c>
      <c r="B2343" s="161" t="s">
        <v>5354</v>
      </c>
      <c r="C2343" s="162">
        <v>45905</v>
      </c>
      <c r="G2343" s="163" t="s">
        <v>685</v>
      </c>
      <c r="K2343" s="163" t="s">
        <v>685</v>
      </c>
      <c r="W2343" s="163" t="s">
        <v>685</v>
      </c>
      <c r="AA2343" s="163" t="s">
        <v>685</v>
      </c>
    </row>
    <row r="2344">
      <c r="A2344" s="160" t="s">
        <v>5355</v>
      </c>
      <c r="B2344" s="161" t="s">
        <v>5356</v>
      </c>
      <c r="C2344" s="162">
        <v>45905</v>
      </c>
      <c r="G2344" s="163" t="s">
        <v>685</v>
      </c>
      <c r="K2344" s="163" t="s">
        <v>685</v>
      </c>
      <c r="W2344" s="163" t="s">
        <v>685</v>
      </c>
      <c r="AA2344" s="163" t="s">
        <v>685</v>
      </c>
    </row>
    <row r="2345" ht="22.5">
      <c r="A2345" s="160" t="s">
        <v>5357</v>
      </c>
      <c r="B2345" s="161" t="s">
        <v>5358</v>
      </c>
      <c r="C2345" s="162">
        <v>45906</v>
      </c>
      <c r="G2345" s="163" t="s">
        <v>685</v>
      </c>
      <c r="K2345" s="163" t="s">
        <v>685</v>
      </c>
      <c r="W2345" s="163" t="s">
        <v>685</v>
      </c>
      <c r="AA2345" s="163" t="s">
        <v>685</v>
      </c>
    </row>
    <row r="2346" ht="22.5">
      <c r="A2346" s="160" t="s">
        <v>5359</v>
      </c>
      <c r="B2346" s="161" t="s">
        <v>5360</v>
      </c>
      <c r="C2346" s="162">
        <v>45906</v>
      </c>
      <c r="G2346" s="163" t="s">
        <v>685</v>
      </c>
      <c r="K2346" s="163" t="s">
        <v>685</v>
      </c>
      <c r="W2346" s="163" t="s">
        <v>685</v>
      </c>
      <c r="AA2346" s="163" t="s">
        <v>685</v>
      </c>
    </row>
    <row r="2347">
      <c r="A2347" s="160" t="s">
        <v>5361</v>
      </c>
      <c r="B2347" s="161" t="s">
        <v>5362</v>
      </c>
      <c r="C2347" s="162">
        <v>45907</v>
      </c>
      <c r="G2347" s="163" t="s">
        <v>685</v>
      </c>
      <c r="K2347" s="163" t="s">
        <v>685</v>
      </c>
      <c r="W2347" s="163" t="s">
        <v>685</v>
      </c>
      <c r="AA2347" s="163" t="s">
        <v>685</v>
      </c>
    </row>
    <row r="2348">
      <c r="A2348" s="160" t="s">
        <v>5363</v>
      </c>
      <c r="B2348" s="161" t="s">
        <v>5364</v>
      </c>
      <c r="C2348" s="162">
        <v>45908</v>
      </c>
      <c r="G2348" s="163" t="s">
        <v>685</v>
      </c>
      <c r="K2348" s="163" t="s">
        <v>685</v>
      </c>
      <c r="W2348" s="163" t="s">
        <v>685</v>
      </c>
      <c r="AA2348" s="163" t="s">
        <v>685</v>
      </c>
    </row>
    <row r="2349" ht="22.5">
      <c r="A2349" s="160" t="s">
        <v>5365</v>
      </c>
      <c r="B2349" s="161" t="s">
        <v>5366</v>
      </c>
      <c r="C2349" s="162">
        <v>45908</v>
      </c>
      <c r="G2349" s="163" t="s">
        <v>685</v>
      </c>
      <c r="K2349" s="163" t="s">
        <v>685</v>
      </c>
      <c r="W2349" s="163" t="s">
        <v>685</v>
      </c>
      <c r="AA2349" s="163" t="s">
        <v>685</v>
      </c>
    </row>
    <row r="2350">
      <c r="A2350" s="160" t="s">
        <v>5367</v>
      </c>
      <c r="B2350" s="161" t="s">
        <v>5368</v>
      </c>
      <c r="C2350" s="162">
        <v>45908</v>
      </c>
      <c r="G2350" s="163" t="s">
        <v>685</v>
      </c>
      <c r="K2350" s="163" t="s">
        <v>685</v>
      </c>
      <c r="W2350" s="163" t="s">
        <v>685</v>
      </c>
      <c r="AA2350" s="163" t="s">
        <v>685</v>
      </c>
    </row>
    <row r="2351">
      <c r="A2351" s="160" t="s">
        <v>5369</v>
      </c>
      <c r="B2351" s="161" t="s">
        <v>5370</v>
      </c>
      <c r="C2351" s="162">
        <v>45908</v>
      </c>
      <c r="G2351" s="163" t="s">
        <v>685</v>
      </c>
      <c r="K2351" s="163" t="s">
        <v>685</v>
      </c>
      <c r="W2351" s="163" t="s">
        <v>685</v>
      </c>
      <c r="AA2351" s="163" t="s">
        <v>685</v>
      </c>
    </row>
    <row r="2352">
      <c r="A2352" s="160" t="s">
        <v>5371</v>
      </c>
      <c r="B2352" s="161" t="s">
        <v>5372</v>
      </c>
      <c r="C2352" s="162">
        <v>45908</v>
      </c>
      <c r="G2352" s="163" t="s">
        <v>685</v>
      </c>
      <c r="K2352" s="163" t="s">
        <v>685</v>
      </c>
      <c r="W2352" s="163" t="s">
        <v>685</v>
      </c>
      <c r="AA2352" s="163" t="s">
        <v>685</v>
      </c>
    </row>
    <row r="2353">
      <c r="A2353" s="160" t="s">
        <v>5373</v>
      </c>
      <c r="B2353" s="161" t="s">
        <v>5374</v>
      </c>
      <c r="C2353" s="162">
        <v>45908</v>
      </c>
      <c r="G2353" s="163" t="s">
        <v>685</v>
      </c>
      <c r="K2353" s="163" t="s">
        <v>685</v>
      </c>
      <c r="W2353" s="163" t="s">
        <v>685</v>
      </c>
      <c r="AA2353" s="163" t="s">
        <v>685</v>
      </c>
    </row>
    <row r="2354">
      <c r="A2354" s="160" t="s">
        <v>5375</v>
      </c>
      <c r="B2354" s="161" t="s">
        <v>5376</v>
      </c>
      <c r="C2354" s="162">
        <v>45908</v>
      </c>
      <c r="G2354" s="163" t="s">
        <v>685</v>
      </c>
      <c r="K2354" s="163" t="s">
        <v>685</v>
      </c>
      <c r="W2354" s="163" t="s">
        <v>685</v>
      </c>
      <c r="AA2354" s="163" t="s">
        <v>685</v>
      </c>
    </row>
    <row r="2355">
      <c r="A2355" s="160" t="s">
        <v>5377</v>
      </c>
      <c r="B2355" s="161" t="s">
        <v>5378</v>
      </c>
      <c r="C2355" s="162">
        <v>45908</v>
      </c>
      <c r="G2355" s="163" t="s">
        <v>685</v>
      </c>
      <c r="K2355" s="163" t="s">
        <v>685</v>
      </c>
      <c r="W2355" s="163" t="s">
        <v>685</v>
      </c>
      <c r="AA2355" s="163" t="s">
        <v>685</v>
      </c>
    </row>
    <row r="2356">
      <c r="A2356" s="160" t="s">
        <v>5379</v>
      </c>
      <c r="B2356" s="161" t="s">
        <v>5380</v>
      </c>
      <c r="C2356" s="162">
        <v>45908</v>
      </c>
      <c r="G2356" s="163" t="s">
        <v>685</v>
      </c>
      <c r="K2356" s="163" t="s">
        <v>685</v>
      </c>
      <c r="W2356" s="163" t="s">
        <v>685</v>
      </c>
      <c r="AA2356" s="163" t="s">
        <v>685</v>
      </c>
    </row>
    <row r="2357">
      <c r="A2357" s="160" t="s">
        <v>5381</v>
      </c>
      <c r="B2357" s="161" t="s">
        <v>5382</v>
      </c>
      <c r="C2357" s="162">
        <v>45908</v>
      </c>
      <c r="G2357" s="163" t="s">
        <v>685</v>
      </c>
      <c r="K2357" s="163" t="s">
        <v>685</v>
      </c>
      <c r="W2357" s="163" t="s">
        <v>685</v>
      </c>
      <c r="AA2357" s="163" t="s">
        <v>685</v>
      </c>
    </row>
    <row r="2358" ht="22.5">
      <c r="A2358" s="160" t="s">
        <v>5383</v>
      </c>
      <c r="B2358" s="161" t="s">
        <v>5384</v>
      </c>
      <c r="C2358" s="162">
        <v>45909</v>
      </c>
      <c r="G2358" s="163" t="s">
        <v>685</v>
      </c>
      <c r="K2358" s="163" t="s">
        <v>685</v>
      </c>
      <c r="W2358" s="163" t="s">
        <v>685</v>
      </c>
      <c r="AA2358" s="163" t="s">
        <v>685</v>
      </c>
    </row>
    <row r="2359">
      <c r="A2359" s="160" t="s">
        <v>5385</v>
      </c>
      <c r="B2359" s="161" t="s">
        <v>5386</v>
      </c>
      <c r="C2359" s="162">
        <v>45909</v>
      </c>
      <c r="G2359" s="163" t="s">
        <v>685</v>
      </c>
      <c r="K2359" s="163" t="s">
        <v>685</v>
      </c>
      <c r="W2359" s="163" t="s">
        <v>685</v>
      </c>
      <c r="AA2359" s="163" t="s">
        <v>685</v>
      </c>
    </row>
    <row r="2360" ht="22.5">
      <c r="A2360" s="160" t="s">
        <v>5387</v>
      </c>
      <c r="B2360" s="161" t="s">
        <v>5388</v>
      </c>
      <c r="C2360" s="162">
        <v>45909</v>
      </c>
      <c r="G2360" s="163" t="s">
        <v>685</v>
      </c>
      <c r="K2360" s="163" t="s">
        <v>685</v>
      </c>
      <c r="W2360" s="163" t="s">
        <v>685</v>
      </c>
      <c r="AA2360" s="163" t="s">
        <v>685</v>
      </c>
    </row>
    <row r="2361" ht="22.5">
      <c r="A2361" s="160" t="s">
        <v>5389</v>
      </c>
      <c r="B2361" s="161" t="s">
        <v>5390</v>
      </c>
      <c r="C2361" s="162">
        <v>45909</v>
      </c>
      <c r="G2361" s="163" t="s">
        <v>685</v>
      </c>
      <c r="K2361" s="163" t="s">
        <v>685</v>
      </c>
      <c r="W2361" s="163" t="s">
        <v>685</v>
      </c>
      <c r="AA2361" s="163" t="s">
        <v>685</v>
      </c>
    </row>
    <row r="2362">
      <c r="A2362" s="160" t="s">
        <v>5391</v>
      </c>
      <c r="B2362" s="161" t="s">
        <v>5392</v>
      </c>
      <c r="C2362" s="162">
        <v>45909</v>
      </c>
      <c r="G2362" s="163" t="s">
        <v>685</v>
      </c>
      <c r="K2362" s="163" t="s">
        <v>685</v>
      </c>
      <c r="W2362" s="163" t="s">
        <v>685</v>
      </c>
      <c r="AA2362" s="163" t="s">
        <v>685</v>
      </c>
    </row>
    <row r="2363" ht="22.5">
      <c r="A2363" s="160" t="s">
        <v>5393</v>
      </c>
      <c r="B2363" s="161" t="s">
        <v>5394</v>
      </c>
      <c r="C2363" s="162">
        <v>45909</v>
      </c>
      <c r="G2363" s="163" t="s">
        <v>685</v>
      </c>
      <c r="K2363" s="163" t="s">
        <v>685</v>
      </c>
      <c r="W2363" s="163" t="s">
        <v>685</v>
      </c>
      <c r="AA2363" s="163" t="s">
        <v>685</v>
      </c>
    </row>
    <row r="2364">
      <c r="A2364" s="160" t="s">
        <v>5395</v>
      </c>
      <c r="B2364" s="161" t="s">
        <v>5396</v>
      </c>
      <c r="C2364" s="162">
        <v>45909</v>
      </c>
      <c r="G2364" s="163" t="s">
        <v>685</v>
      </c>
      <c r="K2364" s="163" t="s">
        <v>685</v>
      </c>
      <c r="W2364" s="163" t="s">
        <v>685</v>
      </c>
      <c r="AA2364" s="163" t="s">
        <v>685</v>
      </c>
    </row>
    <row r="2365">
      <c r="A2365" s="160" t="s">
        <v>5397</v>
      </c>
      <c r="B2365" s="161" t="s">
        <v>5398</v>
      </c>
      <c r="C2365" s="162">
        <v>45909</v>
      </c>
      <c r="G2365" s="163" t="s">
        <v>685</v>
      </c>
      <c r="K2365" s="163" t="s">
        <v>685</v>
      </c>
      <c r="W2365" s="163" t="s">
        <v>685</v>
      </c>
      <c r="AA2365" s="163" t="s">
        <v>685</v>
      </c>
    </row>
    <row r="2366">
      <c r="A2366" s="160" t="s">
        <v>5399</v>
      </c>
      <c r="B2366" s="161" t="s">
        <v>5400</v>
      </c>
      <c r="C2366" s="162">
        <v>45909</v>
      </c>
      <c r="G2366" s="163" t="s">
        <v>685</v>
      </c>
      <c r="K2366" s="163" t="s">
        <v>685</v>
      </c>
      <c r="W2366" s="163" t="s">
        <v>685</v>
      </c>
      <c r="AA2366" s="163" t="s">
        <v>685</v>
      </c>
    </row>
    <row r="2367">
      <c r="A2367" s="160" t="s">
        <v>5401</v>
      </c>
      <c r="B2367" s="161" t="s">
        <v>5402</v>
      </c>
      <c r="C2367" s="162">
        <v>45909</v>
      </c>
      <c r="G2367" s="163" t="s">
        <v>685</v>
      </c>
      <c r="K2367" s="163" t="s">
        <v>685</v>
      </c>
      <c r="W2367" s="163" t="s">
        <v>685</v>
      </c>
      <c r="AA2367" s="163" t="s">
        <v>685</v>
      </c>
    </row>
    <row r="2368">
      <c r="A2368" s="160" t="s">
        <v>5403</v>
      </c>
      <c r="B2368" s="161" t="s">
        <v>5404</v>
      </c>
      <c r="C2368" s="162">
        <v>45909</v>
      </c>
      <c r="G2368" s="163" t="s">
        <v>685</v>
      </c>
      <c r="K2368" s="163" t="s">
        <v>685</v>
      </c>
      <c r="W2368" s="163" t="s">
        <v>685</v>
      </c>
      <c r="AA2368" s="163" t="s">
        <v>685</v>
      </c>
    </row>
    <row r="2369" ht="22.5">
      <c r="A2369" s="160" t="s">
        <v>5405</v>
      </c>
      <c r="B2369" s="161" t="s">
        <v>5406</v>
      </c>
      <c r="C2369" s="162">
        <v>45909</v>
      </c>
      <c r="G2369" s="163" t="s">
        <v>685</v>
      </c>
      <c r="K2369" s="163" t="s">
        <v>685</v>
      </c>
      <c r="W2369" s="163" t="s">
        <v>685</v>
      </c>
      <c r="AA2369" s="163" t="s">
        <v>685</v>
      </c>
    </row>
    <row r="2370">
      <c r="A2370" s="160" t="s">
        <v>5407</v>
      </c>
      <c r="B2370" s="161" t="s">
        <v>5408</v>
      </c>
      <c r="C2370" s="162">
        <v>45909</v>
      </c>
      <c r="G2370" s="163" t="s">
        <v>685</v>
      </c>
      <c r="K2370" s="163" t="s">
        <v>685</v>
      </c>
      <c r="W2370" s="163" t="s">
        <v>685</v>
      </c>
      <c r="AA2370" s="163" t="s">
        <v>685</v>
      </c>
    </row>
    <row r="2371">
      <c r="A2371" s="160" t="s">
        <v>5409</v>
      </c>
      <c r="B2371" s="161" t="s">
        <v>5410</v>
      </c>
      <c r="C2371" s="162">
        <v>45909</v>
      </c>
      <c r="G2371" s="163" t="s">
        <v>685</v>
      </c>
      <c r="K2371" s="163" t="s">
        <v>685</v>
      </c>
      <c r="W2371" s="163" t="s">
        <v>685</v>
      </c>
      <c r="AA2371" s="163" t="s">
        <v>685</v>
      </c>
    </row>
    <row r="2372">
      <c r="A2372" s="160" t="s">
        <v>5411</v>
      </c>
      <c r="B2372" s="161" t="s">
        <v>5412</v>
      </c>
      <c r="C2372" s="162">
        <v>45909</v>
      </c>
      <c r="G2372" s="163" t="s">
        <v>685</v>
      </c>
      <c r="K2372" s="163" t="s">
        <v>685</v>
      </c>
      <c r="W2372" s="163" t="s">
        <v>685</v>
      </c>
      <c r="AA2372" s="163" t="s">
        <v>685</v>
      </c>
    </row>
    <row r="2373" ht="22.5">
      <c r="A2373" s="160" t="s">
        <v>5413</v>
      </c>
      <c r="B2373" s="161" t="s">
        <v>5414</v>
      </c>
      <c r="C2373" s="162">
        <v>45910</v>
      </c>
      <c r="G2373" s="163" t="s">
        <v>685</v>
      </c>
      <c r="K2373" s="163" t="s">
        <v>685</v>
      </c>
      <c r="W2373" s="163" t="s">
        <v>685</v>
      </c>
      <c r="AA2373" s="163" t="s">
        <v>685</v>
      </c>
    </row>
    <row r="2374">
      <c r="A2374" s="160" t="s">
        <v>5415</v>
      </c>
      <c r="B2374" s="161" t="s">
        <v>5416</v>
      </c>
      <c r="C2374" s="162">
        <v>45910</v>
      </c>
      <c r="G2374" s="163" t="s">
        <v>685</v>
      </c>
      <c r="K2374" s="163" t="s">
        <v>685</v>
      </c>
      <c r="W2374" s="163" t="s">
        <v>685</v>
      </c>
      <c r="AA2374" s="163" t="s">
        <v>685</v>
      </c>
    </row>
    <row r="2375">
      <c r="A2375" s="160" t="s">
        <v>5417</v>
      </c>
      <c r="B2375" s="161" t="s">
        <v>5418</v>
      </c>
      <c r="C2375" s="162">
        <v>45910</v>
      </c>
      <c r="G2375" s="163" t="s">
        <v>685</v>
      </c>
      <c r="K2375" s="163" t="s">
        <v>685</v>
      </c>
      <c r="W2375" s="163" t="s">
        <v>685</v>
      </c>
      <c r="AA2375" s="163" t="s">
        <v>685</v>
      </c>
    </row>
    <row r="2376">
      <c r="A2376" s="160" t="s">
        <v>5419</v>
      </c>
      <c r="B2376" s="161" t="s">
        <v>5420</v>
      </c>
      <c r="C2376" s="162">
        <v>45910</v>
      </c>
      <c r="G2376" s="163" t="s">
        <v>685</v>
      </c>
      <c r="K2376" s="163" t="s">
        <v>685</v>
      </c>
      <c r="W2376" s="163" t="s">
        <v>685</v>
      </c>
      <c r="AA2376" s="163" t="s">
        <v>685</v>
      </c>
    </row>
    <row r="2377">
      <c r="A2377" s="160" t="s">
        <v>5421</v>
      </c>
      <c r="B2377" s="161" t="s">
        <v>5422</v>
      </c>
      <c r="C2377" s="162">
        <v>45910</v>
      </c>
      <c r="G2377" s="163" t="s">
        <v>685</v>
      </c>
      <c r="K2377" s="163" t="s">
        <v>685</v>
      </c>
      <c r="W2377" s="163" t="s">
        <v>685</v>
      </c>
      <c r="AA2377" s="163" t="s">
        <v>685</v>
      </c>
    </row>
    <row r="2378" ht="22.5">
      <c r="A2378" s="160" t="s">
        <v>5423</v>
      </c>
      <c r="B2378" s="161" t="s">
        <v>5424</v>
      </c>
      <c r="C2378" s="162">
        <v>45910</v>
      </c>
      <c r="G2378" s="163" t="s">
        <v>685</v>
      </c>
      <c r="K2378" s="163" t="s">
        <v>685</v>
      </c>
      <c r="W2378" s="163" t="s">
        <v>685</v>
      </c>
      <c r="AA2378" s="163" t="s">
        <v>685</v>
      </c>
    </row>
    <row r="2379">
      <c r="A2379" s="160" t="s">
        <v>5425</v>
      </c>
      <c r="B2379" s="161" t="s">
        <v>5426</v>
      </c>
      <c r="C2379" s="162">
        <v>45910</v>
      </c>
      <c r="G2379" s="163" t="s">
        <v>685</v>
      </c>
      <c r="K2379" s="163" t="s">
        <v>685</v>
      </c>
      <c r="W2379" s="163" t="s">
        <v>685</v>
      </c>
      <c r="AA2379" s="163" t="s">
        <v>685</v>
      </c>
    </row>
    <row r="2380" ht="22.5">
      <c r="A2380" s="160" t="s">
        <v>5427</v>
      </c>
      <c r="B2380" s="161" t="s">
        <v>5428</v>
      </c>
      <c r="C2380" s="162">
        <v>45910</v>
      </c>
      <c r="G2380" s="163" t="s">
        <v>685</v>
      </c>
      <c r="K2380" s="163" t="s">
        <v>685</v>
      </c>
      <c r="W2380" s="163" t="s">
        <v>685</v>
      </c>
      <c r="AA2380" s="163" t="s">
        <v>685</v>
      </c>
    </row>
    <row r="2381">
      <c r="A2381" s="160" t="s">
        <v>5429</v>
      </c>
      <c r="B2381" s="161" t="s">
        <v>5430</v>
      </c>
      <c r="C2381" s="162">
        <v>45910</v>
      </c>
      <c r="G2381" s="163" t="s">
        <v>685</v>
      </c>
      <c r="K2381" s="163" t="s">
        <v>685</v>
      </c>
      <c r="W2381" s="163" t="s">
        <v>685</v>
      </c>
      <c r="AA2381" s="163" t="s">
        <v>685</v>
      </c>
    </row>
    <row r="2382">
      <c r="A2382" s="160" t="s">
        <v>5431</v>
      </c>
      <c r="B2382" s="161" t="s">
        <v>5432</v>
      </c>
      <c r="C2382" s="162">
        <v>45910</v>
      </c>
      <c r="G2382" s="163" t="s">
        <v>685</v>
      </c>
      <c r="K2382" s="163" t="s">
        <v>685</v>
      </c>
      <c r="W2382" s="163" t="s">
        <v>685</v>
      </c>
      <c r="AA2382" s="163" t="s">
        <v>685</v>
      </c>
    </row>
    <row r="2383">
      <c r="A2383" s="160" t="s">
        <v>5433</v>
      </c>
      <c r="B2383" s="161" t="s">
        <v>5434</v>
      </c>
      <c r="C2383" s="162">
        <v>45910</v>
      </c>
      <c r="G2383" s="163" t="s">
        <v>685</v>
      </c>
      <c r="K2383" s="163" t="s">
        <v>685</v>
      </c>
      <c r="W2383" s="163" t="s">
        <v>685</v>
      </c>
      <c r="AA2383" s="163" t="s">
        <v>685</v>
      </c>
    </row>
    <row r="2384">
      <c r="A2384" s="160" t="s">
        <v>5435</v>
      </c>
      <c r="B2384" s="161" t="s">
        <v>5436</v>
      </c>
      <c r="C2384" s="162">
        <v>45910</v>
      </c>
      <c r="G2384" s="163" t="s">
        <v>685</v>
      </c>
      <c r="K2384" s="163" t="s">
        <v>685</v>
      </c>
      <c r="W2384" s="163" t="s">
        <v>685</v>
      </c>
      <c r="AA2384" s="163" t="s">
        <v>685</v>
      </c>
    </row>
    <row r="2385">
      <c r="A2385" s="160" t="s">
        <v>5437</v>
      </c>
      <c r="B2385" s="161" t="s">
        <v>5438</v>
      </c>
      <c r="C2385" s="162">
        <v>45910</v>
      </c>
      <c r="G2385" s="163" t="s">
        <v>685</v>
      </c>
      <c r="K2385" s="163" t="s">
        <v>685</v>
      </c>
      <c r="W2385" s="163" t="s">
        <v>685</v>
      </c>
      <c r="AA2385" s="163" t="s">
        <v>685</v>
      </c>
    </row>
    <row r="2386" ht="22.5">
      <c r="A2386" s="160" t="s">
        <v>5439</v>
      </c>
      <c r="B2386" s="161" t="s">
        <v>5440</v>
      </c>
      <c r="C2386" s="162">
        <v>45911</v>
      </c>
      <c r="G2386" s="163" t="s">
        <v>685</v>
      </c>
      <c r="K2386" s="163" t="s">
        <v>685</v>
      </c>
      <c r="W2386" s="163" t="s">
        <v>685</v>
      </c>
      <c r="AA2386" s="163" t="s">
        <v>685</v>
      </c>
    </row>
    <row r="2387" ht="22.5">
      <c r="A2387" s="160" t="s">
        <v>5441</v>
      </c>
      <c r="B2387" s="161" t="s">
        <v>5442</v>
      </c>
      <c r="C2387" s="162">
        <v>45911</v>
      </c>
      <c r="G2387" s="163" t="s">
        <v>685</v>
      </c>
      <c r="K2387" s="163" t="s">
        <v>685</v>
      </c>
      <c r="W2387" s="163" t="s">
        <v>685</v>
      </c>
      <c r="AA2387" s="163" t="s">
        <v>685</v>
      </c>
    </row>
    <row r="2388" ht="22.5">
      <c r="A2388" s="160" t="s">
        <v>5443</v>
      </c>
      <c r="B2388" s="161" t="s">
        <v>5444</v>
      </c>
      <c r="C2388" s="162">
        <v>45911</v>
      </c>
      <c r="G2388" s="163" t="s">
        <v>685</v>
      </c>
      <c r="K2388" s="163" t="s">
        <v>685</v>
      </c>
      <c r="W2388" s="163" t="s">
        <v>685</v>
      </c>
      <c r="AA2388" s="163" t="s">
        <v>685</v>
      </c>
    </row>
    <row r="2389" ht="22.5">
      <c r="A2389" s="160" t="s">
        <v>5445</v>
      </c>
      <c r="B2389" s="161" t="s">
        <v>5446</v>
      </c>
      <c r="C2389" s="162">
        <v>45911</v>
      </c>
      <c r="G2389" s="163" t="s">
        <v>685</v>
      </c>
      <c r="K2389" s="163" t="s">
        <v>685</v>
      </c>
      <c r="W2389" s="163" t="s">
        <v>685</v>
      </c>
      <c r="AA2389" s="163" t="s">
        <v>685</v>
      </c>
    </row>
    <row r="2390">
      <c r="A2390" s="160" t="s">
        <v>5447</v>
      </c>
      <c r="B2390" s="161" t="s">
        <v>5448</v>
      </c>
      <c r="C2390" s="162">
        <v>45911</v>
      </c>
      <c r="G2390" s="163" t="s">
        <v>685</v>
      </c>
      <c r="K2390" s="163" t="s">
        <v>685</v>
      </c>
      <c r="W2390" s="163" t="s">
        <v>685</v>
      </c>
      <c r="AA2390" s="163" t="s">
        <v>685</v>
      </c>
    </row>
    <row r="2391" ht="22.5">
      <c r="A2391" s="160" t="s">
        <v>5449</v>
      </c>
      <c r="B2391" s="161" t="s">
        <v>5450</v>
      </c>
      <c r="C2391" s="162">
        <v>45911</v>
      </c>
      <c r="G2391" s="163" t="s">
        <v>685</v>
      </c>
      <c r="K2391" s="163" t="s">
        <v>685</v>
      </c>
      <c r="W2391" s="163" t="s">
        <v>685</v>
      </c>
      <c r="AA2391" s="163" t="s">
        <v>685</v>
      </c>
    </row>
    <row r="2392">
      <c r="A2392" s="160" t="s">
        <v>5451</v>
      </c>
      <c r="B2392" s="161" t="s">
        <v>5452</v>
      </c>
      <c r="C2392" s="162">
        <v>45911</v>
      </c>
      <c r="G2392" s="163" t="s">
        <v>685</v>
      </c>
      <c r="K2392" s="163" t="s">
        <v>685</v>
      </c>
      <c r="W2392" s="163" t="s">
        <v>685</v>
      </c>
      <c r="AA2392" s="163" t="s">
        <v>685</v>
      </c>
    </row>
    <row r="2393">
      <c r="A2393" s="160" t="s">
        <v>5453</v>
      </c>
      <c r="B2393" s="161" t="s">
        <v>5454</v>
      </c>
      <c r="C2393" s="162">
        <v>45911</v>
      </c>
      <c r="G2393" s="163" t="s">
        <v>685</v>
      </c>
      <c r="K2393" s="163" t="s">
        <v>685</v>
      </c>
      <c r="W2393" s="163" t="s">
        <v>685</v>
      </c>
      <c r="AA2393" s="163" t="s">
        <v>685</v>
      </c>
    </row>
    <row r="2394">
      <c r="A2394" s="160" t="s">
        <v>5455</v>
      </c>
      <c r="B2394" s="161" t="s">
        <v>5456</v>
      </c>
      <c r="C2394" s="162">
        <v>45911</v>
      </c>
      <c r="G2394" s="163" t="s">
        <v>685</v>
      </c>
      <c r="K2394" s="163" t="s">
        <v>685</v>
      </c>
      <c r="W2394" s="163" t="s">
        <v>685</v>
      </c>
      <c r="AA2394" s="163" t="s">
        <v>685</v>
      </c>
    </row>
    <row r="2395">
      <c r="A2395" s="160" t="s">
        <v>5457</v>
      </c>
      <c r="B2395" s="161" t="s">
        <v>5458</v>
      </c>
      <c r="C2395" s="162">
        <v>45911</v>
      </c>
      <c r="G2395" s="163" t="s">
        <v>685</v>
      </c>
      <c r="K2395" s="163" t="s">
        <v>685</v>
      </c>
      <c r="W2395" s="163" t="s">
        <v>685</v>
      </c>
      <c r="AA2395" s="163" t="s">
        <v>685</v>
      </c>
    </row>
    <row r="2396">
      <c r="A2396" s="160" t="s">
        <v>5459</v>
      </c>
      <c r="B2396" s="161" t="s">
        <v>5460</v>
      </c>
      <c r="C2396" s="162">
        <v>45911</v>
      </c>
      <c r="G2396" s="163" t="s">
        <v>685</v>
      </c>
      <c r="K2396" s="163" t="s">
        <v>685</v>
      </c>
      <c r="W2396" s="163" t="s">
        <v>685</v>
      </c>
      <c r="AA2396" s="163" t="s">
        <v>685</v>
      </c>
    </row>
    <row r="2397">
      <c r="A2397" s="160" t="s">
        <v>5461</v>
      </c>
      <c r="B2397" s="161" t="s">
        <v>5462</v>
      </c>
      <c r="C2397" s="162">
        <v>45911</v>
      </c>
      <c r="G2397" s="163" t="s">
        <v>685</v>
      </c>
      <c r="K2397" s="163" t="s">
        <v>685</v>
      </c>
      <c r="W2397" s="163" t="s">
        <v>685</v>
      </c>
      <c r="AA2397" s="163" t="s">
        <v>685</v>
      </c>
    </row>
    <row r="2398">
      <c r="A2398" s="160" t="s">
        <v>5463</v>
      </c>
      <c r="B2398" s="161" t="s">
        <v>5464</v>
      </c>
      <c r="C2398" s="162">
        <v>45911</v>
      </c>
      <c r="G2398" s="163" t="s">
        <v>685</v>
      </c>
      <c r="K2398" s="163" t="s">
        <v>685</v>
      </c>
      <c r="W2398" s="163" t="s">
        <v>685</v>
      </c>
      <c r="AA2398" s="163" t="s">
        <v>685</v>
      </c>
    </row>
    <row r="2399">
      <c r="A2399" s="160" t="s">
        <v>5465</v>
      </c>
      <c r="B2399" s="161" t="s">
        <v>5466</v>
      </c>
      <c r="C2399" s="162">
        <v>45911</v>
      </c>
      <c r="G2399" s="163" t="s">
        <v>685</v>
      </c>
      <c r="K2399" s="163" t="s">
        <v>685</v>
      </c>
      <c r="W2399" s="163" t="s">
        <v>685</v>
      </c>
      <c r="AA2399" s="163" t="s">
        <v>685</v>
      </c>
    </row>
    <row r="2400">
      <c r="A2400" s="160" t="s">
        <v>5467</v>
      </c>
      <c r="B2400" s="161" t="s">
        <v>5468</v>
      </c>
      <c r="C2400" s="162">
        <v>45911</v>
      </c>
      <c r="G2400" s="163" t="s">
        <v>685</v>
      </c>
      <c r="K2400" s="163" t="s">
        <v>685</v>
      </c>
      <c r="W2400" s="163" t="s">
        <v>685</v>
      </c>
      <c r="AA2400" s="163" t="s">
        <v>685</v>
      </c>
    </row>
    <row r="2401">
      <c r="A2401" s="160" t="s">
        <v>5469</v>
      </c>
      <c r="B2401" s="161" t="s">
        <v>5470</v>
      </c>
      <c r="C2401" s="162">
        <v>45911</v>
      </c>
      <c r="G2401" s="163" t="s">
        <v>685</v>
      </c>
      <c r="K2401" s="163" t="s">
        <v>685</v>
      </c>
      <c r="W2401" s="163" t="s">
        <v>685</v>
      </c>
      <c r="AA2401" s="163" t="s">
        <v>685</v>
      </c>
    </row>
    <row r="2402">
      <c r="A2402" s="160" t="s">
        <v>5471</v>
      </c>
      <c r="B2402" s="161" t="s">
        <v>5472</v>
      </c>
      <c r="C2402" s="162">
        <v>45911</v>
      </c>
      <c r="G2402" s="163" t="s">
        <v>685</v>
      </c>
      <c r="K2402" s="163" t="s">
        <v>685</v>
      </c>
      <c r="W2402" s="163" t="s">
        <v>685</v>
      </c>
      <c r="AA2402" s="163" t="s">
        <v>685</v>
      </c>
    </row>
    <row r="2403">
      <c r="A2403" s="160" t="s">
        <v>5473</v>
      </c>
      <c r="B2403" s="161" t="s">
        <v>5474</v>
      </c>
      <c r="C2403" s="162">
        <v>45912</v>
      </c>
      <c r="G2403" s="163" t="s">
        <v>685</v>
      </c>
      <c r="K2403" s="163" t="s">
        <v>685</v>
      </c>
      <c r="W2403" s="163" t="s">
        <v>685</v>
      </c>
      <c r="AA2403" s="163" t="s">
        <v>685</v>
      </c>
    </row>
    <row r="2404" ht="22.5">
      <c r="A2404" s="160" t="s">
        <v>5475</v>
      </c>
      <c r="B2404" s="161" t="s">
        <v>5476</v>
      </c>
      <c r="C2404" s="162">
        <v>45912</v>
      </c>
      <c r="G2404" s="163" t="s">
        <v>685</v>
      </c>
      <c r="K2404" s="163" t="s">
        <v>685</v>
      </c>
      <c r="W2404" s="163" t="s">
        <v>685</v>
      </c>
      <c r="AA2404" s="163" t="s">
        <v>685</v>
      </c>
    </row>
    <row r="2405">
      <c r="A2405" s="160" t="s">
        <v>5477</v>
      </c>
      <c r="B2405" s="161" t="s">
        <v>5478</v>
      </c>
      <c r="C2405" s="162">
        <v>45912</v>
      </c>
      <c r="G2405" s="163" t="s">
        <v>685</v>
      </c>
      <c r="K2405" s="163" t="s">
        <v>685</v>
      </c>
      <c r="W2405" s="163" t="s">
        <v>685</v>
      </c>
      <c r="AA2405" s="163" t="s">
        <v>685</v>
      </c>
    </row>
    <row r="2406">
      <c r="A2406" s="160" t="s">
        <v>5479</v>
      </c>
      <c r="B2406" s="161" t="s">
        <v>5480</v>
      </c>
      <c r="C2406" s="162">
        <v>45912</v>
      </c>
      <c r="G2406" s="163" t="s">
        <v>685</v>
      </c>
      <c r="K2406" s="163" t="s">
        <v>685</v>
      </c>
      <c r="W2406" s="163" t="s">
        <v>685</v>
      </c>
      <c r="AA2406" s="163" t="s">
        <v>685</v>
      </c>
    </row>
    <row r="2407">
      <c r="A2407" s="160" t="s">
        <v>5481</v>
      </c>
      <c r="B2407" s="161" t="s">
        <v>5482</v>
      </c>
      <c r="C2407" s="162">
        <v>45912</v>
      </c>
      <c r="G2407" s="163" t="s">
        <v>685</v>
      </c>
      <c r="K2407" s="163" t="s">
        <v>685</v>
      </c>
      <c r="W2407" s="163" t="s">
        <v>685</v>
      </c>
      <c r="AA2407" s="163" t="s">
        <v>685</v>
      </c>
    </row>
    <row r="2408" ht="22.5">
      <c r="A2408" s="160" t="s">
        <v>5483</v>
      </c>
      <c r="B2408" s="161" t="s">
        <v>5484</v>
      </c>
      <c r="C2408" s="162">
        <v>45912</v>
      </c>
      <c r="G2408" s="163" t="s">
        <v>685</v>
      </c>
      <c r="K2408" s="163" t="s">
        <v>685</v>
      </c>
      <c r="W2408" s="163" t="s">
        <v>685</v>
      </c>
      <c r="AA2408" s="163" t="s">
        <v>685</v>
      </c>
    </row>
    <row r="2409">
      <c r="A2409" s="160" t="s">
        <v>5485</v>
      </c>
      <c r="B2409" s="161" t="s">
        <v>5486</v>
      </c>
      <c r="C2409" s="162">
        <v>45912</v>
      </c>
      <c r="G2409" s="163" t="s">
        <v>685</v>
      </c>
      <c r="K2409" s="163" t="s">
        <v>685</v>
      </c>
      <c r="W2409" s="163" t="s">
        <v>685</v>
      </c>
      <c r="AA2409" s="163" t="s">
        <v>685</v>
      </c>
    </row>
    <row r="2410" ht="22.5">
      <c r="A2410" s="160" t="s">
        <v>5487</v>
      </c>
      <c r="B2410" s="161" t="s">
        <v>5488</v>
      </c>
      <c r="C2410" s="162">
        <v>45912</v>
      </c>
      <c r="G2410" s="163" t="s">
        <v>685</v>
      </c>
      <c r="K2410" s="163" t="s">
        <v>685</v>
      </c>
      <c r="W2410" s="163" t="s">
        <v>685</v>
      </c>
      <c r="AA2410" s="163" t="s">
        <v>685</v>
      </c>
    </row>
    <row r="2411">
      <c r="A2411" s="160" t="s">
        <v>5489</v>
      </c>
      <c r="B2411" s="161" t="s">
        <v>5490</v>
      </c>
      <c r="C2411" s="162">
        <v>45912</v>
      </c>
      <c r="G2411" s="163" t="s">
        <v>685</v>
      </c>
      <c r="K2411" s="163" t="s">
        <v>685</v>
      </c>
      <c r="W2411" s="163" t="s">
        <v>685</v>
      </c>
      <c r="AA2411" s="163" t="s">
        <v>685</v>
      </c>
    </row>
    <row r="2412">
      <c r="A2412" s="160" t="s">
        <v>5491</v>
      </c>
      <c r="B2412" s="161" t="s">
        <v>5492</v>
      </c>
      <c r="C2412" s="162">
        <v>45912</v>
      </c>
      <c r="G2412" s="163" t="s">
        <v>685</v>
      </c>
      <c r="K2412" s="163" t="s">
        <v>685</v>
      </c>
      <c r="W2412" s="163" t="s">
        <v>685</v>
      </c>
      <c r="AA2412" s="163" t="s">
        <v>685</v>
      </c>
    </row>
    <row r="2413">
      <c r="A2413" s="160" t="s">
        <v>5493</v>
      </c>
      <c r="B2413" s="161" t="s">
        <v>5494</v>
      </c>
      <c r="C2413" s="162">
        <v>45912</v>
      </c>
      <c r="G2413" s="163" t="s">
        <v>685</v>
      </c>
      <c r="K2413" s="163" t="s">
        <v>685</v>
      </c>
      <c r="W2413" s="163" t="s">
        <v>685</v>
      </c>
      <c r="AA2413" s="163" t="s">
        <v>685</v>
      </c>
    </row>
    <row r="2414">
      <c r="A2414" s="160" t="s">
        <v>5495</v>
      </c>
      <c r="B2414" s="161" t="s">
        <v>5496</v>
      </c>
      <c r="C2414" s="162">
        <v>45912</v>
      </c>
      <c r="G2414" s="163" t="s">
        <v>685</v>
      </c>
      <c r="K2414" s="163" t="s">
        <v>685</v>
      </c>
      <c r="W2414" s="163" t="s">
        <v>685</v>
      </c>
      <c r="AA2414" s="163" t="s">
        <v>685</v>
      </c>
    </row>
    <row r="2415">
      <c r="A2415" s="160" t="s">
        <v>5497</v>
      </c>
      <c r="B2415" s="161" t="s">
        <v>5498</v>
      </c>
      <c r="C2415" s="162">
        <v>45912</v>
      </c>
      <c r="G2415" s="163" t="s">
        <v>685</v>
      </c>
      <c r="K2415" s="163" t="s">
        <v>685</v>
      </c>
      <c r="W2415" s="163" t="s">
        <v>685</v>
      </c>
      <c r="AA2415" s="163" t="s">
        <v>685</v>
      </c>
    </row>
    <row r="2416">
      <c r="A2416" s="160" t="s">
        <v>5499</v>
      </c>
      <c r="B2416" s="161" t="s">
        <v>5500</v>
      </c>
      <c r="C2416" s="162">
        <v>45912</v>
      </c>
      <c r="G2416" s="163" t="s">
        <v>685</v>
      </c>
      <c r="K2416" s="163" t="s">
        <v>685</v>
      </c>
      <c r="W2416" s="163" t="s">
        <v>685</v>
      </c>
      <c r="AA2416" s="163" t="s">
        <v>685</v>
      </c>
    </row>
    <row r="2417">
      <c r="A2417" s="160" t="s">
        <v>5501</v>
      </c>
      <c r="B2417" s="161" t="s">
        <v>5502</v>
      </c>
      <c r="C2417" s="162">
        <v>45912</v>
      </c>
      <c r="G2417" s="163" t="s">
        <v>685</v>
      </c>
      <c r="K2417" s="163" t="s">
        <v>685</v>
      </c>
      <c r="W2417" s="163" t="s">
        <v>685</v>
      </c>
      <c r="AA2417" s="163" t="s">
        <v>685</v>
      </c>
    </row>
    <row r="2418">
      <c r="A2418" s="160" t="s">
        <v>5503</v>
      </c>
      <c r="B2418" s="161" t="s">
        <v>5504</v>
      </c>
      <c r="C2418" s="162">
        <v>45912</v>
      </c>
      <c r="G2418" s="163" t="s">
        <v>685</v>
      </c>
      <c r="K2418" s="163" t="s">
        <v>685</v>
      </c>
      <c r="W2418" s="163" t="s">
        <v>685</v>
      </c>
      <c r="AA2418" s="163" t="s">
        <v>685</v>
      </c>
    </row>
    <row r="2419">
      <c r="A2419" s="160" t="s">
        <v>5505</v>
      </c>
      <c r="B2419" s="161" t="s">
        <v>5506</v>
      </c>
      <c r="C2419" s="162">
        <v>45913</v>
      </c>
      <c r="G2419" s="163" t="s">
        <v>685</v>
      </c>
      <c r="K2419" s="163" t="s">
        <v>685</v>
      </c>
      <c r="W2419" s="163" t="s">
        <v>685</v>
      </c>
      <c r="AA2419" s="163" t="s">
        <v>685</v>
      </c>
    </row>
    <row r="2420">
      <c r="A2420" s="160" t="s">
        <v>5507</v>
      </c>
      <c r="B2420" s="161" t="s">
        <v>5508</v>
      </c>
      <c r="C2420" s="162">
        <v>45913</v>
      </c>
      <c r="G2420" s="163" t="s">
        <v>685</v>
      </c>
      <c r="K2420" s="163" t="s">
        <v>685</v>
      </c>
      <c r="W2420" s="163" t="s">
        <v>685</v>
      </c>
      <c r="AA2420" s="163" t="s">
        <v>685</v>
      </c>
    </row>
    <row r="2421">
      <c r="A2421" s="160" t="s">
        <v>5509</v>
      </c>
      <c r="B2421" s="161" t="s">
        <v>5510</v>
      </c>
      <c r="C2421" s="162">
        <v>45914</v>
      </c>
      <c r="G2421" s="163" t="s">
        <v>685</v>
      </c>
      <c r="K2421" s="163" t="s">
        <v>685</v>
      </c>
      <c r="W2421" s="163" t="s">
        <v>685</v>
      </c>
      <c r="AA2421" s="163" t="s">
        <v>685</v>
      </c>
    </row>
    <row r="2422">
      <c r="A2422" s="160" t="s">
        <v>5511</v>
      </c>
      <c r="B2422" s="161" t="s">
        <v>5512</v>
      </c>
      <c r="C2422" s="162">
        <v>45914</v>
      </c>
      <c r="G2422" s="163" t="s">
        <v>685</v>
      </c>
      <c r="K2422" s="163" t="s">
        <v>685</v>
      </c>
      <c r="W2422" s="163" t="s">
        <v>685</v>
      </c>
      <c r="AA2422" s="163" t="s">
        <v>685</v>
      </c>
    </row>
    <row r="2423">
      <c r="A2423" s="160" t="s">
        <v>5513</v>
      </c>
      <c r="B2423" s="161" t="s">
        <v>5514</v>
      </c>
      <c r="C2423" s="162">
        <v>45915</v>
      </c>
      <c r="G2423" s="163" t="s">
        <v>685</v>
      </c>
      <c r="K2423" s="163" t="s">
        <v>685</v>
      </c>
      <c r="W2423" s="163" t="s">
        <v>685</v>
      </c>
      <c r="AA2423" s="163" t="s">
        <v>685</v>
      </c>
    </row>
    <row r="2424">
      <c r="A2424" s="160" t="s">
        <v>5515</v>
      </c>
      <c r="B2424" s="161" t="s">
        <v>5516</v>
      </c>
      <c r="C2424" s="162">
        <v>45915</v>
      </c>
      <c r="G2424" s="163" t="s">
        <v>685</v>
      </c>
      <c r="K2424" s="163" t="s">
        <v>685</v>
      </c>
      <c r="W2424" s="163" t="s">
        <v>685</v>
      </c>
      <c r="AA2424" s="163" t="s">
        <v>685</v>
      </c>
    </row>
    <row r="2425" ht="22.5">
      <c r="A2425" s="160" t="s">
        <v>5517</v>
      </c>
      <c r="B2425" s="161" t="s">
        <v>5518</v>
      </c>
      <c r="C2425" s="162">
        <v>45915</v>
      </c>
      <c r="G2425" s="163" t="s">
        <v>685</v>
      </c>
      <c r="K2425" s="163" t="s">
        <v>685</v>
      </c>
      <c r="W2425" s="163" t="s">
        <v>685</v>
      </c>
      <c r="AA2425" s="163" t="s">
        <v>685</v>
      </c>
    </row>
    <row r="2426" ht="22.5">
      <c r="A2426" s="160" t="s">
        <v>5519</v>
      </c>
      <c r="B2426" s="161" t="s">
        <v>5520</v>
      </c>
      <c r="C2426" s="162">
        <v>45915</v>
      </c>
      <c r="G2426" s="163" t="s">
        <v>685</v>
      </c>
      <c r="K2426" s="163" t="s">
        <v>685</v>
      </c>
      <c r="W2426" s="163" t="s">
        <v>685</v>
      </c>
      <c r="AA2426" s="163" t="s">
        <v>685</v>
      </c>
    </row>
    <row r="2427">
      <c r="A2427" s="160" t="s">
        <v>5521</v>
      </c>
      <c r="B2427" s="161" t="s">
        <v>5522</v>
      </c>
      <c r="C2427" s="162">
        <v>45915</v>
      </c>
      <c r="G2427" s="163" t="s">
        <v>685</v>
      </c>
      <c r="K2427" s="163" t="s">
        <v>685</v>
      </c>
      <c r="W2427" s="163" t="s">
        <v>685</v>
      </c>
      <c r="AA2427" s="163" t="s">
        <v>685</v>
      </c>
    </row>
    <row r="2428">
      <c r="A2428" s="160" t="s">
        <v>5523</v>
      </c>
      <c r="B2428" s="161" t="s">
        <v>5524</v>
      </c>
      <c r="C2428" s="162">
        <v>45915</v>
      </c>
      <c r="G2428" s="163" t="s">
        <v>685</v>
      </c>
      <c r="K2428" s="163" t="s">
        <v>685</v>
      </c>
      <c r="W2428" s="163" t="s">
        <v>685</v>
      </c>
      <c r="AA2428" s="163" t="s">
        <v>685</v>
      </c>
    </row>
    <row r="2429">
      <c r="A2429" s="160" t="s">
        <v>5525</v>
      </c>
      <c r="B2429" s="161" t="s">
        <v>5526</v>
      </c>
      <c r="C2429" s="162">
        <v>45915</v>
      </c>
      <c r="G2429" s="163" t="s">
        <v>685</v>
      </c>
      <c r="K2429" s="163" t="s">
        <v>685</v>
      </c>
      <c r="W2429" s="163" t="s">
        <v>685</v>
      </c>
      <c r="AA2429" s="163" t="s">
        <v>685</v>
      </c>
    </row>
    <row r="2430" ht="22.5">
      <c r="A2430" s="160" t="s">
        <v>5527</v>
      </c>
      <c r="B2430" s="161" t="s">
        <v>5528</v>
      </c>
      <c r="C2430" s="162">
        <v>45915</v>
      </c>
      <c r="G2430" s="163" t="s">
        <v>685</v>
      </c>
      <c r="K2430" s="163" t="s">
        <v>685</v>
      </c>
      <c r="W2430" s="163" t="s">
        <v>685</v>
      </c>
      <c r="AA2430" s="163" t="s">
        <v>685</v>
      </c>
    </row>
    <row r="2431">
      <c r="A2431" s="160" t="s">
        <v>5529</v>
      </c>
      <c r="B2431" s="161" t="s">
        <v>5530</v>
      </c>
      <c r="C2431" s="162">
        <v>45915</v>
      </c>
      <c r="G2431" s="163" t="s">
        <v>685</v>
      </c>
      <c r="K2431" s="163" t="s">
        <v>685</v>
      </c>
      <c r="W2431" s="163" t="s">
        <v>685</v>
      </c>
      <c r="AA2431" s="163" t="s">
        <v>685</v>
      </c>
    </row>
    <row r="2432">
      <c r="A2432" s="160" t="s">
        <v>5531</v>
      </c>
      <c r="B2432" s="161" t="s">
        <v>5532</v>
      </c>
      <c r="C2432" s="162">
        <v>45915</v>
      </c>
      <c r="G2432" s="163" t="s">
        <v>685</v>
      </c>
      <c r="K2432" s="163" t="s">
        <v>685</v>
      </c>
      <c r="W2432" s="163" t="s">
        <v>685</v>
      </c>
      <c r="AA2432" s="163" t="s">
        <v>685</v>
      </c>
    </row>
    <row r="2433">
      <c r="A2433" s="160" t="s">
        <v>5533</v>
      </c>
      <c r="B2433" s="161" t="s">
        <v>5534</v>
      </c>
      <c r="C2433" s="162">
        <v>45915</v>
      </c>
      <c r="G2433" s="163" t="s">
        <v>685</v>
      </c>
      <c r="K2433" s="163" t="s">
        <v>685</v>
      </c>
      <c r="W2433" s="163" t="s">
        <v>685</v>
      </c>
      <c r="AA2433" s="163" t="s">
        <v>685</v>
      </c>
    </row>
    <row r="2434">
      <c r="A2434" s="160" t="s">
        <v>5535</v>
      </c>
      <c r="B2434" s="161" t="s">
        <v>5536</v>
      </c>
      <c r="C2434" s="162">
        <v>45915</v>
      </c>
      <c r="G2434" s="163" t="s">
        <v>685</v>
      </c>
      <c r="K2434" s="163" t="s">
        <v>685</v>
      </c>
      <c r="W2434" s="163" t="s">
        <v>685</v>
      </c>
      <c r="AA2434" s="163" t="s">
        <v>685</v>
      </c>
    </row>
    <row r="2435">
      <c r="A2435" s="160" t="s">
        <v>5537</v>
      </c>
      <c r="B2435" s="161" t="s">
        <v>5538</v>
      </c>
      <c r="C2435" s="162">
        <v>45915</v>
      </c>
      <c r="G2435" s="163" t="s">
        <v>685</v>
      </c>
      <c r="K2435" s="163" t="s">
        <v>685</v>
      </c>
      <c r="W2435" s="163" t="s">
        <v>685</v>
      </c>
      <c r="AA2435" s="163" t="s">
        <v>685</v>
      </c>
    </row>
    <row r="2436">
      <c r="A2436" s="160" t="s">
        <v>5539</v>
      </c>
      <c r="B2436" s="161" t="s">
        <v>5540</v>
      </c>
      <c r="C2436" s="162">
        <v>45915</v>
      </c>
      <c r="G2436" s="163" t="s">
        <v>685</v>
      </c>
      <c r="K2436" s="163" t="s">
        <v>685</v>
      </c>
      <c r="W2436" s="163" t="s">
        <v>685</v>
      </c>
      <c r="AA2436" s="163" t="s">
        <v>685</v>
      </c>
    </row>
    <row r="2437">
      <c r="A2437" s="160" t="s">
        <v>5541</v>
      </c>
      <c r="B2437" s="161" t="s">
        <v>5542</v>
      </c>
      <c r="C2437" s="162">
        <v>45916</v>
      </c>
      <c r="G2437" s="163" t="s">
        <v>685</v>
      </c>
      <c r="K2437" s="163" t="s">
        <v>685</v>
      </c>
      <c r="W2437" s="163" t="s">
        <v>685</v>
      </c>
      <c r="AA2437" s="163" t="s">
        <v>685</v>
      </c>
    </row>
    <row r="2438">
      <c r="A2438" s="160" t="s">
        <v>5543</v>
      </c>
      <c r="B2438" s="161" t="s">
        <v>5544</v>
      </c>
      <c r="C2438" s="162">
        <v>45916</v>
      </c>
      <c r="G2438" s="163" t="s">
        <v>685</v>
      </c>
      <c r="K2438" s="163" t="s">
        <v>685</v>
      </c>
      <c r="W2438" s="163" t="s">
        <v>685</v>
      </c>
      <c r="AA2438" s="163" t="s">
        <v>685</v>
      </c>
    </row>
    <row r="2439" ht="22.5">
      <c r="A2439" s="160" t="s">
        <v>5545</v>
      </c>
      <c r="B2439" s="161" t="s">
        <v>5546</v>
      </c>
      <c r="C2439" s="162">
        <v>45916</v>
      </c>
      <c r="G2439" s="163" t="s">
        <v>685</v>
      </c>
      <c r="K2439" s="163" t="s">
        <v>685</v>
      </c>
      <c r="W2439" s="163" t="s">
        <v>685</v>
      </c>
      <c r="AA2439" s="163" t="s">
        <v>685</v>
      </c>
    </row>
    <row r="2440">
      <c r="A2440" s="160" t="s">
        <v>5547</v>
      </c>
      <c r="B2440" s="161" t="s">
        <v>5548</v>
      </c>
      <c r="C2440" s="162">
        <v>45916</v>
      </c>
      <c r="G2440" s="163" t="s">
        <v>685</v>
      </c>
      <c r="K2440" s="163" t="s">
        <v>685</v>
      </c>
      <c r="W2440" s="163" t="s">
        <v>685</v>
      </c>
      <c r="AA2440" s="163" t="s">
        <v>685</v>
      </c>
    </row>
    <row r="2441" ht="22.5">
      <c r="A2441" s="160" t="s">
        <v>5549</v>
      </c>
      <c r="B2441" s="161" t="s">
        <v>5550</v>
      </c>
      <c r="C2441" s="162">
        <v>45916</v>
      </c>
      <c r="G2441" s="163" t="s">
        <v>685</v>
      </c>
      <c r="K2441" s="163" t="s">
        <v>685</v>
      </c>
      <c r="W2441" s="163" t="s">
        <v>685</v>
      </c>
      <c r="AA2441" s="163" t="s">
        <v>685</v>
      </c>
    </row>
    <row r="2442">
      <c r="A2442" s="160" t="s">
        <v>5551</v>
      </c>
      <c r="B2442" s="161" t="s">
        <v>5552</v>
      </c>
      <c r="C2442" s="162">
        <v>45916</v>
      </c>
      <c r="G2442" s="163" t="s">
        <v>685</v>
      </c>
      <c r="K2442" s="163" t="s">
        <v>685</v>
      </c>
      <c r="W2442" s="163" t="s">
        <v>685</v>
      </c>
      <c r="AA2442" s="163" t="s">
        <v>685</v>
      </c>
    </row>
    <row r="2443">
      <c r="A2443" s="160" t="s">
        <v>5553</v>
      </c>
      <c r="B2443" s="161" t="s">
        <v>5554</v>
      </c>
      <c r="C2443" s="162">
        <v>45916</v>
      </c>
      <c r="G2443" s="163" t="s">
        <v>685</v>
      </c>
      <c r="K2443" s="163" t="s">
        <v>685</v>
      </c>
      <c r="W2443" s="163" t="s">
        <v>685</v>
      </c>
      <c r="AA2443" s="163" t="s">
        <v>685</v>
      </c>
    </row>
    <row r="2444">
      <c r="A2444" s="160" t="s">
        <v>5555</v>
      </c>
      <c r="B2444" s="161" t="s">
        <v>5556</v>
      </c>
      <c r="C2444" s="162">
        <v>45916</v>
      </c>
      <c r="G2444" s="163" t="s">
        <v>685</v>
      </c>
      <c r="K2444" s="163" t="s">
        <v>685</v>
      </c>
      <c r="W2444" s="163" t="s">
        <v>685</v>
      </c>
      <c r="AA2444" s="163" t="s">
        <v>685</v>
      </c>
    </row>
    <row r="2445">
      <c r="A2445" s="160" t="s">
        <v>5557</v>
      </c>
      <c r="B2445" s="161" t="s">
        <v>5558</v>
      </c>
      <c r="C2445" s="162">
        <v>45916</v>
      </c>
      <c r="G2445" s="163" t="s">
        <v>685</v>
      </c>
      <c r="K2445" s="163" t="s">
        <v>685</v>
      </c>
      <c r="W2445" s="163" t="s">
        <v>685</v>
      </c>
      <c r="AA2445" s="163" t="s">
        <v>685</v>
      </c>
    </row>
    <row r="2446">
      <c r="A2446" s="160" t="s">
        <v>5559</v>
      </c>
      <c r="B2446" s="161" t="s">
        <v>5560</v>
      </c>
      <c r="C2446" s="162">
        <v>45916</v>
      </c>
      <c r="G2446" s="163" t="s">
        <v>685</v>
      </c>
      <c r="K2446" s="163" t="s">
        <v>685</v>
      </c>
      <c r="W2446" s="163" t="s">
        <v>685</v>
      </c>
      <c r="AA2446" s="163" t="s">
        <v>685</v>
      </c>
    </row>
    <row r="2447" ht="22.5">
      <c r="A2447" s="160" t="s">
        <v>5561</v>
      </c>
      <c r="B2447" s="161" t="s">
        <v>5562</v>
      </c>
      <c r="C2447" s="162">
        <v>45917</v>
      </c>
      <c r="G2447" s="163" t="s">
        <v>685</v>
      </c>
      <c r="K2447" s="163" t="s">
        <v>685</v>
      </c>
      <c r="W2447" s="163" t="s">
        <v>685</v>
      </c>
      <c r="AA2447" s="163" t="s">
        <v>685</v>
      </c>
    </row>
    <row r="2448">
      <c r="A2448" s="160" t="s">
        <v>5563</v>
      </c>
      <c r="B2448" s="161" t="s">
        <v>5564</v>
      </c>
      <c r="C2448" s="162">
        <v>45917</v>
      </c>
      <c r="G2448" s="163" t="s">
        <v>685</v>
      </c>
      <c r="K2448" s="163" t="s">
        <v>685</v>
      </c>
      <c r="W2448" s="163" t="s">
        <v>685</v>
      </c>
      <c r="AA2448" s="163" t="s">
        <v>685</v>
      </c>
    </row>
    <row r="2449" ht="22.5">
      <c r="A2449" s="160" t="s">
        <v>5565</v>
      </c>
      <c r="B2449" s="161" t="s">
        <v>5566</v>
      </c>
      <c r="C2449" s="162">
        <v>45917</v>
      </c>
      <c r="G2449" s="163" t="s">
        <v>685</v>
      </c>
      <c r="K2449" s="163" t="s">
        <v>685</v>
      </c>
      <c r="W2449" s="163" t="s">
        <v>685</v>
      </c>
      <c r="AA2449" s="163" t="s">
        <v>685</v>
      </c>
    </row>
    <row r="2450">
      <c r="A2450" s="160" t="s">
        <v>5567</v>
      </c>
      <c r="B2450" s="161" t="s">
        <v>5568</v>
      </c>
      <c r="C2450" s="162">
        <v>45917</v>
      </c>
      <c r="G2450" s="163" t="s">
        <v>685</v>
      </c>
      <c r="K2450" s="163" t="s">
        <v>685</v>
      </c>
      <c r="W2450" s="163" t="s">
        <v>685</v>
      </c>
      <c r="AA2450" s="163" t="s">
        <v>685</v>
      </c>
    </row>
    <row r="2451">
      <c r="A2451" s="160" t="s">
        <v>5569</v>
      </c>
      <c r="B2451" s="161" t="s">
        <v>5570</v>
      </c>
      <c r="C2451" s="162">
        <v>45917</v>
      </c>
      <c r="G2451" s="163" t="s">
        <v>685</v>
      </c>
      <c r="K2451" s="163" t="s">
        <v>685</v>
      </c>
      <c r="W2451" s="163" t="s">
        <v>685</v>
      </c>
      <c r="AA2451" s="163" t="s">
        <v>685</v>
      </c>
    </row>
    <row r="2452">
      <c r="A2452" s="160" t="s">
        <v>5571</v>
      </c>
      <c r="B2452" s="161" t="s">
        <v>5572</v>
      </c>
      <c r="C2452" s="162">
        <v>45917</v>
      </c>
      <c r="G2452" s="163" t="s">
        <v>685</v>
      </c>
      <c r="K2452" s="163" t="s">
        <v>685</v>
      </c>
      <c r="W2452" s="163" t="s">
        <v>685</v>
      </c>
      <c r="AA2452" s="163" t="s">
        <v>685</v>
      </c>
    </row>
    <row r="2453">
      <c r="A2453" s="160" t="s">
        <v>5573</v>
      </c>
      <c r="B2453" s="161" t="s">
        <v>5574</v>
      </c>
      <c r="C2453" s="162">
        <v>45917</v>
      </c>
      <c r="G2453" s="163" t="s">
        <v>685</v>
      </c>
      <c r="K2453" s="163" t="s">
        <v>685</v>
      </c>
      <c r="W2453" s="163" t="s">
        <v>685</v>
      </c>
      <c r="AA2453" s="163" t="s">
        <v>685</v>
      </c>
    </row>
    <row r="2454">
      <c r="A2454" s="160" t="s">
        <v>5575</v>
      </c>
      <c r="B2454" s="161" t="s">
        <v>5576</v>
      </c>
      <c r="C2454" s="162">
        <v>45918</v>
      </c>
      <c r="G2454" s="163" t="s">
        <v>685</v>
      </c>
      <c r="K2454" s="163" t="s">
        <v>685</v>
      </c>
      <c r="W2454" s="163" t="s">
        <v>685</v>
      </c>
      <c r="AA2454" s="163" t="s">
        <v>685</v>
      </c>
    </row>
    <row r="2455" ht="22.5">
      <c r="A2455" s="160" t="s">
        <v>5577</v>
      </c>
      <c r="B2455" s="161" t="s">
        <v>5578</v>
      </c>
      <c r="C2455" s="162">
        <v>45918</v>
      </c>
      <c r="G2455" s="163" t="s">
        <v>685</v>
      </c>
      <c r="K2455" s="163" t="s">
        <v>685</v>
      </c>
      <c r="W2455" s="163" t="s">
        <v>685</v>
      </c>
      <c r="AA2455" s="163" t="s">
        <v>685</v>
      </c>
    </row>
    <row r="2456" ht="22.5">
      <c r="A2456" s="160" t="s">
        <v>5579</v>
      </c>
      <c r="B2456" s="161" t="s">
        <v>5580</v>
      </c>
      <c r="C2456" s="162">
        <v>45918</v>
      </c>
      <c r="G2456" s="163" t="s">
        <v>685</v>
      </c>
      <c r="K2456" s="163" t="s">
        <v>685</v>
      </c>
      <c r="W2456" s="163" t="s">
        <v>685</v>
      </c>
      <c r="AA2456" s="163" t="s">
        <v>685</v>
      </c>
    </row>
    <row r="2457">
      <c r="A2457" s="160" t="s">
        <v>5581</v>
      </c>
      <c r="B2457" s="161" t="s">
        <v>5582</v>
      </c>
      <c r="C2457" s="162">
        <v>45918</v>
      </c>
      <c r="G2457" s="163" t="s">
        <v>685</v>
      </c>
      <c r="K2457" s="163" t="s">
        <v>685</v>
      </c>
      <c r="W2457" s="163" t="s">
        <v>685</v>
      </c>
      <c r="AA2457" s="163" t="s">
        <v>685</v>
      </c>
    </row>
    <row r="2458">
      <c r="A2458" s="160" t="s">
        <v>5583</v>
      </c>
      <c r="B2458" s="161" t="s">
        <v>5584</v>
      </c>
      <c r="C2458" s="162">
        <v>45918</v>
      </c>
      <c r="G2458" s="163" t="s">
        <v>685</v>
      </c>
      <c r="K2458" s="163" t="s">
        <v>685</v>
      </c>
      <c r="W2458" s="163" t="s">
        <v>685</v>
      </c>
      <c r="AA2458" s="163" t="s">
        <v>685</v>
      </c>
    </row>
    <row r="2459">
      <c r="A2459" s="160" t="s">
        <v>5585</v>
      </c>
      <c r="B2459" s="161" t="s">
        <v>5586</v>
      </c>
      <c r="C2459" s="162">
        <v>45918</v>
      </c>
      <c r="G2459" s="163" t="s">
        <v>685</v>
      </c>
      <c r="K2459" s="163" t="s">
        <v>685</v>
      </c>
      <c r="W2459" s="163" t="s">
        <v>685</v>
      </c>
      <c r="AA2459" s="163" t="s">
        <v>685</v>
      </c>
    </row>
    <row r="2460" ht="22.5">
      <c r="A2460" s="160" t="s">
        <v>5587</v>
      </c>
      <c r="B2460" s="161" t="s">
        <v>5588</v>
      </c>
      <c r="C2460" s="162">
        <v>45919</v>
      </c>
      <c r="G2460" s="163" t="s">
        <v>685</v>
      </c>
      <c r="K2460" s="163" t="s">
        <v>685</v>
      </c>
      <c r="W2460" s="163" t="s">
        <v>685</v>
      </c>
      <c r="AA2460" s="163" t="s">
        <v>685</v>
      </c>
    </row>
    <row r="2461">
      <c r="A2461" s="160" t="s">
        <v>5589</v>
      </c>
      <c r="B2461" s="161" t="s">
        <v>5590</v>
      </c>
      <c r="C2461" s="162">
        <v>45919</v>
      </c>
      <c r="G2461" s="163" t="s">
        <v>685</v>
      </c>
      <c r="K2461" s="163" t="s">
        <v>685</v>
      </c>
      <c r="W2461" s="163" t="s">
        <v>685</v>
      </c>
      <c r="AA2461" s="163" t="s">
        <v>685</v>
      </c>
    </row>
    <row r="2462">
      <c r="A2462" s="160" t="s">
        <v>5591</v>
      </c>
      <c r="B2462" s="161" t="s">
        <v>5592</v>
      </c>
      <c r="C2462" s="162">
        <v>45919</v>
      </c>
      <c r="G2462" s="163" t="s">
        <v>685</v>
      </c>
      <c r="K2462" s="163" t="s">
        <v>685</v>
      </c>
      <c r="W2462" s="163" t="s">
        <v>685</v>
      </c>
      <c r="AA2462" s="163" t="s">
        <v>685</v>
      </c>
    </row>
    <row r="2463">
      <c r="A2463" s="160" t="s">
        <v>5593</v>
      </c>
      <c r="B2463" s="161" t="s">
        <v>5594</v>
      </c>
      <c r="C2463" s="162">
        <v>45919</v>
      </c>
      <c r="G2463" s="163" t="s">
        <v>685</v>
      </c>
      <c r="K2463" s="163" t="s">
        <v>685</v>
      </c>
      <c r="W2463" s="163" t="s">
        <v>685</v>
      </c>
      <c r="AA2463" s="163" t="s">
        <v>685</v>
      </c>
    </row>
    <row r="2464" ht="22.5">
      <c r="A2464" s="160" t="s">
        <v>5595</v>
      </c>
      <c r="B2464" s="161" t="s">
        <v>5596</v>
      </c>
      <c r="C2464" s="162">
        <v>45920</v>
      </c>
      <c r="G2464" s="163" t="s">
        <v>685</v>
      </c>
      <c r="K2464" s="163" t="s">
        <v>685</v>
      </c>
      <c r="W2464" s="163" t="s">
        <v>685</v>
      </c>
      <c r="AA2464" s="163" t="s">
        <v>685</v>
      </c>
    </row>
    <row r="2465">
      <c r="A2465" s="160" t="s">
        <v>5597</v>
      </c>
      <c r="B2465" s="161" t="s">
        <v>5598</v>
      </c>
      <c r="C2465" s="162">
        <v>45921</v>
      </c>
      <c r="G2465" s="163" t="s">
        <v>685</v>
      </c>
      <c r="K2465" s="163" t="s">
        <v>685</v>
      </c>
      <c r="W2465" s="163" t="s">
        <v>685</v>
      </c>
      <c r="AA2465" s="163" t="s">
        <v>685</v>
      </c>
    </row>
    <row r="2466">
      <c r="A2466" s="160" t="s">
        <v>5599</v>
      </c>
      <c r="B2466" s="161" t="s">
        <v>5600</v>
      </c>
      <c r="C2466" s="162">
        <v>45921</v>
      </c>
      <c r="G2466" s="163" t="s">
        <v>685</v>
      </c>
      <c r="K2466" s="163" t="s">
        <v>685</v>
      </c>
      <c r="W2466" s="163" t="s">
        <v>685</v>
      </c>
      <c r="AA2466" s="163" t="s">
        <v>685</v>
      </c>
    </row>
    <row r="2467">
      <c r="A2467" s="160" t="s">
        <v>5601</v>
      </c>
      <c r="B2467" s="161" t="s">
        <v>5602</v>
      </c>
      <c r="C2467" s="162">
        <v>45921</v>
      </c>
      <c r="G2467" s="163" t="s">
        <v>685</v>
      </c>
      <c r="K2467" s="163" t="s">
        <v>685</v>
      </c>
      <c r="W2467" s="163" t="s">
        <v>685</v>
      </c>
      <c r="AA2467" s="163" t="s">
        <v>685</v>
      </c>
    </row>
    <row r="2468">
      <c r="A2468" s="160" t="s">
        <v>5603</v>
      </c>
      <c r="B2468" s="161" t="s">
        <v>5604</v>
      </c>
      <c r="C2468" s="162">
        <v>45922</v>
      </c>
      <c r="G2468" s="163" t="s">
        <v>685</v>
      </c>
      <c r="K2468" s="163" t="s">
        <v>685</v>
      </c>
      <c r="W2468" s="163" t="s">
        <v>685</v>
      </c>
      <c r="AA2468" s="163" t="s">
        <v>685</v>
      </c>
    </row>
    <row r="2469">
      <c r="A2469" s="160" t="s">
        <v>5605</v>
      </c>
      <c r="B2469" s="161" t="s">
        <v>5606</v>
      </c>
      <c r="C2469" s="162">
        <v>45922</v>
      </c>
      <c r="G2469" s="163" t="s">
        <v>685</v>
      </c>
      <c r="K2469" s="163" t="s">
        <v>685</v>
      </c>
      <c r="W2469" s="163" t="s">
        <v>685</v>
      </c>
      <c r="AA2469" s="163" t="s">
        <v>685</v>
      </c>
    </row>
    <row r="2470" ht="22.5">
      <c r="A2470" s="160" t="s">
        <v>5607</v>
      </c>
      <c r="B2470" s="161" t="s">
        <v>5608</v>
      </c>
      <c r="C2470" s="162">
        <v>45922</v>
      </c>
      <c r="G2470" s="163" t="s">
        <v>685</v>
      </c>
      <c r="K2470" s="163" t="s">
        <v>685</v>
      </c>
      <c r="W2470" s="163" t="s">
        <v>685</v>
      </c>
      <c r="AA2470" s="163" t="s">
        <v>685</v>
      </c>
    </row>
    <row r="2471">
      <c r="A2471" s="160" t="s">
        <v>5609</v>
      </c>
      <c r="B2471" s="161" t="s">
        <v>5610</v>
      </c>
      <c r="C2471" s="162">
        <v>45922</v>
      </c>
      <c r="G2471" s="163" t="s">
        <v>685</v>
      </c>
      <c r="K2471" s="163" t="s">
        <v>685</v>
      </c>
      <c r="W2471" s="163" t="s">
        <v>685</v>
      </c>
      <c r="AA2471" s="163" t="s">
        <v>685</v>
      </c>
    </row>
    <row r="2472">
      <c r="A2472" s="160" t="s">
        <v>5611</v>
      </c>
      <c r="B2472" s="161" t="s">
        <v>5612</v>
      </c>
      <c r="C2472" s="162">
        <v>45922</v>
      </c>
      <c r="G2472" s="163" t="s">
        <v>685</v>
      </c>
      <c r="K2472" s="163" t="s">
        <v>685</v>
      </c>
      <c r="W2472" s="163" t="s">
        <v>685</v>
      </c>
      <c r="AA2472" s="163" t="s">
        <v>685</v>
      </c>
    </row>
    <row r="2473">
      <c r="A2473" s="160" t="s">
        <v>5613</v>
      </c>
      <c r="B2473" s="161" t="s">
        <v>5614</v>
      </c>
      <c r="C2473" s="162">
        <v>45922</v>
      </c>
      <c r="G2473" s="163" t="s">
        <v>685</v>
      </c>
      <c r="K2473" s="163" t="s">
        <v>685</v>
      </c>
      <c r="W2473" s="163" t="s">
        <v>685</v>
      </c>
      <c r="AA2473" s="163" t="s">
        <v>685</v>
      </c>
    </row>
    <row r="2474">
      <c r="A2474" s="160" t="s">
        <v>5615</v>
      </c>
      <c r="B2474" s="161" t="s">
        <v>5616</v>
      </c>
      <c r="C2474" s="162">
        <v>45922</v>
      </c>
      <c r="G2474" s="163" t="s">
        <v>685</v>
      </c>
      <c r="K2474" s="163" t="s">
        <v>685</v>
      </c>
      <c r="W2474" s="163" t="s">
        <v>685</v>
      </c>
      <c r="AA2474" s="163" t="s">
        <v>685</v>
      </c>
    </row>
    <row r="2475">
      <c r="A2475" s="160" t="s">
        <v>5617</v>
      </c>
      <c r="B2475" s="161" t="s">
        <v>5618</v>
      </c>
      <c r="C2475" s="162">
        <v>45922</v>
      </c>
      <c r="G2475" s="163" t="s">
        <v>685</v>
      </c>
      <c r="K2475" s="163" t="s">
        <v>685</v>
      </c>
      <c r="W2475" s="163" t="s">
        <v>685</v>
      </c>
      <c r="AA2475" s="163" t="s">
        <v>685</v>
      </c>
    </row>
    <row r="2476">
      <c r="A2476" s="160" t="s">
        <v>5619</v>
      </c>
      <c r="B2476" s="161" t="s">
        <v>5620</v>
      </c>
      <c r="C2476" s="162">
        <v>45922</v>
      </c>
      <c r="G2476" s="163" t="s">
        <v>685</v>
      </c>
      <c r="K2476" s="163" t="s">
        <v>685</v>
      </c>
      <c r="W2476" s="163" t="s">
        <v>685</v>
      </c>
      <c r="AA2476" s="163" t="s">
        <v>685</v>
      </c>
    </row>
    <row r="2477">
      <c r="A2477" s="160" t="s">
        <v>5621</v>
      </c>
      <c r="B2477" s="161" t="s">
        <v>5622</v>
      </c>
      <c r="C2477" s="162">
        <v>45923</v>
      </c>
      <c r="G2477" s="163" t="s">
        <v>685</v>
      </c>
      <c r="K2477" s="163" t="s">
        <v>685</v>
      </c>
      <c r="W2477" s="163" t="s">
        <v>685</v>
      </c>
      <c r="AA2477" s="163" t="s">
        <v>685</v>
      </c>
    </row>
    <row r="2478">
      <c r="A2478" s="160" t="s">
        <v>5623</v>
      </c>
      <c r="B2478" s="161" t="s">
        <v>5624</v>
      </c>
      <c r="C2478" s="162">
        <v>45923</v>
      </c>
      <c r="G2478" s="163" t="s">
        <v>685</v>
      </c>
      <c r="K2478" s="163" t="s">
        <v>685</v>
      </c>
      <c r="W2478" s="163" t="s">
        <v>685</v>
      </c>
      <c r="AA2478" s="163" t="s">
        <v>685</v>
      </c>
    </row>
    <row r="2479" ht="22.5">
      <c r="A2479" s="160" t="s">
        <v>5625</v>
      </c>
      <c r="B2479" s="161" t="s">
        <v>5626</v>
      </c>
      <c r="C2479" s="162">
        <v>45923</v>
      </c>
      <c r="G2479" s="163" t="s">
        <v>685</v>
      </c>
      <c r="K2479" s="163" t="s">
        <v>685</v>
      </c>
      <c r="W2479" s="163" t="s">
        <v>685</v>
      </c>
      <c r="AA2479" s="163" t="s">
        <v>685</v>
      </c>
    </row>
    <row r="2480">
      <c r="A2480" s="160" t="s">
        <v>5627</v>
      </c>
      <c r="B2480" s="161" t="s">
        <v>5628</v>
      </c>
      <c r="C2480" s="162">
        <v>45923</v>
      </c>
      <c r="G2480" s="163" t="s">
        <v>685</v>
      </c>
      <c r="K2480" s="163" t="s">
        <v>685</v>
      </c>
      <c r="W2480" s="163" t="s">
        <v>685</v>
      </c>
      <c r="AA2480" s="163" t="s">
        <v>685</v>
      </c>
    </row>
    <row r="2481">
      <c r="A2481" s="160" t="s">
        <v>5629</v>
      </c>
      <c r="B2481" s="161" t="s">
        <v>5630</v>
      </c>
      <c r="C2481" s="162">
        <v>45923</v>
      </c>
      <c r="G2481" s="163" t="s">
        <v>685</v>
      </c>
      <c r="K2481" s="163" t="s">
        <v>685</v>
      </c>
      <c r="W2481" s="163" t="s">
        <v>685</v>
      </c>
      <c r="AA2481" s="163" t="s">
        <v>685</v>
      </c>
    </row>
    <row r="2482">
      <c r="A2482" s="160" t="s">
        <v>5631</v>
      </c>
      <c r="B2482" s="161" t="s">
        <v>5632</v>
      </c>
      <c r="C2482" s="162">
        <v>45923</v>
      </c>
      <c r="G2482" s="163" t="s">
        <v>685</v>
      </c>
      <c r="K2482" s="163" t="s">
        <v>685</v>
      </c>
      <c r="W2482" s="163" t="s">
        <v>685</v>
      </c>
      <c r="AA2482" s="163" t="s">
        <v>685</v>
      </c>
    </row>
    <row r="2483">
      <c r="A2483" s="160" t="s">
        <v>5633</v>
      </c>
      <c r="B2483" s="161" t="s">
        <v>5634</v>
      </c>
      <c r="C2483" s="162">
        <v>45923</v>
      </c>
      <c r="G2483" s="163" t="s">
        <v>685</v>
      </c>
      <c r="K2483" s="163" t="s">
        <v>685</v>
      </c>
      <c r="W2483" s="163" t="s">
        <v>685</v>
      </c>
      <c r="AA2483" s="163" t="s">
        <v>685</v>
      </c>
    </row>
    <row r="2484">
      <c r="A2484" s="160" t="s">
        <v>5635</v>
      </c>
      <c r="B2484" s="161" t="s">
        <v>5636</v>
      </c>
      <c r="C2484" s="162">
        <v>45923</v>
      </c>
      <c r="G2484" s="163" t="s">
        <v>685</v>
      </c>
      <c r="K2484" s="163" t="s">
        <v>685</v>
      </c>
      <c r="W2484" s="163" t="s">
        <v>685</v>
      </c>
      <c r="AA2484" s="163" t="s">
        <v>685</v>
      </c>
    </row>
    <row r="2485" ht="22.5">
      <c r="A2485" s="160" t="s">
        <v>5637</v>
      </c>
      <c r="B2485" s="161" t="s">
        <v>5638</v>
      </c>
      <c r="C2485" s="162">
        <v>45924</v>
      </c>
      <c r="G2485" s="163" t="s">
        <v>685</v>
      </c>
      <c r="K2485" s="163" t="s">
        <v>685</v>
      </c>
      <c r="W2485" s="163" t="s">
        <v>685</v>
      </c>
      <c r="AA2485" s="163" t="s">
        <v>685</v>
      </c>
    </row>
    <row r="2486">
      <c r="A2486" s="160" t="s">
        <v>5639</v>
      </c>
      <c r="B2486" s="161" t="s">
        <v>5640</v>
      </c>
      <c r="C2486" s="162">
        <v>45924</v>
      </c>
      <c r="G2486" s="163" t="s">
        <v>685</v>
      </c>
      <c r="K2486" s="163" t="s">
        <v>685</v>
      </c>
      <c r="W2486" s="163" t="s">
        <v>685</v>
      </c>
      <c r="AA2486" s="163" t="s">
        <v>685</v>
      </c>
    </row>
    <row r="2487">
      <c r="A2487" s="160" t="s">
        <v>5641</v>
      </c>
      <c r="B2487" s="161" t="s">
        <v>5642</v>
      </c>
      <c r="C2487" s="162">
        <v>45924</v>
      </c>
      <c r="G2487" s="163" t="s">
        <v>685</v>
      </c>
      <c r="K2487" s="163" t="s">
        <v>685</v>
      </c>
      <c r="W2487" s="163" t="s">
        <v>685</v>
      </c>
      <c r="AA2487" s="163" t="s">
        <v>685</v>
      </c>
    </row>
    <row r="2488">
      <c r="A2488" s="160" t="s">
        <v>5643</v>
      </c>
      <c r="B2488" s="161" t="s">
        <v>5644</v>
      </c>
      <c r="C2488" s="162">
        <v>45924</v>
      </c>
      <c r="G2488" s="163" t="s">
        <v>685</v>
      </c>
      <c r="K2488" s="163" t="s">
        <v>685</v>
      </c>
      <c r="W2488" s="163" t="s">
        <v>685</v>
      </c>
      <c r="AA2488" s="163" t="s">
        <v>685</v>
      </c>
    </row>
    <row r="2489">
      <c r="A2489" s="160" t="s">
        <v>5645</v>
      </c>
      <c r="B2489" s="161" t="s">
        <v>5646</v>
      </c>
      <c r="C2489" s="162">
        <v>45924</v>
      </c>
      <c r="G2489" s="163" t="s">
        <v>685</v>
      </c>
      <c r="K2489" s="163" t="s">
        <v>685</v>
      </c>
      <c r="W2489" s="163" t="s">
        <v>685</v>
      </c>
      <c r="AA2489" s="163" t="s">
        <v>685</v>
      </c>
    </row>
    <row r="2490">
      <c r="A2490" s="160" t="s">
        <v>5647</v>
      </c>
      <c r="B2490" s="161" t="s">
        <v>5648</v>
      </c>
      <c r="C2490" s="162">
        <v>45924</v>
      </c>
      <c r="G2490" s="163" t="s">
        <v>685</v>
      </c>
      <c r="K2490" s="163" t="s">
        <v>685</v>
      </c>
      <c r="W2490" s="163" t="s">
        <v>685</v>
      </c>
      <c r="AA2490" s="163" t="s">
        <v>685</v>
      </c>
    </row>
    <row r="2491">
      <c r="A2491" s="160" t="s">
        <v>5649</v>
      </c>
      <c r="B2491" s="161" t="s">
        <v>5650</v>
      </c>
      <c r="C2491" s="162">
        <v>45924</v>
      </c>
      <c r="G2491" s="163" t="s">
        <v>685</v>
      </c>
      <c r="K2491" s="163" t="s">
        <v>685</v>
      </c>
      <c r="W2491" s="163" t="s">
        <v>685</v>
      </c>
      <c r="AA2491" s="163" t="s">
        <v>685</v>
      </c>
    </row>
    <row r="2492">
      <c r="A2492" s="160" t="s">
        <v>5651</v>
      </c>
      <c r="B2492" s="161" t="s">
        <v>5652</v>
      </c>
      <c r="C2492" s="162">
        <v>45925</v>
      </c>
      <c r="G2492" s="163" t="s">
        <v>685</v>
      </c>
      <c r="K2492" s="163" t="s">
        <v>685</v>
      </c>
      <c r="W2492" s="163" t="s">
        <v>685</v>
      </c>
      <c r="AA2492" s="163" t="s">
        <v>685</v>
      </c>
    </row>
    <row r="2493">
      <c r="A2493" s="160" t="s">
        <v>5653</v>
      </c>
      <c r="B2493" s="161" t="s">
        <v>5654</v>
      </c>
      <c r="C2493" s="162">
        <v>45925</v>
      </c>
      <c r="G2493" s="163" t="s">
        <v>685</v>
      </c>
      <c r="K2493" s="163" t="s">
        <v>685</v>
      </c>
      <c r="W2493" s="163" t="s">
        <v>685</v>
      </c>
      <c r="AA2493" s="163" t="s">
        <v>685</v>
      </c>
    </row>
    <row r="2494">
      <c r="A2494" s="160" t="s">
        <v>5655</v>
      </c>
      <c r="B2494" s="161" t="s">
        <v>5656</v>
      </c>
      <c r="C2494" s="162">
        <v>45925</v>
      </c>
      <c r="G2494" s="163" t="s">
        <v>685</v>
      </c>
      <c r="K2494" s="163" t="s">
        <v>685</v>
      </c>
      <c r="W2494" s="163" t="s">
        <v>685</v>
      </c>
      <c r="AA2494" s="163" t="s">
        <v>685</v>
      </c>
    </row>
    <row r="2495" ht="22.5">
      <c r="A2495" s="160" t="s">
        <v>5657</v>
      </c>
      <c r="B2495" s="161" t="s">
        <v>5658</v>
      </c>
      <c r="C2495" s="162">
        <v>45925</v>
      </c>
      <c r="G2495" s="163" t="s">
        <v>685</v>
      </c>
      <c r="K2495" s="163" t="s">
        <v>685</v>
      </c>
      <c r="W2495" s="163" t="s">
        <v>685</v>
      </c>
      <c r="AA2495" s="163" t="s">
        <v>685</v>
      </c>
    </row>
    <row r="2496">
      <c r="A2496" s="160" t="s">
        <v>5659</v>
      </c>
      <c r="B2496" s="161" t="s">
        <v>5660</v>
      </c>
      <c r="C2496" s="162">
        <v>45925</v>
      </c>
      <c r="G2496" s="163" t="s">
        <v>685</v>
      </c>
      <c r="K2496" s="163" t="s">
        <v>685</v>
      </c>
      <c r="W2496" s="163" t="s">
        <v>685</v>
      </c>
      <c r="AA2496" s="163" t="s">
        <v>685</v>
      </c>
    </row>
    <row r="2497">
      <c r="A2497" s="160" t="s">
        <v>5661</v>
      </c>
      <c r="B2497" s="161" t="s">
        <v>5662</v>
      </c>
      <c r="C2497" s="162">
        <v>45925</v>
      </c>
      <c r="G2497" s="163" t="s">
        <v>685</v>
      </c>
      <c r="K2497" s="163" t="s">
        <v>685</v>
      </c>
      <c r="W2497" s="163" t="s">
        <v>685</v>
      </c>
      <c r="AA2497" s="163" t="s">
        <v>685</v>
      </c>
    </row>
    <row r="2498">
      <c r="A2498" s="160" t="s">
        <v>5663</v>
      </c>
      <c r="B2498" s="161" t="s">
        <v>5664</v>
      </c>
      <c r="C2498" s="162">
        <v>45925</v>
      </c>
      <c r="G2498" s="163" t="s">
        <v>685</v>
      </c>
      <c r="K2498" s="163" t="s">
        <v>685</v>
      </c>
      <c r="W2498" s="163" t="s">
        <v>685</v>
      </c>
      <c r="AA2498" s="163" t="s">
        <v>685</v>
      </c>
    </row>
    <row r="2499" ht="22.5">
      <c r="A2499" s="160" t="s">
        <v>5665</v>
      </c>
      <c r="B2499" s="161" t="s">
        <v>5666</v>
      </c>
      <c r="C2499" s="162">
        <v>45926</v>
      </c>
      <c r="G2499" s="163" t="s">
        <v>685</v>
      </c>
      <c r="K2499" s="163" t="s">
        <v>685</v>
      </c>
      <c r="W2499" s="163" t="s">
        <v>685</v>
      </c>
      <c r="AA2499" s="163" t="s">
        <v>685</v>
      </c>
    </row>
    <row r="2500">
      <c r="A2500" s="160" t="s">
        <v>5667</v>
      </c>
      <c r="B2500" s="161" t="s">
        <v>5668</v>
      </c>
      <c r="C2500" s="162">
        <v>45926</v>
      </c>
      <c r="G2500" s="163" t="s">
        <v>685</v>
      </c>
      <c r="K2500" s="163" t="s">
        <v>685</v>
      </c>
      <c r="W2500" s="163" t="s">
        <v>685</v>
      </c>
      <c r="AA2500" s="163" t="s">
        <v>685</v>
      </c>
    </row>
    <row r="2501">
      <c r="A2501" s="160" t="s">
        <v>5669</v>
      </c>
      <c r="B2501" s="161" t="s">
        <v>5670</v>
      </c>
      <c r="C2501" s="162">
        <v>45926</v>
      </c>
      <c r="G2501" s="163" t="s">
        <v>685</v>
      </c>
      <c r="K2501" s="163" t="s">
        <v>685</v>
      </c>
      <c r="W2501" s="163" t="s">
        <v>685</v>
      </c>
      <c r="AA2501" s="163" t="s">
        <v>685</v>
      </c>
    </row>
    <row r="2502">
      <c r="A2502" s="160" t="s">
        <v>5671</v>
      </c>
      <c r="B2502" s="161" t="s">
        <v>5672</v>
      </c>
      <c r="C2502" s="162">
        <v>45926</v>
      </c>
      <c r="G2502" s="163" t="s">
        <v>685</v>
      </c>
      <c r="K2502" s="163" t="s">
        <v>685</v>
      </c>
      <c r="W2502" s="163" t="s">
        <v>685</v>
      </c>
      <c r="AA2502" s="163" t="s">
        <v>685</v>
      </c>
    </row>
    <row r="2503">
      <c r="A2503" s="160" t="s">
        <v>5673</v>
      </c>
      <c r="B2503" s="161" t="s">
        <v>5674</v>
      </c>
      <c r="C2503" s="162">
        <v>45926</v>
      </c>
      <c r="G2503" s="163" t="s">
        <v>685</v>
      </c>
      <c r="K2503" s="163" t="s">
        <v>685</v>
      </c>
      <c r="W2503" s="163" t="s">
        <v>685</v>
      </c>
      <c r="AA2503" s="163" t="s">
        <v>685</v>
      </c>
    </row>
    <row r="2504">
      <c r="A2504" s="160" t="s">
        <v>5675</v>
      </c>
      <c r="B2504" s="161" t="s">
        <v>5676</v>
      </c>
      <c r="C2504" s="162">
        <v>45926</v>
      </c>
      <c r="G2504" s="163" t="s">
        <v>685</v>
      </c>
      <c r="K2504" s="163" t="s">
        <v>685</v>
      </c>
      <c r="W2504" s="163" t="s">
        <v>685</v>
      </c>
      <c r="AA2504" s="163" t="s">
        <v>685</v>
      </c>
    </row>
    <row r="2505">
      <c r="A2505" s="160" t="s">
        <v>5677</v>
      </c>
      <c r="B2505" s="161" t="s">
        <v>5678</v>
      </c>
      <c r="C2505" s="162">
        <v>45928</v>
      </c>
      <c r="G2505" s="163" t="s">
        <v>685</v>
      </c>
      <c r="K2505" s="163" t="s">
        <v>685</v>
      </c>
      <c r="W2505" s="163" t="s">
        <v>685</v>
      </c>
      <c r="AA2505" s="163" t="s">
        <v>685</v>
      </c>
    </row>
    <row r="2506">
      <c r="A2506" s="160" t="s">
        <v>5679</v>
      </c>
      <c r="B2506" s="161" t="s">
        <v>5680</v>
      </c>
      <c r="C2506" s="162">
        <v>45928</v>
      </c>
      <c r="G2506" s="163" t="s">
        <v>685</v>
      </c>
      <c r="K2506" s="163" t="s">
        <v>685</v>
      </c>
      <c r="W2506" s="163" t="s">
        <v>685</v>
      </c>
      <c r="AA2506" s="163" t="s">
        <v>685</v>
      </c>
    </row>
    <row r="2507" ht="22.5">
      <c r="A2507" s="160" t="s">
        <v>5681</v>
      </c>
      <c r="B2507" s="161" t="s">
        <v>5682</v>
      </c>
      <c r="C2507" s="162">
        <v>45929</v>
      </c>
      <c r="G2507" s="163" t="s">
        <v>685</v>
      </c>
      <c r="K2507" s="163" t="s">
        <v>685</v>
      </c>
      <c r="W2507" s="163" t="s">
        <v>685</v>
      </c>
      <c r="AA2507" s="163" t="s">
        <v>685</v>
      </c>
    </row>
    <row r="2508">
      <c r="A2508" s="160" t="s">
        <v>5683</v>
      </c>
      <c r="B2508" s="161" t="s">
        <v>5684</v>
      </c>
      <c r="C2508" s="162">
        <v>45929</v>
      </c>
      <c r="G2508" s="163" t="s">
        <v>685</v>
      </c>
      <c r="K2508" s="163" t="s">
        <v>685</v>
      </c>
      <c r="W2508" s="163" t="s">
        <v>685</v>
      </c>
      <c r="AA2508" s="163" t="s">
        <v>685</v>
      </c>
    </row>
    <row r="2509">
      <c r="A2509" s="160" t="s">
        <v>5685</v>
      </c>
      <c r="B2509" s="161" t="s">
        <v>5686</v>
      </c>
      <c r="C2509" s="162">
        <v>45929</v>
      </c>
      <c r="G2509" s="163" t="s">
        <v>685</v>
      </c>
      <c r="K2509" s="163" t="s">
        <v>685</v>
      </c>
      <c r="W2509" s="163" t="s">
        <v>685</v>
      </c>
      <c r="AA2509" s="163" t="s">
        <v>685</v>
      </c>
    </row>
    <row r="2510">
      <c r="A2510" s="160" t="s">
        <v>5687</v>
      </c>
      <c r="B2510" s="161" t="s">
        <v>5688</v>
      </c>
      <c r="C2510" s="162">
        <v>45929</v>
      </c>
      <c r="G2510" s="163" t="s">
        <v>685</v>
      </c>
      <c r="K2510" s="163" t="s">
        <v>685</v>
      </c>
      <c r="W2510" s="163" t="s">
        <v>685</v>
      </c>
      <c r="AA2510" s="163" t="s">
        <v>685</v>
      </c>
    </row>
    <row r="2511">
      <c r="A2511" s="160" t="s">
        <v>5689</v>
      </c>
      <c r="B2511" s="161" t="s">
        <v>5690</v>
      </c>
      <c r="C2511" s="162">
        <v>45929</v>
      </c>
      <c r="G2511" s="163" t="s">
        <v>685</v>
      </c>
      <c r="K2511" s="163" t="s">
        <v>685</v>
      </c>
      <c r="W2511" s="163" t="s">
        <v>685</v>
      </c>
      <c r="AA2511" s="163" t="s">
        <v>685</v>
      </c>
    </row>
    <row r="2512">
      <c r="A2512" s="160" t="s">
        <v>5691</v>
      </c>
      <c r="B2512" s="161" t="s">
        <v>5692</v>
      </c>
      <c r="C2512" s="162">
        <v>45929</v>
      </c>
      <c r="G2512" s="163" t="s">
        <v>685</v>
      </c>
      <c r="K2512" s="163" t="s">
        <v>685</v>
      </c>
      <c r="W2512" s="163" t="s">
        <v>685</v>
      </c>
      <c r="AA2512" s="163" t="s">
        <v>685</v>
      </c>
    </row>
    <row r="2513">
      <c r="A2513" s="160" t="s">
        <v>5693</v>
      </c>
      <c r="B2513" s="161" t="s">
        <v>5694</v>
      </c>
      <c r="C2513" s="162">
        <v>45929</v>
      </c>
      <c r="G2513" s="163" t="s">
        <v>685</v>
      </c>
      <c r="K2513" s="163" t="s">
        <v>685</v>
      </c>
      <c r="W2513" s="163" t="s">
        <v>685</v>
      </c>
      <c r="AA2513" s="163" t="s">
        <v>685</v>
      </c>
    </row>
    <row r="2514">
      <c r="A2514" s="160" t="s">
        <v>5695</v>
      </c>
      <c r="B2514" s="161" t="s">
        <v>5696</v>
      </c>
      <c r="C2514" s="162">
        <v>45929</v>
      </c>
      <c r="G2514" s="163" t="s">
        <v>685</v>
      </c>
      <c r="K2514" s="163" t="s">
        <v>685</v>
      </c>
      <c r="W2514" s="163" t="s">
        <v>685</v>
      </c>
      <c r="AA2514" s="163" t="s">
        <v>685</v>
      </c>
    </row>
    <row r="2515">
      <c r="A2515" s="160" t="s">
        <v>5697</v>
      </c>
      <c r="B2515" s="161" t="s">
        <v>5698</v>
      </c>
      <c r="C2515" s="162">
        <v>45929</v>
      </c>
      <c r="G2515" s="163" t="s">
        <v>685</v>
      </c>
      <c r="K2515" s="163" t="s">
        <v>685</v>
      </c>
      <c r="W2515" s="163" t="s">
        <v>685</v>
      </c>
      <c r="AA2515" s="163" t="s">
        <v>685</v>
      </c>
    </row>
    <row r="2516">
      <c r="A2516" s="160" t="s">
        <v>5699</v>
      </c>
      <c r="B2516" s="161" t="s">
        <v>5700</v>
      </c>
      <c r="C2516" s="162">
        <v>45929</v>
      </c>
      <c r="G2516" s="163" t="s">
        <v>685</v>
      </c>
      <c r="K2516" s="163" t="s">
        <v>685</v>
      </c>
      <c r="W2516" s="163" t="s">
        <v>685</v>
      </c>
      <c r="AA2516" s="163" t="s">
        <v>685</v>
      </c>
    </row>
    <row r="2517">
      <c r="A2517" s="160" t="s">
        <v>5701</v>
      </c>
      <c r="B2517" s="161" t="s">
        <v>5702</v>
      </c>
      <c r="C2517" s="162">
        <v>45929</v>
      </c>
      <c r="G2517" s="163" t="s">
        <v>685</v>
      </c>
      <c r="K2517" s="163" t="s">
        <v>685</v>
      </c>
      <c r="W2517" s="163" t="s">
        <v>685</v>
      </c>
      <c r="AA2517" s="163" t="s">
        <v>685</v>
      </c>
    </row>
    <row r="2518">
      <c r="A2518" s="160" t="s">
        <v>5703</v>
      </c>
      <c r="B2518" s="161" t="s">
        <v>5704</v>
      </c>
      <c r="C2518" s="162">
        <v>45929</v>
      </c>
      <c r="G2518" s="163" t="s">
        <v>685</v>
      </c>
      <c r="K2518" s="163" t="s">
        <v>685</v>
      </c>
      <c r="W2518" s="163" t="s">
        <v>685</v>
      </c>
      <c r="AA2518" s="163" t="s">
        <v>685</v>
      </c>
    </row>
    <row r="2519">
      <c r="A2519" s="160" t="s">
        <v>5705</v>
      </c>
      <c r="B2519" s="161" t="s">
        <v>5706</v>
      </c>
      <c r="C2519" s="162">
        <v>45929</v>
      </c>
      <c r="G2519" s="163" t="s">
        <v>685</v>
      </c>
      <c r="K2519" s="163" t="s">
        <v>685</v>
      </c>
      <c r="W2519" s="163" t="s">
        <v>685</v>
      </c>
      <c r="AA2519" s="163" t="s">
        <v>685</v>
      </c>
    </row>
    <row r="2520">
      <c r="A2520" s="160" t="s">
        <v>5707</v>
      </c>
      <c r="B2520" s="161" t="s">
        <v>5708</v>
      </c>
      <c r="C2520" s="162">
        <v>45930</v>
      </c>
      <c r="G2520" s="163" t="s">
        <v>685</v>
      </c>
      <c r="K2520" s="163" t="s">
        <v>685</v>
      </c>
      <c r="W2520" s="163" t="s">
        <v>685</v>
      </c>
      <c r="AA2520" s="163" t="s">
        <v>685</v>
      </c>
    </row>
    <row r="2521" ht="22.5">
      <c r="A2521" s="160" t="s">
        <v>5709</v>
      </c>
      <c r="B2521" s="161" t="s">
        <v>5710</v>
      </c>
      <c r="C2521" s="162">
        <v>45930</v>
      </c>
      <c r="G2521" s="163" t="s">
        <v>685</v>
      </c>
      <c r="K2521" s="163" t="s">
        <v>685</v>
      </c>
      <c r="W2521" s="163" t="s">
        <v>685</v>
      </c>
      <c r="AA2521" s="163" t="s">
        <v>685</v>
      </c>
    </row>
    <row r="2522">
      <c r="A2522" s="160" t="s">
        <v>5711</v>
      </c>
      <c r="B2522" s="161" t="s">
        <v>5712</v>
      </c>
      <c r="C2522" s="162">
        <v>45930</v>
      </c>
      <c r="G2522" s="163" t="s">
        <v>685</v>
      </c>
      <c r="K2522" s="163" t="s">
        <v>685</v>
      </c>
      <c r="W2522" s="163" t="s">
        <v>685</v>
      </c>
      <c r="AA2522" s="163" t="s">
        <v>685</v>
      </c>
    </row>
    <row r="2523">
      <c r="A2523" s="160" t="s">
        <v>5713</v>
      </c>
      <c r="B2523" s="161" t="s">
        <v>5714</v>
      </c>
      <c r="C2523" s="162">
        <v>45930</v>
      </c>
      <c r="G2523" s="163" t="s">
        <v>685</v>
      </c>
      <c r="K2523" s="163" t="s">
        <v>685</v>
      </c>
      <c r="W2523" s="163" t="s">
        <v>685</v>
      </c>
      <c r="AA2523" s="163" t="s">
        <v>685</v>
      </c>
    </row>
    <row r="2524">
      <c r="A2524" s="160" t="s">
        <v>5715</v>
      </c>
      <c r="B2524" s="161" t="s">
        <v>5716</v>
      </c>
      <c r="C2524" s="162">
        <v>45930</v>
      </c>
      <c r="G2524" s="163" t="s">
        <v>685</v>
      </c>
      <c r="K2524" s="163" t="s">
        <v>685</v>
      </c>
      <c r="W2524" s="163" t="s">
        <v>685</v>
      </c>
      <c r="AA2524" s="163" t="s">
        <v>685</v>
      </c>
    </row>
    <row r="2525">
      <c r="A2525" s="160" t="s">
        <v>5717</v>
      </c>
      <c r="B2525" s="161" t="s">
        <v>5718</v>
      </c>
      <c r="C2525" s="162">
        <v>45930</v>
      </c>
      <c r="G2525" s="163" t="s">
        <v>685</v>
      </c>
      <c r="K2525" s="163" t="s">
        <v>685</v>
      </c>
      <c r="W2525" s="163" t="s">
        <v>685</v>
      </c>
      <c r="AA2525" s="163" t="s">
        <v>685</v>
      </c>
    </row>
    <row r="2526">
      <c r="A2526" s="160" t="s">
        <v>5719</v>
      </c>
      <c r="B2526" s="161" t="s">
        <v>5720</v>
      </c>
      <c r="C2526" s="162">
        <v>45930</v>
      </c>
      <c r="G2526" s="163" t="s">
        <v>685</v>
      </c>
      <c r="K2526" s="163" t="s">
        <v>685</v>
      </c>
      <c r="W2526" s="163" t="s">
        <v>685</v>
      </c>
      <c r="AA2526" s="163" t="s">
        <v>685</v>
      </c>
    </row>
    <row r="2527">
      <c r="A2527" s="160" t="s">
        <v>5721</v>
      </c>
      <c r="B2527" s="161" t="s">
        <v>5722</v>
      </c>
      <c r="C2527" s="162">
        <v>45930</v>
      </c>
      <c r="G2527" s="163" t="s">
        <v>685</v>
      </c>
      <c r="K2527" s="163" t="s">
        <v>685</v>
      </c>
      <c r="W2527" s="163" t="s">
        <v>685</v>
      </c>
      <c r="AA2527" s="163" t="s">
        <v>685</v>
      </c>
    </row>
    <row r="2528">
      <c r="A2528" s="160" t="s">
        <v>5723</v>
      </c>
      <c r="B2528" s="161" t="s">
        <v>5724</v>
      </c>
      <c r="C2528" s="162">
        <v>45930</v>
      </c>
      <c r="G2528" s="163" t="s">
        <v>685</v>
      </c>
      <c r="K2528" s="163" t="s">
        <v>685</v>
      </c>
      <c r="W2528" s="163" t="s">
        <v>685</v>
      </c>
      <c r="AA2528" s="163" t="s">
        <v>685</v>
      </c>
    </row>
    <row r="2529">
      <c r="A2529" s="160" t="s">
        <v>5725</v>
      </c>
      <c r="B2529" s="161" t="s">
        <v>5726</v>
      </c>
      <c r="C2529" s="162">
        <v>45931</v>
      </c>
      <c r="G2529" s="163" t="s">
        <v>685</v>
      </c>
      <c r="K2529" s="163" t="s">
        <v>685</v>
      </c>
      <c r="W2529" s="163" t="s">
        <v>685</v>
      </c>
      <c r="AA2529" s="163" t="s">
        <v>685</v>
      </c>
    </row>
    <row r="2530">
      <c r="A2530" s="160" t="s">
        <v>5727</v>
      </c>
      <c r="B2530" s="161" t="s">
        <v>5728</v>
      </c>
      <c r="C2530" s="162">
        <v>45931</v>
      </c>
      <c r="G2530" s="163" t="s">
        <v>685</v>
      </c>
      <c r="K2530" s="163" t="s">
        <v>685</v>
      </c>
      <c r="W2530" s="163" t="s">
        <v>685</v>
      </c>
      <c r="AA2530" s="163" t="s">
        <v>685</v>
      </c>
    </row>
    <row r="2531">
      <c r="A2531" s="160" t="s">
        <v>5729</v>
      </c>
      <c r="B2531" s="161" t="s">
        <v>5730</v>
      </c>
      <c r="C2531" s="162">
        <v>45931</v>
      </c>
      <c r="G2531" s="163" t="s">
        <v>685</v>
      </c>
      <c r="K2531" s="163" t="s">
        <v>685</v>
      </c>
      <c r="W2531" s="163" t="s">
        <v>685</v>
      </c>
      <c r="AA2531" s="163" t="s">
        <v>685</v>
      </c>
    </row>
    <row r="2532">
      <c r="A2532" s="160" t="s">
        <v>5731</v>
      </c>
      <c r="B2532" s="161" t="s">
        <v>5732</v>
      </c>
      <c r="C2532" s="162">
        <v>45931</v>
      </c>
      <c r="G2532" s="163" t="s">
        <v>685</v>
      </c>
      <c r="K2532" s="163" t="s">
        <v>685</v>
      </c>
      <c r="W2532" s="163" t="s">
        <v>685</v>
      </c>
      <c r="AA2532" s="163" t="s">
        <v>685</v>
      </c>
    </row>
    <row r="2533">
      <c r="A2533" s="160" t="s">
        <v>5733</v>
      </c>
      <c r="B2533" s="161" t="s">
        <v>5734</v>
      </c>
      <c r="C2533" s="162">
        <v>45931</v>
      </c>
      <c r="G2533" s="163" t="s">
        <v>685</v>
      </c>
      <c r="K2533" s="163" t="s">
        <v>685</v>
      </c>
      <c r="W2533" s="163" t="s">
        <v>685</v>
      </c>
      <c r="AA2533" s="163" t="s">
        <v>685</v>
      </c>
    </row>
    <row r="2534">
      <c r="A2534" s="160" t="s">
        <v>5735</v>
      </c>
      <c r="B2534" s="161" t="s">
        <v>5736</v>
      </c>
      <c r="C2534" s="162">
        <v>45931</v>
      </c>
      <c r="G2534" s="163" t="s">
        <v>685</v>
      </c>
      <c r="K2534" s="163" t="s">
        <v>685</v>
      </c>
      <c r="W2534" s="163" t="s">
        <v>685</v>
      </c>
      <c r="AA2534" s="163" t="s">
        <v>685</v>
      </c>
    </row>
    <row r="2535">
      <c r="A2535" s="160" t="s">
        <v>5737</v>
      </c>
      <c r="B2535" s="161" t="s">
        <v>5738</v>
      </c>
      <c r="C2535" s="162">
        <v>45931</v>
      </c>
      <c r="G2535" s="163" t="s">
        <v>685</v>
      </c>
      <c r="K2535" s="163" t="s">
        <v>685</v>
      </c>
      <c r="W2535" s="163" t="s">
        <v>685</v>
      </c>
      <c r="AA2535" s="163" t="s">
        <v>685</v>
      </c>
    </row>
    <row r="2536">
      <c r="A2536" s="160" t="s">
        <v>5739</v>
      </c>
      <c r="B2536" s="161" t="s">
        <v>5740</v>
      </c>
      <c r="C2536" s="162">
        <v>45931</v>
      </c>
      <c r="G2536" s="163" t="s">
        <v>685</v>
      </c>
      <c r="K2536" s="163" t="s">
        <v>685</v>
      </c>
      <c r="W2536" s="163" t="s">
        <v>685</v>
      </c>
      <c r="AA2536" s="163" t="s">
        <v>685</v>
      </c>
    </row>
    <row r="2537">
      <c r="A2537" s="160" t="s">
        <v>5741</v>
      </c>
      <c r="B2537" s="161" t="s">
        <v>5742</v>
      </c>
      <c r="C2537" s="162">
        <v>45931</v>
      </c>
      <c r="G2537" s="163" t="s">
        <v>685</v>
      </c>
      <c r="K2537" s="163" t="s">
        <v>685</v>
      </c>
      <c r="W2537" s="163" t="s">
        <v>685</v>
      </c>
      <c r="AA2537" s="163" t="s">
        <v>685</v>
      </c>
    </row>
    <row r="2538">
      <c r="A2538" s="160" t="s">
        <v>5743</v>
      </c>
      <c r="B2538" s="161" t="s">
        <v>5744</v>
      </c>
      <c r="C2538" s="162">
        <v>45931</v>
      </c>
      <c r="G2538" s="163" t="s">
        <v>685</v>
      </c>
      <c r="K2538" s="163" t="s">
        <v>685</v>
      </c>
      <c r="W2538" s="163" t="s">
        <v>685</v>
      </c>
      <c r="AA2538" s="163" t="s">
        <v>685</v>
      </c>
    </row>
    <row r="2539">
      <c r="A2539" s="160" t="s">
        <v>5745</v>
      </c>
      <c r="B2539" s="161" t="s">
        <v>5746</v>
      </c>
      <c r="C2539" s="162">
        <v>45931</v>
      </c>
      <c r="G2539" s="163" t="s">
        <v>685</v>
      </c>
      <c r="K2539" s="163" t="s">
        <v>685</v>
      </c>
      <c r="W2539" s="163" t="s">
        <v>685</v>
      </c>
      <c r="AA2539" s="163" t="s">
        <v>685</v>
      </c>
    </row>
    <row r="2540">
      <c r="A2540" s="160" t="s">
        <v>5747</v>
      </c>
      <c r="B2540" s="161" t="s">
        <v>5748</v>
      </c>
      <c r="C2540" s="162">
        <v>45931</v>
      </c>
      <c r="G2540" s="163" t="s">
        <v>685</v>
      </c>
      <c r="K2540" s="163" t="s">
        <v>685</v>
      </c>
      <c r="W2540" s="163" t="s">
        <v>685</v>
      </c>
      <c r="AA2540" s="163" t="s">
        <v>685</v>
      </c>
    </row>
    <row r="2541">
      <c r="A2541" s="160" t="s">
        <v>5749</v>
      </c>
      <c r="B2541" s="161" t="s">
        <v>5750</v>
      </c>
      <c r="C2541" s="162">
        <v>45931</v>
      </c>
      <c r="G2541" s="163" t="s">
        <v>685</v>
      </c>
      <c r="K2541" s="163" t="s">
        <v>685</v>
      </c>
      <c r="W2541" s="163" t="s">
        <v>685</v>
      </c>
      <c r="AA2541" s="163" t="s">
        <v>685</v>
      </c>
    </row>
    <row r="2542">
      <c r="A2542" s="160" t="s">
        <v>5751</v>
      </c>
      <c r="B2542" s="161" t="s">
        <v>5752</v>
      </c>
      <c r="C2542" s="162">
        <v>45931</v>
      </c>
      <c r="G2542" s="163" t="s">
        <v>685</v>
      </c>
      <c r="K2542" s="163" t="s">
        <v>685</v>
      </c>
      <c r="W2542" s="163" t="s">
        <v>685</v>
      </c>
      <c r="AA2542" s="163" t="s">
        <v>685</v>
      </c>
    </row>
    <row r="2543" ht="22.5">
      <c r="A2543" s="160" t="s">
        <v>5753</v>
      </c>
      <c r="B2543" s="161" t="s">
        <v>5754</v>
      </c>
      <c r="C2543" s="162">
        <v>45932</v>
      </c>
      <c r="G2543" s="163" t="s">
        <v>685</v>
      </c>
      <c r="K2543" s="163" t="s">
        <v>685</v>
      </c>
      <c r="W2543" s="163" t="s">
        <v>685</v>
      </c>
      <c r="AA2543" s="163" t="s">
        <v>685</v>
      </c>
    </row>
    <row r="2544" ht="22.5">
      <c r="A2544" s="160" t="s">
        <v>5755</v>
      </c>
      <c r="B2544" s="161" t="s">
        <v>5756</v>
      </c>
      <c r="C2544" s="162">
        <v>45932</v>
      </c>
      <c r="G2544" s="163" t="s">
        <v>685</v>
      </c>
      <c r="K2544" s="163" t="s">
        <v>685</v>
      </c>
      <c r="W2544" s="163" t="s">
        <v>685</v>
      </c>
      <c r="AA2544" s="163" t="s">
        <v>685</v>
      </c>
    </row>
    <row r="2545">
      <c r="A2545" s="160" t="s">
        <v>5757</v>
      </c>
      <c r="B2545" s="161" t="s">
        <v>5758</v>
      </c>
      <c r="C2545" s="162">
        <v>45932</v>
      </c>
      <c r="G2545" s="163" t="s">
        <v>685</v>
      </c>
      <c r="K2545" s="163" t="s">
        <v>685</v>
      </c>
      <c r="W2545" s="163" t="s">
        <v>685</v>
      </c>
      <c r="AA2545" s="163" t="s">
        <v>685</v>
      </c>
    </row>
    <row r="2546" ht="22.5">
      <c r="A2546" s="160" t="s">
        <v>5759</v>
      </c>
      <c r="B2546" s="161" t="s">
        <v>5760</v>
      </c>
      <c r="C2546" s="162">
        <v>45932</v>
      </c>
      <c r="G2546" s="163" t="s">
        <v>685</v>
      </c>
      <c r="K2546" s="163" t="s">
        <v>685</v>
      </c>
      <c r="W2546" s="163" t="s">
        <v>685</v>
      </c>
      <c r="AA2546" s="163" t="s">
        <v>685</v>
      </c>
    </row>
    <row r="2547">
      <c r="A2547" s="160" t="s">
        <v>5761</v>
      </c>
      <c r="B2547" s="161" t="s">
        <v>5762</v>
      </c>
      <c r="C2547" s="162">
        <v>45932</v>
      </c>
      <c r="G2547" s="163" t="s">
        <v>685</v>
      </c>
      <c r="K2547" s="163" t="s">
        <v>685</v>
      </c>
      <c r="W2547" s="163" t="s">
        <v>685</v>
      </c>
      <c r="AA2547" s="163" t="s">
        <v>685</v>
      </c>
    </row>
    <row r="2548">
      <c r="A2548" s="160" t="s">
        <v>5763</v>
      </c>
      <c r="B2548" s="161" t="s">
        <v>5764</v>
      </c>
      <c r="C2548" s="162">
        <v>45932</v>
      </c>
      <c r="G2548" s="163" t="s">
        <v>685</v>
      </c>
      <c r="K2548" s="163" t="s">
        <v>685</v>
      </c>
      <c r="W2548" s="163" t="s">
        <v>685</v>
      </c>
      <c r="AA2548" s="163" t="s">
        <v>685</v>
      </c>
    </row>
    <row r="2549">
      <c r="A2549" s="160" t="s">
        <v>5765</v>
      </c>
      <c r="B2549" s="161" t="s">
        <v>5766</v>
      </c>
      <c r="C2549" s="162">
        <v>45932</v>
      </c>
      <c r="G2549" s="163" t="s">
        <v>685</v>
      </c>
      <c r="K2549" s="163" t="s">
        <v>685</v>
      </c>
      <c r="W2549" s="163" t="s">
        <v>685</v>
      </c>
      <c r="AA2549" s="163" t="s">
        <v>685</v>
      </c>
    </row>
    <row r="2550">
      <c r="A2550" s="160" t="s">
        <v>5767</v>
      </c>
      <c r="B2550" s="161" t="s">
        <v>5768</v>
      </c>
      <c r="C2550" s="162">
        <v>45932</v>
      </c>
      <c r="G2550" s="163" t="s">
        <v>685</v>
      </c>
      <c r="K2550" s="163" t="s">
        <v>685</v>
      </c>
      <c r="W2550" s="163" t="s">
        <v>685</v>
      </c>
      <c r="AA2550" s="163" t="s">
        <v>685</v>
      </c>
    </row>
    <row r="2551">
      <c r="A2551" s="160" t="s">
        <v>5769</v>
      </c>
      <c r="B2551" s="161" t="s">
        <v>5770</v>
      </c>
      <c r="C2551" s="162">
        <v>45932</v>
      </c>
      <c r="G2551" s="163" t="s">
        <v>685</v>
      </c>
      <c r="K2551" s="163" t="s">
        <v>685</v>
      </c>
      <c r="W2551" s="163" t="s">
        <v>685</v>
      </c>
      <c r="AA2551" s="163" t="s">
        <v>685</v>
      </c>
    </row>
    <row r="2552">
      <c r="A2552" s="160" t="s">
        <v>5771</v>
      </c>
      <c r="B2552" s="161" t="s">
        <v>5772</v>
      </c>
      <c r="C2552" s="162">
        <v>45932</v>
      </c>
      <c r="G2552" s="163" t="s">
        <v>685</v>
      </c>
      <c r="K2552" s="163" t="s">
        <v>685</v>
      </c>
      <c r="W2552" s="163" t="s">
        <v>685</v>
      </c>
      <c r="AA2552" s="163" t="s">
        <v>685</v>
      </c>
    </row>
    <row r="2553" ht="22.5">
      <c r="A2553" s="160" t="s">
        <v>5773</v>
      </c>
      <c r="B2553" s="161" t="s">
        <v>5774</v>
      </c>
      <c r="C2553" s="162">
        <v>45933</v>
      </c>
      <c r="G2553" s="163" t="s">
        <v>685</v>
      </c>
      <c r="K2553" s="163" t="s">
        <v>685</v>
      </c>
      <c r="W2553" s="163" t="s">
        <v>685</v>
      </c>
      <c r="AA2553" s="163" t="s">
        <v>685</v>
      </c>
    </row>
    <row r="2554" ht="22.5">
      <c r="A2554" s="160" t="s">
        <v>5775</v>
      </c>
      <c r="B2554" s="161" t="s">
        <v>5776</v>
      </c>
      <c r="C2554" s="162">
        <v>45933</v>
      </c>
      <c r="G2554" s="163" t="s">
        <v>685</v>
      </c>
      <c r="K2554" s="163" t="s">
        <v>685</v>
      </c>
      <c r="W2554" s="163" t="s">
        <v>685</v>
      </c>
      <c r="AA2554" s="163" t="s">
        <v>685</v>
      </c>
    </row>
    <row r="2555" ht="22.5">
      <c r="A2555" s="160" t="s">
        <v>5777</v>
      </c>
      <c r="B2555" s="161" t="s">
        <v>5778</v>
      </c>
      <c r="C2555" s="162">
        <v>45933</v>
      </c>
      <c r="G2555" s="163" t="s">
        <v>685</v>
      </c>
      <c r="K2555" s="163" t="s">
        <v>685</v>
      </c>
      <c r="W2555" s="163" t="s">
        <v>685</v>
      </c>
      <c r="AA2555" s="163" t="s">
        <v>685</v>
      </c>
    </row>
    <row r="2556" ht="22.5">
      <c r="A2556" s="160" t="s">
        <v>5779</v>
      </c>
      <c r="B2556" s="161" t="s">
        <v>5780</v>
      </c>
      <c r="C2556" s="162">
        <v>45933</v>
      </c>
      <c r="G2556" s="163" t="s">
        <v>685</v>
      </c>
      <c r="K2556" s="163" t="s">
        <v>685</v>
      </c>
      <c r="W2556" s="163" t="s">
        <v>685</v>
      </c>
      <c r="AA2556" s="163" t="s">
        <v>685</v>
      </c>
    </row>
    <row r="2557">
      <c r="A2557" s="160" t="s">
        <v>5781</v>
      </c>
      <c r="B2557" s="161" t="s">
        <v>5782</v>
      </c>
      <c r="C2557" s="162">
        <v>45933</v>
      </c>
      <c r="G2557" s="163" t="s">
        <v>685</v>
      </c>
      <c r="K2557" s="163" t="s">
        <v>685</v>
      </c>
      <c r="W2557" s="163" t="s">
        <v>685</v>
      </c>
      <c r="AA2557" s="163" t="s">
        <v>685</v>
      </c>
    </row>
    <row r="2558">
      <c r="A2558" s="160" t="s">
        <v>5783</v>
      </c>
      <c r="B2558" s="161" t="s">
        <v>5784</v>
      </c>
      <c r="C2558" s="162">
        <v>45933</v>
      </c>
      <c r="G2558" s="163" t="s">
        <v>685</v>
      </c>
      <c r="K2558" s="163" t="s">
        <v>685</v>
      </c>
      <c r="W2558" s="163" t="s">
        <v>685</v>
      </c>
      <c r="AA2558" s="163" t="s">
        <v>685</v>
      </c>
    </row>
    <row r="2559">
      <c r="A2559" s="160" t="s">
        <v>5785</v>
      </c>
      <c r="B2559" s="161" t="s">
        <v>5786</v>
      </c>
      <c r="C2559" s="162">
        <v>45933</v>
      </c>
      <c r="G2559" s="163" t="s">
        <v>685</v>
      </c>
      <c r="K2559" s="163" t="s">
        <v>685</v>
      </c>
      <c r="W2559" s="163" t="s">
        <v>685</v>
      </c>
      <c r="AA2559" s="163" t="s">
        <v>685</v>
      </c>
    </row>
    <row r="2560">
      <c r="A2560" s="160" t="s">
        <v>5787</v>
      </c>
      <c r="B2560" s="161" t="s">
        <v>5788</v>
      </c>
      <c r="C2560" s="162">
        <v>45933</v>
      </c>
      <c r="G2560" s="163" t="s">
        <v>685</v>
      </c>
      <c r="K2560" s="163" t="s">
        <v>685</v>
      </c>
      <c r="W2560" s="163" t="s">
        <v>685</v>
      </c>
      <c r="AA2560" s="163" t="s">
        <v>685</v>
      </c>
    </row>
    <row r="2561">
      <c r="A2561" s="160" t="s">
        <v>5789</v>
      </c>
      <c r="B2561" s="161" t="s">
        <v>5790</v>
      </c>
      <c r="C2561" s="162">
        <v>45933</v>
      </c>
      <c r="G2561" s="163" t="s">
        <v>685</v>
      </c>
      <c r="K2561" s="163" t="s">
        <v>685</v>
      </c>
      <c r="W2561" s="163" t="s">
        <v>685</v>
      </c>
      <c r="AA2561" s="163" t="s">
        <v>685</v>
      </c>
    </row>
    <row r="2562">
      <c r="A2562" s="160" t="s">
        <v>5791</v>
      </c>
      <c r="B2562" s="161" t="s">
        <v>5792</v>
      </c>
      <c r="C2562" s="162">
        <v>45933</v>
      </c>
      <c r="G2562" s="163" t="s">
        <v>685</v>
      </c>
      <c r="K2562" s="163" t="s">
        <v>685</v>
      </c>
      <c r="W2562" s="163" t="s">
        <v>685</v>
      </c>
      <c r="AA2562" s="163" t="s">
        <v>685</v>
      </c>
    </row>
    <row r="2563">
      <c r="A2563" s="160" t="s">
        <v>5793</v>
      </c>
      <c r="B2563" s="161" t="s">
        <v>5794</v>
      </c>
      <c r="C2563" s="162">
        <v>45934</v>
      </c>
      <c r="G2563" s="163" t="s">
        <v>685</v>
      </c>
      <c r="K2563" s="163" t="s">
        <v>685</v>
      </c>
      <c r="W2563" s="163" t="s">
        <v>685</v>
      </c>
      <c r="AA2563" s="163" t="s">
        <v>685</v>
      </c>
    </row>
    <row r="2564">
      <c r="A2564" s="160" t="s">
        <v>5795</v>
      </c>
      <c r="B2564" s="161" t="s">
        <v>5796</v>
      </c>
      <c r="C2564" s="162">
        <v>45936</v>
      </c>
      <c r="G2564" s="163" t="s">
        <v>685</v>
      </c>
      <c r="K2564" s="163" t="s">
        <v>685</v>
      </c>
      <c r="W2564" s="163" t="s">
        <v>685</v>
      </c>
      <c r="AA2564" s="163" t="s">
        <v>685</v>
      </c>
    </row>
    <row r="2565">
      <c r="A2565" s="160" t="s">
        <v>5797</v>
      </c>
      <c r="B2565" s="161" t="s">
        <v>5798</v>
      </c>
      <c r="C2565" s="162">
        <v>45936</v>
      </c>
      <c r="G2565" s="163" t="s">
        <v>685</v>
      </c>
      <c r="K2565" s="163" t="s">
        <v>685</v>
      </c>
      <c r="W2565" s="163" t="s">
        <v>685</v>
      </c>
      <c r="AA2565" s="163" t="s">
        <v>685</v>
      </c>
    </row>
    <row r="2566">
      <c r="A2566" s="160" t="s">
        <v>5799</v>
      </c>
      <c r="B2566" s="161" t="s">
        <v>5800</v>
      </c>
      <c r="C2566" s="162">
        <v>45936</v>
      </c>
      <c r="G2566" s="163" t="s">
        <v>685</v>
      </c>
      <c r="K2566" s="163" t="s">
        <v>685</v>
      </c>
      <c r="W2566" s="163" t="s">
        <v>685</v>
      </c>
      <c r="AA2566" s="163" t="s">
        <v>685</v>
      </c>
    </row>
    <row r="2567">
      <c r="A2567" s="160" t="s">
        <v>5801</v>
      </c>
      <c r="B2567" s="161" t="s">
        <v>5802</v>
      </c>
      <c r="C2567" s="162">
        <v>45936</v>
      </c>
      <c r="G2567" s="163" t="s">
        <v>685</v>
      </c>
      <c r="K2567" s="163" t="s">
        <v>685</v>
      </c>
      <c r="W2567" s="163" t="s">
        <v>685</v>
      </c>
      <c r="AA2567" s="163" t="s">
        <v>685</v>
      </c>
    </row>
    <row r="2568">
      <c r="A2568" s="160" t="s">
        <v>5803</v>
      </c>
      <c r="B2568" s="161" t="s">
        <v>5804</v>
      </c>
      <c r="C2568" s="162">
        <v>45936</v>
      </c>
      <c r="G2568" s="163" t="s">
        <v>685</v>
      </c>
      <c r="K2568" s="163" t="s">
        <v>685</v>
      </c>
      <c r="W2568" s="163" t="s">
        <v>685</v>
      </c>
      <c r="AA2568" s="163" t="s">
        <v>685</v>
      </c>
    </row>
    <row r="2569" ht="22.5">
      <c r="A2569" s="160" t="s">
        <v>5805</v>
      </c>
      <c r="B2569" s="161" t="s">
        <v>5806</v>
      </c>
      <c r="C2569" s="162">
        <v>45936</v>
      </c>
      <c r="G2569" s="163" t="s">
        <v>685</v>
      </c>
      <c r="K2569" s="163" t="s">
        <v>685</v>
      </c>
      <c r="W2569" s="163" t="s">
        <v>685</v>
      </c>
      <c r="AA2569" s="163" t="s">
        <v>685</v>
      </c>
    </row>
    <row r="2570">
      <c r="A2570" s="160" t="s">
        <v>5807</v>
      </c>
      <c r="B2570" s="161" t="s">
        <v>5808</v>
      </c>
      <c r="C2570" s="162">
        <v>45936</v>
      </c>
      <c r="G2570" s="163" t="s">
        <v>685</v>
      </c>
      <c r="K2570" s="163" t="s">
        <v>685</v>
      </c>
      <c r="W2570" s="163" t="s">
        <v>685</v>
      </c>
      <c r="AA2570" s="163" t="s">
        <v>685</v>
      </c>
    </row>
    <row r="2571" ht="22.5">
      <c r="A2571" s="160" t="s">
        <v>5809</v>
      </c>
      <c r="B2571" s="161" t="s">
        <v>5810</v>
      </c>
      <c r="C2571" s="162">
        <v>45936</v>
      </c>
      <c r="G2571" s="163" t="s">
        <v>685</v>
      </c>
      <c r="K2571" s="163" t="s">
        <v>685</v>
      </c>
      <c r="W2571" s="163" t="s">
        <v>685</v>
      </c>
      <c r="AA2571" s="163" t="s">
        <v>685</v>
      </c>
    </row>
    <row r="2572" ht="22.5">
      <c r="A2572" s="160" t="s">
        <v>5811</v>
      </c>
      <c r="B2572" s="161" t="s">
        <v>5812</v>
      </c>
      <c r="C2572" s="162">
        <v>45936</v>
      </c>
      <c r="G2572" s="163" t="s">
        <v>685</v>
      </c>
      <c r="K2572" s="163" t="s">
        <v>685</v>
      </c>
      <c r="W2572" s="163" t="s">
        <v>685</v>
      </c>
      <c r="AA2572" s="163" t="s">
        <v>685</v>
      </c>
    </row>
    <row r="2573">
      <c r="A2573" s="160" t="s">
        <v>5813</v>
      </c>
      <c r="B2573" s="161" t="s">
        <v>5814</v>
      </c>
      <c r="C2573" s="162">
        <v>45936</v>
      </c>
      <c r="G2573" s="163" t="s">
        <v>685</v>
      </c>
      <c r="K2573" s="163" t="s">
        <v>685</v>
      </c>
      <c r="W2573" s="163" t="s">
        <v>685</v>
      </c>
      <c r="AA2573" s="163" t="s">
        <v>685</v>
      </c>
    </row>
    <row r="2574">
      <c r="A2574" s="160" t="s">
        <v>5815</v>
      </c>
      <c r="B2574" s="161" t="s">
        <v>5816</v>
      </c>
      <c r="C2574" s="162">
        <v>45936</v>
      </c>
      <c r="G2574" s="163" t="s">
        <v>685</v>
      </c>
      <c r="K2574" s="163" t="s">
        <v>685</v>
      </c>
      <c r="W2574" s="163" t="s">
        <v>685</v>
      </c>
      <c r="AA2574" s="163" t="s">
        <v>685</v>
      </c>
    </row>
    <row r="2575">
      <c r="A2575" s="160" t="s">
        <v>5817</v>
      </c>
      <c r="B2575" s="161" t="s">
        <v>5818</v>
      </c>
      <c r="C2575" s="162">
        <v>45936</v>
      </c>
      <c r="G2575" s="163" t="s">
        <v>685</v>
      </c>
      <c r="K2575" s="163" t="s">
        <v>685</v>
      </c>
      <c r="W2575" s="163" t="s">
        <v>685</v>
      </c>
      <c r="AA2575" s="163" t="s">
        <v>685</v>
      </c>
    </row>
    <row r="2576">
      <c r="A2576" s="160" t="s">
        <v>5819</v>
      </c>
      <c r="B2576" s="161" t="s">
        <v>5820</v>
      </c>
      <c r="C2576" s="162">
        <v>45936</v>
      </c>
      <c r="G2576" s="163" t="s">
        <v>685</v>
      </c>
      <c r="K2576" s="163" t="s">
        <v>685</v>
      </c>
      <c r="W2576" s="163" t="s">
        <v>685</v>
      </c>
      <c r="AA2576" s="163" t="s">
        <v>685</v>
      </c>
    </row>
    <row r="2577">
      <c r="A2577" s="160" t="s">
        <v>5821</v>
      </c>
      <c r="B2577" s="161" t="s">
        <v>5822</v>
      </c>
      <c r="C2577" s="162">
        <v>45936</v>
      </c>
      <c r="G2577" s="163" t="s">
        <v>685</v>
      </c>
      <c r="K2577" s="163" t="s">
        <v>685</v>
      </c>
      <c r="W2577" s="163" t="s">
        <v>685</v>
      </c>
      <c r="AA2577" s="163" t="s">
        <v>685</v>
      </c>
    </row>
    <row r="2578">
      <c r="A2578" s="160" t="s">
        <v>5823</v>
      </c>
      <c r="B2578" s="161" t="s">
        <v>5824</v>
      </c>
      <c r="C2578" s="162">
        <v>45936</v>
      </c>
      <c r="G2578" s="163" t="s">
        <v>685</v>
      </c>
      <c r="K2578" s="163" t="s">
        <v>685</v>
      </c>
      <c r="W2578" s="163" t="s">
        <v>685</v>
      </c>
      <c r="AA2578" s="163" t="s">
        <v>685</v>
      </c>
    </row>
    <row r="2579">
      <c r="A2579" s="160" t="s">
        <v>5825</v>
      </c>
      <c r="B2579" s="161" t="s">
        <v>5826</v>
      </c>
      <c r="C2579" s="162">
        <v>45936</v>
      </c>
      <c r="G2579" s="163" t="s">
        <v>685</v>
      </c>
      <c r="K2579" s="163" t="s">
        <v>685</v>
      </c>
      <c r="W2579" s="163" t="s">
        <v>685</v>
      </c>
      <c r="AA2579" s="163" t="s">
        <v>685</v>
      </c>
    </row>
    <row r="2580">
      <c r="A2580" s="160" t="s">
        <v>5827</v>
      </c>
      <c r="B2580" s="161" t="s">
        <v>5828</v>
      </c>
      <c r="C2580" s="162">
        <v>45936</v>
      </c>
      <c r="G2580" s="163" t="s">
        <v>685</v>
      </c>
      <c r="K2580" s="163" t="s">
        <v>685</v>
      </c>
      <c r="W2580" s="163" t="s">
        <v>685</v>
      </c>
      <c r="AA2580" s="163" t="s">
        <v>685</v>
      </c>
    </row>
    <row r="2581">
      <c r="A2581" s="160" t="s">
        <v>5829</v>
      </c>
      <c r="B2581" s="161" t="s">
        <v>5830</v>
      </c>
      <c r="C2581" s="162">
        <v>45936</v>
      </c>
      <c r="G2581" s="163" t="s">
        <v>685</v>
      </c>
      <c r="K2581" s="163" t="s">
        <v>685</v>
      </c>
      <c r="W2581" s="163" t="s">
        <v>685</v>
      </c>
      <c r="AA2581" s="163" t="s">
        <v>685</v>
      </c>
    </row>
    <row r="2582">
      <c r="A2582" s="160" t="s">
        <v>5831</v>
      </c>
      <c r="B2582" s="161" t="s">
        <v>5832</v>
      </c>
      <c r="C2582" s="162">
        <v>45936</v>
      </c>
      <c r="G2582" s="163" t="s">
        <v>685</v>
      </c>
      <c r="K2582" s="163" t="s">
        <v>685</v>
      </c>
      <c r="W2582" s="163" t="s">
        <v>685</v>
      </c>
      <c r="AA2582" s="163" t="s">
        <v>685</v>
      </c>
    </row>
    <row r="2583">
      <c r="A2583" s="160" t="s">
        <v>5833</v>
      </c>
      <c r="B2583" s="161" t="s">
        <v>5834</v>
      </c>
      <c r="C2583" s="162">
        <v>45936</v>
      </c>
      <c r="G2583" s="163" t="s">
        <v>685</v>
      </c>
      <c r="K2583" s="163" t="s">
        <v>685</v>
      </c>
      <c r="W2583" s="163" t="s">
        <v>685</v>
      </c>
      <c r="AA2583" s="163" t="s">
        <v>685</v>
      </c>
    </row>
    <row r="2584">
      <c r="A2584" s="160" t="s">
        <v>5835</v>
      </c>
      <c r="B2584" s="161" t="s">
        <v>5836</v>
      </c>
      <c r="C2584" s="162">
        <v>45936</v>
      </c>
      <c r="G2584" s="163" t="s">
        <v>685</v>
      </c>
      <c r="K2584" s="163" t="s">
        <v>685</v>
      </c>
      <c r="W2584" s="163" t="s">
        <v>685</v>
      </c>
      <c r="AA2584" s="163" t="s">
        <v>685</v>
      </c>
    </row>
    <row r="2585">
      <c r="A2585" s="160" t="s">
        <v>5837</v>
      </c>
      <c r="B2585" s="161" t="s">
        <v>5838</v>
      </c>
      <c r="C2585" s="162">
        <v>45936</v>
      </c>
      <c r="G2585" s="163" t="s">
        <v>685</v>
      </c>
      <c r="K2585" s="163" t="s">
        <v>685</v>
      </c>
      <c r="W2585" s="163" t="s">
        <v>685</v>
      </c>
      <c r="AA2585" s="163" t="s">
        <v>685</v>
      </c>
    </row>
    <row r="2586" ht="22.5">
      <c r="A2586" s="160" t="s">
        <v>5839</v>
      </c>
      <c r="B2586" s="161" t="s">
        <v>5840</v>
      </c>
      <c r="C2586" s="162">
        <v>45937</v>
      </c>
      <c r="G2586" s="163" t="s">
        <v>685</v>
      </c>
      <c r="K2586" s="163" t="s">
        <v>685</v>
      </c>
      <c r="W2586" s="163" t="s">
        <v>685</v>
      </c>
      <c r="AA2586" s="163" t="s">
        <v>685</v>
      </c>
    </row>
    <row r="2587">
      <c r="A2587" s="160" t="s">
        <v>5841</v>
      </c>
      <c r="B2587" s="161" t="s">
        <v>5842</v>
      </c>
      <c r="C2587" s="162">
        <v>45937</v>
      </c>
      <c r="G2587" s="163" t="s">
        <v>685</v>
      </c>
      <c r="K2587" s="163" t="s">
        <v>685</v>
      </c>
      <c r="W2587" s="163" t="s">
        <v>685</v>
      </c>
      <c r="AA2587" s="163" t="s">
        <v>685</v>
      </c>
    </row>
    <row r="2588" ht="22.5">
      <c r="A2588" s="160" t="s">
        <v>5843</v>
      </c>
      <c r="B2588" s="161" t="s">
        <v>5844</v>
      </c>
      <c r="C2588" s="162">
        <v>45937</v>
      </c>
      <c r="G2588" s="163" t="s">
        <v>685</v>
      </c>
      <c r="K2588" s="163" t="s">
        <v>685</v>
      </c>
      <c r="W2588" s="163" t="s">
        <v>685</v>
      </c>
      <c r="AA2588" s="163" t="s">
        <v>685</v>
      </c>
    </row>
    <row r="2589">
      <c r="A2589" s="160" t="s">
        <v>5845</v>
      </c>
      <c r="B2589" s="161" t="s">
        <v>5846</v>
      </c>
      <c r="C2589" s="162">
        <v>45937</v>
      </c>
      <c r="G2589" s="163" t="s">
        <v>685</v>
      </c>
      <c r="K2589" s="163" t="s">
        <v>685</v>
      </c>
      <c r="W2589" s="163" t="s">
        <v>685</v>
      </c>
      <c r="AA2589" s="163" t="s">
        <v>685</v>
      </c>
    </row>
    <row r="2590">
      <c r="A2590" s="160" t="s">
        <v>5847</v>
      </c>
      <c r="B2590" s="161" t="s">
        <v>5848</v>
      </c>
      <c r="C2590" s="162">
        <v>45937</v>
      </c>
      <c r="G2590" s="163" t="s">
        <v>685</v>
      </c>
      <c r="K2590" s="163" t="s">
        <v>685</v>
      </c>
      <c r="W2590" s="163" t="s">
        <v>685</v>
      </c>
      <c r="AA2590" s="163" t="s">
        <v>685</v>
      </c>
    </row>
    <row r="2591">
      <c r="A2591" s="160" t="s">
        <v>5849</v>
      </c>
      <c r="B2591" s="161" t="s">
        <v>5850</v>
      </c>
      <c r="C2591" s="162">
        <v>45937</v>
      </c>
      <c r="G2591" s="163" t="s">
        <v>685</v>
      </c>
      <c r="K2591" s="163" t="s">
        <v>685</v>
      </c>
      <c r="W2591" s="163" t="s">
        <v>685</v>
      </c>
      <c r="AA2591" s="163" t="s">
        <v>685</v>
      </c>
    </row>
    <row r="2592">
      <c r="A2592" s="160" t="s">
        <v>5851</v>
      </c>
      <c r="B2592" s="161" t="s">
        <v>5852</v>
      </c>
      <c r="C2592" s="162">
        <v>45937</v>
      </c>
      <c r="G2592" s="163" t="s">
        <v>685</v>
      </c>
      <c r="K2592" s="163" t="s">
        <v>685</v>
      </c>
      <c r="W2592" s="163" t="s">
        <v>685</v>
      </c>
      <c r="AA2592" s="163" t="s">
        <v>685</v>
      </c>
    </row>
    <row r="2593">
      <c r="A2593" s="160" t="s">
        <v>5853</v>
      </c>
      <c r="B2593" s="161" t="s">
        <v>5854</v>
      </c>
      <c r="C2593" s="162">
        <v>45937</v>
      </c>
      <c r="G2593" s="163" t="s">
        <v>685</v>
      </c>
      <c r="K2593" s="163" t="s">
        <v>685</v>
      </c>
      <c r="W2593" s="163" t="s">
        <v>685</v>
      </c>
      <c r="AA2593" s="163" t="s">
        <v>685</v>
      </c>
    </row>
    <row r="2594">
      <c r="A2594" s="160" t="s">
        <v>5855</v>
      </c>
      <c r="B2594" s="161" t="s">
        <v>5856</v>
      </c>
      <c r="C2594" s="162">
        <v>45937</v>
      </c>
      <c r="G2594" s="163" t="s">
        <v>685</v>
      </c>
      <c r="K2594" s="163" t="s">
        <v>685</v>
      </c>
      <c r="W2594" s="163" t="s">
        <v>685</v>
      </c>
      <c r="AA2594" s="163" t="s">
        <v>685</v>
      </c>
    </row>
    <row r="2595">
      <c r="A2595" s="160" t="s">
        <v>5857</v>
      </c>
      <c r="B2595" s="161" t="s">
        <v>5858</v>
      </c>
      <c r="C2595" s="162">
        <v>45937</v>
      </c>
      <c r="G2595" s="163" t="s">
        <v>685</v>
      </c>
      <c r="K2595" s="163" t="s">
        <v>685</v>
      </c>
      <c r="W2595" s="163" t="s">
        <v>685</v>
      </c>
      <c r="AA2595" s="163" t="s">
        <v>685</v>
      </c>
    </row>
    <row r="2596">
      <c r="A2596" s="160" t="s">
        <v>5859</v>
      </c>
      <c r="B2596" s="161" t="s">
        <v>5860</v>
      </c>
      <c r="C2596" s="162">
        <v>45937</v>
      </c>
      <c r="G2596" s="163" t="s">
        <v>685</v>
      </c>
      <c r="K2596" s="163" t="s">
        <v>685</v>
      </c>
      <c r="W2596" s="163" t="s">
        <v>685</v>
      </c>
      <c r="AA2596" s="163" t="s">
        <v>685</v>
      </c>
    </row>
    <row r="2597">
      <c r="A2597" s="160" t="s">
        <v>5861</v>
      </c>
      <c r="B2597" s="161" t="s">
        <v>5862</v>
      </c>
      <c r="C2597" s="162">
        <v>45937</v>
      </c>
      <c r="G2597" s="163" t="s">
        <v>685</v>
      </c>
      <c r="K2597" s="163" t="s">
        <v>685</v>
      </c>
      <c r="W2597" s="163" t="s">
        <v>685</v>
      </c>
      <c r="AA2597" s="163" t="s">
        <v>685</v>
      </c>
    </row>
    <row r="2598">
      <c r="A2598" s="160" t="s">
        <v>5863</v>
      </c>
      <c r="B2598" s="161" t="s">
        <v>5864</v>
      </c>
      <c r="C2598" s="162">
        <v>45938</v>
      </c>
      <c r="G2598" s="163" t="s">
        <v>685</v>
      </c>
      <c r="K2598" s="163" t="s">
        <v>685</v>
      </c>
      <c r="W2598" s="163" t="s">
        <v>685</v>
      </c>
      <c r="AA2598" s="163" t="s">
        <v>685</v>
      </c>
    </row>
    <row r="2599" ht="22.5">
      <c r="A2599" s="160" t="s">
        <v>5865</v>
      </c>
      <c r="B2599" s="161" t="s">
        <v>5866</v>
      </c>
      <c r="C2599" s="162">
        <v>45938</v>
      </c>
      <c r="G2599" s="163" t="s">
        <v>685</v>
      </c>
      <c r="K2599" s="163" t="s">
        <v>685</v>
      </c>
      <c r="W2599" s="163" t="s">
        <v>685</v>
      </c>
      <c r="AA2599" s="163" t="s">
        <v>685</v>
      </c>
    </row>
    <row r="2600">
      <c r="A2600" s="160" t="s">
        <v>5867</v>
      </c>
      <c r="B2600" s="161" t="s">
        <v>5868</v>
      </c>
      <c r="C2600" s="162">
        <v>45938</v>
      </c>
      <c r="G2600" s="163" t="s">
        <v>685</v>
      </c>
      <c r="K2600" s="163" t="s">
        <v>685</v>
      </c>
      <c r="W2600" s="163" t="s">
        <v>685</v>
      </c>
      <c r="AA2600" s="163" t="s">
        <v>685</v>
      </c>
    </row>
    <row r="2601">
      <c r="A2601" s="160" t="s">
        <v>5869</v>
      </c>
      <c r="B2601" s="161" t="s">
        <v>5870</v>
      </c>
      <c r="C2601" s="162">
        <v>45938</v>
      </c>
      <c r="G2601" s="163" t="s">
        <v>685</v>
      </c>
      <c r="K2601" s="163" t="s">
        <v>685</v>
      </c>
      <c r="W2601" s="163" t="s">
        <v>685</v>
      </c>
      <c r="AA2601" s="163" t="s">
        <v>685</v>
      </c>
    </row>
    <row r="2602" ht="22.5">
      <c r="A2602" s="160" t="s">
        <v>5871</v>
      </c>
      <c r="B2602" s="161" t="s">
        <v>5872</v>
      </c>
      <c r="C2602" s="162">
        <v>45938</v>
      </c>
      <c r="G2602" s="163" t="s">
        <v>685</v>
      </c>
      <c r="K2602" s="163" t="s">
        <v>685</v>
      </c>
      <c r="W2602" s="163" t="s">
        <v>685</v>
      </c>
      <c r="AA2602" s="163" t="s">
        <v>685</v>
      </c>
    </row>
    <row r="2603" ht="22.5">
      <c r="A2603" s="160" t="s">
        <v>5873</v>
      </c>
      <c r="B2603" s="161" t="s">
        <v>5874</v>
      </c>
      <c r="C2603" s="162">
        <v>45938</v>
      </c>
      <c r="G2603" s="163" t="s">
        <v>685</v>
      </c>
      <c r="K2603" s="163" t="s">
        <v>685</v>
      </c>
      <c r="W2603" s="163" t="s">
        <v>685</v>
      </c>
      <c r="AA2603" s="163" t="s">
        <v>685</v>
      </c>
    </row>
    <row r="2604">
      <c r="A2604" s="160" t="s">
        <v>5875</v>
      </c>
      <c r="B2604" s="161" t="s">
        <v>5876</v>
      </c>
      <c r="C2604" s="162">
        <v>45938</v>
      </c>
      <c r="G2604" s="163" t="s">
        <v>685</v>
      </c>
      <c r="K2604" s="163" t="s">
        <v>685</v>
      </c>
      <c r="W2604" s="163" t="s">
        <v>685</v>
      </c>
      <c r="AA2604" s="163" t="s">
        <v>685</v>
      </c>
    </row>
    <row r="2605" ht="22.5">
      <c r="A2605" s="160" t="s">
        <v>5877</v>
      </c>
      <c r="B2605" s="161" t="s">
        <v>5878</v>
      </c>
      <c r="C2605" s="162">
        <v>45938</v>
      </c>
      <c r="G2605" s="163" t="s">
        <v>685</v>
      </c>
      <c r="K2605" s="163" t="s">
        <v>685</v>
      </c>
      <c r="W2605" s="163" t="s">
        <v>685</v>
      </c>
      <c r="AA2605" s="163" t="s">
        <v>685</v>
      </c>
    </row>
    <row r="2606">
      <c r="A2606" s="160" t="s">
        <v>5879</v>
      </c>
      <c r="B2606" s="161" t="s">
        <v>5880</v>
      </c>
      <c r="C2606" s="162">
        <v>45938</v>
      </c>
      <c r="G2606" s="163" t="s">
        <v>685</v>
      </c>
      <c r="K2606" s="163" t="s">
        <v>685</v>
      </c>
      <c r="W2606" s="163" t="s">
        <v>685</v>
      </c>
      <c r="AA2606" s="163" t="s">
        <v>685</v>
      </c>
    </row>
    <row r="2607" ht="22.5">
      <c r="A2607" s="160" t="s">
        <v>5881</v>
      </c>
      <c r="B2607" s="161" t="s">
        <v>5882</v>
      </c>
      <c r="C2607" s="162">
        <v>45938</v>
      </c>
      <c r="G2607" s="163" t="s">
        <v>685</v>
      </c>
      <c r="K2607" s="163" t="s">
        <v>685</v>
      </c>
      <c r="W2607" s="163" t="s">
        <v>685</v>
      </c>
      <c r="AA2607" s="163" t="s">
        <v>685</v>
      </c>
    </row>
    <row r="2608" ht="22.5">
      <c r="A2608" s="160" t="s">
        <v>5883</v>
      </c>
      <c r="B2608" s="161" t="s">
        <v>5884</v>
      </c>
      <c r="C2608" s="162">
        <v>45938</v>
      </c>
      <c r="G2608" s="163" t="s">
        <v>685</v>
      </c>
      <c r="K2608" s="163" t="s">
        <v>685</v>
      </c>
      <c r="W2608" s="163" t="s">
        <v>685</v>
      </c>
      <c r="AA2608" s="163" t="s">
        <v>685</v>
      </c>
    </row>
    <row r="2609">
      <c r="A2609" s="160" t="s">
        <v>5885</v>
      </c>
      <c r="B2609" s="161" t="s">
        <v>5886</v>
      </c>
      <c r="C2609" s="162">
        <v>45938</v>
      </c>
      <c r="G2609" s="163" t="s">
        <v>685</v>
      </c>
      <c r="K2609" s="163" t="s">
        <v>685</v>
      </c>
      <c r="W2609" s="163" t="s">
        <v>685</v>
      </c>
      <c r="AA2609" s="163" t="s">
        <v>685</v>
      </c>
    </row>
    <row r="2610">
      <c r="A2610" s="160" t="s">
        <v>5887</v>
      </c>
      <c r="B2610" s="161" t="s">
        <v>5888</v>
      </c>
      <c r="C2610" s="162">
        <v>45938</v>
      </c>
      <c r="G2610" s="163" t="s">
        <v>685</v>
      </c>
      <c r="K2610" s="163" t="s">
        <v>685</v>
      </c>
      <c r="W2610" s="163" t="s">
        <v>685</v>
      </c>
      <c r="AA2610" s="163" t="s">
        <v>685</v>
      </c>
    </row>
    <row r="2611">
      <c r="A2611" s="160" t="s">
        <v>5889</v>
      </c>
      <c r="B2611" s="161" t="s">
        <v>5890</v>
      </c>
      <c r="C2611" s="162">
        <v>45938</v>
      </c>
      <c r="G2611" s="163" t="s">
        <v>685</v>
      </c>
      <c r="K2611" s="163" t="s">
        <v>685</v>
      </c>
      <c r="W2611" s="163" t="s">
        <v>685</v>
      </c>
      <c r="AA2611" s="163" t="s">
        <v>685</v>
      </c>
    </row>
    <row r="2612">
      <c r="A2612" s="160" t="s">
        <v>5891</v>
      </c>
      <c r="B2612" s="161" t="s">
        <v>5892</v>
      </c>
      <c r="C2612" s="162">
        <v>45938</v>
      </c>
      <c r="G2612" s="163" t="s">
        <v>685</v>
      </c>
      <c r="K2612" s="163" t="s">
        <v>685</v>
      </c>
      <c r="W2612" s="163" t="s">
        <v>685</v>
      </c>
      <c r="AA2612" s="163" t="s">
        <v>685</v>
      </c>
    </row>
    <row r="2613">
      <c r="A2613" s="160" t="s">
        <v>5893</v>
      </c>
      <c r="B2613" s="161" t="s">
        <v>5894</v>
      </c>
      <c r="C2613" s="162">
        <v>45938</v>
      </c>
      <c r="G2613" s="163" t="s">
        <v>685</v>
      </c>
      <c r="K2613" s="163" t="s">
        <v>685</v>
      </c>
      <c r="W2613" s="163" t="s">
        <v>685</v>
      </c>
      <c r="AA2613" s="163" t="s">
        <v>685</v>
      </c>
    </row>
    <row r="2614">
      <c r="A2614" s="160" t="s">
        <v>5895</v>
      </c>
      <c r="B2614" s="161" t="s">
        <v>5896</v>
      </c>
      <c r="C2614" s="162">
        <v>45938</v>
      </c>
      <c r="G2614" s="163" t="s">
        <v>685</v>
      </c>
      <c r="K2614" s="163" t="s">
        <v>685</v>
      </c>
      <c r="W2614" s="163" t="s">
        <v>685</v>
      </c>
      <c r="AA2614" s="163" t="s">
        <v>685</v>
      </c>
    </row>
    <row r="2615">
      <c r="A2615" s="160" t="s">
        <v>5897</v>
      </c>
      <c r="B2615" s="161" t="s">
        <v>5898</v>
      </c>
      <c r="C2615" s="162">
        <v>45938</v>
      </c>
      <c r="G2615" s="163" t="s">
        <v>685</v>
      </c>
      <c r="K2615" s="163" t="s">
        <v>685</v>
      </c>
      <c r="W2615" s="163" t="s">
        <v>685</v>
      </c>
      <c r="AA2615" s="163" t="s">
        <v>685</v>
      </c>
    </row>
    <row r="2616">
      <c r="A2616" s="160" t="s">
        <v>5899</v>
      </c>
      <c r="B2616" s="161" t="s">
        <v>5900</v>
      </c>
      <c r="C2616" s="162">
        <v>45938</v>
      </c>
      <c r="G2616" s="163" t="s">
        <v>685</v>
      </c>
      <c r="K2616" s="163" t="s">
        <v>685</v>
      </c>
      <c r="W2616" s="163" t="s">
        <v>685</v>
      </c>
      <c r="AA2616" s="163" t="s">
        <v>685</v>
      </c>
    </row>
    <row r="2617">
      <c r="A2617" s="160" t="s">
        <v>5901</v>
      </c>
      <c r="B2617" s="161" t="s">
        <v>5902</v>
      </c>
      <c r="C2617" s="162">
        <v>45938</v>
      </c>
      <c r="G2617" s="163" t="s">
        <v>685</v>
      </c>
      <c r="K2617" s="163" t="s">
        <v>685</v>
      </c>
      <c r="W2617" s="163" t="s">
        <v>685</v>
      </c>
      <c r="AA2617" s="163" t="s">
        <v>685</v>
      </c>
    </row>
    <row r="2618">
      <c r="A2618" s="160" t="s">
        <v>5903</v>
      </c>
      <c r="B2618" s="161" t="s">
        <v>5904</v>
      </c>
      <c r="C2618" s="162">
        <v>45938</v>
      </c>
      <c r="G2618" s="163" t="s">
        <v>685</v>
      </c>
      <c r="K2618" s="163" t="s">
        <v>685</v>
      </c>
      <c r="W2618" s="163" t="s">
        <v>685</v>
      </c>
      <c r="AA2618" s="163" t="s">
        <v>685</v>
      </c>
    </row>
    <row r="2619">
      <c r="A2619" s="160" t="s">
        <v>5905</v>
      </c>
      <c r="B2619" s="161" t="s">
        <v>5906</v>
      </c>
      <c r="C2619" s="162">
        <v>45939</v>
      </c>
      <c r="G2619" s="163" t="s">
        <v>685</v>
      </c>
      <c r="K2619" s="163" t="s">
        <v>685</v>
      </c>
      <c r="W2619" s="163" t="s">
        <v>685</v>
      </c>
      <c r="AA2619" s="163" t="s">
        <v>685</v>
      </c>
    </row>
    <row r="2620" ht="22.5">
      <c r="A2620" s="160" t="s">
        <v>5907</v>
      </c>
      <c r="B2620" s="161" t="s">
        <v>5908</v>
      </c>
      <c r="C2620" s="162">
        <v>45939</v>
      </c>
      <c r="G2620" s="163" t="s">
        <v>685</v>
      </c>
      <c r="K2620" s="163" t="s">
        <v>685</v>
      </c>
      <c r="W2620" s="163" t="s">
        <v>685</v>
      </c>
      <c r="AA2620" s="163" t="s">
        <v>685</v>
      </c>
    </row>
    <row r="2621" ht="22.5">
      <c r="A2621" s="160" t="s">
        <v>5909</v>
      </c>
      <c r="B2621" s="161" t="s">
        <v>5910</v>
      </c>
      <c r="C2621" s="162">
        <v>45939</v>
      </c>
      <c r="G2621" s="163" t="s">
        <v>685</v>
      </c>
      <c r="K2621" s="163" t="s">
        <v>685</v>
      </c>
      <c r="W2621" s="163" t="s">
        <v>685</v>
      </c>
      <c r="AA2621" s="163" t="s">
        <v>685</v>
      </c>
    </row>
    <row r="2622">
      <c r="A2622" s="160" t="s">
        <v>5911</v>
      </c>
      <c r="B2622" s="161" t="s">
        <v>5912</v>
      </c>
      <c r="C2622" s="162">
        <v>45939</v>
      </c>
      <c r="G2622" s="163" t="s">
        <v>685</v>
      </c>
      <c r="K2622" s="163" t="s">
        <v>685</v>
      </c>
      <c r="W2622" s="163" t="s">
        <v>685</v>
      </c>
      <c r="AA2622" s="163" t="s">
        <v>685</v>
      </c>
    </row>
    <row r="2623">
      <c r="A2623" s="160" t="s">
        <v>5913</v>
      </c>
      <c r="B2623" s="161" t="s">
        <v>5914</v>
      </c>
      <c r="C2623" s="162">
        <v>45939</v>
      </c>
      <c r="G2623" s="163" t="s">
        <v>685</v>
      </c>
      <c r="K2623" s="163" t="s">
        <v>685</v>
      </c>
      <c r="W2623" s="163" t="s">
        <v>685</v>
      </c>
      <c r="AA2623" s="163" t="s">
        <v>685</v>
      </c>
    </row>
    <row r="2624">
      <c r="A2624" s="160" t="s">
        <v>5915</v>
      </c>
      <c r="B2624" s="161" t="s">
        <v>5916</v>
      </c>
      <c r="C2624" s="162">
        <v>45939</v>
      </c>
      <c r="G2624" s="163" t="s">
        <v>685</v>
      </c>
      <c r="K2624" s="163" t="s">
        <v>685</v>
      </c>
      <c r="W2624" s="163" t="s">
        <v>685</v>
      </c>
      <c r="AA2624" s="163" t="s">
        <v>685</v>
      </c>
    </row>
    <row r="2625">
      <c r="A2625" s="160" t="s">
        <v>5917</v>
      </c>
      <c r="B2625" s="161" t="s">
        <v>5918</v>
      </c>
      <c r="C2625" s="162">
        <v>45939</v>
      </c>
      <c r="G2625" s="163" t="s">
        <v>685</v>
      </c>
      <c r="K2625" s="163" t="s">
        <v>685</v>
      </c>
      <c r="W2625" s="163" t="s">
        <v>685</v>
      </c>
      <c r="AA2625" s="163" t="s">
        <v>685</v>
      </c>
    </row>
    <row r="2626">
      <c r="A2626" s="160" t="s">
        <v>5919</v>
      </c>
      <c r="B2626" s="161" t="s">
        <v>5920</v>
      </c>
      <c r="C2626" s="162">
        <v>45939</v>
      </c>
      <c r="G2626" s="163" t="s">
        <v>685</v>
      </c>
      <c r="K2626" s="163" t="s">
        <v>685</v>
      </c>
      <c r="W2626" s="163" t="s">
        <v>685</v>
      </c>
      <c r="AA2626" s="163" t="s">
        <v>685</v>
      </c>
    </row>
    <row r="2627">
      <c r="A2627" s="160" t="s">
        <v>5921</v>
      </c>
      <c r="B2627" s="161" t="s">
        <v>5922</v>
      </c>
      <c r="C2627" s="162">
        <v>45939</v>
      </c>
      <c r="G2627" s="163" t="s">
        <v>685</v>
      </c>
      <c r="K2627" s="163" t="s">
        <v>685</v>
      </c>
      <c r="W2627" s="163" t="s">
        <v>685</v>
      </c>
      <c r="AA2627" s="163" t="s">
        <v>685</v>
      </c>
    </row>
    <row r="2628">
      <c r="A2628" s="160" t="s">
        <v>5923</v>
      </c>
      <c r="B2628" s="161" t="s">
        <v>5924</v>
      </c>
      <c r="C2628" s="162">
        <v>45939</v>
      </c>
      <c r="G2628" s="163" t="s">
        <v>685</v>
      </c>
      <c r="K2628" s="163" t="s">
        <v>685</v>
      </c>
      <c r="W2628" s="163" t="s">
        <v>685</v>
      </c>
      <c r="AA2628" s="163" t="s">
        <v>685</v>
      </c>
    </row>
    <row r="2629">
      <c r="A2629" s="160" t="s">
        <v>5925</v>
      </c>
      <c r="B2629" s="161" t="s">
        <v>5926</v>
      </c>
      <c r="C2629" s="162">
        <v>45939</v>
      </c>
      <c r="G2629" s="163" t="s">
        <v>685</v>
      </c>
      <c r="K2629" s="163" t="s">
        <v>685</v>
      </c>
      <c r="W2629" s="163" t="s">
        <v>685</v>
      </c>
      <c r="AA2629" s="163" t="s">
        <v>685</v>
      </c>
    </row>
    <row r="2630">
      <c r="A2630" s="160" t="s">
        <v>5927</v>
      </c>
      <c r="B2630" s="161" t="s">
        <v>5928</v>
      </c>
      <c r="C2630" s="162">
        <v>45939</v>
      </c>
      <c r="G2630" s="163" t="s">
        <v>685</v>
      </c>
      <c r="K2630" s="163" t="s">
        <v>685</v>
      </c>
      <c r="W2630" s="163" t="s">
        <v>685</v>
      </c>
      <c r="AA2630" s="163" t="s">
        <v>685</v>
      </c>
    </row>
    <row r="2631">
      <c r="A2631" s="160" t="s">
        <v>5929</v>
      </c>
      <c r="B2631" s="161" t="s">
        <v>5930</v>
      </c>
      <c r="C2631" s="162">
        <v>45939</v>
      </c>
      <c r="G2631" s="163" t="s">
        <v>685</v>
      </c>
      <c r="K2631" s="163" t="s">
        <v>685</v>
      </c>
      <c r="W2631" s="163" t="s">
        <v>685</v>
      </c>
      <c r="AA2631" s="163" t="s">
        <v>685</v>
      </c>
    </row>
    <row r="2632" ht="22.5">
      <c r="A2632" s="160" t="s">
        <v>5931</v>
      </c>
      <c r="B2632" s="161" t="s">
        <v>5932</v>
      </c>
      <c r="C2632" s="162">
        <v>45939</v>
      </c>
      <c r="G2632" s="163" t="s">
        <v>685</v>
      </c>
      <c r="K2632" s="163" t="s">
        <v>685</v>
      </c>
      <c r="W2632" s="163" t="s">
        <v>685</v>
      </c>
      <c r="AA2632" s="163" t="s">
        <v>685</v>
      </c>
    </row>
    <row r="2633">
      <c r="A2633" s="160" t="s">
        <v>5933</v>
      </c>
      <c r="B2633" s="161" t="s">
        <v>5934</v>
      </c>
      <c r="C2633" s="162">
        <v>45939</v>
      </c>
      <c r="G2633" s="163" t="s">
        <v>685</v>
      </c>
      <c r="K2633" s="163" t="s">
        <v>685</v>
      </c>
      <c r="W2633" s="163" t="s">
        <v>685</v>
      </c>
      <c r="AA2633" s="163" t="s">
        <v>685</v>
      </c>
    </row>
    <row r="2634">
      <c r="A2634" s="160" t="s">
        <v>5935</v>
      </c>
      <c r="B2634" s="161" t="s">
        <v>5936</v>
      </c>
      <c r="C2634" s="162">
        <v>45939</v>
      </c>
      <c r="G2634" s="163" t="s">
        <v>685</v>
      </c>
      <c r="K2634" s="163" t="s">
        <v>685</v>
      </c>
      <c r="W2634" s="163" t="s">
        <v>685</v>
      </c>
      <c r="AA2634" s="163" t="s">
        <v>685</v>
      </c>
    </row>
    <row r="2635">
      <c r="A2635" s="160" t="s">
        <v>5937</v>
      </c>
      <c r="B2635" s="161" t="s">
        <v>5938</v>
      </c>
      <c r="C2635" s="162">
        <v>45939</v>
      </c>
      <c r="G2635" s="163" t="s">
        <v>685</v>
      </c>
      <c r="K2635" s="163" t="s">
        <v>685</v>
      </c>
      <c r="W2635" s="163" t="s">
        <v>685</v>
      </c>
      <c r="AA2635" s="163" t="s">
        <v>685</v>
      </c>
    </row>
    <row r="2636">
      <c r="A2636" s="160" t="s">
        <v>5939</v>
      </c>
      <c r="B2636" s="161" t="s">
        <v>5940</v>
      </c>
      <c r="C2636" s="162">
        <v>45939</v>
      </c>
      <c r="G2636" s="163" t="s">
        <v>685</v>
      </c>
      <c r="K2636" s="163" t="s">
        <v>685</v>
      </c>
      <c r="W2636" s="163" t="s">
        <v>685</v>
      </c>
      <c r="AA2636" s="163" t="s">
        <v>685</v>
      </c>
    </row>
    <row r="2637" ht="22.5">
      <c r="A2637" s="160" t="s">
        <v>5941</v>
      </c>
      <c r="B2637" s="161" t="s">
        <v>5942</v>
      </c>
      <c r="C2637" s="162">
        <v>45940</v>
      </c>
      <c r="G2637" s="163" t="s">
        <v>685</v>
      </c>
      <c r="K2637" s="163" t="s">
        <v>685</v>
      </c>
      <c r="W2637" s="163" t="s">
        <v>685</v>
      </c>
      <c r="AA2637" s="163" t="s">
        <v>685</v>
      </c>
    </row>
    <row r="2638" ht="22.5">
      <c r="A2638" s="160" t="s">
        <v>5943</v>
      </c>
      <c r="B2638" s="161" t="s">
        <v>5944</v>
      </c>
      <c r="C2638" s="162">
        <v>45940</v>
      </c>
      <c r="G2638" s="163" t="s">
        <v>685</v>
      </c>
      <c r="K2638" s="163" t="s">
        <v>685</v>
      </c>
      <c r="W2638" s="163" t="s">
        <v>685</v>
      </c>
      <c r="AA2638" s="163" t="s">
        <v>685</v>
      </c>
    </row>
    <row r="2639" ht="22.5">
      <c r="A2639" s="160" t="s">
        <v>5945</v>
      </c>
      <c r="B2639" s="161" t="s">
        <v>5946</v>
      </c>
      <c r="C2639" s="162">
        <v>45940</v>
      </c>
      <c r="G2639" s="163" t="s">
        <v>685</v>
      </c>
      <c r="K2639" s="163" t="s">
        <v>685</v>
      </c>
      <c r="W2639" s="163" t="s">
        <v>685</v>
      </c>
      <c r="AA2639" s="163" t="s">
        <v>685</v>
      </c>
    </row>
    <row r="2640">
      <c r="A2640" s="160" t="s">
        <v>5947</v>
      </c>
      <c r="B2640" s="161" t="s">
        <v>5948</v>
      </c>
      <c r="C2640" s="162">
        <v>45940</v>
      </c>
      <c r="G2640" s="163" t="s">
        <v>685</v>
      </c>
      <c r="K2640" s="163" t="s">
        <v>685</v>
      </c>
      <c r="W2640" s="163" t="s">
        <v>685</v>
      </c>
      <c r="AA2640" s="163" t="s">
        <v>685</v>
      </c>
    </row>
    <row r="2641">
      <c r="A2641" s="160" t="s">
        <v>5949</v>
      </c>
      <c r="B2641" s="161" t="s">
        <v>5950</v>
      </c>
      <c r="C2641" s="162">
        <v>45940</v>
      </c>
      <c r="G2641" s="163" t="s">
        <v>685</v>
      </c>
      <c r="K2641" s="163" t="s">
        <v>685</v>
      </c>
      <c r="W2641" s="163" t="s">
        <v>685</v>
      </c>
      <c r="AA2641" s="163" t="s">
        <v>685</v>
      </c>
    </row>
    <row r="2642">
      <c r="A2642" s="160" t="s">
        <v>5951</v>
      </c>
      <c r="B2642" s="161" t="s">
        <v>5952</v>
      </c>
      <c r="C2642" s="162">
        <v>45940</v>
      </c>
      <c r="G2642" s="163" t="s">
        <v>685</v>
      </c>
      <c r="K2642" s="163" t="s">
        <v>685</v>
      </c>
      <c r="W2642" s="163" t="s">
        <v>685</v>
      </c>
      <c r="AA2642" s="163" t="s">
        <v>685</v>
      </c>
    </row>
    <row r="2643">
      <c r="A2643" s="160" t="s">
        <v>5953</v>
      </c>
      <c r="B2643" s="161" t="s">
        <v>5954</v>
      </c>
      <c r="C2643" s="162">
        <v>45940</v>
      </c>
      <c r="G2643" s="163" t="s">
        <v>685</v>
      </c>
      <c r="K2643" s="163" t="s">
        <v>685</v>
      </c>
      <c r="W2643" s="163" t="s">
        <v>685</v>
      </c>
      <c r="AA2643" s="163" t="s">
        <v>685</v>
      </c>
    </row>
    <row r="2644" ht="22.5">
      <c r="A2644" s="160" t="s">
        <v>5955</v>
      </c>
      <c r="B2644" s="161" t="s">
        <v>5956</v>
      </c>
      <c r="C2644" s="162">
        <v>45940</v>
      </c>
      <c r="G2644" s="163" t="s">
        <v>685</v>
      </c>
      <c r="K2644" s="163" t="s">
        <v>685</v>
      </c>
      <c r="W2644" s="163" t="s">
        <v>685</v>
      </c>
      <c r="AA2644" s="163" t="s">
        <v>685</v>
      </c>
    </row>
    <row r="2645">
      <c r="A2645" s="160" t="s">
        <v>5957</v>
      </c>
      <c r="B2645" s="161" t="s">
        <v>5958</v>
      </c>
      <c r="C2645" s="162">
        <v>45940</v>
      </c>
      <c r="G2645" s="163" t="s">
        <v>685</v>
      </c>
      <c r="K2645" s="163" t="s">
        <v>685</v>
      </c>
      <c r="W2645" s="163" t="s">
        <v>685</v>
      </c>
      <c r="AA2645" s="163" t="s">
        <v>685</v>
      </c>
    </row>
    <row r="2646">
      <c r="A2646" s="160" t="s">
        <v>5959</v>
      </c>
      <c r="B2646" s="161" t="s">
        <v>5960</v>
      </c>
      <c r="C2646" s="162">
        <v>45940</v>
      </c>
      <c r="G2646" s="163" t="s">
        <v>685</v>
      </c>
      <c r="K2646" s="163" t="s">
        <v>685</v>
      </c>
      <c r="W2646" s="163" t="s">
        <v>685</v>
      </c>
      <c r="AA2646" s="163" t="s">
        <v>685</v>
      </c>
    </row>
    <row r="2647">
      <c r="A2647" s="160" t="s">
        <v>5961</v>
      </c>
      <c r="B2647" s="161" t="s">
        <v>5962</v>
      </c>
      <c r="C2647" s="162">
        <v>45940</v>
      </c>
      <c r="G2647" s="163" t="s">
        <v>685</v>
      </c>
      <c r="K2647" s="163" t="s">
        <v>685</v>
      </c>
      <c r="W2647" s="163" t="s">
        <v>685</v>
      </c>
      <c r="AA2647" s="163" t="s">
        <v>685</v>
      </c>
    </row>
    <row r="2648">
      <c r="A2648" s="160" t="s">
        <v>5963</v>
      </c>
      <c r="B2648" s="161" t="s">
        <v>5964</v>
      </c>
      <c r="C2648" s="162">
        <v>45940</v>
      </c>
      <c r="G2648" s="163" t="s">
        <v>685</v>
      </c>
      <c r="K2648" s="163" t="s">
        <v>685</v>
      </c>
      <c r="W2648" s="163" t="s">
        <v>685</v>
      </c>
      <c r="AA2648" s="163" t="s">
        <v>685</v>
      </c>
    </row>
    <row r="2649">
      <c r="A2649" s="160" t="s">
        <v>5965</v>
      </c>
      <c r="B2649" s="161" t="s">
        <v>5966</v>
      </c>
      <c r="C2649" s="162">
        <v>45941</v>
      </c>
      <c r="G2649" s="163" t="s">
        <v>685</v>
      </c>
      <c r="K2649" s="163" t="s">
        <v>685</v>
      </c>
      <c r="W2649" s="163" t="s">
        <v>685</v>
      </c>
      <c r="AA2649" s="163" t="s">
        <v>685</v>
      </c>
    </row>
    <row r="2650" ht="22.5">
      <c r="A2650" s="160" t="s">
        <v>5967</v>
      </c>
      <c r="B2650" s="161" t="s">
        <v>5968</v>
      </c>
      <c r="C2650" s="162">
        <v>45942</v>
      </c>
      <c r="G2650" s="163" t="s">
        <v>685</v>
      </c>
      <c r="K2650" s="163" t="s">
        <v>685</v>
      </c>
      <c r="W2650" s="163" t="s">
        <v>685</v>
      </c>
      <c r="AA2650" s="163" t="s">
        <v>685</v>
      </c>
    </row>
    <row r="2651" ht="22.5">
      <c r="A2651" s="160" t="s">
        <v>5969</v>
      </c>
      <c r="B2651" s="161" t="s">
        <v>5970</v>
      </c>
      <c r="C2651" s="162">
        <v>45943</v>
      </c>
      <c r="G2651" s="163" t="s">
        <v>685</v>
      </c>
      <c r="K2651" s="163" t="s">
        <v>685</v>
      </c>
      <c r="W2651" s="163" t="s">
        <v>685</v>
      </c>
      <c r="AA2651" s="163" t="s">
        <v>685</v>
      </c>
    </row>
    <row r="2652" ht="22.5">
      <c r="A2652" s="160" t="s">
        <v>5971</v>
      </c>
      <c r="B2652" s="161" t="s">
        <v>5972</v>
      </c>
      <c r="C2652" s="162">
        <v>45943</v>
      </c>
      <c r="G2652" s="163" t="s">
        <v>685</v>
      </c>
      <c r="K2652" s="163" t="s">
        <v>685</v>
      </c>
      <c r="W2652" s="163" t="s">
        <v>685</v>
      </c>
      <c r="AA2652" s="163" t="s">
        <v>685</v>
      </c>
    </row>
    <row r="2653" ht="22.5">
      <c r="A2653" s="160" t="s">
        <v>5973</v>
      </c>
      <c r="B2653" s="161" t="s">
        <v>5974</v>
      </c>
      <c r="C2653" s="162">
        <v>45943</v>
      </c>
      <c r="G2653" s="163" t="s">
        <v>685</v>
      </c>
      <c r="K2653" s="163" t="s">
        <v>685</v>
      </c>
      <c r="W2653" s="163" t="s">
        <v>685</v>
      </c>
      <c r="AA2653" s="163" t="s">
        <v>685</v>
      </c>
    </row>
    <row r="2654">
      <c r="A2654" s="160" t="s">
        <v>5975</v>
      </c>
      <c r="B2654" s="161" t="s">
        <v>5976</v>
      </c>
      <c r="C2654" s="162">
        <v>45943</v>
      </c>
      <c r="G2654" s="163" t="s">
        <v>685</v>
      </c>
      <c r="K2654" s="163" t="s">
        <v>685</v>
      </c>
      <c r="W2654" s="163" t="s">
        <v>685</v>
      </c>
      <c r="AA2654" s="163" t="s">
        <v>685</v>
      </c>
    </row>
    <row r="2655">
      <c r="A2655" s="160" t="s">
        <v>5977</v>
      </c>
      <c r="B2655" s="161" t="s">
        <v>5978</v>
      </c>
      <c r="C2655" s="162">
        <v>45943</v>
      </c>
      <c r="G2655" s="163" t="s">
        <v>685</v>
      </c>
      <c r="K2655" s="163" t="s">
        <v>685</v>
      </c>
      <c r="W2655" s="163" t="s">
        <v>685</v>
      </c>
      <c r="AA2655" s="163" t="s">
        <v>685</v>
      </c>
    </row>
    <row r="2656">
      <c r="A2656" s="160" t="s">
        <v>5979</v>
      </c>
      <c r="B2656" s="161" t="s">
        <v>5980</v>
      </c>
      <c r="C2656" s="162">
        <v>45943</v>
      </c>
      <c r="G2656" s="163" t="s">
        <v>685</v>
      </c>
      <c r="K2656" s="163" t="s">
        <v>685</v>
      </c>
      <c r="W2656" s="163" t="s">
        <v>685</v>
      </c>
      <c r="AA2656" s="163" t="s">
        <v>685</v>
      </c>
    </row>
    <row r="2657">
      <c r="A2657" s="160" t="s">
        <v>5981</v>
      </c>
      <c r="B2657" s="161" t="s">
        <v>5982</v>
      </c>
      <c r="C2657" s="162">
        <v>45943</v>
      </c>
      <c r="G2657" s="163" t="s">
        <v>685</v>
      </c>
      <c r="K2657" s="163" t="s">
        <v>685</v>
      </c>
      <c r="W2657" s="163" t="s">
        <v>685</v>
      </c>
      <c r="AA2657" s="163" t="s">
        <v>685</v>
      </c>
    </row>
    <row r="2658">
      <c r="A2658" s="160" t="s">
        <v>5983</v>
      </c>
      <c r="B2658" s="161" t="s">
        <v>5984</v>
      </c>
      <c r="C2658" s="162">
        <v>45943</v>
      </c>
      <c r="G2658" s="163" t="s">
        <v>685</v>
      </c>
      <c r="K2658" s="163" t="s">
        <v>685</v>
      </c>
      <c r="W2658" s="163" t="s">
        <v>685</v>
      </c>
      <c r="AA2658" s="163" t="s">
        <v>685</v>
      </c>
    </row>
    <row r="2659">
      <c r="A2659" s="160" t="s">
        <v>5985</v>
      </c>
      <c r="B2659" s="161" t="s">
        <v>5986</v>
      </c>
      <c r="C2659" s="162">
        <v>45943</v>
      </c>
      <c r="G2659" s="163" t="s">
        <v>685</v>
      </c>
      <c r="K2659" s="163" t="s">
        <v>685</v>
      </c>
      <c r="W2659" s="163" t="s">
        <v>685</v>
      </c>
      <c r="AA2659" s="163" t="s">
        <v>685</v>
      </c>
    </row>
    <row r="2660">
      <c r="A2660" s="160" t="s">
        <v>5987</v>
      </c>
      <c r="B2660" s="161" t="s">
        <v>5988</v>
      </c>
      <c r="C2660" s="162">
        <v>45943</v>
      </c>
      <c r="G2660" s="163" t="s">
        <v>685</v>
      </c>
      <c r="K2660" s="163" t="s">
        <v>685</v>
      </c>
      <c r="W2660" s="163" t="s">
        <v>685</v>
      </c>
      <c r="AA2660" s="163" t="s">
        <v>685</v>
      </c>
    </row>
    <row r="2661">
      <c r="A2661" s="160" t="s">
        <v>5989</v>
      </c>
      <c r="B2661" s="161" t="s">
        <v>5990</v>
      </c>
      <c r="C2661" s="162">
        <v>45943</v>
      </c>
      <c r="G2661" s="163" t="s">
        <v>685</v>
      </c>
      <c r="K2661" s="163" t="s">
        <v>685</v>
      </c>
      <c r="W2661" s="163" t="s">
        <v>685</v>
      </c>
      <c r="AA2661" s="163" t="s">
        <v>685</v>
      </c>
    </row>
    <row r="2662">
      <c r="A2662" s="160" t="s">
        <v>5991</v>
      </c>
      <c r="B2662" s="161" t="s">
        <v>5992</v>
      </c>
      <c r="C2662" s="162">
        <v>45943</v>
      </c>
      <c r="G2662" s="163" t="s">
        <v>685</v>
      </c>
      <c r="K2662" s="163" t="s">
        <v>685</v>
      </c>
      <c r="W2662" s="163" t="s">
        <v>685</v>
      </c>
      <c r="AA2662" s="163" t="s">
        <v>685</v>
      </c>
    </row>
    <row r="2663">
      <c r="A2663" s="160" t="s">
        <v>5993</v>
      </c>
      <c r="B2663" s="161" t="s">
        <v>5994</v>
      </c>
      <c r="C2663" s="162">
        <v>45943</v>
      </c>
      <c r="G2663" s="163" t="s">
        <v>685</v>
      </c>
      <c r="K2663" s="163" t="s">
        <v>685</v>
      </c>
      <c r="W2663" s="163" t="s">
        <v>685</v>
      </c>
      <c r="AA2663" s="163" t="s">
        <v>685</v>
      </c>
    </row>
    <row r="2664">
      <c r="A2664" s="160" t="s">
        <v>5995</v>
      </c>
      <c r="B2664" s="161" t="s">
        <v>5996</v>
      </c>
      <c r="C2664" s="162">
        <v>45943</v>
      </c>
      <c r="G2664" s="163" t="s">
        <v>685</v>
      </c>
      <c r="K2664" s="163" t="s">
        <v>685</v>
      </c>
      <c r="W2664" s="163" t="s">
        <v>685</v>
      </c>
      <c r="AA2664" s="163" t="s">
        <v>685</v>
      </c>
    </row>
    <row r="2665">
      <c r="A2665" s="160" t="s">
        <v>5997</v>
      </c>
      <c r="B2665" s="161" t="s">
        <v>5998</v>
      </c>
      <c r="C2665" s="162">
        <v>45943</v>
      </c>
      <c r="G2665" s="163" t="s">
        <v>685</v>
      </c>
      <c r="K2665" s="163" t="s">
        <v>685</v>
      </c>
      <c r="W2665" s="163" t="s">
        <v>685</v>
      </c>
      <c r="AA2665" s="163" t="s">
        <v>685</v>
      </c>
    </row>
    <row r="2666">
      <c r="A2666" s="160" t="s">
        <v>5999</v>
      </c>
      <c r="B2666" s="161" t="s">
        <v>6000</v>
      </c>
      <c r="C2666" s="162">
        <v>45943</v>
      </c>
      <c r="G2666" s="163" t="s">
        <v>685</v>
      </c>
      <c r="K2666" s="163" t="s">
        <v>685</v>
      </c>
      <c r="W2666" s="163" t="s">
        <v>685</v>
      </c>
      <c r="AA2666" s="163" t="s">
        <v>685</v>
      </c>
    </row>
    <row r="2667">
      <c r="A2667" s="160" t="s">
        <v>6001</v>
      </c>
      <c r="B2667" s="161" t="s">
        <v>6002</v>
      </c>
      <c r="C2667" s="162">
        <v>45943</v>
      </c>
      <c r="G2667" s="163" t="s">
        <v>685</v>
      </c>
      <c r="K2667" s="163" t="s">
        <v>685</v>
      </c>
      <c r="W2667" s="163" t="s">
        <v>685</v>
      </c>
      <c r="AA2667" s="163" t="s">
        <v>685</v>
      </c>
    </row>
    <row r="2668">
      <c r="A2668" s="160" t="s">
        <v>6003</v>
      </c>
      <c r="B2668" s="161" t="s">
        <v>6004</v>
      </c>
      <c r="C2668" s="162">
        <v>45943</v>
      </c>
      <c r="G2668" s="163" t="s">
        <v>685</v>
      </c>
      <c r="K2668" s="163" t="s">
        <v>685</v>
      </c>
      <c r="W2668" s="163" t="s">
        <v>685</v>
      </c>
      <c r="AA2668" s="163" t="s">
        <v>685</v>
      </c>
    </row>
    <row r="2669">
      <c r="A2669" s="160" t="s">
        <v>6005</v>
      </c>
      <c r="B2669" s="161" t="s">
        <v>6006</v>
      </c>
      <c r="C2669" s="162">
        <v>45943</v>
      </c>
      <c r="G2669" s="163" t="s">
        <v>685</v>
      </c>
      <c r="K2669" s="163" t="s">
        <v>685</v>
      </c>
      <c r="W2669" s="163" t="s">
        <v>685</v>
      </c>
      <c r="AA2669" s="163" t="s">
        <v>685</v>
      </c>
    </row>
    <row r="2670">
      <c r="A2670" s="160" t="s">
        <v>6007</v>
      </c>
      <c r="B2670" s="161" t="s">
        <v>6008</v>
      </c>
      <c r="C2670" s="162">
        <v>45944</v>
      </c>
      <c r="G2670" s="163" t="s">
        <v>685</v>
      </c>
      <c r="K2670" s="163" t="s">
        <v>685</v>
      </c>
      <c r="W2670" s="163" t="s">
        <v>685</v>
      </c>
      <c r="AA2670" s="163" t="s">
        <v>685</v>
      </c>
    </row>
    <row r="2671" ht="22.5">
      <c r="A2671" s="160" t="s">
        <v>6009</v>
      </c>
      <c r="B2671" s="161" t="s">
        <v>6010</v>
      </c>
      <c r="C2671" s="162">
        <v>45944</v>
      </c>
      <c r="G2671" s="163" t="s">
        <v>685</v>
      </c>
      <c r="K2671" s="163" t="s">
        <v>685</v>
      </c>
      <c r="W2671" s="163" t="s">
        <v>685</v>
      </c>
      <c r="AA2671" s="163" t="s">
        <v>685</v>
      </c>
    </row>
    <row r="2672">
      <c r="A2672" s="160" t="s">
        <v>6011</v>
      </c>
      <c r="B2672" s="161" t="s">
        <v>6012</v>
      </c>
      <c r="C2672" s="162">
        <v>45944</v>
      </c>
      <c r="G2672" s="163" t="s">
        <v>685</v>
      </c>
      <c r="K2672" s="163" t="s">
        <v>685</v>
      </c>
      <c r="W2672" s="163" t="s">
        <v>685</v>
      </c>
      <c r="AA2672" s="163" t="s">
        <v>685</v>
      </c>
    </row>
    <row r="2673">
      <c r="A2673" s="160" t="s">
        <v>6013</v>
      </c>
      <c r="B2673" s="161" t="s">
        <v>6014</v>
      </c>
      <c r="C2673" s="162">
        <v>45944</v>
      </c>
      <c r="G2673" s="163" t="s">
        <v>685</v>
      </c>
      <c r="K2673" s="163" t="s">
        <v>685</v>
      </c>
      <c r="W2673" s="163" t="s">
        <v>685</v>
      </c>
      <c r="AA2673" s="163" t="s">
        <v>685</v>
      </c>
    </row>
    <row r="2674">
      <c r="A2674" s="160" t="s">
        <v>6015</v>
      </c>
      <c r="B2674" s="161" t="s">
        <v>6016</v>
      </c>
      <c r="C2674" s="162">
        <v>45944</v>
      </c>
      <c r="G2674" s="163" t="s">
        <v>685</v>
      </c>
      <c r="K2674" s="163" t="s">
        <v>685</v>
      </c>
      <c r="W2674" s="163" t="s">
        <v>685</v>
      </c>
      <c r="AA2674" s="163" t="s">
        <v>685</v>
      </c>
    </row>
    <row r="2675">
      <c r="A2675" s="160" t="s">
        <v>6017</v>
      </c>
      <c r="B2675" s="161" t="s">
        <v>6018</v>
      </c>
      <c r="C2675" s="162">
        <v>45944</v>
      </c>
      <c r="G2675" s="163" t="s">
        <v>685</v>
      </c>
      <c r="K2675" s="163" t="s">
        <v>685</v>
      </c>
      <c r="W2675" s="163" t="s">
        <v>685</v>
      </c>
      <c r="AA2675" s="163" t="s">
        <v>685</v>
      </c>
    </row>
    <row r="2676">
      <c r="A2676" s="160" t="s">
        <v>6019</v>
      </c>
      <c r="B2676" s="161" t="s">
        <v>6020</v>
      </c>
      <c r="C2676" s="162">
        <v>45944</v>
      </c>
      <c r="G2676" s="163" t="s">
        <v>685</v>
      </c>
      <c r="K2676" s="163" t="s">
        <v>685</v>
      </c>
      <c r="W2676" s="163" t="s">
        <v>685</v>
      </c>
      <c r="AA2676" s="163" t="s">
        <v>685</v>
      </c>
    </row>
    <row r="2677">
      <c r="A2677" s="160" t="s">
        <v>6021</v>
      </c>
      <c r="B2677" s="161" t="s">
        <v>6022</v>
      </c>
      <c r="C2677" s="162">
        <v>45944</v>
      </c>
      <c r="G2677" s="163" t="s">
        <v>685</v>
      </c>
      <c r="K2677" s="163" t="s">
        <v>685</v>
      </c>
      <c r="W2677" s="163" t="s">
        <v>685</v>
      </c>
      <c r="AA2677" s="163" t="s">
        <v>685</v>
      </c>
    </row>
    <row r="2678">
      <c r="A2678" s="160" t="s">
        <v>6023</v>
      </c>
      <c r="B2678" s="161" t="s">
        <v>6024</v>
      </c>
      <c r="C2678" s="162">
        <v>45944</v>
      </c>
      <c r="G2678" s="163" t="s">
        <v>685</v>
      </c>
      <c r="K2678" s="163" t="s">
        <v>685</v>
      </c>
      <c r="W2678" s="163" t="s">
        <v>685</v>
      </c>
      <c r="AA2678" s="163" t="s">
        <v>685</v>
      </c>
    </row>
    <row r="2679">
      <c r="A2679" s="160" t="s">
        <v>6025</v>
      </c>
      <c r="B2679" s="161" t="s">
        <v>6026</v>
      </c>
      <c r="C2679" s="162">
        <v>45944</v>
      </c>
      <c r="G2679" s="163" t="s">
        <v>685</v>
      </c>
      <c r="K2679" s="163" t="s">
        <v>685</v>
      </c>
      <c r="W2679" s="163" t="s">
        <v>685</v>
      </c>
      <c r="AA2679" s="163" t="s">
        <v>685</v>
      </c>
    </row>
    <row r="2680">
      <c r="A2680" s="160" t="s">
        <v>6027</v>
      </c>
      <c r="B2680" s="161" t="s">
        <v>6028</v>
      </c>
      <c r="C2680" s="162">
        <v>45944</v>
      </c>
      <c r="G2680" s="163" t="s">
        <v>685</v>
      </c>
      <c r="K2680" s="163" t="s">
        <v>685</v>
      </c>
      <c r="W2680" s="163" t="s">
        <v>685</v>
      </c>
      <c r="AA2680" s="163" t="s">
        <v>685</v>
      </c>
    </row>
    <row r="2681">
      <c r="A2681" s="160" t="s">
        <v>6029</v>
      </c>
      <c r="B2681" s="161" t="s">
        <v>6030</v>
      </c>
      <c r="C2681" s="162">
        <v>45944</v>
      </c>
      <c r="G2681" s="163" t="s">
        <v>685</v>
      </c>
      <c r="K2681" s="163" t="s">
        <v>685</v>
      </c>
      <c r="W2681" s="163" t="s">
        <v>685</v>
      </c>
      <c r="AA2681" s="163" t="s">
        <v>685</v>
      </c>
    </row>
    <row r="2682" ht="22.5">
      <c r="A2682" s="160" t="s">
        <v>6031</v>
      </c>
      <c r="B2682" s="161" t="s">
        <v>6032</v>
      </c>
      <c r="C2682" s="162">
        <v>45945</v>
      </c>
      <c r="G2682" s="163" t="s">
        <v>685</v>
      </c>
      <c r="K2682" s="163" t="s">
        <v>685</v>
      </c>
      <c r="W2682" s="163" t="s">
        <v>685</v>
      </c>
      <c r="AA2682" s="163" t="s">
        <v>685</v>
      </c>
    </row>
    <row r="2683" ht="22.5">
      <c r="A2683" s="160" t="s">
        <v>6033</v>
      </c>
      <c r="B2683" s="161" t="s">
        <v>6034</v>
      </c>
      <c r="C2683" s="162">
        <v>45945</v>
      </c>
      <c r="G2683" s="163" t="s">
        <v>685</v>
      </c>
      <c r="K2683" s="163" t="s">
        <v>685</v>
      </c>
      <c r="W2683" s="163" t="s">
        <v>685</v>
      </c>
      <c r="AA2683" s="163" t="s">
        <v>685</v>
      </c>
    </row>
    <row r="2684" ht="22.5">
      <c r="A2684" s="160" t="s">
        <v>6035</v>
      </c>
      <c r="B2684" s="161" t="s">
        <v>6036</v>
      </c>
      <c r="C2684" s="162">
        <v>45945</v>
      </c>
      <c r="G2684" s="163" t="s">
        <v>685</v>
      </c>
      <c r="K2684" s="163" t="s">
        <v>685</v>
      </c>
      <c r="W2684" s="163" t="s">
        <v>685</v>
      </c>
      <c r="AA2684" s="163" t="s">
        <v>685</v>
      </c>
    </row>
    <row r="2685" ht="22.5">
      <c r="A2685" s="160" t="s">
        <v>6037</v>
      </c>
      <c r="B2685" s="161" t="s">
        <v>6038</v>
      </c>
      <c r="C2685" s="162">
        <v>45945</v>
      </c>
      <c r="G2685" s="163" t="s">
        <v>685</v>
      </c>
      <c r="K2685" s="163" t="s">
        <v>685</v>
      </c>
      <c r="W2685" s="163" t="s">
        <v>685</v>
      </c>
      <c r="AA2685" s="163" t="s">
        <v>685</v>
      </c>
    </row>
    <row r="2686">
      <c r="A2686" s="160" t="s">
        <v>6039</v>
      </c>
      <c r="B2686" s="161" t="s">
        <v>6040</v>
      </c>
      <c r="C2686" s="162">
        <v>45945</v>
      </c>
      <c r="G2686" s="163" t="s">
        <v>685</v>
      </c>
      <c r="K2686" s="163" t="s">
        <v>685</v>
      </c>
      <c r="W2686" s="163" t="s">
        <v>685</v>
      </c>
      <c r="AA2686" s="163" t="s">
        <v>685</v>
      </c>
    </row>
    <row r="2687">
      <c r="A2687" s="160" t="s">
        <v>6041</v>
      </c>
      <c r="B2687" s="161" t="s">
        <v>6042</v>
      </c>
      <c r="C2687" s="162">
        <v>45945</v>
      </c>
      <c r="G2687" s="163" t="s">
        <v>685</v>
      </c>
      <c r="K2687" s="163" t="s">
        <v>685</v>
      </c>
      <c r="W2687" s="163" t="s">
        <v>685</v>
      </c>
      <c r="AA2687" s="163" t="s">
        <v>685</v>
      </c>
    </row>
    <row r="2688">
      <c r="A2688" s="160" t="s">
        <v>6043</v>
      </c>
      <c r="B2688" s="161" t="s">
        <v>6044</v>
      </c>
      <c r="C2688" s="162">
        <v>45945</v>
      </c>
      <c r="G2688" s="163" t="s">
        <v>685</v>
      </c>
      <c r="K2688" s="163" t="s">
        <v>685</v>
      </c>
      <c r="W2688" s="163" t="s">
        <v>685</v>
      </c>
      <c r="AA2688" s="163" t="s">
        <v>685</v>
      </c>
    </row>
    <row r="2689">
      <c r="A2689" s="160" t="s">
        <v>6045</v>
      </c>
      <c r="B2689" s="161" t="s">
        <v>6046</v>
      </c>
      <c r="C2689" s="162">
        <v>45945</v>
      </c>
      <c r="G2689" s="163" t="s">
        <v>685</v>
      </c>
      <c r="K2689" s="163" t="s">
        <v>685</v>
      </c>
      <c r="W2689" s="163" t="s">
        <v>685</v>
      </c>
      <c r="AA2689" s="163" t="s">
        <v>685</v>
      </c>
    </row>
    <row r="2690">
      <c r="A2690" s="160" t="s">
        <v>6047</v>
      </c>
      <c r="B2690" s="161" t="s">
        <v>6048</v>
      </c>
      <c r="C2690" s="162">
        <v>45945</v>
      </c>
      <c r="G2690" s="163" t="s">
        <v>685</v>
      </c>
      <c r="K2690" s="163" t="s">
        <v>685</v>
      </c>
      <c r="W2690" s="163" t="s">
        <v>685</v>
      </c>
      <c r="AA2690" s="163" t="s">
        <v>685</v>
      </c>
    </row>
    <row r="2691" ht="22.5">
      <c r="A2691" s="160" t="s">
        <v>6049</v>
      </c>
      <c r="B2691" s="161" t="s">
        <v>6050</v>
      </c>
      <c r="C2691" s="162">
        <v>45946</v>
      </c>
      <c r="G2691" s="163" t="s">
        <v>685</v>
      </c>
      <c r="K2691" s="163" t="s">
        <v>685</v>
      </c>
      <c r="W2691" s="163" t="s">
        <v>685</v>
      </c>
      <c r="AA2691" s="163" t="s">
        <v>685</v>
      </c>
    </row>
    <row r="2692" ht="22.5">
      <c r="A2692" s="160" t="s">
        <v>6051</v>
      </c>
      <c r="B2692" s="161" t="s">
        <v>6052</v>
      </c>
      <c r="C2692" s="162">
        <v>45946</v>
      </c>
      <c r="G2692" s="163" t="s">
        <v>685</v>
      </c>
      <c r="K2692" s="163" t="s">
        <v>685</v>
      </c>
      <c r="W2692" s="163" t="s">
        <v>685</v>
      </c>
      <c r="AA2692" s="163" t="s">
        <v>685</v>
      </c>
    </row>
    <row r="2693">
      <c r="A2693" s="160" t="s">
        <v>6053</v>
      </c>
      <c r="B2693" s="161" t="s">
        <v>6054</v>
      </c>
      <c r="C2693" s="162">
        <v>45946</v>
      </c>
      <c r="G2693" s="163" t="s">
        <v>685</v>
      </c>
      <c r="K2693" s="163" t="s">
        <v>685</v>
      </c>
      <c r="W2693" s="163" t="s">
        <v>685</v>
      </c>
      <c r="AA2693" s="163" t="s">
        <v>685</v>
      </c>
    </row>
    <row r="2694">
      <c r="A2694" s="160" t="s">
        <v>6055</v>
      </c>
      <c r="B2694" s="161" t="s">
        <v>6056</v>
      </c>
      <c r="C2694" s="162">
        <v>45946</v>
      </c>
      <c r="G2694" s="163" t="s">
        <v>685</v>
      </c>
      <c r="K2694" s="163" t="s">
        <v>685</v>
      </c>
      <c r="W2694" s="163" t="s">
        <v>685</v>
      </c>
      <c r="AA2694" s="163" t="s">
        <v>685</v>
      </c>
    </row>
    <row r="2695">
      <c r="A2695" s="160" t="s">
        <v>6057</v>
      </c>
      <c r="B2695" s="161" t="s">
        <v>6058</v>
      </c>
      <c r="C2695" s="162">
        <v>45946</v>
      </c>
      <c r="G2695" s="163" t="s">
        <v>685</v>
      </c>
      <c r="K2695" s="163" t="s">
        <v>685</v>
      </c>
      <c r="W2695" s="163" t="s">
        <v>685</v>
      </c>
      <c r="AA2695" s="163" t="s">
        <v>685</v>
      </c>
    </row>
    <row r="2696" ht="22.5">
      <c r="A2696" s="160" t="s">
        <v>6059</v>
      </c>
      <c r="B2696" s="161" t="s">
        <v>6060</v>
      </c>
      <c r="C2696" s="162">
        <v>45946</v>
      </c>
      <c r="G2696" s="163" t="s">
        <v>685</v>
      </c>
      <c r="K2696" s="163" t="s">
        <v>685</v>
      </c>
      <c r="W2696" s="163" t="s">
        <v>685</v>
      </c>
      <c r="AA2696" s="163" t="s">
        <v>685</v>
      </c>
    </row>
    <row r="2697">
      <c r="A2697" s="160" t="s">
        <v>6061</v>
      </c>
      <c r="B2697" s="161" t="s">
        <v>6062</v>
      </c>
      <c r="C2697" s="162">
        <v>45946</v>
      </c>
      <c r="G2697" s="163" t="s">
        <v>685</v>
      </c>
      <c r="K2697" s="163" t="s">
        <v>685</v>
      </c>
      <c r="W2697" s="163" t="s">
        <v>685</v>
      </c>
      <c r="AA2697" s="163" t="s">
        <v>685</v>
      </c>
    </row>
    <row r="2698">
      <c r="A2698" s="160" t="s">
        <v>6063</v>
      </c>
      <c r="B2698" s="161" t="s">
        <v>6064</v>
      </c>
      <c r="C2698" s="162">
        <v>45946</v>
      </c>
      <c r="G2698" s="163" t="s">
        <v>685</v>
      </c>
      <c r="K2698" s="163" t="s">
        <v>685</v>
      </c>
      <c r="W2698" s="163" t="s">
        <v>685</v>
      </c>
      <c r="AA2698" s="163" t="s">
        <v>685</v>
      </c>
    </row>
    <row r="2699">
      <c r="A2699" s="160" t="s">
        <v>6065</v>
      </c>
      <c r="B2699" s="161" t="s">
        <v>6066</v>
      </c>
      <c r="C2699" s="162">
        <v>45946</v>
      </c>
      <c r="G2699" s="163" t="s">
        <v>685</v>
      </c>
      <c r="K2699" s="163" t="s">
        <v>685</v>
      </c>
      <c r="W2699" s="163" t="s">
        <v>685</v>
      </c>
      <c r="AA2699" s="163" t="s">
        <v>685</v>
      </c>
    </row>
    <row r="2700">
      <c r="A2700" s="160" t="s">
        <v>6067</v>
      </c>
      <c r="B2700" s="161" t="s">
        <v>6068</v>
      </c>
      <c r="C2700" s="162">
        <v>45946</v>
      </c>
      <c r="G2700" s="163" t="s">
        <v>685</v>
      </c>
      <c r="K2700" s="163" t="s">
        <v>685</v>
      </c>
      <c r="W2700" s="163" t="s">
        <v>685</v>
      </c>
      <c r="AA2700" s="163" t="s">
        <v>685</v>
      </c>
    </row>
    <row r="2701">
      <c r="A2701" s="160" t="s">
        <v>6069</v>
      </c>
      <c r="B2701" s="161" t="s">
        <v>6070</v>
      </c>
      <c r="C2701" s="162">
        <v>45946</v>
      </c>
      <c r="G2701" s="163" t="s">
        <v>685</v>
      </c>
      <c r="K2701" s="163" t="s">
        <v>685</v>
      </c>
      <c r="W2701" s="163" t="s">
        <v>685</v>
      </c>
      <c r="AA2701" s="163" t="s">
        <v>685</v>
      </c>
    </row>
    <row r="2702">
      <c r="A2702" s="160" t="s">
        <v>6071</v>
      </c>
      <c r="B2702" s="161" t="s">
        <v>6072</v>
      </c>
      <c r="C2702" s="162">
        <v>45946</v>
      </c>
      <c r="G2702" s="163" t="s">
        <v>685</v>
      </c>
      <c r="K2702" s="163" t="s">
        <v>685</v>
      </c>
      <c r="W2702" s="163" t="s">
        <v>685</v>
      </c>
      <c r="AA2702" s="163" t="s">
        <v>685</v>
      </c>
    </row>
    <row r="2703">
      <c r="A2703" s="160" t="s">
        <v>6073</v>
      </c>
      <c r="B2703" s="161" t="s">
        <v>6074</v>
      </c>
      <c r="C2703" s="162">
        <v>45946</v>
      </c>
      <c r="G2703" s="163" t="s">
        <v>685</v>
      </c>
      <c r="K2703" s="163" t="s">
        <v>685</v>
      </c>
      <c r="W2703" s="163" t="s">
        <v>685</v>
      </c>
      <c r="AA2703" s="163" t="s">
        <v>685</v>
      </c>
    </row>
    <row r="2704">
      <c r="A2704" s="160" t="s">
        <v>6075</v>
      </c>
      <c r="B2704" s="161" t="s">
        <v>6076</v>
      </c>
      <c r="C2704" s="162">
        <v>45946</v>
      </c>
      <c r="G2704" s="163" t="s">
        <v>685</v>
      </c>
      <c r="K2704" s="163" t="s">
        <v>685</v>
      </c>
      <c r="W2704" s="163" t="s">
        <v>685</v>
      </c>
      <c r="AA2704" s="163" t="s">
        <v>685</v>
      </c>
    </row>
    <row r="2705" ht="22.5">
      <c r="A2705" s="160" t="s">
        <v>6077</v>
      </c>
      <c r="B2705" s="161" t="s">
        <v>6078</v>
      </c>
      <c r="C2705" s="162">
        <v>45947</v>
      </c>
      <c r="G2705" s="163" t="s">
        <v>685</v>
      </c>
      <c r="K2705" s="163" t="s">
        <v>685</v>
      </c>
      <c r="W2705" s="163" t="s">
        <v>685</v>
      </c>
      <c r="AA2705" s="163" t="s">
        <v>685</v>
      </c>
    </row>
    <row r="2706">
      <c r="A2706" s="160" t="s">
        <v>6079</v>
      </c>
      <c r="B2706" s="161" t="s">
        <v>6080</v>
      </c>
      <c r="C2706" s="162">
        <v>45947</v>
      </c>
      <c r="G2706" s="163" t="s">
        <v>685</v>
      </c>
      <c r="K2706" s="163" t="s">
        <v>685</v>
      </c>
      <c r="W2706" s="163" t="s">
        <v>685</v>
      </c>
      <c r="AA2706" s="163" t="s">
        <v>685</v>
      </c>
    </row>
    <row r="2707">
      <c r="A2707" s="160" t="s">
        <v>6081</v>
      </c>
      <c r="B2707" s="161" t="s">
        <v>6082</v>
      </c>
      <c r="C2707" s="162">
        <v>45947</v>
      </c>
      <c r="G2707" s="163" t="s">
        <v>685</v>
      </c>
      <c r="K2707" s="163" t="s">
        <v>685</v>
      </c>
      <c r="W2707" s="163" t="s">
        <v>685</v>
      </c>
      <c r="AA2707" s="163" t="s">
        <v>685</v>
      </c>
    </row>
    <row r="2708">
      <c r="A2708" s="160" t="s">
        <v>6083</v>
      </c>
      <c r="B2708" s="161" t="s">
        <v>6084</v>
      </c>
      <c r="C2708" s="162">
        <v>45947</v>
      </c>
      <c r="G2708" s="163" t="s">
        <v>685</v>
      </c>
      <c r="K2708" s="163" t="s">
        <v>685</v>
      </c>
      <c r="W2708" s="163" t="s">
        <v>685</v>
      </c>
      <c r="AA2708" s="163" t="s">
        <v>685</v>
      </c>
    </row>
    <row r="2709">
      <c r="A2709" s="160" t="s">
        <v>6085</v>
      </c>
      <c r="B2709" s="161" t="s">
        <v>6086</v>
      </c>
      <c r="C2709" s="162">
        <v>45947</v>
      </c>
      <c r="G2709" s="163" t="s">
        <v>685</v>
      </c>
      <c r="K2709" s="163" t="s">
        <v>685</v>
      </c>
      <c r="W2709" s="163" t="s">
        <v>685</v>
      </c>
      <c r="AA2709" s="163" t="s">
        <v>685</v>
      </c>
    </row>
    <row r="2710">
      <c r="A2710" s="160" t="s">
        <v>6087</v>
      </c>
      <c r="B2710" s="161" t="s">
        <v>6088</v>
      </c>
      <c r="C2710" s="162">
        <v>45947</v>
      </c>
      <c r="G2710" s="163" t="s">
        <v>685</v>
      </c>
      <c r="K2710" s="163" t="s">
        <v>685</v>
      </c>
      <c r="W2710" s="163" t="s">
        <v>685</v>
      </c>
      <c r="AA2710" s="163" t="s">
        <v>685</v>
      </c>
    </row>
    <row r="2711">
      <c r="A2711" s="160" t="s">
        <v>6089</v>
      </c>
      <c r="B2711" s="161" t="s">
        <v>6090</v>
      </c>
      <c r="C2711" s="162">
        <v>45947</v>
      </c>
      <c r="G2711" s="163" t="s">
        <v>685</v>
      </c>
      <c r="K2711" s="163" t="s">
        <v>685</v>
      </c>
      <c r="W2711" s="163" t="s">
        <v>685</v>
      </c>
      <c r="AA2711" s="163" t="s">
        <v>685</v>
      </c>
    </row>
    <row r="2712">
      <c r="A2712" s="160" t="s">
        <v>6091</v>
      </c>
      <c r="B2712" s="161" t="s">
        <v>6092</v>
      </c>
      <c r="C2712" s="162">
        <v>45947</v>
      </c>
      <c r="G2712" s="163" t="s">
        <v>685</v>
      </c>
      <c r="K2712" s="163" t="s">
        <v>685</v>
      </c>
      <c r="W2712" s="163" t="s">
        <v>685</v>
      </c>
      <c r="AA2712" s="163" t="s">
        <v>685</v>
      </c>
    </row>
    <row r="2713">
      <c r="A2713" s="160" t="s">
        <v>6093</v>
      </c>
      <c r="B2713" s="161" t="s">
        <v>6094</v>
      </c>
      <c r="C2713" s="162">
        <v>45947</v>
      </c>
      <c r="G2713" s="163" t="s">
        <v>685</v>
      </c>
      <c r="K2713" s="163" t="s">
        <v>685</v>
      </c>
      <c r="W2713" s="163" t="s">
        <v>685</v>
      </c>
      <c r="AA2713" s="163" t="s">
        <v>685</v>
      </c>
    </row>
    <row r="2714">
      <c r="A2714" s="160" t="s">
        <v>6095</v>
      </c>
      <c r="B2714" s="161" t="s">
        <v>6096</v>
      </c>
      <c r="C2714" s="162">
        <v>45947</v>
      </c>
      <c r="G2714" s="163" t="s">
        <v>685</v>
      </c>
      <c r="K2714" s="163" t="s">
        <v>685</v>
      </c>
      <c r="W2714" s="163" t="s">
        <v>685</v>
      </c>
      <c r="AA2714" s="163" t="s">
        <v>685</v>
      </c>
    </row>
    <row r="2715">
      <c r="A2715" s="160" t="s">
        <v>6097</v>
      </c>
      <c r="B2715" s="161" t="s">
        <v>6098</v>
      </c>
      <c r="C2715" s="162">
        <v>45947</v>
      </c>
      <c r="G2715" s="163" t="s">
        <v>685</v>
      </c>
      <c r="K2715" s="163" t="s">
        <v>685</v>
      </c>
      <c r="W2715" s="163" t="s">
        <v>685</v>
      </c>
      <c r="AA2715" s="163" t="s">
        <v>685</v>
      </c>
    </row>
    <row r="2716">
      <c r="A2716" s="160" t="s">
        <v>6099</v>
      </c>
      <c r="B2716" s="161" t="s">
        <v>6100</v>
      </c>
      <c r="C2716" s="162">
        <v>45947</v>
      </c>
      <c r="G2716" s="163" t="s">
        <v>685</v>
      </c>
      <c r="K2716" s="163" t="s">
        <v>685</v>
      </c>
      <c r="W2716" s="163" t="s">
        <v>685</v>
      </c>
      <c r="AA2716" s="163" t="s">
        <v>685</v>
      </c>
    </row>
    <row r="2717">
      <c r="A2717" s="160" t="s">
        <v>6101</v>
      </c>
      <c r="B2717" s="161" t="s">
        <v>6102</v>
      </c>
      <c r="C2717" s="162">
        <v>45948</v>
      </c>
      <c r="G2717" s="163" t="s">
        <v>685</v>
      </c>
      <c r="K2717" s="163" t="s">
        <v>685</v>
      </c>
      <c r="W2717" s="163" t="s">
        <v>685</v>
      </c>
      <c r="AA2717" s="163" t="s">
        <v>685</v>
      </c>
    </row>
    <row r="2718">
      <c r="A2718" s="160" t="s">
        <v>6103</v>
      </c>
      <c r="B2718" s="161" t="s">
        <v>6104</v>
      </c>
      <c r="C2718" s="162">
        <v>45948</v>
      </c>
      <c r="G2718" s="163" t="s">
        <v>685</v>
      </c>
      <c r="K2718" s="163" t="s">
        <v>685</v>
      </c>
      <c r="W2718" s="163" t="s">
        <v>685</v>
      </c>
      <c r="AA2718" s="163" t="s">
        <v>685</v>
      </c>
    </row>
    <row r="2719" ht="22.5">
      <c r="A2719" s="160" t="s">
        <v>6105</v>
      </c>
      <c r="B2719" s="161" t="s">
        <v>6106</v>
      </c>
      <c r="C2719" s="162">
        <v>45949</v>
      </c>
      <c r="G2719" s="163" t="s">
        <v>685</v>
      </c>
      <c r="K2719" s="163" t="s">
        <v>685</v>
      </c>
      <c r="W2719" s="163" t="s">
        <v>685</v>
      </c>
      <c r="AA2719" s="163" t="s">
        <v>685</v>
      </c>
    </row>
    <row r="2720">
      <c r="A2720" s="160" t="s">
        <v>6107</v>
      </c>
      <c r="B2720" s="161" t="s">
        <v>6108</v>
      </c>
      <c r="C2720" s="162">
        <v>45949</v>
      </c>
      <c r="G2720" s="163" t="s">
        <v>685</v>
      </c>
      <c r="K2720" s="163" t="s">
        <v>685</v>
      </c>
      <c r="W2720" s="163" t="s">
        <v>685</v>
      </c>
      <c r="AA2720" s="163" t="s">
        <v>685</v>
      </c>
    </row>
    <row r="2721" ht="22.5">
      <c r="A2721" s="160" t="s">
        <v>6109</v>
      </c>
      <c r="B2721" s="161" t="s">
        <v>6110</v>
      </c>
      <c r="C2721" s="162">
        <v>45950</v>
      </c>
      <c r="G2721" s="163" t="s">
        <v>685</v>
      </c>
      <c r="K2721" s="163" t="s">
        <v>685</v>
      </c>
      <c r="W2721" s="163" t="s">
        <v>685</v>
      </c>
      <c r="AA2721" s="163" t="s">
        <v>685</v>
      </c>
    </row>
    <row r="2722">
      <c r="A2722" s="160" t="s">
        <v>6111</v>
      </c>
      <c r="B2722" s="161" t="s">
        <v>6112</v>
      </c>
      <c r="C2722" s="162">
        <v>45950</v>
      </c>
      <c r="G2722" s="163" t="s">
        <v>685</v>
      </c>
      <c r="K2722" s="163" t="s">
        <v>685</v>
      </c>
      <c r="W2722" s="163" t="s">
        <v>685</v>
      </c>
      <c r="AA2722" s="163" t="s">
        <v>685</v>
      </c>
    </row>
    <row r="2723">
      <c r="A2723" s="160" t="s">
        <v>6113</v>
      </c>
      <c r="B2723" s="161" t="s">
        <v>6114</v>
      </c>
      <c r="C2723" s="162">
        <v>45950</v>
      </c>
      <c r="G2723" s="163" t="s">
        <v>685</v>
      </c>
      <c r="K2723" s="163" t="s">
        <v>685</v>
      </c>
      <c r="W2723" s="163" t="s">
        <v>685</v>
      </c>
      <c r="AA2723" s="163" t="s">
        <v>685</v>
      </c>
    </row>
    <row r="2724">
      <c r="A2724" s="160" t="s">
        <v>6115</v>
      </c>
      <c r="B2724" s="161" t="s">
        <v>6116</v>
      </c>
      <c r="C2724" s="162">
        <v>45950</v>
      </c>
      <c r="G2724" s="163" t="s">
        <v>685</v>
      </c>
      <c r="K2724" s="163" t="s">
        <v>685</v>
      </c>
      <c r="W2724" s="163" t="s">
        <v>685</v>
      </c>
      <c r="AA2724" s="163" t="s">
        <v>685</v>
      </c>
    </row>
    <row r="2725">
      <c r="A2725" s="160" t="s">
        <v>6117</v>
      </c>
      <c r="B2725" s="161" t="s">
        <v>6118</v>
      </c>
      <c r="C2725" s="162">
        <v>45950</v>
      </c>
      <c r="G2725" s="163" t="s">
        <v>685</v>
      </c>
      <c r="K2725" s="163" t="s">
        <v>685</v>
      </c>
      <c r="W2725" s="163" t="s">
        <v>685</v>
      </c>
      <c r="AA2725" s="163" t="s">
        <v>685</v>
      </c>
    </row>
    <row r="2726">
      <c r="A2726" s="160" t="s">
        <v>6119</v>
      </c>
      <c r="B2726" s="161" t="s">
        <v>6120</v>
      </c>
      <c r="C2726" s="162">
        <v>45950</v>
      </c>
      <c r="G2726" s="163" t="s">
        <v>685</v>
      </c>
      <c r="K2726" s="163" t="s">
        <v>685</v>
      </c>
      <c r="W2726" s="163" t="s">
        <v>685</v>
      </c>
      <c r="AA2726" s="163" t="s">
        <v>685</v>
      </c>
    </row>
    <row r="2727">
      <c r="A2727" s="160" t="s">
        <v>6121</v>
      </c>
      <c r="B2727" s="161" t="s">
        <v>6122</v>
      </c>
      <c r="C2727" s="162">
        <v>45950</v>
      </c>
      <c r="G2727" s="163" t="s">
        <v>685</v>
      </c>
      <c r="K2727" s="163" t="s">
        <v>685</v>
      </c>
      <c r="W2727" s="163" t="s">
        <v>685</v>
      </c>
      <c r="AA2727" s="163" t="s">
        <v>685</v>
      </c>
    </row>
    <row r="2728">
      <c r="A2728" s="160" t="s">
        <v>6123</v>
      </c>
      <c r="B2728" s="161" t="s">
        <v>6124</v>
      </c>
      <c r="C2728" s="162">
        <v>45951</v>
      </c>
      <c r="G2728" s="163" t="s">
        <v>685</v>
      </c>
      <c r="K2728" s="163" t="s">
        <v>685</v>
      </c>
      <c r="W2728" s="163" t="s">
        <v>685</v>
      </c>
      <c r="AA2728" s="163" t="s">
        <v>685</v>
      </c>
    </row>
    <row r="2729" ht="22.5">
      <c r="A2729" s="160" t="s">
        <v>6125</v>
      </c>
      <c r="B2729" s="161" t="s">
        <v>6126</v>
      </c>
      <c r="C2729" s="162">
        <v>45951</v>
      </c>
      <c r="G2729" s="163" t="s">
        <v>685</v>
      </c>
      <c r="K2729" s="163" t="s">
        <v>685</v>
      </c>
      <c r="W2729" s="163" t="s">
        <v>685</v>
      </c>
      <c r="AA2729" s="163" t="s">
        <v>685</v>
      </c>
    </row>
    <row r="2730">
      <c r="A2730" s="160" t="s">
        <v>6127</v>
      </c>
      <c r="B2730" s="161" t="s">
        <v>6128</v>
      </c>
      <c r="C2730" s="162">
        <v>45951</v>
      </c>
      <c r="G2730" s="163" t="s">
        <v>685</v>
      </c>
      <c r="K2730" s="163" t="s">
        <v>685</v>
      </c>
      <c r="W2730" s="163" t="s">
        <v>685</v>
      </c>
      <c r="AA2730" s="163" t="s">
        <v>685</v>
      </c>
    </row>
    <row r="2731">
      <c r="A2731" s="160" t="s">
        <v>6129</v>
      </c>
      <c r="B2731" s="161" t="s">
        <v>6130</v>
      </c>
      <c r="C2731" s="162">
        <v>45951</v>
      </c>
      <c r="G2731" s="163" t="s">
        <v>685</v>
      </c>
      <c r="K2731" s="163" t="s">
        <v>685</v>
      </c>
      <c r="W2731" s="163" t="s">
        <v>685</v>
      </c>
      <c r="AA2731" s="163" t="s">
        <v>685</v>
      </c>
    </row>
    <row r="2732">
      <c r="A2732" s="160" t="s">
        <v>6131</v>
      </c>
      <c r="B2732" s="161" t="s">
        <v>6132</v>
      </c>
      <c r="C2732" s="162">
        <v>45951</v>
      </c>
      <c r="G2732" s="163" t="s">
        <v>685</v>
      </c>
      <c r="K2732" s="163" t="s">
        <v>685</v>
      </c>
      <c r="W2732" s="163" t="s">
        <v>685</v>
      </c>
      <c r="AA2732" s="163" t="s">
        <v>685</v>
      </c>
    </row>
    <row r="2733">
      <c r="A2733" s="160" t="s">
        <v>6133</v>
      </c>
      <c r="B2733" s="161" t="s">
        <v>6134</v>
      </c>
      <c r="C2733" s="162">
        <v>45951</v>
      </c>
      <c r="G2733" s="163" t="s">
        <v>685</v>
      </c>
      <c r="K2733" s="163" t="s">
        <v>685</v>
      </c>
      <c r="W2733" s="163" t="s">
        <v>685</v>
      </c>
      <c r="AA2733" s="163" t="s">
        <v>685</v>
      </c>
    </row>
    <row r="2734">
      <c r="A2734" s="160" t="s">
        <v>6135</v>
      </c>
      <c r="B2734" s="161" t="s">
        <v>6136</v>
      </c>
      <c r="C2734" s="162">
        <v>45951</v>
      </c>
      <c r="G2734" s="163" t="s">
        <v>685</v>
      </c>
      <c r="K2734" s="163" t="s">
        <v>685</v>
      </c>
      <c r="W2734" s="163" t="s">
        <v>685</v>
      </c>
      <c r="AA2734" s="163" t="s">
        <v>685</v>
      </c>
    </row>
    <row r="2735">
      <c r="A2735" s="160" t="s">
        <v>6137</v>
      </c>
      <c r="B2735" s="161" t="s">
        <v>6138</v>
      </c>
      <c r="C2735" s="162">
        <v>45951</v>
      </c>
      <c r="G2735" s="163" t="s">
        <v>685</v>
      </c>
      <c r="K2735" s="163" t="s">
        <v>685</v>
      </c>
      <c r="W2735" s="163" t="s">
        <v>685</v>
      </c>
      <c r="AA2735" s="163" t="s">
        <v>685</v>
      </c>
    </row>
    <row r="2736">
      <c r="A2736" s="160" t="s">
        <v>6139</v>
      </c>
      <c r="B2736" s="161" t="s">
        <v>6140</v>
      </c>
      <c r="C2736" s="162">
        <v>45951</v>
      </c>
      <c r="G2736" s="163" t="s">
        <v>685</v>
      </c>
      <c r="K2736" s="163" t="s">
        <v>685</v>
      </c>
      <c r="W2736" s="163" t="s">
        <v>685</v>
      </c>
      <c r="AA2736" s="163" t="s">
        <v>685</v>
      </c>
    </row>
    <row r="2737" ht="22.5">
      <c r="A2737" s="160" t="s">
        <v>6141</v>
      </c>
      <c r="B2737" s="161" t="s">
        <v>6142</v>
      </c>
      <c r="C2737" s="162">
        <v>45952</v>
      </c>
      <c r="G2737" s="163" t="s">
        <v>685</v>
      </c>
      <c r="K2737" s="163" t="s">
        <v>685</v>
      </c>
      <c r="W2737" s="163" t="s">
        <v>685</v>
      </c>
      <c r="AA2737" s="163" t="s">
        <v>685</v>
      </c>
    </row>
    <row r="2738">
      <c r="A2738" s="160" t="s">
        <v>6143</v>
      </c>
      <c r="B2738" s="161" t="s">
        <v>6144</v>
      </c>
      <c r="C2738" s="162">
        <v>45952</v>
      </c>
      <c r="G2738" s="163" t="s">
        <v>685</v>
      </c>
      <c r="K2738" s="163" t="s">
        <v>685</v>
      </c>
      <c r="W2738" s="163" t="s">
        <v>685</v>
      </c>
      <c r="AA2738" s="163" t="s">
        <v>685</v>
      </c>
    </row>
    <row r="2739" ht="22.5">
      <c r="A2739" s="160" t="s">
        <v>6145</v>
      </c>
      <c r="B2739" s="161" t="s">
        <v>6146</v>
      </c>
      <c r="C2739" s="162">
        <v>45952</v>
      </c>
      <c r="G2739" s="163" t="s">
        <v>685</v>
      </c>
      <c r="K2739" s="163" t="s">
        <v>685</v>
      </c>
      <c r="W2739" s="163" t="s">
        <v>685</v>
      </c>
      <c r="AA2739" s="163" t="s">
        <v>685</v>
      </c>
    </row>
    <row r="2740">
      <c r="A2740" s="160" t="s">
        <v>6147</v>
      </c>
      <c r="B2740" s="161" t="s">
        <v>6148</v>
      </c>
      <c r="C2740" s="162">
        <v>45952</v>
      </c>
      <c r="G2740" s="163" t="s">
        <v>685</v>
      </c>
      <c r="K2740" s="163" t="s">
        <v>685</v>
      </c>
      <c r="W2740" s="163" t="s">
        <v>685</v>
      </c>
      <c r="AA2740" s="163" t="s">
        <v>685</v>
      </c>
    </row>
    <row r="2741">
      <c r="A2741" s="160" t="s">
        <v>6149</v>
      </c>
      <c r="B2741" s="161" t="s">
        <v>6150</v>
      </c>
      <c r="C2741" s="162">
        <v>45952</v>
      </c>
      <c r="G2741" s="163" t="s">
        <v>685</v>
      </c>
      <c r="K2741" s="163" t="s">
        <v>685</v>
      </c>
      <c r="W2741" s="163" t="s">
        <v>685</v>
      </c>
      <c r="AA2741" s="163" t="s">
        <v>685</v>
      </c>
    </row>
    <row r="2742" ht="22.5">
      <c r="A2742" s="160" t="s">
        <v>6151</v>
      </c>
      <c r="B2742" s="161" t="s">
        <v>6152</v>
      </c>
      <c r="C2742" s="162">
        <v>45952</v>
      </c>
      <c r="G2742" s="163" t="s">
        <v>685</v>
      </c>
      <c r="K2742" s="163" t="s">
        <v>685</v>
      </c>
      <c r="W2742" s="163" t="s">
        <v>685</v>
      </c>
      <c r="AA2742" s="163" t="s">
        <v>685</v>
      </c>
    </row>
    <row r="2743">
      <c r="A2743" s="160" t="s">
        <v>6153</v>
      </c>
      <c r="B2743" s="161" t="s">
        <v>6154</v>
      </c>
      <c r="C2743" s="162">
        <v>45952</v>
      </c>
      <c r="G2743" s="163" t="s">
        <v>685</v>
      </c>
      <c r="K2743" s="163" t="s">
        <v>685</v>
      </c>
      <c r="W2743" s="163" t="s">
        <v>685</v>
      </c>
      <c r="AA2743" s="163" t="s">
        <v>685</v>
      </c>
    </row>
    <row r="2744">
      <c r="A2744" s="160" t="s">
        <v>6155</v>
      </c>
      <c r="B2744" s="161" t="s">
        <v>6156</v>
      </c>
      <c r="C2744" s="162">
        <v>45952</v>
      </c>
      <c r="G2744" s="163" t="s">
        <v>685</v>
      </c>
      <c r="K2744" s="163" t="s">
        <v>685</v>
      </c>
      <c r="W2744" s="163" t="s">
        <v>685</v>
      </c>
      <c r="AA2744" s="163" t="s">
        <v>685</v>
      </c>
    </row>
    <row r="2745">
      <c r="A2745" s="160" t="s">
        <v>6157</v>
      </c>
      <c r="B2745" s="161" t="s">
        <v>6158</v>
      </c>
      <c r="C2745" s="162">
        <v>45952</v>
      </c>
      <c r="G2745" s="163" t="s">
        <v>685</v>
      </c>
      <c r="K2745" s="163" t="s">
        <v>685</v>
      </c>
      <c r="W2745" s="163" t="s">
        <v>685</v>
      </c>
      <c r="AA2745" s="163" t="s">
        <v>685</v>
      </c>
    </row>
    <row r="2746">
      <c r="A2746" s="160" t="s">
        <v>6159</v>
      </c>
      <c r="B2746" s="161" t="s">
        <v>6160</v>
      </c>
      <c r="C2746" s="162">
        <v>45952</v>
      </c>
      <c r="G2746" s="163" t="s">
        <v>685</v>
      </c>
      <c r="K2746" s="163" t="s">
        <v>685</v>
      </c>
      <c r="W2746" s="163" t="s">
        <v>685</v>
      </c>
      <c r="AA2746" s="163" t="s">
        <v>685</v>
      </c>
    </row>
    <row r="2747" ht="22.5">
      <c r="A2747" s="160" t="s">
        <v>6161</v>
      </c>
      <c r="B2747" s="161" t="s">
        <v>6162</v>
      </c>
      <c r="C2747" s="162">
        <v>45952</v>
      </c>
      <c r="G2747" s="163" t="s">
        <v>685</v>
      </c>
      <c r="K2747" s="163" t="s">
        <v>685</v>
      </c>
      <c r="W2747" s="163" t="s">
        <v>685</v>
      </c>
      <c r="AA2747" s="163" t="s">
        <v>685</v>
      </c>
    </row>
    <row r="2748">
      <c r="A2748" s="160" t="s">
        <v>6163</v>
      </c>
      <c r="B2748" s="161" t="s">
        <v>6164</v>
      </c>
      <c r="C2748" s="162">
        <v>45952</v>
      </c>
      <c r="G2748" s="163" t="s">
        <v>685</v>
      </c>
      <c r="K2748" s="163" t="s">
        <v>685</v>
      </c>
      <c r="W2748" s="163" t="s">
        <v>685</v>
      </c>
      <c r="AA2748" s="163" t="s">
        <v>685</v>
      </c>
    </row>
    <row r="2749">
      <c r="A2749" s="160" t="s">
        <v>6165</v>
      </c>
      <c r="B2749" s="161" t="s">
        <v>6166</v>
      </c>
      <c r="C2749" s="162">
        <v>45952</v>
      </c>
      <c r="G2749" s="163" t="s">
        <v>685</v>
      </c>
      <c r="K2749" s="163" t="s">
        <v>685</v>
      </c>
      <c r="W2749" s="163" t="s">
        <v>685</v>
      </c>
      <c r="AA2749" s="163" t="s">
        <v>685</v>
      </c>
    </row>
    <row r="2750">
      <c r="A2750" s="160" t="s">
        <v>6167</v>
      </c>
      <c r="B2750" s="161" t="s">
        <v>6168</v>
      </c>
      <c r="C2750" s="162">
        <v>45952</v>
      </c>
      <c r="G2750" s="163" t="s">
        <v>685</v>
      </c>
      <c r="K2750" s="163" t="s">
        <v>685</v>
      </c>
      <c r="W2750" s="163" t="s">
        <v>685</v>
      </c>
      <c r="AA2750" s="163" t="s">
        <v>685</v>
      </c>
    </row>
    <row r="2751">
      <c r="A2751" s="160" t="s">
        <v>6169</v>
      </c>
      <c r="B2751" s="161" t="s">
        <v>6170</v>
      </c>
      <c r="C2751" s="162">
        <v>45952</v>
      </c>
      <c r="G2751" s="163" t="s">
        <v>685</v>
      </c>
      <c r="K2751" s="163" t="s">
        <v>685</v>
      </c>
      <c r="W2751" s="163" t="s">
        <v>685</v>
      </c>
      <c r="AA2751" s="163" t="s">
        <v>685</v>
      </c>
    </row>
    <row r="2752">
      <c r="A2752" s="160" t="s">
        <v>6171</v>
      </c>
      <c r="B2752" s="161" t="s">
        <v>6172</v>
      </c>
      <c r="C2752" s="162">
        <v>45952</v>
      </c>
      <c r="G2752" s="163" t="s">
        <v>685</v>
      </c>
      <c r="K2752" s="163" t="s">
        <v>685</v>
      </c>
      <c r="W2752" s="163" t="s">
        <v>685</v>
      </c>
      <c r="AA2752" s="163" t="s">
        <v>685</v>
      </c>
    </row>
    <row r="2753" ht="22.5">
      <c r="A2753" s="160" t="s">
        <v>6173</v>
      </c>
      <c r="B2753" s="161" t="s">
        <v>6174</v>
      </c>
      <c r="C2753" s="162">
        <v>45953</v>
      </c>
      <c r="G2753" s="163" t="s">
        <v>685</v>
      </c>
      <c r="K2753" s="163" t="s">
        <v>685</v>
      </c>
      <c r="W2753" s="163" t="s">
        <v>685</v>
      </c>
      <c r="AA2753" s="163" t="s">
        <v>685</v>
      </c>
    </row>
    <row r="2754">
      <c r="A2754" s="160" t="s">
        <v>6175</v>
      </c>
      <c r="B2754" s="161" t="s">
        <v>6176</v>
      </c>
      <c r="C2754" s="162">
        <v>45953</v>
      </c>
      <c r="G2754" s="163" t="s">
        <v>685</v>
      </c>
      <c r="K2754" s="163" t="s">
        <v>685</v>
      </c>
      <c r="W2754" s="163" t="s">
        <v>685</v>
      </c>
      <c r="AA2754" s="163" t="s">
        <v>685</v>
      </c>
    </row>
    <row r="2755">
      <c r="A2755" s="160" t="s">
        <v>6177</v>
      </c>
      <c r="B2755" s="161" t="s">
        <v>6178</v>
      </c>
      <c r="C2755" s="162">
        <v>45953</v>
      </c>
      <c r="G2755" s="163" t="s">
        <v>685</v>
      </c>
      <c r="K2755" s="163" t="s">
        <v>685</v>
      </c>
      <c r="W2755" s="163" t="s">
        <v>685</v>
      </c>
      <c r="AA2755" s="163" t="s">
        <v>685</v>
      </c>
    </row>
    <row r="2756">
      <c r="A2756" s="160" t="s">
        <v>6179</v>
      </c>
      <c r="B2756" s="161" t="s">
        <v>6180</v>
      </c>
      <c r="C2756" s="162">
        <v>45953</v>
      </c>
      <c r="G2756" s="163" t="s">
        <v>685</v>
      </c>
      <c r="K2756" s="163" t="s">
        <v>685</v>
      </c>
      <c r="W2756" s="163" t="s">
        <v>685</v>
      </c>
      <c r="AA2756" s="163" t="s">
        <v>685</v>
      </c>
    </row>
    <row r="2757">
      <c r="A2757" s="160" t="s">
        <v>6181</v>
      </c>
      <c r="B2757" s="161" t="s">
        <v>6182</v>
      </c>
      <c r="C2757" s="162">
        <v>45953</v>
      </c>
      <c r="G2757" s="163" t="s">
        <v>685</v>
      </c>
      <c r="K2757" s="163" t="s">
        <v>685</v>
      </c>
      <c r="W2757" s="163" t="s">
        <v>685</v>
      </c>
      <c r="AA2757" s="163" t="s">
        <v>685</v>
      </c>
    </row>
    <row r="2758">
      <c r="A2758" s="160" t="s">
        <v>6183</v>
      </c>
      <c r="B2758" s="161" t="s">
        <v>6184</v>
      </c>
      <c r="C2758" s="162">
        <v>45953</v>
      </c>
      <c r="G2758" s="163" t="s">
        <v>685</v>
      </c>
      <c r="K2758" s="163" t="s">
        <v>685</v>
      </c>
      <c r="W2758" s="163" t="s">
        <v>685</v>
      </c>
      <c r="AA2758" s="163" t="s">
        <v>685</v>
      </c>
    </row>
    <row r="2759" ht="22.5">
      <c r="A2759" s="160" t="s">
        <v>6185</v>
      </c>
      <c r="B2759" s="161" t="s">
        <v>6186</v>
      </c>
      <c r="C2759" s="162">
        <v>45953</v>
      </c>
      <c r="G2759" s="163" t="s">
        <v>685</v>
      </c>
      <c r="K2759" s="163" t="s">
        <v>685</v>
      </c>
      <c r="W2759" s="163" t="s">
        <v>685</v>
      </c>
      <c r="AA2759" s="163" t="s">
        <v>685</v>
      </c>
    </row>
    <row r="2760">
      <c r="A2760" s="160" t="s">
        <v>6187</v>
      </c>
      <c r="B2760" s="161" t="s">
        <v>6188</v>
      </c>
      <c r="C2760" s="162">
        <v>45953</v>
      </c>
      <c r="G2760" s="163" t="s">
        <v>685</v>
      </c>
      <c r="K2760" s="163" t="s">
        <v>685</v>
      </c>
      <c r="W2760" s="163" t="s">
        <v>685</v>
      </c>
      <c r="AA2760" s="163" t="s">
        <v>685</v>
      </c>
    </row>
    <row r="2761">
      <c r="A2761" s="160" t="s">
        <v>6189</v>
      </c>
      <c r="B2761" s="161" t="s">
        <v>6190</v>
      </c>
      <c r="C2761" s="162">
        <v>45953</v>
      </c>
      <c r="G2761" s="163" t="s">
        <v>685</v>
      </c>
      <c r="K2761" s="163" t="s">
        <v>685</v>
      </c>
      <c r="W2761" s="163" t="s">
        <v>685</v>
      </c>
      <c r="AA2761" s="163" t="s">
        <v>685</v>
      </c>
    </row>
    <row r="2762">
      <c r="A2762" s="160" t="s">
        <v>6191</v>
      </c>
      <c r="B2762" s="161" t="s">
        <v>6192</v>
      </c>
      <c r="C2762" s="162">
        <v>45954</v>
      </c>
      <c r="G2762" s="163" t="s">
        <v>685</v>
      </c>
      <c r="K2762" s="163" t="s">
        <v>685</v>
      </c>
      <c r="W2762" s="163" t="s">
        <v>685</v>
      </c>
      <c r="AA2762" s="163" t="s">
        <v>685</v>
      </c>
    </row>
    <row r="2763">
      <c r="A2763" s="160" t="s">
        <v>6193</v>
      </c>
      <c r="B2763" s="161" t="s">
        <v>6194</v>
      </c>
      <c r="C2763" s="162">
        <v>45954</v>
      </c>
      <c r="G2763" s="163" t="s">
        <v>685</v>
      </c>
      <c r="K2763" s="163" t="s">
        <v>685</v>
      </c>
      <c r="W2763" s="163" t="s">
        <v>685</v>
      </c>
      <c r="AA2763" s="163" t="s">
        <v>685</v>
      </c>
    </row>
    <row r="2764">
      <c r="A2764" s="160" t="s">
        <v>6195</v>
      </c>
      <c r="B2764" s="161" t="s">
        <v>6196</v>
      </c>
      <c r="C2764" s="162">
        <v>45954</v>
      </c>
      <c r="G2764" s="163" t="s">
        <v>685</v>
      </c>
      <c r="K2764" s="163" t="s">
        <v>685</v>
      </c>
      <c r="W2764" s="163" t="s">
        <v>685</v>
      </c>
      <c r="AA2764" s="163" t="s">
        <v>685</v>
      </c>
    </row>
    <row r="2765">
      <c r="A2765" s="160" t="s">
        <v>6197</v>
      </c>
      <c r="B2765" s="161" t="s">
        <v>6198</v>
      </c>
      <c r="C2765" s="162">
        <v>45954</v>
      </c>
      <c r="G2765" s="163" t="s">
        <v>685</v>
      </c>
      <c r="K2765" s="163" t="s">
        <v>685</v>
      </c>
      <c r="W2765" s="163" t="s">
        <v>685</v>
      </c>
      <c r="AA2765" s="163" t="s">
        <v>685</v>
      </c>
    </row>
    <row r="2766">
      <c r="A2766" s="160" t="s">
        <v>6199</v>
      </c>
      <c r="B2766" s="161" t="s">
        <v>6200</v>
      </c>
      <c r="C2766" s="162">
        <v>45954</v>
      </c>
      <c r="G2766" s="163" t="s">
        <v>685</v>
      </c>
      <c r="K2766" s="163" t="s">
        <v>685</v>
      </c>
      <c r="W2766" s="163" t="s">
        <v>685</v>
      </c>
      <c r="AA2766" s="163" t="s">
        <v>685</v>
      </c>
    </row>
    <row r="2767">
      <c r="A2767" s="160" t="s">
        <v>6201</v>
      </c>
      <c r="B2767" s="161" t="s">
        <v>6202</v>
      </c>
      <c r="C2767" s="162">
        <v>45954</v>
      </c>
      <c r="G2767" s="163" t="s">
        <v>685</v>
      </c>
      <c r="K2767" s="163" t="s">
        <v>685</v>
      </c>
      <c r="W2767" s="163" t="s">
        <v>685</v>
      </c>
      <c r="AA2767" s="163" t="s">
        <v>685</v>
      </c>
    </row>
    <row r="2768">
      <c r="A2768" s="160" t="s">
        <v>6203</v>
      </c>
      <c r="B2768" s="161" t="s">
        <v>6204</v>
      </c>
      <c r="C2768" s="162">
        <v>45954</v>
      </c>
      <c r="G2768" s="163" t="s">
        <v>685</v>
      </c>
      <c r="K2768" s="163" t="s">
        <v>685</v>
      </c>
      <c r="W2768" s="163" t="s">
        <v>685</v>
      </c>
      <c r="AA2768" s="163" t="s">
        <v>685</v>
      </c>
    </row>
    <row r="2769">
      <c r="A2769" s="160" t="s">
        <v>6205</v>
      </c>
      <c r="B2769" s="161" t="s">
        <v>6206</v>
      </c>
      <c r="C2769" s="162">
        <v>45954</v>
      </c>
      <c r="G2769" s="163" t="s">
        <v>685</v>
      </c>
      <c r="K2769" s="163" t="s">
        <v>685</v>
      </c>
      <c r="W2769" s="163" t="s">
        <v>685</v>
      </c>
      <c r="AA2769" s="163" t="s">
        <v>685</v>
      </c>
    </row>
    <row r="2770">
      <c r="A2770" s="160" t="s">
        <v>6207</v>
      </c>
      <c r="B2770" s="161" t="s">
        <v>6208</v>
      </c>
      <c r="C2770" s="162">
        <v>45954</v>
      </c>
      <c r="G2770" s="163" t="s">
        <v>685</v>
      </c>
      <c r="K2770" s="163" t="s">
        <v>685</v>
      </c>
      <c r="W2770" s="163" t="s">
        <v>685</v>
      </c>
      <c r="AA2770" s="163" t="s">
        <v>685</v>
      </c>
    </row>
    <row r="2771" ht="22.5">
      <c r="A2771" s="160" t="s">
        <v>6209</v>
      </c>
      <c r="B2771" s="161" t="s">
        <v>6210</v>
      </c>
      <c r="C2771" s="162">
        <v>45955</v>
      </c>
      <c r="G2771" s="163" t="s">
        <v>685</v>
      </c>
      <c r="K2771" s="163" t="s">
        <v>685</v>
      </c>
      <c r="W2771" s="163" t="s">
        <v>685</v>
      </c>
      <c r="AA2771" s="163" t="s">
        <v>685</v>
      </c>
    </row>
    <row r="2772" ht="22.5">
      <c r="A2772" s="160" t="s">
        <v>6211</v>
      </c>
      <c r="B2772" s="161" t="s">
        <v>6212</v>
      </c>
      <c r="C2772" s="162">
        <v>45955</v>
      </c>
      <c r="G2772" s="163" t="s">
        <v>685</v>
      </c>
      <c r="K2772" s="163" t="s">
        <v>685</v>
      </c>
      <c r="W2772" s="163" t="s">
        <v>685</v>
      </c>
      <c r="AA2772" s="163" t="s">
        <v>685</v>
      </c>
    </row>
    <row r="2773">
      <c r="A2773" s="160" t="s">
        <v>6213</v>
      </c>
      <c r="B2773" s="161" t="s">
        <v>6214</v>
      </c>
      <c r="C2773" s="162">
        <v>45955</v>
      </c>
      <c r="G2773" s="163" t="s">
        <v>685</v>
      </c>
      <c r="K2773" s="163" t="s">
        <v>685</v>
      </c>
      <c r="W2773" s="163" t="s">
        <v>685</v>
      </c>
      <c r="AA2773" s="163" t="s">
        <v>685</v>
      </c>
    </row>
    <row r="2774" ht="22.5">
      <c r="A2774" s="160" t="s">
        <v>6215</v>
      </c>
      <c r="B2774" s="161" t="s">
        <v>6216</v>
      </c>
      <c r="C2774" s="162">
        <v>45956</v>
      </c>
      <c r="G2774" s="163" t="s">
        <v>685</v>
      </c>
      <c r="K2774" s="163" t="s">
        <v>685</v>
      </c>
      <c r="W2774" s="163" t="s">
        <v>685</v>
      </c>
      <c r="AA2774" s="163" t="s">
        <v>685</v>
      </c>
    </row>
    <row r="2775">
      <c r="A2775" s="160" t="s">
        <v>6217</v>
      </c>
      <c r="B2775" s="161" t="s">
        <v>6218</v>
      </c>
      <c r="C2775" s="162">
        <v>45956</v>
      </c>
      <c r="G2775" s="163" t="s">
        <v>685</v>
      </c>
      <c r="K2775" s="163" t="s">
        <v>685</v>
      </c>
      <c r="W2775" s="163" t="s">
        <v>685</v>
      </c>
      <c r="AA2775" s="163" t="s">
        <v>685</v>
      </c>
    </row>
    <row r="2776">
      <c r="A2776" s="160" t="s">
        <v>6219</v>
      </c>
      <c r="B2776" s="161" t="s">
        <v>6220</v>
      </c>
      <c r="C2776" s="162">
        <v>45957</v>
      </c>
      <c r="G2776" s="163" t="s">
        <v>685</v>
      </c>
      <c r="K2776" s="163" t="s">
        <v>685</v>
      </c>
      <c r="W2776" s="163" t="s">
        <v>685</v>
      </c>
      <c r="AA2776" s="163" t="s">
        <v>685</v>
      </c>
    </row>
    <row r="2777">
      <c r="A2777" s="160" t="s">
        <v>6221</v>
      </c>
      <c r="B2777" s="161" t="s">
        <v>6222</v>
      </c>
      <c r="C2777" s="162">
        <v>45957</v>
      </c>
      <c r="G2777" s="163" t="s">
        <v>685</v>
      </c>
      <c r="K2777" s="163" t="s">
        <v>685</v>
      </c>
      <c r="W2777" s="163" t="s">
        <v>685</v>
      </c>
      <c r="AA2777" s="163" t="s">
        <v>685</v>
      </c>
    </row>
    <row r="2778">
      <c r="A2778" s="160" t="s">
        <v>6223</v>
      </c>
      <c r="B2778" s="161" t="s">
        <v>6224</v>
      </c>
      <c r="C2778" s="162">
        <v>45957</v>
      </c>
      <c r="G2778" s="163" t="s">
        <v>685</v>
      </c>
      <c r="K2778" s="163" t="s">
        <v>685</v>
      </c>
      <c r="W2778" s="163" t="s">
        <v>685</v>
      </c>
      <c r="AA2778" s="163" t="s">
        <v>685</v>
      </c>
    </row>
    <row r="2779">
      <c r="A2779" s="160" t="s">
        <v>6225</v>
      </c>
      <c r="B2779" s="161" t="s">
        <v>6226</v>
      </c>
      <c r="C2779" s="162">
        <v>45957</v>
      </c>
      <c r="G2779" s="163" t="s">
        <v>685</v>
      </c>
      <c r="K2779" s="163" t="s">
        <v>685</v>
      </c>
      <c r="W2779" s="163" t="s">
        <v>685</v>
      </c>
      <c r="AA2779" s="163" t="s">
        <v>685</v>
      </c>
    </row>
    <row r="2780" ht="22.5">
      <c r="A2780" s="160" t="s">
        <v>6227</v>
      </c>
      <c r="B2780" s="161" t="s">
        <v>6228</v>
      </c>
      <c r="C2780" s="162">
        <v>45957</v>
      </c>
      <c r="G2780" s="163" t="s">
        <v>685</v>
      </c>
      <c r="K2780" s="163" t="s">
        <v>685</v>
      </c>
      <c r="W2780" s="163" t="s">
        <v>685</v>
      </c>
      <c r="AA2780" s="163" t="s">
        <v>685</v>
      </c>
    </row>
    <row r="2781" ht="22.5">
      <c r="A2781" s="160" t="s">
        <v>6229</v>
      </c>
      <c r="B2781" s="161" t="s">
        <v>6230</v>
      </c>
      <c r="C2781" s="162">
        <v>45957</v>
      </c>
      <c r="G2781" s="163" t="s">
        <v>685</v>
      </c>
      <c r="K2781" s="163" t="s">
        <v>685</v>
      </c>
      <c r="W2781" s="163" t="s">
        <v>685</v>
      </c>
      <c r="AA2781" s="163" t="s">
        <v>685</v>
      </c>
    </row>
    <row r="2782">
      <c r="A2782" s="160" t="s">
        <v>6231</v>
      </c>
      <c r="B2782" s="161" t="s">
        <v>6232</v>
      </c>
      <c r="C2782" s="162">
        <v>45957</v>
      </c>
      <c r="G2782" s="163" t="s">
        <v>685</v>
      </c>
      <c r="K2782" s="163" t="s">
        <v>685</v>
      </c>
      <c r="W2782" s="163" t="s">
        <v>685</v>
      </c>
      <c r="AA2782" s="163" t="s">
        <v>685</v>
      </c>
    </row>
    <row r="2783">
      <c r="A2783" s="160" t="s">
        <v>6233</v>
      </c>
      <c r="B2783" s="161" t="s">
        <v>6234</v>
      </c>
      <c r="C2783" s="162">
        <v>45957</v>
      </c>
      <c r="G2783" s="163" t="s">
        <v>685</v>
      </c>
      <c r="K2783" s="163" t="s">
        <v>685</v>
      </c>
      <c r="W2783" s="163" t="s">
        <v>685</v>
      </c>
      <c r="AA2783" s="163" t="s">
        <v>685</v>
      </c>
    </row>
    <row r="2784">
      <c r="A2784" s="160" t="s">
        <v>6235</v>
      </c>
      <c r="B2784" s="161" t="s">
        <v>6236</v>
      </c>
      <c r="C2784" s="162">
        <v>45958</v>
      </c>
      <c r="G2784" s="163" t="s">
        <v>685</v>
      </c>
      <c r="K2784" s="163" t="s">
        <v>685</v>
      </c>
      <c r="W2784" s="163" t="s">
        <v>685</v>
      </c>
      <c r="AA2784" s="163" t="s">
        <v>685</v>
      </c>
    </row>
    <row r="2785" ht="22.5">
      <c r="A2785" s="160" t="s">
        <v>6237</v>
      </c>
      <c r="B2785" s="161" t="s">
        <v>6238</v>
      </c>
      <c r="C2785" s="162">
        <v>45958</v>
      </c>
      <c r="G2785" s="163" t="s">
        <v>685</v>
      </c>
      <c r="K2785" s="163" t="s">
        <v>685</v>
      </c>
      <c r="W2785" s="163" t="s">
        <v>685</v>
      </c>
      <c r="AA2785" s="163" t="s">
        <v>685</v>
      </c>
    </row>
    <row r="2786">
      <c r="A2786" s="160" t="s">
        <v>6239</v>
      </c>
      <c r="B2786" s="161" t="s">
        <v>6240</v>
      </c>
      <c r="C2786" s="162">
        <v>45958</v>
      </c>
      <c r="G2786" s="163" t="s">
        <v>685</v>
      </c>
      <c r="K2786" s="163" t="s">
        <v>685</v>
      </c>
      <c r="W2786" s="163" t="s">
        <v>685</v>
      </c>
      <c r="AA2786" s="163" t="s">
        <v>685</v>
      </c>
    </row>
    <row r="2787">
      <c r="A2787" s="160" t="s">
        <v>6241</v>
      </c>
      <c r="B2787" s="161" t="s">
        <v>6242</v>
      </c>
      <c r="C2787" s="162">
        <v>45958</v>
      </c>
      <c r="G2787" s="163" t="s">
        <v>685</v>
      </c>
      <c r="K2787" s="163" t="s">
        <v>685</v>
      </c>
      <c r="W2787" s="163" t="s">
        <v>685</v>
      </c>
      <c r="AA2787" s="163" t="s">
        <v>685</v>
      </c>
    </row>
    <row r="2788">
      <c r="A2788" s="160" t="s">
        <v>6243</v>
      </c>
      <c r="B2788" s="161" t="s">
        <v>6244</v>
      </c>
      <c r="C2788" s="162">
        <v>45958</v>
      </c>
      <c r="G2788" s="163" t="s">
        <v>685</v>
      </c>
      <c r="K2788" s="163" t="s">
        <v>685</v>
      </c>
      <c r="W2788" s="163" t="s">
        <v>685</v>
      </c>
      <c r="AA2788" s="163" t="s">
        <v>685</v>
      </c>
    </row>
    <row r="2789">
      <c r="A2789" s="160" t="s">
        <v>6245</v>
      </c>
      <c r="B2789" s="161" t="s">
        <v>6246</v>
      </c>
      <c r="C2789" s="162">
        <v>45958</v>
      </c>
      <c r="G2789" s="163" t="s">
        <v>685</v>
      </c>
      <c r="K2789" s="163" t="s">
        <v>685</v>
      </c>
      <c r="W2789" s="163" t="s">
        <v>685</v>
      </c>
      <c r="AA2789" s="163" t="s">
        <v>685</v>
      </c>
    </row>
    <row r="2790">
      <c r="A2790" s="160" t="s">
        <v>6247</v>
      </c>
      <c r="B2790" s="161" t="s">
        <v>6248</v>
      </c>
      <c r="C2790" s="162">
        <v>45958</v>
      </c>
      <c r="G2790" s="163" t="s">
        <v>685</v>
      </c>
      <c r="K2790" s="163" t="s">
        <v>685</v>
      </c>
      <c r="W2790" s="163" t="s">
        <v>685</v>
      </c>
      <c r="AA2790" s="163" t="s">
        <v>685</v>
      </c>
    </row>
    <row r="2791">
      <c r="A2791" s="160" t="s">
        <v>6249</v>
      </c>
      <c r="B2791" s="161" t="s">
        <v>6250</v>
      </c>
      <c r="C2791" s="162">
        <v>45958</v>
      </c>
      <c r="G2791" s="163" t="s">
        <v>685</v>
      </c>
      <c r="K2791" s="163" t="s">
        <v>685</v>
      </c>
      <c r="W2791" s="163" t="s">
        <v>685</v>
      </c>
      <c r="AA2791" s="163" t="s">
        <v>685</v>
      </c>
    </row>
    <row r="2792">
      <c r="A2792" s="160" t="s">
        <v>6251</v>
      </c>
      <c r="B2792" s="161" t="s">
        <v>6252</v>
      </c>
      <c r="C2792" s="162">
        <v>45958</v>
      </c>
      <c r="G2792" s="163" t="s">
        <v>685</v>
      </c>
      <c r="K2792" s="163" t="s">
        <v>685</v>
      </c>
      <c r="W2792" s="163" t="s">
        <v>685</v>
      </c>
      <c r="AA2792" s="163" t="s">
        <v>685</v>
      </c>
    </row>
    <row r="2793">
      <c r="A2793" s="160" t="s">
        <v>6253</v>
      </c>
      <c r="B2793" s="161" t="s">
        <v>6254</v>
      </c>
      <c r="C2793" s="162">
        <v>45958</v>
      </c>
      <c r="G2793" s="163" t="s">
        <v>685</v>
      </c>
      <c r="K2793" s="163" t="s">
        <v>685</v>
      </c>
      <c r="W2793" s="163" t="s">
        <v>685</v>
      </c>
      <c r="AA2793" s="163" t="s">
        <v>685</v>
      </c>
    </row>
    <row r="2794" ht="22.5">
      <c r="A2794" s="160" t="s">
        <v>6255</v>
      </c>
      <c r="B2794" s="161" t="s">
        <v>6256</v>
      </c>
      <c r="C2794" s="162">
        <v>45958</v>
      </c>
      <c r="G2794" s="163" t="s">
        <v>685</v>
      </c>
      <c r="K2794" s="163" t="s">
        <v>685</v>
      </c>
      <c r="W2794" s="163" t="s">
        <v>685</v>
      </c>
      <c r="AA2794" s="163" t="s">
        <v>685</v>
      </c>
    </row>
    <row r="2795">
      <c r="A2795" s="160" t="s">
        <v>6257</v>
      </c>
      <c r="B2795" s="161" t="s">
        <v>6258</v>
      </c>
      <c r="C2795" s="162">
        <v>45958</v>
      </c>
      <c r="G2795" s="163" t="s">
        <v>685</v>
      </c>
      <c r="K2795" s="163" t="s">
        <v>685</v>
      </c>
      <c r="W2795" s="163" t="s">
        <v>685</v>
      </c>
      <c r="AA2795" s="163" t="s">
        <v>685</v>
      </c>
    </row>
    <row r="2796">
      <c r="A2796" s="160" t="s">
        <v>6259</v>
      </c>
      <c r="B2796" s="161" t="s">
        <v>6260</v>
      </c>
      <c r="C2796" s="162">
        <v>45958</v>
      </c>
      <c r="G2796" s="163" t="s">
        <v>685</v>
      </c>
      <c r="K2796" s="163" t="s">
        <v>685</v>
      </c>
      <c r="W2796" s="163" t="s">
        <v>685</v>
      </c>
      <c r="AA2796" s="163" t="s">
        <v>685</v>
      </c>
    </row>
    <row r="2797">
      <c r="A2797" s="160" t="s">
        <v>6261</v>
      </c>
      <c r="B2797" s="161" t="s">
        <v>6262</v>
      </c>
      <c r="C2797" s="162">
        <v>45958</v>
      </c>
      <c r="G2797" s="163" t="s">
        <v>685</v>
      </c>
      <c r="K2797" s="163" t="s">
        <v>685</v>
      </c>
      <c r="W2797" s="163" t="s">
        <v>685</v>
      </c>
      <c r="AA2797" s="163" t="s">
        <v>685</v>
      </c>
    </row>
    <row r="2798" ht="22.5">
      <c r="A2798" s="160" t="s">
        <v>6263</v>
      </c>
      <c r="B2798" s="161" t="s">
        <v>6264</v>
      </c>
      <c r="C2798" s="162">
        <v>45958</v>
      </c>
      <c r="G2798" s="163" t="s">
        <v>685</v>
      </c>
      <c r="K2798" s="163" t="s">
        <v>685</v>
      </c>
      <c r="W2798" s="163" t="s">
        <v>685</v>
      </c>
      <c r="AA2798" s="163" t="s">
        <v>685</v>
      </c>
    </row>
    <row r="2799">
      <c r="A2799" s="160" t="s">
        <v>6265</v>
      </c>
      <c r="B2799" s="161" t="s">
        <v>6266</v>
      </c>
      <c r="C2799" s="162">
        <v>45958</v>
      </c>
      <c r="G2799" s="163" t="s">
        <v>685</v>
      </c>
      <c r="K2799" s="163" t="s">
        <v>685</v>
      </c>
      <c r="W2799" s="163" t="s">
        <v>685</v>
      </c>
      <c r="AA2799" s="163" t="s">
        <v>685</v>
      </c>
    </row>
    <row r="2800">
      <c r="A2800" s="160" t="s">
        <v>6267</v>
      </c>
      <c r="B2800" s="161" t="s">
        <v>6268</v>
      </c>
      <c r="C2800" s="162">
        <v>45959</v>
      </c>
      <c r="G2800" s="163" t="s">
        <v>685</v>
      </c>
      <c r="K2800" s="163" t="s">
        <v>685</v>
      </c>
      <c r="W2800" s="163" t="s">
        <v>685</v>
      </c>
      <c r="AA2800" s="163" t="s">
        <v>685</v>
      </c>
    </row>
    <row r="2801">
      <c r="A2801" s="160" t="s">
        <v>6269</v>
      </c>
      <c r="B2801" s="161" t="s">
        <v>6270</v>
      </c>
      <c r="C2801" s="162">
        <v>45959</v>
      </c>
      <c r="G2801" s="163" t="s">
        <v>685</v>
      </c>
      <c r="K2801" s="163" t="s">
        <v>685</v>
      </c>
      <c r="W2801" s="163" t="s">
        <v>685</v>
      </c>
      <c r="AA2801" s="163" t="s">
        <v>685</v>
      </c>
    </row>
    <row r="2802">
      <c r="A2802" s="160" t="s">
        <v>6271</v>
      </c>
      <c r="B2802" s="161" t="s">
        <v>6272</v>
      </c>
      <c r="C2802" s="162">
        <v>45959</v>
      </c>
      <c r="G2802" s="163" t="s">
        <v>685</v>
      </c>
      <c r="K2802" s="163" t="s">
        <v>685</v>
      </c>
      <c r="W2802" s="163" t="s">
        <v>685</v>
      </c>
      <c r="AA2802" s="163" t="s">
        <v>685</v>
      </c>
    </row>
    <row r="2803" ht="22.5">
      <c r="A2803" s="160" t="s">
        <v>6273</v>
      </c>
      <c r="B2803" s="161" t="s">
        <v>6274</v>
      </c>
      <c r="C2803" s="162">
        <v>45959</v>
      </c>
      <c r="G2803" s="163" t="s">
        <v>685</v>
      </c>
      <c r="K2803" s="163" t="s">
        <v>685</v>
      </c>
      <c r="W2803" s="163" t="s">
        <v>685</v>
      </c>
      <c r="AA2803" s="163" t="s">
        <v>685</v>
      </c>
    </row>
    <row r="2804">
      <c r="A2804" s="160" t="s">
        <v>6275</v>
      </c>
      <c r="B2804" s="161" t="s">
        <v>6276</v>
      </c>
      <c r="C2804" s="162">
        <v>45959</v>
      </c>
      <c r="G2804" s="163" t="s">
        <v>685</v>
      </c>
      <c r="K2804" s="163" t="s">
        <v>685</v>
      </c>
      <c r="W2804" s="163" t="s">
        <v>685</v>
      </c>
      <c r="AA2804" s="163" t="s">
        <v>685</v>
      </c>
    </row>
    <row r="2805" ht="22.5">
      <c r="A2805" s="160" t="s">
        <v>6277</v>
      </c>
      <c r="B2805" s="161" t="s">
        <v>6278</v>
      </c>
      <c r="C2805" s="162">
        <v>45959</v>
      </c>
      <c r="G2805" s="163" t="s">
        <v>685</v>
      </c>
      <c r="K2805" s="163" t="s">
        <v>685</v>
      </c>
      <c r="W2805" s="163" t="s">
        <v>685</v>
      </c>
      <c r="AA2805" s="163" t="s">
        <v>685</v>
      </c>
    </row>
    <row r="2806" ht="22.5">
      <c r="A2806" s="160" t="s">
        <v>6279</v>
      </c>
      <c r="B2806" s="161" t="s">
        <v>6280</v>
      </c>
      <c r="C2806" s="162">
        <v>45959</v>
      </c>
      <c r="G2806" s="163" t="s">
        <v>685</v>
      </c>
      <c r="K2806" s="163" t="s">
        <v>685</v>
      </c>
      <c r="W2806" s="163" t="s">
        <v>685</v>
      </c>
      <c r="AA2806" s="163" t="s">
        <v>685</v>
      </c>
    </row>
    <row r="2807">
      <c r="A2807" s="160" t="s">
        <v>6281</v>
      </c>
      <c r="B2807" s="161" t="s">
        <v>6282</v>
      </c>
      <c r="C2807" s="162">
        <v>45960</v>
      </c>
      <c r="G2807" s="163" t="s">
        <v>685</v>
      </c>
      <c r="K2807" s="163" t="s">
        <v>685</v>
      </c>
      <c r="W2807" s="163" t="s">
        <v>685</v>
      </c>
      <c r="AA2807" s="163" t="s">
        <v>685</v>
      </c>
    </row>
    <row r="2808">
      <c r="A2808" s="160" t="s">
        <v>6283</v>
      </c>
      <c r="B2808" s="161" t="s">
        <v>6284</v>
      </c>
      <c r="C2808" s="162">
        <v>45960</v>
      </c>
      <c r="G2808" s="163" t="s">
        <v>685</v>
      </c>
      <c r="K2808" s="163" t="s">
        <v>685</v>
      </c>
      <c r="W2808" s="163" t="s">
        <v>685</v>
      </c>
      <c r="AA2808" s="163" t="s">
        <v>685</v>
      </c>
    </row>
    <row r="2809" ht="22.5">
      <c r="A2809" s="160" t="s">
        <v>6285</v>
      </c>
      <c r="B2809" s="161" t="s">
        <v>6286</v>
      </c>
      <c r="C2809" s="162">
        <v>45960</v>
      </c>
      <c r="G2809" s="163" t="s">
        <v>685</v>
      </c>
      <c r="K2809" s="163" t="s">
        <v>685</v>
      </c>
      <c r="W2809" s="163" t="s">
        <v>685</v>
      </c>
      <c r="AA2809" s="163" t="s">
        <v>685</v>
      </c>
    </row>
    <row r="2810">
      <c r="A2810" s="160" t="s">
        <v>6287</v>
      </c>
      <c r="B2810" s="161" t="s">
        <v>6288</v>
      </c>
      <c r="C2810" s="162">
        <v>45960</v>
      </c>
      <c r="G2810" s="163" t="s">
        <v>685</v>
      </c>
      <c r="K2810" s="163" t="s">
        <v>685</v>
      </c>
      <c r="W2810" s="163" t="s">
        <v>685</v>
      </c>
      <c r="AA2810" s="163" t="s">
        <v>685</v>
      </c>
    </row>
    <row r="2811">
      <c r="A2811" s="160" t="s">
        <v>6289</v>
      </c>
      <c r="B2811" s="161" t="s">
        <v>6290</v>
      </c>
      <c r="C2811" s="162">
        <v>45960</v>
      </c>
      <c r="G2811" s="163" t="s">
        <v>685</v>
      </c>
      <c r="K2811" s="163" t="s">
        <v>685</v>
      </c>
      <c r="W2811" s="163" t="s">
        <v>685</v>
      </c>
      <c r="AA2811" s="163" t="s">
        <v>685</v>
      </c>
    </row>
    <row r="2812">
      <c r="A2812" s="160" t="s">
        <v>6291</v>
      </c>
      <c r="B2812" s="161" t="s">
        <v>6292</v>
      </c>
      <c r="C2812" s="162">
        <v>45960</v>
      </c>
      <c r="G2812" s="163" t="s">
        <v>685</v>
      </c>
      <c r="K2812" s="163" t="s">
        <v>685</v>
      </c>
      <c r="W2812" s="163" t="s">
        <v>685</v>
      </c>
      <c r="AA2812" s="163" t="s">
        <v>685</v>
      </c>
    </row>
    <row r="2813">
      <c r="A2813" s="160" t="s">
        <v>6293</v>
      </c>
      <c r="B2813" s="161" t="s">
        <v>6294</v>
      </c>
      <c r="C2813" s="162">
        <v>45960</v>
      </c>
      <c r="G2813" s="163" t="s">
        <v>685</v>
      </c>
      <c r="K2813" s="163" t="s">
        <v>685</v>
      </c>
      <c r="W2813" s="163" t="s">
        <v>685</v>
      </c>
      <c r="AA2813" s="163" t="s">
        <v>685</v>
      </c>
    </row>
    <row r="2814">
      <c r="A2814" s="160" t="s">
        <v>6295</v>
      </c>
      <c r="B2814" s="161" t="s">
        <v>6296</v>
      </c>
      <c r="C2814" s="162">
        <v>45960</v>
      </c>
      <c r="G2814" s="163" t="s">
        <v>685</v>
      </c>
      <c r="K2814" s="163" t="s">
        <v>685</v>
      </c>
      <c r="W2814" s="163" t="s">
        <v>685</v>
      </c>
      <c r="AA2814" s="163" t="s">
        <v>685</v>
      </c>
    </row>
    <row r="2815">
      <c r="A2815" s="160" t="s">
        <v>6297</v>
      </c>
      <c r="B2815" s="161" t="s">
        <v>6298</v>
      </c>
      <c r="C2815" s="162">
        <v>45960</v>
      </c>
      <c r="G2815" s="163" t="s">
        <v>685</v>
      </c>
      <c r="K2815" s="163" t="s">
        <v>685</v>
      </c>
      <c r="W2815" s="163" t="s">
        <v>685</v>
      </c>
      <c r="AA2815" s="163" t="s">
        <v>685</v>
      </c>
    </row>
    <row r="2816">
      <c r="A2816" s="160" t="s">
        <v>6299</v>
      </c>
      <c r="B2816" s="161" t="s">
        <v>6300</v>
      </c>
      <c r="C2816" s="162">
        <v>45960</v>
      </c>
      <c r="G2816" s="163" t="s">
        <v>685</v>
      </c>
      <c r="K2816" s="163" t="s">
        <v>685</v>
      </c>
      <c r="W2816" s="163" t="s">
        <v>685</v>
      </c>
      <c r="AA2816" s="163" t="s">
        <v>685</v>
      </c>
    </row>
    <row r="2817" ht="22.5">
      <c r="A2817" s="160" t="s">
        <v>6301</v>
      </c>
      <c r="B2817" s="161" t="s">
        <v>6302</v>
      </c>
      <c r="C2817" s="162">
        <v>45961</v>
      </c>
      <c r="G2817" s="163" t="s">
        <v>685</v>
      </c>
      <c r="K2817" s="163" t="s">
        <v>685</v>
      </c>
      <c r="W2817" s="163" t="s">
        <v>685</v>
      </c>
      <c r="AA2817" s="163" t="s">
        <v>685</v>
      </c>
    </row>
    <row r="2818">
      <c r="A2818" s="160" t="s">
        <v>6303</v>
      </c>
      <c r="B2818" s="161" t="s">
        <v>6304</v>
      </c>
      <c r="C2818" s="162">
        <v>45961</v>
      </c>
      <c r="G2818" s="163" t="s">
        <v>685</v>
      </c>
      <c r="K2818" s="163" t="s">
        <v>685</v>
      </c>
      <c r="W2818" s="163" t="s">
        <v>685</v>
      </c>
      <c r="AA2818" s="163" t="s">
        <v>685</v>
      </c>
    </row>
    <row r="2819">
      <c r="A2819" s="160" t="s">
        <v>6305</v>
      </c>
      <c r="B2819" s="161" t="s">
        <v>6306</v>
      </c>
      <c r="C2819" s="162">
        <v>45961</v>
      </c>
      <c r="G2819" s="163" t="s">
        <v>685</v>
      </c>
      <c r="K2819" s="163" t="s">
        <v>685</v>
      </c>
      <c r="W2819" s="163" t="s">
        <v>685</v>
      </c>
      <c r="AA2819" s="163" t="s">
        <v>685</v>
      </c>
    </row>
    <row r="2820">
      <c r="A2820" s="160" t="s">
        <v>6307</v>
      </c>
      <c r="B2820" s="161" t="s">
        <v>6308</v>
      </c>
      <c r="C2820" s="162">
        <v>45961</v>
      </c>
      <c r="G2820" s="163" t="s">
        <v>685</v>
      </c>
      <c r="K2820" s="163" t="s">
        <v>685</v>
      </c>
      <c r="W2820" s="163" t="s">
        <v>685</v>
      </c>
      <c r="AA2820" s="163" t="s">
        <v>685</v>
      </c>
    </row>
    <row r="2821">
      <c r="A2821" s="160" t="s">
        <v>6309</v>
      </c>
      <c r="B2821" s="161" t="s">
        <v>6310</v>
      </c>
      <c r="C2821" s="162">
        <v>45961</v>
      </c>
      <c r="G2821" s="163" t="s">
        <v>685</v>
      </c>
      <c r="K2821" s="163" t="s">
        <v>685</v>
      </c>
      <c r="W2821" s="163" t="s">
        <v>685</v>
      </c>
      <c r="AA2821" s="163" t="s">
        <v>685</v>
      </c>
    </row>
    <row r="2822">
      <c r="A2822" s="160" t="s">
        <v>6311</v>
      </c>
      <c r="B2822" s="161" t="s">
        <v>6312</v>
      </c>
      <c r="C2822" s="162">
        <v>45961</v>
      </c>
      <c r="G2822" s="163" t="s">
        <v>685</v>
      </c>
      <c r="K2822" s="163" t="s">
        <v>685</v>
      </c>
      <c r="W2822" s="163" t="s">
        <v>685</v>
      </c>
      <c r="AA2822" s="163" t="s">
        <v>685</v>
      </c>
    </row>
    <row r="2823">
      <c r="A2823" s="160" t="s">
        <v>6313</v>
      </c>
      <c r="B2823" s="161" t="s">
        <v>6314</v>
      </c>
      <c r="C2823" s="162">
        <v>45961</v>
      </c>
      <c r="G2823" s="163" t="s">
        <v>685</v>
      </c>
      <c r="K2823" s="163" t="s">
        <v>685</v>
      </c>
      <c r="W2823" s="163" t="s">
        <v>685</v>
      </c>
      <c r="AA2823" s="163" t="s">
        <v>685</v>
      </c>
    </row>
    <row r="2824">
      <c r="A2824" s="160" t="s">
        <v>6315</v>
      </c>
      <c r="B2824" s="161" t="s">
        <v>6316</v>
      </c>
      <c r="C2824" s="162">
        <v>45961</v>
      </c>
      <c r="G2824" s="163" t="s">
        <v>685</v>
      </c>
      <c r="K2824" s="163" t="s">
        <v>685</v>
      </c>
      <c r="W2824" s="163" t="s">
        <v>685</v>
      </c>
      <c r="AA2824" s="163" t="s">
        <v>685</v>
      </c>
    </row>
    <row r="2825">
      <c r="A2825" s="160" t="s">
        <v>6317</v>
      </c>
      <c r="B2825" s="161" t="s">
        <v>6318</v>
      </c>
      <c r="C2825" s="162">
        <v>45961</v>
      </c>
      <c r="G2825" s="163" t="s">
        <v>685</v>
      </c>
      <c r="K2825" s="163" t="s">
        <v>685</v>
      </c>
      <c r="W2825" s="163" t="s">
        <v>685</v>
      </c>
      <c r="AA2825" s="163" t="s">
        <v>685</v>
      </c>
    </row>
    <row r="2826">
      <c r="A2826" s="160" t="s">
        <v>6319</v>
      </c>
      <c r="B2826" s="161" t="s">
        <v>6320</v>
      </c>
      <c r="C2826" s="162">
        <v>45962</v>
      </c>
      <c r="G2826" s="163" t="s">
        <v>685</v>
      </c>
      <c r="K2826" s="163" t="s">
        <v>685</v>
      </c>
      <c r="W2826" s="163" t="s">
        <v>685</v>
      </c>
      <c r="AA2826" s="163" t="s">
        <v>685</v>
      </c>
    </row>
    <row r="2827">
      <c r="A2827" s="160" t="s">
        <v>6321</v>
      </c>
      <c r="B2827" s="161" t="s">
        <v>6322</v>
      </c>
      <c r="C2827" s="162">
        <v>45962</v>
      </c>
      <c r="G2827" s="163" t="s">
        <v>685</v>
      </c>
      <c r="K2827" s="163" t="s">
        <v>685</v>
      </c>
      <c r="W2827" s="163" t="s">
        <v>685</v>
      </c>
      <c r="AA2827" s="163" t="s">
        <v>685</v>
      </c>
    </row>
    <row r="2828" ht="22.5">
      <c r="A2828" s="160" t="s">
        <v>6323</v>
      </c>
      <c r="B2828" s="161" t="s">
        <v>6324</v>
      </c>
      <c r="C2828" s="162">
        <v>45962</v>
      </c>
      <c r="G2828" s="163" t="s">
        <v>685</v>
      </c>
      <c r="K2828" s="163" t="s">
        <v>685</v>
      </c>
      <c r="W2828" s="163" t="s">
        <v>685</v>
      </c>
      <c r="AA2828" s="163" t="s">
        <v>685</v>
      </c>
    </row>
    <row r="2829" ht="22.5">
      <c r="A2829" s="160" t="s">
        <v>6325</v>
      </c>
      <c r="B2829" s="161" t="s">
        <v>6326</v>
      </c>
      <c r="C2829" s="162">
        <v>45962</v>
      </c>
      <c r="G2829" s="163" t="s">
        <v>685</v>
      </c>
      <c r="K2829" s="163" t="s">
        <v>685</v>
      </c>
      <c r="W2829" s="163" t="s">
        <v>685</v>
      </c>
      <c r="AA2829" s="163" t="s">
        <v>685</v>
      </c>
    </row>
    <row r="2830">
      <c r="A2830" s="160" t="s">
        <v>6327</v>
      </c>
      <c r="B2830" s="161" t="s">
        <v>6328</v>
      </c>
      <c r="C2830" s="162">
        <v>45962</v>
      </c>
      <c r="G2830" s="163" t="s">
        <v>685</v>
      </c>
      <c r="K2830" s="163" t="s">
        <v>685</v>
      </c>
      <c r="W2830" s="163" t="s">
        <v>685</v>
      </c>
      <c r="AA2830" s="163" t="s">
        <v>685</v>
      </c>
    </row>
    <row r="2831">
      <c r="A2831" s="160" t="s">
        <v>6329</v>
      </c>
      <c r="B2831" s="161" t="s">
        <v>6330</v>
      </c>
      <c r="C2831" s="162">
        <v>45962</v>
      </c>
      <c r="G2831" s="163" t="s">
        <v>685</v>
      </c>
      <c r="K2831" s="163" t="s">
        <v>685</v>
      </c>
      <c r="W2831" s="163" t="s">
        <v>685</v>
      </c>
      <c r="AA2831" s="163" t="s">
        <v>685</v>
      </c>
    </row>
    <row r="2832">
      <c r="A2832" s="160" t="s">
        <v>6331</v>
      </c>
      <c r="B2832" s="161" t="s">
        <v>6332</v>
      </c>
      <c r="C2832" s="162">
        <v>45962</v>
      </c>
      <c r="G2832" s="163" t="s">
        <v>685</v>
      </c>
      <c r="K2832" s="163" t="s">
        <v>685</v>
      </c>
      <c r="W2832" s="163" t="s">
        <v>685</v>
      </c>
      <c r="AA2832" s="163" t="s">
        <v>685</v>
      </c>
    </row>
    <row r="2833">
      <c r="A2833" s="160" t="s">
        <v>6333</v>
      </c>
      <c r="B2833" s="161" t="s">
        <v>6334</v>
      </c>
      <c r="C2833" s="162">
        <v>45963</v>
      </c>
      <c r="G2833" s="163" t="s">
        <v>685</v>
      </c>
      <c r="K2833" s="163" t="s">
        <v>685</v>
      </c>
      <c r="W2833" s="163" t="s">
        <v>685</v>
      </c>
      <c r="AA2833" s="163" t="s">
        <v>685</v>
      </c>
    </row>
    <row r="2834" ht="22.5">
      <c r="A2834" s="160" t="s">
        <v>6335</v>
      </c>
      <c r="B2834" s="161" t="s">
        <v>6336</v>
      </c>
      <c r="C2834" s="162">
        <v>45963</v>
      </c>
      <c r="G2834" s="163" t="s">
        <v>685</v>
      </c>
      <c r="K2834" s="163" t="s">
        <v>685</v>
      </c>
      <c r="W2834" s="163" t="s">
        <v>685</v>
      </c>
      <c r="AA2834" s="163" t="s">
        <v>685</v>
      </c>
    </row>
    <row r="2835" ht="22.5">
      <c r="A2835" s="160" t="s">
        <v>6337</v>
      </c>
      <c r="B2835" s="161" t="s">
        <v>6338</v>
      </c>
      <c r="C2835" s="162">
        <v>45964</v>
      </c>
      <c r="G2835" s="163" t="s">
        <v>685</v>
      </c>
      <c r="K2835" s="163" t="s">
        <v>685</v>
      </c>
      <c r="W2835" s="163" t="s">
        <v>685</v>
      </c>
      <c r="AA2835" s="163" t="s">
        <v>685</v>
      </c>
    </row>
    <row r="2836">
      <c r="A2836" s="160" t="s">
        <v>6339</v>
      </c>
      <c r="B2836" s="161" t="s">
        <v>6340</v>
      </c>
      <c r="C2836" s="162">
        <v>45964</v>
      </c>
      <c r="G2836" s="163" t="s">
        <v>685</v>
      </c>
      <c r="K2836" s="163" t="s">
        <v>685</v>
      </c>
      <c r="W2836" s="163" t="s">
        <v>685</v>
      </c>
      <c r="AA2836" s="163" t="s">
        <v>685</v>
      </c>
    </row>
    <row r="2837" ht="22.5">
      <c r="A2837" s="160" t="s">
        <v>6341</v>
      </c>
      <c r="B2837" s="161" t="s">
        <v>6342</v>
      </c>
      <c r="C2837" s="162">
        <v>45964</v>
      </c>
      <c r="G2837" s="163" t="s">
        <v>685</v>
      </c>
      <c r="K2837" s="163" t="s">
        <v>685</v>
      </c>
      <c r="W2837" s="163" t="s">
        <v>685</v>
      </c>
      <c r="AA2837" s="163" t="s">
        <v>685</v>
      </c>
    </row>
    <row r="2838" ht="22.5">
      <c r="A2838" s="160" t="s">
        <v>6343</v>
      </c>
      <c r="B2838" s="161" t="s">
        <v>6344</v>
      </c>
      <c r="C2838" s="162">
        <v>45964</v>
      </c>
      <c r="G2838" s="163" t="s">
        <v>685</v>
      </c>
      <c r="K2838" s="163" t="s">
        <v>685</v>
      </c>
      <c r="W2838" s="163" t="s">
        <v>685</v>
      </c>
      <c r="AA2838" s="163" t="s">
        <v>685</v>
      </c>
    </row>
    <row r="2839">
      <c r="A2839" s="160" t="s">
        <v>6345</v>
      </c>
      <c r="B2839" s="161" t="s">
        <v>6346</v>
      </c>
      <c r="C2839" s="162">
        <v>45965</v>
      </c>
      <c r="G2839" s="163" t="s">
        <v>685</v>
      </c>
      <c r="K2839" s="163" t="s">
        <v>685</v>
      </c>
      <c r="W2839" s="163" t="s">
        <v>685</v>
      </c>
      <c r="AA2839" s="163" t="s">
        <v>685</v>
      </c>
    </row>
    <row r="2840">
      <c r="A2840" s="160" t="s">
        <v>6347</v>
      </c>
      <c r="B2840" s="161" t="s">
        <v>6348</v>
      </c>
      <c r="C2840" s="162">
        <v>45966</v>
      </c>
      <c r="G2840" s="163" t="s">
        <v>685</v>
      </c>
      <c r="K2840" s="163" t="s">
        <v>685</v>
      </c>
      <c r="W2840" s="163" t="s">
        <v>685</v>
      </c>
      <c r="AA2840" s="163" t="s">
        <v>685</v>
      </c>
    </row>
    <row r="2841">
      <c r="A2841" s="160" t="s">
        <v>6349</v>
      </c>
      <c r="B2841" s="161" t="s">
        <v>6350</v>
      </c>
      <c r="C2841" s="162">
        <v>45966</v>
      </c>
      <c r="G2841" s="163" t="s">
        <v>685</v>
      </c>
      <c r="K2841" s="163" t="s">
        <v>685</v>
      </c>
      <c r="W2841" s="163" t="s">
        <v>685</v>
      </c>
      <c r="AA2841" s="163" t="s">
        <v>685</v>
      </c>
    </row>
    <row r="2842">
      <c r="A2842" s="160" t="s">
        <v>6351</v>
      </c>
      <c r="B2842" s="161" t="s">
        <v>6352</v>
      </c>
      <c r="C2842" s="162">
        <v>45966</v>
      </c>
      <c r="G2842" s="163" t="s">
        <v>685</v>
      </c>
      <c r="K2842" s="163" t="s">
        <v>685</v>
      </c>
      <c r="W2842" s="163" t="s">
        <v>685</v>
      </c>
      <c r="AA2842" s="163" t="s">
        <v>685</v>
      </c>
    </row>
    <row r="2843">
      <c r="A2843" s="160" t="s">
        <v>6353</v>
      </c>
      <c r="B2843" s="161" t="s">
        <v>6354</v>
      </c>
      <c r="C2843" s="162">
        <v>45966</v>
      </c>
      <c r="G2843" s="163" t="s">
        <v>685</v>
      </c>
      <c r="K2843" s="163" t="s">
        <v>685</v>
      </c>
      <c r="W2843" s="163" t="s">
        <v>685</v>
      </c>
      <c r="AA2843" s="163" t="s">
        <v>685</v>
      </c>
    </row>
    <row r="2844" ht="22.5">
      <c r="A2844" s="160" t="s">
        <v>6355</v>
      </c>
      <c r="B2844" s="161" t="s">
        <v>6356</v>
      </c>
      <c r="C2844" s="162">
        <v>45966</v>
      </c>
      <c r="G2844" s="163" t="s">
        <v>685</v>
      </c>
      <c r="K2844" s="163" t="s">
        <v>685</v>
      </c>
      <c r="W2844" s="163" t="s">
        <v>685</v>
      </c>
      <c r="AA2844" s="163" t="s">
        <v>685</v>
      </c>
    </row>
    <row r="2845" ht="22.5">
      <c r="A2845" s="160" t="s">
        <v>6357</v>
      </c>
      <c r="B2845" s="161" t="s">
        <v>6358</v>
      </c>
      <c r="C2845" s="162">
        <v>45966</v>
      </c>
      <c r="G2845" s="163" t="s">
        <v>685</v>
      </c>
      <c r="K2845" s="163" t="s">
        <v>685</v>
      </c>
      <c r="W2845" s="163" t="s">
        <v>685</v>
      </c>
      <c r="AA2845" s="163" t="s">
        <v>685</v>
      </c>
    </row>
    <row r="2846" ht="22.5">
      <c r="A2846" s="160" t="s">
        <v>6359</v>
      </c>
      <c r="B2846" s="161" t="s">
        <v>6360</v>
      </c>
      <c r="C2846" s="162">
        <v>45966</v>
      </c>
      <c r="G2846" s="163" t="s">
        <v>685</v>
      </c>
      <c r="K2846" s="163" t="s">
        <v>685</v>
      </c>
      <c r="W2846" s="163" t="s">
        <v>685</v>
      </c>
      <c r="AA2846" s="163" t="s">
        <v>685</v>
      </c>
    </row>
    <row r="2847" ht="22.5">
      <c r="A2847" s="160" t="s">
        <v>6361</v>
      </c>
      <c r="B2847" s="161" t="s">
        <v>6362</v>
      </c>
      <c r="C2847" s="162">
        <v>45966</v>
      </c>
      <c r="G2847" s="163" t="s">
        <v>685</v>
      </c>
      <c r="K2847" s="163" t="s">
        <v>685</v>
      </c>
      <c r="W2847" s="163" t="s">
        <v>685</v>
      </c>
      <c r="AA2847" s="163" t="s">
        <v>685</v>
      </c>
    </row>
    <row r="2848">
      <c r="A2848" s="160" t="s">
        <v>6363</v>
      </c>
      <c r="B2848" s="161" t="s">
        <v>6364</v>
      </c>
      <c r="C2848" s="162">
        <v>45966</v>
      </c>
      <c r="G2848" s="163" t="s">
        <v>685</v>
      </c>
      <c r="K2848" s="163" t="s">
        <v>685</v>
      </c>
      <c r="W2848" s="163" t="s">
        <v>685</v>
      </c>
      <c r="AA2848" s="163" t="s">
        <v>685</v>
      </c>
    </row>
    <row r="2849" ht="22.5">
      <c r="A2849" s="160" t="s">
        <v>6365</v>
      </c>
      <c r="B2849" s="161" t="s">
        <v>6366</v>
      </c>
      <c r="C2849" s="162">
        <v>45966</v>
      </c>
      <c r="G2849" s="163" t="s">
        <v>685</v>
      </c>
      <c r="K2849" s="163" t="s">
        <v>685</v>
      </c>
      <c r="W2849" s="163" t="s">
        <v>685</v>
      </c>
      <c r="AA2849" s="163" t="s">
        <v>685</v>
      </c>
    </row>
    <row r="2850">
      <c r="A2850" s="160" t="s">
        <v>6367</v>
      </c>
      <c r="B2850" s="161" t="s">
        <v>6368</v>
      </c>
      <c r="C2850" s="162">
        <v>45966</v>
      </c>
      <c r="G2850" s="163" t="s">
        <v>685</v>
      </c>
      <c r="K2850" s="163" t="s">
        <v>685</v>
      </c>
      <c r="W2850" s="163" t="s">
        <v>685</v>
      </c>
      <c r="AA2850" s="163" t="s">
        <v>685</v>
      </c>
    </row>
    <row r="2851" ht="22.5">
      <c r="A2851" s="160" t="s">
        <v>6369</v>
      </c>
      <c r="B2851" s="161" t="s">
        <v>6370</v>
      </c>
      <c r="C2851" s="162">
        <v>45966</v>
      </c>
      <c r="G2851" s="163" t="s">
        <v>685</v>
      </c>
      <c r="K2851" s="163" t="s">
        <v>685</v>
      </c>
      <c r="W2851" s="163" t="s">
        <v>685</v>
      </c>
      <c r="AA2851" s="163" t="s">
        <v>685</v>
      </c>
    </row>
    <row r="2852">
      <c r="A2852" s="160" t="s">
        <v>6371</v>
      </c>
      <c r="B2852" s="161" t="s">
        <v>6372</v>
      </c>
      <c r="C2852" s="162">
        <v>45966</v>
      </c>
      <c r="G2852" s="163" t="s">
        <v>685</v>
      </c>
      <c r="K2852" s="163" t="s">
        <v>685</v>
      </c>
      <c r="W2852" s="163" t="s">
        <v>685</v>
      </c>
      <c r="AA2852" s="163" t="s">
        <v>685</v>
      </c>
    </row>
    <row r="2853" ht="22.5">
      <c r="A2853" s="160" t="s">
        <v>6373</v>
      </c>
      <c r="B2853" s="161" t="s">
        <v>6374</v>
      </c>
      <c r="C2853" s="162">
        <v>45966</v>
      </c>
      <c r="G2853" s="163" t="s">
        <v>685</v>
      </c>
      <c r="K2853" s="163" t="s">
        <v>685</v>
      </c>
      <c r="W2853" s="163" t="s">
        <v>685</v>
      </c>
      <c r="AA2853" s="163" t="s">
        <v>685</v>
      </c>
    </row>
    <row r="2854" ht="22.5">
      <c r="A2854" s="160" t="s">
        <v>6375</v>
      </c>
      <c r="B2854" s="161" t="s">
        <v>6376</v>
      </c>
      <c r="C2854" s="162">
        <v>45966</v>
      </c>
      <c r="G2854" s="163" t="s">
        <v>685</v>
      </c>
      <c r="K2854" s="163" t="s">
        <v>685</v>
      </c>
      <c r="W2854" s="163" t="s">
        <v>685</v>
      </c>
      <c r="AA2854" s="163" t="s">
        <v>685</v>
      </c>
    </row>
    <row r="2855">
      <c r="A2855" s="160" t="s">
        <v>6377</v>
      </c>
      <c r="B2855" s="161" t="s">
        <v>6378</v>
      </c>
      <c r="C2855" s="162">
        <v>45966</v>
      </c>
      <c r="G2855" s="163" t="s">
        <v>685</v>
      </c>
      <c r="K2855" s="163" t="s">
        <v>685</v>
      </c>
      <c r="W2855" s="163" t="s">
        <v>685</v>
      </c>
      <c r="AA2855" s="163" t="s">
        <v>685</v>
      </c>
    </row>
    <row r="2856" ht="22.5">
      <c r="A2856" s="160" t="s">
        <v>6379</v>
      </c>
      <c r="B2856" s="161" t="s">
        <v>6380</v>
      </c>
      <c r="C2856" s="162">
        <v>45966</v>
      </c>
      <c r="G2856" s="163" t="s">
        <v>685</v>
      </c>
      <c r="K2856" s="163" t="s">
        <v>685</v>
      </c>
      <c r="W2856" s="163" t="s">
        <v>685</v>
      </c>
      <c r="AA2856" s="163" t="s">
        <v>685</v>
      </c>
    </row>
    <row r="2857" ht="22.5">
      <c r="A2857" s="160" t="s">
        <v>6381</v>
      </c>
      <c r="B2857" s="161" t="s">
        <v>6382</v>
      </c>
      <c r="C2857" s="162">
        <v>45966</v>
      </c>
      <c r="G2857" s="163" t="s">
        <v>685</v>
      </c>
      <c r="K2857" s="163" t="s">
        <v>685</v>
      </c>
      <c r="W2857" s="163" t="s">
        <v>685</v>
      </c>
      <c r="AA2857" s="163" t="s">
        <v>685</v>
      </c>
    </row>
    <row r="2858" ht="22.5">
      <c r="A2858" s="160" t="s">
        <v>6383</v>
      </c>
      <c r="B2858" s="161" t="s">
        <v>6384</v>
      </c>
      <c r="C2858" s="162">
        <v>45967</v>
      </c>
      <c r="G2858" s="163" t="s">
        <v>685</v>
      </c>
      <c r="K2858" s="163" t="s">
        <v>685</v>
      </c>
      <c r="W2858" s="163" t="s">
        <v>685</v>
      </c>
      <c r="AA2858" s="163" t="s">
        <v>685</v>
      </c>
    </row>
    <row r="2859">
      <c r="A2859" s="160" t="s">
        <v>6385</v>
      </c>
      <c r="B2859" s="161" t="s">
        <v>6386</v>
      </c>
      <c r="C2859" s="162">
        <v>45967</v>
      </c>
      <c r="G2859" s="163" t="s">
        <v>685</v>
      </c>
      <c r="K2859" s="163" t="s">
        <v>685</v>
      </c>
      <c r="W2859" s="163" t="s">
        <v>685</v>
      </c>
      <c r="AA2859" s="163" t="s">
        <v>685</v>
      </c>
    </row>
    <row r="2860">
      <c r="A2860" s="160" t="s">
        <v>6387</v>
      </c>
      <c r="B2860" s="161" t="s">
        <v>6388</v>
      </c>
      <c r="C2860" s="162">
        <v>45967</v>
      </c>
      <c r="G2860" s="163" t="s">
        <v>685</v>
      </c>
      <c r="K2860" s="163" t="s">
        <v>685</v>
      </c>
      <c r="W2860" s="163" t="s">
        <v>685</v>
      </c>
      <c r="AA2860" s="163" t="s">
        <v>685</v>
      </c>
    </row>
    <row r="2861">
      <c r="A2861" s="160" t="s">
        <v>6389</v>
      </c>
      <c r="B2861" s="161" t="s">
        <v>6390</v>
      </c>
      <c r="C2861" s="162">
        <v>45967</v>
      </c>
      <c r="G2861" s="163" t="s">
        <v>685</v>
      </c>
      <c r="K2861" s="163" t="s">
        <v>685</v>
      </c>
      <c r="W2861" s="163" t="s">
        <v>685</v>
      </c>
      <c r="AA2861" s="163" t="s">
        <v>685</v>
      </c>
    </row>
    <row r="2862">
      <c r="A2862" s="160" t="s">
        <v>6391</v>
      </c>
      <c r="B2862" s="161" t="s">
        <v>6392</v>
      </c>
      <c r="C2862" s="162">
        <v>45967</v>
      </c>
      <c r="G2862" s="163" t="s">
        <v>685</v>
      </c>
      <c r="K2862" s="163" t="s">
        <v>685</v>
      </c>
      <c r="W2862" s="163" t="s">
        <v>685</v>
      </c>
      <c r="AA2862" s="163" t="s">
        <v>685</v>
      </c>
    </row>
    <row r="2863">
      <c r="A2863" s="160" t="s">
        <v>6393</v>
      </c>
      <c r="B2863" s="161" t="s">
        <v>6394</v>
      </c>
      <c r="C2863" s="162">
        <v>45967</v>
      </c>
      <c r="G2863" s="163" t="s">
        <v>685</v>
      </c>
      <c r="K2863" s="163" t="s">
        <v>685</v>
      </c>
      <c r="W2863" s="163" t="s">
        <v>685</v>
      </c>
      <c r="AA2863" s="163" t="s">
        <v>685</v>
      </c>
    </row>
    <row r="2864">
      <c r="A2864" s="160" t="s">
        <v>6395</v>
      </c>
      <c r="B2864" s="161" t="s">
        <v>6396</v>
      </c>
      <c r="C2864" s="162">
        <v>45967</v>
      </c>
      <c r="G2864" s="163" t="s">
        <v>685</v>
      </c>
      <c r="K2864" s="163" t="s">
        <v>685</v>
      </c>
      <c r="W2864" s="163" t="s">
        <v>685</v>
      </c>
      <c r="AA2864" s="163" t="s">
        <v>685</v>
      </c>
    </row>
    <row r="2865">
      <c r="A2865" s="160" t="s">
        <v>6397</v>
      </c>
      <c r="B2865" s="161" t="s">
        <v>6398</v>
      </c>
      <c r="C2865" s="162">
        <v>45967</v>
      </c>
      <c r="G2865" s="163" t="s">
        <v>685</v>
      </c>
      <c r="K2865" s="163" t="s">
        <v>685</v>
      </c>
      <c r="W2865" s="163" t="s">
        <v>685</v>
      </c>
      <c r="AA2865" s="163" t="s">
        <v>685</v>
      </c>
    </row>
    <row r="2866" ht="22.5">
      <c r="A2866" s="160" t="s">
        <v>6399</v>
      </c>
      <c r="B2866" s="161" t="s">
        <v>6400</v>
      </c>
      <c r="C2866" s="162">
        <v>45967</v>
      </c>
      <c r="G2866" s="163" t="s">
        <v>685</v>
      </c>
      <c r="K2866" s="163" t="s">
        <v>685</v>
      </c>
      <c r="W2866" s="163" t="s">
        <v>685</v>
      </c>
      <c r="AA2866" s="163" t="s">
        <v>685</v>
      </c>
    </row>
    <row r="2867">
      <c r="A2867" s="160" t="s">
        <v>6401</v>
      </c>
      <c r="B2867" s="161" t="s">
        <v>6402</v>
      </c>
      <c r="C2867" s="162">
        <v>45967</v>
      </c>
      <c r="G2867" s="163" t="s">
        <v>685</v>
      </c>
      <c r="K2867" s="163" t="s">
        <v>685</v>
      </c>
      <c r="W2867" s="163" t="s">
        <v>685</v>
      </c>
      <c r="AA2867" s="163" t="s">
        <v>685</v>
      </c>
    </row>
    <row r="2868">
      <c r="A2868" s="160" t="s">
        <v>6403</v>
      </c>
      <c r="B2868" s="161" t="s">
        <v>6404</v>
      </c>
      <c r="C2868" s="162">
        <v>45967</v>
      </c>
      <c r="G2868" s="163" t="s">
        <v>685</v>
      </c>
      <c r="K2868" s="163" t="s">
        <v>685</v>
      </c>
      <c r="W2868" s="163" t="s">
        <v>685</v>
      </c>
      <c r="AA2868" s="163" t="s">
        <v>685</v>
      </c>
    </row>
    <row r="2869">
      <c r="A2869" s="160" t="s">
        <v>6405</v>
      </c>
      <c r="B2869" s="161" t="s">
        <v>6406</v>
      </c>
      <c r="C2869" s="162">
        <v>45967</v>
      </c>
      <c r="G2869" s="163" t="s">
        <v>685</v>
      </c>
      <c r="K2869" s="163" t="s">
        <v>685</v>
      </c>
      <c r="W2869" s="163" t="s">
        <v>685</v>
      </c>
      <c r="AA2869" s="163" t="s">
        <v>685</v>
      </c>
    </row>
    <row r="2870">
      <c r="A2870" s="160" t="s">
        <v>6407</v>
      </c>
      <c r="B2870" s="161" t="s">
        <v>6408</v>
      </c>
      <c r="C2870" s="162">
        <v>45967</v>
      </c>
      <c r="G2870" s="163" t="s">
        <v>685</v>
      </c>
      <c r="K2870" s="163" t="s">
        <v>685</v>
      </c>
      <c r="W2870" s="163" t="s">
        <v>685</v>
      </c>
      <c r="AA2870" s="163" t="s">
        <v>685</v>
      </c>
    </row>
    <row r="2871">
      <c r="A2871" s="160" t="s">
        <v>6409</v>
      </c>
      <c r="B2871" s="161" t="s">
        <v>6410</v>
      </c>
      <c r="C2871" s="162">
        <v>45967</v>
      </c>
      <c r="G2871" s="163" t="s">
        <v>685</v>
      </c>
      <c r="K2871" s="163" t="s">
        <v>685</v>
      </c>
      <c r="W2871" s="163" t="s">
        <v>685</v>
      </c>
      <c r="AA2871" s="163" t="s">
        <v>685</v>
      </c>
    </row>
    <row r="2872">
      <c r="A2872" s="160" t="s">
        <v>6411</v>
      </c>
      <c r="B2872" s="161" t="s">
        <v>6412</v>
      </c>
      <c r="C2872" s="162">
        <v>45968</v>
      </c>
      <c r="G2872" s="163" t="s">
        <v>685</v>
      </c>
      <c r="K2872" s="163" t="s">
        <v>685</v>
      </c>
      <c r="W2872" s="163" t="s">
        <v>685</v>
      </c>
      <c r="AA2872" s="163" t="s">
        <v>685</v>
      </c>
    </row>
    <row r="2873" ht="22.5">
      <c r="A2873" s="160" t="s">
        <v>6413</v>
      </c>
      <c r="B2873" s="161" t="s">
        <v>6414</v>
      </c>
      <c r="C2873" s="162">
        <v>45968</v>
      </c>
      <c r="G2873" s="163" t="s">
        <v>685</v>
      </c>
      <c r="K2873" s="163" t="s">
        <v>685</v>
      </c>
      <c r="W2873" s="163" t="s">
        <v>685</v>
      </c>
      <c r="AA2873" s="163" t="s">
        <v>685</v>
      </c>
    </row>
    <row r="2874">
      <c r="A2874" s="160" t="s">
        <v>6415</v>
      </c>
      <c r="B2874" s="161" t="s">
        <v>6416</v>
      </c>
      <c r="C2874" s="162">
        <v>45968</v>
      </c>
      <c r="G2874" s="163" t="s">
        <v>685</v>
      </c>
      <c r="K2874" s="163" t="s">
        <v>685</v>
      </c>
      <c r="W2874" s="163" t="s">
        <v>685</v>
      </c>
      <c r="AA2874" s="163" t="s">
        <v>685</v>
      </c>
    </row>
    <row r="2875">
      <c r="A2875" s="160" t="s">
        <v>6417</v>
      </c>
      <c r="B2875" s="161" t="s">
        <v>6418</v>
      </c>
      <c r="C2875" s="162">
        <v>45968</v>
      </c>
      <c r="G2875" s="163" t="s">
        <v>685</v>
      </c>
      <c r="K2875" s="163" t="s">
        <v>685</v>
      </c>
      <c r="W2875" s="163" t="s">
        <v>685</v>
      </c>
      <c r="AA2875" s="163" t="s">
        <v>685</v>
      </c>
    </row>
    <row r="2876">
      <c r="A2876" s="160" t="s">
        <v>6419</v>
      </c>
      <c r="B2876" s="161" t="s">
        <v>6420</v>
      </c>
      <c r="C2876" s="162">
        <v>45968</v>
      </c>
      <c r="G2876" s="163" t="s">
        <v>685</v>
      </c>
      <c r="K2876" s="163" t="s">
        <v>685</v>
      </c>
      <c r="W2876" s="163" t="s">
        <v>685</v>
      </c>
      <c r="AA2876" s="163" t="s">
        <v>685</v>
      </c>
    </row>
    <row r="2877" ht="22.5">
      <c r="A2877" s="160" t="s">
        <v>6421</v>
      </c>
      <c r="B2877" s="161" t="s">
        <v>6422</v>
      </c>
      <c r="C2877" s="162">
        <v>45968</v>
      </c>
      <c r="G2877" s="163" t="s">
        <v>685</v>
      </c>
      <c r="K2877" s="163" t="s">
        <v>685</v>
      </c>
      <c r="W2877" s="163" t="s">
        <v>685</v>
      </c>
      <c r="AA2877" s="163" t="s">
        <v>685</v>
      </c>
    </row>
    <row r="2878">
      <c r="A2878" s="160" t="s">
        <v>6423</v>
      </c>
      <c r="B2878" s="161" t="s">
        <v>6424</v>
      </c>
      <c r="C2878" s="162">
        <v>45968</v>
      </c>
      <c r="G2878" s="163" t="s">
        <v>685</v>
      </c>
      <c r="K2878" s="163" t="s">
        <v>685</v>
      </c>
      <c r="W2878" s="163" t="s">
        <v>685</v>
      </c>
      <c r="AA2878" s="163" t="s">
        <v>685</v>
      </c>
    </row>
    <row r="2879">
      <c r="A2879" s="160" t="s">
        <v>6425</v>
      </c>
      <c r="B2879" s="161" t="s">
        <v>6426</v>
      </c>
      <c r="C2879" s="162">
        <v>45968</v>
      </c>
      <c r="G2879" s="163" t="s">
        <v>685</v>
      </c>
      <c r="K2879" s="163" t="s">
        <v>685</v>
      </c>
      <c r="W2879" s="163" t="s">
        <v>685</v>
      </c>
      <c r="AA2879" s="163" t="s">
        <v>685</v>
      </c>
    </row>
    <row r="2880">
      <c r="A2880" s="160" t="s">
        <v>6427</v>
      </c>
      <c r="B2880" s="161" t="s">
        <v>6428</v>
      </c>
      <c r="C2880" s="162">
        <v>45968</v>
      </c>
      <c r="G2880" s="163" t="s">
        <v>685</v>
      </c>
      <c r="K2880" s="163" t="s">
        <v>685</v>
      </c>
      <c r="W2880" s="163" t="s">
        <v>685</v>
      </c>
      <c r="AA2880" s="163" t="s">
        <v>685</v>
      </c>
    </row>
    <row r="2881">
      <c r="A2881" s="160" t="s">
        <v>6429</v>
      </c>
      <c r="B2881" s="161" t="s">
        <v>6430</v>
      </c>
      <c r="C2881" s="162">
        <v>45968</v>
      </c>
      <c r="G2881" s="163" t="s">
        <v>685</v>
      </c>
      <c r="K2881" s="163" t="s">
        <v>685</v>
      </c>
      <c r="W2881" s="163" t="s">
        <v>685</v>
      </c>
      <c r="AA2881" s="163" t="s">
        <v>685</v>
      </c>
    </row>
    <row r="2882" ht="22.5">
      <c r="A2882" s="160" t="s">
        <v>6431</v>
      </c>
      <c r="B2882" s="161" t="s">
        <v>6432</v>
      </c>
      <c r="C2882" s="162">
        <v>45968</v>
      </c>
      <c r="G2882" s="163" t="s">
        <v>685</v>
      </c>
      <c r="K2882" s="163" t="s">
        <v>685</v>
      </c>
      <c r="W2882" s="163" t="s">
        <v>685</v>
      </c>
      <c r="AA2882" s="163" t="s">
        <v>685</v>
      </c>
    </row>
    <row r="2883">
      <c r="A2883" s="160" t="s">
        <v>6433</v>
      </c>
      <c r="B2883" s="161" t="s">
        <v>6434</v>
      </c>
      <c r="C2883" s="162">
        <v>45968</v>
      </c>
      <c r="G2883" s="163" t="s">
        <v>685</v>
      </c>
      <c r="K2883" s="163" t="s">
        <v>685</v>
      </c>
      <c r="W2883" s="163" t="s">
        <v>685</v>
      </c>
      <c r="AA2883" s="163" t="s">
        <v>685</v>
      </c>
    </row>
    <row r="2884">
      <c r="A2884" s="160" t="s">
        <v>6435</v>
      </c>
      <c r="B2884" s="161" t="s">
        <v>6436</v>
      </c>
      <c r="C2884" s="162">
        <v>45968</v>
      </c>
      <c r="G2884" s="163" t="s">
        <v>685</v>
      </c>
      <c r="K2884" s="163" t="s">
        <v>685</v>
      </c>
      <c r="W2884" s="163" t="s">
        <v>685</v>
      </c>
      <c r="AA2884" s="163" t="s">
        <v>685</v>
      </c>
    </row>
    <row r="2885">
      <c r="A2885" s="160" t="s">
        <v>6437</v>
      </c>
      <c r="B2885" s="161" t="s">
        <v>6438</v>
      </c>
      <c r="C2885" s="162">
        <v>45968</v>
      </c>
      <c r="G2885" s="163" t="s">
        <v>685</v>
      </c>
      <c r="K2885" s="163" t="s">
        <v>685</v>
      </c>
      <c r="W2885" s="163" t="s">
        <v>685</v>
      </c>
      <c r="AA2885" s="163" t="s">
        <v>685</v>
      </c>
    </row>
    <row r="2886">
      <c r="A2886" s="160" t="s">
        <v>6439</v>
      </c>
      <c r="B2886" s="161" t="s">
        <v>6440</v>
      </c>
      <c r="C2886" s="162">
        <v>45968</v>
      </c>
      <c r="G2886" s="163" t="s">
        <v>685</v>
      </c>
      <c r="K2886" s="163" t="s">
        <v>685</v>
      </c>
      <c r="W2886" s="163" t="s">
        <v>685</v>
      </c>
      <c r="AA2886" s="163" t="s">
        <v>685</v>
      </c>
    </row>
    <row r="2887" ht="22.5">
      <c r="A2887" s="160" t="s">
        <v>6441</v>
      </c>
      <c r="B2887" s="161" t="s">
        <v>6442</v>
      </c>
      <c r="C2887" s="162">
        <v>45968</v>
      </c>
      <c r="G2887" s="163" t="s">
        <v>685</v>
      </c>
      <c r="K2887" s="163" t="s">
        <v>685</v>
      </c>
      <c r="W2887" s="163" t="s">
        <v>685</v>
      </c>
      <c r="AA2887" s="163" t="s">
        <v>685</v>
      </c>
    </row>
    <row r="2888">
      <c r="A2888" s="160" t="s">
        <v>6443</v>
      </c>
      <c r="B2888" s="161" t="s">
        <v>6444</v>
      </c>
      <c r="C2888" s="162">
        <v>45969</v>
      </c>
      <c r="G2888" s="163" t="s">
        <v>685</v>
      </c>
      <c r="K2888" s="163" t="s">
        <v>685</v>
      </c>
      <c r="W2888" s="163" t="s">
        <v>685</v>
      </c>
      <c r="AA2888" s="163" t="s">
        <v>685</v>
      </c>
    </row>
    <row r="2889">
      <c r="A2889" s="160" t="s">
        <v>6445</v>
      </c>
      <c r="B2889" s="161" t="s">
        <v>6446</v>
      </c>
      <c r="C2889" s="162">
        <v>45969</v>
      </c>
      <c r="G2889" s="163" t="s">
        <v>685</v>
      </c>
      <c r="K2889" s="163" t="s">
        <v>685</v>
      </c>
      <c r="W2889" s="163" t="s">
        <v>685</v>
      </c>
      <c r="AA2889" s="163" t="s">
        <v>685</v>
      </c>
    </row>
    <row r="2890">
      <c r="A2890" s="160" t="s">
        <v>6447</v>
      </c>
      <c r="B2890" s="161" t="s">
        <v>6448</v>
      </c>
      <c r="C2890" s="162">
        <v>45970</v>
      </c>
      <c r="G2890" s="163" t="s">
        <v>685</v>
      </c>
      <c r="K2890" s="163" t="s">
        <v>685</v>
      </c>
      <c r="W2890" s="163" t="s">
        <v>685</v>
      </c>
      <c r="AA2890" s="163" t="s">
        <v>685</v>
      </c>
    </row>
    <row r="2891">
      <c r="A2891" s="160" t="s">
        <v>6449</v>
      </c>
      <c r="B2891" s="161" t="s">
        <v>6450</v>
      </c>
      <c r="C2891" s="162">
        <v>45970</v>
      </c>
      <c r="G2891" s="163" t="s">
        <v>685</v>
      </c>
      <c r="K2891" s="163" t="s">
        <v>685</v>
      </c>
      <c r="W2891" s="163" t="s">
        <v>685</v>
      </c>
      <c r="AA2891" s="163" t="s">
        <v>685</v>
      </c>
    </row>
    <row r="2892" ht="22.5">
      <c r="A2892" s="160" t="s">
        <v>6451</v>
      </c>
      <c r="B2892" s="161" t="s">
        <v>6452</v>
      </c>
      <c r="C2892" s="162">
        <v>45970</v>
      </c>
      <c r="G2892" s="163" t="s">
        <v>685</v>
      </c>
      <c r="K2892" s="163" t="s">
        <v>685</v>
      </c>
      <c r="W2892" s="163" t="s">
        <v>685</v>
      </c>
      <c r="AA2892" s="163" t="s">
        <v>685</v>
      </c>
    </row>
    <row r="2893">
      <c r="A2893" s="160" t="s">
        <v>6453</v>
      </c>
      <c r="B2893" s="161" t="s">
        <v>6454</v>
      </c>
      <c r="C2893" s="162">
        <v>45971</v>
      </c>
      <c r="G2893" s="163" t="s">
        <v>685</v>
      </c>
      <c r="K2893" s="163" t="s">
        <v>685</v>
      </c>
      <c r="W2893" s="163" t="s">
        <v>685</v>
      </c>
      <c r="AA2893" s="163" t="s">
        <v>685</v>
      </c>
    </row>
    <row r="2894" ht="22.5">
      <c r="A2894" s="160" t="s">
        <v>6455</v>
      </c>
      <c r="B2894" s="161" t="s">
        <v>6456</v>
      </c>
      <c r="C2894" s="162">
        <v>45971</v>
      </c>
      <c r="G2894" s="163" t="s">
        <v>685</v>
      </c>
      <c r="K2894" s="163" t="s">
        <v>685</v>
      </c>
      <c r="W2894" s="163" t="s">
        <v>685</v>
      </c>
      <c r="AA2894" s="163" t="s">
        <v>685</v>
      </c>
    </row>
    <row r="2895">
      <c r="A2895" s="160" t="s">
        <v>6457</v>
      </c>
      <c r="B2895" s="161" t="s">
        <v>6458</v>
      </c>
      <c r="C2895" s="162">
        <v>45971</v>
      </c>
      <c r="G2895" s="163" t="s">
        <v>685</v>
      </c>
      <c r="K2895" s="163" t="s">
        <v>685</v>
      </c>
      <c r="W2895" s="163" t="s">
        <v>685</v>
      </c>
      <c r="AA2895" s="163" t="s">
        <v>685</v>
      </c>
    </row>
    <row r="2896">
      <c r="A2896" s="160" t="s">
        <v>6459</v>
      </c>
      <c r="B2896" s="161" t="s">
        <v>6460</v>
      </c>
      <c r="C2896" s="162">
        <v>45971</v>
      </c>
      <c r="G2896" s="163" t="s">
        <v>685</v>
      </c>
      <c r="K2896" s="163" t="s">
        <v>685</v>
      </c>
      <c r="W2896" s="163" t="s">
        <v>685</v>
      </c>
      <c r="AA2896" s="163" t="s">
        <v>685</v>
      </c>
    </row>
    <row r="2897" ht="22.5">
      <c r="A2897" s="160" t="s">
        <v>6461</v>
      </c>
      <c r="B2897" s="161" t="s">
        <v>6462</v>
      </c>
      <c r="C2897" s="162">
        <v>45971</v>
      </c>
      <c r="G2897" s="163" t="s">
        <v>685</v>
      </c>
      <c r="K2897" s="163" t="s">
        <v>685</v>
      </c>
      <c r="W2897" s="163" t="s">
        <v>685</v>
      </c>
      <c r="AA2897" s="163" t="s">
        <v>685</v>
      </c>
    </row>
    <row r="2898">
      <c r="A2898" s="160" t="s">
        <v>6463</v>
      </c>
      <c r="B2898" s="161" t="s">
        <v>6464</v>
      </c>
      <c r="C2898" s="162">
        <v>45971</v>
      </c>
      <c r="G2898" s="163" t="s">
        <v>685</v>
      </c>
      <c r="K2898" s="163" t="s">
        <v>685</v>
      </c>
      <c r="W2898" s="163" t="s">
        <v>685</v>
      </c>
      <c r="AA2898" s="163" t="s">
        <v>685</v>
      </c>
    </row>
    <row r="2899">
      <c r="A2899" s="160" t="s">
        <v>6465</v>
      </c>
      <c r="B2899" s="161" t="s">
        <v>6466</v>
      </c>
      <c r="C2899" s="162">
        <v>45971</v>
      </c>
      <c r="G2899" s="163" t="s">
        <v>685</v>
      </c>
      <c r="K2899" s="163" t="s">
        <v>685</v>
      </c>
      <c r="W2899" s="163" t="s">
        <v>685</v>
      </c>
      <c r="AA2899" s="163" t="s">
        <v>685</v>
      </c>
    </row>
    <row r="2900">
      <c r="A2900" s="160" t="s">
        <v>6467</v>
      </c>
      <c r="B2900" s="161" t="s">
        <v>6468</v>
      </c>
      <c r="C2900" s="162">
        <v>45971</v>
      </c>
      <c r="G2900" s="163" t="s">
        <v>685</v>
      </c>
      <c r="K2900" s="163" t="s">
        <v>685</v>
      </c>
      <c r="W2900" s="163" t="s">
        <v>685</v>
      </c>
      <c r="AA2900" s="163" t="s">
        <v>685</v>
      </c>
    </row>
    <row r="2901">
      <c r="A2901" s="160" t="s">
        <v>6469</v>
      </c>
      <c r="B2901" s="161" t="s">
        <v>6470</v>
      </c>
      <c r="C2901" s="162">
        <v>45971</v>
      </c>
      <c r="G2901" s="163" t="s">
        <v>685</v>
      </c>
      <c r="K2901" s="163" t="s">
        <v>685</v>
      </c>
      <c r="W2901" s="163" t="s">
        <v>685</v>
      </c>
      <c r="AA2901" s="163" t="s">
        <v>685</v>
      </c>
    </row>
    <row r="2902">
      <c r="A2902" s="160" t="s">
        <v>6471</v>
      </c>
      <c r="B2902" s="161" t="s">
        <v>6472</v>
      </c>
      <c r="C2902" s="162">
        <v>45971</v>
      </c>
      <c r="G2902" s="163" t="s">
        <v>685</v>
      </c>
      <c r="K2902" s="163" t="s">
        <v>685</v>
      </c>
      <c r="W2902" s="163" t="s">
        <v>685</v>
      </c>
      <c r="AA2902" s="163" t="s">
        <v>685</v>
      </c>
    </row>
    <row r="2903" ht="22.5">
      <c r="A2903" s="160" t="s">
        <v>6473</v>
      </c>
      <c r="B2903" s="161" t="s">
        <v>6474</v>
      </c>
      <c r="C2903" s="162">
        <v>45971</v>
      </c>
      <c r="G2903" s="163" t="s">
        <v>685</v>
      </c>
      <c r="K2903" s="163" t="s">
        <v>685</v>
      </c>
      <c r="W2903" s="163" t="s">
        <v>685</v>
      </c>
      <c r="AA2903" s="163" t="s">
        <v>685</v>
      </c>
    </row>
    <row r="2904" ht="22.5">
      <c r="A2904" s="160" t="s">
        <v>6475</v>
      </c>
      <c r="B2904" s="161" t="s">
        <v>6476</v>
      </c>
      <c r="C2904" s="162">
        <v>45971</v>
      </c>
      <c r="G2904" s="163" t="s">
        <v>685</v>
      </c>
      <c r="K2904" s="163" t="s">
        <v>685</v>
      </c>
      <c r="W2904" s="163" t="s">
        <v>685</v>
      </c>
      <c r="AA2904" s="163" t="s">
        <v>685</v>
      </c>
    </row>
    <row r="2905">
      <c r="A2905" s="160" t="s">
        <v>6477</v>
      </c>
      <c r="B2905" s="161" t="s">
        <v>6478</v>
      </c>
      <c r="C2905" s="162">
        <v>45971</v>
      </c>
      <c r="G2905" s="163" t="s">
        <v>685</v>
      </c>
      <c r="K2905" s="163" t="s">
        <v>685</v>
      </c>
      <c r="W2905" s="163" t="s">
        <v>685</v>
      </c>
      <c r="AA2905" s="163" t="s">
        <v>685</v>
      </c>
    </row>
    <row r="2906" ht="22.5">
      <c r="A2906" s="160" t="s">
        <v>6479</v>
      </c>
      <c r="B2906" s="161" t="s">
        <v>6480</v>
      </c>
      <c r="C2906" s="162">
        <v>45971</v>
      </c>
      <c r="G2906" s="163" t="s">
        <v>685</v>
      </c>
      <c r="K2906" s="163" t="s">
        <v>685</v>
      </c>
      <c r="W2906" s="163" t="s">
        <v>685</v>
      </c>
      <c r="AA2906" s="163" t="s">
        <v>685</v>
      </c>
    </row>
    <row r="2907">
      <c r="A2907" s="160" t="s">
        <v>6481</v>
      </c>
      <c r="B2907" s="161" t="s">
        <v>6482</v>
      </c>
      <c r="C2907" s="162">
        <v>45971</v>
      </c>
      <c r="G2907" s="163" t="s">
        <v>685</v>
      </c>
      <c r="K2907" s="163" t="s">
        <v>685</v>
      </c>
      <c r="W2907" s="163" t="s">
        <v>685</v>
      </c>
      <c r="AA2907" s="163" t="s">
        <v>685</v>
      </c>
    </row>
    <row r="2908">
      <c r="A2908" s="160" t="s">
        <v>6483</v>
      </c>
      <c r="B2908" s="161" t="s">
        <v>6484</v>
      </c>
      <c r="C2908" s="162">
        <v>45971</v>
      </c>
      <c r="G2908" s="163" t="s">
        <v>685</v>
      </c>
      <c r="K2908" s="163" t="s">
        <v>685</v>
      </c>
      <c r="W2908" s="163" t="s">
        <v>685</v>
      </c>
      <c r="AA2908" s="163" t="s">
        <v>685</v>
      </c>
    </row>
    <row r="2909" ht="22.5">
      <c r="A2909" s="160" t="s">
        <v>6485</v>
      </c>
      <c r="B2909" s="161" t="s">
        <v>6486</v>
      </c>
      <c r="C2909" s="162">
        <v>45972</v>
      </c>
      <c r="G2909" s="163" t="s">
        <v>685</v>
      </c>
      <c r="K2909" s="163" t="s">
        <v>685</v>
      </c>
      <c r="W2909" s="163" t="s">
        <v>685</v>
      </c>
      <c r="AA2909" s="163" t="s">
        <v>685</v>
      </c>
    </row>
    <row r="2910">
      <c r="A2910" s="160" t="s">
        <v>6487</v>
      </c>
      <c r="B2910" s="161" t="s">
        <v>6488</v>
      </c>
      <c r="C2910" s="162">
        <v>45972</v>
      </c>
      <c r="G2910" s="163" t="s">
        <v>685</v>
      </c>
      <c r="K2910" s="163" t="s">
        <v>685</v>
      </c>
      <c r="W2910" s="163" t="s">
        <v>685</v>
      </c>
      <c r="AA2910" s="163" t="s">
        <v>685</v>
      </c>
    </row>
    <row r="2911">
      <c r="A2911" s="160" t="s">
        <v>6489</v>
      </c>
      <c r="B2911" s="161" t="s">
        <v>6490</v>
      </c>
      <c r="C2911" s="162">
        <v>45972</v>
      </c>
      <c r="G2911" s="163" t="s">
        <v>685</v>
      </c>
      <c r="K2911" s="163" t="s">
        <v>685</v>
      </c>
      <c r="W2911" s="163" t="s">
        <v>685</v>
      </c>
      <c r="AA2911" s="163" t="s">
        <v>685</v>
      </c>
    </row>
    <row r="2912">
      <c r="A2912" s="160" t="s">
        <v>6491</v>
      </c>
      <c r="B2912" s="161" t="s">
        <v>6492</v>
      </c>
      <c r="C2912" s="162">
        <v>45972</v>
      </c>
      <c r="G2912" s="163" t="s">
        <v>685</v>
      </c>
      <c r="K2912" s="163" t="s">
        <v>685</v>
      </c>
      <c r="W2912" s="163" t="s">
        <v>685</v>
      </c>
      <c r="AA2912" s="163" t="s">
        <v>685</v>
      </c>
    </row>
    <row r="2913">
      <c r="A2913" s="160" t="s">
        <v>6493</v>
      </c>
      <c r="B2913" s="161" t="s">
        <v>6494</v>
      </c>
      <c r="C2913" s="162">
        <v>45972</v>
      </c>
      <c r="G2913" s="163" t="s">
        <v>685</v>
      </c>
      <c r="K2913" s="163" t="s">
        <v>685</v>
      </c>
      <c r="W2913" s="163" t="s">
        <v>685</v>
      </c>
      <c r="AA2913" s="163" t="s">
        <v>685</v>
      </c>
    </row>
    <row r="2914">
      <c r="A2914" s="160" t="s">
        <v>6495</v>
      </c>
      <c r="B2914" s="161" t="s">
        <v>6496</v>
      </c>
      <c r="C2914" s="162">
        <v>45972</v>
      </c>
      <c r="G2914" s="163" t="s">
        <v>685</v>
      </c>
      <c r="K2914" s="163" t="s">
        <v>685</v>
      </c>
      <c r="W2914" s="163" t="s">
        <v>685</v>
      </c>
      <c r="AA2914" s="163" t="s">
        <v>685</v>
      </c>
    </row>
    <row r="2915">
      <c r="A2915" s="160" t="s">
        <v>6497</v>
      </c>
      <c r="B2915" s="161" t="s">
        <v>6498</v>
      </c>
      <c r="C2915" s="162">
        <v>45972</v>
      </c>
      <c r="G2915" s="163" t="s">
        <v>685</v>
      </c>
      <c r="K2915" s="163" t="s">
        <v>685</v>
      </c>
      <c r="W2915" s="163" t="s">
        <v>685</v>
      </c>
      <c r="AA2915" s="163" t="s">
        <v>685</v>
      </c>
    </row>
    <row r="2916">
      <c r="A2916" s="160" t="s">
        <v>6499</v>
      </c>
      <c r="B2916" s="161" t="s">
        <v>6500</v>
      </c>
      <c r="C2916" s="162">
        <v>45972</v>
      </c>
      <c r="G2916" s="163" t="s">
        <v>685</v>
      </c>
      <c r="K2916" s="163" t="s">
        <v>685</v>
      </c>
      <c r="W2916" s="163" t="s">
        <v>685</v>
      </c>
      <c r="AA2916" s="163" t="s">
        <v>685</v>
      </c>
    </row>
    <row r="2917">
      <c r="A2917" s="160" t="s">
        <v>6501</v>
      </c>
      <c r="B2917" s="161" t="s">
        <v>6502</v>
      </c>
      <c r="C2917" s="162">
        <v>45973</v>
      </c>
      <c r="G2917" s="163" t="s">
        <v>685</v>
      </c>
      <c r="K2917" s="163" t="s">
        <v>685</v>
      </c>
      <c r="W2917" s="163" t="s">
        <v>685</v>
      </c>
      <c r="AA2917" s="163" t="s">
        <v>685</v>
      </c>
    </row>
    <row r="2918" ht="22.5">
      <c r="A2918" s="160" t="s">
        <v>6503</v>
      </c>
      <c r="B2918" s="161" t="s">
        <v>6504</v>
      </c>
      <c r="C2918" s="162">
        <v>45973</v>
      </c>
      <c r="G2918" s="163" t="s">
        <v>685</v>
      </c>
      <c r="K2918" s="163" t="s">
        <v>685</v>
      </c>
      <c r="W2918" s="163" t="s">
        <v>685</v>
      </c>
      <c r="AA2918" s="163" t="s">
        <v>685</v>
      </c>
    </row>
    <row r="2919">
      <c r="A2919" s="160" t="s">
        <v>6505</v>
      </c>
      <c r="B2919" s="161" t="s">
        <v>6506</v>
      </c>
      <c r="C2919" s="162">
        <v>45973</v>
      </c>
      <c r="G2919" s="163" t="s">
        <v>685</v>
      </c>
      <c r="K2919" s="163" t="s">
        <v>685</v>
      </c>
      <c r="W2919" s="163" t="s">
        <v>685</v>
      </c>
      <c r="AA2919" s="163" t="s">
        <v>685</v>
      </c>
    </row>
    <row r="2920">
      <c r="A2920" s="160" t="s">
        <v>6507</v>
      </c>
      <c r="B2920" s="161" t="s">
        <v>6508</v>
      </c>
      <c r="C2920" s="162">
        <v>45973</v>
      </c>
      <c r="G2920" s="163" t="s">
        <v>685</v>
      </c>
      <c r="K2920" s="163" t="s">
        <v>685</v>
      </c>
      <c r="W2920" s="163" t="s">
        <v>685</v>
      </c>
      <c r="AA2920" s="163" t="s">
        <v>685</v>
      </c>
    </row>
    <row r="2921" ht="22.5">
      <c r="A2921" s="160" t="s">
        <v>6509</v>
      </c>
      <c r="B2921" s="161" t="s">
        <v>6510</v>
      </c>
      <c r="C2921" s="162">
        <v>45973</v>
      </c>
      <c r="G2921" s="163" t="s">
        <v>685</v>
      </c>
      <c r="K2921" s="163" t="s">
        <v>685</v>
      </c>
      <c r="W2921" s="163" t="s">
        <v>685</v>
      </c>
      <c r="AA2921" s="163" t="s">
        <v>685</v>
      </c>
    </row>
    <row r="2922">
      <c r="A2922" s="160" t="s">
        <v>6511</v>
      </c>
      <c r="B2922" s="161" t="s">
        <v>6512</v>
      </c>
      <c r="C2922" s="162">
        <v>45973</v>
      </c>
      <c r="G2922" s="163" t="s">
        <v>685</v>
      </c>
      <c r="K2922" s="163" t="s">
        <v>685</v>
      </c>
      <c r="W2922" s="163" t="s">
        <v>685</v>
      </c>
      <c r="AA2922" s="163" t="s">
        <v>685</v>
      </c>
    </row>
    <row r="2923">
      <c r="A2923" s="160" t="s">
        <v>6513</v>
      </c>
      <c r="B2923" s="161" t="s">
        <v>6514</v>
      </c>
      <c r="C2923" s="162">
        <v>45973</v>
      </c>
      <c r="G2923" s="163" t="s">
        <v>685</v>
      </c>
      <c r="K2923" s="163" t="s">
        <v>685</v>
      </c>
      <c r="W2923" s="163" t="s">
        <v>685</v>
      </c>
      <c r="AA2923" s="163" t="s">
        <v>685</v>
      </c>
    </row>
    <row r="2924">
      <c r="A2924" s="160" t="s">
        <v>6515</v>
      </c>
      <c r="B2924" s="161" t="s">
        <v>6516</v>
      </c>
      <c r="C2924" s="162">
        <v>45973</v>
      </c>
      <c r="G2924" s="163" t="s">
        <v>685</v>
      </c>
      <c r="K2924" s="163" t="s">
        <v>685</v>
      </c>
      <c r="W2924" s="163" t="s">
        <v>685</v>
      </c>
      <c r="AA2924" s="163" t="s">
        <v>685</v>
      </c>
    </row>
    <row r="2925">
      <c r="A2925" s="160" t="s">
        <v>6517</v>
      </c>
      <c r="B2925" s="161" t="s">
        <v>6518</v>
      </c>
      <c r="C2925" s="162">
        <v>45973</v>
      </c>
      <c r="G2925" s="163" t="s">
        <v>685</v>
      </c>
      <c r="K2925" s="163" t="s">
        <v>685</v>
      </c>
      <c r="W2925" s="163" t="s">
        <v>685</v>
      </c>
      <c r="AA2925" s="163" t="s">
        <v>685</v>
      </c>
    </row>
    <row r="2926" ht="22.5">
      <c r="A2926" s="160" t="s">
        <v>6519</v>
      </c>
      <c r="B2926" s="161" t="s">
        <v>6520</v>
      </c>
      <c r="C2926" s="162">
        <v>45973</v>
      </c>
      <c r="G2926" s="163" t="s">
        <v>685</v>
      </c>
      <c r="K2926" s="163" t="s">
        <v>685</v>
      </c>
      <c r="W2926" s="163" t="s">
        <v>685</v>
      </c>
      <c r="AA2926" s="163" t="s">
        <v>685</v>
      </c>
    </row>
    <row r="2927">
      <c r="A2927" s="160" t="s">
        <v>6521</v>
      </c>
      <c r="B2927" s="161" t="s">
        <v>6522</v>
      </c>
      <c r="C2927" s="162">
        <v>45973</v>
      </c>
      <c r="G2927" s="163" t="s">
        <v>685</v>
      </c>
      <c r="K2927" s="163" t="s">
        <v>685</v>
      </c>
      <c r="W2927" s="163" t="s">
        <v>685</v>
      </c>
      <c r="AA2927" s="163" t="s">
        <v>685</v>
      </c>
    </row>
    <row r="2928">
      <c r="A2928" s="160" t="s">
        <v>6523</v>
      </c>
      <c r="B2928" s="161" t="s">
        <v>6524</v>
      </c>
      <c r="C2928" s="162">
        <v>45973</v>
      </c>
      <c r="G2928" s="163" t="s">
        <v>685</v>
      </c>
      <c r="K2928" s="163" t="s">
        <v>685</v>
      </c>
      <c r="W2928" s="163" t="s">
        <v>685</v>
      </c>
      <c r="AA2928" s="163" t="s">
        <v>685</v>
      </c>
    </row>
    <row r="2929">
      <c r="A2929" s="160" t="s">
        <v>6525</v>
      </c>
      <c r="B2929" s="161" t="s">
        <v>6526</v>
      </c>
      <c r="C2929" s="162">
        <v>45974</v>
      </c>
      <c r="G2929" s="163" t="s">
        <v>685</v>
      </c>
      <c r="K2929" s="163" t="s">
        <v>685</v>
      </c>
      <c r="W2929" s="163" t="s">
        <v>685</v>
      </c>
      <c r="AA2929" s="163" t="s">
        <v>685</v>
      </c>
    </row>
    <row r="2930">
      <c r="A2930" s="160" t="s">
        <v>6527</v>
      </c>
      <c r="B2930" s="161" t="s">
        <v>6528</v>
      </c>
      <c r="C2930" s="162">
        <v>45974</v>
      </c>
      <c r="G2930" s="163" t="s">
        <v>685</v>
      </c>
      <c r="K2930" s="163" t="s">
        <v>685</v>
      </c>
      <c r="W2930" s="163" t="s">
        <v>685</v>
      </c>
      <c r="AA2930" s="163" t="s">
        <v>685</v>
      </c>
    </row>
    <row r="2931">
      <c r="A2931" s="160" t="s">
        <v>6529</v>
      </c>
      <c r="B2931" s="161" t="s">
        <v>6530</v>
      </c>
      <c r="C2931" s="162">
        <v>45974</v>
      </c>
      <c r="G2931" s="163" t="s">
        <v>685</v>
      </c>
      <c r="K2931" s="163" t="s">
        <v>685</v>
      </c>
      <c r="W2931" s="163" t="s">
        <v>685</v>
      </c>
      <c r="AA2931" s="163" t="s">
        <v>685</v>
      </c>
    </row>
    <row r="2932">
      <c r="A2932" s="160" t="s">
        <v>6531</v>
      </c>
      <c r="B2932" s="161" t="s">
        <v>6532</v>
      </c>
      <c r="C2932" s="162">
        <v>45974</v>
      </c>
      <c r="G2932" s="163" t="s">
        <v>685</v>
      </c>
      <c r="K2932" s="163" t="s">
        <v>685</v>
      </c>
      <c r="W2932" s="163" t="s">
        <v>685</v>
      </c>
      <c r="AA2932" s="163" t="s">
        <v>685</v>
      </c>
    </row>
    <row r="2933">
      <c r="A2933" s="160" t="s">
        <v>6533</v>
      </c>
      <c r="B2933" s="161" t="s">
        <v>6534</v>
      </c>
      <c r="C2933" s="162">
        <v>45974</v>
      </c>
      <c r="G2933" s="163" t="s">
        <v>685</v>
      </c>
      <c r="K2933" s="163" t="s">
        <v>685</v>
      </c>
      <c r="W2933" s="163" t="s">
        <v>685</v>
      </c>
      <c r="AA2933" s="163" t="s">
        <v>685</v>
      </c>
    </row>
    <row r="2934">
      <c r="A2934" s="160" t="s">
        <v>6535</v>
      </c>
      <c r="B2934" s="161" t="s">
        <v>6536</v>
      </c>
      <c r="C2934" s="162">
        <v>45974</v>
      </c>
      <c r="G2934" s="163" t="s">
        <v>685</v>
      </c>
      <c r="K2934" s="163" t="s">
        <v>685</v>
      </c>
      <c r="W2934" s="163" t="s">
        <v>685</v>
      </c>
      <c r="AA2934" s="163" t="s">
        <v>685</v>
      </c>
    </row>
    <row r="2935">
      <c r="A2935" s="160" t="s">
        <v>6537</v>
      </c>
      <c r="B2935" s="161" t="s">
        <v>6538</v>
      </c>
      <c r="C2935" s="162">
        <v>45974</v>
      </c>
      <c r="G2935" s="163" t="s">
        <v>685</v>
      </c>
      <c r="K2935" s="163" t="s">
        <v>685</v>
      </c>
      <c r="W2935" s="163" t="s">
        <v>685</v>
      </c>
      <c r="AA2935" s="163" t="s">
        <v>685</v>
      </c>
    </row>
    <row r="2936">
      <c r="A2936" s="160" t="s">
        <v>6539</v>
      </c>
      <c r="B2936" s="161" t="s">
        <v>6540</v>
      </c>
      <c r="C2936" s="162">
        <v>45974</v>
      </c>
      <c r="G2936" s="163" t="s">
        <v>685</v>
      </c>
      <c r="K2936" s="163" t="s">
        <v>685</v>
      </c>
      <c r="W2936" s="163" t="s">
        <v>685</v>
      </c>
      <c r="AA2936" s="163" t="s">
        <v>685</v>
      </c>
    </row>
    <row r="2937">
      <c r="A2937" s="160" t="s">
        <v>6541</v>
      </c>
      <c r="B2937" s="161" t="s">
        <v>6542</v>
      </c>
      <c r="C2937" s="162">
        <v>45974</v>
      </c>
      <c r="G2937" s="163" t="s">
        <v>685</v>
      </c>
      <c r="K2937" s="163" t="s">
        <v>685</v>
      </c>
      <c r="W2937" s="163" t="s">
        <v>685</v>
      </c>
      <c r="AA2937" s="163" t="s">
        <v>685</v>
      </c>
    </row>
    <row r="2938">
      <c r="A2938" s="160" t="s">
        <v>6543</v>
      </c>
      <c r="B2938" s="161" t="s">
        <v>6544</v>
      </c>
      <c r="C2938" s="162">
        <v>45974</v>
      </c>
      <c r="G2938" s="163" t="s">
        <v>685</v>
      </c>
      <c r="K2938" s="163" t="s">
        <v>685</v>
      </c>
      <c r="W2938" s="163" t="s">
        <v>685</v>
      </c>
      <c r="AA2938" s="163" t="s">
        <v>685</v>
      </c>
    </row>
    <row r="2939">
      <c r="A2939" s="160" t="s">
        <v>6545</v>
      </c>
      <c r="B2939" s="161" t="s">
        <v>6546</v>
      </c>
      <c r="C2939" s="162">
        <v>45975</v>
      </c>
      <c r="G2939" s="163" t="s">
        <v>685</v>
      </c>
      <c r="K2939" s="163" t="s">
        <v>685</v>
      </c>
      <c r="W2939" s="163" t="s">
        <v>685</v>
      </c>
      <c r="AA2939" s="163" t="s">
        <v>685</v>
      </c>
    </row>
    <row r="2940">
      <c r="A2940" s="160" t="s">
        <v>6547</v>
      </c>
      <c r="B2940" s="161" t="s">
        <v>6548</v>
      </c>
      <c r="C2940" s="162">
        <v>45975</v>
      </c>
      <c r="G2940" s="163" t="s">
        <v>685</v>
      </c>
      <c r="K2940" s="163" t="s">
        <v>685</v>
      </c>
      <c r="W2940" s="163" t="s">
        <v>685</v>
      </c>
      <c r="AA2940" s="163" t="s">
        <v>685</v>
      </c>
    </row>
    <row r="2941">
      <c r="A2941" s="160" t="s">
        <v>6549</v>
      </c>
      <c r="B2941" s="161" t="s">
        <v>6550</v>
      </c>
      <c r="C2941" s="162">
        <v>45975</v>
      </c>
      <c r="G2941" s="163" t="s">
        <v>685</v>
      </c>
      <c r="K2941" s="163" t="s">
        <v>685</v>
      </c>
      <c r="W2941" s="163" t="s">
        <v>685</v>
      </c>
      <c r="AA2941" s="163" t="s">
        <v>685</v>
      </c>
    </row>
    <row r="2942" ht="22.5">
      <c r="A2942" s="160" t="s">
        <v>6551</v>
      </c>
      <c r="B2942" s="161" t="s">
        <v>6552</v>
      </c>
      <c r="C2942" s="162">
        <v>45975</v>
      </c>
      <c r="G2942" s="163" t="s">
        <v>685</v>
      </c>
      <c r="K2942" s="163" t="s">
        <v>685</v>
      </c>
      <c r="W2942" s="163" t="s">
        <v>685</v>
      </c>
      <c r="AA2942" s="163" t="s">
        <v>685</v>
      </c>
    </row>
    <row r="2943" ht="22.5">
      <c r="A2943" s="160" t="s">
        <v>6553</v>
      </c>
      <c r="B2943" s="161" t="s">
        <v>6554</v>
      </c>
      <c r="C2943" s="162">
        <v>45975</v>
      </c>
      <c r="G2943" s="163" t="s">
        <v>685</v>
      </c>
      <c r="K2943" s="163" t="s">
        <v>685</v>
      </c>
      <c r="W2943" s="163" t="s">
        <v>685</v>
      </c>
      <c r="AA2943" s="163" t="s">
        <v>685</v>
      </c>
    </row>
    <row r="2944">
      <c r="A2944" s="160" t="s">
        <v>6555</v>
      </c>
      <c r="B2944" s="161" t="s">
        <v>6556</v>
      </c>
      <c r="C2944" s="162">
        <v>45975</v>
      </c>
      <c r="G2944" s="163" t="s">
        <v>685</v>
      </c>
      <c r="K2944" s="163" t="s">
        <v>685</v>
      </c>
      <c r="W2944" s="163" t="s">
        <v>685</v>
      </c>
      <c r="AA2944" s="163" t="s">
        <v>685</v>
      </c>
    </row>
    <row r="2945">
      <c r="A2945" s="160" t="s">
        <v>6557</v>
      </c>
      <c r="B2945" s="161" t="s">
        <v>6558</v>
      </c>
      <c r="C2945" s="162">
        <v>45975</v>
      </c>
      <c r="G2945" s="163" t="s">
        <v>685</v>
      </c>
      <c r="K2945" s="163" t="s">
        <v>685</v>
      </c>
      <c r="W2945" s="163" t="s">
        <v>685</v>
      </c>
      <c r="AA2945" s="163" t="s">
        <v>685</v>
      </c>
    </row>
    <row r="2946">
      <c r="A2946" s="160" t="s">
        <v>6559</v>
      </c>
      <c r="B2946" s="161" t="s">
        <v>6560</v>
      </c>
      <c r="C2946" s="162">
        <v>45975</v>
      </c>
      <c r="G2946" s="163" t="s">
        <v>685</v>
      </c>
      <c r="K2946" s="163" t="s">
        <v>685</v>
      </c>
      <c r="W2946" s="163" t="s">
        <v>685</v>
      </c>
      <c r="AA2946" s="163" t="s">
        <v>685</v>
      </c>
    </row>
    <row r="2947">
      <c r="A2947" s="160" t="s">
        <v>6561</v>
      </c>
      <c r="B2947" s="161" t="s">
        <v>6562</v>
      </c>
      <c r="C2947" s="162">
        <v>45975</v>
      </c>
      <c r="G2947" s="163" t="s">
        <v>685</v>
      </c>
      <c r="K2947" s="163" t="s">
        <v>685</v>
      </c>
      <c r="W2947" s="163" t="s">
        <v>685</v>
      </c>
      <c r="AA2947" s="163" t="s">
        <v>685</v>
      </c>
    </row>
    <row r="2948" ht="22.5">
      <c r="A2948" s="160" t="s">
        <v>6563</v>
      </c>
      <c r="B2948" s="161" t="s">
        <v>6564</v>
      </c>
      <c r="C2948" s="162">
        <v>45976</v>
      </c>
      <c r="G2948" s="163" t="s">
        <v>685</v>
      </c>
      <c r="K2948" s="163" t="s">
        <v>685</v>
      </c>
      <c r="W2948" s="163" t="s">
        <v>685</v>
      </c>
      <c r="AA2948" s="163" t="s">
        <v>685</v>
      </c>
    </row>
    <row r="2949">
      <c r="A2949" s="160" t="s">
        <v>6565</v>
      </c>
      <c r="B2949" s="161" t="s">
        <v>6566</v>
      </c>
      <c r="C2949" s="162">
        <v>45976</v>
      </c>
      <c r="G2949" s="163" t="s">
        <v>685</v>
      </c>
      <c r="K2949" s="163" t="s">
        <v>685</v>
      </c>
      <c r="W2949" s="163" t="s">
        <v>685</v>
      </c>
      <c r="AA2949" s="163" t="s">
        <v>685</v>
      </c>
    </row>
    <row r="2950">
      <c r="A2950" s="160" t="s">
        <v>6567</v>
      </c>
      <c r="B2950" s="161" t="s">
        <v>6568</v>
      </c>
      <c r="C2950" s="162">
        <v>45977</v>
      </c>
      <c r="G2950" s="163" t="s">
        <v>685</v>
      </c>
      <c r="K2950" s="163" t="s">
        <v>685</v>
      </c>
      <c r="W2950" s="163" t="s">
        <v>685</v>
      </c>
      <c r="AA2950" s="163" t="s">
        <v>685</v>
      </c>
    </row>
    <row r="2951" ht="22.5">
      <c r="A2951" s="160" t="s">
        <v>6569</v>
      </c>
      <c r="B2951" s="161" t="s">
        <v>6570</v>
      </c>
      <c r="C2951" s="162">
        <v>45977</v>
      </c>
      <c r="G2951" s="163" t="s">
        <v>685</v>
      </c>
      <c r="K2951" s="163" t="s">
        <v>685</v>
      </c>
      <c r="W2951" s="163" t="s">
        <v>685</v>
      </c>
      <c r="AA2951" s="163" t="s">
        <v>685</v>
      </c>
    </row>
    <row r="2952">
      <c r="A2952" s="160" t="s">
        <v>6571</v>
      </c>
      <c r="B2952" s="161" t="s">
        <v>6572</v>
      </c>
      <c r="C2952" s="162">
        <v>45978</v>
      </c>
      <c r="G2952" s="163" t="s">
        <v>685</v>
      </c>
      <c r="K2952" s="163" t="s">
        <v>685</v>
      </c>
      <c r="W2952" s="163" t="s">
        <v>685</v>
      </c>
      <c r="AA2952" s="163" t="s">
        <v>685</v>
      </c>
    </row>
    <row r="2953">
      <c r="A2953" s="160" t="s">
        <v>6573</v>
      </c>
      <c r="B2953" s="161" t="s">
        <v>6574</v>
      </c>
      <c r="C2953" s="162">
        <v>45978</v>
      </c>
      <c r="G2953" s="163" t="s">
        <v>685</v>
      </c>
      <c r="K2953" s="163" t="s">
        <v>685</v>
      </c>
      <c r="W2953" s="163" t="s">
        <v>685</v>
      </c>
      <c r="AA2953" s="163" t="s">
        <v>685</v>
      </c>
    </row>
    <row r="2954">
      <c r="A2954" s="160" t="s">
        <v>6575</v>
      </c>
      <c r="B2954" s="161" t="s">
        <v>6576</v>
      </c>
      <c r="C2954" s="162">
        <v>45978</v>
      </c>
      <c r="G2954" s="163" t="s">
        <v>685</v>
      </c>
      <c r="K2954" s="163" t="s">
        <v>685</v>
      </c>
      <c r="W2954" s="163" t="s">
        <v>685</v>
      </c>
      <c r="AA2954" s="163" t="s">
        <v>685</v>
      </c>
    </row>
    <row r="2955">
      <c r="A2955" s="160" t="s">
        <v>6577</v>
      </c>
      <c r="B2955" s="161" t="s">
        <v>6578</v>
      </c>
      <c r="C2955" s="162">
        <v>45978</v>
      </c>
      <c r="G2955" s="163" t="s">
        <v>685</v>
      </c>
      <c r="K2955" s="163" t="s">
        <v>685</v>
      </c>
      <c r="W2955" s="163" t="s">
        <v>685</v>
      </c>
      <c r="AA2955" s="163" t="s">
        <v>685</v>
      </c>
    </row>
    <row r="2956">
      <c r="A2956" s="160" t="s">
        <v>6579</v>
      </c>
      <c r="B2956" s="161" t="s">
        <v>6580</v>
      </c>
      <c r="C2956" s="162">
        <v>45978</v>
      </c>
      <c r="G2956" s="163" t="s">
        <v>685</v>
      </c>
      <c r="K2956" s="163" t="s">
        <v>685</v>
      </c>
      <c r="W2956" s="163" t="s">
        <v>685</v>
      </c>
      <c r="AA2956" s="163" t="s">
        <v>685</v>
      </c>
    </row>
    <row r="2957">
      <c r="A2957" s="160" t="s">
        <v>6581</v>
      </c>
      <c r="B2957" s="161" t="s">
        <v>6582</v>
      </c>
      <c r="C2957" s="162">
        <v>45978</v>
      </c>
      <c r="G2957" s="163" t="s">
        <v>685</v>
      </c>
      <c r="K2957" s="163" t="s">
        <v>685</v>
      </c>
      <c r="W2957" s="163" t="s">
        <v>685</v>
      </c>
      <c r="AA2957" s="163" t="s">
        <v>685</v>
      </c>
    </row>
    <row r="2958">
      <c r="A2958" s="160" t="s">
        <v>6583</v>
      </c>
      <c r="B2958" s="161" t="s">
        <v>6584</v>
      </c>
      <c r="C2958" s="162">
        <v>45978</v>
      </c>
      <c r="G2958" s="163" t="s">
        <v>685</v>
      </c>
      <c r="K2958" s="163" t="s">
        <v>685</v>
      </c>
      <c r="W2958" s="163" t="s">
        <v>685</v>
      </c>
      <c r="AA2958" s="163" t="s">
        <v>685</v>
      </c>
    </row>
    <row r="2959">
      <c r="A2959" s="160" t="s">
        <v>6585</v>
      </c>
      <c r="B2959" s="161" t="s">
        <v>6586</v>
      </c>
      <c r="C2959" s="162">
        <v>45978</v>
      </c>
      <c r="G2959" s="163" t="s">
        <v>685</v>
      </c>
      <c r="K2959" s="163" t="s">
        <v>685</v>
      </c>
      <c r="W2959" s="163" t="s">
        <v>685</v>
      </c>
      <c r="AA2959" s="163" t="s">
        <v>685</v>
      </c>
    </row>
    <row r="2960">
      <c r="A2960" s="160" t="s">
        <v>6587</v>
      </c>
      <c r="B2960" s="161" t="s">
        <v>6588</v>
      </c>
      <c r="C2960" s="162">
        <v>45978</v>
      </c>
      <c r="G2960" s="163" t="s">
        <v>685</v>
      </c>
      <c r="K2960" s="163" t="s">
        <v>685</v>
      </c>
      <c r="W2960" s="163" t="s">
        <v>685</v>
      </c>
      <c r="AA2960" s="163" t="s">
        <v>685</v>
      </c>
    </row>
    <row r="2961">
      <c r="A2961" s="160" t="s">
        <v>6589</v>
      </c>
      <c r="B2961" s="161" t="s">
        <v>6590</v>
      </c>
      <c r="C2961" s="162">
        <v>45978</v>
      </c>
      <c r="G2961" s="163" t="s">
        <v>685</v>
      </c>
      <c r="K2961" s="163" t="s">
        <v>685</v>
      </c>
      <c r="W2961" s="163" t="s">
        <v>685</v>
      </c>
      <c r="AA2961" s="163" t="s">
        <v>685</v>
      </c>
    </row>
    <row r="2962">
      <c r="A2962" s="160" t="s">
        <v>6591</v>
      </c>
      <c r="B2962" s="161" t="s">
        <v>6592</v>
      </c>
      <c r="C2962" s="162">
        <v>45978</v>
      </c>
      <c r="G2962" s="163" t="s">
        <v>685</v>
      </c>
      <c r="K2962" s="163" t="s">
        <v>685</v>
      </c>
      <c r="W2962" s="163" t="s">
        <v>685</v>
      </c>
      <c r="AA2962" s="163" t="s">
        <v>685</v>
      </c>
    </row>
    <row r="2963">
      <c r="A2963" s="160" t="s">
        <v>6593</v>
      </c>
      <c r="B2963" s="161" t="s">
        <v>6594</v>
      </c>
      <c r="C2963" s="162">
        <v>45978</v>
      </c>
      <c r="G2963" s="163" t="s">
        <v>685</v>
      </c>
      <c r="K2963" s="163" t="s">
        <v>685</v>
      </c>
      <c r="W2963" s="163" t="s">
        <v>685</v>
      </c>
      <c r="AA2963" s="163" t="s">
        <v>685</v>
      </c>
    </row>
    <row r="2964" ht="22.5">
      <c r="A2964" s="160" t="s">
        <v>6595</v>
      </c>
      <c r="B2964" s="161" t="s">
        <v>6596</v>
      </c>
      <c r="C2964" s="162">
        <v>45978</v>
      </c>
      <c r="G2964" s="163" t="s">
        <v>685</v>
      </c>
      <c r="K2964" s="163" t="s">
        <v>685</v>
      </c>
      <c r="W2964" s="163" t="s">
        <v>685</v>
      </c>
      <c r="AA2964" s="163" t="s">
        <v>685</v>
      </c>
    </row>
    <row r="2965">
      <c r="A2965" s="160" t="s">
        <v>6597</v>
      </c>
      <c r="B2965" s="161" t="s">
        <v>6598</v>
      </c>
      <c r="C2965" s="162">
        <v>45978</v>
      </c>
      <c r="G2965" s="163" t="s">
        <v>685</v>
      </c>
      <c r="K2965" s="163" t="s">
        <v>685</v>
      </c>
      <c r="W2965" s="163" t="s">
        <v>685</v>
      </c>
      <c r="AA2965" s="163" t="s">
        <v>685</v>
      </c>
    </row>
    <row r="2966">
      <c r="A2966" s="160" t="s">
        <v>6599</v>
      </c>
      <c r="B2966" s="161" t="s">
        <v>6600</v>
      </c>
      <c r="C2966" s="162">
        <v>45978</v>
      </c>
      <c r="G2966" s="163" t="s">
        <v>685</v>
      </c>
      <c r="K2966" s="163" t="s">
        <v>685</v>
      </c>
      <c r="W2966" s="163" t="s">
        <v>685</v>
      </c>
      <c r="AA2966" s="163" t="s">
        <v>685</v>
      </c>
    </row>
    <row r="2967">
      <c r="A2967" s="160" t="s">
        <v>6601</v>
      </c>
      <c r="B2967" s="161" t="s">
        <v>6602</v>
      </c>
      <c r="C2967" s="162">
        <v>45978</v>
      </c>
      <c r="G2967" s="163" t="s">
        <v>685</v>
      </c>
      <c r="K2967" s="163" t="s">
        <v>685</v>
      </c>
      <c r="W2967" s="163" t="s">
        <v>685</v>
      </c>
      <c r="AA2967" s="163" t="s">
        <v>685</v>
      </c>
    </row>
    <row r="2968">
      <c r="A2968" s="160" t="s">
        <v>6603</v>
      </c>
      <c r="B2968" s="161" t="s">
        <v>6604</v>
      </c>
      <c r="C2968" s="162">
        <v>45978</v>
      </c>
      <c r="G2968" s="163" t="s">
        <v>685</v>
      </c>
      <c r="K2968" s="163" t="s">
        <v>685</v>
      </c>
      <c r="W2968" s="163" t="s">
        <v>685</v>
      </c>
      <c r="AA2968" s="163" t="s">
        <v>685</v>
      </c>
    </row>
    <row r="2969">
      <c r="A2969" s="160" t="s">
        <v>6605</v>
      </c>
      <c r="B2969" s="161" t="s">
        <v>6606</v>
      </c>
      <c r="C2969" s="162">
        <v>45978</v>
      </c>
      <c r="G2969" s="163" t="s">
        <v>685</v>
      </c>
      <c r="K2969" s="163" t="s">
        <v>685</v>
      </c>
      <c r="W2969" s="163" t="s">
        <v>685</v>
      </c>
      <c r="AA2969" s="163" t="s">
        <v>685</v>
      </c>
    </row>
    <row r="2970">
      <c r="A2970" s="160" t="s">
        <v>6607</v>
      </c>
      <c r="B2970" s="161" t="s">
        <v>6608</v>
      </c>
      <c r="C2970" s="162">
        <v>45978</v>
      </c>
      <c r="G2970" s="163" t="s">
        <v>685</v>
      </c>
      <c r="K2970" s="163" t="s">
        <v>685</v>
      </c>
      <c r="W2970" s="163" t="s">
        <v>685</v>
      </c>
      <c r="AA2970" s="163" t="s">
        <v>685</v>
      </c>
    </row>
    <row r="2971">
      <c r="A2971" s="160" t="s">
        <v>6609</v>
      </c>
      <c r="B2971" s="161" t="s">
        <v>6610</v>
      </c>
      <c r="C2971" s="162">
        <v>45978</v>
      </c>
      <c r="G2971" s="163" t="s">
        <v>685</v>
      </c>
      <c r="K2971" s="163" t="s">
        <v>685</v>
      </c>
      <c r="W2971" s="163" t="s">
        <v>685</v>
      </c>
      <c r="AA2971" s="163" t="s">
        <v>685</v>
      </c>
    </row>
    <row r="2972">
      <c r="A2972" s="160" t="s">
        <v>6611</v>
      </c>
      <c r="B2972" s="161" t="s">
        <v>6612</v>
      </c>
      <c r="C2972" s="162">
        <v>45978</v>
      </c>
      <c r="G2972" s="163" t="s">
        <v>685</v>
      </c>
      <c r="K2972" s="163" t="s">
        <v>685</v>
      </c>
      <c r="W2972" s="163" t="s">
        <v>685</v>
      </c>
      <c r="AA2972" s="163" t="s">
        <v>685</v>
      </c>
    </row>
    <row r="2973">
      <c r="A2973" s="160" t="s">
        <v>6613</v>
      </c>
      <c r="B2973" s="161" t="s">
        <v>6614</v>
      </c>
      <c r="C2973" s="162">
        <v>45978</v>
      </c>
      <c r="G2973" s="163" t="s">
        <v>685</v>
      </c>
      <c r="K2973" s="163" t="s">
        <v>685</v>
      </c>
      <c r="W2973" s="163" t="s">
        <v>685</v>
      </c>
      <c r="AA2973" s="163" t="s">
        <v>685</v>
      </c>
    </row>
    <row r="2974">
      <c r="A2974" s="160" t="s">
        <v>6615</v>
      </c>
      <c r="B2974" s="161" t="s">
        <v>6616</v>
      </c>
      <c r="C2974" s="162">
        <v>45979</v>
      </c>
      <c r="G2974" s="163" t="s">
        <v>685</v>
      </c>
      <c r="K2974" s="163" t="s">
        <v>685</v>
      </c>
      <c r="W2974" s="163" t="s">
        <v>685</v>
      </c>
      <c r="AA2974" s="163" t="s">
        <v>685</v>
      </c>
    </row>
    <row r="2975">
      <c r="A2975" s="160" t="s">
        <v>6617</v>
      </c>
      <c r="B2975" s="161" t="s">
        <v>6618</v>
      </c>
      <c r="C2975" s="162">
        <v>45979</v>
      </c>
      <c r="G2975" s="163" t="s">
        <v>685</v>
      </c>
      <c r="K2975" s="163" t="s">
        <v>685</v>
      </c>
      <c r="W2975" s="163" t="s">
        <v>685</v>
      </c>
      <c r="AA2975" s="163" t="s">
        <v>685</v>
      </c>
    </row>
    <row r="2976">
      <c r="A2976" s="160" t="s">
        <v>6619</v>
      </c>
      <c r="B2976" s="161" t="s">
        <v>6620</v>
      </c>
      <c r="C2976" s="162">
        <v>45979</v>
      </c>
      <c r="G2976" s="163" t="s">
        <v>685</v>
      </c>
      <c r="K2976" s="163" t="s">
        <v>685</v>
      </c>
      <c r="W2976" s="163" t="s">
        <v>685</v>
      </c>
      <c r="AA2976" s="163" t="s">
        <v>685</v>
      </c>
    </row>
    <row r="2977" ht="22.5">
      <c r="A2977" s="160" t="s">
        <v>6621</v>
      </c>
      <c r="B2977" s="161" t="s">
        <v>6622</v>
      </c>
      <c r="C2977" s="162">
        <v>45979</v>
      </c>
      <c r="G2977" s="163" t="s">
        <v>685</v>
      </c>
      <c r="K2977" s="163" t="s">
        <v>685</v>
      </c>
      <c r="W2977" s="163" t="s">
        <v>685</v>
      </c>
      <c r="AA2977" s="163" t="s">
        <v>685</v>
      </c>
    </row>
    <row r="2978" ht="22.5">
      <c r="A2978" s="160" t="s">
        <v>6623</v>
      </c>
      <c r="B2978" s="161" t="s">
        <v>6624</v>
      </c>
      <c r="C2978" s="162">
        <v>45979</v>
      </c>
      <c r="G2978" s="163" t="s">
        <v>685</v>
      </c>
      <c r="K2978" s="163" t="s">
        <v>685</v>
      </c>
      <c r="W2978" s="163" t="s">
        <v>685</v>
      </c>
      <c r="AA2978" s="163" t="s">
        <v>685</v>
      </c>
    </row>
    <row r="2979">
      <c r="A2979" s="160" t="s">
        <v>6625</v>
      </c>
      <c r="B2979" s="161" t="s">
        <v>6626</v>
      </c>
      <c r="C2979" s="162">
        <v>45979</v>
      </c>
      <c r="G2979" s="163" t="s">
        <v>685</v>
      </c>
      <c r="K2979" s="163" t="s">
        <v>685</v>
      </c>
      <c r="W2979" s="163" t="s">
        <v>685</v>
      </c>
      <c r="AA2979" s="163" t="s">
        <v>685</v>
      </c>
    </row>
    <row r="2980" ht="22.5">
      <c r="A2980" s="160" t="s">
        <v>6627</v>
      </c>
      <c r="B2980" s="161" t="s">
        <v>6628</v>
      </c>
      <c r="C2980" s="162">
        <v>45979</v>
      </c>
      <c r="G2980" s="163" t="s">
        <v>685</v>
      </c>
      <c r="K2980" s="163" t="s">
        <v>685</v>
      </c>
      <c r="W2980" s="163" t="s">
        <v>685</v>
      </c>
      <c r="AA2980" s="163" t="s">
        <v>685</v>
      </c>
    </row>
    <row r="2981">
      <c r="A2981" s="160" t="s">
        <v>6629</v>
      </c>
      <c r="B2981" s="161" t="s">
        <v>6630</v>
      </c>
      <c r="C2981" s="162">
        <v>45979</v>
      </c>
      <c r="G2981" s="163" t="s">
        <v>685</v>
      </c>
      <c r="K2981" s="163" t="s">
        <v>685</v>
      </c>
      <c r="W2981" s="163" t="s">
        <v>685</v>
      </c>
      <c r="AA2981" s="163" t="s">
        <v>685</v>
      </c>
    </row>
    <row r="2982">
      <c r="A2982" s="160" t="s">
        <v>6631</v>
      </c>
      <c r="B2982" s="161" t="s">
        <v>6632</v>
      </c>
      <c r="C2982" s="162">
        <v>45980</v>
      </c>
      <c r="G2982" s="163" t="s">
        <v>685</v>
      </c>
      <c r="K2982" s="163" t="s">
        <v>685</v>
      </c>
      <c r="W2982" s="163" t="s">
        <v>685</v>
      </c>
      <c r="AA2982" s="163" t="s">
        <v>685</v>
      </c>
    </row>
    <row r="2983">
      <c r="A2983" s="160" t="s">
        <v>6633</v>
      </c>
      <c r="B2983" s="161" t="s">
        <v>6634</v>
      </c>
      <c r="C2983" s="162">
        <v>45980</v>
      </c>
      <c r="G2983" s="163" t="s">
        <v>685</v>
      </c>
      <c r="K2983" s="163" t="s">
        <v>685</v>
      </c>
      <c r="W2983" s="163" t="s">
        <v>685</v>
      </c>
      <c r="AA2983" s="163" t="s">
        <v>685</v>
      </c>
    </row>
    <row r="2984">
      <c r="A2984" s="160" t="s">
        <v>6635</v>
      </c>
      <c r="B2984" s="161" t="s">
        <v>6636</v>
      </c>
      <c r="C2984" s="162">
        <v>45980</v>
      </c>
      <c r="G2984" s="163" t="s">
        <v>685</v>
      </c>
      <c r="K2984" s="163" t="s">
        <v>685</v>
      </c>
      <c r="W2984" s="163" t="s">
        <v>685</v>
      </c>
      <c r="AA2984" s="163" t="s">
        <v>685</v>
      </c>
    </row>
    <row r="2985" ht="22.5">
      <c r="A2985" s="160" t="s">
        <v>6637</v>
      </c>
      <c r="B2985" s="161" t="s">
        <v>6638</v>
      </c>
      <c r="C2985" s="162">
        <v>45980</v>
      </c>
      <c r="G2985" s="163" t="s">
        <v>685</v>
      </c>
      <c r="K2985" s="163" t="s">
        <v>685</v>
      </c>
      <c r="W2985" s="163" t="s">
        <v>685</v>
      </c>
      <c r="AA2985" s="163" t="s">
        <v>685</v>
      </c>
    </row>
    <row r="2986">
      <c r="A2986" s="160" t="s">
        <v>6639</v>
      </c>
      <c r="B2986" s="161" t="s">
        <v>6640</v>
      </c>
      <c r="C2986" s="162">
        <v>45980</v>
      </c>
      <c r="G2986" s="163" t="s">
        <v>685</v>
      </c>
      <c r="K2986" s="163" t="s">
        <v>685</v>
      </c>
      <c r="W2986" s="163" t="s">
        <v>685</v>
      </c>
      <c r="AA2986" s="163" t="s">
        <v>685</v>
      </c>
    </row>
    <row r="2987">
      <c r="A2987" s="160" t="s">
        <v>6641</v>
      </c>
      <c r="B2987" s="161" t="s">
        <v>6642</v>
      </c>
      <c r="C2987" s="162">
        <v>45980</v>
      </c>
      <c r="G2987" s="163" t="s">
        <v>685</v>
      </c>
      <c r="K2987" s="163" t="s">
        <v>685</v>
      </c>
      <c r="W2987" s="163" t="s">
        <v>685</v>
      </c>
      <c r="AA2987" s="163" t="s">
        <v>685</v>
      </c>
    </row>
    <row r="2988" ht="22.5">
      <c r="A2988" s="160" t="s">
        <v>6643</v>
      </c>
      <c r="B2988" s="161" t="s">
        <v>6644</v>
      </c>
      <c r="C2988" s="162">
        <v>45980</v>
      </c>
      <c r="G2988" s="163" t="s">
        <v>685</v>
      </c>
      <c r="K2988" s="163" t="s">
        <v>685</v>
      </c>
      <c r="W2988" s="163" t="s">
        <v>685</v>
      </c>
      <c r="AA2988" s="163" t="s">
        <v>685</v>
      </c>
    </row>
    <row r="2989">
      <c r="A2989" s="160" t="s">
        <v>6645</v>
      </c>
      <c r="B2989" s="161" t="s">
        <v>6646</v>
      </c>
      <c r="C2989" s="162">
        <v>45980</v>
      </c>
      <c r="G2989" s="163" t="s">
        <v>685</v>
      </c>
      <c r="K2989" s="163" t="s">
        <v>685</v>
      </c>
      <c r="W2989" s="163" t="s">
        <v>685</v>
      </c>
      <c r="AA2989" s="163" t="s">
        <v>685</v>
      </c>
    </row>
    <row r="2990" ht="22.5">
      <c r="A2990" s="160" t="s">
        <v>6647</v>
      </c>
      <c r="B2990" s="161" t="s">
        <v>6648</v>
      </c>
      <c r="C2990" s="162">
        <v>45980</v>
      </c>
      <c r="G2990" s="163" t="s">
        <v>685</v>
      </c>
      <c r="K2990" s="163" t="s">
        <v>685</v>
      </c>
      <c r="W2990" s="163" t="s">
        <v>685</v>
      </c>
      <c r="AA2990" s="163" t="s">
        <v>685</v>
      </c>
    </row>
    <row r="2991">
      <c r="A2991" s="160" t="s">
        <v>6649</v>
      </c>
      <c r="B2991" s="161" t="s">
        <v>6650</v>
      </c>
      <c r="C2991" s="162">
        <v>45980</v>
      </c>
      <c r="G2991" s="163" t="s">
        <v>685</v>
      </c>
      <c r="K2991" s="163" t="s">
        <v>685</v>
      </c>
      <c r="W2991" s="163" t="s">
        <v>685</v>
      </c>
      <c r="AA2991" s="163" t="s">
        <v>685</v>
      </c>
    </row>
    <row r="2992" ht="22.5">
      <c r="A2992" s="160" t="s">
        <v>6651</v>
      </c>
      <c r="B2992" s="161" t="s">
        <v>6652</v>
      </c>
      <c r="C2992" s="162">
        <v>45980</v>
      </c>
      <c r="G2992" s="163" t="s">
        <v>685</v>
      </c>
      <c r="K2992" s="163" t="s">
        <v>685</v>
      </c>
      <c r="W2992" s="163" t="s">
        <v>685</v>
      </c>
      <c r="AA2992" s="163" t="s">
        <v>685</v>
      </c>
    </row>
    <row r="2993">
      <c r="A2993" s="160" t="s">
        <v>6653</v>
      </c>
      <c r="B2993" s="161" t="s">
        <v>6654</v>
      </c>
      <c r="C2993" s="162">
        <v>45980</v>
      </c>
      <c r="G2993" s="163" t="s">
        <v>685</v>
      </c>
      <c r="K2993" s="163" t="s">
        <v>685</v>
      </c>
      <c r="W2993" s="163" t="s">
        <v>685</v>
      </c>
      <c r="AA2993" s="163" t="s">
        <v>685</v>
      </c>
    </row>
    <row r="2994">
      <c r="A2994" s="160" t="s">
        <v>6655</v>
      </c>
      <c r="B2994" s="161" t="s">
        <v>6656</v>
      </c>
      <c r="C2994" s="162">
        <v>45980</v>
      </c>
      <c r="G2994" s="163" t="s">
        <v>685</v>
      </c>
      <c r="K2994" s="163" t="s">
        <v>685</v>
      </c>
      <c r="W2994" s="163" t="s">
        <v>685</v>
      </c>
      <c r="AA2994" s="163" t="s">
        <v>685</v>
      </c>
    </row>
    <row r="2995">
      <c r="A2995" s="160" t="s">
        <v>6657</v>
      </c>
      <c r="B2995" s="161" t="s">
        <v>6658</v>
      </c>
      <c r="C2995" s="162">
        <v>45980</v>
      </c>
      <c r="G2995" s="163" t="s">
        <v>685</v>
      </c>
      <c r="K2995" s="163" t="s">
        <v>685</v>
      </c>
      <c r="W2995" s="163" t="s">
        <v>685</v>
      </c>
      <c r="AA2995" s="163" t="s">
        <v>685</v>
      </c>
    </row>
    <row r="2996">
      <c r="A2996" s="160" t="s">
        <v>6659</v>
      </c>
      <c r="B2996" s="161" t="s">
        <v>6660</v>
      </c>
      <c r="C2996" s="162">
        <v>45981</v>
      </c>
      <c r="G2996" s="163" t="s">
        <v>685</v>
      </c>
      <c r="K2996" s="163" t="s">
        <v>685</v>
      </c>
      <c r="W2996" s="163" t="s">
        <v>685</v>
      </c>
      <c r="AA2996" s="163" t="s">
        <v>685</v>
      </c>
    </row>
    <row r="2997" ht="22.5">
      <c r="A2997" s="160" t="s">
        <v>6661</v>
      </c>
      <c r="B2997" s="161" t="s">
        <v>6662</v>
      </c>
      <c r="C2997" s="162">
        <v>45981</v>
      </c>
      <c r="G2997" s="163" t="s">
        <v>685</v>
      </c>
      <c r="K2997" s="163" t="s">
        <v>685</v>
      </c>
      <c r="W2997" s="163" t="s">
        <v>685</v>
      </c>
      <c r="AA2997" s="163" t="s">
        <v>685</v>
      </c>
    </row>
    <row r="2998">
      <c r="A2998" s="160" t="s">
        <v>6663</v>
      </c>
      <c r="B2998" s="161" t="s">
        <v>6664</v>
      </c>
      <c r="C2998" s="162">
        <v>45981</v>
      </c>
      <c r="G2998" s="163" t="s">
        <v>685</v>
      </c>
      <c r="K2998" s="163" t="s">
        <v>685</v>
      </c>
      <c r="W2998" s="163" t="s">
        <v>685</v>
      </c>
      <c r="AA2998" s="163" t="s">
        <v>685</v>
      </c>
    </row>
    <row r="2999">
      <c r="A2999" s="160" t="s">
        <v>6665</v>
      </c>
      <c r="B2999" s="161" t="s">
        <v>6666</v>
      </c>
      <c r="C2999" s="162">
        <v>45981</v>
      </c>
      <c r="G2999" s="163" t="s">
        <v>685</v>
      </c>
      <c r="K2999" s="163" t="s">
        <v>685</v>
      </c>
      <c r="W2999" s="163" t="s">
        <v>685</v>
      </c>
      <c r="AA2999" s="163" t="s">
        <v>685</v>
      </c>
    </row>
    <row r="3000">
      <c r="A3000" s="160" t="s">
        <v>6667</v>
      </c>
      <c r="B3000" s="161" t="s">
        <v>6668</v>
      </c>
      <c r="C3000" s="162">
        <v>45981</v>
      </c>
      <c r="G3000" s="163" t="s">
        <v>685</v>
      </c>
      <c r="K3000" s="163" t="s">
        <v>685</v>
      </c>
      <c r="W3000" s="163" t="s">
        <v>685</v>
      </c>
      <c r="AA3000" s="163" t="s">
        <v>685</v>
      </c>
    </row>
    <row r="3001" ht="22.5">
      <c r="A3001" s="160" t="s">
        <v>6669</v>
      </c>
      <c r="B3001" s="161" t="s">
        <v>6670</v>
      </c>
      <c r="C3001" s="162">
        <v>45981</v>
      </c>
      <c r="G3001" s="163" t="s">
        <v>685</v>
      </c>
      <c r="K3001" s="163" t="s">
        <v>685</v>
      </c>
      <c r="W3001" s="163" t="s">
        <v>685</v>
      </c>
      <c r="AA3001" s="163" t="s">
        <v>685</v>
      </c>
    </row>
    <row r="3002" ht="22.5">
      <c r="A3002" s="160" t="s">
        <v>6671</v>
      </c>
      <c r="B3002" s="161" t="s">
        <v>6672</v>
      </c>
      <c r="C3002" s="162">
        <v>45981</v>
      </c>
      <c r="G3002" s="163" t="s">
        <v>685</v>
      </c>
      <c r="K3002" s="163" t="s">
        <v>685</v>
      </c>
      <c r="W3002" s="163" t="s">
        <v>685</v>
      </c>
      <c r="AA3002" s="163" t="s">
        <v>685</v>
      </c>
    </row>
    <row r="3003" ht="22.5">
      <c r="A3003" s="160" t="s">
        <v>6673</v>
      </c>
      <c r="B3003" s="161" t="s">
        <v>6674</v>
      </c>
      <c r="C3003" s="162">
        <v>45981</v>
      </c>
      <c r="G3003" s="163" t="s">
        <v>685</v>
      </c>
      <c r="K3003" s="163" t="s">
        <v>685</v>
      </c>
      <c r="W3003" s="163" t="s">
        <v>685</v>
      </c>
      <c r="AA3003" s="163" t="s">
        <v>685</v>
      </c>
    </row>
    <row r="3004">
      <c r="A3004" s="160" t="s">
        <v>6675</v>
      </c>
      <c r="B3004" s="161" t="s">
        <v>6676</v>
      </c>
      <c r="C3004" s="162">
        <v>45981</v>
      </c>
      <c r="G3004" s="163" t="s">
        <v>685</v>
      </c>
      <c r="K3004" s="163" t="s">
        <v>685</v>
      </c>
      <c r="W3004" s="163" t="s">
        <v>685</v>
      </c>
      <c r="AA3004" s="163" t="s">
        <v>685</v>
      </c>
    </row>
    <row r="3005" ht="22.5">
      <c r="A3005" s="160" t="s">
        <v>6677</v>
      </c>
      <c r="B3005" s="161" t="s">
        <v>6678</v>
      </c>
      <c r="C3005" s="162">
        <v>45981</v>
      </c>
      <c r="G3005" s="163" t="s">
        <v>685</v>
      </c>
      <c r="K3005" s="163" t="s">
        <v>685</v>
      </c>
      <c r="W3005" s="163" t="s">
        <v>685</v>
      </c>
      <c r="AA3005" s="163" t="s">
        <v>685</v>
      </c>
    </row>
    <row r="3006" ht="22.5">
      <c r="A3006" s="160" t="s">
        <v>6679</v>
      </c>
      <c r="B3006" s="161" t="s">
        <v>6680</v>
      </c>
      <c r="C3006" s="162">
        <v>45981</v>
      </c>
      <c r="G3006" s="163" t="s">
        <v>685</v>
      </c>
      <c r="K3006" s="163" t="s">
        <v>685</v>
      </c>
      <c r="W3006" s="163" t="s">
        <v>685</v>
      </c>
      <c r="AA3006" s="163" t="s">
        <v>685</v>
      </c>
    </row>
    <row r="3007">
      <c r="A3007" s="160" t="s">
        <v>6681</v>
      </c>
      <c r="B3007" s="161" t="s">
        <v>6682</v>
      </c>
      <c r="C3007" s="162">
        <v>45982</v>
      </c>
      <c r="G3007" s="163" t="s">
        <v>685</v>
      </c>
      <c r="K3007" s="163" t="s">
        <v>685</v>
      </c>
      <c r="W3007" s="163" t="s">
        <v>685</v>
      </c>
      <c r="AA3007" s="163" t="s">
        <v>685</v>
      </c>
    </row>
    <row r="3008">
      <c r="A3008" s="160" t="s">
        <v>6683</v>
      </c>
      <c r="B3008" s="161" t="s">
        <v>6684</v>
      </c>
      <c r="C3008" s="162">
        <v>45982</v>
      </c>
      <c r="G3008" s="163" t="s">
        <v>685</v>
      </c>
      <c r="K3008" s="163" t="s">
        <v>685</v>
      </c>
      <c r="W3008" s="163" t="s">
        <v>685</v>
      </c>
      <c r="AA3008" s="163" t="s">
        <v>685</v>
      </c>
    </row>
    <row r="3009" ht="22.5">
      <c r="A3009" s="160" t="s">
        <v>6685</v>
      </c>
      <c r="B3009" s="161" t="s">
        <v>6686</v>
      </c>
      <c r="C3009" s="162">
        <v>45982</v>
      </c>
      <c r="G3009" s="163" t="s">
        <v>685</v>
      </c>
      <c r="K3009" s="163" t="s">
        <v>685</v>
      </c>
      <c r="W3009" s="163" t="s">
        <v>685</v>
      </c>
      <c r="AA3009" s="163" t="s">
        <v>685</v>
      </c>
    </row>
    <row r="3010">
      <c r="A3010" s="160" t="s">
        <v>6687</v>
      </c>
      <c r="B3010" s="161" t="s">
        <v>6688</v>
      </c>
      <c r="C3010" s="162">
        <v>45982</v>
      </c>
      <c r="G3010" s="163" t="s">
        <v>685</v>
      </c>
      <c r="K3010" s="163" t="s">
        <v>685</v>
      </c>
      <c r="W3010" s="163" t="s">
        <v>685</v>
      </c>
      <c r="AA3010" s="163" t="s">
        <v>685</v>
      </c>
    </row>
    <row r="3011">
      <c r="A3011" s="160" t="s">
        <v>6689</v>
      </c>
      <c r="B3011" s="161" t="s">
        <v>6690</v>
      </c>
      <c r="C3011" s="162">
        <v>45982</v>
      </c>
      <c r="G3011" s="163" t="s">
        <v>685</v>
      </c>
      <c r="K3011" s="163" t="s">
        <v>685</v>
      </c>
      <c r="W3011" s="163" t="s">
        <v>685</v>
      </c>
      <c r="AA3011" s="163" t="s">
        <v>685</v>
      </c>
    </row>
    <row r="3012" ht="22.5">
      <c r="A3012" s="160" t="s">
        <v>6691</v>
      </c>
      <c r="B3012" s="161" t="s">
        <v>6692</v>
      </c>
      <c r="C3012" s="162">
        <v>45982</v>
      </c>
      <c r="G3012" s="163" t="s">
        <v>685</v>
      </c>
      <c r="K3012" s="163" t="s">
        <v>685</v>
      </c>
      <c r="W3012" s="163" t="s">
        <v>685</v>
      </c>
      <c r="AA3012" s="163" t="s">
        <v>685</v>
      </c>
    </row>
    <row r="3013">
      <c r="A3013" s="160" t="s">
        <v>6693</v>
      </c>
      <c r="B3013" s="161" t="s">
        <v>6694</v>
      </c>
      <c r="C3013" s="162">
        <v>45983</v>
      </c>
      <c r="G3013" s="163" t="s">
        <v>685</v>
      </c>
      <c r="K3013" s="163" t="s">
        <v>685</v>
      </c>
      <c r="W3013" s="163" t="s">
        <v>685</v>
      </c>
      <c r="AA3013" s="163" t="s">
        <v>685</v>
      </c>
    </row>
    <row r="3014">
      <c r="A3014" s="160" t="s">
        <v>6695</v>
      </c>
      <c r="B3014" s="161" t="s">
        <v>6696</v>
      </c>
      <c r="C3014" s="162">
        <v>45984</v>
      </c>
      <c r="G3014" s="163" t="s">
        <v>685</v>
      </c>
      <c r="K3014" s="163" t="s">
        <v>685</v>
      </c>
      <c r="W3014" s="163" t="s">
        <v>685</v>
      </c>
      <c r="AA3014" s="163" t="s">
        <v>685</v>
      </c>
    </row>
    <row r="3015">
      <c r="A3015" s="160" t="s">
        <v>6697</v>
      </c>
      <c r="B3015" s="161" t="s">
        <v>6698</v>
      </c>
      <c r="C3015" s="162">
        <v>45985</v>
      </c>
      <c r="G3015" s="163" t="s">
        <v>685</v>
      </c>
      <c r="K3015" s="163" t="s">
        <v>685</v>
      </c>
      <c r="W3015" s="163" t="s">
        <v>685</v>
      </c>
      <c r="AA3015" s="163" t="s">
        <v>685</v>
      </c>
    </row>
    <row r="3016">
      <c r="A3016" s="160" t="s">
        <v>6699</v>
      </c>
      <c r="B3016" s="161" t="s">
        <v>6700</v>
      </c>
      <c r="C3016" s="162">
        <v>45985</v>
      </c>
      <c r="G3016" s="163" t="s">
        <v>685</v>
      </c>
      <c r="K3016" s="163" t="s">
        <v>685</v>
      </c>
      <c r="W3016" s="163" t="s">
        <v>685</v>
      </c>
      <c r="AA3016" s="163" t="s">
        <v>685</v>
      </c>
    </row>
    <row r="3017">
      <c r="A3017" s="160" t="s">
        <v>6701</v>
      </c>
      <c r="B3017" s="161" t="s">
        <v>6702</v>
      </c>
      <c r="C3017" s="162">
        <v>45985</v>
      </c>
      <c r="G3017" s="163" t="s">
        <v>685</v>
      </c>
      <c r="K3017" s="163" t="s">
        <v>685</v>
      </c>
      <c r="W3017" s="163" t="s">
        <v>685</v>
      </c>
      <c r="AA3017" s="163" t="s">
        <v>685</v>
      </c>
    </row>
    <row r="3018">
      <c r="A3018" s="160" t="s">
        <v>6703</v>
      </c>
      <c r="B3018" s="161" t="s">
        <v>6704</v>
      </c>
      <c r="C3018" s="162">
        <v>45985</v>
      </c>
      <c r="G3018" s="163" t="s">
        <v>685</v>
      </c>
      <c r="K3018" s="163" t="s">
        <v>685</v>
      </c>
      <c r="W3018" s="163" t="s">
        <v>685</v>
      </c>
      <c r="AA3018" s="163" t="s">
        <v>685</v>
      </c>
    </row>
    <row r="3019">
      <c r="A3019" s="160" t="s">
        <v>6705</v>
      </c>
      <c r="B3019" s="161" t="s">
        <v>6706</v>
      </c>
      <c r="C3019" s="162">
        <v>45985</v>
      </c>
      <c r="G3019" s="163" t="s">
        <v>685</v>
      </c>
      <c r="K3019" s="163" t="s">
        <v>685</v>
      </c>
      <c r="W3019" s="163" t="s">
        <v>685</v>
      </c>
      <c r="AA3019" s="163" t="s">
        <v>685</v>
      </c>
    </row>
    <row r="3020">
      <c r="A3020" s="160" t="s">
        <v>6707</v>
      </c>
      <c r="B3020" s="161" t="s">
        <v>6708</v>
      </c>
      <c r="C3020" s="162">
        <v>45985</v>
      </c>
      <c r="G3020" s="163" t="s">
        <v>685</v>
      </c>
      <c r="K3020" s="163" t="s">
        <v>685</v>
      </c>
      <c r="W3020" s="163" t="s">
        <v>685</v>
      </c>
      <c r="AA3020" s="163" t="s">
        <v>685</v>
      </c>
    </row>
    <row r="3021">
      <c r="A3021" s="160" t="s">
        <v>6709</v>
      </c>
      <c r="B3021" s="161" t="s">
        <v>6710</v>
      </c>
      <c r="C3021" s="162">
        <v>45985</v>
      </c>
      <c r="G3021" s="163" t="s">
        <v>685</v>
      </c>
      <c r="K3021" s="163" t="s">
        <v>685</v>
      </c>
      <c r="W3021" s="163" t="s">
        <v>685</v>
      </c>
      <c r="AA3021" s="163" t="s">
        <v>685</v>
      </c>
    </row>
    <row r="3022">
      <c r="A3022" s="160" t="s">
        <v>6711</v>
      </c>
      <c r="B3022" s="161" t="s">
        <v>6712</v>
      </c>
      <c r="C3022" s="162">
        <v>45985</v>
      </c>
      <c r="G3022" s="163" t="s">
        <v>685</v>
      </c>
      <c r="K3022" s="163" t="s">
        <v>685</v>
      </c>
      <c r="W3022" s="163" t="s">
        <v>685</v>
      </c>
      <c r="AA3022" s="163" t="s">
        <v>685</v>
      </c>
    </row>
    <row r="3023">
      <c r="A3023" s="160" t="s">
        <v>6713</v>
      </c>
      <c r="B3023" s="161" t="s">
        <v>6714</v>
      </c>
      <c r="C3023" s="162">
        <v>45985</v>
      </c>
      <c r="G3023" s="163" t="s">
        <v>685</v>
      </c>
      <c r="K3023" s="163" t="s">
        <v>685</v>
      </c>
      <c r="W3023" s="163" t="s">
        <v>685</v>
      </c>
      <c r="AA3023" s="163" t="s">
        <v>685</v>
      </c>
    </row>
    <row r="3024">
      <c r="A3024" s="160" t="s">
        <v>6715</v>
      </c>
      <c r="B3024" s="161" t="s">
        <v>6716</v>
      </c>
      <c r="C3024" s="162">
        <v>45985</v>
      </c>
      <c r="G3024" s="163" t="s">
        <v>685</v>
      </c>
      <c r="K3024" s="163" t="s">
        <v>685</v>
      </c>
      <c r="W3024" s="163" t="s">
        <v>685</v>
      </c>
      <c r="AA3024" s="163" t="s">
        <v>685</v>
      </c>
    </row>
    <row r="3025">
      <c r="A3025" s="160" t="s">
        <v>6717</v>
      </c>
      <c r="B3025" s="161" t="s">
        <v>6718</v>
      </c>
      <c r="C3025" s="162">
        <v>45985</v>
      </c>
      <c r="G3025" s="163" t="s">
        <v>685</v>
      </c>
      <c r="K3025" s="163" t="s">
        <v>685</v>
      </c>
      <c r="W3025" s="163" t="s">
        <v>685</v>
      </c>
      <c r="AA3025" s="163" t="s">
        <v>685</v>
      </c>
    </row>
    <row r="3026">
      <c r="A3026" s="160" t="s">
        <v>6719</v>
      </c>
      <c r="B3026" s="161" t="s">
        <v>6720</v>
      </c>
      <c r="C3026" s="162">
        <v>45985</v>
      </c>
      <c r="G3026" s="163" t="s">
        <v>685</v>
      </c>
      <c r="K3026" s="163" t="s">
        <v>685</v>
      </c>
      <c r="W3026" s="163" t="s">
        <v>685</v>
      </c>
      <c r="AA3026" s="163" t="s">
        <v>685</v>
      </c>
    </row>
    <row r="3027">
      <c r="A3027" s="160" t="s">
        <v>6721</v>
      </c>
      <c r="B3027" s="161" t="s">
        <v>6722</v>
      </c>
      <c r="C3027" s="162">
        <v>45985</v>
      </c>
      <c r="G3027" s="163" t="s">
        <v>685</v>
      </c>
      <c r="K3027" s="163" t="s">
        <v>685</v>
      </c>
      <c r="W3027" s="163" t="s">
        <v>685</v>
      </c>
      <c r="AA3027" s="163" t="s">
        <v>685</v>
      </c>
    </row>
    <row r="3028">
      <c r="A3028" s="160" t="s">
        <v>6723</v>
      </c>
      <c r="B3028" s="161" t="s">
        <v>6724</v>
      </c>
      <c r="C3028" s="162">
        <v>45985</v>
      </c>
      <c r="G3028" s="163" t="s">
        <v>685</v>
      </c>
      <c r="K3028" s="163" t="s">
        <v>685</v>
      </c>
      <c r="W3028" s="163" t="s">
        <v>685</v>
      </c>
      <c r="AA3028" s="163" t="s">
        <v>685</v>
      </c>
    </row>
    <row r="3029" ht="22.5">
      <c r="A3029" s="160" t="s">
        <v>6725</v>
      </c>
      <c r="B3029" s="161" t="s">
        <v>6726</v>
      </c>
      <c r="C3029" s="162">
        <v>45985</v>
      </c>
      <c r="G3029" s="163" t="s">
        <v>685</v>
      </c>
      <c r="K3029" s="163" t="s">
        <v>685</v>
      </c>
      <c r="W3029" s="163" t="s">
        <v>685</v>
      </c>
      <c r="AA3029" s="163" t="s">
        <v>685</v>
      </c>
    </row>
    <row r="3030">
      <c r="A3030" s="160" t="s">
        <v>6727</v>
      </c>
      <c r="B3030" s="161" t="s">
        <v>6728</v>
      </c>
      <c r="C3030" s="162">
        <v>45985</v>
      </c>
      <c r="G3030" s="163" t="s">
        <v>685</v>
      </c>
      <c r="K3030" s="163" t="s">
        <v>685</v>
      </c>
      <c r="W3030" s="163" t="s">
        <v>685</v>
      </c>
      <c r="AA3030" s="163" t="s">
        <v>685</v>
      </c>
    </row>
    <row r="3031" ht="22.5">
      <c r="A3031" s="160" t="s">
        <v>6729</v>
      </c>
      <c r="B3031" s="161" t="s">
        <v>6730</v>
      </c>
      <c r="C3031" s="162">
        <v>45985</v>
      </c>
      <c r="G3031" s="163" t="s">
        <v>685</v>
      </c>
      <c r="K3031" s="163" t="s">
        <v>685</v>
      </c>
      <c r="W3031" s="163" t="s">
        <v>685</v>
      </c>
      <c r="AA3031" s="163" t="s">
        <v>685</v>
      </c>
    </row>
    <row r="3032">
      <c r="A3032" s="160" t="s">
        <v>6731</v>
      </c>
      <c r="B3032" s="161" t="s">
        <v>6732</v>
      </c>
      <c r="C3032" s="162">
        <v>45985</v>
      </c>
      <c r="G3032" s="163" t="s">
        <v>685</v>
      </c>
      <c r="K3032" s="163" t="s">
        <v>685</v>
      </c>
      <c r="W3032" s="163" t="s">
        <v>685</v>
      </c>
      <c r="AA3032" s="163" t="s">
        <v>685</v>
      </c>
    </row>
    <row r="3033">
      <c r="A3033" s="160" t="s">
        <v>6733</v>
      </c>
      <c r="B3033" s="161" t="s">
        <v>6734</v>
      </c>
      <c r="C3033" s="162">
        <v>45985</v>
      </c>
      <c r="G3033" s="163" t="s">
        <v>685</v>
      </c>
      <c r="K3033" s="163" t="s">
        <v>685</v>
      </c>
      <c r="W3033" s="163" t="s">
        <v>685</v>
      </c>
      <c r="AA3033" s="163" t="s">
        <v>685</v>
      </c>
    </row>
    <row r="3034">
      <c r="A3034" s="160" t="s">
        <v>6735</v>
      </c>
      <c r="B3034" s="161" t="s">
        <v>6736</v>
      </c>
      <c r="C3034" s="162">
        <v>45985</v>
      </c>
      <c r="G3034" s="163" t="s">
        <v>685</v>
      </c>
      <c r="K3034" s="163" t="s">
        <v>685</v>
      </c>
      <c r="W3034" s="163" t="s">
        <v>685</v>
      </c>
      <c r="AA3034" s="163" t="s">
        <v>685</v>
      </c>
    </row>
    <row r="3035">
      <c r="A3035" s="160" t="s">
        <v>6737</v>
      </c>
      <c r="B3035" s="161" t="s">
        <v>6738</v>
      </c>
      <c r="C3035" s="162">
        <v>45985</v>
      </c>
      <c r="G3035" s="163" t="s">
        <v>685</v>
      </c>
      <c r="K3035" s="163" t="s">
        <v>685</v>
      </c>
      <c r="W3035" s="163" t="s">
        <v>685</v>
      </c>
      <c r="AA3035" s="163" t="s">
        <v>685</v>
      </c>
    </row>
    <row r="3036">
      <c r="A3036" s="160" t="s">
        <v>6739</v>
      </c>
      <c r="B3036" s="161" t="s">
        <v>6740</v>
      </c>
      <c r="C3036" s="162">
        <v>45986</v>
      </c>
      <c r="G3036" s="163" t="s">
        <v>685</v>
      </c>
      <c r="K3036" s="163" t="s">
        <v>685</v>
      </c>
      <c r="W3036" s="163" t="s">
        <v>685</v>
      </c>
      <c r="AA3036" s="163" t="s">
        <v>685</v>
      </c>
    </row>
    <row r="3037">
      <c r="A3037" s="160" t="s">
        <v>6741</v>
      </c>
      <c r="B3037" s="161" t="s">
        <v>6742</v>
      </c>
      <c r="C3037" s="162">
        <v>45986</v>
      </c>
      <c r="G3037" s="163" t="s">
        <v>685</v>
      </c>
      <c r="K3037" s="163" t="s">
        <v>685</v>
      </c>
      <c r="W3037" s="163" t="s">
        <v>685</v>
      </c>
      <c r="AA3037" s="163" t="s">
        <v>685</v>
      </c>
    </row>
    <row r="3038">
      <c r="A3038" s="160" t="s">
        <v>6743</v>
      </c>
      <c r="B3038" s="161" t="s">
        <v>6744</v>
      </c>
      <c r="C3038" s="162">
        <v>45986</v>
      </c>
      <c r="G3038" s="163" t="s">
        <v>685</v>
      </c>
      <c r="K3038" s="163" t="s">
        <v>685</v>
      </c>
      <c r="W3038" s="163" t="s">
        <v>685</v>
      </c>
      <c r="AA3038" s="163" t="s">
        <v>685</v>
      </c>
    </row>
    <row r="3039">
      <c r="A3039" s="160" t="s">
        <v>6745</v>
      </c>
      <c r="B3039" s="161" t="s">
        <v>6746</v>
      </c>
      <c r="C3039" s="162">
        <v>45986</v>
      </c>
      <c r="G3039" s="163" t="s">
        <v>685</v>
      </c>
      <c r="K3039" s="163" t="s">
        <v>685</v>
      </c>
      <c r="W3039" s="163" t="s">
        <v>685</v>
      </c>
      <c r="AA3039" s="163" t="s">
        <v>685</v>
      </c>
    </row>
    <row r="3040">
      <c r="A3040" s="160" t="s">
        <v>6747</v>
      </c>
      <c r="B3040" s="161" t="s">
        <v>6748</v>
      </c>
      <c r="C3040" s="162">
        <v>45986</v>
      </c>
      <c r="G3040" s="163" t="s">
        <v>685</v>
      </c>
      <c r="K3040" s="163" t="s">
        <v>685</v>
      </c>
      <c r="W3040" s="163" t="s">
        <v>685</v>
      </c>
      <c r="AA3040" s="163" t="s">
        <v>685</v>
      </c>
    </row>
    <row r="3041" ht="22.5">
      <c r="A3041" s="160" t="s">
        <v>6749</v>
      </c>
      <c r="B3041" s="161" t="s">
        <v>6750</v>
      </c>
      <c r="C3041" s="162">
        <v>45986</v>
      </c>
      <c r="G3041" s="163" t="s">
        <v>685</v>
      </c>
      <c r="K3041" s="163" t="s">
        <v>685</v>
      </c>
      <c r="W3041" s="163" t="s">
        <v>685</v>
      </c>
      <c r="AA3041" s="163" t="s">
        <v>685</v>
      </c>
    </row>
    <row r="3042">
      <c r="A3042" s="160" t="s">
        <v>6751</v>
      </c>
      <c r="B3042" s="161" t="s">
        <v>6752</v>
      </c>
      <c r="C3042" s="162">
        <v>45986</v>
      </c>
      <c r="G3042" s="163" t="s">
        <v>685</v>
      </c>
      <c r="K3042" s="163" t="s">
        <v>685</v>
      </c>
      <c r="W3042" s="163" t="s">
        <v>685</v>
      </c>
      <c r="AA3042" s="163" t="s">
        <v>685</v>
      </c>
    </row>
    <row r="3043">
      <c r="A3043" s="160" t="s">
        <v>6753</v>
      </c>
      <c r="B3043" s="161" t="s">
        <v>6754</v>
      </c>
      <c r="C3043" s="162">
        <v>45986</v>
      </c>
      <c r="G3043" s="163" t="s">
        <v>685</v>
      </c>
      <c r="K3043" s="163" t="s">
        <v>685</v>
      </c>
      <c r="W3043" s="163" t="s">
        <v>685</v>
      </c>
      <c r="AA3043" s="163" t="s">
        <v>685</v>
      </c>
    </row>
    <row r="3044">
      <c r="A3044" s="160" t="s">
        <v>6755</v>
      </c>
      <c r="B3044" s="161" t="s">
        <v>6756</v>
      </c>
      <c r="C3044" s="162">
        <v>45986</v>
      </c>
      <c r="G3044" s="163" t="s">
        <v>685</v>
      </c>
      <c r="K3044" s="163" t="s">
        <v>685</v>
      </c>
      <c r="W3044" s="163" t="s">
        <v>685</v>
      </c>
      <c r="AA3044" s="163" t="s">
        <v>685</v>
      </c>
    </row>
    <row r="3045" ht="22.5">
      <c r="A3045" s="160" t="s">
        <v>6757</v>
      </c>
      <c r="B3045" s="161" t="s">
        <v>6758</v>
      </c>
      <c r="C3045" s="162">
        <v>45986</v>
      </c>
      <c r="G3045" s="163" t="s">
        <v>685</v>
      </c>
      <c r="K3045" s="163" t="s">
        <v>685</v>
      </c>
      <c r="W3045" s="163" t="s">
        <v>685</v>
      </c>
      <c r="AA3045" s="163" t="s">
        <v>685</v>
      </c>
    </row>
    <row r="3046">
      <c r="A3046" s="160" t="s">
        <v>6759</v>
      </c>
      <c r="B3046" s="161" t="s">
        <v>6760</v>
      </c>
      <c r="C3046" s="162">
        <v>45986</v>
      </c>
      <c r="G3046" s="163" t="s">
        <v>685</v>
      </c>
      <c r="K3046" s="163" t="s">
        <v>685</v>
      </c>
      <c r="W3046" s="163" t="s">
        <v>685</v>
      </c>
      <c r="AA3046" s="163" t="s">
        <v>685</v>
      </c>
    </row>
    <row r="3047">
      <c r="A3047" s="160" t="s">
        <v>6761</v>
      </c>
      <c r="B3047" s="161" t="s">
        <v>6762</v>
      </c>
      <c r="C3047" s="162">
        <v>45986</v>
      </c>
      <c r="G3047" s="163" t="s">
        <v>685</v>
      </c>
      <c r="K3047" s="163" t="s">
        <v>685</v>
      </c>
      <c r="W3047" s="163" t="s">
        <v>685</v>
      </c>
      <c r="AA3047" s="163" t="s">
        <v>685</v>
      </c>
    </row>
    <row r="3048">
      <c r="A3048" s="160" t="s">
        <v>6763</v>
      </c>
      <c r="B3048" s="161" t="s">
        <v>6764</v>
      </c>
      <c r="C3048" s="162">
        <v>45986</v>
      </c>
      <c r="G3048" s="163" t="s">
        <v>685</v>
      </c>
      <c r="K3048" s="163" t="s">
        <v>685</v>
      </c>
      <c r="W3048" s="163" t="s">
        <v>685</v>
      </c>
      <c r="AA3048" s="163" t="s">
        <v>685</v>
      </c>
    </row>
    <row r="3049">
      <c r="A3049" s="160" t="s">
        <v>6765</v>
      </c>
      <c r="B3049" s="161" t="s">
        <v>6766</v>
      </c>
      <c r="C3049" s="162">
        <v>45986</v>
      </c>
      <c r="G3049" s="163" t="s">
        <v>685</v>
      </c>
      <c r="K3049" s="163" t="s">
        <v>685</v>
      </c>
      <c r="W3049" s="163" t="s">
        <v>685</v>
      </c>
      <c r="AA3049" s="163" t="s">
        <v>685</v>
      </c>
    </row>
    <row r="3050">
      <c r="A3050" s="160" t="s">
        <v>6767</v>
      </c>
      <c r="B3050" s="161" t="s">
        <v>6768</v>
      </c>
      <c r="C3050" s="162">
        <v>45986</v>
      </c>
      <c r="G3050" s="163" t="s">
        <v>685</v>
      </c>
      <c r="K3050" s="163" t="s">
        <v>685</v>
      </c>
      <c r="W3050" s="163" t="s">
        <v>685</v>
      </c>
      <c r="AA3050" s="163" t="s">
        <v>685</v>
      </c>
    </row>
    <row r="3051" ht="22.5">
      <c r="A3051" s="160" t="s">
        <v>6769</v>
      </c>
      <c r="B3051" s="161" t="s">
        <v>6770</v>
      </c>
      <c r="C3051" s="162">
        <v>45986</v>
      </c>
      <c r="G3051" s="163" t="s">
        <v>685</v>
      </c>
      <c r="K3051" s="163" t="s">
        <v>685</v>
      </c>
      <c r="W3051" s="163" t="s">
        <v>685</v>
      </c>
      <c r="AA3051" s="163" t="s">
        <v>685</v>
      </c>
    </row>
    <row r="3052" ht="22.5">
      <c r="A3052" s="160" t="s">
        <v>6771</v>
      </c>
      <c r="B3052" s="161" t="s">
        <v>6772</v>
      </c>
      <c r="C3052" s="162">
        <v>45986</v>
      </c>
      <c r="G3052" s="163" t="s">
        <v>685</v>
      </c>
      <c r="K3052" s="163" t="s">
        <v>685</v>
      </c>
      <c r="W3052" s="163" t="s">
        <v>685</v>
      </c>
      <c r="AA3052" s="163" t="s">
        <v>685</v>
      </c>
    </row>
    <row r="3053" ht="22.5">
      <c r="A3053" s="160" t="s">
        <v>6773</v>
      </c>
      <c r="B3053" s="161" t="s">
        <v>6774</v>
      </c>
      <c r="C3053" s="162">
        <v>45987</v>
      </c>
      <c r="G3053" s="163" t="s">
        <v>685</v>
      </c>
      <c r="K3053" s="163" t="s">
        <v>685</v>
      </c>
      <c r="W3053" s="163" t="s">
        <v>685</v>
      </c>
      <c r="AA3053" s="163" t="s">
        <v>685</v>
      </c>
    </row>
    <row r="3054">
      <c r="A3054" s="160" t="s">
        <v>6775</v>
      </c>
      <c r="B3054" s="161" t="s">
        <v>6776</v>
      </c>
      <c r="C3054" s="162">
        <v>45987</v>
      </c>
      <c r="G3054" s="163" t="s">
        <v>685</v>
      </c>
      <c r="K3054" s="163" t="s">
        <v>685</v>
      </c>
      <c r="W3054" s="163" t="s">
        <v>685</v>
      </c>
      <c r="AA3054" s="163" t="s">
        <v>685</v>
      </c>
    </row>
    <row r="3055">
      <c r="A3055" s="160" t="s">
        <v>6777</v>
      </c>
      <c r="B3055" s="161" t="s">
        <v>6778</v>
      </c>
      <c r="C3055" s="162">
        <v>45987</v>
      </c>
      <c r="G3055" s="163" t="s">
        <v>685</v>
      </c>
      <c r="K3055" s="163" t="s">
        <v>685</v>
      </c>
      <c r="W3055" s="163" t="s">
        <v>685</v>
      </c>
      <c r="AA3055" s="163" t="s">
        <v>685</v>
      </c>
    </row>
    <row r="3056" ht="22.5">
      <c r="A3056" s="160" t="s">
        <v>6779</v>
      </c>
      <c r="B3056" s="161" t="s">
        <v>6780</v>
      </c>
      <c r="C3056" s="162">
        <v>45987</v>
      </c>
      <c r="G3056" s="163" t="s">
        <v>685</v>
      </c>
      <c r="K3056" s="163" t="s">
        <v>685</v>
      </c>
      <c r="W3056" s="163" t="s">
        <v>685</v>
      </c>
      <c r="AA3056" s="163" t="s">
        <v>685</v>
      </c>
    </row>
    <row r="3057">
      <c r="A3057" s="160" t="s">
        <v>6781</v>
      </c>
      <c r="B3057" s="161" t="s">
        <v>6782</v>
      </c>
      <c r="C3057" s="162">
        <v>45987</v>
      </c>
      <c r="G3057" s="163" t="s">
        <v>685</v>
      </c>
      <c r="K3057" s="163" t="s">
        <v>685</v>
      </c>
      <c r="W3057" s="163" t="s">
        <v>685</v>
      </c>
      <c r="AA3057" s="163" t="s">
        <v>685</v>
      </c>
    </row>
    <row r="3058">
      <c r="A3058" s="160" t="s">
        <v>6783</v>
      </c>
      <c r="B3058" s="161" t="s">
        <v>6784</v>
      </c>
      <c r="C3058" s="162">
        <v>45987</v>
      </c>
      <c r="G3058" s="163" t="s">
        <v>685</v>
      </c>
      <c r="K3058" s="163" t="s">
        <v>685</v>
      </c>
      <c r="W3058" s="163" t="s">
        <v>685</v>
      </c>
      <c r="AA3058" s="163" t="s">
        <v>685</v>
      </c>
    </row>
    <row r="3059" ht="22.5">
      <c r="A3059" s="160" t="s">
        <v>6785</v>
      </c>
      <c r="B3059" s="161" t="s">
        <v>6786</v>
      </c>
      <c r="C3059" s="162">
        <v>45987</v>
      </c>
      <c r="G3059" s="163" t="s">
        <v>685</v>
      </c>
      <c r="K3059" s="163" t="s">
        <v>685</v>
      </c>
      <c r="W3059" s="163" t="s">
        <v>685</v>
      </c>
      <c r="AA3059" s="163" t="s">
        <v>685</v>
      </c>
    </row>
    <row r="3060">
      <c r="A3060" s="160" t="s">
        <v>6787</v>
      </c>
      <c r="B3060" s="161" t="s">
        <v>6788</v>
      </c>
      <c r="C3060" s="162">
        <v>45987</v>
      </c>
      <c r="G3060" s="163" t="s">
        <v>685</v>
      </c>
      <c r="K3060" s="163" t="s">
        <v>685</v>
      </c>
      <c r="W3060" s="163" t="s">
        <v>685</v>
      </c>
      <c r="AA3060" s="163" t="s">
        <v>685</v>
      </c>
    </row>
    <row r="3061" ht="22.5">
      <c r="A3061" s="160" t="s">
        <v>6789</v>
      </c>
      <c r="B3061" s="161" t="s">
        <v>6790</v>
      </c>
      <c r="C3061" s="162">
        <v>45987</v>
      </c>
      <c r="G3061" s="163" t="s">
        <v>685</v>
      </c>
      <c r="K3061" s="163" t="s">
        <v>685</v>
      </c>
      <c r="W3061" s="163" t="s">
        <v>685</v>
      </c>
      <c r="AA3061" s="163" t="s">
        <v>685</v>
      </c>
    </row>
    <row r="3062" ht="22.5">
      <c r="A3062" s="160" t="s">
        <v>6791</v>
      </c>
      <c r="B3062" s="161" t="s">
        <v>6792</v>
      </c>
      <c r="C3062" s="162">
        <v>45987</v>
      </c>
      <c r="G3062" s="163" t="s">
        <v>685</v>
      </c>
      <c r="K3062" s="163" t="s">
        <v>685</v>
      </c>
      <c r="W3062" s="163" t="s">
        <v>685</v>
      </c>
      <c r="AA3062" s="163" t="s">
        <v>685</v>
      </c>
    </row>
    <row r="3063">
      <c r="A3063" s="160" t="s">
        <v>6793</v>
      </c>
      <c r="B3063" s="161" t="s">
        <v>6794</v>
      </c>
      <c r="C3063" s="162">
        <v>45987</v>
      </c>
      <c r="G3063" s="163" t="s">
        <v>685</v>
      </c>
      <c r="K3063" s="163" t="s">
        <v>685</v>
      </c>
      <c r="W3063" s="163" t="s">
        <v>685</v>
      </c>
      <c r="AA3063" s="163" t="s">
        <v>685</v>
      </c>
    </row>
    <row r="3064">
      <c r="A3064" s="160" t="s">
        <v>6795</v>
      </c>
      <c r="B3064" s="161" t="s">
        <v>6796</v>
      </c>
      <c r="C3064" s="162">
        <v>45988</v>
      </c>
      <c r="G3064" s="163" t="s">
        <v>685</v>
      </c>
      <c r="K3064" s="163" t="s">
        <v>685</v>
      </c>
      <c r="W3064" s="163" t="s">
        <v>685</v>
      </c>
      <c r="AA3064" s="163" t="s">
        <v>685</v>
      </c>
    </row>
    <row r="3065">
      <c r="A3065" s="160" t="s">
        <v>6797</v>
      </c>
      <c r="B3065" s="161" t="s">
        <v>6798</v>
      </c>
      <c r="C3065" s="162">
        <v>45988</v>
      </c>
      <c r="G3065" s="163" t="s">
        <v>685</v>
      </c>
      <c r="K3065" s="163" t="s">
        <v>685</v>
      </c>
      <c r="W3065" s="163" t="s">
        <v>685</v>
      </c>
      <c r="AA3065" s="163" t="s">
        <v>685</v>
      </c>
    </row>
    <row r="3066">
      <c r="A3066" s="160" t="s">
        <v>6799</v>
      </c>
      <c r="B3066" s="161" t="s">
        <v>6800</v>
      </c>
      <c r="C3066" s="162">
        <v>45988</v>
      </c>
      <c r="G3066" s="163" t="s">
        <v>685</v>
      </c>
      <c r="K3066" s="163" t="s">
        <v>685</v>
      </c>
      <c r="W3066" s="163" t="s">
        <v>685</v>
      </c>
      <c r="AA3066" s="163" t="s">
        <v>685</v>
      </c>
    </row>
    <row r="3067" ht="22.5">
      <c r="A3067" s="160" t="s">
        <v>6801</v>
      </c>
      <c r="B3067" s="161" t="s">
        <v>6802</v>
      </c>
      <c r="C3067" s="162">
        <v>45988</v>
      </c>
      <c r="G3067" s="163" t="s">
        <v>685</v>
      </c>
      <c r="K3067" s="163" t="s">
        <v>685</v>
      </c>
      <c r="W3067" s="163" t="s">
        <v>685</v>
      </c>
      <c r="AA3067" s="163" t="s">
        <v>685</v>
      </c>
    </row>
    <row r="3068">
      <c r="A3068" s="160" t="s">
        <v>6803</v>
      </c>
      <c r="B3068" s="161" t="s">
        <v>6804</v>
      </c>
      <c r="C3068" s="162">
        <v>45988</v>
      </c>
      <c r="G3068" s="163" t="s">
        <v>685</v>
      </c>
      <c r="K3068" s="163" t="s">
        <v>685</v>
      </c>
      <c r="W3068" s="163" t="s">
        <v>685</v>
      </c>
      <c r="AA3068" s="163" t="s">
        <v>685</v>
      </c>
    </row>
    <row r="3069">
      <c r="A3069" s="160" t="s">
        <v>6805</v>
      </c>
      <c r="B3069" s="161" t="s">
        <v>6806</v>
      </c>
      <c r="C3069" s="162">
        <v>45988</v>
      </c>
      <c r="G3069" s="163" t="s">
        <v>685</v>
      </c>
      <c r="K3069" s="163" t="s">
        <v>685</v>
      </c>
      <c r="W3069" s="163" t="s">
        <v>685</v>
      </c>
      <c r="AA3069" s="163" t="s">
        <v>685</v>
      </c>
    </row>
    <row r="3070">
      <c r="A3070" s="160" t="s">
        <v>6807</v>
      </c>
      <c r="B3070" s="161" t="s">
        <v>6808</v>
      </c>
      <c r="C3070" s="162">
        <v>45988</v>
      </c>
      <c r="G3070" s="163" t="s">
        <v>685</v>
      </c>
      <c r="K3070" s="163" t="s">
        <v>685</v>
      </c>
      <c r="W3070" s="163" t="s">
        <v>685</v>
      </c>
      <c r="AA3070" s="163" t="s">
        <v>685</v>
      </c>
    </row>
    <row r="3071" ht="22.5">
      <c r="A3071" s="160" t="s">
        <v>6809</v>
      </c>
      <c r="B3071" s="161" t="s">
        <v>6810</v>
      </c>
      <c r="C3071" s="162">
        <v>45988</v>
      </c>
      <c r="G3071" s="163" t="s">
        <v>685</v>
      </c>
      <c r="K3071" s="163" t="s">
        <v>685</v>
      </c>
      <c r="W3071" s="163" t="s">
        <v>685</v>
      </c>
      <c r="AA3071" s="163" t="s">
        <v>685</v>
      </c>
    </row>
    <row r="3072">
      <c r="A3072" s="160" t="s">
        <v>6811</v>
      </c>
      <c r="B3072" s="161" t="s">
        <v>6812</v>
      </c>
      <c r="C3072" s="162">
        <v>45988</v>
      </c>
      <c r="G3072" s="163" t="s">
        <v>685</v>
      </c>
      <c r="K3072" s="163" t="s">
        <v>685</v>
      </c>
      <c r="W3072" s="163" t="s">
        <v>685</v>
      </c>
      <c r="AA3072" s="163" t="s">
        <v>685</v>
      </c>
    </row>
    <row r="3073">
      <c r="A3073" s="160" t="s">
        <v>6813</v>
      </c>
      <c r="B3073" s="161" t="s">
        <v>6814</v>
      </c>
      <c r="C3073" s="162">
        <v>45988</v>
      </c>
      <c r="G3073" s="163" t="s">
        <v>685</v>
      </c>
      <c r="K3073" s="163" t="s">
        <v>685</v>
      </c>
      <c r="W3073" s="163" t="s">
        <v>685</v>
      </c>
      <c r="AA3073" s="163" t="s">
        <v>685</v>
      </c>
    </row>
    <row r="3074" ht="22.5">
      <c r="A3074" s="160" t="s">
        <v>6815</v>
      </c>
      <c r="B3074" s="161" t="s">
        <v>6816</v>
      </c>
      <c r="C3074" s="162">
        <v>45988</v>
      </c>
      <c r="G3074" s="163" t="s">
        <v>685</v>
      </c>
      <c r="K3074" s="163" t="s">
        <v>685</v>
      </c>
      <c r="W3074" s="163" t="s">
        <v>685</v>
      </c>
      <c r="AA3074" s="163" t="s">
        <v>685</v>
      </c>
    </row>
    <row r="3075">
      <c r="A3075" s="160" t="s">
        <v>6817</v>
      </c>
      <c r="B3075" s="161" t="s">
        <v>6818</v>
      </c>
      <c r="C3075" s="162">
        <v>45988</v>
      </c>
      <c r="G3075" s="163" t="s">
        <v>685</v>
      </c>
      <c r="K3075" s="163" t="s">
        <v>685</v>
      </c>
      <c r="W3075" s="163" t="s">
        <v>685</v>
      </c>
      <c r="AA3075" s="163" t="s">
        <v>685</v>
      </c>
    </row>
    <row r="3076" ht="22.5">
      <c r="A3076" s="160" t="s">
        <v>6819</v>
      </c>
      <c r="B3076" s="161" t="s">
        <v>6820</v>
      </c>
      <c r="C3076" s="162">
        <v>45988</v>
      </c>
      <c r="G3076" s="163" t="s">
        <v>685</v>
      </c>
      <c r="K3076" s="163" t="s">
        <v>685</v>
      </c>
      <c r="W3076" s="163" t="s">
        <v>685</v>
      </c>
      <c r="AA3076" s="163" t="s">
        <v>685</v>
      </c>
    </row>
    <row r="3077">
      <c r="A3077" s="160" t="s">
        <v>6821</v>
      </c>
      <c r="B3077" s="161" t="s">
        <v>6822</v>
      </c>
      <c r="C3077" s="162">
        <v>45989</v>
      </c>
      <c r="G3077" s="163" t="s">
        <v>685</v>
      </c>
      <c r="K3077" s="163" t="s">
        <v>685</v>
      </c>
      <c r="W3077" s="163" t="s">
        <v>685</v>
      </c>
      <c r="AA3077" s="163" t="s">
        <v>685</v>
      </c>
    </row>
    <row r="3078">
      <c r="A3078" s="160" t="s">
        <v>6823</v>
      </c>
      <c r="B3078" s="161" t="s">
        <v>6824</v>
      </c>
      <c r="C3078" s="162">
        <v>45989</v>
      </c>
      <c r="G3078" s="163" t="s">
        <v>685</v>
      </c>
      <c r="K3078" s="163" t="s">
        <v>685</v>
      </c>
      <c r="W3078" s="163" t="s">
        <v>685</v>
      </c>
      <c r="AA3078" s="163" t="s">
        <v>685</v>
      </c>
    </row>
    <row r="3079">
      <c r="A3079" s="160" t="s">
        <v>6825</v>
      </c>
      <c r="B3079" s="161" t="s">
        <v>6826</v>
      </c>
      <c r="C3079" s="162">
        <v>45989</v>
      </c>
      <c r="G3079" s="163" t="s">
        <v>685</v>
      </c>
      <c r="K3079" s="163" t="s">
        <v>685</v>
      </c>
      <c r="W3079" s="163" t="s">
        <v>685</v>
      </c>
      <c r="AA3079" s="163" t="s">
        <v>685</v>
      </c>
    </row>
    <row r="3080">
      <c r="A3080" s="160" t="s">
        <v>6827</v>
      </c>
      <c r="B3080" s="161" t="s">
        <v>6828</v>
      </c>
      <c r="C3080" s="162">
        <v>45989</v>
      </c>
      <c r="G3080" s="163" t="s">
        <v>685</v>
      </c>
      <c r="K3080" s="163" t="s">
        <v>685</v>
      </c>
      <c r="W3080" s="163" t="s">
        <v>685</v>
      </c>
      <c r="AA3080" s="163" t="s">
        <v>685</v>
      </c>
    </row>
    <row r="3081" ht="22.5">
      <c r="A3081" s="160" t="s">
        <v>6829</v>
      </c>
      <c r="B3081" s="161" t="s">
        <v>6830</v>
      </c>
      <c r="C3081" s="162">
        <v>45989</v>
      </c>
      <c r="G3081" s="163" t="s">
        <v>685</v>
      </c>
      <c r="K3081" s="163" t="s">
        <v>685</v>
      </c>
      <c r="W3081" s="163" t="s">
        <v>685</v>
      </c>
      <c r="AA3081" s="163" t="s">
        <v>685</v>
      </c>
    </row>
    <row r="3082">
      <c r="A3082" s="160" t="s">
        <v>6831</v>
      </c>
      <c r="B3082" s="161" t="s">
        <v>6832</v>
      </c>
      <c r="C3082" s="162">
        <v>45989</v>
      </c>
      <c r="G3082" s="163" t="s">
        <v>685</v>
      </c>
      <c r="K3082" s="163" t="s">
        <v>685</v>
      </c>
      <c r="W3082" s="163" t="s">
        <v>685</v>
      </c>
      <c r="AA3082" s="163" t="s">
        <v>685</v>
      </c>
    </row>
    <row r="3083">
      <c r="A3083" s="160" t="s">
        <v>6833</v>
      </c>
      <c r="B3083" s="161" t="s">
        <v>6834</v>
      </c>
      <c r="C3083" s="162">
        <v>45989</v>
      </c>
      <c r="G3083" s="163" t="s">
        <v>685</v>
      </c>
      <c r="K3083" s="163" t="s">
        <v>685</v>
      </c>
      <c r="W3083" s="163" t="s">
        <v>685</v>
      </c>
      <c r="AA3083" s="163" t="s">
        <v>685</v>
      </c>
    </row>
    <row r="3084">
      <c r="A3084" s="160" t="s">
        <v>6835</v>
      </c>
      <c r="B3084" s="161" t="s">
        <v>6836</v>
      </c>
      <c r="C3084" s="162">
        <v>45989</v>
      </c>
      <c r="G3084" s="163" t="s">
        <v>685</v>
      </c>
      <c r="K3084" s="163" t="s">
        <v>685</v>
      </c>
      <c r="W3084" s="163" t="s">
        <v>685</v>
      </c>
      <c r="AA3084" s="163" t="s">
        <v>685</v>
      </c>
    </row>
    <row r="3085">
      <c r="A3085" s="160" t="s">
        <v>6837</v>
      </c>
      <c r="B3085" s="161" t="s">
        <v>6838</v>
      </c>
      <c r="C3085" s="162">
        <v>45989</v>
      </c>
      <c r="G3085" s="163" t="s">
        <v>685</v>
      </c>
      <c r="K3085" s="163" t="s">
        <v>685</v>
      </c>
      <c r="W3085" s="163" t="s">
        <v>685</v>
      </c>
      <c r="AA3085" s="163" t="s">
        <v>685</v>
      </c>
    </row>
    <row r="3086">
      <c r="A3086" s="160" t="s">
        <v>6839</v>
      </c>
      <c r="B3086" s="161" t="s">
        <v>6840</v>
      </c>
      <c r="C3086" s="162">
        <v>45989</v>
      </c>
      <c r="G3086" s="163" t="s">
        <v>685</v>
      </c>
      <c r="K3086" s="163" t="s">
        <v>685</v>
      </c>
      <c r="W3086" s="163" t="s">
        <v>685</v>
      </c>
      <c r="AA3086" s="163" t="s">
        <v>685</v>
      </c>
    </row>
    <row r="3087">
      <c r="A3087" s="160" t="s">
        <v>6841</v>
      </c>
      <c r="B3087" s="161" t="s">
        <v>6842</v>
      </c>
      <c r="C3087" s="162">
        <v>45989</v>
      </c>
      <c r="G3087" s="163" t="s">
        <v>685</v>
      </c>
      <c r="K3087" s="163" t="s">
        <v>685</v>
      </c>
      <c r="W3087" s="163" t="s">
        <v>685</v>
      </c>
      <c r="AA3087" s="163" t="s">
        <v>685</v>
      </c>
    </row>
    <row r="3088">
      <c r="A3088" s="160" t="s">
        <v>6843</v>
      </c>
      <c r="B3088" s="161" t="s">
        <v>6844</v>
      </c>
      <c r="C3088" s="162">
        <v>45989</v>
      </c>
      <c r="G3088" s="163" t="s">
        <v>685</v>
      </c>
      <c r="K3088" s="163" t="s">
        <v>685</v>
      </c>
      <c r="W3088" s="163" t="s">
        <v>685</v>
      </c>
      <c r="AA3088" s="163" t="s">
        <v>685</v>
      </c>
    </row>
    <row r="3089">
      <c r="A3089" s="160" t="s">
        <v>6845</v>
      </c>
      <c r="B3089" s="161" t="s">
        <v>6846</v>
      </c>
      <c r="C3089" s="162">
        <v>45989</v>
      </c>
      <c r="G3089" s="163" t="s">
        <v>685</v>
      </c>
      <c r="K3089" s="163" t="s">
        <v>685</v>
      </c>
      <c r="W3089" s="163" t="s">
        <v>685</v>
      </c>
      <c r="AA3089" s="163" t="s">
        <v>685</v>
      </c>
    </row>
    <row r="3090" ht="22.5">
      <c r="A3090" s="160" t="s">
        <v>6847</v>
      </c>
      <c r="B3090" s="161" t="s">
        <v>6848</v>
      </c>
      <c r="C3090" s="162">
        <v>45990</v>
      </c>
      <c r="G3090" s="163" t="s">
        <v>685</v>
      </c>
      <c r="K3090" s="163" t="s">
        <v>685</v>
      </c>
      <c r="W3090" s="163" t="s">
        <v>685</v>
      </c>
      <c r="AA3090" s="163" t="s">
        <v>685</v>
      </c>
    </row>
    <row r="3091" ht="22.5">
      <c r="A3091" s="160" t="s">
        <v>6849</v>
      </c>
      <c r="B3091" s="161" t="s">
        <v>6850</v>
      </c>
      <c r="C3091" s="162">
        <v>45990</v>
      </c>
      <c r="G3091" s="163" t="s">
        <v>685</v>
      </c>
      <c r="K3091" s="163" t="s">
        <v>685</v>
      </c>
      <c r="W3091" s="163" t="s">
        <v>685</v>
      </c>
      <c r="AA3091" s="163" t="s">
        <v>685</v>
      </c>
    </row>
    <row r="3092">
      <c r="A3092" s="160" t="s">
        <v>6851</v>
      </c>
      <c r="B3092" s="161" t="s">
        <v>6852</v>
      </c>
      <c r="C3092" s="162">
        <v>45991</v>
      </c>
      <c r="G3092" s="163" t="s">
        <v>685</v>
      </c>
      <c r="K3092" s="163" t="s">
        <v>685</v>
      </c>
      <c r="W3092" s="163" t="s">
        <v>685</v>
      </c>
      <c r="AA3092" s="163" t="s">
        <v>685</v>
      </c>
    </row>
    <row r="3093">
      <c r="A3093" s="160" t="s">
        <v>6853</v>
      </c>
      <c r="B3093" s="161" t="s">
        <v>6854</v>
      </c>
      <c r="C3093" s="162">
        <v>45991</v>
      </c>
      <c r="G3093" s="163" t="s">
        <v>685</v>
      </c>
      <c r="K3093" s="163" t="s">
        <v>685</v>
      </c>
      <c r="W3093" s="163" t="s">
        <v>685</v>
      </c>
      <c r="AA3093" s="163" t="s">
        <v>685</v>
      </c>
    </row>
    <row r="3094">
      <c r="A3094" s="160" t="s">
        <v>6855</v>
      </c>
      <c r="B3094" s="161" t="s">
        <v>6856</v>
      </c>
      <c r="C3094" s="162">
        <v>45992</v>
      </c>
      <c r="G3094" s="163" t="s">
        <v>685</v>
      </c>
      <c r="K3094" s="163" t="s">
        <v>685</v>
      </c>
      <c r="W3094" s="163" t="s">
        <v>685</v>
      </c>
      <c r="AA3094" s="163" t="s">
        <v>685</v>
      </c>
    </row>
    <row r="3095">
      <c r="A3095" s="160" t="s">
        <v>6857</v>
      </c>
      <c r="B3095" s="161" t="s">
        <v>6858</v>
      </c>
      <c r="C3095" s="162">
        <v>45992</v>
      </c>
      <c r="G3095" s="163" t="s">
        <v>685</v>
      </c>
      <c r="K3095" s="163" t="s">
        <v>685</v>
      </c>
      <c r="W3095" s="163" t="s">
        <v>685</v>
      </c>
      <c r="AA3095" s="163" t="s">
        <v>685</v>
      </c>
    </row>
    <row r="3096">
      <c r="A3096" s="160" t="s">
        <v>6859</v>
      </c>
      <c r="B3096" s="161" t="s">
        <v>6860</v>
      </c>
      <c r="C3096" s="162">
        <v>45992</v>
      </c>
      <c r="G3096" s="163" t="s">
        <v>685</v>
      </c>
      <c r="K3096" s="163" t="s">
        <v>685</v>
      </c>
      <c r="W3096" s="163" t="s">
        <v>685</v>
      </c>
      <c r="AA3096" s="163" t="s">
        <v>685</v>
      </c>
    </row>
    <row r="3097">
      <c r="A3097" s="160" t="s">
        <v>6861</v>
      </c>
      <c r="B3097" s="161" t="s">
        <v>6862</v>
      </c>
      <c r="C3097" s="162">
        <v>45992</v>
      </c>
      <c r="G3097" s="163" t="s">
        <v>685</v>
      </c>
      <c r="K3097" s="163" t="s">
        <v>685</v>
      </c>
      <c r="W3097" s="163" t="s">
        <v>685</v>
      </c>
      <c r="AA3097" s="163" t="s">
        <v>685</v>
      </c>
    </row>
    <row r="3098">
      <c r="A3098" s="160" t="s">
        <v>6863</v>
      </c>
      <c r="B3098" s="161" t="s">
        <v>6864</v>
      </c>
      <c r="C3098" s="162">
        <v>45992</v>
      </c>
      <c r="G3098" s="163" t="s">
        <v>685</v>
      </c>
      <c r="K3098" s="163" t="s">
        <v>685</v>
      </c>
      <c r="W3098" s="163" t="s">
        <v>685</v>
      </c>
      <c r="AA3098" s="163" t="s">
        <v>685</v>
      </c>
    </row>
    <row r="3099">
      <c r="A3099" s="160" t="s">
        <v>6865</v>
      </c>
      <c r="B3099" s="161" t="s">
        <v>6866</v>
      </c>
      <c r="C3099" s="162">
        <v>45992</v>
      </c>
      <c r="G3099" s="163" t="s">
        <v>685</v>
      </c>
      <c r="K3099" s="163" t="s">
        <v>685</v>
      </c>
      <c r="W3099" s="163" t="s">
        <v>685</v>
      </c>
      <c r="AA3099" s="163" t="s">
        <v>685</v>
      </c>
    </row>
    <row r="3100" ht="22.5">
      <c r="A3100" s="160" t="s">
        <v>6867</v>
      </c>
      <c r="B3100" s="161" t="s">
        <v>6868</v>
      </c>
      <c r="C3100" s="162">
        <v>45992</v>
      </c>
      <c r="G3100" s="163" t="s">
        <v>685</v>
      </c>
      <c r="K3100" s="163" t="s">
        <v>685</v>
      </c>
      <c r="W3100" s="163" t="s">
        <v>685</v>
      </c>
      <c r="AA3100" s="163" t="s">
        <v>685</v>
      </c>
    </row>
    <row r="3101">
      <c r="A3101" s="160" t="s">
        <v>6869</v>
      </c>
      <c r="B3101" s="161" t="s">
        <v>6870</v>
      </c>
      <c r="C3101" s="162">
        <v>45992</v>
      </c>
      <c r="G3101" s="163" t="s">
        <v>685</v>
      </c>
      <c r="K3101" s="163" t="s">
        <v>685</v>
      </c>
      <c r="W3101" s="163" t="s">
        <v>685</v>
      </c>
      <c r="AA3101" s="163" t="s">
        <v>685</v>
      </c>
    </row>
    <row r="3102">
      <c r="A3102" s="160" t="s">
        <v>6871</v>
      </c>
      <c r="B3102" s="161" t="s">
        <v>6872</v>
      </c>
      <c r="C3102" s="162">
        <v>45992</v>
      </c>
      <c r="G3102" s="163" t="s">
        <v>685</v>
      </c>
      <c r="K3102" s="163" t="s">
        <v>685</v>
      </c>
      <c r="W3102" s="163" t="s">
        <v>685</v>
      </c>
      <c r="AA3102" s="163" t="s">
        <v>685</v>
      </c>
    </row>
    <row r="3103">
      <c r="A3103" s="160" t="s">
        <v>6873</v>
      </c>
      <c r="B3103" s="161" t="s">
        <v>6874</v>
      </c>
      <c r="C3103" s="162">
        <v>45992</v>
      </c>
      <c r="G3103" s="163" t="s">
        <v>685</v>
      </c>
      <c r="K3103" s="163" t="s">
        <v>685</v>
      </c>
      <c r="W3103" s="163" t="s">
        <v>685</v>
      </c>
      <c r="AA3103" s="163" t="s">
        <v>685</v>
      </c>
    </row>
    <row r="3104">
      <c r="A3104" s="160" t="s">
        <v>6875</v>
      </c>
      <c r="B3104" s="161" t="s">
        <v>6876</v>
      </c>
      <c r="C3104" s="162">
        <v>45992</v>
      </c>
      <c r="G3104" s="163" t="s">
        <v>685</v>
      </c>
      <c r="K3104" s="163" t="s">
        <v>685</v>
      </c>
      <c r="W3104" s="163" t="s">
        <v>685</v>
      </c>
      <c r="AA3104" s="163" t="s">
        <v>685</v>
      </c>
    </row>
    <row r="3105" ht="22.5">
      <c r="A3105" s="160" t="s">
        <v>6877</v>
      </c>
      <c r="B3105" s="161" t="s">
        <v>6878</v>
      </c>
      <c r="C3105" s="162">
        <v>45993</v>
      </c>
      <c r="G3105" s="163" t="s">
        <v>685</v>
      </c>
      <c r="K3105" s="163" t="s">
        <v>685</v>
      </c>
      <c r="W3105" s="163" t="s">
        <v>685</v>
      </c>
      <c r="AA3105" s="163" t="s">
        <v>685</v>
      </c>
    </row>
    <row r="3106">
      <c r="A3106" s="160" t="s">
        <v>6879</v>
      </c>
      <c r="B3106" s="161" t="s">
        <v>6880</v>
      </c>
      <c r="C3106" s="162">
        <v>45993</v>
      </c>
      <c r="G3106" s="163" t="s">
        <v>685</v>
      </c>
      <c r="K3106" s="163" t="s">
        <v>685</v>
      </c>
      <c r="W3106" s="163" t="s">
        <v>685</v>
      </c>
      <c r="AA3106" s="163" t="s">
        <v>685</v>
      </c>
    </row>
    <row r="3107" ht="22.5">
      <c r="A3107" s="160" t="s">
        <v>6881</v>
      </c>
      <c r="B3107" s="161" t="s">
        <v>6882</v>
      </c>
      <c r="C3107" s="162">
        <v>45993</v>
      </c>
      <c r="G3107" s="163" t="s">
        <v>685</v>
      </c>
      <c r="K3107" s="163" t="s">
        <v>685</v>
      </c>
      <c r="W3107" s="163" t="s">
        <v>685</v>
      </c>
      <c r="AA3107" s="163" t="s">
        <v>685</v>
      </c>
    </row>
    <row r="3108">
      <c r="A3108" s="160" t="s">
        <v>6883</v>
      </c>
      <c r="B3108" s="161" t="s">
        <v>6884</v>
      </c>
      <c r="C3108" s="162">
        <v>45993</v>
      </c>
      <c r="G3108" s="163" t="s">
        <v>685</v>
      </c>
      <c r="K3108" s="163" t="s">
        <v>685</v>
      </c>
      <c r="W3108" s="163" t="s">
        <v>685</v>
      </c>
      <c r="AA3108" s="163" t="s">
        <v>685</v>
      </c>
    </row>
    <row r="3109">
      <c r="A3109" s="160" t="s">
        <v>6885</v>
      </c>
      <c r="B3109" s="161" t="s">
        <v>6886</v>
      </c>
      <c r="C3109" s="162">
        <v>45993</v>
      </c>
      <c r="G3109" s="163" t="s">
        <v>685</v>
      </c>
      <c r="K3109" s="163" t="s">
        <v>685</v>
      </c>
      <c r="W3109" s="163" t="s">
        <v>685</v>
      </c>
      <c r="AA3109" s="163" t="s">
        <v>685</v>
      </c>
    </row>
    <row r="3110" ht="22.5">
      <c r="A3110" s="160" t="s">
        <v>6887</v>
      </c>
      <c r="B3110" s="161" t="s">
        <v>6888</v>
      </c>
      <c r="C3110" s="162">
        <v>45993</v>
      </c>
      <c r="G3110" s="163" t="s">
        <v>685</v>
      </c>
      <c r="K3110" s="163" t="s">
        <v>685</v>
      </c>
      <c r="W3110" s="163" t="s">
        <v>685</v>
      </c>
      <c r="AA3110" s="163" t="s">
        <v>685</v>
      </c>
    </row>
    <row r="3111">
      <c r="A3111" s="160" t="s">
        <v>6889</v>
      </c>
      <c r="B3111" s="161" t="s">
        <v>6890</v>
      </c>
      <c r="C3111" s="162">
        <v>45993</v>
      </c>
      <c r="G3111" s="163" t="s">
        <v>685</v>
      </c>
      <c r="K3111" s="163" t="s">
        <v>685</v>
      </c>
      <c r="W3111" s="163" t="s">
        <v>685</v>
      </c>
      <c r="AA3111" s="163" t="s">
        <v>685</v>
      </c>
    </row>
    <row r="3112">
      <c r="A3112" s="160" t="s">
        <v>6891</v>
      </c>
      <c r="B3112" s="161" t="s">
        <v>6892</v>
      </c>
      <c r="C3112" s="162">
        <v>45993</v>
      </c>
      <c r="G3112" s="163" t="s">
        <v>685</v>
      </c>
      <c r="K3112" s="163" t="s">
        <v>685</v>
      </c>
      <c r="W3112" s="163" t="s">
        <v>685</v>
      </c>
      <c r="AA3112" s="163" t="s">
        <v>685</v>
      </c>
    </row>
    <row r="3113">
      <c r="A3113" s="160" t="s">
        <v>6893</v>
      </c>
      <c r="B3113" s="161" t="s">
        <v>6894</v>
      </c>
      <c r="C3113" s="162">
        <v>45993</v>
      </c>
      <c r="G3113" s="163" t="s">
        <v>685</v>
      </c>
      <c r="K3113" s="163" t="s">
        <v>685</v>
      </c>
      <c r="W3113" s="163" t="s">
        <v>685</v>
      </c>
      <c r="AA3113" s="163" t="s">
        <v>685</v>
      </c>
    </row>
    <row r="3114">
      <c r="A3114" s="160" t="s">
        <v>6895</v>
      </c>
      <c r="B3114" s="161" t="s">
        <v>6896</v>
      </c>
      <c r="C3114" s="162">
        <v>45993</v>
      </c>
      <c r="G3114" s="163" t="s">
        <v>685</v>
      </c>
      <c r="K3114" s="163" t="s">
        <v>685</v>
      </c>
      <c r="W3114" s="163" t="s">
        <v>685</v>
      </c>
      <c r="AA3114" s="163" t="s">
        <v>685</v>
      </c>
    </row>
    <row r="3115">
      <c r="A3115" s="160" t="s">
        <v>6897</v>
      </c>
      <c r="B3115" s="161" t="s">
        <v>6898</v>
      </c>
      <c r="C3115" s="162">
        <v>45993</v>
      </c>
      <c r="G3115" s="163" t="s">
        <v>685</v>
      </c>
      <c r="K3115" s="163" t="s">
        <v>685</v>
      </c>
      <c r="W3115" s="163" t="s">
        <v>685</v>
      </c>
      <c r="AA3115" s="163" t="s">
        <v>685</v>
      </c>
    </row>
    <row r="3116">
      <c r="A3116" s="160" t="s">
        <v>6899</v>
      </c>
      <c r="B3116" s="161" t="s">
        <v>6900</v>
      </c>
      <c r="C3116" s="162">
        <v>45993</v>
      </c>
      <c r="G3116" s="163" t="s">
        <v>685</v>
      </c>
      <c r="K3116" s="163" t="s">
        <v>685</v>
      </c>
      <c r="W3116" s="163" t="s">
        <v>685</v>
      </c>
      <c r="AA3116" s="163" t="s">
        <v>685</v>
      </c>
    </row>
    <row r="3117">
      <c r="A3117" s="160" t="s">
        <v>6901</v>
      </c>
      <c r="B3117" s="161" t="s">
        <v>6902</v>
      </c>
      <c r="C3117" s="162">
        <v>45994</v>
      </c>
      <c r="G3117" s="163" t="s">
        <v>685</v>
      </c>
      <c r="K3117" s="163" t="s">
        <v>685</v>
      </c>
      <c r="W3117" s="163" t="s">
        <v>685</v>
      </c>
      <c r="AA3117" s="163" t="s">
        <v>685</v>
      </c>
    </row>
    <row r="3118">
      <c r="A3118" s="160" t="s">
        <v>6903</v>
      </c>
      <c r="B3118" s="161" t="s">
        <v>6904</v>
      </c>
      <c r="C3118" s="162">
        <v>45994</v>
      </c>
      <c r="G3118" s="163" t="s">
        <v>685</v>
      </c>
      <c r="K3118" s="163" t="s">
        <v>685</v>
      </c>
      <c r="W3118" s="163" t="s">
        <v>685</v>
      </c>
      <c r="AA3118" s="163" t="s">
        <v>685</v>
      </c>
    </row>
    <row r="3119">
      <c r="A3119" s="160" t="s">
        <v>6905</v>
      </c>
      <c r="B3119" s="161" t="s">
        <v>6906</v>
      </c>
      <c r="C3119" s="162">
        <v>45994</v>
      </c>
      <c r="G3119" s="163" t="s">
        <v>685</v>
      </c>
      <c r="K3119" s="163" t="s">
        <v>685</v>
      </c>
      <c r="W3119" s="163" t="s">
        <v>685</v>
      </c>
      <c r="AA3119" s="163" t="s">
        <v>685</v>
      </c>
    </row>
    <row r="3120">
      <c r="A3120" s="160" t="s">
        <v>6907</v>
      </c>
      <c r="B3120" s="161" t="s">
        <v>6908</v>
      </c>
      <c r="C3120" s="162">
        <v>45994</v>
      </c>
      <c r="G3120" s="163" t="s">
        <v>685</v>
      </c>
      <c r="K3120" s="163" t="s">
        <v>685</v>
      </c>
      <c r="W3120" s="163" t="s">
        <v>685</v>
      </c>
      <c r="AA3120" s="163" t="s">
        <v>685</v>
      </c>
    </row>
    <row r="3121">
      <c r="A3121" s="160" t="s">
        <v>6909</v>
      </c>
      <c r="B3121" s="161" t="s">
        <v>6910</v>
      </c>
      <c r="C3121" s="162">
        <v>45994</v>
      </c>
      <c r="G3121" s="163" t="s">
        <v>685</v>
      </c>
      <c r="K3121" s="163" t="s">
        <v>685</v>
      </c>
      <c r="W3121" s="163" t="s">
        <v>685</v>
      </c>
      <c r="AA3121" s="163" t="s">
        <v>685</v>
      </c>
    </row>
    <row r="3122">
      <c r="A3122" s="160" t="s">
        <v>6911</v>
      </c>
      <c r="B3122" s="161" t="s">
        <v>6912</v>
      </c>
      <c r="C3122" s="162">
        <v>45994</v>
      </c>
      <c r="G3122" s="163" t="s">
        <v>685</v>
      </c>
      <c r="K3122" s="163" t="s">
        <v>685</v>
      </c>
      <c r="W3122" s="163" t="s">
        <v>685</v>
      </c>
      <c r="AA3122" s="163" t="s">
        <v>685</v>
      </c>
    </row>
    <row r="3123" ht="22.5">
      <c r="A3123" s="160" t="s">
        <v>6913</v>
      </c>
      <c r="B3123" s="161" t="s">
        <v>6914</v>
      </c>
      <c r="C3123" s="162">
        <v>45994</v>
      </c>
      <c r="G3123" s="163" t="s">
        <v>685</v>
      </c>
      <c r="K3123" s="163" t="s">
        <v>685</v>
      </c>
      <c r="W3123" s="163" t="s">
        <v>685</v>
      </c>
      <c r="AA3123" s="163" t="s">
        <v>685</v>
      </c>
    </row>
    <row r="3124">
      <c r="A3124" s="160" t="s">
        <v>6915</v>
      </c>
      <c r="B3124" s="161" t="s">
        <v>6916</v>
      </c>
      <c r="C3124" s="162">
        <v>45994</v>
      </c>
      <c r="G3124" s="163" t="s">
        <v>685</v>
      </c>
      <c r="K3124" s="163" t="s">
        <v>685</v>
      </c>
      <c r="W3124" s="163" t="s">
        <v>685</v>
      </c>
      <c r="AA3124" s="163" t="s">
        <v>685</v>
      </c>
    </row>
    <row r="3125">
      <c r="A3125" s="160" t="s">
        <v>6917</v>
      </c>
      <c r="B3125" s="161" t="s">
        <v>6918</v>
      </c>
      <c r="C3125" s="162">
        <v>45994</v>
      </c>
      <c r="G3125" s="163" t="s">
        <v>685</v>
      </c>
      <c r="K3125" s="163" t="s">
        <v>685</v>
      </c>
      <c r="W3125" s="163" t="s">
        <v>685</v>
      </c>
      <c r="AA3125" s="163" t="s">
        <v>685</v>
      </c>
    </row>
    <row r="3126">
      <c r="A3126" s="160" t="s">
        <v>6919</v>
      </c>
      <c r="B3126" s="161" t="s">
        <v>6920</v>
      </c>
      <c r="C3126" s="162">
        <v>45994</v>
      </c>
      <c r="G3126" s="163" t="s">
        <v>685</v>
      </c>
      <c r="K3126" s="163" t="s">
        <v>685</v>
      </c>
      <c r="W3126" s="163" t="s">
        <v>685</v>
      </c>
      <c r="AA3126" s="163" t="s">
        <v>685</v>
      </c>
    </row>
    <row r="3127">
      <c r="A3127" s="160" t="s">
        <v>6921</v>
      </c>
      <c r="B3127" s="161" t="s">
        <v>6922</v>
      </c>
      <c r="C3127" s="162">
        <v>45994</v>
      </c>
      <c r="G3127" s="163" t="s">
        <v>685</v>
      </c>
      <c r="K3127" s="163" t="s">
        <v>685</v>
      </c>
      <c r="W3127" s="163" t="s">
        <v>685</v>
      </c>
      <c r="AA3127" s="163" t="s">
        <v>685</v>
      </c>
    </row>
    <row r="3128">
      <c r="A3128" s="160" t="s">
        <v>6923</v>
      </c>
      <c r="B3128" s="161" t="s">
        <v>6924</v>
      </c>
      <c r="C3128" s="162">
        <v>45995</v>
      </c>
      <c r="G3128" s="163" t="s">
        <v>685</v>
      </c>
      <c r="K3128" s="163" t="s">
        <v>685</v>
      </c>
      <c r="W3128" s="163" t="s">
        <v>685</v>
      </c>
      <c r="AA3128" s="163" t="s">
        <v>685</v>
      </c>
    </row>
    <row r="3129">
      <c r="A3129" s="160" t="s">
        <v>6925</v>
      </c>
      <c r="B3129" s="161" t="s">
        <v>6926</v>
      </c>
      <c r="C3129" s="162">
        <v>45995</v>
      </c>
      <c r="G3129" s="163" t="s">
        <v>685</v>
      </c>
      <c r="K3129" s="163" t="s">
        <v>685</v>
      </c>
      <c r="W3129" s="163" t="s">
        <v>685</v>
      </c>
      <c r="AA3129" s="163" t="s">
        <v>685</v>
      </c>
    </row>
    <row r="3130">
      <c r="A3130" s="160" t="s">
        <v>6927</v>
      </c>
      <c r="B3130" s="161" t="s">
        <v>6928</v>
      </c>
      <c r="C3130" s="162">
        <v>45995</v>
      </c>
      <c r="G3130" s="163" t="s">
        <v>685</v>
      </c>
      <c r="K3130" s="163" t="s">
        <v>685</v>
      </c>
      <c r="W3130" s="163" t="s">
        <v>685</v>
      </c>
      <c r="AA3130" s="163" t="s">
        <v>685</v>
      </c>
    </row>
    <row r="3131">
      <c r="A3131" s="160" t="s">
        <v>6929</v>
      </c>
      <c r="B3131" s="161" t="s">
        <v>6930</v>
      </c>
      <c r="C3131" s="162">
        <v>45995</v>
      </c>
      <c r="G3131" s="163" t="s">
        <v>685</v>
      </c>
      <c r="K3131" s="163" t="s">
        <v>685</v>
      </c>
      <c r="W3131" s="163" t="s">
        <v>685</v>
      </c>
      <c r="AA3131" s="163" t="s">
        <v>685</v>
      </c>
    </row>
    <row r="3132">
      <c r="A3132" s="160" t="s">
        <v>6931</v>
      </c>
      <c r="B3132" s="161" t="s">
        <v>6932</v>
      </c>
      <c r="C3132" s="162">
        <v>45995</v>
      </c>
      <c r="G3132" s="163" t="s">
        <v>685</v>
      </c>
      <c r="K3132" s="163" t="s">
        <v>685</v>
      </c>
      <c r="W3132" s="163" t="s">
        <v>685</v>
      </c>
      <c r="AA3132" s="163" t="s">
        <v>685</v>
      </c>
    </row>
    <row r="3133">
      <c r="A3133" s="160" t="s">
        <v>6933</v>
      </c>
      <c r="B3133" s="161" t="s">
        <v>6934</v>
      </c>
      <c r="C3133" s="162">
        <v>45995</v>
      </c>
      <c r="G3133" s="163" t="s">
        <v>685</v>
      </c>
      <c r="K3133" s="163" t="s">
        <v>685</v>
      </c>
      <c r="W3133" s="163" t="s">
        <v>685</v>
      </c>
      <c r="AA3133" s="163" t="s">
        <v>685</v>
      </c>
    </row>
    <row r="3134">
      <c r="A3134" s="160" t="s">
        <v>6935</v>
      </c>
      <c r="B3134" s="161" t="s">
        <v>6936</v>
      </c>
      <c r="C3134" s="162">
        <v>45995</v>
      </c>
      <c r="G3134" s="163" t="s">
        <v>685</v>
      </c>
      <c r="K3134" s="163" t="s">
        <v>685</v>
      </c>
      <c r="W3134" s="163" t="s">
        <v>685</v>
      </c>
      <c r="AA3134" s="163" t="s">
        <v>685</v>
      </c>
    </row>
    <row r="3135">
      <c r="A3135" s="160" t="s">
        <v>6937</v>
      </c>
      <c r="B3135" s="161" t="s">
        <v>6938</v>
      </c>
      <c r="C3135" s="162">
        <v>45995</v>
      </c>
      <c r="G3135" s="163" t="s">
        <v>685</v>
      </c>
      <c r="K3135" s="163" t="s">
        <v>685</v>
      </c>
      <c r="W3135" s="163" t="s">
        <v>685</v>
      </c>
      <c r="AA3135" s="163" t="s">
        <v>685</v>
      </c>
    </row>
    <row r="3136">
      <c r="A3136" s="160" t="s">
        <v>6939</v>
      </c>
      <c r="B3136" s="161" t="s">
        <v>6940</v>
      </c>
      <c r="C3136" s="162">
        <v>45995</v>
      </c>
      <c r="G3136" s="163" t="s">
        <v>685</v>
      </c>
      <c r="K3136" s="163" t="s">
        <v>685</v>
      </c>
      <c r="W3136" s="163" t="s">
        <v>685</v>
      </c>
      <c r="AA3136" s="163" t="s">
        <v>685</v>
      </c>
    </row>
    <row r="3137" ht="22.5">
      <c r="A3137" s="160" t="s">
        <v>6941</v>
      </c>
      <c r="B3137" s="161" t="s">
        <v>6942</v>
      </c>
      <c r="C3137" s="162">
        <v>45996</v>
      </c>
      <c r="G3137" s="163" t="s">
        <v>685</v>
      </c>
      <c r="K3137" s="163" t="s">
        <v>685</v>
      </c>
      <c r="W3137" s="163" t="s">
        <v>685</v>
      </c>
      <c r="AA3137" s="163" t="s">
        <v>685</v>
      </c>
    </row>
    <row r="3138">
      <c r="A3138" s="160" t="s">
        <v>6943</v>
      </c>
      <c r="B3138" s="161" t="s">
        <v>6944</v>
      </c>
      <c r="C3138" s="162">
        <v>45996</v>
      </c>
      <c r="G3138" s="163" t="s">
        <v>685</v>
      </c>
      <c r="K3138" s="163" t="s">
        <v>685</v>
      </c>
      <c r="W3138" s="163" t="s">
        <v>685</v>
      </c>
      <c r="AA3138" s="163" t="s">
        <v>685</v>
      </c>
    </row>
    <row r="3139">
      <c r="A3139" s="160" t="s">
        <v>6945</v>
      </c>
      <c r="B3139" s="161" t="s">
        <v>6946</v>
      </c>
      <c r="C3139" s="162">
        <v>45996</v>
      </c>
      <c r="G3139" s="163" t="s">
        <v>685</v>
      </c>
      <c r="K3139" s="163" t="s">
        <v>685</v>
      </c>
      <c r="W3139" s="163" t="s">
        <v>685</v>
      </c>
      <c r="AA3139" s="163" t="s">
        <v>685</v>
      </c>
    </row>
    <row r="3140">
      <c r="A3140" s="160" t="s">
        <v>6947</v>
      </c>
      <c r="B3140" s="161" t="s">
        <v>6948</v>
      </c>
      <c r="C3140" s="162">
        <v>45996</v>
      </c>
      <c r="G3140" s="163" t="s">
        <v>685</v>
      </c>
      <c r="K3140" s="163" t="s">
        <v>685</v>
      </c>
      <c r="W3140" s="163" t="s">
        <v>685</v>
      </c>
      <c r="AA3140" s="163" t="s">
        <v>685</v>
      </c>
    </row>
    <row r="3141" ht="22.5">
      <c r="A3141" s="160" t="s">
        <v>6949</v>
      </c>
      <c r="B3141" s="161" t="s">
        <v>6950</v>
      </c>
      <c r="C3141" s="162">
        <v>45996</v>
      </c>
      <c r="G3141" s="163" t="s">
        <v>685</v>
      </c>
      <c r="K3141" s="163" t="s">
        <v>685</v>
      </c>
      <c r="W3141" s="163" t="s">
        <v>685</v>
      </c>
      <c r="AA3141" s="163" t="s">
        <v>685</v>
      </c>
    </row>
    <row r="3142" ht="22.5">
      <c r="A3142" s="160" t="s">
        <v>6951</v>
      </c>
      <c r="B3142" s="161" t="s">
        <v>6952</v>
      </c>
      <c r="C3142" s="162">
        <v>45996</v>
      </c>
      <c r="G3142" s="163" t="s">
        <v>685</v>
      </c>
      <c r="K3142" s="163" t="s">
        <v>685</v>
      </c>
      <c r="W3142" s="163" t="s">
        <v>685</v>
      </c>
      <c r="AA3142" s="163" t="s">
        <v>685</v>
      </c>
    </row>
    <row r="3143" ht="22.5">
      <c r="A3143" s="160" t="s">
        <v>6953</v>
      </c>
      <c r="B3143" s="161" t="s">
        <v>6954</v>
      </c>
      <c r="C3143" s="162">
        <v>45996</v>
      </c>
      <c r="G3143" s="163" t="s">
        <v>685</v>
      </c>
      <c r="K3143" s="163" t="s">
        <v>685</v>
      </c>
      <c r="W3143" s="163" t="s">
        <v>685</v>
      </c>
      <c r="AA3143" s="163" t="s">
        <v>685</v>
      </c>
    </row>
    <row r="3144">
      <c r="A3144" s="160" t="s">
        <v>6955</v>
      </c>
      <c r="B3144" s="161" t="s">
        <v>6956</v>
      </c>
      <c r="C3144" s="162">
        <v>45996</v>
      </c>
      <c r="G3144" s="163" t="s">
        <v>685</v>
      </c>
      <c r="K3144" s="163" t="s">
        <v>685</v>
      </c>
      <c r="W3144" s="163" t="s">
        <v>685</v>
      </c>
      <c r="AA3144" s="163" t="s">
        <v>685</v>
      </c>
    </row>
    <row r="3145" ht="22.5">
      <c r="A3145" s="160" t="s">
        <v>6957</v>
      </c>
      <c r="B3145" s="161" t="s">
        <v>6958</v>
      </c>
      <c r="C3145" s="162">
        <v>45996</v>
      </c>
      <c r="G3145" s="163" t="s">
        <v>685</v>
      </c>
      <c r="K3145" s="163" t="s">
        <v>685</v>
      </c>
      <c r="W3145" s="163" t="s">
        <v>685</v>
      </c>
      <c r="AA3145" s="163" t="s">
        <v>685</v>
      </c>
    </row>
    <row r="3146">
      <c r="A3146" s="160" t="s">
        <v>6959</v>
      </c>
      <c r="B3146" s="161" t="s">
        <v>6960</v>
      </c>
      <c r="C3146" s="162">
        <v>45996</v>
      </c>
      <c r="G3146" s="163" t="s">
        <v>685</v>
      </c>
      <c r="K3146" s="163" t="s">
        <v>685</v>
      </c>
      <c r="W3146" s="163" t="s">
        <v>685</v>
      </c>
      <c r="AA3146" s="163" t="s">
        <v>685</v>
      </c>
    </row>
    <row r="3147" ht="22.5">
      <c r="A3147" s="160" t="s">
        <v>6961</v>
      </c>
      <c r="B3147" s="161" t="s">
        <v>6962</v>
      </c>
      <c r="C3147" s="162">
        <v>45997</v>
      </c>
      <c r="G3147" s="163" t="s">
        <v>685</v>
      </c>
      <c r="K3147" s="163" t="s">
        <v>685</v>
      </c>
      <c r="W3147" s="163" t="s">
        <v>685</v>
      </c>
      <c r="AA3147" s="163" t="s">
        <v>685</v>
      </c>
    </row>
    <row r="3148">
      <c r="A3148" s="160" t="s">
        <v>6963</v>
      </c>
      <c r="B3148" s="161" t="s">
        <v>6964</v>
      </c>
      <c r="C3148" s="162">
        <v>45997</v>
      </c>
      <c r="G3148" s="163" t="s">
        <v>685</v>
      </c>
      <c r="K3148" s="163" t="s">
        <v>685</v>
      </c>
      <c r="W3148" s="163" t="s">
        <v>685</v>
      </c>
      <c r="AA3148" s="163" t="s">
        <v>685</v>
      </c>
    </row>
    <row r="3149">
      <c r="A3149" s="160" t="s">
        <v>6965</v>
      </c>
      <c r="B3149" s="161" t="s">
        <v>6966</v>
      </c>
      <c r="C3149" s="162">
        <v>45998</v>
      </c>
      <c r="G3149" s="163" t="s">
        <v>685</v>
      </c>
      <c r="K3149" s="163" t="s">
        <v>685</v>
      </c>
      <c r="W3149" s="163" t="s">
        <v>685</v>
      </c>
      <c r="AA3149" s="163" t="s">
        <v>685</v>
      </c>
    </row>
    <row r="3150">
      <c r="A3150" s="160" t="s">
        <v>6967</v>
      </c>
      <c r="B3150" s="161" t="s">
        <v>6968</v>
      </c>
      <c r="C3150" s="162">
        <v>45998</v>
      </c>
      <c r="G3150" s="163" t="s">
        <v>685</v>
      </c>
      <c r="K3150" s="163" t="s">
        <v>685</v>
      </c>
      <c r="W3150" s="163" t="s">
        <v>685</v>
      </c>
      <c r="AA3150" s="163" t="s">
        <v>685</v>
      </c>
    </row>
    <row r="3151" ht="22.5">
      <c r="A3151" s="160" t="s">
        <v>6969</v>
      </c>
      <c r="B3151" s="161" t="s">
        <v>6970</v>
      </c>
      <c r="C3151" s="162">
        <v>45998</v>
      </c>
      <c r="G3151" s="163" t="s">
        <v>685</v>
      </c>
      <c r="K3151" s="163" t="s">
        <v>685</v>
      </c>
      <c r="W3151" s="163" t="s">
        <v>685</v>
      </c>
      <c r="AA3151" s="163" t="s">
        <v>685</v>
      </c>
    </row>
    <row r="3152">
      <c r="A3152" s="160" t="s">
        <v>6971</v>
      </c>
      <c r="B3152" s="161" t="s">
        <v>6972</v>
      </c>
      <c r="C3152" s="162">
        <v>45998</v>
      </c>
      <c r="G3152" s="163" t="s">
        <v>685</v>
      </c>
      <c r="K3152" s="163" t="s">
        <v>685</v>
      </c>
      <c r="W3152" s="163" t="s">
        <v>685</v>
      </c>
      <c r="AA3152" s="163" t="s">
        <v>685</v>
      </c>
    </row>
    <row r="3153" ht="22.5">
      <c r="A3153" s="160" t="s">
        <v>6973</v>
      </c>
      <c r="B3153" s="161" t="s">
        <v>6974</v>
      </c>
      <c r="C3153" s="162">
        <v>45999</v>
      </c>
      <c r="G3153" s="163" t="s">
        <v>685</v>
      </c>
      <c r="K3153" s="163" t="s">
        <v>685</v>
      </c>
      <c r="W3153" s="163" t="s">
        <v>685</v>
      </c>
      <c r="AA3153" s="163" t="s">
        <v>685</v>
      </c>
    </row>
    <row r="3154">
      <c r="A3154" s="160" t="s">
        <v>6975</v>
      </c>
      <c r="B3154" s="161" t="s">
        <v>6976</v>
      </c>
      <c r="C3154" s="162">
        <v>45999</v>
      </c>
      <c r="G3154" s="163" t="s">
        <v>685</v>
      </c>
      <c r="K3154" s="163" t="s">
        <v>685</v>
      </c>
      <c r="W3154" s="163" t="s">
        <v>685</v>
      </c>
      <c r="AA3154" s="163" t="s">
        <v>685</v>
      </c>
    </row>
    <row r="3155">
      <c r="A3155" s="160" t="s">
        <v>6977</v>
      </c>
      <c r="B3155" s="161" t="s">
        <v>6978</v>
      </c>
      <c r="C3155" s="162">
        <v>45999</v>
      </c>
      <c r="G3155" s="163" t="s">
        <v>685</v>
      </c>
      <c r="K3155" s="163" t="s">
        <v>685</v>
      </c>
      <c r="W3155" s="163" t="s">
        <v>685</v>
      </c>
      <c r="AA3155" s="163" t="s">
        <v>685</v>
      </c>
    </row>
    <row r="3156" ht="22.5">
      <c r="A3156" s="160" t="s">
        <v>6979</v>
      </c>
      <c r="B3156" s="161" t="s">
        <v>6980</v>
      </c>
      <c r="C3156" s="162">
        <v>45999</v>
      </c>
      <c r="G3156" s="163" t="s">
        <v>685</v>
      </c>
      <c r="K3156" s="163" t="s">
        <v>685</v>
      </c>
      <c r="W3156" s="163" t="s">
        <v>685</v>
      </c>
      <c r="AA3156" s="163" t="s">
        <v>685</v>
      </c>
    </row>
    <row r="3157">
      <c r="A3157" s="160" t="s">
        <v>6981</v>
      </c>
      <c r="B3157" s="161" t="s">
        <v>6982</v>
      </c>
      <c r="C3157" s="162">
        <v>45999</v>
      </c>
      <c r="G3157" s="163" t="s">
        <v>685</v>
      </c>
      <c r="K3157" s="163" t="s">
        <v>685</v>
      </c>
      <c r="W3157" s="163" t="s">
        <v>685</v>
      </c>
      <c r="AA3157" s="163" t="s">
        <v>685</v>
      </c>
    </row>
    <row r="3158">
      <c r="A3158" s="160" t="s">
        <v>6983</v>
      </c>
      <c r="B3158" s="161" t="s">
        <v>6984</v>
      </c>
      <c r="C3158" s="162">
        <v>45999</v>
      </c>
      <c r="G3158" s="163" t="s">
        <v>685</v>
      </c>
      <c r="K3158" s="163" t="s">
        <v>685</v>
      </c>
      <c r="W3158" s="163" t="s">
        <v>685</v>
      </c>
      <c r="AA3158" s="163" t="s">
        <v>685</v>
      </c>
    </row>
    <row r="3159">
      <c r="A3159" s="160" t="s">
        <v>6985</v>
      </c>
      <c r="B3159" s="161" t="s">
        <v>6986</v>
      </c>
      <c r="C3159" s="162">
        <v>45999</v>
      </c>
      <c r="G3159" s="163" t="s">
        <v>685</v>
      </c>
      <c r="K3159" s="163" t="s">
        <v>685</v>
      </c>
      <c r="W3159" s="163" t="s">
        <v>685</v>
      </c>
      <c r="AA3159" s="163" t="s">
        <v>685</v>
      </c>
    </row>
    <row r="3160">
      <c r="A3160" s="160" t="s">
        <v>6987</v>
      </c>
      <c r="B3160" s="161" t="s">
        <v>6988</v>
      </c>
      <c r="C3160" s="162">
        <v>45999</v>
      </c>
      <c r="G3160" s="163" t="s">
        <v>685</v>
      </c>
      <c r="K3160" s="163" t="s">
        <v>685</v>
      </c>
      <c r="W3160" s="163" t="s">
        <v>685</v>
      </c>
      <c r="AA3160" s="163" t="s">
        <v>685</v>
      </c>
    </row>
    <row r="3161">
      <c r="A3161" s="160" t="s">
        <v>6989</v>
      </c>
      <c r="B3161" s="161" t="s">
        <v>6990</v>
      </c>
      <c r="C3161" s="162">
        <v>45999</v>
      </c>
      <c r="G3161" s="163" t="s">
        <v>685</v>
      </c>
      <c r="K3161" s="163" t="s">
        <v>685</v>
      </c>
      <c r="W3161" s="163" t="s">
        <v>685</v>
      </c>
      <c r="AA3161" s="163" t="s">
        <v>685</v>
      </c>
    </row>
    <row r="3162" ht="22.5">
      <c r="A3162" s="160" t="s">
        <v>6991</v>
      </c>
      <c r="B3162" s="161" t="s">
        <v>6992</v>
      </c>
      <c r="C3162" s="162">
        <v>45999</v>
      </c>
      <c r="G3162" s="163" t="s">
        <v>685</v>
      </c>
      <c r="K3162" s="163" t="s">
        <v>685</v>
      </c>
      <c r="W3162" s="163" t="s">
        <v>685</v>
      </c>
      <c r="AA3162" s="163" t="s">
        <v>685</v>
      </c>
    </row>
    <row r="3163" ht="22.5">
      <c r="A3163" s="160" t="s">
        <v>6993</v>
      </c>
      <c r="B3163" s="161" t="s">
        <v>6994</v>
      </c>
      <c r="C3163" s="162">
        <v>45999</v>
      </c>
      <c r="G3163" s="163" t="s">
        <v>685</v>
      </c>
      <c r="K3163" s="163" t="s">
        <v>685</v>
      </c>
      <c r="W3163" s="163" t="s">
        <v>685</v>
      </c>
      <c r="AA3163" s="163" t="s">
        <v>685</v>
      </c>
    </row>
    <row r="3164">
      <c r="A3164" s="160" t="s">
        <v>6995</v>
      </c>
      <c r="B3164" s="161" t="s">
        <v>6996</v>
      </c>
      <c r="C3164" s="162">
        <v>45999</v>
      </c>
      <c r="G3164" s="163" t="s">
        <v>685</v>
      </c>
      <c r="K3164" s="163" t="s">
        <v>685</v>
      </c>
      <c r="W3164" s="163" t="s">
        <v>685</v>
      </c>
      <c r="AA3164" s="163" t="s">
        <v>685</v>
      </c>
    </row>
    <row r="3165">
      <c r="A3165" s="160" t="s">
        <v>6997</v>
      </c>
      <c r="B3165" s="161" t="s">
        <v>6998</v>
      </c>
      <c r="C3165" s="162">
        <v>45999</v>
      </c>
      <c r="G3165" s="163" t="s">
        <v>685</v>
      </c>
      <c r="K3165" s="163" t="s">
        <v>685</v>
      </c>
      <c r="W3165" s="163" t="s">
        <v>685</v>
      </c>
      <c r="AA3165" s="163" t="s">
        <v>685</v>
      </c>
    </row>
    <row r="3166">
      <c r="A3166" s="160" t="s">
        <v>6999</v>
      </c>
      <c r="B3166" s="161" t="s">
        <v>7000</v>
      </c>
      <c r="C3166" s="162">
        <v>45999</v>
      </c>
      <c r="G3166" s="163" t="s">
        <v>685</v>
      </c>
      <c r="K3166" s="163" t="s">
        <v>685</v>
      </c>
      <c r="W3166" s="163" t="s">
        <v>685</v>
      </c>
      <c r="AA3166" s="163" t="s">
        <v>685</v>
      </c>
    </row>
    <row r="3167">
      <c r="A3167" s="160" t="s">
        <v>7001</v>
      </c>
      <c r="B3167" s="161" t="s">
        <v>7002</v>
      </c>
      <c r="C3167" s="162">
        <v>46000</v>
      </c>
      <c r="G3167" s="163" t="s">
        <v>685</v>
      </c>
      <c r="K3167" s="163" t="s">
        <v>685</v>
      </c>
      <c r="W3167" s="163" t="s">
        <v>685</v>
      </c>
      <c r="AA3167" s="163" t="s">
        <v>685</v>
      </c>
    </row>
    <row r="3168" ht="22.5">
      <c r="A3168" s="160" t="s">
        <v>7003</v>
      </c>
      <c r="B3168" s="161" t="s">
        <v>7004</v>
      </c>
      <c r="C3168" s="162">
        <v>46000</v>
      </c>
      <c r="G3168" s="163" t="s">
        <v>685</v>
      </c>
      <c r="K3168" s="163" t="s">
        <v>685</v>
      </c>
      <c r="W3168" s="163" t="s">
        <v>685</v>
      </c>
      <c r="AA3168" s="163" t="s">
        <v>685</v>
      </c>
    </row>
    <row r="3169">
      <c r="A3169" s="160" t="s">
        <v>7005</v>
      </c>
      <c r="B3169" s="161" t="s">
        <v>7006</v>
      </c>
      <c r="C3169" s="162">
        <v>46000</v>
      </c>
      <c r="G3169" s="163" t="s">
        <v>685</v>
      </c>
      <c r="K3169" s="163" t="s">
        <v>685</v>
      </c>
      <c r="W3169" s="163" t="s">
        <v>685</v>
      </c>
      <c r="AA3169" s="163" t="s">
        <v>685</v>
      </c>
    </row>
    <row r="3170" ht="22.5">
      <c r="A3170" s="160" t="s">
        <v>7007</v>
      </c>
      <c r="B3170" s="161" t="s">
        <v>7008</v>
      </c>
      <c r="C3170" s="162">
        <v>46000</v>
      </c>
      <c r="G3170" s="163" t="s">
        <v>685</v>
      </c>
      <c r="K3170" s="163" t="s">
        <v>685</v>
      </c>
      <c r="W3170" s="163" t="s">
        <v>685</v>
      </c>
      <c r="AA3170" s="163" t="s">
        <v>685</v>
      </c>
    </row>
    <row r="3171" ht="22.5">
      <c r="A3171" s="160" t="s">
        <v>7009</v>
      </c>
      <c r="B3171" s="161" t="s">
        <v>7010</v>
      </c>
      <c r="C3171" s="162">
        <v>46000</v>
      </c>
      <c r="G3171" s="163" t="s">
        <v>685</v>
      </c>
      <c r="K3171" s="163" t="s">
        <v>685</v>
      </c>
      <c r="W3171" s="163" t="s">
        <v>685</v>
      </c>
      <c r="AA3171" s="163" t="s">
        <v>685</v>
      </c>
    </row>
    <row r="3172">
      <c r="A3172" s="160" t="s">
        <v>7011</v>
      </c>
      <c r="B3172" s="161" t="s">
        <v>7012</v>
      </c>
      <c r="C3172" s="162">
        <v>46000</v>
      </c>
      <c r="G3172" s="163" t="s">
        <v>685</v>
      </c>
      <c r="K3172" s="163" t="s">
        <v>685</v>
      </c>
      <c r="W3172" s="163" t="s">
        <v>685</v>
      </c>
      <c r="AA3172" s="163" t="s">
        <v>685</v>
      </c>
    </row>
    <row r="3173">
      <c r="A3173" s="160" t="s">
        <v>7013</v>
      </c>
      <c r="B3173" s="161" t="s">
        <v>7014</v>
      </c>
      <c r="C3173" s="162">
        <v>46000</v>
      </c>
      <c r="G3173" s="163" t="s">
        <v>685</v>
      </c>
      <c r="K3173" s="163" t="s">
        <v>685</v>
      </c>
      <c r="W3173" s="163" t="s">
        <v>685</v>
      </c>
      <c r="AA3173" s="163" t="s">
        <v>685</v>
      </c>
    </row>
    <row r="3174">
      <c r="A3174" s="160" t="s">
        <v>7015</v>
      </c>
      <c r="B3174" s="161" t="s">
        <v>7016</v>
      </c>
      <c r="C3174" s="162">
        <v>46000</v>
      </c>
      <c r="G3174" s="163" t="s">
        <v>685</v>
      </c>
      <c r="K3174" s="163" t="s">
        <v>685</v>
      </c>
      <c r="W3174" s="163" t="s">
        <v>685</v>
      </c>
      <c r="AA3174" s="163" t="s">
        <v>685</v>
      </c>
    </row>
    <row r="3175">
      <c r="A3175" s="160" t="s">
        <v>7017</v>
      </c>
      <c r="B3175" s="161" t="s">
        <v>7018</v>
      </c>
      <c r="C3175" s="162">
        <v>46000</v>
      </c>
      <c r="G3175" s="163" t="s">
        <v>685</v>
      </c>
      <c r="K3175" s="163" t="s">
        <v>685</v>
      </c>
      <c r="W3175" s="163" t="s">
        <v>685</v>
      </c>
      <c r="AA3175" s="163" t="s">
        <v>685</v>
      </c>
    </row>
    <row r="3176">
      <c r="A3176" s="160" t="s">
        <v>7019</v>
      </c>
      <c r="B3176" s="161" t="s">
        <v>7020</v>
      </c>
      <c r="C3176" s="162">
        <v>46000</v>
      </c>
      <c r="G3176" s="163" t="s">
        <v>685</v>
      </c>
      <c r="K3176" s="163" t="s">
        <v>685</v>
      </c>
      <c r="W3176" s="163" t="s">
        <v>685</v>
      </c>
      <c r="AA3176" s="163" t="s">
        <v>685</v>
      </c>
    </row>
    <row r="3177" ht="22.5">
      <c r="A3177" s="160" t="s">
        <v>7021</v>
      </c>
      <c r="B3177" s="161" t="s">
        <v>7022</v>
      </c>
      <c r="C3177" s="162">
        <v>46000</v>
      </c>
      <c r="G3177" s="163" t="s">
        <v>685</v>
      </c>
      <c r="K3177" s="163" t="s">
        <v>685</v>
      </c>
      <c r="W3177" s="163" t="s">
        <v>685</v>
      </c>
      <c r="AA3177" s="163" t="s">
        <v>685</v>
      </c>
    </row>
    <row r="3178">
      <c r="A3178" s="160" t="s">
        <v>7023</v>
      </c>
      <c r="B3178" s="161" t="s">
        <v>7024</v>
      </c>
      <c r="C3178" s="162">
        <v>46000</v>
      </c>
      <c r="G3178" s="163" t="s">
        <v>685</v>
      </c>
      <c r="K3178" s="163" t="s">
        <v>685</v>
      </c>
      <c r="W3178" s="163" t="s">
        <v>685</v>
      </c>
      <c r="AA3178" s="163" t="s">
        <v>685</v>
      </c>
    </row>
    <row r="3179" ht="22.5">
      <c r="A3179" s="160" t="s">
        <v>7025</v>
      </c>
      <c r="B3179" s="161" t="s">
        <v>7026</v>
      </c>
      <c r="C3179" s="162">
        <v>46001</v>
      </c>
      <c r="G3179" s="163" t="s">
        <v>685</v>
      </c>
      <c r="K3179" s="163" t="s">
        <v>685</v>
      </c>
      <c r="W3179" s="163" t="s">
        <v>685</v>
      </c>
      <c r="AA3179" s="163" t="s">
        <v>685</v>
      </c>
    </row>
    <row r="3180">
      <c r="A3180" s="160" t="s">
        <v>7027</v>
      </c>
      <c r="B3180" s="161" t="s">
        <v>7028</v>
      </c>
      <c r="C3180" s="162">
        <v>46001</v>
      </c>
      <c r="G3180" s="163" t="s">
        <v>685</v>
      </c>
      <c r="K3180" s="163" t="s">
        <v>685</v>
      </c>
      <c r="W3180" s="163" t="s">
        <v>685</v>
      </c>
      <c r="AA3180" s="163" t="s">
        <v>685</v>
      </c>
    </row>
    <row r="3181">
      <c r="A3181" s="160" t="s">
        <v>7029</v>
      </c>
      <c r="B3181" s="161" t="s">
        <v>7030</v>
      </c>
      <c r="C3181" s="162">
        <v>46001</v>
      </c>
      <c r="G3181" s="163" t="s">
        <v>685</v>
      </c>
      <c r="K3181" s="163" t="s">
        <v>685</v>
      </c>
      <c r="W3181" s="163" t="s">
        <v>685</v>
      </c>
      <c r="AA3181" s="163" t="s">
        <v>685</v>
      </c>
    </row>
    <row r="3182">
      <c r="A3182" s="160" t="s">
        <v>7031</v>
      </c>
      <c r="B3182" s="161" t="s">
        <v>7032</v>
      </c>
      <c r="C3182" s="162">
        <v>46001</v>
      </c>
      <c r="G3182" s="163" t="s">
        <v>685</v>
      </c>
      <c r="K3182" s="163" t="s">
        <v>685</v>
      </c>
      <c r="W3182" s="163" t="s">
        <v>685</v>
      </c>
      <c r="AA3182" s="163" t="s">
        <v>685</v>
      </c>
    </row>
    <row r="3183">
      <c r="A3183" s="160" t="s">
        <v>7033</v>
      </c>
      <c r="B3183" s="161" t="s">
        <v>7034</v>
      </c>
      <c r="C3183" s="162">
        <v>46001</v>
      </c>
      <c r="G3183" s="163" t="s">
        <v>685</v>
      </c>
      <c r="K3183" s="163" t="s">
        <v>685</v>
      </c>
      <c r="W3183" s="163" t="s">
        <v>685</v>
      </c>
      <c r="AA3183" s="163" t="s">
        <v>685</v>
      </c>
    </row>
    <row r="3184">
      <c r="A3184" s="160" t="s">
        <v>7035</v>
      </c>
      <c r="B3184" s="161" t="s">
        <v>7036</v>
      </c>
      <c r="C3184" s="162">
        <v>46001</v>
      </c>
      <c r="G3184" s="163" t="s">
        <v>685</v>
      </c>
      <c r="K3184" s="163" t="s">
        <v>685</v>
      </c>
      <c r="W3184" s="163" t="s">
        <v>685</v>
      </c>
      <c r="AA3184" s="163" t="s">
        <v>685</v>
      </c>
    </row>
    <row r="3185">
      <c r="A3185" s="160" t="s">
        <v>7037</v>
      </c>
      <c r="B3185" s="161" t="s">
        <v>7038</v>
      </c>
      <c r="C3185" s="162">
        <v>46001</v>
      </c>
      <c r="G3185" s="163" t="s">
        <v>685</v>
      </c>
      <c r="K3185" s="163" t="s">
        <v>685</v>
      </c>
      <c r="W3185" s="163" t="s">
        <v>685</v>
      </c>
      <c r="AA3185" s="163" t="s">
        <v>685</v>
      </c>
    </row>
    <row r="3186">
      <c r="A3186" s="160" t="s">
        <v>7039</v>
      </c>
      <c r="B3186" s="161" t="s">
        <v>7040</v>
      </c>
      <c r="C3186" s="162">
        <v>46001</v>
      </c>
      <c r="G3186" s="163" t="s">
        <v>685</v>
      </c>
      <c r="K3186" s="163" t="s">
        <v>685</v>
      </c>
      <c r="W3186" s="163" t="s">
        <v>685</v>
      </c>
      <c r="AA3186" s="163" t="s">
        <v>685</v>
      </c>
    </row>
    <row r="3187">
      <c r="A3187" s="160" t="s">
        <v>7041</v>
      </c>
      <c r="B3187" s="161" t="s">
        <v>7042</v>
      </c>
      <c r="C3187" s="162">
        <v>46001</v>
      </c>
      <c r="G3187" s="163" t="s">
        <v>685</v>
      </c>
      <c r="K3187" s="163" t="s">
        <v>685</v>
      </c>
      <c r="W3187" s="163" t="s">
        <v>685</v>
      </c>
      <c r="AA3187" s="163" t="s">
        <v>685</v>
      </c>
    </row>
    <row r="3188">
      <c r="A3188" s="160" t="s">
        <v>7043</v>
      </c>
      <c r="B3188" s="161" t="s">
        <v>7044</v>
      </c>
      <c r="C3188" s="162">
        <v>46001</v>
      </c>
      <c r="G3188" s="163" t="s">
        <v>685</v>
      </c>
      <c r="K3188" s="163" t="s">
        <v>685</v>
      </c>
      <c r="W3188" s="163" t="s">
        <v>685</v>
      </c>
      <c r="AA3188" s="163" t="s">
        <v>685</v>
      </c>
    </row>
    <row r="3189">
      <c r="A3189" s="160" t="s">
        <v>7045</v>
      </c>
      <c r="B3189" s="161" t="s">
        <v>7046</v>
      </c>
      <c r="C3189" s="162">
        <v>46001</v>
      </c>
      <c r="G3189" s="163" t="s">
        <v>685</v>
      </c>
      <c r="K3189" s="163" t="s">
        <v>685</v>
      </c>
      <c r="W3189" s="163" t="s">
        <v>685</v>
      </c>
      <c r="AA3189" s="163" t="s">
        <v>685</v>
      </c>
    </row>
    <row r="3190">
      <c r="A3190" s="160" t="s">
        <v>7047</v>
      </c>
      <c r="B3190" s="161" t="s">
        <v>7048</v>
      </c>
      <c r="C3190" s="162">
        <v>46001</v>
      </c>
      <c r="G3190" s="163" t="s">
        <v>685</v>
      </c>
      <c r="K3190" s="163" t="s">
        <v>685</v>
      </c>
      <c r="W3190" s="163" t="s">
        <v>685</v>
      </c>
      <c r="AA3190" s="163" t="s">
        <v>685</v>
      </c>
    </row>
    <row r="3191">
      <c r="A3191" s="160" t="s">
        <v>7049</v>
      </c>
      <c r="B3191" s="161" t="s">
        <v>7050</v>
      </c>
      <c r="C3191" s="162">
        <v>46001</v>
      </c>
      <c r="G3191" s="163" t="s">
        <v>685</v>
      </c>
      <c r="K3191" s="163" t="s">
        <v>685</v>
      </c>
      <c r="W3191" s="163" t="s">
        <v>685</v>
      </c>
      <c r="AA3191" s="163" t="s">
        <v>685</v>
      </c>
    </row>
    <row r="3192">
      <c r="A3192" s="160" t="s">
        <v>7051</v>
      </c>
      <c r="B3192" s="161" t="s">
        <v>7052</v>
      </c>
      <c r="C3192" s="162">
        <v>46001</v>
      </c>
      <c r="G3192" s="163" t="s">
        <v>685</v>
      </c>
      <c r="K3192" s="163" t="s">
        <v>685</v>
      </c>
      <c r="W3192" s="163" t="s">
        <v>685</v>
      </c>
      <c r="AA3192" s="163" t="s">
        <v>685</v>
      </c>
    </row>
    <row r="3193" ht="22.5">
      <c r="A3193" s="160" t="s">
        <v>7053</v>
      </c>
      <c r="B3193" s="161" t="s">
        <v>7054</v>
      </c>
      <c r="C3193" s="162">
        <v>46001</v>
      </c>
      <c r="G3193" s="163" t="s">
        <v>685</v>
      </c>
      <c r="K3193" s="163" t="s">
        <v>685</v>
      </c>
      <c r="W3193" s="163" t="s">
        <v>685</v>
      </c>
      <c r="AA3193" s="163" t="s">
        <v>685</v>
      </c>
    </row>
    <row r="3194">
      <c r="A3194" s="160" t="s">
        <v>7055</v>
      </c>
      <c r="B3194" s="161" t="s">
        <v>7056</v>
      </c>
      <c r="C3194" s="162">
        <v>46001</v>
      </c>
      <c r="G3194" s="163" t="s">
        <v>685</v>
      </c>
      <c r="K3194" s="163" t="s">
        <v>685</v>
      </c>
      <c r="W3194" s="163" t="s">
        <v>685</v>
      </c>
      <c r="AA3194" s="163" t="s">
        <v>685</v>
      </c>
    </row>
    <row r="3195">
      <c r="A3195" s="160" t="s">
        <v>7057</v>
      </c>
      <c r="B3195" s="161" t="s">
        <v>7058</v>
      </c>
      <c r="C3195" s="162">
        <v>46001</v>
      </c>
      <c r="G3195" s="163" t="s">
        <v>685</v>
      </c>
      <c r="K3195" s="163" t="s">
        <v>685</v>
      </c>
      <c r="W3195" s="163" t="s">
        <v>685</v>
      </c>
      <c r="AA3195" s="163" t="s">
        <v>685</v>
      </c>
    </row>
    <row r="3196">
      <c r="A3196" s="160" t="s">
        <v>7059</v>
      </c>
      <c r="B3196" s="161" t="s">
        <v>7060</v>
      </c>
      <c r="C3196" s="162">
        <v>46001</v>
      </c>
      <c r="G3196" s="163" t="s">
        <v>685</v>
      </c>
      <c r="K3196" s="163" t="s">
        <v>685</v>
      </c>
      <c r="W3196" s="163" t="s">
        <v>685</v>
      </c>
      <c r="AA3196" s="163" t="s">
        <v>685</v>
      </c>
    </row>
    <row r="3197">
      <c r="A3197" s="160" t="s">
        <v>7061</v>
      </c>
      <c r="B3197" s="161" t="s">
        <v>7062</v>
      </c>
      <c r="C3197" s="162">
        <v>46001</v>
      </c>
      <c r="G3197" s="163" t="s">
        <v>685</v>
      </c>
      <c r="K3197" s="163" t="s">
        <v>685</v>
      </c>
      <c r="W3197" s="163" t="s">
        <v>685</v>
      </c>
      <c r="AA3197" s="163" t="s">
        <v>685</v>
      </c>
    </row>
    <row r="3198">
      <c r="A3198" s="160" t="s">
        <v>7063</v>
      </c>
      <c r="B3198" s="161" t="s">
        <v>7064</v>
      </c>
      <c r="C3198" s="162">
        <v>46001</v>
      </c>
      <c r="G3198" s="163" t="s">
        <v>685</v>
      </c>
      <c r="K3198" s="163" t="s">
        <v>685</v>
      </c>
      <c r="W3198" s="163" t="s">
        <v>685</v>
      </c>
      <c r="AA3198" s="163" t="s">
        <v>685</v>
      </c>
    </row>
    <row r="3199">
      <c r="A3199" s="160" t="s">
        <v>7065</v>
      </c>
      <c r="B3199" s="161" t="s">
        <v>7066</v>
      </c>
      <c r="C3199" s="162">
        <v>46001</v>
      </c>
      <c r="G3199" s="163" t="s">
        <v>685</v>
      </c>
      <c r="K3199" s="163" t="s">
        <v>685</v>
      </c>
      <c r="W3199" s="163" t="s">
        <v>685</v>
      </c>
      <c r="AA3199" s="163" t="s">
        <v>685</v>
      </c>
    </row>
    <row r="3200">
      <c r="A3200" s="160" t="s">
        <v>7067</v>
      </c>
      <c r="B3200" s="161" t="s">
        <v>7068</v>
      </c>
      <c r="C3200" s="162">
        <v>46002</v>
      </c>
      <c r="G3200" s="163" t="s">
        <v>685</v>
      </c>
      <c r="K3200" s="163" t="s">
        <v>685</v>
      </c>
      <c r="W3200" s="163" t="s">
        <v>685</v>
      </c>
      <c r="AA3200" s="163" t="s">
        <v>685</v>
      </c>
    </row>
    <row r="3201">
      <c r="A3201" s="160" t="s">
        <v>7069</v>
      </c>
      <c r="B3201" s="161" t="s">
        <v>7070</v>
      </c>
      <c r="C3201" s="162">
        <v>46002</v>
      </c>
      <c r="G3201" s="163" t="s">
        <v>685</v>
      </c>
      <c r="K3201" s="163" t="s">
        <v>685</v>
      </c>
      <c r="W3201" s="163" t="s">
        <v>685</v>
      </c>
      <c r="AA3201" s="163" t="s">
        <v>685</v>
      </c>
    </row>
    <row r="3202">
      <c r="A3202" s="160" t="s">
        <v>7071</v>
      </c>
      <c r="B3202" s="161" t="s">
        <v>7072</v>
      </c>
      <c r="C3202" s="162">
        <v>46002</v>
      </c>
      <c r="G3202" s="163" t="s">
        <v>685</v>
      </c>
      <c r="K3202" s="163" t="s">
        <v>685</v>
      </c>
      <c r="W3202" s="163" t="s">
        <v>685</v>
      </c>
      <c r="AA3202" s="163" t="s">
        <v>685</v>
      </c>
    </row>
    <row r="3203">
      <c r="A3203" s="160" t="s">
        <v>7073</v>
      </c>
      <c r="B3203" s="161" t="s">
        <v>7074</v>
      </c>
      <c r="C3203" s="162">
        <v>46002</v>
      </c>
      <c r="G3203" s="163" t="s">
        <v>685</v>
      </c>
      <c r="K3203" s="163" t="s">
        <v>685</v>
      </c>
      <c r="W3203" s="163" t="s">
        <v>685</v>
      </c>
      <c r="AA3203" s="163" t="s">
        <v>685</v>
      </c>
    </row>
    <row r="3204">
      <c r="A3204" s="160" t="s">
        <v>7075</v>
      </c>
      <c r="B3204" s="161" t="s">
        <v>7076</v>
      </c>
      <c r="C3204" s="162">
        <v>46002</v>
      </c>
      <c r="G3204" s="163" t="s">
        <v>685</v>
      </c>
      <c r="K3204" s="163" t="s">
        <v>685</v>
      </c>
      <c r="W3204" s="163" t="s">
        <v>685</v>
      </c>
      <c r="AA3204" s="163" t="s">
        <v>685</v>
      </c>
    </row>
    <row r="3205" ht="22.5">
      <c r="A3205" s="160" t="s">
        <v>7077</v>
      </c>
      <c r="B3205" s="161" t="s">
        <v>7078</v>
      </c>
      <c r="C3205" s="162">
        <v>46002</v>
      </c>
      <c r="G3205" s="163" t="s">
        <v>685</v>
      </c>
      <c r="K3205" s="163" t="s">
        <v>685</v>
      </c>
      <c r="W3205" s="163" t="s">
        <v>685</v>
      </c>
      <c r="AA3205" s="163" t="s">
        <v>685</v>
      </c>
    </row>
    <row r="3206">
      <c r="A3206" s="160" t="s">
        <v>7079</v>
      </c>
      <c r="B3206" s="161" t="s">
        <v>7080</v>
      </c>
      <c r="C3206" s="162">
        <v>46002</v>
      </c>
      <c r="G3206" s="163" t="s">
        <v>685</v>
      </c>
      <c r="K3206" s="163" t="s">
        <v>685</v>
      </c>
      <c r="W3206" s="163" t="s">
        <v>685</v>
      </c>
      <c r="AA3206" s="163" t="s">
        <v>685</v>
      </c>
    </row>
    <row r="3207">
      <c r="A3207" s="160" t="s">
        <v>7081</v>
      </c>
      <c r="B3207" s="161" t="s">
        <v>7082</v>
      </c>
      <c r="C3207" s="162">
        <v>46003</v>
      </c>
      <c r="G3207" s="163" t="s">
        <v>685</v>
      </c>
      <c r="K3207" s="163" t="s">
        <v>685</v>
      </c>
      <c r="W3207" s="163" t="s">
        <v>685</v>
      </c>
      <c r="AA3207" s="163" t="s">
        <v>685</v>
      </c>
    </row>
    <row r="3208">
      <c r="A3208" s="160" t="s">
        <v>7083</v>
      </c>
      <c r="B3208" s="161" t="s">
        <v>7084</v>
      </c>
      <c r="C3208" s="162">
        <v>46003</v>
      </c>
      <c r="G3208" s="163" t="s">
        <v>685</v>
      </c>
      <c r="K3208" s="163" t="s">
        <v>685</v>
      </c>
      <c r="W3208" s="163" t="s">
        <v>685</v>
      </c>
      <c r="AA3208" s="163" t="s">
        <v>685</v>
      </c>
    </row>
    <row r="3209">
      <c r="A3209" s="160" t="s">
        <v>7085</v>
      </c>
      <c r="B3209" s="161" t="s">
        <v>7086</v>
      </c>
      <c r="C3209" s="162">
        <v>46003</v>
      </c>
      <c r="G3209" s="163" t="s">
        <v>685</v>
      </c>
      <c r="K3209" s="163" t="s">
        <v>685</v>
      </c>
      <c r="W3209" s="163" t="s">
        <v>685</v>
      </c>
      <c r="AA3209" s="163" t="s">
        <v>685</v>
      </c>
    </row>
    <row r="3210">
      <c r="A3210" s="160" t="s">
        <v>7087</v>
      </c>
      <c r="B3210" s="161" t="s">
        <v>7088</v>
      </c>
      <c r="C3210" s="162">
        <v>46003</v>
      </c>
      <c r="G3210" s="163" t="s">
        <v>685</v>
      </c>
      <c r="K3210" s="163" t="s">
        <v>685</v>
      </c>
      <c r="W3210" s="163" t="s">
        <v>685</v>
      </c>
      <c r="AA3210" s="163" t="s">
        <v>685</v>
      </c>
    </row>
    <row r="3211">
      <c r="A3211" s="160" t="s">
        <v>7089</v>
      </c>
      <c r="B3211" s="161" t="s">
        <v>7090</v>
      </c>
      <c r="C3211" s="162">
        <v>46003</v>
      </c>
      <c r="G3211" s="163" t="s">
        <v>685</v>
      </c>
      <c r="K3211" s="163" t="s">
        <v>685</v>
      </c>
      <c r="W3211" s="163" t="s">
        <v>685</v>
      </c>
      <c r="AA3211" s="163" t="s">
        <v>685</v>
      </c>
    </row>
    <row r="3212">
      <c r="A3212" s="160" t="s">
        <v>7091</v>
      </c>
      <c r="B3212" s="161" t="s">
        <v>7092</v>
      </c>
      <c r="C3212" s="162">
        <v>46003</v>
      </c>
      <c r="G3212" s="163" t="s">
        <v>685</v>
      </c>
      <c r="K3212" s="163" t="s">
        <v>685</v>
      </c>
      <c r="W3212" s="163" t="s">
        <v>685</v>
      </c>
      <c r="AA3212" s="163" t="s">
        <v>685</v>
      </c>
    </row>
    <row r="3213">
      <c r="A3213" s="160" t="s">
        <v>7093</v>
      </c>
      <c r="B3213" s="161" t="s">
        <v>7094</v>
      </c>
      <c r="C3213" s="162">
        <v>46003</v>
      </c>
      <c r="G3213" s="163" t="s">
        <v>685</v>
      </c>
      <c r="K3213" s="163" t="s">
        <v>685</v>
      </c>
      <c r="W3213" s="163" t="s">
        <v>685</v>
      </c>
      <c r="AA3213" s="163" t="s">
        <v>685</v>
      </c>
    </row>
    <row r="3214">
      <c r="A3214" s="160" t="s">
        <v>7095</v>
      </c>
      <c r="B3214" s="161" t="s">
        <v>7096</v>
      </c>
      <c r="C3214" s="162">
        <v>46003</v>
      </c>
      <c r="G3214" s="163" t="s">
        <v>685</v>
      </c>
      <c r="K3214" s="163" t="s">
        <v>685</v>
      </c>
      <c r="W3214" s="163" t="s">
        <v>685</v>
      </c>
      <c r="AA3214" s="163" t="s">
        <v>685</v>
      </c>
    </row>
    <row r="3215">
      <c r="A3215" s="160" t="s">
        <v>7097</v>
      </c>
      <c r="B3215" s="161" t="s">
        <v>7098</v>
      </c>
      <c r="C3215" s="162">
        <v>46003</v>
      </c>
      <c r="G3215" s="163" t="s">
        <v>685</v>
      </c>
      <c r="K3215" s="163" t="s">
        <v>685</v>
      </c>
      <c r="W3215" s="163" t="s">
        <v>685</v>
      </c>
      <c r="AA3215" s="163" t="s">
        <v>685</v>
      </c>
    </row>
    <row r="3216">
      <c r="A3216" s="160" t="s">
        <v>7099</v>
      </c>
      <c r="B3216" s="161" t="s">
        <v>7100</v>
      </c>
      <c r="C3216" s="162">
        <v>46003</v>
      </c>
      <c r="G3216" s="163" t="s">
        <v>685</v>
      </c>
      <c r="K3216" s="163" t="s">
        <v>685</v>
      </c>
      <c r="W3216" s="163" t="s">
        <v>685</v>
      </c>
      <c r="AA3216" s="163" t="s">
        <v>685</v>
      </c>
    </row>
    <row r="3217">
      <c r="A3217" s="160" t="s">
        <v>7101</v>
      </c>
      <c r="B3217" s="161" t="s">
        <v>7102</v>
      </c>
      <c r="C3217" s="162">
        <v>46003</v>
      </c>
      <c r="G3217" s="163" t="s">
        <v>685</v>
      </c>
      <c r="K3217" s="163" t="s">
        <v>685</v>
      </c>
      <c r="W3217" s="163" t="s">
        <v>685</v>
      </c>
      <c r="AA3217" s="163" t="s">
        <v>685</v>
      </c>
    </row>
    <row r="3218">
      <c r="A3218" s="160" t="s">
        <v>7103</v>
      </c>
      <c r="B3218" s="161" t="s">
        <v>7104</v>
      </c>
      <c r="C3218" s="162">
        <v>46005</v>
      </c>
      <c r="G3218" s="163" t="s">
        <v>685</v>
      </c>
      <c r="K3218" s="163" t="s">
        <v>685</v>
      </c>
      <c r="W3218" s="163" t="s">
        <v>685</v>
      </c>
      <c r="AA3218" s="163" t="s">
        <v>685</v>
      </c>
    </row>
    <row r="3219">
      <c r="A3219" s="160" t="s">
        <v>7105</v>
      </c>
      <c r="B3219" s="161" t="s">
        <v>7106</v>
      </c>
      <c r="C3219" s="162">
        <v>46006</v>
      </c>
      <c r="G3219" s="163" t="s">
        <v>685</v>
      </c>
      <c r="K3219" s="163" t="s">
        <v>685</v>
      </c>
      <c r="W3219" s="163" t="s">
        <v>685</v>
      </c>
      <c r="AA3219" s="163" t="s">
        <v>685</v>
      </c>
    </row>
    <row r="3220">
      <c r="A3220" s="160" t="s">
        <v>7107</v>
      </c>
      <c r="B3220" s="161" t="s">
        <v>7108</v>
      </c>
      <c r="C3220" s="162">
        <v>46006</v>
      </c>
      <c r="G3220" s="163" t="s">
        <v>685</v>
      </c>
      <c r="K3220" s="163" t="s">
        <v>685</v>
      </c>
      <c r="W3220" s="163" t="s">
        <v>685</v>
      </c>
      <c r="AA3220" s="163" t="s">
        <v>685</v>
      </c>
    </row>
    <row r="3221">
      <c r="A3221" s="160" t="s">
        <v>7109</v>
      </c>
      <c r="B3221" s="161" t="s">
        <v>7110</v>
      </c>
      <c r="C3221" s="162">
        <v>46006</v>
      </c>
      <c r="G3221" s="163" t="s">
        <v>685</v>
      </c>
      <c r="K3221" s="163" t="s">
        <v>685</v>
      </c>
      <c r="W3221" s="163" t="s">
        <v>685</v>
      </c>
      <c r="AA3221" s="163" t="s">
        <v>685</v>
      </c>
    </row>
    <row r="3222">
      <c r="A3222" s="160" t="s">
        <v>7111</v>
      </c>
      <c r="B3222" s="161" t="s">
        <v>7112</v>
      </c>
      <c r="C3222" s="162">
        <v>46006</v>
      </c>
      <c r="G3222" s="163" t="s">
        <v>685</v>
      </c>
      <c r="K3222" s="163" t="s">
        <v>685</v>
      </c>
      <c r="W3222" s="163" t="s">
        <v>685</v>
      </c>
      <c r="AA3222" s="163" t="s">
        <v>685</v>
      </c>
    </row>
    <row r="3223">
      <c r="A3223" s="160" t="s">
        <v>7113</v>
      </c>
      <c r="B3223" s="161" t="s">
        <v>7114</v>
      </c>
      <c r="C3223" s="162">
        <v>46006</v>
      </c>
      <c r="G3223" s="163" t="s">
        <v>685</v>
      </c>
      <c r="K3223" s="163" t="s">
        <v>685</v>
      </c>
      <c r="W3223" s="163" t="s">
        <v>685</v>
      </c>
      <c r="AA3223" s="163" t="s">
        <v>685</v>
      </c>
    </row>
    <row r="3224">
      <c r="A3224" s="160" t="s">
        <v>7115</v>
      </c>
      <c r="B3224" s="161" t="s">
        <v>7116</v>
      </c>
      <c r="C3224" s="162">
        <v>46006</v>
      </c>
      <c r="G3224" s="163" t="s">
        <v>685</v>
      </c>
      <c r="K3224" s="163" t="s">
        <v>685</v>
      </c>
      <c r="W3224" s="163" t="s">
        <v>685</v>
      </c>
      <c r="AA3224" s="163" t="s">
        <v>685</v>
      </c>
    </row>
    <row r="3225">
      <c r="A3225" s="160" t="s">
        <v>7117</v>
      </c>
      <c r="B3225" s="161" t="s">
        <v>7118</v>
      </c>
      <c r="C3225" s="162">
        <v>46006</v>
      </c>
      <c r="G3225" s="163" t="s">
        <v>685</v>
      </c>
      <c r="K3225" s="163" t="s">
        <v>685</v>
      </c>
      <c r="W3225" s="163" t="s">
        <v>685</v>
      </c>
      <c r="AA3225" s="163" t="s">
        <v>685</v>
      </c>
    </row>
    <row r="3226">
      <c r="A3226" s="160" t="s">
        <v>7119</v>
      </c>
      <c r="B3226" s="161" t="s">
        <v>7120</v>
      </c>
      <c r="C3226" s="162">
        <v>46006</v>
      </c>
      <c r="G3226" s="163" t="s">
        <v>685</v>
      </c>
      <c r="K3226" s="163" t="s">
        <v>685</v>
      </c>
      <c r="W3226" s="163" t="s">
        <v>685</v>
      </c>
      <c r="AA3226" s="163" t="s">
        <v>685</v>
      </c>
    </row>
    <row r="3227">
      <c r="A3227" s="160" t="s">
        <v>7121</v>
      </c>
      <c r="B3227" s="161" t="s">
        <v>7122</v>
      </c>
      <c r="C3227" s="162">
        <v>46006</v>
      </c>
      <c r="G3227" s="163" t="s">
        <v>685</v>
      </c>
      <c r="K3227" s="163" t="s">
        <v>685</v>
      </c>
      <c r="W3227" s="163" t="s">
        <v>685</v>
      </c>
      <c r="AA3227" s="163" t="s">
        <v>685</v>
      </c>
    </row>
    <row r="3228">
      <c r="A3228" s="160" t="s">
        <v>7123</v>
      </c>
      <c r="B3228" s="161" t="s">
        <v>7124</v>
      </c>
      <c r="C3228" s="162">
        <v>46006</v>
      </c>
      <c r="G3228" s="163" t="s">
        <v>685</v>
      </c>
      <c r="K3228" s="163" t="s">
        <v>685</v>
      </c>
      <c r="W3228" s="163" t="s">
        <v>685</v>
      </c>
      <c r="AA3228" s="163" t="s">
        <v>685</v>
      </c>
    </row>
    <row r="3229">
      <c r="A3229" s="160" t="s">
        <v>7125</v>
      </c>
      <c r="B3229" s="161" t="s">
        <v>7126</v>
      </c>
      <c r="C3229" s="162">
        <v>46006</v>
      </c>
      <c r="G3229" s="163" t="s">
        <v>685</v>
      </c>
      <c r="K3229" s="163" t="s">
        <v>685</v>
      </c>
      <c r="W3229" s="163" t="s">
        <v>685</v>
      </c>
      <c r="AA3229" s="163" t="s">
        <v>685</v>
      </c>
    </row>
    <row r="3230">
      <c r="A3230" s="160" t="s">
        <v>7127</v>
      </c>
      <c r="B3230" s="161" t="s">
        <v>7128</v>
      </c>
      <c r="C3230" s="162">
        <v>46006</v>
      </c>
      <c r="G3230" s="163" t="s">
        <v>685</v>
      </c>
      <c r="K3230" s="163" t="s">
        <v>685</v>
      </c>
      <c r="W3230" s="163" t="s">
        <v>685</v>
      </c>
      <c r="AA3230" s="163" t="s">
        <v>685</v>
      </c>
    </row>
    <row r="3231">
      <c r="A3231" s="160" t="s">
        <v>7129</v>
      </c>
      <c r="B3231" s="161" t="s">
        <v>7130</v>
      </c>
      <c r="C3231" s="162">
        <v>46006</v>
      </c>
      <c r="G3231" s="163" t="s">
        <v>685</v>
      </c>
      <c r="K3231" s="163" t="s">
        <v>685</v>
      </c>
      <c r="W3231" s="163" t="s">
        <v>685</v>
      </c>
      <c r="AA3231" s="163" t="s">
        <v>685</v>
      </c>
    </row>
    <row r="3232" ht="22.5">
      <c r="A3232" s="160" t="s">
        <v>7131</v>
      </c>
      <c r="B3232" s="161" t="s">
        <v>7132</v>
      </c>
      <c r="C3232" s="162">
        <v>46007</v>
      </c>
      <c r="G3232" s="163" t="s">
        <v>685</v>
      </c>
      <c r="K3232" s="163" t="s">
        <v>685</v>
      </c>
      <c r="W3232" s="163" t="s">
        <v>685</v>
      </c>
      <c r="AA3232" s="163" t="s">
        <v>685</v>
      </c>
    </row>
    <row r="3233">
      <c r="A3233" s="160" t="s">
        <v>7133</v>
      </c>
      <c r="B3233" s="161" t="s">
        <v>7134</v>
      </c>
      <c r="C3233" s="162">
        <v>46007</v>
      </c>
      <c r="G3233" s="163" t="s">
        <v>685</v>
      </c>
      <c r="K3233" s="163" t="s">
        <v>685</v>
      </c>
      <c r="W3233" s="163" t="s">
        <v>685</v>
      </c>
      <c r="AA3233" s="163" t="s">
        <v>685</v>
      </c>
    </row>
    <row r="3234">
      <c r="A3234" s="160" t="s">
        <v>7135</v>
      </c>
      <c r="B3234" s="161" t="s">
        <v>7136</v>
      </c>
      <c r="C3234" s="162">
        <v>46007</v>
      </c>
      <c r="G3234" s="163" t="s">
        <v>685</v>
      </c>
      <c r="K3234" s="163" t="s">
        <v>685</v>
      </c>
      <c r="W3234" s="163" t="s">
        <v>685</v>
      </c>
      <c r="AA3234" s="163" t="s">
        <v>685</v>
      </c>
    </row>
    <row r="3235">
      <c r="A3235" s="160" t="s">
        <v>7137</v>
      </c>
      <c r="B3235" s="161" t="s">
        <v>7138</v>
      </c>
      <c r="C3235" s="162">
        <v>46007</v>
      </c>
      <c r="G3235" s="163" t="s">
        <v>685</v>
      </c>
      <c r="K3235" s="163" t="s">
        <v>685</v>
      </c>
      <c r="W3235" s="163" t="s">
        <v>685</v>
      </c>
      <c r="AA3235" s="163" t="s">
        <v>685</v>
      </c>
    </row>
    <row r="3236">
      <c r="A3236" s="160" t="s">
        <v>7139</v>
      </c>
      <c r="B3236" s="161" t="s">
        <v>7140</v>
      </c>
      <c r="C3236" s="162">
        <v>46007</v>
      </c>
      <c r="G3236" s="163" t="s">
        <v>685</v>
      </c>
      <c r="K3236" s="163" t="s">
        <v>685</v>
      </c>
      <c r="W3236" s="163" t="s">
        <v>685</v>
      </c>
      <c r="AA3236" s="163" t="s">
        <v>685</v>
      </c>
    </row>
    <row r="3237">
      <c r="A3237" s="160" t="s">
        <v>7141</v>
      </c>
      <c r="B3237" s="161" t="s">
        <v>7142</v>
      </c>
      <c r="C3237" s="162">
        <v>46007</v>
      </c>
      <c r="G3237" s="163" t="s">
        <v>685</v>
      </c>
      <c r="K3237" s="163" t="s">
        <v>685</v>
      </c>
      <c r="W3237" s="163" t="s">
        <v>685</v>
      </c>
      <c r="AA3237" s="163" t="s">
        <v>685</v>
      </c>
    </row>
    <row r="3238">
      <c r="A3238" s="160" t="s">
        <v>7143</v>
      </c>
      <c r="B3238" s="161" t="s">
        <v>7144</v>
      </c>
      <c r="C3238" s="162">
        <v>46007</v>
      </c>
      <c r="G3238" s="163" t="s">
        <v>685</v>
      </c>
      <c r="K3238" s="163" t="s">
        <v>685</v>
      </c>
      <c r="W3238" s="163" t="s">
        <v>685</v>
      </c>
      <c r="AA3238" s="163" t="s">
        <v>685</v>
      </c>
    </row>
    <row r="3239">
      <c r="A3239" s="160" t="s">
        <v>7145</v>
      </c>
      <c r="B3239" s="161" t="s">
        <v>7146</v>
      </c>
      <c r="C3239" s="162">
        <v>46007</v>
      </c>
      <c r="G3239" s="163" t="s">
        <v>685</v>
      </c>
      <c r="K3239" s="163" t="s">
        <v>685</v>
      </c>
      <c r="W3239" s="163" t="s">
        <v>685</v>
      </c>
      <c r="AA3239" s="163" t="s">
        <v>685</v>
      </c>
    </row>
    <row r="3240">
      <c r="A3240" s="160" t="s">
        <v>7147</v>
      </c>
      <c r="B3240" s="161" t="s">
        <v>7148</v>
      </c>
      <c r="C3240" s="162">
        <v>46007</v>
      </c>
      <c r="G3240" s="163" t="s">
        <v>685</v>
      </c>
      <c r="K3240" s="163" t="s">
        <v>685</v>
      </c>
      <c r="W3240" s="163" t="s">
        <v>685</v>
      </c>
      <c r="AA3240" s="163" t="s">
        <v>685</v>
      </c>
    </row>
    <row r="3241">
      <c r="A3241" s="160" t="s">
        <v>7149</v>
      </c>
      <c r="B3241" s="161" t="s">
        <v>7150</v>
      </c>
      <c r="C3241" s="162">
        <v>46007</v>
      </c>
      <c r="G3241" s="163" t="s">
        <v>685</v>
      </c>
      <c r="K3241" s="163" t="s">
        <v>685</v>
      </c>
      <c r="W3241" s="163" t="s">
        <v>685</v>
      </c>
      <c r="AA3241" s="163" t="s">
        <v>685</v>
      </c>
    </row>
    <row r="3242">
      <c r="A3242" s="160" t="s">
        <v>7151</v>
      </c>
      <c r="B3242" s="161" t="s">
        <v>7152</v>
      </c>
      <c r="C3242" s="162">
        <v>46007</v>
      </c>
      <c r="G3242" s="163" t="s">
        <v>685</v>
      </c>
      <c r="K3242" s="163" t="s">
        <v>685</v>
      </c>
      <c r="W3242" s="163" t="s">
        <v>685</v>
      </c>
      <c r="AA3242" s="163" t="s">
        <v>685</v>
      </c>
    </row>
    <row r="3243">
      <c r="A3243" s="160" t="s">
        <v>7153</v>
      </c>
      <c r="B3243" s="161" t="s">
        <v>7154</v>
      </c>
      <c r="C3243" s="162">
        <v>46007</v>
      </c>
      <c r="G3243" s="163" t="s">
        <v>685</v>
      </c>
      <c r="K3243" s="163" t="s">
        <v>685</v>
      </c>
      <c r="W3243" s="163" t="s">
        <v>685</v>
      </c>
      <c r="AA3243" s="163" t="s">
        <v>685</v>
      </c>
    </row>
    <row r="3244" ht="22.5">
      <c r="A3244" s="160" t="s">
        <v>7155</v>
      </c>
      <c r="B3244" s="161" t="s">
        <v>7156</v>
      </c>
      <c r="C3244" s="162">
        <v>46007</v>
      </c>
      <c r="G3244" s="163" t="s">
        <v>685</v>
      </c>
      <c r="K3244" s="163" t="s">
        <v>685</v>
      </c>
      <c r="W3244" s="163" t="s">
        <v>685</v>
      </c>
      <c r="AA3244" s="163" t="s">
        <v>685</v>
      </c>
    </row>
    <row r="3245">
      <c r="A3245" s="160" t="s">
        <v>7157</v>
      </c>
      <c r="B3245" s="161" t="s">
        <v>7158</v>
      </c>
      <c r="C3245" s="162">
        <v>46007</v>
      </c>
      <c r="G3245" s="163" t="s">
        <v>685</v>
      </c>
      <c r="K3245" s="163" t="s">
        <v>685</v>
      </c>
      <c r="W3245" s="163" t="s">
        <v>685</v>
      </c>
      <c r="AA3245" s="163" t="s">
        <v>685</v>
      </c>
    </row>
    <row r="3246">
      <c r="A3246" s="160" t="s">
        <v>7159</v>
      </c>
      <c r="B3246" s="161" t="s">
        <v>7160</v>
      </c>
      <c r="C3246" s="162">
        <v>46007</v>
      </c>
      <c r="G3246" s="163" t="s">
        <v>685</v>
      </c>
      <c r="K3246" s="163" t="s">
        <v>685</v>
      </c>
      <c r="W3246" s="163" t="s">
        <v>685</v>
      </c>
      <c r="AA3246" s="163" t="s">
        <v>685</v>
      </c>
    </row>
    <row r="3247">
      <c r="A3247" s="160" t="s">
        <v>7161</v>
      </c>
      <c r="B3247" s="161" t="s">
        <v>7162</v>
      </c>
      <c r="C3247" s="162">
        <v>46007</v>
      </c>
      <c r="G3247" s="163" t="s">
        <v>685</v>
      </c>
      <c r="K3247" s="163" t="s">
        <v>685</v>
      </c>
      <c r="W3247" s="163" t="s">
        <v>685</v>
      </c>
      <c r="AA3247" s="163" t="s">
        <v>685</v>
      </c>
    </row>
    <row r="3248">
      <c r="A3248" s="160" t="s">
        <v>7163</v>
      </c>
      <c r="B3248" s="161" t="s">
        <v>7164</v>
      </c>
      <c r="C3248" s="162">
        <v>46007</v>
      </c>
      <c r="G3248" s="163" t="s">
        <v>685</v>
      </c>
      <c r="K3248" s="163" t="s">
        <v>685</v>
      </c>
      <c r="W3248" s="163" t="s">
        <v>685</v>
      </c>
      <c r="AA3248" s="163" t="s">
        <v>685</v>
      </c>
    </row>
    <row r="3249">
      <c r="A3249" s="160" t="s">
        <v>7165</v>
      </c>
      <c r="B3249" s="161" t="s">
        <v>7166</v>
      </c>
      <c r="C3249" s="162">
        <v>46008</v>
      </c>
      <c r="G3249" s="163" t="s">
        <v>685</v>
      </c>
      <c r="K3249" s="163" t="s">
        <v>685</v>
      </c>
      <c r="W3249" s="163" t="s">
        <v>685</v>
      </c>
      <c r="AA3249" s="163" t="s">
        <v>685</v>
      </c>
    </row>
    <row r="3250">
      <c r="A3250" s="160" t="s">
        <v>7167</v>
      </c>
      <c r="B3250" s="161" t="s">
        <v>7168</v>
      </c>
      <c r="C3250" s="162">
        <v>46008</v>
      </c>
      <c r="G3250" s="163" t="s">
        <v>685</v>
      </c>
      <c r="K3250" s="163" t="s">
        <v>685</v>
      </c>
      <c r="W3250" s="163" t="s">
        <v>685</v>
      </c>
      <c r="AA3250" s="163" t="s">
        <v>685</v>
      </c>
    </row>
    <row r="3251">
      <c r="A3251" s="160" t="s">
        <v>7169</v>
      </c>
      <c r="B3251" s="161" t="s">
        <v>7170</v>
      </c>
      <c r="C3251" s="162">
        <v>46008</v>
      </c>
      <c r="G3251" s="163" t="s">
        <v>685</v>
      </c>
      <c r="K3251" s="163" t="s">
        <v>685</v>
      </c>
      <c r="W3251" s="163" t="s">
        <v>685</v>
      </c>
      <c r="AA3251" s="163" t="s">
        <v>685</v>
      </c>
    </row>
    <row r="3252">
      <c r="A3252" s="160" t="s">
        <v>7171</v>
      </c>
      <c r="B3252" s="161" t="s">
        <v>7172</v>
      </c>
      <c r="C3252" s="162">
        <v>46008</v>
      </c>
      <c r="G3252" s="163" t="s">
        <v>685</v>
      </c>
      <c r="K3252" s="163" t="s">
        <v>685</v>
      </c>
      <c r="W3252" s="163" t="s">
        <v>685</v>
      </c>
      <c r="AA3252" s="163" t="s">
        <v>685</v>
      </c>
    </row>
    <row r="3253">
      <c r="A3253" s="160" t="s">
        <v>7173</v>
      </c>
      <c r="B3253" s="161" t="s">
        <v>7174</v>
      </c>
      <c r="C3253" s="162">
        <v>46008</v>
      </c>
      <c r="G3253" s="163" t="s">
        <v>685</v>
      </c>
      <c r="K3253" s="163" t="s">
        <v>685</v>
      </c>
      <c r="W3253" s="163" t="s">
        <v>685</v>
      </c>
      <c r="AA3253" s="163" t="s">
        <v>685</v>
      </c>
    </row>
    <row r="3254">
      <c r="A3254" s="160" t="s">
        <v>7175</v>
      </c>
      <c r="B3254" s="161" t="s">
        <v>7176</v>
      </c>
      <c r="C3254" s="162">
        <v>46008</v>
      </c>
      <c r="G3254" s="163" t="s">
        <v>685</v>
      </c>
      <c r="K3254" s="163" t="s">
        <v>685</v>
      </c>
      <c r="W3254" s="163" t="s">
        <v>685</v>
      </c>
      <c r="AA3254" s="163" t="s">
        <v>685</v>
      </c>
    </row>
    <row r="3255">
      <c r="A3255" s="160" t="s">
        <v>7177</v>
      </c>
      <c r="B3255" s="161" t="s">
        <v>7178</v>
      </c>
      <c r="C3255" s="162">
        <v>46008</v>
      </c>
      <c r="G3255" s="163" t="s">
        <v>685</v>
      </c>
      <c r="K3255" s="163" t="s">
        <v>685</v>
      </c>
      <c r="W3255" s="163" t="s">
        <v>685</v>
      </c>
      <c r="AA3255" s="163" t="s">
        <v>685</v>
      </c>
    </row>
    <row r="3256">
      <c r="A3256" s="160" t="s">
        <v>7179</v>
      </c>
      <c r="B3256" s="161" t="s">
        <v>7180</v>
      </c>
      <c r="C3256" s="162">
        <v>46008</v>
      </c>
      <c r="G3256" s="163" t="s">
        <v>685</v>
      </c>
      <c r="K3256" s="163" t="s">
        <v>685</v>
      </c>
      <c r="W3256" s="163" t="s">
        <v>685</v>
      </c>
      <c r="AA3256" s="163" t="s">
        <v>685</v>
      </c>
    </row>
    <row r="3257" ht="22.5">
      <c r="A3257" s="160" t="s">
        <v>7181</v>
      </c>
      <c r="B3257" s="161" t="s">
        <v>7182</v>
      </c>
      <c r="C3257" s="162">
        <v>46008</v>
      </c>
      <c r="G3257" s="163" t="s">
        <v>685</v>
      </c>
      <c r="K3257" s="163" t="s">
        <v>685</v>
      </c>
      <c r="W3257" s="163" t="s">
        <v>685</v>
      </c>
      <c r="AA3257" s="163" t="s">
        <v>685</v>
      </c>
    </row>
    <row r="3258" ht="22.5">
      <c r="A3258" s="160" t="s">
        <v>7183</v>
      </c>
      <c r="B3258" s="161" t="s">
        <v>7184</v>
      </c>
      <c r="C3258" s="162">
        <v>46008</v>
      </c>
      <c r="G3258" s="163" t="s">
        <v>685</v>
      </c>
      <c r="K3258" s="163" t="s">
        <v>685</v>
      </c>
      <c r="W3258" s="163" t="s">
        <v>685</v>
      </c>
      <c r="AA3258" s="163" t="s">
        <v>685</v>
      </c>
    </row>
    <row r="3259" ht="22.5">
      <c r="A3259" s="160" t="s">
        <v>7185</v>
      </c>
      <c r="B3259" s="161" t="s">
        <v>7186</v>
      </c>
      <c r="C3259" s="162">
        <v>46009</v>
      </c>
      <c r="G3259" s="163" t="s">
        <v>685</v>
      </c>
      <c r="K3259" s="163" t="s">
        <v>685</v>
      </c>
      <c r="W3259" s="163" t="s">
        <v>685</v>
      </c>
      <c r="AA3259" s="163" t="s">
        <v>685</v>
      </c>
    </row>
    <row r="3260">
      <c r="A3260" s="160" t="s">
        <v>7187</v>
      </c>
      <c r="B3260" s="161" t="s">
        <v>7188</v>
      </c>
      <c r="C3260" s="162">
        <v>46009</v>
      </c>
      <c r="G3260" s="163" t="s">
        <v>685</v>
      </c>
      <c r="K3260" s="163" t="s">
        <v>685</v>
      </c>
      <c r="W3260" s="163" t="s">
        <v>685</v>
      </c>
      <c r="AA3260" s="163" t="s">
        <v>685</v>
      </c>
    </row>
    <row r="3261">
      <c r="A3261" s="160" t="s">
        <v>7189</v>
      </c>
      <c r="B3261" s="161" t="s">
        <v>7190</v>
      </c>
      <c r="C3261" s="162">
        <v>46009</v>
      </c>
      <c r="G3261" s="163" t="s">
        <v>685</v>
      </c>
      <c r="K3261" s="163" t="s">
        <v>685</v>
      </c>
      <c r="W3261" s="163" t="s">
        <v>685</v>
      </c>
      <c r="AA3261" s="163" t="s">
        <v>685</v>
      </c>
    </row>
    <row r="3262">
      <c r="A3262" s="160" t="s">
        <v>7191</v>
      </c>
      <c r="B3262" s="161" t="s">
        <v>7192</v>
      </c>
      <c r="C3262" s="162">
        <v>46009</v>
      </c>
      <c r="G3262" s="163" t="s">
        <v>685</v>
      </c>
      <c r="K3262" s="163" t="s">
        <v>685</v>
      </c>
      <c r="W3262" s="163" t="s">
        <v>685</v>
      </c>
      <c r="AA3262" s="163" t="s">
        <v>685</v>
      </c>
    </row>
    <row r="3263">
      <c r="A3263" s="160" t="s">
        <v>7193</v>
      </c>
      <c r="B3263" s="161" t="s">
        <v>7194</v>
      </c>
      <c r="C3263" s="162">
        <v>46009</v>
      </c>
      <c r="G3263" s="163" t="s">
        <v>685</v>
      </c>
      <c r="K3263" s="163" t="s">
        <v>685</v>
      </c>
      <c r="W3263" s="163" t="s">
        <v>685</v>
      </c>
      <c r="AA3263" s="163" t="s">
        <v>685</v>
      </c>
    </row>
    <row r="3264">
      <c r="A3264" s="160" t="s">
        <v>7195</v>
      </c>
      <c r="B3264" s="161" t="s">
        <v>7196</v>
      </c>
      <c r="C3264" s="162">
        <v>46009</v>
      </c>
      <c r="G3264" s="163" t="s">
        <v>685</v>
      </c>
      <c r="K3264" s="163" t="s">
        <v>685</v>
      </c>
      <c r="W3264" s="163" t="s">
        <v>685</v>
      </c>
      <c r="AA3264" s="163" t="s">
        <v>685</v>
      </c>
    </row>
    <row r="3265">
      <c r="A3265" s="160" t="s">
        <v>7197</v>
      </c>
      <c r="B3265" s="161" t="s">
        <v>7198</v>
      </c>
      <c r="C3265" s="162">
        <v>46009</v>
      </c>
      <c r="G3265" s="163" t="s">
        <v>685</v>
      </c>
      <c r="K3265" s="163" t="s">
        <v>685</v>
      </c>
      <c r="W3265" s="163" t="s">
        <v>685</v>
      </c>
      <c r="AA3265" s="163" t="s">
        <v>685</v>
      </c>
    </row>
    <row r="3266">
      <c r="A3266" s="160" t="s">
        <v>7199</v>
      </c>
      <c r="B3266" s="161" t="s">
        <v>7200</v>
      </c>
      <c r="C3266" s="162">
        <v>46009</v>
      </c>
      <c r="G3266" s="163" t="s">
        <v>685</v>
      </c>
      <c r="K3266" s="163" t="s">
        <v>685</v>
      </c>
      <c r="W3266" s="163" t="s">
        <v>685</v>
      </c>
      <c r="AA3266" s="163" t="s">
        <v>685</v>
      </c>
    </row>
    <row r="3267">
      <c r="A3267" s="160" t="s">
        <v>7201</v>
      </c>
      <c r="B3267" s="161" t="s">
        <v>7202</v>
      </c>
      <c r="C3267" s="162">
        <v>46009</v>
      </c>
      <c r="G3267" s="163" t="s">
        <v>685</v>
      </c>
      <c r="K3267" s="163" t="s">
        <v>685</v>
      </c>
      <c r="W3267" s="163" t="s">
        <v>685</v>
      </c>
      <c r="AA3267" s="163" t="s">
        <v>685</v>
      </c>
    </row>
    <row r="3268">
      <c r="A3268" s="160" t="s">
        <v>7203</v>
      </c>
      <c r="B3268" s="161" t="s">
        <v>7204</v>
      </c>
      <c r="C3268" s="162">
        <v>46009</v>
      </c>
      <c r="G3268" s="163" t="s">
        <v>685</v>
      </c>
      <c r="K3268" s="163" t="s">
        <v>685</v>
      </c>
      <c r="W3268" s="163" t="s">
        <v>685</v>
      </c>
      <c r="AA3268" s="163" t="s">
        <v>685</v>
      </c>
    </row>
    <row r="3269">
      <c r="A3269" s="160" t="s">
        <v>7205</v>
      </c>
      <c r="B3269" s="161" t="s">
        <v>7206</v>
      </c>
      <c r="C3269" s="162">
        <v>46009</v>
      </c>
      <c r="G3269" s="163" t="s">
        <v>685</v>
      </c>
      <c r="K3269" s="163" t="s">
        <v>685</v>
      </c>
      <c r="W3269" s="163" t="s">
        <v>685</v>
      </c>
      <c r="AA3269" s="163" t="s">
        <v>685</v>
      </c>
    </row>
    <row r="3270">
      <c r="A3270" s="160" t="s">
        <v>7207</v>
      </c>
      <c r="B3270" s="161" t="s">
        <v>7208</v>
      </c>
      <c r="C3270" s="162">
        <v>46009</v>
      </c>
      <c r="G3270" s="163" t="s">
        <v>685</v>
      </c>
      <c r="K3270" s="163" t="s">
        <v>685</v>
      </c>
      <c r="W3270" s="163" t="s">
        <v>685</v>
      </c>
      <c r="AA3270" s="163" t="s">
        <v>685</v>
      </c>
    </row>
    <row r="3271">
      <c r="A3271" s="160" t="s">
        <v>7209</v>
      </c>
      <c r="B3271" s="161" t="s">
        <v>7210</v>
      </c>
      <c r="C3271" s="162">
        <v>46009</v>
      </c>
      <c r="G3271" s="163" t="s">
        <v>685</v>
      </c>
      <c r="K3271" s="163" t="s">
        <v>685</v>
      </c>
      <c r="W3271" s="163" t="s">
        <v>685</v>
      </c>
      <c r="AA3271" s="163" t="s">
        <v>685</v>
      </c>
    </row>
    <row r="3272">
      <c r="A3272" s="160" t="s">
        <v>7211</v>
      </c>
      <c r="B3272" s="161" t="s">
        <v>7212</v>
      </c>
      <c r="C3272" s="162">
        <v>46009</v>
      </c>
      <c r="G3272" s="163" t="s">
        <v>685</v>
      </c>
      <c r="K3272" s="163" t="s">
        <v>685</v>
      </c>
      <c r="W3272" s="163" t="s">
        <v>685</v>
      </c>
      <c r="AA3272" s="163" t="s">
        <v>685</v>
      </c>
    </row>
    <row r="3273">
      <c r="A3273" s="160" t="s">
        <v>7213</v>
      </c>
      <c r="B3273" s="161" t="s">
        <v>7214</v>
      </c>
      <c r="C3273" s="162">
        <v>46009</v>
      </c>
      <c r="G3273" s="163" t="s">
        <v>685</v>
      </c>
      <c r="K3273" s="163" t="s">
        <v>685</v>
      </c>
      <c r="W3273" s="163" t="s">
        <v>685</v>
      </c>
      <c r="AA3273" s="163" t="s">
        <v>685</v>
      </c>
    </row>
    <row r="3274">
      <c r="A3274" s="160" t="s">
        <v>7215</v>
      </c>
      <c r="B3274" s="161" t="s">
        <v>7216</v>
      </c>
      <c r="C3274" s="162">
        <v>46010</v>
      </c>
      <c r="G3274" s="163" t="s">
        <v>685</v>
      </c>
      <c r="K3274" s="163" t="s">
        <v>685</v>
      </c>
      <c r="W3274" s="163" t="s">
        <v>685</v>
      </c>
      <c r="AA3274" s="163" t="s">
        <v>685</v>
      </c>
    </row>
    <row r="3275" ht="22.5">
      <c r="A3275" s="160" t="s">
        <v>7217</v>
      </c>
      <c r="B3275" s="161" t="s">
        <v>7218</v>
      </c>
      <c r="C3275" s="162">
        <v>46010</v>
      </c>
      <c r="G3275" s="163" t="s">
        <v>685</v>
      </c>
      <c r="K3275" s="163" t="s">
        <v>685</v>
      </c>
      <c r="W3275" s="163" t="s">
        <v>685</v>
      </c>
      <c r="AA3275" s="163" t="s">
        <v>685</v>
      </c>
    </row>
    <row r="3276" ht="22.5">
      <c r="A3276" s="160" t="s">
        <v>7219</v>
      </c>
      <c r="B3276" s="161" t="s">
        <v>7220</v>
      </c>
      <c r="C3276" s="162">
        <v>46010</v>
      </c>
      <c r="G3276" s="163" t="s">
        <v>685</v>
      </c>
      <c r="K3276" s="163" t="s">
        <v>685</v>
      </c>
      <c r="W3276" s="163" t="s">
        <v>685</v>
      </c>
      <c r="AA3276" s="163" t="s">
        <v>685</v>
      </c>
    </row>
    <row r="3277" ht="22.5">
      <c r="A3277" s="160" t="s">
        <v>7221</v>
      </c>
      <c r="B3277" s="161" t="s">
        <v>7222</v>
      </c>
      <c r="C3277" s="162">
        <v>46010</v>
      </c>
      <c r="G3277" s="163" t="s">
        <v>685</v>
      </c>
      <c r="K3277" s="163" t="s">
        <v>685</v>
      </c>
      <c r="W3277" s="163" t="s">
        <v>685</v>
      </c>
      <c r="AA3277" s="163" t="s">
        <v>685</v>
      </c>
    </row>
    <row r="3278">
      <c r="A3278" s="160" t="s">
        <v>7223</v>
      </c>
      <c r="B3278" s="161" t="s">
        <v>7224</v>
      </c>
      <c r="C3278" s="162">
        <v>46010</v>
      </c>
      <c r="G3278" s="163" t="s">
        <v>685</v>
      </c>
      <c r="K3278" s="163" t="s">
        <v>685</v>
      </c>
      <c r="W3278" s="163" t="s">
        <v>685</v>
      </c>
      <c r="AA3278" s="163" t="s">
        <v>685</v>
      </c>
    </row>
    <row r="3279" ht="22.5">
      <c r="A3279" s="160" t="s">
        <v>7225</v>
      </c>
      <c r="B3279" s="161" t="s">
        <v>7226</v>
      </c>
      <c r="C3279" s="162">
        <v>46010</v>
      </c>
      <c r="G3279" s="163" t="s">
        <v>685</v>
      </c>
      <c r="K3279" s="163" t="s">
        <v>685</v>
      </c>
      <c r="W3279" s="163" t="s">
        <v>685</v>
      </c>
      <c r="AA3279" s="163" t="s">
        <v>685</v>
      </c>
    </row>
    <row r="3280" ht="22.5">
      <c r="A3280" s="160" t="s">
        <v>7227</v>
      </c>
      <c r="B3280" s="161" t="s">
        <v>7228</v>
      </c>
      <c r="C3280" s="162">
        <v>46011</v>
      </c>
      <c r="G3280" s="163" t="s">
        <v>685</v>
      </c>
      <c r="K3280" s="163" t="s">
        <v>685</v>
      </c>
      <c r="W3280" s="163" t="s">
        <v>685</v>
      </c>
      <c r="AA3280" s="163" t="s">
        <v>685</v>
      </c>
    </row>
    <row r="3281">
      <c r="A3281" s="160" t="s">
        <v>7229</v>
      </c>
      <c r="B3281" s="161" t="s">
        <v>7230</v>
      </c>
      <c r="C3281" s="162">
        <v>46011</v>
      </c>
      <c r="G3281" s="163" t="s">
        <v>685</v>
      </c>
      <c r="K3281" s="163" t="s">
        <v>685</v>
      </c>
      <c r="W3281" s="163" t="s">
        <v>685</v>
      </c>
      <c r="AA3281" s="163" t="s">
        <v>685</v>
      </c>
    </row>
    <row r="3282" ht="22.5">
      <c r="A3282" s="160" t="s">
        <v>7231</v>
      </c>
      <c r="B3282" s="161" t="s">
        <v>7232</v>
      </c>
      <c r="C3282" s="162">
        <v>46011</v>
      </c>
      <c r="G3282" s="163" t="s">
        <v>685</v>
      </c>
      <c r="K3282" s="163" t="s">
        <v>685</v>
      </c>
      <c r="W3282" s="163" t="s">
        <v>685</v>
      </c>
      <c r="AA3282" s="163" t="s">
        <v>685</v>
      </c>
    </row>
    <row r="3283" ht="22.5">
      <c r="A3283" s="160" t="s">
        <v>7233</v>
      </c>
      <c r="B3283" s="161" t="s">
        <v>7234</v>
      </c>
      <c r="C3283" s="162">
        <v>46012</v>
      </c>
      <c r="G3283" s="163" t="s">
        <v>685</v>
      </c>
      <c r="K3283" s="163" t="s">
        <v>685</v>
      </c>
      <c r="W3283" s="163" t="s">
        <v>685</v>
      </c>
      <c r="AA3283" s="163" t="s">
        <v>685</v>
      </c>
    </row>
    <row r="3284">
      <c r="A3284" s="160" t="s">
        <v>7235</v>
      </c>
      <c r="B3284" s="161" t="s">
        <v>7236</v>
      </c>
      <c r="C3284" s="162">
        <v>46012</v>
      </c>
      <c r="G3284" s="163" t="s">
        <v>685</v>
      </c>
      <c r="K3284" s="163" t="s">
        <v>685</v>
      </c>
      <c r="W3284" s="163" t="s">
        <v>685</v>
      </c>
      <c r="AA3284" s="163" t="s">
        <v>685</v>
      </c>
    </row>
    <row r="3285">
      <c r="A3285" s="160" t="s">
        <v>7237</v>
      </c>
      <c r="B3285" s="161" t="s">
        <v>7238</v>
      </c>
      <c r="C3285" s="162">
        <v>46012</v>
      </c>
      <c r="G3285" s="163" t="s">
        <v>685</v>
      </c>
      <c r="K3285" s="163" t="s">
        <v>685</v>
      </c>
      <c r="W3285" s="163" t="s">
        <v>685</v>
      </c>
      <c r="AA3285" s="163" t="s">
        <v>685</v>
      </c>
    </row>
    <row r="3286">
      <c r="A3286" s="160" t="s">
        <v>7239</v>
      </c>
      <c r="B3286" s="161" t="s">
        <v>7240</v>
      </c>
      <c r="C3286" s="162">
        <v>46012</v>
      </c>
      <c r="G3286" s="163" t="s">
        <v>685</v>
      </c>
      <c r="K3286" s="163" t="s">
        <v>685</v>
      </c>
      <c r="W3286" s="163" t="s">
        <v>685</v>
      </c>
      <c r="AA3286" s="163" t="s">
        <v>685</v>
      </c>
    </row>
    <row r="3287">
      <c r="A3287" s="160" t="s">
        <v>7241</v>
      </c>
      <c r="B3287" s="161" t="s">
        <v>7242</v>
      </c>
      <c r="C3287" s="162">
        <v>46013</v>
      </c>
      <c r="G3287" s="163" t="s">
        <v>685</v>
      </c>
      <c r="K3287" s="163" t="s">
        <v>685</v>
      </c>
      <c r="W3287" s="163" t="s">
        <v>685</v>
      </c>
      <c r="AA3287" s="163" t="s">
        <v>685</v>
      </c>
    </row>
    <row r="3288">
      <c r="A3288" s="160" t="s">
        <v>7243</v>
      </c>
      <c r="B3288" s="161" t="s">
        <v>7244</v>
      </c>
      <c r="C3288" s="162">
        <v>46013</v>
      </c>
      <c r="G3288" s="163" t="s">
        <v>685</v>
      </c>
      <c r="K3288" s="163" t="s">
        <v>685</v>
      </c>
      <c r="W3288" s="163" t="s">
        <v>685</v>
      </c>
      <c r="AA3288" s="163" t="s">
        <v>685</v>
      </c>
    </row>
    <row r="3289">
      <c r="A3289" s="160" t="s">
        <v>7245</v>
      </c>
      <c r="B3289" s="161" t="s">
        <v>7246</v>
      </c>
      <c r="C3289" s="162">
        <v>46013</v>
      </c>
      <c r="G3289" s="163" t="s">
        <v>685</v>
      </c>
      <c r="K3289" s="163" t="s">
        <v>685</v>
      </c>
      <c r="W3289" s="163" t="s">
        <v>685</v>
      </c>
      <c r="AA3289" s="163" t="s">
        <v>685</v>
      </c>
    </row>
    <row r="3290">
      <c r="A3290" s="160" t="s">
        <v>7247</v>
      </c>
      <c r="B3290" s="161" t="s">
        <v>7248</v>
      </c>
      <c r="C3290" s="162">
        <v>46013</v>
      </c>
      <c r="G3290" s="163" t="s">
        <v>685</v>
      </c>
      <c r="K3290" s="163" t="s">
        <v>685</v>
      </c>
      <c r="W3290" s="163" t="s">
        <v>685</v>
      </c>
      <c r="AA3290" s="163" t="s">
        <v>685</v>
      </c>
    </row>
    <row r="3291">
      <c r="A3291" s="160" t="s">
        <v>7249</v>
      </c>
      <c r="B3291" s="161" t="s">
        <v>7250</v>
      </c>
      <c r="C3291" s="162">
        <v>46013</v>
      </c>
      <c r="G3291" s="163" t="s">
        <v>685</v>
      </c>
      <c r="K3291" s="163" t="s">
        <v>685</v>
      </c>
      <c r="W3291" s="163" t="s">
        <v>685</v>
      </c>
      <c r="AA3291" s="163" t="s">
        <v>685</v>
      </c>
    </row>
    <row r="3292">
      <c r="A3292" s="160" t="s">
        <v>7251</v>
      </c>
      <c r="B3292" s="161" t="s">
        <v>7252</v>
      </c>
      <c r="C3292" s="162">
        <v>46013</v>
      </c>
      <c r="G3292" s="163" t="s">
        <v>685</v>
      </c>
      <c r="K3292" s="163" t="s">
        <v>685</v>
      </c>
      <c r="W3292" s="163" t="s">
        <v>685</v>
      </c>
      <c r="AA3292" s="163" t="s">
        <v>685</v>
      </c>
    </row>
    <row r="3293">
      <c r="A3293" s="160" t="s">
        <v>7253</v>
      </c>
      <c r="B3293" s="161" t="s">
        <v>7254</v>
      </c>
      <c r="C3293" s="162">
        <v>46013</v>
      </c>
      <c r="G3293" s="163" t="s">
        <v>685</v>
      </c>
      <c r="K3293" s="163" t="s">
        <v>685</v>
      </c>
      <c r="W3293" s="163" t="s">
        <v>685</v>
      </c>
      <c r="AA3293" s="163" t="s">
        <v>685</v>
      </c>
    </row>
    <row r="3294">
      <c r="A3294" s="160" t="s">
        <v>7255</v>
      </c>
      <c r="B3294" s="161" t="s">
        <v>7256</v>
      </c>
      <c r="C3294" s="162">
        <v>46013</v>
      </c>
      <c r="G3294" s="163" t="s">
        <v>685</v>
      </c>
      <c r="K3294" s="163" t="s">
        <v>685</v>
      </c>
      <c r="W3294" s="163" t="s">
        <v>685</v>
      </c>
      <c r="AA3294" s="163" t="s">
        <v>685</v>
      </c>
    </row>
    <row r="3295">
      <c r="A3295" s="160" t="s">
        <v>7257</v>
      </c>
      <c r="B3295" s="161" t="s">
        <v>7258</v>
      </c>
      <c r="C3295" s="162">
        <v>46013</v>
      </c>
      <c r="G3295" s="163" t="s">
        <v>685</v>
      </c>
      <c r="K3295" s="163" t="s">
        <v>685</v>
      </c>
      <c r="W3295" s="163" t="s">
        <v>685</v>
      </c>
      <c r="AA3295" s="163" t="s">
        <v>685</v>
      </c>
    </row>
    <row r="3296">
      <c r="A3296" s="160" t="s">
        <v>7259</v>
      </c>
      <c r="B3296" s="161" t="s">
        <v>7260</v>
      </c>
      <c r="C3296" s="162">
        <v>46014</v>
      </c>
      <c r="G3296" s="163" t="s">
        <v>685</v>
      </c>
      <c r="K3296" s="163" t="s">
        <v>685</v>
      </c>
      <c r="W3296" s="163" t="s">
        <v>685</v>
      </c>
      <c r="AA3296" s="163" t="s">
        <v>685</v>
      </c>
    </row>
    <row r="3297" ht="22.5">
      <c r="A3297" s="160" t="s">
        <v>7261</v>
      </c>
      <c r="B3297" s="161" t="s">
        <v>7262</v>
      </c>
      <c r="C3297" s="162">
        <v>46014</v>
      </c>
      <c r="G3297" s="163" t="s">
        <v>685</v>
      </c>
      <c r="K3297" s="163" t="s">
        <v>685</v>
      </c>
      <c r="W3297" s="163" t="s">
        <v>685</v>
      </c>
      <c r="AA3297" s="163" t="s">
        <v>685</v>
      </c>
    </row>
    <row r="3298">
      <c r="A3298" s="160" t="s">
        <v>7263</v>
      </c>
      <c r="B3298" s="161" t="s">
        <v>7264</v>
      </c>
      <c r="C3298" s="162">
        <v>46014</v>
      </c>
      <c r="G3298" s="163" t="s">
        <v>685</v>
      </c>
      <c r="K3298" s="163" t="s">
        <v>685</v>
      </c>
      <c r="W3298" s="163" t="s">
        <v>685</v>
      </c>
      <c r="AA3298" s="163" t="s">
        <v>685</v>
      </c>
    </row>
    <row r="3299" ht="22.5">
      <c r="A3299" s="160" t="s">
        <v>7265</v>
      </c>
      <c r="B3299" s="161" t="s">
        <v>7266</v>
      </c>
      <c r="C3299" s="162">
        <v>46014</v>
      </c>
      <c r="G3299" s="163" t="s">
        <v>685</v>
      </c>
      <c r="K3299" s="163" t="s">
        <v>685</v>
      </c>
      <c r="W3299" s="163" t="s">
        <v>685</v>
      </c>
      <c r="AA3299" s="163" t="s">
        <v>685</v>
      </c>
    </row>
    <row r="3300">
      <c r="A3300" s="160" t="s">
        <v>7267</v>
      </c>
      <c r="B3300" s="161" t="s">
        <v>7268</v>
      </c>
      <c r="C3300" s="162">
        <v>46014</v>
      </c>
      <c r="G3300" s="163" t="s">
        <v>685</v>
      </c>
      <c r="K3300" s="163" t="s">
        <v>685</v>
      </c>
      <c r="W3300" s="163" t="s">
        <v>685</v>
      </c>
      <c r="AA3300" s="163" t="s">
        <v>685</v>
      </c>
    </row>
    <row r="3301">
      <c r="A3301" s="160" t="s">
        <v>7269</v>
      </c>
      <c r="B3301" s="161" t="s">
        <v>7270</v>
      </c>
      <c r="C3301" s="162">
        <v>46014</v>
      </c>
      <c r="G3301" s="163" t="s">
        <v>685</v>
      </c>
      <c r="K3301" s="163" t="s">
        <v>685</v>
      </c>
      <c r="W3301" s="163" t="s">
        <v>685</v>
      </c>
      <c r="AA3301" s="163" t="s">
        <v>685</v>
      </c>
    </row>
    <row r="3302" ht="22.5">
      <c r="A3302" s="160" t="s">
        <v>7271</v>
      </c>
      <c r="B3302" s="161" t="s">
        <v>7272</v>
      </c>
      <c r="C3302" s="162">
        <v>46014</v>
      </c>
      <c r="G3302" s="163" t="s">
        <v>685</v>
      </c>
      <c r="K3302" s="163" t="s">
        <v>685</v>
      </c>
      <c r="W3302" s="163" t="s">
        <v>685</v>
      </c>
      <c r="AA3302" s="163" t="s">
        <v>685</v>
      </c>
    </row>
    <row r="3303">
      <c r="A3303" s="160" t="s">
        <v>7273</v>
      </c>
      <c r="B3303" s="161" t="s">
        <v>7274</v>
      </c>
      <c r="C3303" s="162">
        <v>46014</v>
      </c>
      <c r="G3303" s="163" t="s">
        <v>685</v>
      </c>
      <c r="K3303" s="163" t="s">
        <v>685</v>
      </c>
      <c r="W3303" s="163" t="s">
        <v>685</v>
      </c>
      <c r="AA3303" s="163" t="s">
        <v>685</v>
      </c>
    </row>
    <row r="3304">
      <c r="A3304" s="160" t="s">
        <v>7275</v>
      </c>
      <c r="B3304" s="161" t="s">
        <v>7276</v>
      </c>
      <c r="C3304" s="162">
        <v>46014</v>
      </c>
      <c r="G3304" s="163" t="s">
        <v>685</v>
      </c>
      <c r="K3304" s="163" t="s">
        <v>685</v>
      </c>
      <c r="W3304" s="163" t="s">
        <v>685</v>
      </c>
      <c r="AA3304" s="163" t="s">
        <v>685</v>
      </c>
    </row>
    <row r="3305">
      <c r="A3305" s="160" t="s">
        <v>7277</v>
      </c>
      <c r="B3305" s="161" t="s">
        <v>7278</v>
      </c>
      <c r="C3305" s="162">
        <v>46014</v>
      </c>
      <c r="G3305" s="163" t="s">
        <v>685</v>
      </c>
      <c r="K3305" s="163" t="s">
        <v>685</v>
      </c>
      <c r="W3305" s="163" t="s">
        <v>685</v>
      </c>
      <c r="AA3305" s="163" t="s">
        <v>685</v>
      </c>
    </row>
    <row r="3306">
      <c r="A3306" s="160" t="s">
        <v>7279</v>
      </c>
      <c r="B3306" s="161" t="s">
        <v>7280</v>
      </c>
      <c r="C3306" s="162">
        <v>46014</v>
      </c>
      <c r="G3306" s="163" t="s">
        <v>685</v>
      </c>
      <c r="K3306" s="163" t="s">
        <v>685</v>
      </c>
      <c r="W3306" s="163" t="s">
        <v>685</v>
      </c>
      <c r="AA3306" s="163" t="s">
        <v>685</v>
      </c>
    </row>
    <row r="3307">
      <c r="A3307" s="160" t="s">
        <v>7281</v>
      </c>
      <c r="B3307" s="161" t="s">
        <v>7282</v>
      </c>
      <c r="C3307" s="162">
        <v>46014</v>
      </c>
      <c r="G3307" s="163" t="s">
        <v>685</v>
      </c>
      <c r="K3307" s="163" t="s">
        <v>685</v>
      </c>
      <c r="W3307" s="163" t="s">
        <v>685</v>
      </c>
      <c r="AA3307" s="163" t="s">
        <v>685</v>
      </c>
    </row>
    <row r="3308">
      <c r="A3308" s="160" t="s">
        <v>7283</v>
      </c>
      <c r="B3308" s="161" t="s">
        <v>7284</v>
      </c>
      <c r="C3308" s="162">
        <v>46015</v>
      </c>
      <c r="G3308" s="163" t="s">
        <v>685</v>
      </c>
      <c r="K3308" s="163" t="s">
        <v>685</v>
      </c>
      <c r="W3308" s="163" t="s">
        <v>685</v>
      </c>
      <c r="AA3308" s="163" t="s">
        <v>685</v>
      </c>
    </row>
    <row r="3309">
      <c r="A3309" s="160" t="s">
        <v>7285</v>
      </c>
      <c r="B3309" s="161" t="s">
        <v>7286</v>
      </c>
      <c r="C3309" s="162">
        <v>46015</v>
      </c>
      <c r="G3309" s="163" t="s">
        <v>685</v>
      </c>
      <c r="K3309" s="163" t="s">
        <v>685</v>
      </c>
      <c r="W3309" s="163" t="s">
        <v>685</v>
      </c>
      <c r="AA3309" s="163" t="s">
        <v>685</v>
      </c>
    </row>
    <row r="3310">
      <c r="A3310" s="160" t="s">
        <v>7287</v>
      </c>
      <c r="B3310" s="161" t="s">
        <v>7288</v>
      </c>
      <c r="C3310" s="162">
        <v>46015</v>
      </c>
      <c r="G3310" s="163" t="s">
        <v>685</v>
      </c>
      <c r="K3310" s="163" t="s">
        <v>685</v>
      </c>
      <c r="W3310" s="163" t="s">
        <v>685</v>
      </c>
      <c r="AA3310" s="163" t="s">
        <v>685</v>
      </c>
    </row>
    <row r="3311">
      <c r="A3311" s="160" t="s">
        <v>7289</v>
      </c>
      <c r="B3311" s="161" t="s">
        <v>7290</v>
      </c>
      <c r="C3311" s="162">
        <v>46015</v>
      </c>
      <c r="G3311" s="163" t="s">
        <v>685</v>
      </c>
      <c r="K3311" s="163" t="s">
        <v>685</v>
      </c>
      <c r="W3311" s="163" t="s">
        <v>685</v>
      </c>
      <c r="AA3311" s="163" t="s">
        <v>685</v>
      </c>
    </row>
    <row r="3312">
      <c r="A3312" s="160" t="s">
        <v>7291</v>
      </c>
      <c r="B3312" s="161" t="s">
        <v>7292</v>
      </c>
      <c r="C3312" s="162">
        <v>46015</v>
      </c>
      <c r="G3312" s="163" t="s">
        <v>685</v>
      </c>
      <c r="K3312" s="163" t="s">
        <v>685</v>
      </c>
      <c r="W3312" s="163" t="s">
        <v>685</v>
      </c>
      <c r="AA3312" s="163" t="s">
        <v>685</v>
      </c>
    </row>
    <row r="3313">
      <c r="A3313" s="160" t="s">
        <v>7293</v>
      </c>
      <c r="B3313" s="161" t="s">
        <v>7294</v>
      </c>
      <c r="C3313" s="162">
        <v>46015</v>
      </c>
      <c r="G3313" s="163" t="s">
        <v>685</v>
      </c>
      <c r="K3313" s="163" t="s">
        <v>685</v>
      </c>
      <c r="W3313" s="163" t="s">
        <v>685</v>
      </c>
      <c r="AA3313" s="163" t="s">
        <v>685</v>
      </c>
    </row>
    <row r="3314">
      <c r="A3314" s="160" t="s">
        <v>7295</v>
      </c>
      <c r="B3314" s="161" t="s">
        <v>7296</v>
      </c>
      <c r="C3314" s="162">
        <v>46015</v>
      </c>
      <c r="G3314" s="163" t="s">
        <v>685</v>
      </c>
      <c r="K3314" s="163" t="s">
        <v>685</v>
      </c>
      <c r="W3314" s="163" t="s">
        <v>685</v>
      </c>
      <c r="AA3314" s="163" t="s">
        <v>685</v>
      </c>
    </row>
    <row r="3315">
      <c r="A3315" s="160" t="s">
        <v>7297</v>
      </c>
      <c r="B3315" s="161" t="s">
        <v>7298</v>
      </c>
      <c r="C3315" s="162">
        <v>46015</v>
      </c>
      <c r="G3315" s="163" t="s">
        <v>685</v>
      </c>
      <c r="K3315" s="163" t="s">
        <v>685</v>
      </c>
      <c r="W3315" s="163" t="s">
        <v>685</v>
      </c>
      <c r="AA3315" s="163" t="s">
        <v>685</v>
      </c>
    </row>
    <row r="3316">
      <c r="A3316" s="160" t="s">
        <v>7299</v>
      </c>
      <c r="B3316" s="161" t="s">
        <v>7300</v>
      </c>
      <c r="C3316" s="162">
        <v>46015</v>
      </c>
      <c r="G3316" s="163" t="s">
        <v>685</v>
      </c>
      <c r="K3316" s="163" t="s">
        <v>685</v>
      </c>
      <c r="W3316" s="163" t="s">
        <v>685</v>
      </c>
      <c r="AA3316" s="163" t="s">
        <v>685</v>
      </c>
    </row>
    <row r="3317">
      <c r="A3317" s="160" t="s">
        <v>7301</v>
      </c>
      <c r="B3317" s="161" t="s">
        <v>7302</v>
      </c>
      <c r="C3317" s="162">
        <v>46015</v>
      </c>
      <c r="G3317" s="163" t="s">
        <v>685</v>
      </c>
      <c r="K3317" s="163" t="s">
        <v>685</v>
      </c>
      <c r="W3317" s="163" t="s">
        <v>685</v>
      </c>
      <c r="AA3317" s="163" t="s">
        <v>685</v>
      </c>
    </row>
    <row r="3318">
      <c r="A3318" s="160" t="s">
        <v>7303</v>
      </c>
      <c r="B3318" s="161" t="s">
        <v>7304</v>
      </c>
      <c r="C3318" s="162">
        <v>46015</v>
      </c>
      <c r="G3318" s="163" t="s">
        <v>685</v>
      </c>
      <c r="K3318" s="163" t="s">
        <v>685</v>
      </c>
      <c r="W3318" s="163" t="s">
        <v>685</v>
      </c>
      <c r="AA3318" s="163" t="s">
        <v>685</v>
      </c>
    </row>
    <row r="3319">
      <c r="A3319" s="160" t="s">
        <v>7305</v>
      </c>
      <c r="B3319" s="161" t="s">
        <v>7306</v>
      </c>
      <c r="C3319" s="162">
        <v>46015</v>
      </c>
      <c r="G3319" s="163" t="s">
        <v>685</v>
      </c>
      <c r="K3319" s="163" t="s">
        <v>685</v>
      </c>
      <c r="W3319" s="163" t="s">
        <v>685</v>
      </c>
      <c r="AA3319" s="163" t="s">
        <v>685</v>
      </c>
    </row>
    <row r="3320" ht="22.5">
      <c r="A3320" s="160" t="s">
        <v>7307</v>
      </c>
      <c r="B3320" s="161" t="s">
        <v>7308</v>
      </c>
      <c r="C3320" s="162">
        <v>46016</v>
      </c>
      <c r="G3320" s="163" t="s">
        <v>685</v>
      </c>
      <c r="K3320" s="163" t="s">
        <v>685</v>
      </c>
      <c r="W3320" s="163" t="s">
        <v>685</v>
      </c>
      <c r="AA3320" s="163" t="s">
        <v>685</v>
      </c>
    </row>
    <row r="3321">
      <c r="A3321" s="160" t="s">
        <v>7309</v>
      </c>
      <c r="B3321" s="161" t="s">
        <v>7310</v>
      </c>
      <c r="C3321" s="162">
        <v>46016</v>
      </c>
      <c r="G3321" s="163" t="s">
        <v>685</v>
      </c>
      <c r="K3321" s="163" t="s">
        <v>685</v>
      </c>
      <c r="W3321" s="163" t="s">
        <v>685</v>
      </c>
      <c r="AA3321" s="163" t="s">
        <v>685</v>
      </c>
    </row>
    <row r="3322">
      <c r="A3322" s="160" t="s">
        <v>7311</v>
      </c>
      <c r="B3322" s="161" t="s">
        <v>7312</v>
      </c>
      <c r="C3322" s="162">
        <v>46016</v>
      </c>
      <c r="G3322" s="163" t="s">
        <v>685</v>
      </c>
      <c r="K3322" s="163" t="s">
        <v>685</v>
      </c>
      <c r="W3322" s="163" t="s">
        <v>685</v>
      </c>
      <c r="AA3322" s="163" t="s">
        <v>685</v>
      </c>
    </row>
    <row r="3323">
      <c r="A3323" s="160" t="s">
        <v>7313</v>
      </c>
      <c r="B3323" s="161" t="s">
        <v>7314</v>
      </c>
      <c r="C3323" s="162">
        <v>46016</v>
      </c>
      <c r="G3323" s="163" t="s">
        <v>685</v>
      </c>
      <c r="K3323" s="163" t="s">
        <v>685</v>
      </c>
      <c r="W3323" s="163" t="s">
        <v>685</v>
      </c>
      <c r="AA3323" s="163" t="s">
        <v>685</v>
      </c>
    </row>
    <row r="3324">
      <c r="A3324" s="160" t="s">
        <v>7315</v>
      </c>
      <c r="B3324" s="161" t="s">
        <v>7316</v>
      </c>
      <c r="C3324" s="162">
        <v>46016</v>
      </c>
      <c r="G3324" s="163" t="s">
        <v>685</v>
      </c>
      <c r="K3324" s="163" t="s">
        <v>685</v>
      </c>
      <c r="W3324" s="163" t="s">
        <v>685</v>
      </c>
      <c r="AA3324" s="163" t="s">
        <v>685</v>
      </c>
    </row>
    <row r="3325">
      <c r="A3325" s="160" t="s">
        <v>7317</v>
      </c>
      <c r="B3325" s="161" t="s">
        <v>7318</v>
      </c>
      <c r="C3325" s="162">
        <v>46016</v>
      </c>
      <c r="G3325" s="163" t="s">
        <v>685</v>
      </c>
      <c r="K3325" s="163" t="s">
        <v>685</v>
      </c>
      <c r="W3325" s="163" t="s">
        <v>685</v>
      </c>
      <c r="AA3325" s="163" t="s">
        <v>685</v>
      </c>
    </row>
    <row r="3326" ht="22.5">
      <c r="A3326" s="160" t="s">
        <v>7319</v>
      </c>
      <c r="B3326" s="161" t="s">
        <v>7320</v>
      </c>
      <c r="C3326" s="162">
        <v>46016</v>
      </c>
      <c r="G3326" s="163" t="s">
        <v>685</v>
      </c>
      <c r="K3326" s="163" t="s">
        <v>685</v>
      </c>
      <c r="W3326" s="163" t="s">
        <v>685</v>
      </c>
      <c r="AA3326" s="163" t="s">
        <v>685</v>
      </c>
    </row>
    <row r="3327">
      <c r="A3327" s="160" t="s">
        <v>7321</v>
      </c>
      <c r="B3327" s="161" t="s">
        <v>7322</v>
      </c>
      <c r="C3327" s="162">
        <v>46016</v>
      </c>
      <c r="G3327" s="163" t="s">
        <v>685</v>
      </c>
      <c r="K3327" s="163" t="s">
        <v>685</v>
      </c>
      <c r="W3327" s="163" t="s">
        <v>685</v>
      </c>
      <c r="AA3327" s="163" t="s">
        <v>685</v>
      </c>
    </row>
    <row r="3328">
      <c r="A3328" s="160" t="s">
        <v>7323</v>
      </c>
      <c r="B3328" s="161" t="s">
        <v>7324</v>
      </c>
      <c r="C3328" s="162">
        <v>46016</v>
      </c>
      <c r="G3328" s="163" t="s">
        <v>685</v>
      </c>
      <c r="K3328" s="163" t="s">
        <v>685</v>
      </c>
      <c r="W3328" s="163" t="s">
        <v>685</v>
      </c>
      <c r="AA3328" s="163" t="s">
        <v>685</v>
      </c>
    </row>
    <row r="3329">
      <c r="A3329" s="160" t="s">
        <v>7325</v>
      </c>
      <c r="B3329" s="161" t="s">
        <v>7326</v>
      </c>
      <c r="C3329" s="162">
        <v>46017</v>
      </c>
      <c r="G3329" s="163" t="s">
        <v>685</v>
      </c>
      <c r="K3329" s="163" t="s">
        <v>685</v>
      </c>
      <c r="W3329" s="163" t="s">
        <v>685</v>
      </c>
      <c r="AA3329" s="163" t="s">
        <v>685</v>
      </c>
    </row>
    <row r="3330" ht="22.5">
      <c r="A3330" s="160" t="s">
        <v>7327</v>
      </c>
      <c r="B3330" s="161" t="s">
        <v>7328</v>
      </c>
      <c r="C3330" s="162">
        <v>46017</v>
      </c>
      <c r="G3330" s="163" t="s">
        <v>685</v>
      </c>
      <c r="K3330" s="163" t="s">
        <v>685</v>
      </c>
      <c r="W3330" s="163" t="s">
        <v>685</v>
      </c>
      <c r="AA3330" s="163" t="s">
        <v>685</v>
      </c>
    </row>
    <row r="3331" ht="22.5">
      <c r="A3331" s="160" t="s">
        <v>7329</v>
      </c>
      <c r="B3331" s="161" t="s">
        <v>7330</v>
      </c>
      <c r="C3331" s="162">
        <v>46017</v>
      </c>
      <c r="G3331" s="163" t="s">
        <v>685</v>
      </c>
      <c r="K3331" s="163" t="s">
        <v>685</v>
      </c>
      <c r="W3331" s="163" t="s">
        <v>685</v>
      </c>
      <c r="AA3331" s="163" t="s">
        <v>685</v>
      </c>
    </row>
    <row r="3332">
      <c r="A3332" s="160" t="s">
        <v>7331</v>
      </c>
      <c r="B3332" s="161" t="s">
        <v>7332</v>
      </c>
      <c r="C3332" s="162">
        <v>46017</v>
      </c>
      <c r="G3332" s="163" t="s">
        <v>685</v>
      </c>
      <c r="K3332" s="163" t="s">
        <v>685</v>
      </c>
      <c r="W3332" s="163" t="s">
        <v>685</v>
      </c>
      <c r="AA3332" s="163" t="s">
        <v>685</v>
      </c>
    </row>
    <row r="3333">
      <c r="A3333" s="160" t="s">
        <v>7333</v>
      </c>
      <c r="B3333" s="161" t="s">
        <v>7334</v>
      </c>
      <c r="C3333" s="162">
        <v>46017</v>
      </c>
      <c r="G3333" s="163" t="s">
        <v>685</v>
      </c>
      <c r="K3333" s="163" t="s">
        <v>685</v>
      </c>
      <c r="W3333" s="163" t="s">
        <v>685</v>
      </c>
      <c r="AA3333" s="163" t="s">
        <v>685</v>
      </c>
    </row>
    <row r="3334">
      <c r="A3334" s="160" t="s">
        <v>7335</v>
      </c>
      <c r="B3334" s="161" t="s">
        <v>7336</v>
      </c>
      <c r="C3334" s="162">
        <v>46018</v>
      </c>
      <c r="G3334" s="163" t="s">
        <v>685</v>
      </c>
      <c r="K3334" s="163" t="s">
        <v>685</v>
      </c>
      <c r="W3334" s="163" t="s">
        <v>685</v>
      </c>
      <c r="AA3334" s="163" t="s">
        <v>685</v>
      </c>
    </row>
    <row r="3335" ht="22.5">
      <c r="A3335" s="160" t="s">
        <v>7337</v>
      </c>
      <c r="B3335" s="161" t="s">
        <v>7338</v>
      </c>
      <c r="C3335" s="162">
        <v>46019</v>
      </c>
      <c r="G3335" s="163" t="s">
        <v>685</v>
      </c>
      <c r="K3335" s="163" t="s">
        <v>685</v>
      </c>
      <c r="W3335" s="163" t="s">
        <v>685</v>
      </c>
      <c r="AA3335" s="163" t="s">
        <v>685</v>
      </c>
    </row>
    <row r="3336" ht="22.5">
      <c r="A3336" s="160" t="s">
        <v>7339</v>
      </c>
      <c r="B3336" s="161" t="s">
        <v>7340</v>
      </c>
      <c r="C3336" s="162">
        <v>46019</v>
      </c>
      <c r="G3336" s="163" t="s">
        <v>685</v>
      </c>
      <c r="K3336" s="163" t="s">
        <v>685</v>
      </c>
      <c r="W3336" s="163" t="s">
        <v>685</v>
      </c>
      <c r="AA3336" s="163" t="s">
        <v>685</v>
      </c>
    </row>
    <row r="3337" ht="22.5">
      <c r="A3337" s="160" t="s">
        <v>7341</v>
      </c>
      <c r="B3337" s="161" t="s">
        <v>7342</v>
      </c>
      <c r="C3337" s="162">
        <v>46019</v>
      </c>
      <c r="G3337" s="163" t="s">
        <v>685</v>
      </c>
      <c r="K3337" s="163" t="s">
        <v>685</v>
      </c>
      <c r="W3337" s="163" t="s">
        <v>685</v>
      </c>
      <c r="AA3337" s="163" t="s">
        <v>685</v>
      </c>
    </row>
    <row r="3338">
      <c r="A3338" s="160" t="s">
        <v>7343</v>
      </c>
      <c r="B3338" s="161" t="s">
        <v>7344</v>
      </c>
      <c r="C3338" s="162">
        <v>46020</v>
      </c>
      <c r="G3338" s="163" t="s">
        <v>685</v>
      </c>
      <c r="K3338" s="163" t="s">
        <v>685</v>
      </c>
      <c r="W3338" s="163" t="s">
        <v>685</v>
      </c>
      <c r="AA3338" s="163" t="s">
        <v>685</v>
      </c>
    </row>
    <row r="3339">
      <c r="A3339" s="160" t="s">
        <v>7345</v>
      </c>
      <c r="B3339" s="161" t="s">
        <v>7346</v>
      </c>
      <c r="C3339" s="162">
        <v>46020</v>
      </c>
      <c r="G3339" s="163" t="s">
        <v>685</v>
      </c>
      <c r="K3339" s="163" t="s">
        <v>685</v>
      </c>
      <c r="W3339" s="163" t="s">
        <v>685</v>
      </c>
      <c r="AA3339" s="163" t="s">
        <v>685</v>
      </c>
    </row>
    <row r="3340">
      <c r="A3340" s="160" t="s">
        <v>7347</v>
      </c>
      <c r="B3340" s="161" t="s">
        <v>7348</v>
      </c>
      <c r="C3340" s="162">
        <v>46020</v>
      </c>
      <c r="G3340" s="163" t="s">
        <v>685</v>
      </c>
      <c r="K3340" s="163" t="s">
        <v>685</v>
      </c>
      <c r="W3340" s="163" t="s">
        <v>685</v>
      </c>
      <c r="AA3340" s="163" t="s">
        <v>685</v>
      </c>
    </row>
    <row r="3341">
      <c r="A3341" s="160" t="s">
        <v>7349</v>
      </c>
      <c r="B3341" s="161" t="s">
        <v>7350</v>
      </c>
      <c r="C3341" s="162">
        <v>46020</v>
      </c>
      <c r="G3341" s="163" t="s">
        <v>685</v>
      </c>
      <c r="K3341" s="163" t="s">
        <v>685</v>
      </c>
      <c r="W3341" s="163" t="s">
        <v>685</v>
      </c>
      <c r="AA3341" s="163" t="s">
        <v>685</v>
      </c>
    </row>
    <row r="3342" ht="22.5">
      <c r="A3342" s="160" t="s">
        <v>7351</v>
      </c>
      <c r="B3342" s="161" t="s">
        <v>7352</v>
      </c>
      <c r="C3342" s="162">
        <v>46020</v>
      </c>
      <c r="G3342" s="163" t="s">
        <v>685</v>
      </c>
      <c r="K3342" s="163" t="s">
        <v>685</v>
      </c>
      <c r="W3342" s="163" t="s">
        <v>685</v>
      </c>
      <c r="AA3342" s="163" t="s">
        <v>685</v>
      </c>
    </row>
    <row r="3343">
      <c r="A3343" s="160" t="s">
        <v>7353</v>
      </c>
      <c r="B3343" s="161" t="s">
        <v>7354</v>
      </c>
      <c r="C3343" s="162">
        <v>46020</v>
      </c>
      <c r="G3343" s="163" t="s">
        <v>685</v>
      </c>
      <c r="K3343" s="163" t="s">
        <v>685</v>
      </c>
      <c r="W3343" s="163" t="s">
        <v>685</v>
      </c>
      <c r="AA3343" s="163" t="s">
        <v>685</v>
      </c>
    </row>
    <row r="3344">
      <c r="A3344" s="160" t="s">
        <v>7355</v>
      </c>
      <c r="B3344" s="161" t="s">
        <v>7356</v>
      </c>
      <c r="C3344" s="162">
        <v>46020</v>
      </c>
      <c r="G3344" s="163" t="s">
        <v>685</v>
      </c>
      <c r="K3344" s="163" t="s">
        <v>685</v>
      </c>
      <c r="W3344" s="163" t="s">
        <v>685</v>
      </c>
      <c r="AA3344" s="163" t="s">
        <v>685</v>
      </c>
    </row>
    <row r="3345">
      <c r="A3345" s="160" t="s">
        <v>7357</v>
      </c>
      <c r="B3345" s="161" t="s">
        <v>7358</v>
      </c>
      <c r="C3345" s="162">
        <v>46020</v>
      </c>
      <c r="G3345" s="163" t="s">
        <v>685</v>
      </c>
      <c r="K3345" s="163" t="s">
        <v>685</v>
      </c>
      <c r="W3345" s="163" t="s">
        <v>685</v>
      </c>
      <c r="AA3345" s="163" t="s">
        <v>685</v>
      </c>
    </row>
    <row r="3346">
      <c r="A3346" s="160" t="s">
        <v>7359</v>
      </c>
      <c r="B3346" s="161" t="s">
        <v>7360</v>
      </c>
      <c r="C3346" s="162">
        <v>46020</v>
      </c>
      <c r="G3346" s="163" t="s">
        <v>685</v>
      </c>
      <c r="K3346" s="163" t="s">
        <v>685</v>
      </c>
      <c r="W3346" s="163" t="s">
        <v>685</v>
      </c>
      <c r="AA3346" s="163" t="s">
        <v>685</v>
      </c>
    </row>
    <row r="3347">
      <c r="A3347" s="160" t="s">
        <v>7361</v>
      </c>
      <c r="B3347" s="161" t="s">
        <v>7362</v>
      </c>
      <c r="C3347" s="162">
        <v>46020</v>
      </c>
      <c r="G3347" s="163" t="s">
        <v>685</v>
      </c>
      <c r="K3347" s="163" t="s">
        <v>685</v>
      </c>
      <c r="W3347" s="163" t="s">
        <v>685</v>
      </c>
      <c r="AA3347" s="163" t="s">
        <v>685</v>
      </c>
    </row>
    <row r="3348" ht="22.5">
      <c r="A3348" s="160" t="s">
        <v>7363</v>
      </c>
      <c r="B3348" s="161" t="s">
        <v>7364</v>
      </c>
      <c r="C3348" s="162">
        <v>46020</v>
      </c>
      <c r="G3348" s="163" t="s">
        <v>685</v>
      </c>
      <c r="K3348" s="163" t="s">
        <v>685</v>
      </c>
      <c r="W3348" s="163" t="s">
        <v>685</v>
      </c>
      <c r="AA3348" s="163" t="s">
        <v>685</v>
      </c>
    </row>
    <row r="3349">
      <c r="A3349" s="160" t="s">
        <v>7365</v>
      </c>
      <c r="B3349" s="161" t="s">
        <v>7366</v>
      </c>
      <c r="C3349" s="162">
        <v>46020</v>
      </c>
      <c r="G3349" s="163" t="s">
        <v>685</v>
      </c>
      <c r="K3349" s="163" t="s">
        <v>685</v>
      </c>
      <c r="W3349" s="163" t="s">
        <v>685</v>
      </c>
      <c r="AA3349" s="163" t="s">
        <v>685</v>
      </c>
    </row>
    <row r="3350" ht="22.5">
      <c r="A3350" s="160" t="s">
        <v>7367</v>
      </c>
      <c r="B3350" s="161" t="s">
        <v>7368</v>
      </c>
      <c r="C3350" s="162">
        <v>46020</v>
      </c>
      <c r="G3350" s="163" t="s">
        <v>685</v>
      </c>
      <c r="K3350" s="163" t="s">
        <v>685</v>
      </c>
      <c r="W3350" s="163" t="s">
        <v>685</v>
      </c>
      <c r="AA3350" s="163" t="s">
        <v>685</v>
      </c>
    </row>
    <row r="3351">
      <c r="A3351" s="160" t="s">
        <v>7369</v>
      </c>
      <c r="B3351" s="161" t="s">
        <v>7370</v>
      </c>
      <c r="C3351" s="162">
        <v>46020</v>
      </c>
      <c r="G3351" s="163" t="s">
        <v>685</v>
      </c>
      <c r="K3351" s="163" t="s">
        <v>685</v>
      </c>
      <c r="W3351" s="163" t="s">
        <v>685</v>
      </c>
      <c r="AA3351" s="163" t="s">
        <v>685</v>
      </c>
    </row>
    <row r="3352">
      <c r="A3352" s="160" t="s">
        <v>7371</v>
      </c>
      <c r="B3352" s="161" t="s">
        <v>7372</v>
      </c>
      <c r="C3352" s="162">
        <v>46020</v>
      </c>
      <c r="G3352" s="163" t="s">
        <v>685</v>
      </c>
      <c r="K3352" s="163" t="s">
        <v>685</v>
      </c>
      <c r="W3352" s="163" t="s">
        <v>685</v>
      </c>
      <c r="AA3352" s="163" t="s">
        <v>685</v>
      </c>
    </row>
    <row r="3353">
      <c r="A3353" s="160" t="s">
        <v>7373</v>
      </c>
      <c r="B3353" s="161" t="s">
        <v>7374</v>
      </c>
      <c r="C3353" s="162">
        <v>46020</v>
      </c>
      <c r="G3353" s="163" t="s">
        <v>685</v>
      </c>
      <c r="K3353" s="163" t="s">
        <v>685</v>
      </c>
      <c r="W3353" s="163" t="s">
        <v>685</v>
      </c>
      <c r="AA3353" s="163" t="s">
        <v>685</v>
      </c>
    </row>
    <row r="3354">
      <c r="A3354" s="160" t="s">
        <v>7375</v>
      </c>
      <c r="B3354" s="161" t="s">
        <v>7376</v>
      </c>
      <c r="C3354" s="162">
        <v>46020</v>
      </c>
      <c r="G3354" s="163" t="s">
        <v>685</v>
      </c>
      <c r="K3354" s="163" t="s">
        <v>685</v>
      </c>
      <c r="W3354" s="163" t="s">
        <v>685</v>
      </c>
      <c r="AA3354" s="163" t="s">
        <v>685</v>
      </c>
    </row>
    <row r="3355">
      <c r="A3355" s="160" t="s">
        <v>7377</v>
      </c>
      <c r="B3355" s="161" t="s">
        <v>7378</v>
      </c>
      <c r="C3355" s="162">
        <v>46020</v>
      </c>
      <c r="G3355" s="163" t="s">
        <v>685</v>
      </c>
      <c r="K3355" s="163" t="s">
        <v>685</v>
      </c>
      <c r="W3355" s="163" t="s">
        <v>685</v>
      </c>
      <c r="AA3355" s="163" t="s">
        <v>685</v>
      </c>
    </row>
    <row r="3356">
      <c r="A3356" s="160" t="s">
        <v>7379</v>
      </c>
      <c r="B3356" s="161" t="s">
        <v>7380</v>
      </c>
      <c r="C3356" s="162">
        <v>46020</v>
      </c>
      <c r="G3356" s="163" t="s">
        <v>685</v>
      </c>
      <c r="K3356" s="163" t="s">
        <v>685</v>
      </c>
      <c r="W3356" s="163" t="s">
        <v>685</v>
      </c>
      <c r="AA3356" s="163" t="s">
        <v>685</v>
      </c>
    </row>
    <row r="3357">
      <c r="A3357" s="160" t="s">
        <v>7381</v>
      </c>
      <c r="B3357" s="161" t="s">
        <v>7382</v>
      </c>
      <c r="C3357" s="162">
        <v>46020</v>
      </c>
      <c r="G3357" s="163" t="s">
        <v>685</v>
      </c>
      <c r="K3357" s="163" t="s">
        <v>685</v>
      </c>
      <c r="W3357" s="163" t="s">
        <v>685</v>
      </c>
      <c r="AA3357" s="163" t="s">
        <v>685</v>
      </c>
    </row>
    <row r="3358" ht="22.5">
      <c r="A3358" s="160" t="s">
        <v>7383</v>
      </c>
      <c r="B3358" s="161" t="s">
        <v>7384</v>
      </c>
      <c r="C3358" s="162">
        <v>46020</v>
      </c>
      <c r="G3358" s="163" t="s">
        <v>685</v>
      </c>
      <c r="K3358" s="163" t="s">
        <v>685</v>
      </c>
      <c r="W3358" s="163" t="s">
        <v>685</v>
      </c>
      <c r="AA3358" s="163" t="s">
        <v>685</v>
      </c>
    </row>
    <row r="3359">
      <c r="A3359" s="160" t="s">
        <v>7385</v>
      </c>
      <c r="B3359" s="161" t="s">
        <v>7386</v>
      </c>
      <c r="C3359" s="162">
        <v>46020</v>
      </c>
      <c r="G3359" s="163" t="s">
        <v>685</v>
      </c>
      <c r="K3359" s="163" t="s">
        <v>685</v>
      </c>
      <c r="W3359" s="163" t="s">
        <v>685</v>
      </c>
      <c r="AA3359" s="163" t="s">
        <v>685</v>
      </c>
    </row>
    <row r="3360" ht="22.5">
      <c r="A3360" s="160" t="s">
        <v>7387</v>
      </c>
      <c r="B3360" s="161" t="s">
        <v>7388</v>
      </c>
      <c r="C3360" s="162">
        <v>46020</v>
      </c>
      <c r="G3360" s="163" t="s">
        <v>685</v>
      </c>
      <c r="K3360" s="163" t="s">
        <v>685</v>
      </c>
      <c r="W3360" s="163" t="s">
        <v>685</v>
      </c>
      <c r="AA3360" s="163" t="s">
        <v>685</v>
      </c>
    </row>
    <row r="3361">
      <c r="A3361" s="160" t="s">
        <v>7389</v>
      </c>
      <c r="B3361" s="161" t="s">
        <v>7390</v>
      </c>
      <c r="C3361" s="162">
        <v>46020</v>
      </c>
      <c r="G3361" s="163" t="s">
        <v>685</v>
      </c>
      <c r="K3361" s="163" t="s">
        <v>685</v>
      </c>
      <c r="W3361" s="163" t="s">
        <v>685</v>
      </c>
      <c r="AA3361" s="163" t="s">
        <v>685</v>
      </c>
    </row>
    <row r="3362">
      <c r="A3362" s="160" t="s">
        <v>7391</v>
      </c>
      <c r="B3362" s="161" t="s">
        <v>7392</v>
      </c>
      <c r="C3362" s="162">
        <v>46020</v>
      </c>
      <c r="G3362" s="163" t="s">
        <v>685</v>
      </c>
      <c r="K3362" s="163" t="s">
        <v>685</v>
      </c>
      <c r="W3362" s="163" t="s">
        <v>685</v>
      </c>
      <c r="AA3362" s="163" t="s">
        <v>685</v>
      </c>
    </row>
    <row r="3363">
      <c r="A3363" s="160" t="s">
        <v>7393</v>
      </c>
      <c r="B3363" s="161" t="s">
        <v>7394</v>
      </c>
      <c r="C3363" s="162">
        <v>46021</v>
      </c>
      <c r="G3363" s="163" t="s">
        <v>685</v>
      </c>
      <c r="K3363" s="163" t="s">
        <v>685</v>
      </c>
      <c r="W3363" s="163" t="s">
        <v>685</v>
      </c>
      <c r="AA3363" s="163" t="s">
        <v>685</v>
      </c>
    </row>
    <row r="3364">
      <c r="A3364" s="160" t="s">
        <v>7395</v>
      </c>
      <c r="B3364" s="161" t="s">
        <v>7396</v>
      </c>
      <c r="C3364" s="162">
        <v>46021</v>
      </c>
      <c r="G3364" s="163" t="s">
        <v>685</v>
      </c>
      <c r="K3364" s="163" t="s">
        <v>685</v>
      </c>
      <c r="W3364" s="163" t="s">
        <v>685</v>
      </c>
      <c r="AA3364" s="163" t="s">
        <v>685</v>
      </c>
    </row>
    <row r="3365" ht="22.5">
      <c r="A3365" s="160" t="s">
        <v>7397</v>
      </c>
      <c r="B3365" s="161" t="s">
        <v>7398</v>
      </c>
      <c r="C3365" s="162">
        <v>45992</v>
      </c>
      <c r="G3365" s="163" t="s">
        <v>685</v>
      </c>
      <c r="K3365" s="163" t="s">
        <v>685</v>
      </c>
      <c r="W3365" s="163" t="s">
        <v>685</v>
      </c>
      <c r="AA3365" s="163" t="s">
        <v>685</v>
      </c>
    </row>
    <row r="3366" ht="22.5">
      <c r="A3366" s="160" t="s">
        <v>7399</v>
      </c>
      <c r="B3366" s="161" t="s">
        <v>6888</v>
      </c>
      <c r="C3366" s="162">
        <v>45993</v>
      </c>
      <c r="G3366" s="163" t="s">
        <v>685</v>
      </c>
      <c r="K3366" s="163" t="s">
        <v>685</v>
      </c>
      <c r="W3366" s="163" t="s">
        <v>685</v>
      </c>
      <c r="AA3366" s="163" t="s">
        <v>685</v>
      </c>
    </row>
    <row r="3367" ht="22.5">
      <c r="A3367" s="160" t="s">
        <v>7400</v>
      </c>
      <c r="B3367" s="161" t="s">
        <v>7401</v>
      </c>
      <c r="C3367" s="162">
        <v>45996</v>
      </c>
      <c r="G3367" s="163" t="s">
        <v>685</v>
      </c>
      <c r="K3367" s="163" t="s">
        <v>685</v>
      </c>
      <c r="W3367" s="163" t="s">
        <v>685</v>
      </c>
      <c r="AA3367" s="163" t="s">
        <v>685</v>
      </c>
    </row>
    <row r="3368" ht="22.5">
      <c r="A3368" s="160" t="s">
        <v>7402</v>
      </c>
      <c r="B3368" s="161" t="s">
        <v>7403</v>
      </c>
      <c r="C3368" s="162">
        <v>46005</v>
      </c>
      <c r="G3368" s="163" t="s">
        <v>685</v>
      </c>
      <c r="K3368" s="163" t="s">
        <v>685</v>
      </c>
      <c r="W3368" s="163" t="s">
        <v>685</v>
      </c>
      <c r="AA3368" s="163" t="s">
        <v>685</v>
      </c>
    </row>
    <row r="3369" ht="22.5">
      <c r="A3369" s="160" t="s">
        <v>7404</v>
      </c>
      <c r="B3369" s="161" t="s">
        <v>7405</v>
      </c>
      <c r="C3369" s="162">
        <v>46013</v>
      </c>
      <c r="G3369" s="163" t="s">
        <v>685</v>
      </c>
      <c r="K3369" s="163" t="s">
        <v>685</v>
      </c>
      <c r="W3369" s="163" t="s">
        <v>685</v>
      </c>
      <c r="AA3369" s="163" t="s">
        <v>685</v>
      </c>
    </row>
    <row r="3370" ht="22.5">
      <c r="A3370" s="160" t="s">
        <v>7406</v>
      </c>
      <c r="B3370" s="161" t="s">
        <v>7407</v>
      </c>
      <c r="C3370" s="162">
        <v>46014</v>
      </c>
      <c r="G3370" s="163" t="s">
        <v>685</v>
      </c>
      <c r="K3370" s="163" t="s">
        <v>685</v>
      </c>
      <c r="W3370" s="163" t="s">
        <v>685</v>
      </c>
      <c r="AA3370" s="163" t="s">
        <v>685</v>
      </c>
    </row>
    <row r="3371" ht="22.5">
      <c r="A3371" s="160" t="s">
        <v>7408</v>
      </c>
      <c r="B3371" s="161" t="s">
        <v>7409</v>
      </c>
      <c r="C3371" s="162">
        <v>46017</v>
      </c>
      <c r="G3371" s="163" t="s">
        <v>685</v>
      </c>
      <c r="K3371" s="163" t="s">
        <v>685</v>
      </c>
      <c r="W3371" s="163" t="s">
        <v>685</v>
      </c>
      <c r="AA3371" s="163" t="s">
        <v>685</v>
      </c>
    </row>
    <row r="3372" ht="22.5">
      <c r="A3372" s="160" t="s">
        <v>7410</v>
      </c>
      <c r="B3372" s="161" t="s">
        <v>7411</v>
      </c>
      <c r="C3372" s="162">
        <v>46021</v>
      </c>
      <c r="G3372" s="163" t="s">
        <v>685</v>
      </c>
      <c r="K3372" s="163" t="s">
        <v>685</v>
      </c>
      <c r="W3372" s="163" t="s">
        <v>685</v>
      </c>
      <c r="AA3372" s="163" t="s">
        <v>685</v>
      </c>
    </row>
    <row r="3373" ht="22.5">
      <c r="A3373" s="160" t="s">
        <v>7412</v>
      </c>
      <c r="B3373" s="161" t="s">
        <v>7413</v>
      </c>
      <c r="C3373" s="162">
        <v>46021</v>
      </c>
      <c r="G3373" s="163" t="s">
        <v>685</v>
      </c>
      <c r="K3373" s="163" t="s">
        <v>685</v>
      </c>
      <c r="W3373" s="163" t="s">
        <v>685</v>
      </c>
      <c r="AA3373" s="163" t="s">
        <v>685</v>
      </c>
    </row>
    <row r="3374" ht="22.5">
      <c r="A3374" s="160" t="s">
        <v>7414</v>
      </c>
      <c r="B3374" s="161" t="s">
        <v>7415</v>
      </c>
      <c r="C3374" s="162">
        <v>46021</v>
      </c>
      <c r="G3374" s="163" t="s">
        <v>685</v>
      </c>
      <c r="K3374" s="163" t="s">
        <v>685</v>
      </c>
      <c r="W3374" s="163" t="s">
        <v>685</v>
      </c>
      <c r="AA3374" s="163" t="s">
        <v>685</v>
      </c>
    </row>
    <row r="3375" s="116" customFormat="1">
      <c r="A3375" s="160" t="s">
        <v>7416</v>
      </c>
      <c r="B3375" s="170" t="s">
        <v>7417</v>
      </c>
      <c r="C3375" s="171">
        <v>45832</v>
      </c>
      <c r="E3375" s="172"/>
      <c r="F3375" s="116"/>
      <c r="H3375" s="114"/>
      <c r="I3375" s="173" t="s">
        <v>685</v>
      </c>
      <c r="J3375" s="116"/>
      <c r="K3375" s="116"/>
      <c r="L3375" s="114"/>
      <c r="M3375" s="116"/>
      <c r="N3375" s="116"/>
      <c r="O3375" s="116"/>
      <c r="P3375" s="117"/>
      <c r="Q3375" s="114" t="s">
        <v>685</v>
      </c>
      <c r="S3375" s="174"/>
      <c r="AA3375" s="114" t="s">
        <v>685</v>
      </c>
      <c r="AD3375" s="114" t="s">
        <v>685</v>
      </c>
    </row>
    <row r="3376" s="116" customFormat="1">
      <c r="A3376" s="160" t="s">
        <v>7418</v>
      </c>
      <c r="B3376" s="170" t="s">
        <v>7419</v>
      </c>
      <c r="C3376" s="171">
        <v>45832</v>
      </c>
      <c r="E3376" s="172"/>
      <c r="F3376" s="116"/>
      <c r="H3376" s="114"/>
      <c r="I3376" s="173" t="s">
        <v>685</v>
      </c>
      <c r="J3376" s="116"/>
      <c r="K3376" s="116"/>
      <c r="L3376" s="116"/>
      <c r="M3376" s="116"/>
      <c r="N3376" s="116"/>
      <c r="O3376" s="116"/>
      <c r="P3376" s="117"/>
      <c r="Q3376" s="114" t="s">
        <v>685</v>
      </c>
      <c r="S3376" s="174"/>
      <c r="AA3376" s="114" t="s">
        <v>685</v>
      </c>
      <c r="AD3376" s="114" t="s">
        <v>685</v>
      </c>
    </row>
    <row r="3377" s="116" customFormat="1">
      <c r="A3377" s="160" t="s">
        <v>7420</v>
      </c>
      <c r="B3377" s="170" t="s">
        <v>7421</v>
      </c>
      <c r="C3377" s="171">
        <v>45902</v>
      </c>
      <c r="E3377" s="172"/>
      <c r="F3377" s="116"/>
      <c r="H3377" s="114"/>
      <c r="I3377" s="173" t="s">
        <v>685</v>
      </c>
      <c r="J3377" s="116"/>
      <c r="K3377" s="116"/>
      <c r="L3377" s="116"/>
      <c r="M3377" s="116"/>
      <c r="N3377" s="116"/>
      <c r="O3377" s="116"/>
      <c r="P3377" s="117"/>
      <c r="Q3377" s="114" t="s">
        <v>685</v>
      </c>
      <c r="S3377" s="174"/>
      <c r="AA3377" s="114" t="s">
        <v>685</v>
      </c>
      <c r="AD3377" s="114" t="s">
        <v>685</v>
      </c>
    </row>
    <row r="3378" s="116" customFormat="1">
      <c r="A3378" s="160" t="s">
        <v>7422</v>
      </c>
      <c r="B3378" s="170" t="s">
        <v>7423</v>
      </c>
      <c r="C3378" s="171">
        <v>45798</v>
      </c>
      <c r="E3378" s="172"/>
      <c r="F3378" s="116"/>
      <c r="H3378" s="114"/>
      <c r="I3378" s="173" t="s">
        <v>685</v>
      </c>
      <c r="J3378" s="116"/>
      <c r="K3378" s="116"/>
      <c r="L3378" s="116"/>
      <c r="M3378" s="116"/>
      <c r="N3378" s="116"/>
      <c r="O3378" s="116"/>
      <c r="P3378" s="117"/>
      <c r="Q3378" s="114" t="s">
        <v>685</v>
      </c>
      <c r="S3378" s="174"/>
      <c r="AA3378" s="114" t="s">
        <v>685</v>
      </c>
      <c r="AD3378" s="114" t="s">
        <v>685</v>
      </c>
    </row>
    <row r="3379" s="116" customFormat="1">
      <c r="A3379" s="160" t="s">
        <v>7424</v>
      </c>
      <c r="B3379" s="170" t="s">
        <v>7425</v>
      </c>
      <c r="C3379" s="171">
        <v>45992</v>
      </c>
      <c r="E3379" s="172"/>
      <c r="F3379" s="116"/>
      <c r="H3379" s="114"/>
      <c r="I3379" s="173" t="s">
        <v>685</v>
      </c>
      <c r="J3379" s="116"/>
      <c r="K3379" s="116"/>
      <c r="L3379" s="116"/>
      <c r="M3379" s="116"/>
      <c r="N3379" s="116"/>
      <c r="O3379" s="116"/>
      <c r="P3379" s="117"/>
      <c r="Q3379" s="114" t="s">
        <v>685</v>
      </c>
      <c r="S3379" s="174"/>
      <c r="AA3379" s="114" t="s">
        <v>685</v>
      </c>
      <c r="AD3379" s="114" t="s">
        <v>685</v>
      </c>
    </row>
    <row r="3380" s="116" customFormat="1">
      <c r="A3380" s="160" t="s">
        <v>7426</v>
      </c>
      <c r="B3380" s="170" t="s">
        <v>7427</v>
      </c>
      <c r="C3380" s="171">
        <v>45978</v>
      </c>
      <c r="E3380" s="172"/>
      <c r="F3380" s="116"/>
      <c r="G3380" s="114"/>
      <c r="I3380" s="173" t="s">
        <v>685</v>
      </c>
      <c r="J3380" s="116"/>
      <c r="K3380" s="116"/>
      <c r="L3380" s="116"/>
      <c r="M3380" s="116"/>
      <c r="N3380" s="116"/>
      <c r="O3380" s="116"/>
      <c r="P3380" s="117"/>
      <c r="S3380" s="174"/>
      <c r="U3380" s="173" t="s">
        <v>685</v>
      </c>
      <c r="AA3380" s="173" t="s">
        <v>685</v>
      </c>
      <c r="AD3380" s="173" t="s">
        <v>685</v>
      </c>
    </row>
    <row r="3381" s="116" customFormat="1">
      <c r="A3381" s="160" t="s">
        <v>7428</v>
      </c>
      <c r="B3381" s="170" t="s">
        <v>7429</v>
      </c>
      <c r="C3381" s="171">
        <v>45859</v>
      </c>
      <c r="E3381" s="172"/>
      <c r="F3381" s="116"/>
      <c r="G3381" s="114"/>
      <c r="I3381" s="173" t="s">
        <v>685</v>
      </c>
      <c r="J3381" s="116"/>
      <c r="K3381" s="116"/>
      <c r="L3381" s="116"/>
      <c r="M3381" s="116"/>
      <c r="N3381" s="116"/>
      <c r="O3381" s="116"/>
      <c r="P3381" s="117"/>
      <c r="S3381" s="174"/>
      <c r="U3381" s="173" t="s">
        <v>685</v>
      </c>
      <c r="AA3381" s="173" t="s">
        <v>685</v>
      </c>
      <c r="AD3381" s="173" t="s">
        <v>685</v>
      </c>
    </row>
    <row r="3382" s="116" customFormat="1">
      <c r="A3382" s="160" t="s">
        <v>7430</v>
      </c>
      <c r="B3382" s="170" t="s">
        <v>7431</v>
      </c>
      <c r="C3382" s="171">
        <v>45845</v>
      </c>
      <c r="E3382" s="172"/>
      <c r="F3382" s="116"/>
      <c r="G3382" s="114"/>
      <c r="I3382" s="173" t="s">
        <v>685</v>
      </c>
      <c r="J3382" s="116"/>
      <c r="K3382" s="116"/>
      <c r="L3382" s="116"/>
      <c r="M3382" s="116"/>
      <c r="N3382" s="116"/>
      <c r="O3382" s="116"/>
      <c r="P3382" s="117"/>
      <c r="S3382" s="174"/>
      <c r="U3382" s="173" t="s">
        <v>685</v>
      </c>
      <c r="AA3382" s="173" t="s">
        <v>685</v>
      </c>
      <c r="AD3382" s="173" t="s">
        <v>685</v>
      </c>
    </row>
    <row r="3383" s="116" customFormat="1">
      <c r="A3383" s="160" t="s">
        <v>7432</v>
      </c>
      <c r="B3383" s="170" t="s">
        <v>7433</v>
      </c>
      <c r="C3383" s="171">
        <v>45966</v>
      </c>
      <c r="E3383" s="172"/>
      <c r="F3383" s="116"/>
      <c r="G3383" s="114"/>
      <c r="I3383" s="173" t="s">
        <v>685</v>
      </c>
      <c r="J3383" s="116"/>
      <c r="K3383" s="116"/>
      <c r="L3383" s="116"/>
      <c r="M3383" s="116"/>
      <c r="N3383" s="116"/>
      <c r="O3383" s="116"/>
      <c r="P3383" s="117"/>
      <c r="S3383" s="174"/>
      <c r="U3383" s="173" t="s">
        <v>685</v>
      </c>
      <c r="AA3383" s="173" t="s">
        <v>685</v>
      </c>
      <c r="AD3383" s="173" t="s">
        <v>685</v>
      </c>
    </row>
    <row r="3384" s="116" customFormat="1">
      <c r="A3384" s="160" t="s">
        <v>7434</v>
      </c>
      <c r="B3384" s="170" t="s">
        <v>7435</v>
      </c>
      <c r="C3384" s="171">
        <v>45674</v>
      </c>
      <c r="E3384" s="172"/>
      <c r="F3384" s="116"/>
      <c r="G3384" s="114"/>
      <c r="I3384" s="173" t="s">
        <v>685</v>
      </c>
      <c r="J3384" s="116"/>
      <c r="K3384" s="116"/>
      <c r="L3384" s="116"/>
      <c r="M3384" s="116"/>
      <c r="N3384" s="116"/>
      <c r="O3384" s="116"/>
      <c r="P3384" s="117"/>
      <c r="R3384" s="173" t="s">
        <v>685</v>
      </c>
      <c r="S3384" s="174"/>
      <c r="AA3384" s="173" t="s">
        <v>685</v>
      </c>
      <c r="AD3384" s="173" t="s">
        <v>685</v>
      </c>
    </row>
    <row r="3385" s="116" customFormat="1">
      <c r="A3385" s="160" t="s">
        <v>7436</v>
      </c>
      <c r="B3385" s="170" t="s">
        <v>7437</v>
      </c>
      <c r="C3385" s="171">
        <v>45807</v>
      </c>
      <c r="E3385" s="172"/>
      <c r="F3385" s="116"/>
      <c r="G3385" s="114"/>
      <c r="I3385" s="173" t="s">
        <v>685</v>
      </c>
      <c r="J3385" s="116"/>
      <c r="K3385" s="116"/>
      <c r="L3385" s="116"/>
      <c r="M3385" s="116"/>
      <c r="N3385" s="116"/>
      <c r="O3385" s="116"/>
      <c r="P3385" s="117"/>
      <c r="R3385" s="173" t="s">
        <v>685</v>
      </c>
      <c r="S3385" s="174"/>
      <c r="AA3385" s="173" t="s">
        <v>685</v>
      </c>
      <c r="AD3385" s="173" t="s">
        <v>685</v>
      </c>
    </row>
    <row r="3386" s="116" customFormat="1">
      <c r="A3386" s="160" t="s">
        <v>7438</v>
      </c>
      <c r="B3386" s="170" t="s">
        <v>7439</v>
      </c>
      <c r="C3386" s="171">
        <v>45855</v>
      </c>
      <c r="E3386" s="172"/>
      <c r="F3386" s="116"/>
      <c r="G3386" s="114"/>
      <c r="I3386" s="173" t="s">
        <v>685</v>
      </c>
      <c r="J3386" s="116"/>
      <c r="K3386" s="116"/>
      <c r="L3386" s="116"/>
      <c r="M3386" s="116"/>
      <c r="N3386" s="116"/>
      <c r="O3386" s="116"/>
      <c r="P3386" s="117"/>
      <c r="Q3386" s="173" t="s">
        <v>685</v>
      </c>
      <c r="S3386" s="174"/>
      <c r="AA3386" s="173" t="s">
        <v>685</v>
      </c>
      <c r="AD3386" s="173"/>
      <c r="AE3386" s="173" t="s">
        <v>685</v>
      </c>
    </row>
    <row r="3387" s="116" customFormat="1">
      <c r="A3387" s="160" t="s">
        <v>7440</v>
      </c>
      <c r="B3387" s="170" t="s">
        <v>7441</v>
      </c>
      <c r="C3387" s="171">
        <v>46016</v>
      </c>
      <c r="E3387" s="172"/>
      <c r="F3387" s="116"/>
      <c r="G3387" s="114"/>
      <c r="I3387" s="173" t="s">
        <v>685</v>
      </c>
      <c r="J3387" s="116"/>
      <c r="K3387" s="116"/>
      <c r="L3387" s="116"/>
      <c r="M3387" s="116"/>
      <c r="N3387" s="116"/>
      <c r="O3387" s="116"/>
      <c r="P3387" s="117"/>
      <c r="Q3387" s="173" t="s">
        <v>685</v>
      </c>
      <c r="S3387" s="174"/>
      <c r="AA3387" s="173" t="s">
        <v>685</v>
      </c>
      <c r="AD3387" s="173"/>
    </row>
    <row r="3388" s="116" customFormat="1">
      <c r="A3388" s="160" t="s">
        <v>7442</v>
      </c>
      <c r="B3388" s="170" t="s">
        <v>7443</v>
      </c>
      <c r="C3388" s="171">
        <v>45875</v>
      </c>
      <c r="E3388" s="172"/>
      <c r="F3388" s="116"/>
      <c r="G3388" s="114"/>
      <c r="I3388" s="173" t="s">
        <v>685</v>
      </c>
      <c r="J3388" s="116"/>
      <c r="K3388" s="116"/>
      <c r="L3388" s="116"/>
      <c r="M3388" s="116"/>
      <c r="N3388" s="116"/>
      <c r="O3388" s="116"/>
      <c r="P3388" s="117"/>
      <c r="Q3388" s="173" t="s">
        <v>685</v>
      </c>
      <c r="S3388" s="174"/>
      <c r="AA3388" s="173" t="s">
        <v>685</v>
      </c>
      <c r="AD3388" s="173"/>
    </row>
    <row r="3389" s="116" customFormat="1">
      <c r="A3389" s="160" t="s">
        <v>7444</v>
      </c>
      <c r="B3389" s="170" t="s">
        <v>7445</v>
      </c>
      <c r="C3389" s="171">
        <v>45729</v>
      </c>
      <c r="E3389" s="172"/>
      <c r="F3389" s="116"/>
      <c r="G3389" s="114"/>
      <c r="I3389" s="173" t="s">
        <v>685</v>
      </c>
      <c r="J3389" s="116"/>
      <c r="K3389" s="116"/>
      <c r="L3389" s="116"/>
      <c r="M3389" s="116"/>
      <c r="N3389" s="116"/>
      <c r="O3389" s="116"/>
      <c r="P3389" s="117"/>
      <c r="Q3389" s="173" t="s">
        <v>685</v>
      </c>
      <c r="S3389" s="174"/>
      <c r="AA3389" s="173" t="s">
        <v>685</v>
      </c>
      <c r="AD3389" s="173"/>
    </row>
    <row r="3390" s="116" customFormat="1">
      <c r="A3390" s="160" t="s">
        <v>7446</v>
      </c>
      <c r="B3390" s="170" t="s">
        <v>7447</v>
      </c>
      <c r="C3390" s="171">
        <v>45854</v>
      </c>
      <c r="E3390" s="172"/>
      <c r="F3390" s="116"/>
      <c r="G3390" s="114"/>
      <c r="I3390" s="173" t="s">
        <v>685</v>
      </c>
      <c r="J3390" s="116"/>
      <c r="K3390" s="116"/>
      <c r="L3390" s="116"/>
      <c r="M3390" s="116"/>
      <c r="N3390" s="116"/>
      <c r="O3390" s="116"/>
      <c r="P3390" s="117"/>
      <c r="Q3390" s="173" t="s">
        <v>685</v>
      </c>
      <c r="S3390" s="174"/>
      <c r="AA3390" s="173" t="s">
        <v>685</v>
      </c>
      <c r="AD3390" s="173"/>
    </row>
    <row r="3391" s="116" customFormat="1">
      <c r="A3391" s="160" t="s">
        <v>7448</v>
      </c>
      <c r="B3391" s="170" t="s">
        <v>7449</v>
      </c>
      <c r="C3391" s="171">
        <v>45855</v>
      </c>
      <c r="E3391" s="172"/>
      <c r="F3391" s="116"/>
      <c r="G3391" s="114"/>
      <c r="I3391" s="173" t="s">
        <v>685</v>
      </c>
      <c r="J3391" s="116"/>
      <c r="K3391" s="116"/>
      <c r="L3391" s="116"/>
      <c r="M3391" s="116"/>
      <c r="N3391" s="116"/>
      <c r="O3391" s="116"/>
      <c r="P3391" s="117"/>
      <c r="Q3391" s="173" t="s">
        <v>685</v>
      </c>
      <c r="S3391" s="174"/>
      <c r="AA3391" s="173" t="s">
        <v>685</v>
      </c>
      <c r="AD3391" s="173"/>
    </row>
    <row r="3392" s="116" customFormat="1">
      <c r="A3392" s="160" t="s">
        <v>7450</v>
      </c>
      <c r="B3392" s="170" t="s">
        <v>7451</v>
      </c>
      <c r="C3392" s="171">
        <v>45806</v>
      </c>
      <c r="E3392" s="172"/>
      <c r="F3392" s="116"/>
      <c r="G3392" s="114"/>
      <c r="I3392" s="173" t="s">
        <v>685</v>
      </c>
      <c r="J3392" s="116"/>
      <c r="K3392" s="116"/>
      <c r="L3392" s="116"/>
      <c r="M3392" s="116"/>
      <c r="N3392" s="116"/>
      <c r="O3392" s="116"/>
      <c r="P3392" s="117"/>
      <c r="Q3392" s="173" t="s">
        <v>685</v>
      </c>
      <c r="S3392" s="174"/>
      <c r="AA3392" s="173" t="s">
        <v>685</v>
      </c>
      <c r="AD3392" s="173"/>
    </row>
    <row r="3393" s="116" customFormat="1">
      <c r="A3393" s="160" t="s">
        <v>7452</v>
      </c>
      <c r="B3393" s="170" t="s">
        <v>7453</v>
      </c>
      <c r="C3393" s="171">
        <v>45855</v>
      </c>
      <c r="E3393" s="172"/>
      <c r="F3393" s="116"/>
      <c r="G3393" s="114"/>
      <c r="I3393" s="173" t="s">
        <v>685</v>
      </c>
      <c r="J3393" s="116"/>
      <c r="K3393" s="116"/>
      <c r="L3393" s="116"/>
      <c r="M3393" s="116"/>
      <c r="N3393" s="116"/>
      <c r="O3393" s="116"/>
      <c r="P3393" s="117"/>
      <c r="Q3393" s="173" t="s">
        <v>685</v>
      </c>
      <c r="S3393" s="174"/>
      <c r="AA3393" s="173" t="s">
        <v>685</v>
      </c>
      <c r="AD3393" s="173"/>
    </row>
    <row r="3394" s="116" customFormat="1">
      <c r="A3394" s="160" t="s">
        <v>7454</v>
      </c>
      <c r="B3394" s="170" t="s">
        <v>7455</v>
      </c>
      <c r="C3394" s="171">
        <v>45806</v>
      </c>
      <c r="E3394" s="172"/>
      <c r="F3394" s="116"/>
      <c r="G3394" s="114"/>
      <c r="I3394" s="173" t="s">
        <v>685</v>
      </c>
      <c r="J3394" s="116"/>
      <c r="K3394" s="116"/>
      <c r="L3394" s="116"/>
      <c r="M3394" s="116"/>
      <c r="N3394" s="116"/>
      <c r="O3394" s="116"/>
      <c r="P3394" s="117"/>
      <c r="Q3394" s="173" t="s">
        <v>685</v>
      </c>
      <c r="S3394" s="174"/>
      <c r="AA3394" s="173" t="s">
        <v>685</v>
      </c>
      <c r="AD3394" s="173"/>
    </row>
    <row r="3395" s="116" customFormat="1">
      <c r="A3395" s="160" t="s">
        <v>7456</v>
      </c>
      <c r="B3395" s="170" t="s">
        <v>7457</v>
      </c>
      <c r="C3395" s="171">
        <v>45854</v>
      </c>
      <c r="E3395" s="172"/>
      <c r="F3395" s="116"/>
      <c r="G3395" s="114"/>
      <c r="I3395" s="173" t="s">
        <v>685</v>
      </c>
      <c r="J3395" s="116"/>
      <c r="K3395" s="116"/>
      <c r="L3395" s="116"/>
      <c r="M3395" s="116"/>
      <c r="N3395" s="116"/>
      <c r="O3395" s="116"/>
      <c r="P3395" s="117"/>
      <c r="Q3395" s="173" t="s">
        <v>685</v>
      </c>
      <c r="S3395" s="174"/>
      <c r="AA3395" s="173" t="s">
        <v>685</v>
      </c>
      <c r="AD3395" s="173"/>
    </row>
    <row r="3396" s="116" customFormat="1">
      <c r="A3396" s="160" t="s">
        <v>7458</v>
      </c>
      <c r="B3396" s="170" t="s">
        <v>7459</v>
      </c>
      <c r="C3396" s="171">
        <v>45911</v>
      </c>
      <c r="E3396" s="172"/>
      <c r="F3396" s="116"/>
      <c r="G3396" s="114"/>
      <c r="I3396" s="173" t="s">
        <v>685</v>
      </c>
      <c r="J3396" s="116"/>
      <c r="K3396" s="116"/>
      <c r="L3396" s="116"/>
      <c r="M3396" s="116"/>
      <c r="N3396" s="116"/>
      <c r="O3396" s="116"/>
      <c r="P3396" s="117"/>
      <c r="Q3396" s="173" t="s">
        <v>685</v>
      </c>
      <c r="S3396" s="174"/>
      <c r="AA3396" s="173" t="s">
        <v>685</v>
      </c>
      <c r="AD3396" s="173"/>
    </row>
    <row r="3397" s="116" customFormat="1">
      <c r="A3397" s="160" t="s">
        <v>7460</v>
      </c>
      <c r="B3397" s="170" t="s">
        <v>7461</v>
      </c>
      <c r="C3397" s="171">
        <v>45874</v>
      </c>
      <c r="E3397" s="172"/>
      <c r="F3397" s="116"/>
      <c r="G3397" s="114"/>
      <c r="I3397" s="173" t="s">
        <v>685</v>
      </c>
      <c r="J3397" s="116"/>
      <c r="K3397" s="116"/>
      <c r="L3397" s="116"/>
      <c r="M3397" s="116"/>
      <c r="N3397" s="116"/>
      <c r="O3397" s="116"/>
      <c r="P3397" s="117"/>
      <c r="Q3397" s="173" t="s">
        <v>685</v>
      </c>
      <c r="S3397" s="174"/>
      <c r="AA3397" s="173" t="s">
        <v>685</v>
      </c>
      <c r="AD3397" s="173"/>
    </row>
    <row r="3398" s="116" customFormat="1">
      <c r="A3398" s="160" t="s">
        <v>7462</v>
      </c>
      <c r="B3398" s="170" t="s">
        <v>7463</v>
      </c>
      <c r="C3398" s="171">
        <v>45806</v>
      </c>
      <c r="E3398" s="172"/>
      <c r="F3398" s="116"/>
      <c r="G3398" s="114"/>
      <c r="I3398" s="173" t="s">
        <v>685</v>
      </c>
      <c r="J3398" s="116"/>
      <c r="K3398" s="116"/>
      <c r="L3398" s="116"/>
      <c r="M3398" s="116"/>
      <c r="N3398" s="116"/>
      <c r="O3398" s="116"/>
      <c r="P3398" s="173" t="s">
        <v>685</v>
      </c>
      <c r="S3398" s="174"/>
      <c r="AA3398" s="173" t="s">
        <v>685</v>
      </c>
      <c r="AD3398" s="173"/>
    </row>
    <row r="3399">
      <c r="A3399" s="160" t="s">
        <v>7464</v>
      </c>
      <c r="B3399" s="170" t="s">
        <v>7465</v>
      </c>
      <c r="C3399" s="171">
        <v>45980</v>
      </c>
      <c r="F3399" s="114" t="s">
        <v>685</v>
      </c>
      <c r="G3399" s="114"/>
      <c r="S3399" s="174"/>
      <c r="V3399" s="114" t="s">
        <v>685</v>
      </c>
      <c r="AA3399" s="114" t="s">
        <v>685</v>
      </c>
      <c r="AD3399" s="114" t="s">
        <v>685</v>
      </c>
    </row>
    <row r="3400">
      <c r="A3400" s="160" t="s">
        <v>7466</v>
      </c>
      <c r="B3400" s="170" t="s">
        <v>7467</v>
      </c>
      <c r="C3400" s="171">
        <v>45979</v>
      </c>
      <c r="F3400" s="114" t="s">
        <v>685</v>
      </c>
      <c r="G3400" s="114"/>
      <c r="Q3400" s="114" t="s">
        <v>685</v>
      </c>
      <c r="S3400" s="174"/>
      <c r="AA3400" s="114" t="s">
        <v>685</v>
      </c>
      <c r="AD3400" s="114" t="s">
        <v>685</v>
      </c>
    </row>
    <row r="3401">
      <c r="A3401" s="160" t="s">
        <v>7468</v>
      </c>
      <c r="B3401" s="170" t="s">
        <v>7469</v>
      </c>
      <c r="C3401" s="171">
        <v>45999</v>
      </c>
      <c r="F3401" s="114" t="s">
        <v>685</v>
      </c>
      <c r="G3401" s="114"/>
      <c r="Q3401" s="114" t="s">
        <v>685</v>
      </c>
      <c r="S3401" s="174"/>
      <c r="AA3401" s="114" t="s">
        <v>685</v>
      </c>
      <c r="AD3401" s="114" t="s">
        <v>685</v>
      </c>
    </row>
    <row r="3402">
      <c r="A3402" s="160" t="s">
        <v>7470</v>
      </c>
      <c r="B3402" s="170" t="s">
        <v>7471</v>
      </c>
      <c r="C3402" s="171">
        <v>45992</v>
      </c>
      <c r="F3402" s="114" t="s">
        <v>685</v>
      </c>
      <c r="G3402" s="114"/>
      <c r="Q3402" s="114" t="s">
        <v>685</v>
      </c>
      <c r="S3402" s="174"/>
      <c r="AA3402" s="114" t="s">
        <v>685</v>
      </c>
      <c r="AD3402" s="114" t="s">
        <v>685</v>
      </c>
    </row>
    <row r="3403">
      <c r="A3403" s="160" t="s">
        <v>7472</v>
      </c>
      <c r="B3403" s="170" t="s">
        <v>7473</v>
      </c>
      <c r="C3403" s="171">
        <v>45812</v>
      </c>
      <c r="F3403" s="114" t="s">
        <v>685</v>
      </c>
      <c r="G3403" s="114"/>
      <c r="S3403" s="174"/>
      <c r="U3403" s="114" t="s">
        <v>685</v>
      </c>
      <c r="AA3403" s="114" t="s">
        <v>685</v>
      </c>
      <c r="AD3403" s="114" t="s">
        <v>685</v>
      </c>
    </row>
    <row r="3404">
      <c r="A3404" s="160" t="s">
        <v>7474</v>
      </c>
      <c r="B3404" s="170" t="s">
        <v>7475</v>
      </c>
      <c r="C3404" s="171">
        <v>45783</v>
      </c>
      <c r="F3404" s="114" t="s">
        <v>685</v>
      </c>
      <c r="G3404" s="114"/>
      <c r="S3404" s="174"/>
      <c r="U3404" s="114" t="s">
        <v>685</v>
      </c>
      <c r="AA3404" s="114" t="s">
        <v>685</v>
      </c>
      <c r="AD3404" s="114" t="s">
        <v>685</v>
      </c>
    </row>
    <row r="3405">
      <c r="A3405" s="160" t="s">
        <v>7476</v>
      </c>
      <c r="B3405" s="170" t="s">
        <v>7477</v>
      </c>
      <c r="C3405" s="171">
        <v>46013</v>
      </c>
      <c r="F3405" s="114" t="s">
        <v>685</v>
      </c>
      <c r="G3405" s="114"/>
      <c r="P3405" s="175"/>
      <c r="S3405" s="174"/>
      <c r="U3405" s="114" t="s">
        <v>685</v>
      </c>
      <c r="AA3405" s="114" t="s">
        <v>685</v>
      </c>
      <c r="AD3405" s="114" t="s">
        <v>685</v>
      </c>
    </row>
    <row r="3406" s="176" customFormat="1">
      <c r="A3406" s="160" t="s">
        <v>7478</v>
      </c>
      <c r="B3406" s="177" t="s">
        <v>7479</v>
      </c>
      <c r="C3406" s="178">
        <v>45989</v>
      </c>
      <c r="D3406" s="164"/>
      <c r="E3406" s="164"/>
      <c r="F3406" s="179" t="s">
        <v>685</v>
      </c>
      <c r="G3406" s="180"/>
      <c r="H3406" s="164"/>
      <c r="I3406" s="164"/>
      <c r="J3406" s="164"/>
      <c r="K3406" s="164"/>
      <c r="L3406" s="164"/>
      <c r="M3406" s="164"/>
      <c r="N3406" s="164"/>
      <c r="O3406" s="164"/>
      <c r="P3406" s="164"/>
      <c r="Q3406" s="164"/>
      <c r="R3406" s="164"/>
      <c r="S3406" s="174"/>
      <c r="T3406" s="164"/>
      <c r="U3406" s="179" t="s">
        <v>685</v>
      </c>
      <c r="V3406" s="164"/>
      <c r="W3406" s="164"/>
      <c r="X3406" s="164"/>
      <c r="Y3406" s="164"/>
      <c r="Z3406" s="164"/>
      <c r="AA3406" s="179" t="s">
        <v>685</v>
      </c>
      <c r="AB3406" s="164"/>
      <c r="AC3406" s="164"/>
      <c r="AD3406" s="179" t="s">
        <v>685</v>
      </c>
      <c r="AE3406" s="164"/>
      <c r="AF3406" s="164"/>
      <c r="AG3406" s="164"/>
    </row>
    <row r="3407">
      <c r="A3407" s="160" t="s">
        <v>7480</v>
      </c>
      <c r="B3407" s="170" t="s">
        <v>7481</v>
      </c>
      <c r="C3407" s="171">
        <v>45749</v>
      </c>
      <c r="F3407" s="114" t="s">
        <v>685</v>
      </c>
      <c r="P3407" s="181"/>
      <c r="R3407" s="114" t="s">
        <v>685</v>
      </c>
      <c r="V3407" s="173"/>
      <c r="AA3407" s="114" t="s">
        <v>685</v>
      </c>
      <c r="AD3407" s="114" t="s">
        <v>685</v>
      </c>
    </row>
    <row r="3408">
      <c r="A3408" s="160" t="s">
        <v>7482</v>
      </c>
      <c r="B3408" s="170" t="s">
        <v>7483</v>
      </c>
      <c r="C3408" s="171">
        <v>45740</v>
      </c>
      <c r="F3408" s="114" t="s">
        <v>685</v>
      </c>
      <c r="R3408" s="114" t="s">
        <v>685</v>
      </c>
      <c r="V3408" s="173"/>
      <c r="AA3408" s="114" t="s">
        <v>685</v>
      </c>
      <c r="AD3408" s="114" t="s">
        <v>685</v>
      </c>
    </row>
    <row r="3409">
      <c r="A3409" s="160" t="s">
        <v>7484</v>
      </c>
      <c r="B3409" s="170" t="s">
        <v>7485</v>
      </c>
      <c r="C3409" s="171">
        <v>45713</v>
      </c>
      <c r="F3409" s="114" t="s">
        <v>685</v>
      </c>
      <c r="R3409" s="114" t="s">
        <v>685</v>
      </c>
      <c r="V3409" s="173"/>
      <c r="AA3409" s="114" t="s">
        <v>685</v>
      </c>
      <c r="AD3409" s="114" t="s">
        <v>685</v>
      </c>
    </row>
    <row r="3410">
      <c r="A3410" s="160" t="s">
        <v>7486</v>
      </c>
      <c r="B3410" s="170" t="s">
        <v>7487</v>
      </c>
      <c r="C3410" s="171">
        <v>45749</v>
      </c>
      <c r="F3410" s="179" t="s">
        <v>685</v>
      </c>
      <c r="G3410" s="173"/>
      <c r="R3410" s="179" t="s">
        <v>685</v>
      </c>
      <c r="V3410" s="173"/>
      <c r="AA3410" s="179" t="s">
        <v>685</v>
      </c>
      <c r="AD3410" s="179" t="s">
        <v>685</v>
      </c>
    </row>
    <row r="3411">
      <c r="A3411" s="160" t="s">
        <v>7488</v>
      </c>
      <c r="B3411" s="170" t="s">
        <v>7489</v>
      </c>
      <c r="C3411" s="171">
        <v>46010</v>
      </c>
      <c r="F3411" s="179" t="s">
        <v>685</v>
      </c>
      <c r="G3411" s="173"/>
      <c r="Q3411" s="179" t="s">
        <v>685</v>
      </c>
      <c r="V3411" s="173"/>
      <c r="AA3411" s="179" t="s">
        <v>685</v>
      </c>
      <c r="AD3411" s="173"/>
      <c r="AE3411" s="179" t="s">
        <v>685</v>
      </c>
    </row>
    <row r="3412">
      <c r="A3412" s="160" t="s">
        <v>7490</v>
      </c>
      <c r="B3412" s="170" t="s">
        <v>7491</v>
      </c>
      <c r="C3412" s="171">
        <v>45993</v>
      </c>
      <c r="F3412" s="179" t="s">
        <v>685</v>
      </c>
      <c r="G3412" s="173"/>
      <c r="Q3412" s="179" t="s">
        <v>685</v>
      </c>
      <c r="V3412" s="173"/>
      <c r="AA3412" s="179" t="s">
        <v>685</v>
      </c>
      <c r="AD3412" s="173"/>
      <c r="AE3412" s="179" t="s">
        <v>685</v>
      </c>
    </row>
    <row r="3413">
      <c r="A3413" s="160" t="s">
        <v>7492</v>
      </c>
      <c r="B3413" s="170" t="s">
        <v>7493</v>
      </c>
      <c r="C3413" s="171">
        <v>46013</v>
      </c>
      <c r="F3413" s="179" t="s">
        <v>685</v>
      </c>
      <c r="G3413" s="173"/>
      <c r="Q3413" s="179" t="s">
        <v>685</v>
      </c>
      <c r="V3413" s="173"/>
      <c r="AA3413" s="179" t="s">
        <v>685</v>
      </c>
      <c r="AD3413" s="173"/>
      <c r="AE3413" s="179" t="s">
        <v>685</v>
      </c>
    </row>
    <row r="3414">
      <c r="A3414" s="160" t="s">
        <v>7494</v>
      </c>
      <c r="B3414" s="170" t="s">
        <v>7495</v>
      </c>
      <c r="C3414" s="171">
        <v>45999</v>
      </c>
      <c r="F3414" s="179" t="s">
        <v>685</v>
      </c>
      <c r="G3414" s="173"/>
      <c r="Q3414" s="179" t="s">
        <v>685</v>
      </c>
      <c r="V3414" s="173"/>
      <c r="AA3414" s="179" t="s">
        <v>685</v>
      </c>
      <c r="AD3414" s="173"/>
      <c r="AE3414" s="179" t="s">
        <v>685</v>
      </c>
    </row>
    <row r="3415">
      <c r="A3415" s="160" t="s">
        <v>7496</v>
      </c>
      <c r="B3415" s="170" t="s">
        <v>7497</v>
      </c>
      <c r="C3415" s="171">
        <v>46009</v>
      </c>
      <c r="F3415" s="179" t="s">
        <v>685</v>
      </c>
      <c r="G3415" s="173"/>
      <c r="Q3415" s="179" t="s">
        <v>685</v>
      </c>
      <c r="V3415" s="173"/>
      <c r="AA3415" s="179" t="s">
        <v>685</v>
      </c>
      <c r="AD3415" s="173"/>
      <c r="AE3415" s="179" t="s">
        <v>685</v>
      </c>
    </row>
    <row r="3416">
      <c r="A3416" s="160" t="s">
        <v>7498</v>
      </c>
      <c r="B3416" s="170" t="s">
        <v>7499</v>
      </c>
      <c r="C3416" s="171">
        <v>46009</v>
      </c>
      <c r="F3416" s="179" t="s">
        <v>685</v>
      </c>
      <c r="G3416" s="173"/>
      <c r="Q3416" s="179" t="s">
        <v>685</v>
      </c>
      <c r="V3416" s="173"/>
      <c r="AA3416" s="179" t="s">
        <v>685</v>
      </c>
      <c r="AD3416" s="173"/>
      <c r="AE3416" s="179" t="s">
        <v>685</v>
      </c>
    </row>
    <row r="3417">
      <c r="A3417" s="160" t="s">
        <v>7500</v>
      </c>
      <c r="B3417" s="170" t="s">
        <v>7501</v>
      </c>
      <c r="C3417" s="171">
        <v>46010</v>
      </c>
      <c r="F3417" s="179" t="s">
        <v>685</v>
      </c>
      <c r="G3417" s="173"/>
      <c r="Q3417" s="179" t="s">
        <v>685</v>
      </c>
      <c r="V3417" s="173"/>
      <c r="AA3417" s="179" t="s">
        <v>685</v>
      </c>
      <c r="AD3417" s="173"/>
      <c r="AE3417" s="179" t="s">
        <v>685</v>
      </c>
    </row>
    <row r="3418">
      <c r="A3418" s="160" t="s">
        <v>7502</v>
      </c>
      <c r="B3418" s="170" t="s">
        <v>7503</v>
      </c>
      <c r="C3418" s="171">
        <v>46013</v>
      </c>
      <c r="F3418" s="179" t="s">
        <v>685</v>
      </c>
      <c r="G3418" s="173"/>
      <c r="Q3418" s="179" t="s">
        <v>685</v>
      </c>
      <c r="V3418" s="173"/>
      <c r="AA3418" s="179" t="s">
        <v>685</v>
      </c>
      <c r="AD3418" s="173"/>
      <c r="AE3418" s="179" t="s">
        <v>685</v>
      </c>
    </row>
    <row r="3419">
      <c r="A3419" s="160" t="s">
        <v>7504</v>
      </c>
      <c r="B3419" s="170" t="s">
        <v>7505</v>
      </c>
      <c r="C3419" s="171">
        <v>46003</v>
      </c>
      <c r="F3419" s="179" t="s">
        <v>685</v>
      </c>
      <c r="G3419" s="173"/>
      <c r="Q3419" s="179" t="s">
        <v>685</v>
      </c>
      <c r="V3419" s="173"/>
      <c r="AA3419" s="179" t="s">
        <v>685</v>
      </c>
      <c r="AD3419" s="173"/>
      <c r="AE3419" s="179" t="s">
        <v>685</v>
      </c>
    </row>
    <row r="3420">
      <c r="A3420" s="160" t="s">
        <v>7506</v>
      </c>
      <c r="B3420" s="170" t="s">
        <v>7507</v>
      </c>
      <c r="C3420" s="171">
        <v>45974</v>
      </c>
      <c r="F3420" s="179" t="s">
        <v>685</v>
      </c>
      <c r="G3420" s="173"/>
      <c r="Q3420" s="179"/>
      <c r="R3420" s="179" t="s">
        <v>685</v>
      </c>
      <c r="V3420" s="173"/>
      <c r="AA3420" s="179" t="s">
        <v>685</v>
      </c>
      <c r="AD3420" s="173"/>
      <c r="AE3420" s="179" t="s">
        <v>685</v>
      </c>
    </row>
    <row r="3421">
      <c r="A3421" s="160" t="s">
        <v>7508</v>
      </c>
      <c r="B3421" s="170" t="s">
        <v>7509</v>
      </c>
      <c r="C3421" s="171">
        <v>45790</v>
      </c>
      <c r="F3421" s="179" t="s">
        <v>685</v>
      </c>
      <c r="G3421" s="173"/>
      <c r="V3421" s="179" t="s">
        <v>685</v>
      </c>
      <c r="AA3421" s="179" t="s">
        <v>685</v>
      </c>
      <c r="AD3421" s="173"/>
    </row>
    <row r="3422">
      <c r="A3422" s="160" t="s">
        <v>7510</v>
      </c>
      <c r="B3422" s="170" t="s">
        <v>7511</v>
      </c>
      <c r="C3422" s="171">
        <v>45951</v>
      </c>
      <c r="F3422" s="179" t="s">
        <v>685</v>
      </c>
      <c r="G3422" s="173"/>
      <c r="V3422" s="179" t="s">
        <v>685</v>
      </c>
      <c r="AA3422" s="179" t="s">
        <v>685</v>
      </c>
      <c r="AD3422" s="173"/>
    </row>
    <row r="3423">
      <c r="A3423" s="160" t="s">
        <v>7512</v>
      </c>
      <c r="B3423" s="170" t="s">
        <v>7513</v>
      </c>
      <c r="C3423" s="171">
        <v>45993</v>
      </c>
      <c r="F3423" s="179" t="s">
        <v>685</v>
      </c>
      <c r="G3423" s="173"/>
      <c r="V3423" s="179" t="s">
        <v>685</v>
      </c>
      <c r="AA3423" s="179" t="s">
        <v>685</v>
      </c>
      <c r="AD3423" s="173"/>
    </row>
    <row r="3424">
      <c r="A3424" s="160" t="s">
        <v>7514</v>
      </c>
      <c r="B3424" s="170" t="s">
        <v>7515</v>
      </c>
      <c r="C3424" s="171">
        <v>45814</v>
      </c>
      <c r="F3424" s="179" t="s">
        <v>685</v>
      </c>
      <c r="G3424" s="173"/>
      <c r="V3424" s="179" t="s">
        <v>685</v>
      </c>
      <c r="AA3424" s="179" t="s">
        <v>685</v>
      </c>
      <c r="AD3424" s="173"/>
    </row>
    <row r="3425">
      <c r="A3425" s="160" t="s">
        <v>7516</v>
      </c>
      <c r="B3425" s="170" t="s">
        <v>7517</v>
      </c>
      <c r="C3425" s="171">
        <v>45814</v>
      </c>
      <c r="F3425" s="179" t="s">
        <v>685</v>
      </c>
      <c r="G3425" s="173"/>
      <c r="V3425" s="179" t="s">
        <v>685</v>
      </c>
      <c r="AA3425" s="179" t="s">
        <v>685</v>
      </c>
      <c r="AD3425" s="173"/>
    </row>
    <row r="3426">
      <c r="A3426" s="160" t="s">
        <v>7518</v>
      </c>
      <c r="B3426" s="170" t="s">
        <v>7519</v>
      </c>
      <c r="C3426" s="171">
        <v>46014</v>
      </c>
      <c r="F3426" s="179" t="s">
        <v>685</v>
      </c>
      <c r="G3426" s="173"/>
      <c r="Q3426" s="179" t="s">
        <v>685</v>
      </c>
      <c r="V3426" s="173"/>
      <c r="AA3426" s="179" t="s">
        <v>685</v>
      </c>
      <c r="AD3426" s="173"/>
    </row>
    <row r="3427">
      <c r="A3427" s="160" t="s">
        <v>7520</v>
      </c>
      <c r="B3427" s="170" t="s">
        <v>7521</v>
      </c>
      <c r="C3427" s="171">
        <v>46015</v>
      </c>
      <c r="F3427" s="179" t="s">
        <v>685</v>
      </c>
      <c r="G3427" s="173"/>
      <c r="Q3427" s="179" t="s">
        <v>685</v>
      </c>
      <c r="V3427" s="173"/>
      <c r="AA3427" s="179" t="s">
        <v>685</v>
      </c>
      <c r="AD3427" s="173"/>
    </row>
    <row r="3428">
      <c r="A3428" s="160" t="s">
        <v>7522</v>
      </c>
      <c r="B3428" s="170" t="s">
        <v>7523</v>
      </c>
      <c r="C3428" s="171">
        <v>45887</v>
      </c>
      <c r="F3428" s="179" t="s">
        <v>685</v>
      </c>
      <c r="G3428" s="173"/>
      <c r="Q3428" s="179" t="s">
        <v>685</v>
      </c>
      <c r="V3428" s="173"/>
      <c r="AA3428" s="179" t="s">
        <v>685</v>
      </c>
      <c r="AD3428" s="173"/>
    </row>
    <row r="3429">
      <c r="A3429" s="160" t="s">
        <v>7524</v>
      </c>
      <c r="B3429" s="170" t="s">
        <v>7525</v>
      </c>
      <c r="C3429" s="171">
        <v>45783</v>
      </c>
      <c r="F3429" s="179" t="s">
        <v>685</v>
      </c>
      <c r="G3429" s="173"/>
      <c r="Q3429" s="179" t="s">
        <v>685</v>
      </c>
      <c r="V3429" s="173"/>
      <c r="AA3429" s="179" t="s">
        <v>685</v>
      </c>
      <c r="AD3429" s="173"/>
    </row>
    <row r="3430">
      <c r="A3430" s="160" t="s">
        <v>7526</v>
      </c>
      <c r="B3430" s="170" t="s">
        <v>7527</v>
      </c>
      <c r="C3430" s="171">
        <v>46015</v>
      </c>
      <c r="F3430" s="179" t="s">
        <v>685</v>
      </c>
      <c r="G3430" s="173"/>
      <c r="U3430" s="179" t="s">
        <v>685</v>
      </c>
      <c r="V3430" s="173"/>
      <c r="AA3430" s="179" t="s">
        <v>685</v>
      </c>
      <c r="AD3430" s="173"/>
    </row>
    <row r="3431">
      <c r="A3431" s="160" t="s">
        <v>7528</v>
      </c>
      <c r="B3431" s="170" t="s">
        <v>7529</v>
      </c>
      <c r="C3431" s="171">
        <v>45687</v>
      </c>
      <c r="G3431" s="173"/>
      <c r="H3431" s="173" t="s">
        <v>685</v>
      </c>
      <c r="S3431" s="173" t="s">
        <v>685</v>
      </c>
      <c r="V3431" s="173"/>
      <c r="AA3431" s="173" t="s">
        <v>685</v>
      </c>
      <c r="AD3431" s="173" t="s">
        <v>685</v>
      </c>
    </row>
    <row r="3432">
      <c r="A3432" s="160" t="s">
        <v>7530</v>
      </c>
      <c r="B3432" s="170" t="s">
        <v>7531</v>
      </c>
      <c r="C3432" s="171">
        <v>45685</v>
      </c>
      <c r="G3432" s="173"/>
      <c r="H3432" s="173" t="s">
        <v>685</v>
      </c>
      <c r="S3432" s="173" t="s">
        <v>685</v>
      </c>
      <c r="V3432" s="173"/>
      <c r="AA3432" s="173" t="s">
        <v>685</v>
      </c>
      <c r="AD3432" s="173" t="s">
        <v>685</v>
      </c>
    </row>
    <row r="3433">
      <c r="A3433" s="160" t="s">
        <v>7532</v>
      </c>
      <c r="B3433" s="170" t="s">
        <v>7533</v>
      </c>
      <c r="C3433" s="171">
        <v>45688</v>
      </c>
      <c r="G3433" s="173"/>
      <c r="H3433" s="173" t="s">
        <v>685</v>
      </c>
      <c r="S3433" s="173" t="s">
        <v>685</v>
      </c>
      <c r="V3433" s="173"/>
      <c r="AA3433" s="173" t="s">
        <v>685</v>
      </c>
      <c r="AD3433" s="173" t="s">
        <v>685</v>
      </c>
    </row>
    <row r="3434">
      <c r="A3434" s="160" t="s">
        <v>7534</v>
      </c>
      <c r="B3434" s="170" t="s">
        <v>7535</v>
      </c>
      <c r="C3434" s="171">
        <v>46007</v>
      </c>
      <c r="G3434" s="173"/>
      <c r="H3434" s="173" t="s">
        <v>685</v>
      </c>
      <c r="V3434" s="173" t="s">
        <v>685</v>
      </c>
      <c r="AA3434" s="173" t="s">
        <v>685</v>
      </c>
      <c r="AD3434" s="173" t="s">
        <v>685</v>
      </c>
    </row>
    <row r="3435">
      <c r="A3435" s="160" t="s">
        <v>7536</v>
      </c>
      <c r="B3435" s="170" t="s">
        <v>7537</v>
      </c>
      <c r="C3435" s="171">
        <v>45950</v>
      </c>
      <c r="G3435" s="173"/>
      <c r="H3435" s="173" t="s">
        <v>685</v>
      </c>
      <c r="V3435" s="173" t="s">
        <v>685</v>
      </c>
      <c r="AA3435" s="173" t="s">
        <v>685</v>
      </c>
      <c r="AD3435" s="173" t="s">
        <v>685</v>
      </c>
    </row>
    <row r="3436">
      <c r="A3436" s="160" t="s">
        <v>7538</v>
      </c>
      <c r="B3436" s="170" t="s">
        <v>7539</v>
      </c>
      <c r="C3436" s="171">
        <v>45950</v>
      </c>
      <c r="G3436" s="173"/>
      <c r="H3436" s="173" t="s">
        <v>685</v>
      </c>
      <c r="V3436" s="173" t="s">
        <v>685</v>
      </c>
      <c r="AA3436" s="173" t="s">
        <v>685</v>
      </c>
      <c r="AD3436" s="173" t="s">
        <v>685</v>
      </c>
    </row>
    <row r="3437">
      <c r="A3437" s="160" t="s">
        <v>7540</v>
      </c>
      <c r="B3437" s="170" t="s">
        <v>7541</v>
      </c>
      <c r="C3437" s="171">
        <v>45937</v>
      </c>
      <c r="G3437" s="173"/>
      <c r="H3437" s="173" t="s">
        <v>685</v>
      </c>
      <c r="V3437" s="173" t="s">
        <v>685</v>
      </c>
      <c r="AA3437" s="173" t="s">
        <v>685</v>
      </c>
      <c r="AD3437" s="173" t="s">
        <v>685</v>
      </c>
    </row>
    <row r="3438">
      <c r="A3438" s="160" t="s">
        <v>7542</v>
      </c>
      <c r="B3438" s="170" t="s">
        <v>7543</v>
      </c>
      <c r="C3438" s="171">
        <v>46015</v>
      </c>
      <c r="G3438" s="173"/>
      <c r="H3438" s="173" t="s">
        <v>685</v>
      </c>
      <c r="V3438" s="173" t="s">
        <v>685</v>
      </c>
      <c r="AA3438" s="173" t="s">
        <v>685</v>
      </c>
      <c r="AD3438" s="173" t="s">
        <v>685</v>
      </c>
    </row>
    <row r="3439">
      <c r="A3439" s="160" t="s">
        <v>7544</v>
      </c>
      <c r="B3439" s="170" t="s">
        <v>7545</v>
      </c>
      <c r="C3439" s="171">
        <v>45824</v>
      </c>
      <c r="G3439" s="173"/>
      <c r="H3439" s="173" t="s">
        <v>685</v>
      </c>
      <c r="V3439" s="173" t="s">
        <v>685</v>
      </c>
      <c r="AA3439" s="173" t="s">
        <v>685</v>
      </c>
      <c r="AD3439" s="173" t="s">
        <v>685</v>
      </c>
    </row>
    <row r="3440">
      <c r="A3440" s="160" t="s">
        <v>7546</v>
      </c>
      <c r="B3440" s="170" t="s">
        <v>7547</v>
      </c>
      <c r="C3440" s="171">
        <v>46013</v>
      </c>
      <c r="G3440" s="173"/>
      <c r="H3440" s="173" t="s">
        <v>685</v>
      </c>
      <c r="V3440" s="173" t="s">
        <v>685</v>
      </c>
      <c r="AA3440" s="173" t="s">
        <v>685</v>
      </c>
      <c r="AD3440" s="173" t="s">
        <v>685</v>
      </c>
    </row>
    <row r="3441">
      <c r="A3441" s="160" t="s">
        <v>7548</v>
      </c>
      <c r="B3441" s="170" t="s">
        <v>7549</v>
      </c>
      <c r="C3441" s="171">
        <v>46010</v>
      </c>
      <c r="G3441" s="173"/>
      <c r="H3441" s="173" t="s">
        <v>685</v>
      </c>
      <c r="V3441" s="173" t="s">
        <v>685</v>
      </c>
      <c r="AA3441" s="173" t="s">
        <v>685</v>
      </c>
      <c r="AD3441" s="173" t="s">
        <v>685</v>
      </c>
    </row>
    <row r="3442">
      <c r="A3442" s="160" t="s">
        <v>7550</v>
      </c>
      <c r="B3442" s="170" t="s">
        <v>7551</v>
      </c>
      <c r="C3442" s="171">
        <v>46010</v>
      </c>
      <c r="G3442" s="173"/>
      <c r="H3442" s="173" t="s">
        <v>685</v>
      </c>
      <c r="V3442" s="173" t="s">
        <v>685</v>
      </c>
      <c r="AA3442" s="173" t="s">
        <v>685</v>
      </c>
      <c r="AD3442" s="173" t="s">
        <v>685</v>
      </c>
    </row>
    <row r="3443">
      <c r="A3443" s="160" t="s">
        <v>7552</v>
      </c>
      <c r="B3443" s="170" t="s">
        <v>7553</v>
      </c>
      <c r="C3443" s="171">
        <v>45943</v>
      </c>
      <c r="G3443" s="173"/>
      <c r="H3443" s="173" t="s">
        <v>685</v>
      </c>
      <c r="V3443" s="173" t="s">
        <v>685</v>
      </c>
      <c r="AA3443" s="173" t="s">
        <v>685</v>
      </c>
      <c r="AD3443" s="173" t="s">
        <v>685</v>
      </c>
    </row>
    <row r="3444">
      <c r="A3444" s="160" t="s">
        <v>7554</v>
      </c>
      <c r="B3444" s="170" t="s">
        <v>7555</v>
      </c>
      <c r="C3444" s="171">
        <v>45911</v>
      </c>
      <c r="G3444" s="173"/>
      <c r="H3444" s="173" t="s">
        <v>685</v>
      </c>
      <c r="V3444" s="173" t="s">
        <v>685</v>
      </c>
      <c r="AA3444" s="173" t="s">
        <v>685</v>
      </c>
      <c r="AD3444" s="173" t="s">
        <v>685</v>
      </c>
    </row>
    <row r="3445">
      <c r="A3445" s="160" t="s">
        <v>7556</v>
      </c>
      <c r="B3445" s="170" t="s">
        <v>7557</v>
      </c>
      <c r="C3445" s="171">
        <v>46001</v>
      </c>
      <c r="G3445" s="173"/>
      <c r="H3445" s="173" t="s">
        <v>685</v>
      </c>
      <c r="V3445" s="173" t="s">
        <v>685</v>
      </c>
      <c r="AA3445" s="173" t="s">
        <v>685</v>
      </c>
      <c r="AD3445" s="173" t="s">
        <v>685</v>
      </c>
    </row>
    <row r="3446">
      <c r="A3446" s="160" t="s">
        <v>7558</v>
      </c>
      <c r="B3446" s="170" t="s">
        <v>7559</v>
      </c>
      <c r="C3446" s="171">
        <v>45761</v>
      </c>
      <c r="G3446" s="173"/>
      <c r="H3446" s="173" t="s">
        <v>685</v>
      </c>
      <c r="V3446" s="173" t="s">
        <v>685</v>
      </c>
      <c r="AA3446" s="173" t="s">
        <v>685</v>
      </c>
      <c r="AD3446" s="173" t="s">
        <v>685</v>
      </c>
    </row>
    <row r="3447">
      <c r="A3447" s="160" t="s">
        <v>7560</v>
      </c>
      <c r="B3447" s="170" t="s">
        <v>7561</v>
      </c>
      <c r="C3447" s="171">
        <v>45686</v>
      </c>
      <c r="G3447" s="173"/>
      <c r="H3447" s="173" t="s">
        <v>685</v>
      </c>
      <c r="V3447" s="173" t="s">
        <v>685</v>
      </c>
      <c r="AA3447" s="173" t="s">
        <v>685</v>
      </c>
      <c r="AD3447" s="173" t="s">
        <v>685</v>
      </c>
    </row>
    <row r="3448">
      <c r="A3448" s="160" t="s">
        <v>7562</v>
      </c>
      <c r="B3448" s="170" t="s">
        <v>7563</v>
      </c>
      <c r="C3448" s="171">
        <v>45866</v>
      </c>
      <c r="G3448" s="173"/>
      <c r="H3448" s="173" t="s">
        <v>685</v>
      </c>
      <c r="V3448" s="173" t="s">
        <v>685</v>
      </c>
      <c r="AA3448" s="173" t="s">
        <v>685</v>
      </c>
      <c r="AD3448" s="173" t="s">
        <v>685</v>
      </c>
    </row>
    <row r="3449">
      <c r="A3449" s="160" t="s">
        <v>7564</v>
      </c>
      <c r="B3449" s="170" t="s">
        <v>7565</v>
      </c>
      <c r="C3449" s="171">
        <v>45866</v>
      </c>
      <c r="G3449" s="173"/>
      <c r="H3449" s="173" t="s">
        <v>685</v>
      </c>
      <c r="V3449" s="173" t="s">
        <v>685</v>
      </c>
      <c r="AA3449" s="173" t="s">
        <v>685</v>
      </c>
      <c r="AD3449" s="173" t="s">
        <v>685</v>
      </c>
    </row>
    <row r="3450">
      <c r="A3450" s="160" t="s">
        <v>7566</v>
      </c>
      <c r="B3450" s="170" t="s">
        <v>7567</v>
      </c>
      <c r="C3450" s="171">
        <v>45769</v>
      </c>
      <c r="G3450" s="173"/>
      <c r="H3450" s="173" t="s">
        <v>685</v>
      </c>
      <c r="V3450" s="173" t="s">
        <v>685</v>
      </c>
      <c r="AA3450" s="173" t="s">
        <v>685</v>
      </c>
      <c r="AD3450" s="173" t="s">
        <v>685</v>
      </c>
    </row>
    <row r="3451">
      <c r="A3451" s="160" t="s">
        <v>7568</v>
      </c>
      <c r="B3451" s="170" t="s">
        <v>7569</v>
      </c>
      <c r="C3451" s="171">
        <v>45866</v>
      </c>
      <c r="G3451" s="173"/>
      <c r="H3451" s="173" t="s">
        <v>685</v>
      </c>
      <c r="V3451" s="173" t="s">
        <v>685</v>
      </c>
      <c r="AA3451" s="173" t="s">
        <v>685</v>
      </c>
      <c r="AD3451" s="173" t="s">
        <v>685</v>
      </c>
    </row>
    <row r="3452">
      <c r="A3452" s="160" t="s">
        <v>7570</v>
      </c>
      <c r="B3452" s="170" t="s">
        <v>7571</v>
      </c>
      <c r="C3452" s="171">
        <v>46014</v>
      </c>
      <c r="G3452" s="173"/>
      <c r="H3452" s="173" t="s">
        <v>685</v>
      </c>
      <c r="Q3452" s="173" t="s">
        <v>685</v>
      </c>
      <c r="V3452" s="173"/>
      <c r="AA3452" s="173" t="s">
        <v>685</v>
      </c>
      <c r="AD3452" s="173" t="s">
        <v>685</v>
      </c>
    </row>
    <row r="3453">
      <c r="A3453" s="160" t="s">
        <v>7572</v>
      </c>
      <c r="B3453" s="170" t="s">
        <v>7573</v>
      </c>
      <c r="C3453" s="171">
        <v>45667</v>
      </c>
      <c r="G3453" s="173"/>
      <c r="H3453" s="173" t="s">
        <v>685</v>
      </c>
      <c r="Q3453" s="173" t="s">
        <v>685</v>
      </c>
      <c r="V3453" s="173"/>
      <c r="AA3453" s="173" t="s">
        <v>685</v>
      </c>
      <c r="AD3453" s="173" t="s">
        <v>685</v>
      </c>
    </row>
    <row r="3454">
      <c r="A3454" s="160" t="s">
        <v>7574</v>
      </c>
      <c r="B3454" s="170" t="s">
        <v>7575</v>
      </c>
      <c r="C3454" s="171">
        <v>46013</v>
      </c>
      <c r="G3454" s="173"/>
      <c r="H3454" s="173" t="s">
        <v>685</v>
      </c>
      <c r="Q3454" s="173" t="s">
        <v>685</v>
      </c>
      <c r="V3454" s="173"/>
      <c r="AA3454" s="173" t="s">
        <v>685</v>
      </c>
      <c r="AD3454" s="173" t="s">
        <v>685</v>
      </c>
    </row>
    <row r="3455">
      <c r="A3455" s="160" t="s">
        <v>7576</v>
      </c>
      <c r="B3455" s="170" t="s">
        <v>7577</v>
      </c>
      <c r="C3455" s="171">
        <v>45918</v>
      </c>
      <c r="G3455" s="173"/>
      <c r="H3455" s="173" t="s">
        <v>685</v>
      </c>
      <c r="Q3455" s="173" t="s">
        <v>685</v>
      </c>
      <c r="V3455" s="173"/>
      <c r="AA3455" s="173" t="s">
        <v>685</v>
      </c>
      <c r="AD3455" s="173" t="s">
        <v>685</v>
      </c>
    </row>
    <row r="3456">
      <c r="A3456" s="160" t="s">
        <v>7578</v>
      </c>
      <c r="B3456" s="170" t="s">
        <v>7579</v>
      </c>
      <c r="C3456" s="171">
        <v>45792</v>
      </c>
      <c r="G3456" s="173"/>
      <c r="H3456" s="173" t="s">
        <v>685</v>
      </c>
      <c r="Q3456" s="173" t="s">
        <v>685</v>
      </c>
      <c r="V3456" s="173"/>
      <c r="AA3456" s="173" t="s">
        <v>685</v>
      </c>
      <c r="AD3456" s="173" t="s">
        <v>685</v>
      </c>
    </row>
    <row r="3457">
      <c r="A3457" s="160" t="s">
        <v>7580</v>
      </c>
      <c r="B3457" s="170" t="s">
        <v>7581</v>
      </c>
      <c r="C3457" s="171">
        <v>45798</v>
      </c>
      <c r="G3457" s="173"/>
      <c r="H3457" s="173" t="s">
        <v>685</v>
      </c>
      <c r="Q3457" s="173" t="s">
        <v>685</v>
      </c>
      <c r="V3457" s="173"/>
      <c r="AA3457" s="173" t="s">
        <v>685</v>
      </c>
      <c r="AD3457" s="173" t="s">
        <v>685</v>
      </c>
    </row>
    <row r="3458">
      <c r="A3458" s="160" t="s">
        <v>7582</v>
      </c>
      <c r="B3458" s="170" t="s">
        <v>7583</v>
      </c>
      <c r="C3458" s="171">
        <v>45873</v>
      </c>
      <c r="G3458" s="173"/>
      <c r="H3458" s="173" t="s">
        <v>685</v>
      </c>
      <c r="Q3458" s="173" t="s">
        <v>685</v>
      </c>
      <c r="V3458" s="173"/>
      <c r="AA3458" s="173" t="s">
        <v>685</v>
      </c>
      <c r="AD3458" s="173" t="s">
        <v>685</v>
      </c>
    </row>
    <row r="3459">
      <c r="A3459" s="160" t="s">
        <v>7584</v>
      </c>
      <c r="B3459" s="170" t="s">
        <v>7585</v>
      </c>
      <c r="C3459" s="171">
        <v>45840</v>
      </c>
      <c r="G3459" s="173"/>
      <c r="H3459" s="173" t="s">
        <v>685</v>
      </c>
      <c r="Q3459" s="173" t="s">
        <v>685</v>
      </c>
      <c r="V3459" s="173"/>
      <c r="AA3459" s="173" t="s">
        <v>685</v>
      </c>
      <c r="AD3459" s="173" t="s">
        <v>685</v>
      </c>
    </row>
    <row r="3460">
      <c r="A3460" s="160" t="s">
        <v>7586</v>
      </c>
      <c r="B3460" s="170" t="s">
        <v>7587</v>
      </c>
      <c r="C3460" s="171">
        <v>46016</v>
      </c>
      <c r="G3460" s="173"/>
      <c r="H3460" s="173" t="s">
        <v>685</v>
      </c>
      <c r="Q3460" s="173" t="s">
        <v>685</v>
      </c>
      <c r="V3460" s="173"/>
      <c r="AA3460" s="173" t="s">
        <v>685</v>
      </c>
      <c r="AD3460" s="173" t="s">
        <v>685</v>
      </c>
    </row>
    <row r="3461">
      <c r="A3461" s="160" t="s">
        <v>7588</v>
      </c>
      <c r="B3461" s="170" t="s">
        <v>7589</v>
      </c>
      <c r="C3461" s="171">
        <v>45989</v>
      </c>
      <c r="G3461" s="173"/>
      <c r="H3461" s="173" t="s">
        <v>685</v>
      </c>
      <c r="Q3461" s="173" t="s">
        <v>685</v>
      </c>
      <c r="V3461" s="173"/>
      <c r="AA3461" s="173" t="s">
        <v>685</v>
      </c>
      <c r="AD3461" s="173" t="s">
        <v>685</v>
      </c>
    </row>
    <row r="3462">
      <c r="A3462" s="160" t="s">
        <v>7590</v>
      </c>
      <c r="B3462" s="170" t="s">
        <v>7591</v>
      </c>
      <c r="C3462" s="171">
        <v>45825</v>
      </c>
      <c r="G3462" s="173"/>
      <c r="H3462" s="173" t="s">
        <v>685</v>
      </c>
      <c r="Q3462" s="173" t="s">
        <v>685</v>
      </c>
      <c r="V3462" s="173"/>
      <c r="AA3462" s="173" t="s">
        <v>685</v>
      </c>
      <c r="AD3462" s="173" t="s">
        <v>685</v>
      </c>
    </row>
    <row r="3463">
      <c r="A3463" s="160" t="s">
        <v>7592</v>
      </c>
      <c r="B3463" s="170" t="s">
        <v>7593</v>
      </c>
      <c r="C3463" s="171">
        <v>45995</v>
      </c>
      <c r="G3463" s="173"/>
      <c r="H3463" s="173" t="s">
        <v>685</v>
      </c>
      <c r="Q3463" s="173" t="s">
        <v>685</v>
      </c>
      <c r="V3463" s="173"/>
      <c r="AA3463" s="173" t="s">
        <v>685</v>
      </c>
      <c r="AD3463" s="173" t="s">
        <v>685</v>
      </c>
    </row>
    <row r="3464">
      <c r="A3464" s="160" t="s">
        <v>7594</v>
      </c>
      <c r="B3464" s="170" t="s">
        <v>7595</v>
      </c>
      <c r="C3464" s="171">
        <v>45925</v>
      </c>
      <c r="G3464" s="173"/>
      <c r="H3464" s="173" t="s">
        <v>685</v>
      </c>
      <c r="Q3464" s="173" t="s">
        <v>685</v>
      </c>
      <c r="V3464" s="173"/>
      <c r="AA3464" s="173" t="s">
        <v>685</v>
      </c>
      <c r="AD3464" s="173" t="s">
        <v>685</v>
      </c>
    </row>
    <row r="3465">
      <c r="A3465" s="160" t="s">
        <v>7596</v>
      </c>
      <c r="B3465" s="170" t="s">
        <v>7597</v>
      </c>
      <c r="C3465" s="171">
        <v>45912</v>
      </c>
      <c r="G3465" s="173"/>
      <c r="H3465" s="173" t="s">
        <v>685</v>
      </c>
      <c r="Q3465" s="173" t="s">
        <v>685</v>
      </c>
      <c r="V3465" s="173"/>
      <c r="AA3465" s="173" t="s">
        <v>685</v>
      </c>
      <c r="AD3465" s="173" t="s">
        <v>685</v>
      </c>
    </row>
    <row r="3466">
      <c r="A3466" s="160" t="s">
        <v>7598</v>
      </c>
      <c r="B3466" s="170" t="s">
        <v>7599</v>
      </c>
      <c r="C3466" s="171">
        <v>45863</v>
      </c>
      <c r="G3466" s="173"/>
      <c r="H3466" s="173" t="s">
        <v>685</v>
      </c>
      <c r="Q3466" s="173" t="s">
        <v>685</v>
      </c>
      <c r="V3466" s="173"/>
      <c r="AA3466" s="173" t="s">
        <v>685</v>
      </c>
      <c r="AD3466" s="173" t="s">
        <v>685</v>
      </c>
    </row>
    <row r="3467">
      <c r="A3467" s="160" t="s">
        <v>7600</v>
      </c>
      <c r="B3467" s="170" t="s">
        <v>7601</v>
      </c>
      <c r="C3467" s="171">
        <v>45814</v>
      </c>
      <c r="G3467" s="173"/>
      <c r="H3467" s="173" t="s">
        <v>685</v>
      </c>
      <c r="Q3467" s="173" t="s">
        <v>685</v>
      </c>
      <c r="V3467" s="173"/>
      <c r="AA3467" s="173" t="s">
        <v>685</v>
      </c>
      <c r="AD3467" s="173" t="s">
        <v>685</v>
      </c>
    </row>
    <row r="3468">
      <c r="A3468" s="160" t="s">
        <v>7602</v>
      </c>
      <c r="B3468" s="170" t="s">
        <v>7603</v>
      </c>
      <c r="C3468" s="171">
        <v>45985</v>
      </c>
      <c r="G3468" s="173"/>
      <c r="H3468" s="173" t="s">
        <v>685</v>
      </c>
      <c r="Q3468" s="173" t="s">
        <v>685</v>
      </c>
      <c r="V3468" s="173"/>
      <c r="AA3468" s="173" t="s">
        <v>685</v>
      </c>
      <c r="AD3468" s="173" t="s">
        <v>685</v>
      </c>
    </row>
    <row r="3469">
      <c r="A3469" s="160" t="s">
        <v>7604</v>
      </c>
      <c r="B3469" s="170" t="s">
        <v>7605</v>
      </c>
      <c r="C3469" s="171">
        <v>45993</v>
      </c>
      <c r="G3469" s="173"/>
      <c r="H3469" s="173" t="s">
        <v>685</v>
      </c>
      <c r="Q3469" s="173" t="s">
        <v>685</v>
      </c>
      <c r="V3469" s="173"/>
      <c r="AA3469" s="173" t="s">
        <v>685</v>
      </c>
      <c r="AD3469" s="173" t="s">
        <v>685</v>
      </c>
    </row>
    <row r="3470">
      <c r="A3470" s="160" t="s">
        <v>7606</v>
      </c>
      <c r="B3470" s="170" t="s">
        <v>7607</v>
      </c>
      <c r="C3470" s="171">
        <v>45846</v>
      </c>
      <c r="G3470" s="173"/>
      <c r="H3470" s="173" t="s">
        <v>685</v>
      </c>
      <c r="Q3470" s="173" t="s">
        <v>685</v>
      </c>
      <c r="V3470" s="173"/>
      <c r="AA3470" s="173" t="s">
        <v>685</v>
      </c>
      <c r="AD3470" s="173" t="s">
        <v>685</v>
      </c>
    </row>
    <row r="3471">
      <c r="A3471" s="160" t="s">
        <v>7608</v>
      </c>
      <c r="B3471" s="170" t="s">
        <v>7609</v>
      </c>
      <c r="C3471" s="171">
        <v>45846</v>
      </c>
      <c r="G3471" s="173"/>
      <c r="H3471" s="173" t="s">
        <v>685</v>
      </c>
      <c r="Q3471" s="173" t="s">
        <v>685</v>
      </c>
      <c r="V3471" s="173"/>
      <c r="AA3471" s="173" t="s">
        <v>685</v>
      </c>
      <c r="AD3471" s="173" t="s">
        <v>685</v>
      </c>
    </row>
    <row r="3472">
      <c r="A3472" s="160" t="s">
        <v>7610</v>
      </c>
      <c r="B3472" s="170" t="s">
        <v>7611</v>
      </c>
      <c r="C3472" s="171">
        <v>45985</v>
      </c>
      <c r="G3472" s="173"/>
      <c r="H3472" s="173" t="s">
        <v>685</v>
      </c>
      <c r="Q3472" s="173" t="s">
        <v>685</v>
      </c>
      <c r="V3472" s="173"/>
      <c r="AA3472" s="173" t="s">
        <v>685</v>
      </c>
      <c r="AD3472" s="173" t="s">
        <v>685</v>
      </c>
    </row>
    <row r="3473">
      <c r="A3473" s="160" t="s">
        <v>7612</v>
      </c>
      <c r="B3473" s="170" t="s">
        <v>7613</v>
      </c>
      <c r="C3473" s="171">
        <v>46010</v>
      </c>
      <c r="G3473" s="173"/>
      <c r="H3473" s="173" t="s">
        <v>685</v>
      </c>
      <c r="Q3473" s="173" t="s">
        <v>685</v>
      </c>
      <c r="V3473" s="173"/>
      <c r="AA3473" s="173" t="s">
        <v>685</v>
      </c>
      <c r="AD3473" s="173" t="s">
        <v>685</v>
      </c>
    </row>
    <row r="3474">
      <c r="A3474" s="160" t="s">
        <v>7614</v>
      </c>
      <c r="B3474" s="170" t="s">
        <v>7615</v>
      </c>
      <c r="C3474" s="171">
        <v>45999</v>
      </c>
      <c r="G3474" s="173"/>
      <c r="H3474" s="173" t="s">
        <v>685</v>
      </c>
      <c r="Q3474" s="173" t="s">
        <v>685</v>
      </c>
      <c r="V3474" s="173"/>
      <c r="AA3474" s="173" t="s">
        <v>685</v>
      </c>
      <c r="AD3474" s="173" t="s">
        <v>685</v>
      </c>
    </row>
    <row r="3475">
      <c r="A3475" s="160" t="s">
        <v>7616</v>
      </c>
      <c r="B3475" s="170" t="s">
        <v>7617</v>
      </c>
      <c r="C3475" s="171">
        <v>45925</v>
      </c>
      <c r="G3475" s="173"/>
      <c r="H3475" s="173" t="s">
        <v>685</v>
      </c>
      <c r="Q3475" s="173" t="s">
        <v>685</v>
      </c>
      <c r="V3475" s="173"/>
      <c r="AA3475" s="173" t="s">
        <v>685</v>
      </c>
      <c r="AD3475" s="173" t="s">
        <v>685</v>
      </c>
    </row>
    <row r="3476">
      <c r="A3476" s="160" t="s">
        <v>7618</v>
      </c>
      <c r="B3476" s="170" t="s">
        <v>7619</v>
      </c>
      <c r="C3476" s="171">
        <v>45985</v>
      </c>
      <c r="G3476" s="173"/>
      <c r="H3476" s="173" t="s">
        <v>685</v>
      </c>
      <c r="Q3476" s="173" t="s">
        <v>685</v>
      </c>
      <c r="V3476" s="173"/>
      <c r="AA3476" s="173" t="s">
        <v>685</v>
      </c>
      <c r="AD3476" s="173" t="s">
        <v>685</v>
      </c>
    </row>
    <row r="3477">
      <c r="A3477" s="160" t="s">
        <v>7620</v>
      </c>
      <c r="B3477" s="170" t="s">
        <v>7621</v>
      </c>
      <c r="C3477" s="171">
        <v>45884</v>
      </c>
      <c r="G3477" s="173"/>
      <c r="H3477" s="173" t="s">
        <v>685</v>
      </c>
      <c r="Q3477" s="173" t="s">
        <v>685</v>
      </c>
      <c r="V3477" s="173"/>
      <c r="AA3477" s="173" t="s">
        <v>685</v>
      </c>
      <c r="AD3477" s="173" t="s">
        <v>685</v>
      </c>
    </row>
    <row r="3478">
      <c r="A3478" s="160" t="s">
        <v>7622</v>
      </c>
      <c r="B3478" s="170" t="s">
        <v>7623</v>
      </c>
      <c r="C3478" s="171">
        <v>45691</v>
      </c>
      <c r="G3478" s="173"/>
      <c r="H3478" s="173" t="s">
        <v>685</v>
      </c>
      <c r="Q3478" s="173" t="s">
        <v>685</v>
      </c>
      <c r="V3478" s="173"/>
      <c r="AA3478" s="173" t="s">
        <v>685</v>
      </c>
      <c r="AD3478" s="173" t="s">
        <v>685</v>
      </c>
    </row>
    <row r="3479">
      <c r="A3479" s="160" t="s">
        <v>7624</v>
      </c>
      <c r="B3479" s="170" t="s">
        <v>7625</v>
      </c>
      <c r="C3479" s="171">
        <v>45874</v>
      </c>
      <c r="G3479" s="173"/>
      <c r="H3479" s="173" t="s">
        <v>685</v>
      </c>
      <c r="Q3479" s="173" t="s">
        <v>685</v>
      </c>
      <c r="V3479" s="173"/>
      <c r="AA3479" s="173" t="s">
        <v>685</v>
      </c>
      <c r="AD3479" s="173" t="s">
        <v>685</v>
      </c>
    </row>
    <row r="3480">
      <c r="A3480" s="160" t="s">
        <v>7626</v>
      </c>
      <c r="B3480" s="170" t="s">
        <v>7627</v>
      </c>
      <c r="C3480" s="171">
        <v>45863</v>
      </c>
      <c r="G3480" s="173"/>
      <c r="H3480" s="173" t="s">
        <v>685</v>
      </c>
      <c r="Q3480" s="173" t="s">
        <v>685</v>
      </c>
      <c r="V3480" s="173"/>
      <c r="AA3480" s="173" t="s">
        <v>685</v>
      </c>
      <c r="AD3480" s="173" t="s">
        <v>685</v>
      </c>
    </row>
    <row r="3481">
      <c r="A3481" s="160" t="s">
        <v>7628</v>
      </c>
      <c r="B3481" s="170" t="s">
        <v>7629</v>
      </c>
      <c r="C3481" s="171">
        <v>45855</v>
      </c>
      <c r="G3481" s="173"/>
      <c r="H3481" s="173" t="s">
        <v>685</v>
      </c>
      <c r="Q3481" s="173" t="s">
        <v>685</v>
      </c>
      <c r="V3481" s="173"/>
      <c r="AA3481" s="173" t="s">
        <v>685</v>
      </c>
      <c r="AD3481" s="173" t="s">
        <v>685</v>
      </c>
    </row>
    <row r="3482">
      <c r="A3482" s="160" t="s">
        <v>7630</v>
      </c>
      <c r="B3482" s="170" t="s">
        <v>7631</v>
      </c>
      <c r="C3482" s="171">
        <v>45699</v>
      </c>
      <c r="G3482" s="173"/>
      <c r="H3482" s="173" t="s">
        <v>685</v>
      </c>
      <c r="Q3482" s="173" t="s">
        <v>685</v>
      </c>
      <c r="V3482" s="173"/>
      <c r="AA3482" s="173" t="s">
        <v>685</v>
      </c>
      <c r="AD3482" s="173" t="s">
        <v>685</v>
      </c>
    </row>
    <row r="3483">
      <c r="A3483" s="160" t="s">
        <v>7632</v>
      </c>
      <c r="B3483" s="170" t="s">
        <v>7633</v>
      </c>
      <c r="C3483" s="171">
        <v>45707</v>
      </c>
      <c r="G3483" s="173"/>
      <c r="H3483" s="173" t="s">
        <v>685</v>
      </c>
      <c r="Q3483" s="173" t="s">
        <v>685</v>
      </c>
      <c r="V3483" s="173"/>
      <c r="AA3483" s="173" t="s">
        <v>685</v>
      </c>
      <c r="AD3483" s="173" t="s">
        <v>685</v>
      </c>
    </row>
    <row r="3484">
      <c r="A3484" s="160" t="s">
        <v>7634</v>
      </c>
      <c r="B3484" s="170" t="s">
        <v>7635</v>
      </c>
      <c r="C3484" s="171">
        <v>45873</v>
      </c>
      <c r="G3484" s="173"/>
      <c r="H3484" s="173" t="s">
        <v>685</v>
      </c>
      <c r="Q3484" s="173" t="s">
        <v>685</v>
      </c>
      <c r="V3484" s="173"/>
      <c r="AA3484" s="173" t="s">
        <v>685</v>
      </c>
      <c r="AD3484" s="173" t="s">
        <v>685</v>
      </c>
    </row>
    <row r="3485">
      <c r="A3485" s="160" t="s">
        <v>7636</v>
      </c>
      <c r="B3485" s="170" t="s">
        <v>7637</v>
      </c>
      <c r="C3485" s="171">
        <v>45947</v>
      </c>
      <c r="G3485" s="173"/>
      <c r="H3485" s="173" t="s">
        <v>685</v>
      </c>
      <c r="Q3485" s="173" t="s">
        <v>685</v>
      </c>
      <c r="V3485" s="173"/>
      <c r="AA3485" s="173" t="s">
        <v>685</v>
      </c>
      <c r="AD3485" s="173" t="s">
        <v>685</v>
      </c>
    </row>
    <row r="3486">
      <c r="A3486" s="160" t="s">
        <v>7638</v>
      </c>
      <c r="B3486" s="170" t="s">
        <v>7639</v>
      </c>
      <c r="C3486" s="171">
        <v>45873</v>
      </c>
      <c r="G3486" s="173"/>
      <c r="H3486" s="173" t="s">
        <v>685</v>
      </c>
      <c r="Q3486" s="173" t="s">
        <v>685</v>
      </c>
      <c r="V3486" s="173"/>
      <c r="AA3486" s="173" t="s">
        <v>685</v>
      </c>
      <c r="AD3486" s="173" t="s">
        <v>685</v>
      </c>
    </row>
    <row r="3487">
      <c r="A3487" s="160" t="s">
        <v>7640</v>
      </c>
      <c r="B3487" s="170" t="s">
        <v>7641</v>
      </c>
      <c r="C3487" s="171">
        <v>45925</v>
      </c>
      <c r="G3487" s="173"/>
      <c r="H3487" s="173" t="s">
        <v>685</v>
      </c>
      <c r="Q3487" s="173" t="s">
        <v>685</v>
      </c>
      <c r="V3487" s="173"/>
      <c r="AA3487" s="173" t="s">
        <v>685</v>
      </c>
      <c r="AD3487" s="173" t="s">
        <v>685</v>
      </c>
    </row>
    <row r="3488">
      <c r="A3488" s="160" t="s">
        <v>7642</v>
      </c>
      <c r="B3488" s="170" t="s">
        <v>7643</v>
      </c>
      <c r="C3488" s="171">
        <v>45796</v>
      </c>
      <c r="G3488" s="173"/>
      <c r="H3488" s="173" t="s">
        <v>685</v>
      </c>
      <c r="Q3488" s="173" t="s">
        <v>685</v>
      </c>
      <c r="V3488" s="173"/>
      <c r="AA3488" s="173" t="s">
        <v>685</v>
      </c>
      <c r="AD3488" s="173" t="s">
        <v>685</v>
      </c>
    </row>
    <row r="3489">
      <c r="A3489" s="160" t="s">
        <v>7644</v>
      </c>
      <c r="B3489" s="170" t="s">
        <v>7645</v>
      </c>
      <c r="C3489" s="171">
        <v>45827</v>
      </c>
      <c r="G3489" s="173"/>
      <c r="H3489" s="173" t="s">
        <v>685</v>
      </c>
      <c r="Q3489" s="173" t="s">
        <v>685</v>
      </c>
      <c r="V3489" s="173"/>
      <c r="AA3489" s="173" t="s">
        <v>685</v>
      </c>
      <c r="AD3489" s="173" t="s">
        <v>685</v>
      </c>
    </row>
    <row r="3490">
      <c r="A3490" s="160" t="s">
        <v>7646</v>
      </c>
      <c r="B3490" s="170" t="s">
        <v>7647</v>
      </c>
      <c r="C3490" s="171">
        <v>45811</v>
      </c>
      <c r="G3490" s="173"/>
      <c r="H3490" s="173" t="s">
        <v>685</v>
      </c>
      <c r="Q3490" s="173" t="s">
        <v>685</v>
      </c>
      <c r="V3490" s="173"/>
      <c r="AA3490" s="173" t="s">
        <v>685</v>
      </c>
      <c r="AD3490" s="173" t="s">
        <v>685</v>
      </c>
    </row>
    <row r="3491">
      <c r="A3491" s="160" t="s">
        <v>7648</v>
      </c>
      <c r="B3491" s="170" t="s">
        <v>7649</v>
      </c>
      <c r="C3491" s="171">
        <v>45811</v>
      </c>
      <c r="G3491" s="173"/>
      <c r="H3491" s="173" t="s">
        <v>685</v>
      </c>
      <c r="Q3491" s="173" t="s">
        <v>685</v>
      </c>
      <c r="V3491" s="173"/>
      <c r="AA3491" s="173" t="s">
        <v>685</v>
      </c>
      <c r="AD3491" s="173" t="s">
        <v>685</v>
      </c>
    </row>
    <row r="3492">
      <c r="A3492" s="160" t="s">
        <v>7650</v>
      </c>
      <c r="B3492" s="170" t="s">
        <v>7651</v>
      </c>
      <c r="C3492" s="171">
        <v>45922</v>
      </c>
      <c r="G3492" s="173"/>
      <c r="H3492" s="173" t="s">
        <v>685</v>
      </c>
      <c r="Q3492" s="173" t="s">
        <v>685</v>
      </c>
      <c r="V3492" s="173"/>
      <c r="AA3492" s="173" t="s">
        <v>685</v>
      </c>
      <c r="AD3492" s="173" t="s">
        <v>685</v>
      </c>
    </row>
    <row r="3493">
      <c r="A3493" s="160" t="s">
        <v>7652</v>
      </c>
      <c r="B3493" s="170" t="s">
        <v>7653</v>
      </c>
      <c r="C3493" s="171">
        <v>45890</v>
      </c>
      <c r="G3493" s="173"/>
      <c r="H3493" s="173" t="s">
        <v>685</v>
      </c>
      <c r="Q3493" s="173" t="s">
        <v>685</v>
      </c>
      <c r="V3493" s="173"/>
      <c r="AA3493" s="173" t="s">
        <v>685</v>
      </c>
      <c r="AD3493" s="173" t="s">
        <v>685</v>
      </c>
    </row>
    <row r="3494">
      <c r="A3494" s="160" t="s">
        <v>7654</v>
      </c>
      <c r="B3494" s="170" t="s">
        <v>7655</v>
      </c>
      <c r="C3494" s="171">
        <v>46001</v>
      </c>
      <c r="G3494" s="173"/>
      <c r="H3494" s="173" t="s">
        <v>685</v>
      </c>
      <c r="Q3494" s="173" t="s">
        <v>685</v>
      </c>
      <c r="V3494" s="173"/>
      <c r="AA3494" s="173" t="s">
        <v>685</v>
      </c>
      <c r="AD3494" s="173" t="s">
        <v>685</v>
      </c>
    </row>
    <row r="3495">
      <c r="A3495" s="160" t="s">
        <v>7656</v>
      </c>
      <c r="B3495" s="170" t="s">
        <v>7657</v>
      </c>
      <c r="C3495" s="171">
        <v>45740</v>
      </c>
      <c r="G3495" s="173"/>
      <c r="H3495" s="173" t="s">
        <v>685</v>
      </c>
      <c r="Q3495" s="173" t="s">
        <v>685</v>
      </c>
      <c r="V3495" s="173"/>
      <c r="AA3495" s="173" t="s">
        <v>685</v>
      </c>
      <c r="AD3495" s="173" t="s">
        <v>685</v>
      </c>
    </row>
    <row r="3496">
      <c r="A3496" s="160" t="s">
        <v>7658</v>
      </c>
      <c r="B3496" s="170" t="s">
        <v>7659</v>
      </c>
      <c r="C3496" s="171">
        <v>45824</v>
      </c>
      <c r="G3496" s="173"/>
      <c r="H3496" s="173" t="s">
        <v>685</v>
      </c>
      <c r="Q3496" s="173" t="s">
        <v>685</v>
      </c>
      <c r="V3496" s="173"/>
      <c r="AA3496" s="173" t="s">
        <v>685</v>
      </c>
      <c r="AD3496" s="173" t="s">
        <v>685</v>
      </c>
    </row>
    <row r="3497">
      <c r="A3497" s="160" t="s">
        <v>7660</v>
      </c>
      <c r="B3497" s="170" t="s">
        <v>7661</v>
      </c>
      <c r="C3497" s="171">
        <v>45849</v>
      </c>
      <c r="G3497" s="173"/>
      <c r="H3497" s="173" t="s">
        <v>685</v>
      </c>
      <c r="Q3497" s="173" t="s">
        <v>685</v>
      </c>
      <c r="V3497" s="173"/>
      <c r="AA3497" s="173" t="s">
        <v>685</v>
      </c>
      <c r="AD3497" s="173" t="s">
        <v>685</v>
      </c>
    </row>
    <row r="3498">
      <c r="A3498" s="160" t="s">
        <v>7662</v>
      </c>
      <c r="B3498" s="170" t="s">
        <v>7663</v>
      </c>
      <c r="C3498" s="171">
        <v>45818</v>
      </c>
      <c r="G3498" s="173"/>
      <c r="H3498" s="173" t="s">
        <v>685</v>
      </c>
      <c r="Q3498" s="173" t="s">
        <v>685</v>
      </c>
      <c r="V3498" s="173"/>
      <c r="AA3498" s="173" t="s">
        <v>685</v>
      </c>
      <c r="AD3498" s="173" t="s">
        <v>685</v>
      </c>
    </row>
    <row r="3499">
      <c r="A3499" s="160" t="s">
        <v>7664</v>
      </c>
      <c r="B3499" s="170" t="s">
        <v>7665</v>
      </c>
      <c r="C3499" s="171">
        <v>45705</v>
      </c>
      <c r="G3499" s="173"/>
      <c r="H3499" s="173" t="s">
        <v>685</v>
      </c>
      <c r="Q3499" s="173" t="s">
        <v>685</v>
      </c>
      <c r="V3499" s="173"/>
      <c r="AA3499" s="173" t="s">
        <v>685</v>
      </c>
      <c r="AD3499" s="173" t="s">
        <v>685</v>
      </c>
    </row>
    <row r="3500">
      <c r="A3500" s="160" t="s">
        <v>7666</v>
      </c>
      <c r="B3500" s="170" t="s">
        <v>7667</v>
      </c>
      <c r="C3500" s="171">
        <v>45791</v>
      </c>
      <c r="G3500" s="173"/>
      <c r="H3500" s="173" t="s">
        <v>685</v>
      </c>
      <c r="Q3500" s="173" t="s">
        <v>685</v>
      </c>
      <c r="V3500" s="173"/>
      <c r="AA3500" s="173" t="s">
        <v>685</v>
      </c>
      <c r="AD3500" s="173" t="s">
        <v>685</v>
      </c>
    </row>
    <row r="3501">
      <c r="A3501" s="160" t="s">
        <v>7668</v>
      </c>
      <c r="B3501" s="170" t="s">
        <v>7669</v>
      </c>
      <c r="C3501" s="171">
        <v>45853</v>
      </c>
      <c r="G3501" s="173"/>
      <c r="H3501" s="173" t="s">
        <v>685</v>
      </c>
      <c r="Q3501" s="173" t="s">
        <v>685</v>
      </c>
      <c r="V3501" s="173"/>
      <c r="AA3501" s="173" t="s">
        <v>685</v>
      </c>
      <c r="AD3501" s="173" t="s">
        <v>685</v>
      </c>
    </row>
    <row r="3502">
      <c r="A3502" s="160" t="s">
        <v>7670</v>
      </c>
      <c r="B3502" s="170" t="s">
        <v>7671</v>
      </c>
      <c r="C3502" s="171">
        <v>45674</v>
      </c>
      <c r="G3502" s="173"/>
      <c r="H3502" s="173" t="s">
        <v>685</v>
      </c>
      <c r="Q3502" s="173" t="s">
        <v>685</v>
      </c>
      <c r="V3502" s="173"/>
      <c r="AA3502" s="173" t="s">
        <v>685</v>
      </c>
      <c r="AD3502" s="173" t="s">
        <v>685</v>
      </c>
    </row>
    <row r="3503">
      <c r="A3503" s="160" t="s">
        <v>7672</v>
      </c>
      <c r="B3503" s="170" t="s">
        <v>7673</v>
      </c>
      <c r="C3503" s="171">
        <v>45818</v>
      </c>
      <c r="G3503" s="173"/>
      <c r="H3503" s="173" t="s">
        <v>685</v>
      </c>
      <c r="Q3503" s="173" t="s">
        <v>685</v>
      </c>
      <c r="V3503" s="173"/>
      <c r="AA3503" s="173" t="s">
        <v>685</v>
      </c>
      <c r="AD3503" s="173" t="s">
        <v>685</v>
      </c>
    </row>
    <row r="3504">
      <c r="A3504" s="160" t="s">
        <v>7674</v>
      </c>
      <c r="B3504" s="170" t="s">
        <v>7675</v>
      </c>
      <c r="C3504" s="171">
        <v>45684</v>
      </c>
      <c r="G3504" s="173"/>
      <c r="H3504" s="173" t="s">
        <v>685</v>
      </c>
      <c r="Q3504" s="173" t="s">
        <v>685</v>
      </c>
      <c r="V3504" s="173"/>
      <c r="AA3504" s="173" t="s">
        <v>685</v>
      </c>
      <c r="AD3504" s="173" t="s">
        <v>685</v>
      </c>
    </row>
    <row r="3505">
      <c r="A3505" s="160" t="s">
        <v>7676</v>
      </c>
      <c r="B3505" s="170" t="s">
        <v>7677</v>
      </c>
      <c r="C3505" s="171">
        <v>45931</v>
      </c>
      <c r="G3505" s="173"/>
      <c r="H3505" s="173" t="s">
        <v>685</v>
      </c>
      <c r="Q3505" s="173" t="s">
        <v>685</v>
      </c>
      <c r="V3505" s="173"/>
      <c r="AA3505" s="173" t="s">
        <v>685</v>
      </c>
      <c r="AD3505" s="173" t="s">
        <v>685</v>
      </c>
    </row>
    <row r="3506">
      <c r="A3506" s="160" t="s">
        <v>7678</v>
      </c>
      <c r="B3506" s="170" t="s">
        <v>7679</v>
      </c>
      <c r="C3506" s="171">
        <v>45881</v>
      </c>
      <c r="G3506" s="173"/>
      <c r="H3506" s="173" t="s">
        <v>685</v>
      </c>
      <c r="Q3506" s="173" t="s">
        <v>685</v>
      </c>
      <c r="V3506" s="173"/>
      <c r="AA3506" s="173" t="s">
        <v>685</v>
      </c>
      <c r="AD3506" s="173" t="s">
        <v>685</v>
      </c>
    </row>
    <row r="3507">
      <c r="A3507" s="160" t="s">
        <v>7680</v>
      </c>
      <c r="B3507" s="170" t="s">
        <v>7681</v>
      </c>
      <c r="C3507" s="171">
        <v>45945</v>
      </c>
      <c r="G3507" s="173"/>
      <c r="H3507" s="173" t="s">
        <v>685</v>
      </c>
      <c r="Q3507" s="173" t="s">
        <v>685</v>
      </c>
      <c r="V3507" s="173"/>
      <c r="AA3507" s="173" t="s">
        <v>685</v>
      </c>
      <c r="AD3507" s="173" t="s">
        <v>685</v>
      </c>
    </row>
    <row r="3508">
      <c r="A3508" s="160" t="s">
        <v>7682</v>
      </c>
      <c r="B3508" s="170" t="s">
        <v>7683</v>
      </c>
      <c r="C3508" s="171">
        <v>45748</v>
      </c>
      <c r="G3508" s="173"/>
      <c r="H3508" s="173" t="s">
        <v>685</v>
      </c>
      <c r="Q3508" s="173" t="s">
        <v>685</v>
      </c>
      <c r="V3508" s="173"/>
      <c r="AA3508" s="173" t="s">
        <v>685</v>
      </c>
      <c r="AD3508" s="173" t="s">
        <v>685</v>
      </c>
    </row>
    <row r="3509">
      <c r="A3509" s="160" t="s">
        <v>7684</v>
      </c>
      <c r="B3509" s="170" t="s">
        <v>7685</v>
      </c>
      <c r="C3509" s="171">
        <v>45740</v>
      </c>
      <c r="G3509" s="173"/>
      <c r="H3509" s="173" t="s">
        <v>685</v>
      </c>
      <c r="Q3509" s="173" t="s">
        <v>685</v>
      </c>
      <c r="V3509" s="173"/>
      <c r="AA3509" s="173" t="s">
        <v>685</v>
      </c>
      <c r="AD3509" s="173" t="s">
        <v>685</v>
      </c>
    </row>
    <row r="3510">
      <c r="A3510" s="160" t="s">
        <v>7686</v>
      </c>
      <c r="B3510" s="170" t="s">
        <v>7687</v>
      </c>
      <c r="C3510" s="171">
        <v>45755</v>
      </c>
      <c r="G3510" s="173"/>
      <c r="H3510" s="173" t="s">
        <v>685</v>
      </c>
      <c r="Q3510" s="173" t="s">
        <v>685</v>
      </c>
      <c r="V3510" s="173"/>
      <c r="AA3510" s="173" t="s">
        <v>685</v>
      </c>
      <c r="AD3510" s="173" t="s">
        <v>685</v>
      </c>
    </row>
    <row r="3511">
      <c r="A3511" s="160" t="s">
        <v>7688</v>
      </c>
      <c r="B3511" s="170" t="s">
        <v>7689</v>
      </c>
      <c r="C3511" s="171">
        <v>45968</v>
      </c>
      <c r="G3511" s="173"/>
      <c r="H3511" s="173" t="s">
        <v>685</v>
      </c>
      <c r="Q3511" s="173" t="s">
        <v>685</v>
      </c>
      <c r="V3511" s="173"/>
      <c r="AA3511" s="173" t="s">
        <v>685</v>
      </c>
      <c r="AD3511" s="173" t="s">
        <v>685</v>
      </c>
    </row>
    <row r="3512">
      <c r="A3512" s="160" t="s">
        <v>7690</v>
      </c>
      <c r="B3512" s="170" t="s">
        <v>7691</v>
      </c>
      <c r="C3512" s="171">
        <v>45982</v>
      </c>
      <c r="G3512" s="173"/>
      <c r="H3512" s="173" t="s">
        <v>685</v>
      </c>
      <c r="Q3512" s="173" t="s">
        <v>685</v>
      </c>
      <c r="V3512" s="173"/>
      <c r="AA3512" s="173" t="s">
        <v>685</v>
      </c>
      <c r="AD3512" s="173" t="s">
        <v>685</v>
      </c>
    </row>
    <row r="3513">
      <c r="A3513" s="160" t="s">
        <v>7692</v>
      </c>
      <c r="B3513" s="170" t="s">
        <v>7693</v>
      </c>
      <c r="C3513" s="171">
        <v>45806</v>
      </c>
      <c r="G3513" s="173"/>
      <c r="H3513" s="173" t="s">
        <v>685</v>
      </c>
      <c r="Q3513" s="173" t="s">
        <v>685</v>
      </c>
      <c r="V3513" s="173"/>
      <c r="AA3513" s="173" t="s">
        <v>685</v>
      </c>
      <c r="AD3513" s="173" t="s">
        <v>685</v>
      </c>
    </row>
    <row r="3514">
      <c r="A3514" s="160" t="s">
        <v>7694</v>
      </c>
      <c r="B3514" s="170" t="s">
        <v>7695</v>
      </c>
      <c r="C3514" s="171">
        <v>46000</v>
      </c>
      <c r="G3514" s="173"/>
      <c r="H3514" s="173" t="s">
        <v>685</v>
      </c>
      <c r="Q3514" s="173" t="s">
        <v>685</v>
      </c>
      <c r="V3514" s="173"/>
      <c r="AA3514" s="173" t="s">
        <v>685</v>
      </c>
      <c r="AD3514" s="173" t="s">
        <v>685</v>
      </c>
    </row>
    <row r="3515">
      <c r="A3515" s="160" t="s">
        <v>7696</v>
      </c>
      <c r="B3515" s="170" t="s">
        <v>7697</v>
      </c>
      <c r="C3515" s="171">
        <v>45723</v>
      </c>
      <c r="G3515" s="173"/>
      <c r="H3515" s="173" t="s">
        <v>685</v>
      </c>
      <c r="Q3515" s="173" t="s">
        <v>685</v>
      </c>
      <c r="V3515" s="173"/>
      <c r="AA3515" s="173" t="s">
        <v>685</v>
      </c>
      <c r="AD3515" s="173" t="s">
        <v>685</v>
      </c>
    </row>
    <row r="3516">
      <c r="A3516" s="160" t="s">
        <v>7698</v>
      </c>
      <c r="B3516" s="170" t="s">
        <v>7699</v>
      </c>
      <c r="C3516" s="171">
        <v>45931</v>
      </c>
      <c r="G3516" s="173"/>
      <c r="H3516" s="173" t="s">
        <v>685</v>
      </c>
      <c r="Q3516" s="173" t="s">
        <v>685</v>
      </c>
      <c r="V3516" s="173"/>
      <c r="AA3516" s="173" t="s">
        <v>685</v>
      </c>
      <c r="AD3516" s="173" t="s">
        <v>685</v>
      </c>
    </row>
    <row r="3517">
      <c r="A3517" s="160" t="s">
        <v>7700</v>
      </c>
      <c r="B3517" s="170" t="s">
        <v>7701</v>
      </c>
      <c r="C3517" s="171">
        <v>45706</v>
      </c>
      <c r="G3517" s="173"/>
      <c r="H3517" s="173" t="s">
        <v>685</v>
      </c>
      <c r="Q3517" s="173" t="s">
        <v>685</v>
      </c>
      <c r="V3517" s="173"/>
      <c r="AA3517" s="173" t="s">
        <v>685</v>
      </c>
      <c r="AD3517" s="173" t="s">
        <v>685</v>
      </c>
    </row>
    <row r="3518">
      <c r="A3518" s="160" t="s">
        <v>7702</v>
      </c>
      <c r="B3518" s="170" t="s">
        <v>7703</v>
      </c>
      <c r="C3518" s="171">
        <v>45728</v>
      </c>
      <c r="G3518" s="173"/>
      <c r="H3518" s="173" t="s">
        <v>685</v>
      </c>
      <c r="Q3518" s="173" t="s">
        <v>685</v>
      </c>
      <c r="V3518" s="173"/>
      <c r="AA3518" s="173" t="s">
        <v>685</v>
      </c>
      <c r="AD3518" s="173" t="s">
        <v>685</v>
      </c>
    </row>
    <row r="3519">
      <c r="A3519" s="160" t="s">
        <v>7704</v>
      </c>
      <c r="B3519" s="170" t="s">
        <v>7705</v>
      </c>
      <c r="C3519" s="171">
        <v>45870</v>
      </c>
      <c r="G3519" s="173"/>
      <c r="H3519" s="173" t="s">
        <v>685</v>
      </c>
      <c r="Q3519" s="173" t="s">
        <v>685</v>
      </c>
      <c r="V3519" s="173"/>
      <c r="AA3519" s="173" t="s">
        <v>685</v>
      </c>
      <c r="AD3519" s="173" t="s">
        <v>685</v>
      </c>
    </row>
    <row r="3520">
      <c r="A3520" s="160" t="s">
        <v>7706</v>
      </c>
      <c r="B3520" s="170" t="s">
        <v>7707</v>
      </c>
      <c r="C3520" s="171">
        <v>45694</v>
      </c>
      <c r="G3520" s="173"/>
      <c r="H3520" s="173" t="s">
        <v>685</v>
      </c>
      <c r="Q3520" s="173" t="s">
        <v>685</v>
      </c>
      <c r="V3520" s="173"/>
      <c r="AA3520" s="173" t="s">
        <v>685</v>
      </c>
      <c r="AD3520" s="173" t="s">
        <v>685</v>
      </c>
    </row>
    <row r="3521">
      <c r="A3521" s="160" t="s">
        <v>7708</v>
      </c>
      <c r="B3521" s="170" t="s">
        <v>7709</v>
      </c>
      <c r="C3521" s="171">
        <v>45939</v>
      </c>
      <c r="G3521" s="173"/>
      <c r="H3521" s="173" t="s">
        <v>685</v>
      </c>
      <c r="U3521" s="173" t="s">
        <v>685</v>
      </c>
      <c r="V3521" s="173"/>
      <c r="AA3521" s="173" t="s">
        <v>685</v>
      </c>
      <c r="AD3521" s="173" t="s">
        <v>685</v>
      </c>
    </row>
    <row r="3522">
      <c r="A3522" s="160" t="s">
        <v>7710</v>
      </c>
      <c r="B3522" s="170" t="s">
        <v>7711</v>
      </c>
      <c r="C3522" s="171">
        <v>45848</v>
      </c>
      <c r="G3522" s="173"/>
      <c r="H3522" s="173" t="s">
        <v>685</v>
      </c>
      <c r="U3522" s="173" t="s">
        <v>685</v>
      </c>
      <c r="V3522" s="173"/>
      <c r="AA3522" s="173" t="s">
        <v>685</v>
      </c>
      <c r="AD3522" s="173" t="s">
        <v>685</v>
      </c>
    </row>
    <row r="3523">
      <c r="A3523" s="160" t="s">
        <v>7712</v>
      </c>
      <c r="B3523" s="170" t="s">
        <v>7713</v>
      </c>
      <c r="C3523" s="171">
        <v>45869</v>
      </c>
      <c r="G3523" s="173"/>
      <c r="H3523" s="173" t="s">
        <v>685</v>
      </c>
      <c r="U3523" s="173" t="s">
        <v>685</v>
      </c>
      <c r="V3523" s="173"/>
      <c r="AA3523" s="173" t="s">
        <v>685</v>
      </c>
      <c r="AD3523" s="173" t="s">
        <v>685</v>
      </c>
    </row>
    <row r="3524">
      <c r="A3524" s="160" t="s">
        <v>7714</v>
      </c>
      <c r="B3524" s="170" t="s">
        <v>7715</v>
      </c>
      <c r="C3524" s="171">
        <v>45810</v>
      </c>
      <c r="G3524" s="173"/>
      <c r="H3524" s="173" t="s">
        <v>685</v>
      </c>
      <c r="U3524" s="173" t="s">
        <v>685</v>
      </c>
      <c r="V3524" s="173"/>
      <c r="AA3524" s="173" t="s">
        <v>685</v>
      </c>
      <c r="AD3524" s="173" t="s">
        <v>685</v>
      </c>
    </row>
    <row r="3525">
      <c r="A3525" s="160" t="s">
        <v>7716</v>
      </c>
      <c r="B3525" s="170" t="s">
        <v>7717</v>
      </c>
      <c r="C3525" s="171">
        <v>45876</v>
      </c>
      <c r="G3525" s="173"/>
      <c r="H3525" s="173" t="s">
        <v>685</v>
      </c>
      <c r="U3525" s="173" t="s">
        <v>685</v>
      </c>
      <c r="V3525" s="173"/>
      <c r="AA3525" s="173" t="s">
        <v>685</v>
      </c>
      <c r="AD3525" s="173" t="s">
        <v>685</v>
      </c>
    </row>
    <row r="3526">
      <c r="A3526" s="160" t="s">
        <v>7718</v>
      </c>
      <c r="B3526" s="170" t="s">
        <v>7719</v>
      </c>
      <c r="C3526" s="171">
        <v>45733</v>
      </c>
      <c r="G3526" s="173"/>
      <c r="H3526" s="173" t="s">
        <v>685</v>
      </c>
      <c r="U3526" s="173" t="s">
        <v>685</v>
      </c>
      <c r="V3526" s="173"/>
      <c r="AA3526" s="173" t="s">
        <v>685</v>
      </c>
      <c r="AD3526" s="173" t="s">
        <v>685</v>
      </c>
    </row>
    <row r="3527">
      <c r="A3527" s="160" t="s">
        <v>7720</v>
      </c>
      <c r="B3527" s="170" t="s">
        <v>7721</v>
      </c>
      <c r="C3527" s="171">
        <v>45750</v>
      </c>
      <c r="G3527" s="173"/>
      <c r="H3527" s="173" t="s">
        <v>685</v>
      </c>
      <c r="U3527" s="173" t="s">
        <v>685</v>
      </c>
      <c r="V3527" s="173"/>
      <c r="AA3527" s="173" t="s">
        <v>685</v>
      </c>
      <c r="AD3527" s="173" t="s">
        <v>685</v>
      </c>
    </row>
    <row r="3528">
      <c r="A3528" s="160" t="s">
        <v>7722</v>
      </c>
      <c r="B3528" s="170" t="s">
        <v>7723</v>
      </c>
      <c r="C3528" s="171">
        <v>45930</v>
      </c>
      <c r="G3528" s="173"/>
      <c r="H3528" s="173" t="s">
        <v>685</v>
      </c>
      <c r="U3528" s="173" t="s">
        <v>685</v>
      </c>
      <c r="V3528" s="173"/>
      <c r="AA3528" s="173" t="s">
        <v>685</v>
      </c>
      <c r="AD3528" s="173" t="s">
        <v>685</v>
      </c>
    </row>
    <row r="3529">
      <c r="A3529" s="160" t="s">
        <v>7724</v>
      </c>
      <c r="B3529" s="170" t="s">
        <v>7725</v>
      </c>
      <c r="C3529" s="171">
        <v>45771</v>
      </c>
      <c r="G3529" s="173"/>
      <c r="H3529" s="173" t="s">
        <v>685</v>
      </c>
      <c r="U3529" s="173" t="s">
        <v>685</v>
      </c>
      <c r="V3529" s="173"/>
      <c r="AA3529" s="173" t="s">
        <v>685</v>
      </c>
      <c r="AD3529" s="173" t="s">
        <v>685</v>
      </c>
    </row>
    <row r="3530">
      <c r="A3530" s="160" t="s">
        <v>7726</v>
      </c>
      <c r="B3530" s="170" t="s">
        <v>7727</v>
      </c>
      <c r="C3530" s="171">
        <v>45840</v>
      </c>
      <c r="G3530" s="173"/>
      <c r="H3530" s="173" t="s">
        <v>685</v>
      </c>
      <c r="U3530" s="173" t="s">
        <v>685</v>
      </c>
      <c r="V3530" s="173"/>
      <c r="AA3530" s="173" t="s">
        <v>685</v>
      </c>
      <c r="AD3530" s="173" t="s">
        <v>685</v>
      </c>
    </row>
    <row r="3531">
      <c r="A3531" s="160" t="s">
        <v>7728</v>
      </c>
      <c r="B3531" s="170" t="s">
        <v>7729</v>
      </c>
      <c r="C3531" s="171">
        <v>45698</v>
      </c>
      <c r="G3531" s="173"/>
      <c r="H3531" s="173" t="s">
        <v>685</v>
      </c>
      <c r="U3531" s="173" t="s">
        <v>685</v>
      </c>
      <c r="V3531" s="173"/>
      <c r="AA3531" s="173" t="s">
        <v>685</v>
      </c>
      <c r="AD3531" s="173" t="s">
        <v>685</v>
      </c>
    </row>
    <row r="3532">
      <c r="A3532" s="160" t="s">
        <v>7730</v>
      </c>
      <c r="B3532" s="170" t="s">
        <v>7731</v>
      </c>
      <c r="C3532" s="171">
        <v>45692</v>
      </c>
      <c r="G3532" s="173"/>
      <c r="H3532" s="173" t="s">
        <v>685</v>
      </c>
      <c r="U3532" s="173" t="s">
        <v>685</v>
      </c>
      <c r="V3532" s="173"/>
      <c r="AA3532" s="173" t="s">
        <v>685</v>
      </c>
      <c r="AD3532" s="173" t="s">
        <v>685</v>
      </c>
    </row>
    <row r="3533">
      <c r="A3533" s="160" t="s">
        <v>7732</v>
      </c>
      <c r="B3533" s="170" t="s">
        <v>7733</v>
      </c>
      <c r="C3533" s="171">
        <v>45835</v>
      </c>
      <c r="G3533" s="173"/>
      <c r="H3533" s="173" t="s">
        <v>685</v>
      </c>
      <c r="U3533" s="173" t="s">
        <v>685</v>
      </c>
      <c r="V3533" s="173"/>
      <c r="AA3533" s="173" t="s">
        <v>685</v>
      </c>
      <c r="AD3533" s="173" t="s">
        <v>685</v>
      </c>
    </row>
    <row r="3534">
      <c r="A3534" s="160" t="s">
        <v>7734</v>
      </c>
      <c r="B3534" s="170" t="s">
        <v>7735</v>
      </c>
      <c r="C3534" s="171">
        <v>45902</v>
      </c>
      <c r="G3534" s="173"/>
      <c r="H3534" s="173" t="s">
        <v>685</v>
      </c>
      <c r="U3534" s="173" t="s">
        <v>685</v>
      </c>
      <c r="V3534" s="173"/>
      <c r="AA3534" s="173" t="s">
        <v>685</v>
      </c>
      <c r="AD3534" s="173" t="s">
        <v>685</v>
      </c>
    </row>
    <row r="3535">
      <c r="A3535" s="160" t="s">
        <v>7736</v>
      </c>
      <c r="B3535" s="170" t="s">
        <v>7737</v>
      </c>
      <c r="C3535" s="171">
        <v>45971</v>
      </c>
      <c r="G3535" s="173"/>
      <c r="H3535" s="173" t="s">
        <v>685</v>
      </c>
      <c r="U3535" s="173" t="s">
        <v>685</v>
      </c>
      <c r="V3535" s="173"/>
      <c r="AA3535" s="173" t="s">
        <v>685</v>
      </c>
      <c r="AD3535" s="173" t="s">
        <v>685</v>
      </c>
    </row>
    <row r="3536">
      <c r="A3536" s="160" t="s">
        <v>7738</v>
      </c>
      <c r="B3536" s="170" t="s">
        <v>7739</v>
      </c>
      <c r="C3536" s="171">
        <v>45933</v>
      </c>
      <c r="G3536" s="173"/>
      <c r="H3536" s="173" t="s">
        <v>685</v>
      </c>
      <c r="U3536" s="173" t="s">
        <v>685</v>
      </c>
      <c r="V3536" s="173"/>
      <c r="AA3536" s="173" t="s">
        <v>685</v>
      </c>
      <c r="AD3536" s="173" t="s">
        <v>685</v>
      </c>
    </row>
    <row r="3537">
      <c r="A3537" s="160" t="s">
        <v>7740</v>
      </c>
      <c r="B3537" s="170" t="s">
        <v>7741</v>
      </c>
      <c r="C3537" s="171">
        <v>45939</v>
      </c>
      <c r="G3537" s="173"/>
      <c r="H3537" s="173" t="s">
        <v>685</v>
      </c>
      <c r="U3537" s="173" t="s">
        <v>685</v>
      </c>
      <c r="V3537" s="173"/>
      <c r="AA3537" s="173" t="s">
        <v>685</v>
      </c>
      <c r="AD3537" s="173" t="s">
        <v>685</v>
      </c>
    </row>
    <row r="3538">
      <c r="A3538" s="160" t="s">
        <v>7742</v>
      </c>
      <c r="B3538" s="170" t="s">
        <v>7743</v>
      </c>
      <c r="C3538" s="171">
        <v>45936</v>
      </c>
      <c r="G3538" s="173"/>
      <c r="H3538" s="173" t="s">
        <v>685</v>
      </c>
      <c r="U3538" s="173" t="s">
        <v>685</v>
      </c>
      <c r="V3538" s="173"/>
      <c r="AA3538" s="173" t="s">
        <v>685</v>
      </c>
      <c r="AD3538" s="173" t="s">
        <v>685</v>
      </c>
    </row>
    <row r="3539">
      <c r="A3539" s="160" t="s">
        <v>7744</v>
      </c>
      <c r="B3539" s="170" t="s">
        <v>7745</v>
      </c>
      <c r="C3539" s="171">
        <v>45936</v>
      </c>
      <c r="G3539" s="173"/>
      <c r="H3539" s="173" t="s">
        <v>685</v>
      </c>
      <c r="U3539" s="173" t="s">
        <v>685</v>
      </c>
      <c r="V3539" s="173"/>
      <c r="AA3539" s="173" t="s">
        <v>685</v>
      </c>
      <c r="AD3539" s="173" t="s">
        <v>685</v>
      </c>
    </row>
    <row r="3540">
      <c r="A3540" s="160" t="s">
        <v>7746</v>
      </c>
      <c r="B3540" s="170" t="s">
        <v>7747</v>
      </c>
      <c r="C3540" s="171">
        <v>45751</v>
      </c>
      <c r="G3540" s="173"/>
      <c r="H3540" s="173" t="s">
        <v>685</v>
      </c>
      <c r="U3540" s="173" t="s">
        <v>685</v>
      </c>
      <c r="V3540" s="173"/>
      <c r="AA3540" s="173" t="s">
        <v>685</v>
      </c>
      <c r="AD3540" s="173" t="s">
        <v>685</v>
      </c>
    </row>
    <row r="3541">
      <c r="A3541" s="160" t="s">
        <v>7748</v>
      </c>
      <c r="B3541" s="170" t="s">
        <v>7749</v>
      </c>
      <c r="C3541" s="171">
        <v>45894</v>
      </c>
      <c r="G3541" s="173"/>
      <c r="H3541" s="173" t="s">
        <v>685</v>
      </c>
      <c r="U3541" s="173" t="s">
        <v>685</v>
      </c>
      <c r="V3541" s="173"/>
      <c r="AA3541" s="173" t="s">
        <v>685</v>
      </c>
      <c r="AD3541" s="173" t="s">
        <v>685</v>
      </c>
    </row>
    <row r="3542">
      <c r="A3542" s="160" t="s">
        <v>7750</v>
      </c>
      <c r="B3542" s="170" t="s">
        <v>7751</v>
      </c>
      <c r="C3542" s="171">
        <v>45754</v>
      </c>
      <c r="G3542" s="173"/>
      <c r="H3542" s="173" t="s">
        <v>685</v>
      </c>
      <c r="U3542" s="173" t="s">
        <v>685</v>
      </c>
      <c r="V3542" s="173"/>
      <c r="AA3542" s="173" t="s">
        <v>685</v>
      </c>
      <c r="AD3542" s="173" t="s">
        <v>685</v>
      </c>
    </row>
    <row r="3543">
      <c r="A3543" s="160" t="s">
        <v>7752</v>
      </c>
      <c r="B3543" s="170" t="s">
        <v>7753</v>
      </c>
      <c r="C3543" s="171">
        <v>45887</v>
      </c>
      <c r="G3543" s="173"/>
      <c r="H3543" s="173" t="s">
        <v>685</v>
      </c>
      <c r="U3543" s="173" t="s">
        <v>685</v>
      </c>
      <c r="V3543" s="173"/>
      <c r="AA3543" s="173" t="s">
        <v>685</v>
      </c>
      <c r="AD3543" s="173" t="s">
        <v>685</v>
      </c>
    </row>
    <row r="3544">
      <c r="A3544" s="160" t="s">
        <v>7754</v>
      </c>
      <c r="B3544" s="170" t="s">
        <v>7755</v>
      </c>
      <c r="C3544" s="171">
        <v>45825</v>
      </c>
      <c r="G3544" s="173"/>
      <c r="H3544" s="173" t="s">
        <v>685</v>
      </c>
      <c r="U3544" s="173" t="s">
        <v>685</v>
      </c>
      <c r="V3544" s="173"/>
      <c r="AA3544" s="173" t="s">
        <v>685</v>
      </c>
      <c r="AD3544" s="173" t="s">
        <v>685</v>
      </c>
    </row>
    <row r="3545">
      <c r="A3545" s="160" t="s">
        <v>7756</v>
      </c>
      <c r="B3545" s="170" t="s">
        <v>7757</v>
      </c>
      <c r="C3545" s="171">
        <v>45680</v>
      </c>
      <c r="G3545" s="173"/>
      <c r="H3545" s="173" t="s">
        <v>685</v>
      </c>
      <c r="U3545" s="173" t="s">
        <v>685</v>
      </c>
      <c r="V3545" s="173"/>
      <c r="AA3545" s="173" t="s">
        <v>685</v>
      </c>
      <c r="AD3545" s="173" t="s">
        <v>685</v>
      </c>
    </row>
    <row r="3546">
      <c r="A3546" s="160" t="s">
        <v>7758</v>
      </c>
      <c r="B3546" s="170" t="s">
        <v>7759</v>
      </c>
      <c r="C3546" s="171">
        <v>45974</v>
      </c>
      <c r="G3546" s="173"/>
      <c r="H3546" s="173" t="s">
        <v>685</v>
      </c>
      <c r="U3546" s="173" t="s">
        <v>685</v>
      </c>
      <c r="V3546" s="173"/>
      <c r="AA3546" s="173" t="s">
        <v>685</v>
      </c>
      <c r="AD3546" s="173" t="s">
        <v>685</v>
      </c>
    </row>
    <row r="3547">
      <c r="A3547" s="160" t="s">
        <v>7760</v>
      </c>
      <c r="B3547" s="170" t="s">
        <v>7761</v>
      </c>
      <c r="C3547" s="171">
        <v>45930</v>
      </c>
      <c r="G3547" s="173"/>
      <c r="H3547" s="173" t="s">
        <v>685</v>
      </c>
      <c r="U3547" s="173" t="s">
        <v>685</v>
      </c>
      <c r="V3547" s="173"/>
      <c r="AA3547" s="173" t="s">
        <v>685</v>
      </c>
      <c r="AD3547" s="173" t="s">
        <v>685</v>
      </c>
    </row>
    <row r="3548">
      <c r="A3548" s="160" t="s">
        <v>7762</v>
      </c>
      <c r="B3548" s="170" t="s">
        <v>7763</v>
      </c>
      <c r="C3548" s="171">
        <v>45888</v>
      </c>
      <c r="G3548" s="173"/>
      <c r="H3548" s="173" t="s">
        <v>685</v>
      </c>
      <c r="U3548" s="173" t="s">
        <v>685</v>
      </c>
      <c r="V3548" s="173"/>
      <c r="AA3548" s="173" t="s">
        <v>685</v>
      </c>
      <c r="AD3548" s="173" t="s">
        <v>685</v>
      </c>
    </row>
    <row r="3549">
      <c r="A3549" s="160" t="s">
        <v>7764</v>
      </c>
      <c r="B3549" s="170" t="s">
        <v>7765</v>
      </c>
      <c r="C3549" s="171">
        <v>45904</v>
      </c>
      <c r="G3549" s="173"/>
      <c r="H3549" s="173" t="s">
        <v>685</v>
      </c>
      <c r="U3549" s="173" t="s">
        <v>685</v>
      </c>
      <c r="V3549" s="173"/>
      <c r="AA3549" s="173" t="s">
        <v>685</v>
      </c>
      <c r="AD3549" s="173" t="s">
        <v>685</v>
      </c>
    </row>
    <row r="3550">
      <c r="A3550" s="160" t="s">
        <v>7766</v>
      </c>
      <c r="B3550" s="170" t="s">
        <v>7767</v>
      </c>
      <c r="C3550" s="171">
        <v>45799</v>
      </c>
      <c r="G3550" s="173"/>
      <c r="H3550" s="173" t="s">
        <v>685</v>
      </c>
      <c r="U3550" s="173" t="s">
        <v>685</v>
      </c>
      <c r="V3550" s="173"/>
      <c r="AA3550" s="173" t="s">
        <v>685</v>
      </c>
      <c r="AD3550" s="173" t="s">
        <v>685</v>
      </c>
    </row>
    <row r="3551">
      <c r="A3551" s="160" t="s">
        <v>7768</v>
      </c>
      <c r="B3551" s="170" t="s">
        <v>7769</v>
      </c>
      <c r="C3551" s="171">
        <v>45826</v>
      </c>
      <c r="G3551" s="173"/>
      <c r="H3551" s="173" t="s">
        <v>685</v>
      </c>
      <c r="U3551" s="173" t="s">
        <v>685</v>
      </c>
      <c r="V3551" s="173"/>
      <c r="AA3551" s="173" t="s">
        <v>685</v>
      </c>
      <c r="AD3551" s="173" t="s">
        <v>685</v>
      </c>
    </row>
    <row r="3552">
      <c r="A3552" s="160" t="s">
        <v>7770</v>
      </c>
      <c r="B3552" s="170" t="s">
        <v>7771</v>
      </c>
      <c r="C3552" s="171">
        <v>45993</v>
      </c>
      <c r="G3552" s="173"/>
      <c r="H3552" s="173" t="s">
        <v>685</v>
      </c>
      <c r="U3552" s="173" t="s">
        <v>685</v>
      </c>
      <c r="V3552" s="173"/>
      <c r="AA3552" s="173" t="s">
        <v>685</v>
      </c>
      <c r="AD3552" s="173" t="s">
        <v>685</v>
      </c>
    </row>
    <row r="3553">
      <c r="A3553" s="160" t="s">
        <v>7772</v>
      </c>
      <c r="B3553" s="170" t="s">
        <v>7773</v>
      </c>
      <c r="C3553" s="171">
        <v>45882</v>
      </c>
      <c r="G3553" s="173"/>
      <c r="H3553" s="173" t="s">
        <v>685</v>
      </c>
      <c r="U3553" s="173" t="s">
        <v>685</v>
      </c>
      <c r="V3553" s="173"/>
      <c r="AA3553" s="173" t="s">
        <v>685</v>
      </c>
      <c r="AD3553" s="173" t="s">
        <v>685</v>
      </c>
    </row>
    <row r="3554">
      <c r="A3554" s="160" t="s">
        <v>7774</v>
      </c>
      <c r="B3554" s="170" t="s">
        <v>7775</v>
      </c>
      <c r="C3554" s="171">
        <v>45891</v>
      </c>
      <c r="G3554" s="173"/>
      <c r="H3554" s="173" t="s">
        <v>685</v>
      </c>
      <c r="U3554" s="173" t="s">
        <v>685</v>
      </c>
      <c r="V3554" s="173"/>
      <c r="AA3554" s="173" t="s">
        <v>685</v>
      </c>
      <c r="AD3554" s="173" t="s">
        <v>685</v>
      </c>
    </row>
    <row r="3555">
      <c r="A3555" s="160" t="s">
        <v>7776</v>
      </c>
      <c r="B3555" s="170" t="s">
        <v>7777</v>
      </c>
      <c r="C3555" s="171">
        <v>45751</v>
      </c>
      <c r="G3555" s="173"/>
      <c r="H3555" s="173" t="s">
        <v>685</v>
      </c>
      <c r="U3555" s="173" t="s">
        <v>685</v>
      </c>
      <c r="V3555" s="173"/>
      <c r="AA3555" s="173" t="s">
        <v>685</v>
      </c>
      <c r="AD3555" s="173" t="s">
        <v>685</v>
      </c>
    </row>
    <row r="3556">
      <c r="A3556" s="160" t="s">
        <v>7778</v>
      </c>
      <c r="B3556" s="170" t="s">
        <v>7779</v>
      </c>
      <c r="C3556" s="171">
        <v>45936</v>
      </c>
      <c r="G3556" s="173"/>
      <c r="H3556" s="173" t="s">
        <v>685</v>
      </c>
      <c r="U3556" s="173" t="s">
        <v>685</v>
      </c>
      <c r="V3556" s="173"/>
      <c r="AA3556" s="173" t="s">
        <v>685</v>
      </c>
      <c r="AD3556" s="173" t="s">
        <v>685</v>
      </c>
    </row>
    <row r="3557">
      <c r="A3557" s="160" t="s">
        <v>7780</v>
      </c>
      <c r="B3557" s="170" t="s">
        <v>7781</v>
      </c>
      <c r="C3557" s="171">
        <v>45828</v>
      </c>
      <c r="G3557" s="173"/>
      <c r="H3557" s="173" t="s">
        <v>685</v>
      </c>
      <c r="U3557" s="173" t="s">
        <v>685</v>
      </c>
      <c r="V3557" s="173"/>
      <c r="AA3557" s="173" t="s">
        <v>685</v>
      </c>
      <c r="AD3557" s="173" t="s">
        <v>685</v>
      </c>
    </row>
    <row r="3558">
      <c r="A3558" s="160" t="s">
        <v>7782</v>
      </c>
      <c r="B3558" s="170" t="s">
        <v>7783</v>
      </c>
      <c r="C3558" s="171">
        <v>45904</v>
      </c>
      <c r="G3558" s="173"/>
      <c r="H3558" s="173" t="s">
        <v>685</v>
      </c>
      <c r="U3558" s="173" t="s">
        <v>685</v>
      </c>
      <c r="V3558" s="173"/>
      <c r="AA3558" s="173" t="s">
        <v>685</v>
      </c>
      <c r="AD3558" s="173" t="s">
        <v>685</v>
      </c>
    </row>
    <row r="3559">
      <c r="A3559" s="160" t="s">
        <v>7784</v>
      </c>
      <c r="B3559" s="170" t="s">
        <v>7785</v>
      </c>
      <c r="C3559" s="171">
        <v>45755</v>
      </c>
      <c r="G3559" s="173"/>
      <c r="H3559" s="173" t="s">
        <v>685</v>
      </c>
      <c r="U3559" s="173" t="s">
        <v>685</v>
      </c>
      <c r="V3559" s="173"/>
      <c r="AA3559" s="173" t="s">
        <v>685</v>
      </c>
      <c r="AD3559" s="173" t="s">
        <v>685</v>
      </c>
    </row>
    <row r="3560">
      <c r="A3560" s="160" t="s">
        <v>7786</v>
      </c>
      <c r="B3560" s="170" t="s">
        <v>7787</v>
      </c>
      <c r="C3560" s="171">
        <v>45834</v>
      </c>
      <c r="G3560" s="173"/>
      <c r="H3560" s="173" t="s">
        <v>685</v>
      </c>
      <c r="U3560" s="173" t="s">
        <v>685</v>
      </c>
      <c r="V3560" s="173"/>
      <c r="AA3560" s="173" t="s">
        <v>685</v>
      </c>
      <c r="AD3560" s="173" t="s">
        <v>685</v>
      </c>
    </row>
    <row r="3561">
      <c r="A3561" s="160" t="s">
        <v>7788</v>
      </c>
      <c r="B3561" s="170" t="s">
        <v>7789</v>
      </c>
      <c r="C3561" s="171">
        <v>45828</v>
      </c>
      <c r="G3561" s="173"/>
      <c r="H3561" s="173" t="s">
        <v>685</v>
      </c>
      <c r="U3561" s="173" t="s">
        <v>685</v>
      </c>
      <c r="V3561" s="173"/>
      <c r="AA3561" s="173" t="s">
        <v>685</v>
      </c>
      <c r="AD3561" s="173" t="s">
        <v>685</v>
      </c>
    </row>
    <row r="3562">
      <c r="A3562" s="160" t="s">
        <v>7790</v>
      </c>
      <c r="B3562" s="170" t="s">
        <v>7791</v>
      </c>
      <c r="C3562" s="171">
        <v>45729</v>
      </c>
      <c r="G3562" s="173"/>
      <c r="H3562" s="173" t="s">
        <v>685</v>
      </c>
      <c r="U3562" s="173" t="s">
        <v>685</v>
      </c>
      <c r="V3562" s="173"/>
      <c r="AA3562" s="173" t="s">
        <v>685</v>
      </c>
      <c r="AD3562" s="173" t="s">
        <v>685</v>
      </c>
    </row>
    <row r="3563">
      <c r="A3563" s="160" t="s">
        <v>7792</v>
      </c>
      <c r="B3563" s="170" t="s">
        <v>7793</v>
      </c>
      <c r="C3563" s="171">
        <v>45775</v>
      </c>
      <c r="G3563" s="173"/>
      <c r="H3563" s="173" t="s">
        <v>685</v>
      </c>
      <c r="U3563" s="173" t="s">
        <v>685</v>
      </c>
      <c r="V3563" s="173"/>
      <c r="AA3563" s="173" t="s">
        <v>685</v>
      </c>
      <c r="AD3563" s="173" t="s">
        <v>685</v>
      </c>
    </row>
    <row r="3564">
      <c r="A3564" s="160" t="s">
        <v>7794</v>
      </c>
      <c r="B3564" s="170" t="s">
        <v>7795</v>
      </c>
      <c r="C3564" s="171">
        <v>45834</v>
      </c>
      <c r="G3564" s="173"/>
      <c r="H3564" s="173" t="s">
        <v>685</v>
      </c>
      <c r="U3564" s="173" t="s">
        <v>685</v>
      </c>
      <c r="V3564" s="173"/>
      <c r="AA3564" s="173" t="s">
        <v>685</v>
      </c>
      <c r="AD3564" s="173" t="s">
        <v>685</v>
      </c>
    </row>
    <row r="3565">
      <c r="A3565" s="160" t="s">
        <v>7796</v>
      </c>
      <c r="B3565" s="170" t="s">
        <v>7797</v>
      </c>
      <c r="C3565" s="171">
        <v>45835</v>
      </c>
      <c r="G3565" s="173"/>
      <c r="H3565" s="173" t="s">
        <v>685</v>
      </c>
      <c r="U3565" s="173" t="s">
        <v>685</v>
      </c>
      <c r="V3565" s="173"/>
      <c r="AA3565" s="173" t="s">
        <v>685</v>
      </c>
      <c r="AD3565" s="173" t="s">
        <v>685</v>
      </c>
    </row>
    <row r="3566">
      <c r="A3566" s="160" t="s">
        <v>7798</v>
      </c>
      <c r="B3566" s="170" t="s">
        <v>7799</v>
      </c>
      <c r="C3566" s="171">
        <v>45831</v>
      </c>
      <c r="G3566" s="173"/>
      <c r="H3566" s="173" t="s">
        <v>685</v>
      </c>
      <c r="U3566" s="173" t="s">
        <v>685</v>
      </c>
      <c r="V3566" s="173"/>
      <c r="AA3566" s="173" t="s">
        <v>685</v>
      </c>
      <c r="AD3566" s="173" t="s">
        <v>685</v>
      </c>
    </row>
    <row r="3567">
      <c r="A3567" s="160" t="s">
        <v>7800</v>
      </c>
      <c r="B3567" s="170" t="s">
        <v>7801</v>
      </c>
      <c r="C3567" s="171">
        <v>45749</v>
      </c>
      <c r="G3567" s="173"/>
      <c r="H3567" s="173" t="s">
        <v>685</v>
      </c>
      <c r="U3567" s="173" t="s">
        <v>685</v>
      </c>
      <c r="V3567" s="173"/>
      <c r="AA3567" s="173" t="s">
        <v>685</v>
      </c>
      <c r="AD3567" s="173" t="s">
        <v>685</v>
      </c>
    </row>
    <row r="3568">
      <c r="A3568" s="160" t="s">
        <v>7802</v>
      </c>
      <c r="B3568" s="170" t="s">
        <v>7803</v>
      </c>
      <c r="C3568" s="171">
        <v>45680</v>
      </c>
      <c r="G3568" s="173"/>
      <c r="H3568" s="173" t="s">
        <v>685</v>
      </c>
      <c r="R3568" s="173" t="s">
        <v>685</v>
      </c>
      <c r="V3568" s="173"/>
      <c r="AA3568" s="173" t="s">
        <v>685</v>
      </c>
      <c r="AD3568" s="173" t="s">
        <v>685</v>
      </c>
    </row>
    <row r="3569">
      <c r="A3569" s="160" t="s">
        <v>7804</v>
      </c>
      <c r="B3569" s="170" t="s">
        <v>7805</v>
      </c>
      <c r="C3569" s="171">
        <v>45777</v>
      </c>
      <c r="G3569" s="173"/>
      <c r="H3569" s="173" t="s">
        <v>685</v>
      </c>
      <c r="R3569" s="173" t="s">
        <v>685</v>
      </c>
      <c r="V3569" s="173"/>
      <c r="AA3569" s="173" t="s">
        <v>685</v>
      </c>
      <c r="AD3569" s="173" t="s">
        <v>685</v>
      </c>
    </row>
    <row r="3570">
      <c r="A3570" s="160" t="s">
        <v>7806</v>
      </c>
      <c r="B3570" s="170" t="s">
        <v>7807</v>
      </c>
      <c r="C3570" s="171">
        <v>45775</v>
      </c>
      <c r="G3570" s="173"/>
      <c r="H3570" s="173" t="s">
        <v>685</v>
      </c>
      <c r="R3570" s="173" t="s">
        <v>685</v>
      </c>
      <c r="V3570" s="173"/>
      <c r="AA3570" s="173" t="s">
        <v>685</v>
      </c>
      <c r="AD3570" s="173" t="s">
        <v>685</v>
      </c>
    </row>
    <row r="3571">
      <c r="A3571" s="160" t="s">
        <v>7808</v>
      </c>
      <c r="B3571" s="170" t="s">
        <v>7809</v>
      </c>
      <c r="C3571" s="171">
        <v>45686</v>
      </c>
      <c r="G3571" s="173"/>
      <c r="H3571" s="173" t="s">
        <v>685</v>
      </c>
      <c r="R3571" s="173" t="s">
        <v>685</v>
      </c>
      <c r="V3571" s="173"/>
      <c r="AA3571" s="173" t="s">
        <v>685</v>
      </c>
      <c r="AD3571" s="173" t="s">
        <v>685</v>
      </c>
    </row>
    <row r="3572">
      <c r="A3572" s="160" t="s">
        <v>7810</v>
      </c>
      <c r="B3572" s="170" t="s">
        <v>7811</v>
      </c>
      <c r="C3572" s="171">
        <v>45741</v>
      </c>
      <c r="G3572" s="173"/>
      <c r="H3572" s="173" t="s">
        <v>685</v>
      </c>
      <c r="R3572" s="173" t="s">
        <v>685</v>
      </c>
      <c r="V3572" s="173"/>
      <c r="AA3572" s="173" t="s">
        <v>685</v>
      </c>
      <c r="AD3572" s="173" t="s">
        <v>685</v>
      </c>
    </row>
    <row r="3573">
      <c r="A3573" s="160" t="s">
        <v>7812</v>
      </c>
      <c r="B3573" s="170" t="s">
        <v>7813</v>
      </c>
      <c r="C3573" s="171">
        <v>45929</v>
      </c>
      <c r="G3573" s="173"/>
      <c r="H3573" s="173" t="s">
        <v>685</v>
      </c>
      <c r="R3573" s="173" t="s">
        <v>685</v>
      </c>
      <c r="V3573" s="173"/>
      <c r="AA3573" s="173" t="s">
        <v>685</v>
      </c>
      <c r="AD3573" s="173" t="s">
        <v>685</v>
      </c>
    </row>
    <row r="3574">
      <c r="A3574" s="160" t="s">
        <v>7814</v>
      </c>
      <c r="B3574" s="170" t="s">
        <v>7815</v>
      </c>
      <c r="C3574" s="171">
        <v>45789</v>
      </c>
      <c r="G3574" s="173"/>
      <c r="H3574" s="173" t="s">
        <v>685</v>
      </c>
      <c r="R3574" s="173" t="s">
        <v>685</v>
      </c>
      <c r="V3574" s="173"/>
      <c r="AA3574" s="173" t="s">
        <v>685</v>
      </c>
      <c r="AD3574" s="173" t="s">
        <v>685</v>
      </c>
    </row>
    <row r="3575">
      <c r="A3575" s="160" t="s">
        <v>7816</v>
      </c>
      <c r="B3575" s="170" t="s">
        <v>7817</v>
      </c>
      <c r="C3575" s="171">
        <v>45771</v>
      </c>
      <c r="G3575" s="173"/>
      <c r="H3575" s="173" t="s">
        <v>685</v>
      </c>
      <c r="R3575" s="173" t="s">
        <v>685</v>
      </c>
      <c r="V3575" s="173"/>
      <c r="AA3575" s="173" t="s">
        <v>685</v>
      </c>
      <c r="AD3575" s="173" t="s">
        <v>685</v>
      </c>
    </row>
    <row r="3576">
      <c r="A3576" s="160" t="s">
        <v>7818</v>
      </c>
      <c r="B3576" s="170" t="s">
        <v>7819</v>
      </c>
      <c r="C3576" s="171">
        <v>45811</v>
      </c>
      <c r="G3576" s="173"/>
      <c r="H3576" s="173" t="s">
        <v>685</v>
      </c>
      <c r="R3576" s="173" t="s">
        <v>685</v>
      </c>
      <c r="V3576" s="173"/>
      <c r="AA3576" s="173" t="s">
        <v>685</v>
      </c>
      <c r="AD3576" s="173" t="s">
        <v>685</v>
      </c>
    </row>
    <row r="3577">
      <c r="A3577" s="160" t="s">
        <v>7820</v>
      </c>
      <c r="B3577" s="170" t="s">
        <v>7821</v>
      </c>
      <c r="C3577" s="171">
        <v>45853</v>
      </c>
      <c r="G3577" s="173"/>
      <c r="H3577" s="173" t="s">
        <v>685</v>
      </c>
      <c r="V3577" s="173" t="s">
        <v>685</v>
      </c>
      <c r="AA3577" s="173" t="s">
        <v>685</v>
      </c>
      <c r="AD3577" s="173"/>
      <c r="AE3577" s="173" t="s">
        <v>685</v>
      </c>
    </row>
    <row r="3578">
      <c r="A3578" s="160" t="s">
        <v>7822</v>
      </c>
      <c r="B3578" s="170" t="s">
        <v>7823</v>
      </c>
      <c r="C3578" s="171">
        <v>45870</v>
      </c>
      <c r="G3578" s="173"/>
      <c r="H3578" s="173" t="s">
        <v>685</v>
      </c>
      <c r="Q3578" s="114" t="s">
        <v>685</v>
      </c>
      <c r="V3578" s="173"/>
      <c r="AA3578" s="114" t="s">
        <v>685</v>
      </c>
      <c r="AD3578" s="173"/>
      <c r="AE3578" s="114" t="s">
        <v>685</v>
      </c>
    </row>
    <row r="3579">
      <c r="A3579" s="160" t="s">
        <v>7824</v>
      </c>
      <c r="B3579" s="170" t="s">
        <v>7825</v>
      </c>
      <c r="C3579" s="171">
        <v>45931</v>
      </c>
      <c r="G3579" s="173"/>
      <c r="H3579" s="173" t="s">
        <v>685</v>
      </c>
      <c r="Q3579" s="114" t="s">
        <v>685</v>
      </c>
      <c r="V3579" s="173"/>
      <c r="AA3579" s="114" t="s">
        <v>685</v>
      </c>
      <c r="AD3579" s="173"/>
      <c r="AE3579" s="114" t="s">
        <v>685</v>
      </c>
    </row>
    <row r="3580">
      <c r="A3580" s="160" t="s">
        <v>7826</v>
      </c>
      <c r="B3580" s="170" t="s">
        <v>7827</v>
      </c>
      <c r="C3580" s="171">
        <v>45936</v>
      </c>
      <c r="G3580" s="173"/>
      <c r="H3580" s="173" t="s">
        <v>685</v>
      </c>
      <c r="Q3580" s="114" t="s">
        <v>685</v>
      </c>
      <c r="V3580" s="173"/>
      <c r="AA3580" s="114" t="s">
        <v>685</v>
      </c>
      <c r="AD3580" s="173"/>
      <c r="AE3580" s="114" t="s">
        <v>685</v>
      </c>
    </row>
    <row r="3581">
      <c r="A3581" s="160" t="s">
        <v>7828</v>
      </c>
      <c r="B3581" s="170" t="s">
        <v>7829</v>
      </c>
      <c r="C3581" s="171">
        <v>45896</v>
      </c>
      <c r="G3581" s="173"/>
      <c r="H3581" s="173" t="s">
        <v>685</v>
      </c>
      <c r="Q3581" s="114" t="s">
        <v>685</v>
      </c>
      <c r="V3581" s="173"/>
      <c r="AA3581" s="114" t="s">
        <v>685</v>
      </c>
      <c r="AD3581" s="173"/>
      <c r="AE3581" s="114" t="s">
        <v>685</v>
      </c>
    </row>
    <row r="3582">
      <c r="A3582" s="160" t="s">
        <v>7830</v>
      </c>
      <c r="B3582" s="170" t="s">
        <v>7831</v>
      </c>
      <c r="C3582" s="171">
        <v>45743</v>
      </c>
      <c r="G3582" s="173"/>
      <c r="H3582" s="173" t="s">
        <v>685</v>
      </c>
      <c r="Q3582" s="114" t="s">
        <v>685</v>
      </c>
      <c r="V3582" s="173"/>
      <c r="AA3582" s="114" t="s">
        <v>685</v>
      </c>
      <c r="AD3582" s="173"/>
      <c r="AE3582" s="114" t="s">
        <v>685</v>
      </c>
    </row>
    <row r="3583">
      <c r="A3583" s="160" t="s">
        <v>7832</v>
      </c>
      <c r="B3583" s="170" t="s">
        <v>7833</v>
      </c>
      <c r="C3583" s="171">
        <v>45743</v>
      </c>
      <c r="H3583" s="173" t="s">
        <v>685</v>
      </c>
      <c r="I3583" s="114"/>
      <c r="Q3583" s="114" t="s">
        <v>685</v>
      </c>
      <c r="V3583" s="173"/>
      <c r="AA3583" s="114" t="s">
        <v>685</v>
      </c>
      <c r="AD3583" s="173"/>
      <c r="AE3583" s="114" t="s">
        <v>685</v>
      </c>
    </row>
    <row r="3584">
      <c r="A3584" s="160" t="s">
        <v>7834</v>
      </c>
      <c r="B3584" s="170" t="s">
        <v>7835</v>
      </c>
      <c r="C3584" s="171">
        <v>45937</v>
      </c>
      <c r="H3584" s="173" t="s">
        <v>685</v>
      </c>
      <c r="I3584" s="114"/>
      <c r="Q3584" s="114" t="s">
        <v>685</v>
      </c>
      <c r="V3584" s="173"/>
      <c r="AA3584" s="114" t="s">
        <v>685</v>
      </c>
      <c r="AD3584" s="173"/>
      <c r="AE3584" s="114" t="s">
        <v>685</v>
      </c>
    </row>
    <row r="3585">
      <c r="A3585" s="160" t="s">
        <v>7836</v>
      </c>
      <c r="B3585" s="170" t="s">
        <v>7837</v>
      </c>
      <c r="C3585" s="171">
        <v>45975</v>
      </c>
      <c r="H3585" s="173" t="s">
        <v>685</v>
      </c>
      <c r="Q3585" s="114" t="s">
        <v>685</v>
      </c>
      <c r="V3585" s="173"/>
      <c r="AA3585" s="114" t="s">
        <v>685</v>
      </c>
      <c r="AD3585" s="173"/>
      <c r="AE3585" s="114" t="s">
        <v>685</v>
      </c>
    </row>
    <row r="3586">
      <c r="A3586" s="160" t="s">
        <v>7838</v>
      </c>
      <c r="B3586" s="170" t="s">
        <v>7839</v>
      </c>
      <c r="C3586" s="171">
        <v>46009</v>
      </c>
      <c r="H3586" s="173" t="s">
        <v>685</v>
      </c>
      <c r="Q3586" s="114" t="s">
        <v>685</v>
      </c>
      <c r="V3586" s="173"/>
      <c r="AA3586" s="114" t="s">
        <v>685</v>
      </c>
      <c r="AD3586" s="173"/>
      <c r="AE3586" s="114" t="s">
        <v>685</v>
      </c>
    </row>
    <row r="3587">
      <c r="A3587" s="160" t="s">
        <v>7840</v>
      </c>
      <c r="B3587" s="170" t="s">
        <v>7841</v>
      </c>
      <c r="C3587" s="171">
        <v>45695</v>
      </c>
      <c r="H3587" s="173" t="s">
        <v>685</v>
      </c>
      <c r="Q3587" s="114" t="s">
        <v>685</v>
      </c>
      <c r="V3587" s="173"/>
      <c r="AA3587" s="114" t="s">
        <v>685</v>
      </c>
      <c r="AD3587" s="173"/>
      <c r="AE3587" s="114" t="s">
        <v>685</v>
      </c>
    </row>
    <row r="3588">
      <c r="A3588" s="160" t="s">
        <v>7842</v>
      </c>
      <c r="B3588" s="170" t="s">
        <v>7843</v>
      </c>
      <c r="C3588" s="171">
        <v>45691</v>
      </c>
      <c r="H3588" s="173" t="s">
        <v>685</v>
      </c>
      <c r="Q3588" s="114" t="s">
        <v>685</v>
      </c>
      <c r="V3588" s="173"/>
      <c r="AA3588" s="114" t="s">
        <v>685</v>
      </c>
      <c r="AD3588" s="173"/>
      <c r="AE3588" s="114" t="s">
        <v>685</v>
      </c>
    </row>
    <row r="3589">
      <c r="A3589" s="160" t="s">
        <v>7844</v>
      </c>
      <c r="B3589" s="170" t="s">
        <v>7845</v>
      </c>
      <c r="C3589" s="171">
        <v>45945</v>
      </c>
      <c r="H3589" s="173" t="s">
        <v>685</v>
      </c>
      <c r="Q3589" s="114" t="s">
        <v>685</v>
      </c>
      <c r="V3589" s="173"/>
      <c r="AA3589" s="114" t="s">
        <v>685</v>
      </c>
      <c r="AD3589" s="173"/>
      <c r="AE3589" s="114" t="s">
        <v>685</v>
      </c>
    </row>
    <row r="3590">
      <c r="A3590" s="160" t="s">
        <v>7846</v>
      </c>
      <c r="B3590" s="170" t="s">
        <v>7847</v>
      </c>
      <c r="C3590" s="171">
        <v>45925</v>
      </c>
      <c r="H3590" s="173" t="s">
        <v>685</v>
      </c>
      <c r="Q3590" s="114" t="s">
        <v>685</v>
      </c>
      <c r="V3590" s="173"/>
      <c r="AA3590" s="114" t="s">
        <v>685</v>
      </c>
      <c r="AD3590" s="173"/>
      <c r="AE3590" s="114" t="s">
        <v>685</v>
      </c>
    </row>
    <row r="3591">
      <c r="A3591" s="160" t="s">
        <v>7848</v>
      </c>
      <c r="B3591" s="170" t="s">
        <v>7849</v>
      </c>
      <c r="C3591" s="171">
        <v>45798</v>
      </c>
      <c r="H3591" s="173" t="s">
        <v>685</v>
      </c>
      <c r="Q3591" s="114" t="s">
        <v>685</v>
      </c>
      <c r="V3591" s="173"/>
      <c r="AA3591" s="114" t="s">
        <v>685</v>
      </c>
      <c r="AD3591" s="173"/>
      <c r="AE3591" s="114" t="s">
        <v>685</v>
      </c>
    </row>
    <row r="3592">
      <c r="A3592" s="160" t="s">
        <v>7850</v>
      </c>
      <c r="B3592" s="170" t="s">
        <v>7851</v>
      </c>
      <c r="C3592" s="171">
        <v>45882</v>
      </c>
      <c r="H3592" s="173" t="s">
        <v>685</v>
      </c>
      <c r="Q3592" s="114" t="s">
        <v>685</v>
      </c>
      <c r="V3592" s="173"/>
      <c r="AA3592" s="114" t="s">
        <v>685</v>
      </c>
      <c r="AD3592" s="173"/>
      <c r="AE3592" s="114" t="s">
        <v>685</v>
      </c>
    </row>
    <row r="3593">
      <c r="A3593" s="160" t="s">
        <v>7852</v>
      </c>
      <c r="B3593" s="170" t="s">
        <v>7853</v>
      </c>
      <c r="C3593" s="171">
        <v>45761</v>
      </c>
      <c r="H3593" s="173" t="s">
        <v>685</v>
      </c>
      <c r="Q3593" s="114" t="s">
        <v>685</v>
      </c>
      <c r="V3593" s="173"/>
      <c r="AA3593" s="114" t="s">
        <v>685</v>
      </c>
      <c r="AD3593" s="173"/>
      <c r="AE3593" s="114" t="s">
        <v>685</v>
      </c>
    </row>
    <row r="3594">
      <c r="A3594" s="160" t="s">
        <v>7854</v>
      </c>
      <c r="B3594" s="170" t="s">
        <v>7855</v>
      </c>
      <c r="C3594" s="171">
        <v>45705</v>
      </c>
      <c r="H3594" s="173" t="s">
        <v>685</v>
      </c>
      <c r="Q3594" s="114" t="s">
        <v>685</v>
      </c>
      <c r="V3594" s="173"/>
      <c r="AA3594" s="114" t="s">
        <v>685</v>
      </c>
      <c r="AD3594" s="173"/>
      <c r="AE3594" s="114" t="s">
        <v>685</v>
      </c>
    </row>
    <row r="3595">
      <c r="A3595" s="160" t="s">
        <v>7856</v>
      </c>
      <c r="B3595" s="170" t="s">
        <v>7857</v>
      </c>
      <c r="C3595" s="171">
        <v>45701</v>
      </c>
      <c r="H3595" s="173" t="s">
        <v>685</v>
      </c>
      <c r="Q3595" s="114" t="s">
        <v>685</v>
      </c>
      <c r="V3595" s="173"/>
      <c r="AA3595" s="114" t="s">
        <v>685</v>
      </c>
      <c r="AD3595" s="173"/>
      <c r="AE3595" s="114" t="s">
        <v>685</v>
      </c>
    </row>
    <row r="3596">
      <c r="A3596" s="160" t="s">
        <v>7858</v>
      </c>
      <c r="B3596" s="170" t="s">
        <v>7859</v>
      </c>
      <c r="C3596" s="171">
        <v>45974</v>
      </c>
      <c r="H3596" s="173" t="s">
        <v>685</v>
      </c>
      <c r="Q3596" s="114" t="s">
        <v>685</v>
      </c>
      <c r="V3596" s="173"/>
      <c r="AA3596" s="114" t="s">
        <v>685</v>
      </c>
      <c r="AD3596" s="173"/>
      <c r="AE3596" s="114" t="s">
        <v>685</v>
      </c>
    </row>
    <row r="3597">
      <c r="A3597" s="160" t="s">
        <v>7860</v>
      </c>
      <c r="B3597" s="170" t="s">
        <v>7861</v>
      </c>
      <c r="C3597" s="171">
        <v>45978</v>
      </c>
      <c r="H3597" s="173" t="s">
        <v>685</v>
      </c>
      <c r="Q3597" s="114" t="s">
        <v>685</v>
      </c>
      <c r="V3597" s="173"/>
      <c r="AA3597" s="114" t="s">
        <v>685</v>
      </c>
      <c r="AD3597" s="173"/>
      <c r="AE3597" s="114" t="s">
        <v>685</v>
      </c>
    </row>
    <row r="3598">
      <c r="A3598" s="160" t="s">
        <v>7862</v>
      </c>
      <c r="B3598" s="170" t="s">
        <v>7863</v>
      </c>
      <c r="C3598" s="171">
        <v>45806</v>
      </c>
      <c r="H3598" s="173" t="s">
        <v>685</v>
      </c>
      <c r="Q3598" s="114" t="s">
        <v>685</v>
      </c>
      <c r="V3598" s="173"/>
      <c r="AA3598" s="114" t="s">
        <v>685</v>
      </c>
      <c r="AD3598" s="173"/>
      <c r="AE3598" s="114" t="s">
        <v>685</v>
      </c>
    </row>
    <row r="3599">
      <c r="A3599" s="160" t="s">
        <v>7864</v>
      </c>
      <c r="B3599" s="170" t="s">
        <v>7865</v>
      </c>
      <c r="C3599" s="171">
        <v>45723</v>
      </c>
      <c r="H3599" s="173" t="s">
        <v>685</v>
      </c>
      <c r="Q3599" s="114" t="s">
        <v>685</v>
      </c>
      <c r="V3599" s="173"/>
      <c r="AA3599" s="114" t="s">
        <v>685</v>
      </c>
      <c r="AD3599" s="173"/>
      <c r="AE3599" s="114" t="s">
        <v>685</v>
      </c>
    </row>
    <row r="3600">
      <c r="A3600" s="160" t="s">
        <v>7866</v>
      </c>
      <c r="B3600" s="170" t="s">
        <v>7867</v>
      </c>
      <c r="C3600" s="171">
        <v>45684</v>
      </c>
      <c r="H3600" s="173" t="s">
        <v>685</v>
      </c>
      <c r="Q3600" s="114" t="s">
        <v>685</v>
      </c>
      <c r="V3600" s="173"/>
      <c r="AA3600" s="114" t="s">
        <v>685</v>
      </c>
      <c r="AD3600" s="173"/>
      <c r="AE3600" s="114" t="s">
        <v>685</v>
      </c>
    </row>
    <row r="3601">
      <c r="A3601" s="160" t="s">
        <v>7868</v>
      </c>
      <c r="B3601" s="170" t="s">
        <v>7869</v>
      </c>
      <c r="C3601" s="171">
        <v>45667</v>
      </c>
      <c r="H3601" s="173" t="s">
        <v>685</v>
      </c>
      <c r="Q3601" s="114" t="s">
        <v>685</v>
      </c>
      <c r="V3601" s="173"/>
      <c r="AA3601" s="114" t="s">
        <v>685</v>
      </c>
      <c r="AD3601" s="173"/>
      <c r="AE3601" s="114" t="s">
        <v>685</v>
      </c>
    </row>
    <row r="3602">
      <c r="A3602" s="160" t="s">
        <v>7870</v>
      </c>
      <c r="B3602" s="170" t="s">
        <v>7871</v>
      </c>
      <c r="C3602" s="171">
        <v>45771</v>
      </c>
      <c r="H3602" s="173" t="s">
        <v>685</v>
      </c>
      <c r="Q3602" s="114" t="s">
        <v>685</v>
      </c>
      <c r="V3602" s="173"/>
      <c r="AA3602" s="114" t="s">
        <v>685</v>
      </c>
      <c r="AD3602" s="173"/>
      <c r="AE3602" s="114" t="s">
        <v>685</v>
      </c>
    </row>
    <row r="3603">
      <c r="A3603" s="160" t="s">
        <v>7872</v>
      </c>
      <c r="B3603" s="170" t="s">
        <v>7873</v>
      </c>
      <c r="C3603" s="171">
        <v>45694</v>
      </c>
      <c r="H3603" s="173" t="s">
        <v>685</v>
      </c>
      <c r="Q3603" s="114" t="s">
        <v>685</v>
      </c>
      <c r="V3603" s="173"/>
      <c r="AA3603" s="114" t="s">
        <v>685</v>
      </c>
      <c r="AD3603" s="173"/>
      <c r="AE3603" s="114" t="s">
        <v>685</v>
      </c>
    </row>
    <row r="3604">
      <c r="A3604" s="160" t="s">
        <v>7874</v>
      </c>
      <c r="B3604" s="170" t="s">
        <v>7875</v>
      </c>
      <c r="C3604" s="171">
        <v>45678</v>
      </c>
      <c r="H3604" s="173" t="s">
        <v>685</v>
      </c>
      <c r="Q3604" s="114" t="s">
        <v>685</v>
      </c>
      <c r="V3604" s="173"/>
      <c r="AA3604" s="114" t="s">
        <v>685</v>
      </c>
      <c r="AD3604" s="173"/>
      <c r="AE3604" s="114" t="s">
        <v>685</v>
      </c>
    </row>
    <row r="3605">
      <c r="A3605" s="160" t="s">
        <v>7876</v>
      </c>
      <c r="B3605" s="170" t="s">
        <v>7877</v>
      </c>
      <c r="C3605" s="171">
        <v>45884</v>
      </c>
      <c r="H3605" s="173" t="s">
        <v>685</v>
      </c>
      <c r="Q3605" s="114" t="s">
        <v>685</v>
      </c>
      <c r="V3605" s="173"/>
      <c r="AA3605" s="114" t="s">
        <v>685</v>
      </c>
      <c r="AD3605" s="173"/>
      <c r="AE3605" s="114" t="s">
        <v>685</v>
      </c>
    </row>
    <row r="3606">
      <c r="A3606" s="160" t="s">
        <v>7878</v>
      </c>
      <c r="B3606" s="170" t="s">
        <v>7879</v>
      </c>
      <c r="C3606" s="171">
        <v>45771</v>
      </c>
      <c r="H3606" s="173" t="s">
        <v>685</v>
      </c>
      <c r="Q3606" s="114" t="s">
        <v>685</v>
      </c>
      <c r="V3606" s="173"/>
      <c r="AA3606" s="114" t="s">
        <v>685</v>
      </c>
      <c r="AD3606" s="173"/>
      <c r="AE3606" s="114" t="s">
        <v>685</v>
      </c>
    </row>
    <row r="3607">
      <c r="A3607" s="160" t="s">
        <v>7880</v>
      </c>
      <c r="B3607" s="170" t="s">
        <v>7881</v>
      </c>
      <c r="C3607" s="171">
        <v>45771</v>
      </c>
      <c r="H3607" s="173" t="s">
        <v>685</v>
      </c>
      <c r="Q3607" s="114" t="s">
        <v>685</v>
      </c>
      <c r="V3607" s="173"/>
      <c r="AA3607" s="114" t="s">
        <v>685</v>
      </c>
      <c r="AD3607" s="173"/>
      <c r="AE3607" s="114" t="s">
        <v>685</v>
      </c>
    </row>
    <row r="3608">
      <c r="A3608" s="160" t="s">
        <v>7882</v>
      </c>
      <c r="B3608" s="170" t="s">
        <v>7883</v>
      </c>
      <c r="C3608" s="171">
        <v>45889</v>
      </c>
      <c r="H3608" s="173" t="s">
        <v>685</v>
      </c>
      <c r="Q3608" s="114" t="s">
        <v>685</v>
      </c>
      <c r="V3608" s="173"/>
      <c r="AA3608" s="114" t="s">
        <v>685</v>
      </c>
      <c r="AD3608" s="173"/>
      <c r="AE3608" s="114" t="s">
        <v>685</v>
      </c>
    </row>
    <row r="3609">
      <c r="A3609" s="160" t="s">
        <v>7884</v>
      </c>
      <c r="B3609" s="170" t="s">
        <v>7885</v>
      </c>
      <c r="C3609" s="171">
        <v>45890</v>
      </c>
      <c r="H3609" s="173" t="s">
        <v>685</v>
      </c>
      <c r="Q3609" s="114" t="s">
        <v>685</v>
      </c>
      <c r="V3609" s="173"/>
      <c r="AA3609" s="114" t="s">
        <v>685</v>
      </c>
      <c r="AD3609" s="173"/>
      <c r="AE3609" s="114" t="s">
        <v>685</v>
      </c>
    </row>
    <row r="3610">
      <c r="A3610" s="160" t="s">
        <v>7886</v>
      </c>
      <c r="B3610" s="170" t="s">
        <v>7887</v>
      </c>
      <c r="C3610" s="171">
        <v>45904</v>
      </c>
      <c r="H3610" s="173" t="s">
        <v>685</v>
      </c>
      <c r="Q3610" s="114" t="s">
        <v>685</v>
      </c>
      <c r="V3610" s="173"/>
      <c r="AA3610" s="114" t="s">
        <v>685</v>
      </c>
      <c r="AD3610" s="173"/>
      <c r="AE3610" s="114" t="s">
        <v>685</v>
      </c>
    </row>
    <row r="3611">
      <c r="A3611" s="160" t="s">
        <v>7888</v>
      </c>
      <c r="B3611" s="170" t="s">
        <v>7889</v>
      </c>
      <c r="C3611" s="171">
        <v>45884</v>
      </c>
      <c r="H3611" s="173" t="s">
        <v>685</v>
      </c>
      <c r="Q3611" s="114" t="s">
        <v>685</v>
      </c>
      <c r="V3611" s="173"/>
      <c r="AA3611" s="114" t="s">
        <v>685</v>
      </c>
      <c r="AD3611" s="173"/>
      <c r="AE3611" s="114" t="s">
        <v>685</v>
      </c>
    </row>
    <row r="3612">
      <c r="A3612" s="160" t="s">
        <v>7890</v>
      </c>
      <c r="B3612" s="170" t="s">
        <v>7891</v>
      </c>
      <c r="C3612" s="171">
        <v>45723</v>
      </c>
      <c r="H3612" s="173" t="s">
        <v>685</v>
      </c>
      <c r="Q3612" s="114" t="s">
        <v>685</v>
      </c>
      <c r="V3612" s="173"/>
      <c r="AA3612" s="114" t="s">
        <v>685</v>
      </c>
      <c r="AD3612" s="173"/>
      <c r="AE3612" s="114" t="s">
        <v>685</v>
      </c>
    </row>
    <row r="3613">
      <c r="A3613" s="160" t="s">
        <v>7892</v>
      </c>
      <c r="B3613" s="170" t="s">
        <v>7893</v>
      </c>
      <c r="C3613" s="171">
        <v>45684</v>
      </c>
      <c r="H3613" s="173" t="s">
        <v>685</v>
      </c>
      <c r="Q3613" s="114" t="s">
        <v>685</v>
      </c>
      <c r="V3613" s="173"/>
      <c r="AA3613" s="114" t="s">
        <v>685</v>
      </c>
      <c r="AD3613" s="173"/>
      <c r="AE3613" s="114" t="s">
        <v>685</v>
      </c>
    </row>
    <row r="3614">
      <c r="A3614" s="160" t="s">
        <v>7894</v>
      </c>
      <c r="B3614" s="170" t="s">
        <v>7895</v>
      </c>
      <c r="C3614" s="171">
        <v>45924</v>
      </c>
      <c r="H3614" s="173" t="s">
        <v>685</v>
      </c>
      <c r="U3614" s="173" t="s">
        <v>685</v>
      </c>
      <c r="V3614" s="173"/>
      <c r="AA3614" s="173" t="s">
        <v>685</v>
      </c>
      <c r="AD3614" s="173"/>
      <c r="AE3614" s="173" t="s">
        <v>685</v>
      </c>
    </row>
    <row r="3615">
      <c r="A3615" s="160" t="s">
        <v>7896</v>
      </c>
      <c r="B3615" s="170" t="s">
        <v>7897</v>
      </c>
      <c r="C3615" s="171">
        <v>45979</v>
      </c>
      <c r="H3615" s="173" t="s">
        <v>685</v>
      </c>
      <c r="U3615" s="173" t="s">
        <v>685</v>
      </c>
      <c r="V3615" s="173"/>
      <c r="AA3615" s="173" t="s">
        <v>685</v>
      </c>
      <c r="AD3615" s="173"/>
      <c r="AE3615" s="173" t="s">
        <v>685</v>
      </c>
    </row>
    <row r="3616">
      <c r="A3616" s="160" t="s">
        <v>7898</v>
      </c>
      <c r="B3616" s="170" t="s">
        <v>7899</v>
      </c>
      <c r="C3616" s="171">
        <v>45985</v>
      </c>
      <c r="H3616" s="173" t="s">
        <v>685</v>
      </c>
      <c r="R3616" s="173" t="s">
        <v>685</v>
      </c>
      <c r="V3616" s="173"/>
      <c r="AA3616" s="173" t="s">
        <v>685</v>
      </c>
      <c r="AD3616" s="173"/>
      <c r="AE3616" s="173" t="s">
        <v>685</v>
      </c>
    </row>
    <row r="3617">
      <c r="A3617" s="160" t="s">
        <v>7900</v>
      </c>
      <c r="B3617" s="170" t="s">
        <v>7901</v>
      </c>
      <c r="C3617" s="171">
        <v>45839</v>
      </c>
      <c r="H3617" s="173" t="s">
        <v>685</v>
      </c>
      <c r="R3617" s="173" t="s">
        <v>685</v>
      </c>
      <c r="V3617" s="173"/>
      <c r="AA3617" s="173" t="s">
        <v>685</v>
      </c>
      <c r="AD3617" s="173"/>
      <c r="AE3617" s="173" t="s">
        <v>685</v>
      </c>
    </row>
    <row r="3618">
      <c r="A3618" s="160" t="s">
        <v>7902</v>
      </c>
      <c r="B3618" s="170" t="s">
        <v>7903</v>
      </c>
      <c r="C3618" s="171">
        <v>45730</v>
      </c>
      <c r="H3618" s="173" t="s">
        <v>685</v>
      </c>
      <c r="R3618" s="173" t="s">
        <v>685</v>
      </c>
      <c r="V3618" s="173"/>
      <c r="AA3618" s="173" t="s">
        <v>685</v>
      </c>
      <c r="AD3618" s="173"/>
      <c r="AE3618" s="173" t="s">
        <v>685</v>
      </c>
    </row>
    <row r="3619">
      <c r="A3619" s="160" t="s">
        <v>7904</v>
      </c>
      <c r="B3619" s="170" t="s">
        <v>7905</v>
      </c>
      <c r="C3619" s="171">
        <v>45792</v>
      </c>
      <c r="H3619" s="173" t="s">
        <v>685</v>
      </c>
      <c r="R3619" s="173" t="s">
        <v>685</v>
      </c>
      <c r="V3619" s="173"/>
      <c r="AA3619" s="173" t="s">
        <v>685</v>
      </c>
      <c r="AD3619" s="173"/>
      <c r="AE3619" s="173" t="s">
        <v>685</v>
      </c>
    </row>
    <row r="3620">
      <c r="A3620" s="160" t="s">
        <v>7906</v>
      </c>
      <c r="B3620" s="170" t="s">
        <v>7907</v>
      </c>
      <c r="C3620" s="171">
        <v>45685</v>
      </c>
      <c r="H3620" s="173" t="s">
        <v>685</v>
      </c>
      <c r="S3620" s="173" t="s">
        <v>685</v>
      </c>
      <c r="V3620" s="173"/>
      <c r="AA3620" s="173" t="s">
        <v>685</v>
      </c>
      <c r="AD3620" s="173"/>
    </row>
    <row r="3621">
      <c r="A3621" s="160" t="s">
        <v>7908</v>
      </c>
      <c r="B3621" s="170" t="s">
        <v>7909</v>
      </c>
      <c r="C3621" s="171">
        <v>45947</v>
      </c>
      <c r="H3621" s="173" t="s">
        <v>685</v>
      </c>
      <c r="S3621" s="173" t="s">
        <v>685</v>
      </c>
      <c r="V3621" s="173"/>
      <c r="AA3621" s="173" t="s">
        <v>685</v>
      </c>
      <c r="AD3621" s="173"/>
    </row>
    <row r="3622">
      <c r="A3622" s="160" t="s">
        <v>7910</v>
      </c>
      <c r="B3622" s="170" t="s">
        <v>7911</v>
      </c>
      <c r="C3622" s="171">
        <v>45925</v>
      </c>
      <c r="H3622" s="173" t="s">
        <v>685</v>
      </c>
      <c r="S3622" s="173" t="s">
        <v>685</v>
      </c>
      <c r="V3622" s="173"/>
      <c r="AA3622" s="173" t="s">
        <v>685</v>
      </c>
      <c r="AD3622" s="173"/>
    </row>
    <row r="3623">
      <c r="A3623" s="160" t="s">
        <v>7912</v>
      </c>
      <c r="B3623" s="170" t="s">
        <v>7913</v>
      </c>
      <c r="C3623" s="171">
        <v>45951</v>
      </c>
      <c r="H3623" s="173" t="s">
        <v>685</v>
      </c>
      <c r="S3623" s="173" t="s">
        <v>685</v>
      </c>
      <c r="V3623" s="173"/>
      <c r="AA3623" s="173" t="s">
        <v>685</v>
      </c>
      <c r="AD3623" s="173"/>
    </row>
    <row r="3624">
      <c r="A3624" s="160" t="s">
        <v>7914</v>
      </c>
      <c r="B3624" s="170" t="s">
        <v>7915</v>
      </c>
      <c r="C3624" s="171">
        <v>45716</v>
      </c>
      <c r="H3624" s="173" t="s">
        <v>685</v>
      </c>
      <c r="S3624" s="173" t="s">
        <v>685</v>
      </c>
      <c r="V3624" s="173"/>
      <c r="AA3624" s="173" t="s">
        <v>685</v>
      </c>
      <c r="AD3624" s="173"/>
    </row>
    <row r="3625">
      <c r="A3625" s="160" t="s">
        <v>7916</v>
      </c>
      <c r="B3625" s="170" t="s">
        <v>7917</v>
      </c>
      <c r="C3625" s="171">
        <v>45684</v>
      </c>
      <c r="H3625" s="173" t="s">
        <v>685</v>
      </c>
      <c r="S3625" s="173" t="s">
        <v>685</v>
      </c>
      <c r="V3625" s="173"/>
      <c r="AA3625" s="173" t="s">
        <v>685</v>
      </c>
      <c r="AD3625" s="173"/>
    </row>
    <row r="3626">
      <c r="A3626" s="160" t="s">
        <v>7918</v>
      </c>
      <c r="B3626" s="170" t="s">
        <v>7919</v>
      </c>
      <c r="C3626" s="171">
        <v>45849</v>
      </c>
      <c r="H3626" s="173" t="s">
        <v>685</v>
      </c>
      <c r="S3626" s="173" t="s">
        <v>685</v>
      </c>
      <c r="V3626" s="173"/>
      <c r="AA3626" s="173" t="s">
        <v>685</v>
      </c>
      <c r="AD3626" s="173"/>
    </row>
    <row r="3627">
      <c r="A3627" s="160" t="s">
        <v>7920</v>
      </c>
      <c r="B3627" s="170" t="s">
        <v>7921</v>
      </c>
      <c r="C3627" s="171">
        <v>45875</v>
      </c>
      <c r="H3627" s="173" t="s">
        <v>685</v>
      </c>
      <c r="S3627" s="173" t="s">
        <v>685</v>
      </c>
      <c r="V3627" s="173"/>
      <c r="AA3627" s="173" t="s">
        <v>685</v>
      </c>
      <c r="AD3627" s="173"/>
    </row>
    <row r="3628">
      <c r="A3628" s="160" t="s">
        <v>7922</v>
      </c>
      <c r="B3628" s="170" t="s">
        <v>7923</v>
      </c>
      <c r="C3628" s="171">
        <v>46015</v>
      </c>
      <c r="H3628" s="173" t="s">
        <v>685</v>
      </c>
      <c r="V3628" s="173" t="s">
        <v>685</v>
      </c>
      <c r="AA3628" s="173" t="s">
        <v>685</v>
      </c>
      <c r="AD3628" s="173"/>
    </row>
    <row r="3629">
      <c r="A3629" s="160" t="s">
        <v>7924</v>
      </c>
      <c r="B3629" s="170" t="s">
        <v>7925</v>
      </c>
      <c r="C3629" s="171">
        <v>45939</v>
      </c>
      <c r="H3629" s="173" t="s">
        <v>685</v>
      </c>
      <c r="V3629" s="173" t="s">
        <v>685</v>
      </c>
      <c r="AA3629" s="173" t="s">
        <v>685</v>
      </c>
      <c r="AD3629" s="173"/>
    </row>
    <row r="3630">
      <c r="A3630" s="160" t="s">
        <v>7926</v>
      </c>
      <c r="B3630" s="170" t="s">
        <v>7927</v>
      </c>
      <c r="C3630" s="171">
        <v>45931</v>
      </c>
      <c r="H3630" s="173" t="s">
        <v>685</v>
      </c>
      <c r="V3630" s="173" t="s">
        <v>685</v>
      </c>
      <c r="AA3630" s="173" t="s">
        <v>685</v>
      </c>
      <c r="AD3630" s="173"/>
    </row>
    <row r="3631">
      <c r="A3631" s="160" t="s">
        <v>7928</v>
      </c>
      <c r="B3631" s="170" t="s">
        <v>7929</v>
      </c>
      <c r="C3631" s="171">
        <v>45938</v>
      </c>
      <c r="H3631" s="173" t="s">
        <v>685</v>
      </c>
      <c r="V3631" s="173" t="s">
        <v>685</v>
      </c>
      <c r="AA3631" s="173" t="s">
        <v>685</v>
      </c>
      <c r="AD3631" s="173"/>
    </row>
    <row r="3632">
      <c r="A3632" s="160" t="s">
        <v>7930</v>
      </c>
      <c r="B3632" s="170" t="s">
        <v>7931</v>
      </c>
      <c r="C3632" s="171">
        <v>46006</v>
      </c>
      <c r="H3632" s="173" t="s">
        <v>685</v>
      </c>
      <c r="V3632" s="173" t="s">
        <v>685</v>
      </c>
      <c r="AA3632" s="173" t="s">
        <v>685</v>
      </c>
      <c r="AD3632" s="173"/>
    </row>
    <row r="3633">
      <c r="A3633" s="160" t="s">
        <v>7932</v>
      </c>
      <c r="B3633" s="170" t="s">
        <v>7933</v>
      </c>
      <c r="C3633" s="171">
        <v>46017</v>
      </c>
      <c r="H3633" s="173" t="s">
        <v>685</v>
      </c>
      <c r="V3633" s="173" t="s">
        <v>685</v>
      </c>
      <c r="AA3633" s="173" t="s">
        <v>685</v>
      </c>
      <c r="AD3633" s="173"/>
    </row>
    <row r="3634">
      <c r="A3634" s="160" t="s">
        <v>7934</v>
      </c>
      <c r="B3634" s="170" t="s">
        <v>7935</v>
      </c>
      <c r="C3634" s="171">
        <v>46013</v>
      </c>
      <c r="H3634" s="173" t="s">
        <v>685</v>
      </c>
      <c r="P3634" s="175"/>
      <c r="V3634" s="173" t="s">
        <v>685</v>
      </c>
      <c r="AA3634" s="173" t="s">
        <v>685</v>
      </c>
      <c r="AD3634" s="173"/>
    </row>
    <row r="3635" s="164" customFormat="1">
      <c r="A3635" s="160" t="s">
        <v>7936</v>
      </c>
      <c r="B3635" s="177" t="s">
        <v>7937</v>
      </c>
      <c r="C3635" s="178">
        <v>46020</v>
      </c>
      <c r="H3635" s="173" t="s">
        <v>685</v>
      </c>
      <c r="V3635" s="173" t="s">
        <v>685</v>
      </c>
      <c r="AA3635" s="173" t="s">
        <v>685</v>
      </c>
      <c r="AD3635" s="174"/>
    </row>
    <row r="3636">
      <c r="A3636" s="160" t="s">
        <v>7938</v>
      </c>
      <c r="B3636" s="170" t="s">
        <v>7939</v>
      </c>
      <c r="C3636" s="171">
        <v>46010</v>
      </c>
      <c r="G3636" s="173"/>
      <c r="H3636" s="173" t="s">
        <v>685</v>
      </c>
      <c r="P3636" s="181"/>
      <c r="Q3636" s="173"/>
      <c r="V3636" s="173" t="s">
        <v>685</v>
      </c>
      <c r="AA3636" s="173" t="s">
        <v>685</v>
      </c>
      <c r="AD3636" s="173"/>
    </row>
    <row r="3637">
      <c r="A3637" s="160" t="s">
        <v>7940</v>
      </c>
      <c r="B3637" s="170" t="s">
        <v>7941</v>
      </c>
      <c r="C3637" s="171">
        <v>45883</v>
      </c>
      <c r="G3637" s="173"/>
      <c r="H3637" s="173" t="s">
        <v>685</v>
      </c>
      <c r="Q3637" s="173"/>
      <c r="V3637" s="173" t="s">
        <v>685</v>
      </c>
      <c r="AA3637" s="173" t="s">
        <v>685</v>
      </c>
      <c r="AD3637" s="173"/>
    </row>
    <row r="3638">
      <c r="A3638" s="160" t="s">
        <v>7942</v>
      </c>
      <c r="B3638" s="170" t="s">
        <v>7943</v>
      </c>
      <c r="C3638" s="171">
        <v>45999</v>
      </c>
      <c r="G3638" s="173"/>
      <c r="H3638" s="173" t="s">
        <v>685</v>
      </c>
      <c r="Q3638" s="173"/>
      <c r="V3638" s="173" t="s">
        <v>685</v>
      </c>
      <c r="AA3638" s="173" t="s">
        <v>685</v>
      </c>
      <c r="AD3638" s="173"/>
    </row>
    <row r="3639">
      <c r="A3639" s="160" t="s">
        <v>7944</v>
      </c>
      <c r="B3639" s="170" t="s">
        <v>7945</v>
      </c>
      <c r="C3639" s="171">
        <v>45975</v>
      </c>
      <c r="H3639" s="173" t="s">
        <v>685</v>
      </c>
      <c r="I3639" s="173"/>
      <c r="O3639" s="173"/>
      <c r="P3639" s="182"/>
      <c r="V3639" s="173" t="s">
        <v>685</v>
      </c>
      <c r="AA3639" s="173" t="s">
        <v>685</v>
      </c>
      <c r="AD3639" s="173"/>
    </row>
    <row r="3640">
      <c r="A3640" s="160" t="s">
        <v>7946</v>
      </c>
      <c r="B3640" s="170" t="s">
        <v>7947</v>
      </c>
      <c r="C3640" s="171">
        <v>45790</v>
      </c>
      <c r="H3640" s="173" t="s">
        <v>685</v>
      </c>
      <c r="I3640" s="173"/>
      <c r="O3640" s="173"/>
      <c r="Q3640" s="173"/>
      <c r="V3640" s="173" t="s">
        <v>685</v>
      </c>
      <c r="AA3640" s="173" t="s">
        <v>685</v>
      </c>
      <c r="AD3640" s="173"/>
    </row>
    <row r="3641">
      <c r="A3641" s="160" t="s">
        <v>7948</v>
      </c>
      <c r="B3641" s="170" t="s">
        <v>7949</v>
      </c>
      <c r="C3641" s="171">
        <v>45791</v>
      </c>
      <c r="H3641" s="173" t="s">
        <v>685</v>
      </c>
      <c r="I3641" s="173"/>
      <c r="O3641" s="173"/>
      <c r="Q3641" s="173"/>
      <c r="V3641" s="173" t="s">
        <v>685</v>
      </c>
      <c r="AA3641" s="173" t="s">
        <v>685</v>
      </c>
      <c r="AD3641" s="173"/>
    </row>
    <row r="3642">
      <c r="A3642" s="160" t="s">
        <v>7950</v>
      </c>
      <c r="B3642" s="170" t="s">
        <v>7951</v>
      </c>
      <c r="C3642" s="171">
        <v>45791</v>
      </c>
      <c r="G3642" s="173"/>
      <c r="H3642" s="173" t="s">
        <v>685</v>
      </c>
      <c r="Q3642" s="173"/>
      <c r="V3642" s="173" t="s">
        <v>685</v>
      </c>
      <c r="AA3642" s="173" t="s">
        <v>685</v>
      </c>
      <c r="AD3642" s="173"/>
    </row>
    <row r="3643">
      <c r="A3643" s="160" t="s">
        <v>7952</v>
      </c>
      <c r="B3643" s="170" t="s">
        <v>7953</v>
      </c>
      <c r="C3643" s="171">
        <v>45846</v>
      </c>
      <c r="G3643" s="173"/>
      <c r="H3643" s="173" t="s">
        <v>685</v>
      </c>
      <c r="Q3643" s="173"/>
      <c r="V3643" s="173" t="s">
        <v>685</v>
      </c>
      <c r="AA3643" s="173" t="s">
        <v>685</v>
      </c>
      <c r="AD3643" s="173"/>
    </row>
    <row r="3644">
      <c r="A3644" s="160" t="s">
        <v>7954</v>
      </c>
      <c r="B3644" s="170" t="s">
        <v>7955</v>
      </c>
      <c r="C3644" s="171">
        <v>45884</v>
      </c>
      <c r="G3644" s="173"/>
      <c r="H3644" s="173" t="s">
        <v>685</v>
      </c>
      <c r="Q3644" s="173"/>
      <c r="V3644" s="173" t="s">
        <v>685</v>
      </c>
      <c r="AA3644" s="173" t="s">
        <v>685</v>
      </c>
      <c r="AD3644" s="173"/>
    </row>
    <row r="3645">
      <c r="A3645" s="160" t="s">
        <v>7956</v>
      </c>
      <c r="B3645" s="170" t="s">
        <v>7957</v>
      </c>
      <c r="C3645" s="171">
        <v>45826</v>
      </c>
      <c r="G3645" s="173"/>
      <c r="H3645" s="173" t="s">
        <v>685</v>
      </c>
      <c r="Q3645" s="173"/>
      <c r="V3645" s="173" t="s">
        <v>685</v>
      </c>
      <c r="AA3645" s="173" t="s">
        <v>685</v>
      </c>
      <c r="AD3645" s="173"/>
    </row>
    <row r="3646">
      <c r="A3646" s="160" t="s">
        <v>7958</v>
      </c>
      <c r="B3646" s="170" t="s">
        <v>7959</v>
      </c>
      <c r="C3646" s="171">
        <v>45749</v>
      </c>
      <c r="G3646" s="173"/>
      <c r="H3646" s="173" t="s">
        <v>685</v>
      </c>
      <c r="Q3646" s="173"/>
      <c r="V3646" s="173" t="s">
        <v>685</v>
      </c>
      <c r="AA3646" s="173" t="s">
        <v>685</v>
      </c>
      <c r="AD3646" s="173"/>
    </row>
    <row r="3647">
      <c r="A3647" s="160" t="s">
        <v>7960</v>
      </c>
      <c r="B3647" s="170" t="s">
        <v>7961</v>
      </c>
      <c r="C3647" s="171">
        <v>45670</v>
      </c>
      <c r="G3647" s="173"/>
      <c r="H3647" s="173" t="s">
        <v>685</v>
      </c>
      <c r="Q3647" s="173"/>
      <c r="V3647" s="173" t="s">
        <v>685</v>
      </c>
      <c r="AA3647" s="173" t="s">
        <v>685</v>
      </c>
      <c r="AD3647" s="173"/>
    </row>
    <row r="3648">
      <c r="A3648" s="160" t="s">
        <v>7962</v>
      </c>
      <c r="B3648" s="170" t="s">
        <v>7963</v>
      </c>
      <c r="C3648" s="171">
        <v>45742</v>
      </c>
      <c r="G3648" s="173"/>
      <c r="H3648" s="173" t="s">
        <v>685</v>
      </c>
      <c r="Q3648" s="173"/>
      <c r="V3648" s="173" t="s">
        <v>685</v>
      </c>
      <c r="AA3648" s="173" t="s">
        <v>685</v>
      </c>
      <c r="AD3648" s="173"/>
    </row>
    <row r="3649">
      <c r="A3649" s="160" t="s">
        <v>7964</v>
      </c>
      <c r="B3649" s="170" t="s">
        <v>7965</v>
      </c>
      <c r="C3649" s="171">
        <v>45740</v>
      </c>
      <c r="G3649" s="173"/>
      <c r="H3649" s="173" t="s">
        <v>685</v>
      </c>
      <c r="Q3649" s="173"/>
      <c r="V3649" s="173" t="s">
        <v>685</v>
      </c>
      <c r="AA3649" s="173" t="s">
        <v>685</v>
      </c>
      <c r="AD3649" s="173"/>
    </row>
    <row r="3650">
      <c r="A3650" s="160" t="s">
        <v>7966</v>
      </c>
      <c r="B3650" s="170" t="s">
        <v>7967</v>
      </c>
      <c r="C3650" s="171">
        <v>45670</v>
      </c>
      <c r="G3650" s="173"/>
      <c r="H3650" s="173" t="s">
        <v>685</v>
      </c>
      <c r="Q3650" s="173"/>
      <c r="V3650" s="173" t="s">
        <v>685</v>
      </c>
      <c r="AA3650" s="173" t="s">
        <v>685</v>
      </c>
      <c r="AD3650" s="173"/>
    </row>
    <row r="3651">
      <c r="A3651" s="160" t="s">
        <v>7968</v>
      </c>
      <c r="B3651" s="170" t="s">
        <v>7969</v>
      </c>
      <c r="C3651" s="171">
        <v>45691</v>
      </c>
      <c r="G3651" s="173"/>
      <c r="H3651" s="173" t="s">
        <v>685</v>
      </c>
      <c r="Q3651" s="173"/>
      <c r="V3651" s="173" t="s">
        <v>685</v>
      </c>
      <c r="AA3651" s="173" t="s">
        <v>685</v>
      </c>
      <c r="AD3651" s="173"/>
    </row>
    <row r="3652">
      <c r="A3652" s="160" t="s">
        <v>7970</v>
      </c>
      <c r="B3652" s="170" t="s">
        <v>7971</v>
      </c>
      <c r="C3652" s="171">
        <v>45749</v>
      </c>
      <c r="G3652" s="173"/>
      <c r="H3652" s="173" t="s">
        <v>685</v>
      </c>
      <c r="Q3652" s="173"/>
      <c r="V3652" s="173" t="s">
        <v>685</v>
      </c>
      <c r="AA3652" s="173" t="s">
        <v>685</v>
      </c>
      <c r="AD3652" s="173"/>
    </row>
    <row r="3653">
      <c r="A3653" s="160" t="s">
        <v>7972</v>
      </c>
      <c r="B3653" s="170" t="s">
        <v>7973</v>
      </c>
      <c r="C3653" s="171">
        <v>45692</v>
      </c>
      <c r="G3653" s="173"/>
      <c r="H3653" s="173" t="s">
        <v>685</v>
      </c>
      <c r="Q3653" s="173"/>
      <c r="V3653" s="173" t="s">
        <v>685</v>
      </c>
      <c r="AA3653" s="173" t="s">
        <v>685</v>
      </c>
      <c r="AD3653" s="173"/>
    </row>
    <row r="3654">
      <c r="A3654" s="160" t="s">
        <v>7974</v>
      </c>
      <c r="B3654" s="170" t="s">
        <v>7975</v>
      </c>
      <c r="C3654" s="171">
        <v>45749</v>
      </c>
      <c r="G3654" s="173"/>
      <c r="H3654" s="173" t="s">
        <v>685</v>
      </c>
      <c r="Q3654" s="173"/>
      <c r="V3654" s="173" t="s">
        <v>685</v>
      </c>
      <c r="AA3654" s="173" t="s">
        <v>685</v>
      </c>
      <c r="AD3654" s="173"/>
    </row>
    <row r="3655">
      <c r="A3655" s="160" t="s">
        <v>7976</v>
      </c>
      <c r="B3655" s="170" t="s">
        <v>7977</v>
      </c>
      <c r="C3655" s="171">
        <v>45958</v>
      </c>
      <c r="G3655" s="173"/>
      <c r="H3655" s="173" t="s">
        <v>685</v>
      </c>
      <c r="Q3655" s="173"/>
      <c r="V3655" s="173" t="s">
        <v>685</v>
      </c>
      <c r="AA3655" s="173" t="s">
        <v>685</v>
      </c>
      <c r="AD3655" s="173"/>
    </row>
    <row r="3656">
      <c r="A3656" s="160" t="s">
        <v>7978</v>
      </c>
      <c r="B3656" s="170" t="s">
        <v>7979</v>
      </c>
      <c r="C3656" s="171">
        <v>45768</v>
      </c>
      <c r="G3656" s="173"/>
      <c r="H3656" s="173" t="s">
        <v>685</v>
      </c>
      <c r="Q3656" s="173"/>
      <c r="V3656" s="173" t="s">
        <v>685</v>
      </c>
      <c r="AA3656" s="173" t="s">
        <v>685</v>
      </c>
      <c r="AD3656" s="173"/>
    </row>
    <row r="3657">
      <c r="A3657" s="160" t="s">
        <v>7980</v>
      </c>
      <c r="B3657" s="170" t="s">
        <v>7981</v>
      </c>
      <c r="C3657" s="171">
        <v>45966</v>
      </c>
      <c r="G3657" s="173"/>
      <c r="H3657" s="173" t="s">
        <v>685</v>
      </c>
      <c r="Q3657" s="173"/>
      <c r="V3657" s="173" t="s">
        <v>685</v>
      </c>
      <c r="AA3657" s="173" t="s">
        <v>685</v>
      </c>
      <c r="AD3657" s="173"/>
    </row>
    <row r="3658">
      <c r="A3658" s="160" t="s">
        <v>7982</v>
      </c>
      <c r="B3658" s="170" t="s">
        <v>7983</v>
      </c>
      <c r="C3658" s="171">
        <v>45950</v>
      </c>
      <c r="G3658" s="173"/>
      <c r="H3658" s="173" t="s">
        <v>685</v>
      </c>
      <c r="Q3658" s="173"/>
      <c r="V3658" s="173" t="s">
        <v>685</v>
      </c>
      <c r="AA3658" s="173" t="s">
        <v>685</v>
      </c>
      <c r="AD3658" s="173"/>
    </row>
    <row r="3659">
      <c r="A3659" s="160" t="s">
        <v>7984</v>
      </c>
      <c r="B3659" s="170" t="s">
        <v>7985</v>
      </c>
      <c r="C3659" s="171">
        <v>45862</v>
      </c>
      <c r="G3659" s="173"/>
      <c r="H3659" s="173" t="s">
        <v>685</v>
      </c>
      <c r="Q3659" s="173"/>
      <c r="V3659" s="173" t="s">
        <v>685</v>
      </c>
      <c r="AA3659" s="173" t="s">
        <v>685</v>
      </c>
      <c r="AD3659" s="173"/>
    </row>
    <row r="3660">
      <c r="A3660" s="160" t="s">
        <v>7986</v>
      </c>
      <c r="B3660" s="170" t="s">
        <v>7987</v>
      </c>
      <c r="C3660" s="171">
        <v>45842</v>
      </c>
      <c r="G3660" s="173"/>
      <c r="H3660" s="173" t="s">
        <v>685</v>
      </c>
      <c r="Q3660" s="173"/>
      <c r="V3660" s="173" t="s">
        <v>685</v>
      </c>
      <c r="AA3660" s="173" t="s">
        <v>685</v>
      </c>
      <c r="AD3660" s="173"/>
    </row>
    <row r="3661">
      <c r="A3661" s="160" t="s">
        <v>7988</v>
      </c>
      <c r="B3661" s="170" t="s">
        <v>7989</v>
      </c>
      <c r="C3661" s="171">
        <v>45842</v>
      </c>
      <c r="G3661" s="173"/>
      <c r="H3661" s="173" t="s">
        <v>685</v>
      </c>
      <c r="Q3661" s="173"/>
      <c r="V3661" s="173" t="s">
        <v>685</v>
      </c>
      <c r="AA3661" s="173" t="s">
        <v>685</v>
      </c>
      <c r="AD3661" s="173"/>
    </row>
    <row r="3662">
      <c r="A3662" s="160" t="s">
        <v>7990</v>
      </c>
      <c r="B3662" s="170" t="s">
        <v>7991</v>
      </c>
      <c r="C3662" s="171">
        <v>45728</v>
      </c>
      <c r="G3662" s="173"/>
      <c r="H3662" s="173" t="s">
        <v>685</v>
      </c>
      <c r="Q3662" s="173"/>
      <c r="V3662" s="173" t="s">
        <v>685</v>
      </c>
      <c r="AA3662" s="173" t="s">
        <v>685</v>
      </c>
      <c r="AD3662" s="173"/>
    </row>
    <row r="3663">
      <c r="A3663" s="160" t="s">
        <v>7992</v>
      </c>
      <c r="B3663" s="170" t="s">
        <v>7993</v>
      </c>
      <c r="C3663" s="171">
        <v>45751</v>
      </c>
      <c r="G3663" s="173"/>
      <c r="H3663" s="173" t="s">
        <v>685</v>
      </c>
      <c r="Q3663" s="173"/>
      <c r="V3663" s="173" t="s">
        <v>685</v>
      </c>
      <c r="AA3663" s="173" t="s">
        <v>685</v>
      </c>
      <c r="AD3663" s="173"/>
    </row>
    <row r="3664">
      <c r="A3664" s="160" t="s">
        <v>7994</v>
      </c>
      <c r="B3664" s="170" t="s">
        <v>7995</v>
      </c>
      <c r="C3664" s="171">
        <v>45784</v>
      </c>
      <c r="G3664" s="173"/>
      <c r="H3664" s="173" t="s">
        <v>685</v>
      </c>
      <c r="Q3664" s="173"/>
      <c r="V3664" s="173" t="s">
        <v>685</v>
      </c>
      <c r="AA3664" s="173" t="s">
        <v>685</v>
      </c>
      <c r="AD3664" s="173"/>
    </row>
    <row r="3665">
      <c r="A3665" s="160" t="s">
        <v>7996</v>
      </c>
      <c r="B3665" s="170" t="s">
        <v>7997</v>
      </c>
      <c r="C3665" s="171">
        <v>45994</v>
      </c>
      <c r="G3665" s="173"/>
      <c r="H3665" s="173" t="s">
        <v>685</v>
      </c>
      <c r="Q3665" s="173"/>
      <c r="V3665" s="173" t="s">
        <v>685</v>
      </c>
      <c r="AA3665" s="173" t="s">
        <v>685</v>
      </c>
      <c r="AD3665" s="173"/>
    </row>
    <row r="3666">
      <c r="A3666" s="160" t="s">
        <v>7998</v>
      </c>
      <c r="B3666" s="170" t="s">
        <v>7999</v>
      </c>
      <c r="C3666" s="171">
        <v>45897</v>
      </c>
      <c r="G3666" s="173"/>
      <c r="H3666" s="173" t="s">
        <v>685</v>
      </c>
      <c r="Q3666" s="173"/>
      <c r="V3666" s="173" t="s">
        <v>685</v>
      </c>
      <c r="AA3666" s="173" t="s">
        <v>685</v>
      </c>
      <c r="AD3666" s="173"/>
    </row>
    <row r="3667">
      <c r="A3667" s="160" t="s">
        <v>8000</v>
      </c>
      <c r="B3667" s="170" t="s">
        <v>8001</v>
      </c>
      <c r="C3667" s="171">
        <v>45968</v>
      </c>
      <c r="G3667" s="173"/>
      <c r="H3667" s="173" t="s">
        <v>685</v>
      </c>
      <c r="Q3667" s="173"/>
      <c r="V3667" s="173" t="s">
        <v>685</v>
      </c>
      <c r="AA3667" s="173" t="s">
        <v>685</v>
      </c>
      <c r="AD3667" s="173"/>
    </row>
    <row r="3668">
      <c r="A3668" s="160" t="s">
        <v>8002</v>
      </c>
      <c r="B3668" s="170" t="s">
        <v>8003</v>
      </c>
      <c r="C3668" s="171">
        <v>45967</v>
      </c>
      <c r="G3668" s="173"/>
      <c r="H3668" s="173" t="s">
        <v>685</v>
      </c>
      <c r="Q3668" s="173"/>
      <c r="V3668" s="173" t="s">
        <v>685</v>
      </c>
      <c r="AA3668" s="173" t="s">
        <v>685</v>
      </c>
      <c r="AD3668" s="173"/>
    </row>
    <row r="3669">
      <c r="A3669" s="160" t="s">
        <v>8004</v>
      </c>
      <c r="B3669" s="170" t="s">
        <v>8005</v>
      </c>
      <c r="C3669" s="171">
        <v>45834</v>
      </c>
      <c r="G3669" s="173"/>
      <c r="H3669" s="173" t="s">
        <v>685</v>
      </c>
      <c r="Q3669" s="173"/>
      <c r="V3669" s="173" t="s">
        <v>685</v>
      </c>
      <c r="AA3669" s="173" t="s">
        <v>685</v>
      </c>
      <c r="AD3669" s="173"/>
    </row>
    <row r="3670">
      <c r="A3670" s="160" t="s">
        <v>8006</v>
      </c>
      <c r="B3670" s="170" t="s">
        <v>8007</v>
      </c>
      <c r="C3670" s="171">
        <v>45825</v>
      </c>
      <c r="G3670" s="173"/>
      <c r="H3670" s="173" t="s">
        <v>685</v>
      </c>
      <c r="Q3670" s="173"/>
      <c r="V3670" s="173" t="s">
        <v>685</v>
      </c>
      <c r="AA3670" s="173" t="s">
        <v>685</v>
      </c>
      <c r="AD3670" s="173"/>
    </row>
    <row r="3671">
      <c r="A3671" s="160" t="s">
        <v>8008</v>
      </c>
      <c r="B3671" s="170" t="s">
        <v>8009</v>
      </c>
      <c r="C3671" s="171">
        <v>45863</v>
      </c>
      <c r="G3671" s="173"/>
      <c r="H3671" s="173" t="s">
        <v>685</v>
      </c>
      <c r="Q3671" s="173"/>
      <c r="V3671" s="173" t="s">
        <v>685</v>
      </c>
      <c r="AA3671" s="173" t="s">
        <v>685</v>
      </c>
      <c r="AD3671" s="173"/>
    </row>
    <row r="3672">
      <c r="A3672" s="160" t="s">
        <v>8010</v>
      </c>
      <c r="B3672" s="170" t="s">
        <v>8011</v>
      </c>
      <c r="C3672" s="171">
        <v>45667</v>
      </c>
      <c r="G3672" s="173"/>
      <c r="H3672" s="173" t="s">
        <v>685</v>
      </c>
      <c r="Q3672" s="173"/>
      <c r="V3672" s="173" t="s">
        <v>685</v>
      </c>
      <c r="AA3672" s="173" t="s">
        <v>685</v>
      </c>
      <c r="AD3672" s="173"/>
    </row>
    <row r="3673">
      <c r="A3673" s="160" t="s">
        <v>8012</v>
      </c>
      <c r="B3673" s="170" t="s">
        <v>8013</v>
      </c>
      <c r="C3673" s="171">
        <v>45688</v>
      </c>
      <c r="G3673" s="173"/>
      <c r="H3673" s="173" t="s">
        <v>685</v>
      </c>
      <c r="Q3673" s="173"/>
      <c r="V3673" s="173" t="s">
        <v>685</v>
      </c>
      <c r="AA3673" s="173" t="s">
        <v>685</v>
      </c>
      <c r="AD3673" s="173"/>
    </row>
    <row r="3674">
      <c r="A3674" s="160" t="s">
        <v>8014</v>
      </c>
      <c r="B3674" s="170" t="s">
        <v>8015</v>
      </c>
      <c r="C3674" s="171">
        <v>45729</v>
      </c>
      <c r="G3674" s="173"/>
      <c r="H3674" s="173" t="s">
        <v>685</v>
      </c>
      <c r="Q3674" s="173"/>
      <c r="V3674" s="173" t="s">
        <v>685</v>
      </c>
      <c r="AA3674" s="173" t="s">
        <v>685</v>
      </c>
      <c r="AD3674" s="173"/>
    </row>
    <row r="3675">
      <c r="A3675" s="160" t="s">
        <v>8016</v>
      </c>
      <c r="B3675" s="170" t="s">
        <v>8017</v>
      </c>
      <c r="C3675" s="171">
        <v>45721</v>
      </c>
      <c r="G3675" s="173"/>
      <c r="H3675" s="173" t="s">
        <v>685</v>
      </c>
      <c r="Q3675" s="173"/>
      <c r="V3675" s="173" t="s">
        <v>685</v>
      </c>
      <c r="AA3675" s="173" t="s">
        <v>685</v>
      </c>
      <c r="AD3675" s="173"/>
    </row>
    <row r="3676">
      <c r="A3676" s="160" t="s">
        <v>8018</v>
      </c>
      <c r="B3676" s="170" t="s">
        <v>8019</v>
      </c>
      <c r="C3676" s="171">
        <v>46017</v>
      </c>
      <c r="G3676" s="173"/>
      <c r="H3676" s="173" t="s">
        <v>685</v>
      </c>
      <c r="Q3676" s="173" t="s">
        <v>685</v>
      </c>
      <c r="AA3676" s="173" t="s">
        <v>685</v>
      </c>
      <c r="AD3676" s="173"/>
    </row>
    <row r="3677">
      <c r="A3677" s="160" t="s">
        <v>8020</v>
      </c>
      <c r="B3677" s="170" t="s">
        <v>8021</v>
      </c>
      <c r="C3677" s="171">
        <v>45874</v>
      </c>
      <c r="G3677" s="173"/>
      <c r="H3677" s="173" t="s">
        <v>685</v>
      </c>
      <c r="Q3677" s="173" t="s">
        <v>685</v>
      </c>
      <c r="AA3677" s="173" t="s">
        <v>685</v>
      </c>
      <c r="AD3677" s="173"/>
    </row>
    <row r="3678">
      <c r="A3678" s="160" t="s">
        <v>8022</v>
      </c>
      <c r="B3678" s="170" t="s">
        <v>8023</v>
      </c>
      <c r="C3678" s="171">
        <v>45880</v>
      </c>
      <c r="G3678" s="173"/>
      <c r="H3678" s="173" t="s">
        <v>685</v>
      </c>
      <c r="Q3678" s="173" t="s">
        <v>685</v>
      </c>
      <c r="AA3678" s="173" t="s">
        <v>685</v>
      </c>
      <c r="AD3678" s="173"/>
    </row>
    <row r="3679">
      <c r="A3679" s="160" t="s">
        <v>8024</v>
      </c>
      <c r="B3679" s="170" t="s">
        <v>8025</v>
      </c>
      <c r="C3679" s="171">
        <v>45880</v>
      </c>
      <c r="G3679" s="173"/>
      <c r="H3679" s="173" t="s">
        <v>685</v>
      </c>
      <c r="Q3679" s="173" t="s">
        <v>685</v>
      </c>
      <c r="AA3679" s="173" t="s">
        <v>685</v>
      </c>
      <c r="AD3679" s="173"/>
    </row>
    <row r="3680">
      <c r="A3680" s="160" t="s">
        <v>8026</v>
      </c>
      <c r="B3680" s="170" t="s">
        <v>8027</v>
      </c>
      <c r="C3680" s="171">
        <v>45804</v>
      </c>
      <c r="G3680" s="173"/>
      <c r="H3680" s="173" t="s">
        <v>685</v>
      </c>
      <c r="Q3680" s="173" t="s">
        <v>685</v>
      </c>
      <c r="AA3680" s="173" t="s">
        <v>685</v>
      </c>
      <c r="AD3680" s="173"/>
    </row>
    <row r="3681">
      <c r="A3681" s="160" t="s">
        <v>8028</v>
      </c>
      <c r="B3681" s="170" t="s">
        <v>8029</v>
      </c>
      <c r="C3681" s="171">
        <v>45898</v>
      </c>
      <c r="G3681" s="173"/>
      <c r="H3681" s="173" t="s">
        <v>685</v>
      </c>
      <c r="Q3681" s="173" t="s">
        <v>685</v>
      </c>
      <c r="AA3681" s="173" t="s">
        <v>685</v>
      </c>
      <c r="AD3681" s="173"/>
    </row>
    <row r="3682">
      <c r="A3682" s="160" t="s">
        <v>8030</v>
      </c>
      <c r="B3682" s="170" t="s">
        <v>8031</v>
      </c>
      <c r="C3682" s="171">
        <v>45748</v>
      </c>
      <c r="G3682" s="173"/>
      <c r="H3682" s="173" t="s">
        <v>685</v>
      </c>
      <c r="Q3682" s="173" t="s">
        <v>685</v>
      </c>
      <c r="AA3682" s="173" t="s">
        <v>685</v>
      </c>
      <c r="AD3682" s="173"/>
    </row>
    <row r="3683">
      <c r="A3683" s="160" t="s">
        <v>8032</v>
      </c>
      <c r="B3683" s="170" t="s">
        <v>8033</v>
      </c>
      <c r="C3683" s="171">
        <v>45901</v>
      </c>
      <c r="G3683" s="173"/>
      <c r="H3683" s="173" t="s">
        <v>685</v>
      </c>
      <c r="Q3683" s="173" t="s">
        <v>685</v>
      </c>
      <c r="AA3683" s="173" t="s">
        <v>685</v>
      </c>
      <c r="AD3683" s="173"/>
    </row>
    <row r="3684">
      <c r="A3684" s="160" t="s">
        <v>8034</v>
      </c>
      <c r="B3684" s="170" t="s">
        <v>8035</v>
      </c>
      <c r="C3684" s="171">
        <v>45873</v>
      </c>
      <c r="G3684" s="173"/>
      <c r="H3684" s="173" t="s">
        <v>685</v>
      </c>
      <c r="Q3684" s="173" t="s">
        <v>685</v>
      </c>
      <c r="AA3684" s="173" t="s">
        <v>685</v>
      </c>
      <c r="AD3684" s="173"/>
    </row>
    <row r="3685">
      <c r="A3685" s="160" t="s">
        <v>8036</v>
      </c>
      <c r="B3685" s="170" t="s">
        <v>8037</v>
      </c>
      <c r="C3685" s="171">
        <v>45708</v>
      </c>
      <c r="G3685" s="173"/>
      <c r="H3685" s="173" t="s">
        <v>685</v>
      </c>
      <c r="Q3685" s="173" t="s">
        <v>685</v>
      </c>
      <c r="AA3685" s="173" t="s">
        <v>685</v>
      </c>
      <c r="AD3685" s="173"/>
    </row>
    <row r="3686">
      <c r="A3686" s="160" t="s">
        <v>8038</v>
      </c>
      <c r="B3686" s="170" t="s">
        <v>8039</v>
      </c>
      <c r="C3686" s="171">
        <v>45687</v>
      </c>
      <c r="G3686" s="173"/>
      <c r="H3686" s="173" t="s">
        <v>685</v>
      </c>
      <c r="Q3686" s="173" t="s">
        <v>685</v>
      </c>
      <c r="AA3686" s="173" t="s">
        <v>685</v>
      </c>
      <c r="AD3686" s="173"/>
    </row>
    <row r="3687">
      <c r="A3687" s="160" t="s">
        <v>8040</v>
      </c>
      <c r="B3687" s="170" t="s">
        <v>8041</v>
      </c>
      <c r="C3687" s="171">
        <v>45691</v>
      </c>
      <c r="G3687" s="173"/>
      <c r="H3687" s="173" t="s">
        <v>685</v>
      </c>
      <c r="Q3687" s="173" t="s">
        <v>685</v>
      </c>
      <c r="AA3687" s="173" t="s">
        <v>685</v>
      </c>
      <c r="AD3687" s="173"/>
    </row>
    <row r="3688">
      <c r="A3688" s="160" t="s">
        <v>8042</v>
      </c>
      <c r="B3688" s="170" t="s">
        <v>8043</v>
      </c>
      <c r="C3688" s="171">
        <v>46017</v>
      </c>
      <c r="G3688" s="173"/>
      <c r="H3688" s="173" t="s">
        <v>685</v>
      </c>
      <c r="Q3688" s="173" t="s">
        <v>685</v>
      </c>
      <c r="AA3688" s="173" t="s">
        <v>685</v>
      </c>
      <c r="AD3688" s="173"/>
    </row>
    <row r="3689">
      <c r="A3689" s="160" t="s">
        <v>8044</v>
      </c>
      <c r="B3689" s="170" t="s">
        <v>8045</v>
      </c>
      <c r="C3689" s="171">
        <v>46020</v>
      </c>
      <c r="G3689" s="173"/>
      <c r="H3689" s="173" t="s">
        <v>685</v>
      </c>
      <c r="Q3689" s="173" t="s">
        <v>685</v>
      </c>
      <c r="AA3689" s="173" t="s">
        <v>685</v>
      </c>
      <c r="AD3689" s="173"/>
    </row>
    <row r="3690">
      <c r="A3690" s="160" t="s">
        <v>8046</v>
      </c>
      <c r="B3690" s="170" t="s">
        <v>8047</v>
      </c>
      <c r="C3690" s="171">
        <v>46017</v>
      </c>
      <c r="G3690" s="173"/>
      <c r="H3690" s="173" t="s">
        <v>685</v>
      </c>
      <c r="Q3690" s="173" t="s">
        <v>685</v>
      </c>
      <c r="AA3690" s="173" t="s">
        <v>685</v>
      </c>
      <c r="AD3690" s="173"/>
    </row>
    <row r="3691">
      <c r="A3691" s="160" t="s">
        <v>8048</v>
      </c>
      <c r="B3691" s="170" t="s">
        <v>8049</v>
      </c>
      <c r="C3691" s="171">
        <v>46017</v>
      </c>
      <c r="G3691" s="173"/>
      <c r="H3691" s="173" t="s">
        <v>685</v>
      </c>
      <c r="Q3691" s="173" t="s">
        <v>685</v>
      </c>
      <c r="AA3691" s="173" t="s">
        <v>685</v>
      </c>
      <c r="AD3691" s="173"/>
    </row>
    <row r="3692">
      <c r="A3692" s="160" t="s">
        <v>8050</v>
      </c>
      <c r="B3692" s="170" t="s">
        <v>8051</v>
      </c>
      <c r="C3692" s="171">
        <v>45870</v>
      </c>
      <c r="G3692" s="173"/>
      <c r="H3692" s="173" t="s">
        <v>685</v>
      </c>
      <c r="Q3692" s="173" t="s">
        <v>685</v>
      </c>
      <c r="AA3692" s="173" t="s">
        <v>685</v>
      </c>
      <c r="AD3692" s="173"/>
    </row>
    <row r="3693">
      <c r="A3693" s="160" t="s">
        <v>8052</v>
      </c>
      <c r="B3693" s="170" t="s">
        <v>8053</v>
      </c>
      <c r="C3693" s="171">
        <v>45925</v>
      </c>
      <c r="G3693" s="173"/>
      <c r="H3693" s="173" t="s">
        <v>685</v>
      </c>
      <c r="Q3693" s="173" t="s">
        <v>685</v>
      </c>
      <c r="AA3693" s="173" t="s">
        <v>685</v>
      </c>
      <c r="AD3693" s="173"/>
    </row>
    <row r="3694">
      <c r="A3694" s="160" t="s">
        <v>8054</v>
      </c>
      <c r="B3694" s="170" t="s">
        <v>8055</v>
      </c>
      <c r="C3694" s="171">
        <v>45863</v>
      </c>
      <c r="G3694" s="173"/>
      <c r="H3694" s="173" t="s">
        <v>685</v>
      </c>
      <c r="Q3694" s="173" t="s">
        <v>685</v>
      </c>
      <c r="AA3694" s="173" t="s">
        <v>685</v>
      </c>
      <c r="AD3694" s="173"/>
    </row>
    <row r="3695">
      <c r="A3695" s="160" t="s">
        <v>8056</v>
      </c>
      <c r="B3695" s="170" t="s">
        <v>8057</v>
      </c>
      <c r="C3695" s="171">
        <v>45846</v>
      </c>
      <c r="G3695" s="173"/>
      <c r="H3695" s="173" t="s">
        <v>685</v>
      </c>
      <c r="Q3695" s="173" t="s">
        <v>685</v>
      </c>
      <c r="AA3695" s="173" t="s">
        <v>685</v>
      </c>
      <c r="AD3695" s="173"/>
    </row>
    <row r="3696">
      <c r="A3696" s="160" t="s">
        <v>8058</v>
      </c>
      <c r="B3696" s="170" t="s">
        <v>8059</v>
      </c>
      <c r="C3696" s="171">
        <v>45937</v>
      </c>
      <c r="G3696" s="173"/>
      <c r="H3696" s="173" t="s">
        <v>685</v>
      </c>
      <c r="Q3696" s="173" t="s">
        <v>685</v>
      </c>
      <c r="AA3696" s="173" t="s">
        <v>685</v>
      </c>
      <c r="AD3696" s="173"/>
    </row>
    <row r="3697">
      <c r="A3697" s="160" t="s">
        <v>8060</v>
      </c>
      <c r="B3697" s="170" t="s">
        <v>8061</v>
      </c>
      <c r="C3697" s="171">
        <v>45889</v>
      </c>
      <c r="G3697" s="173"/>
      <c r="H3697" s="173" t="s">
        <v>685</v>
      </c>
      <c r="Q3697" s="173" t="s">
        <v>685</v>
      </c>
      <c r="AA3697" s="173" t="s">
        <v>685</v>
      </c>
      <c r="AD3697" s="173"/>
    </row>
    <row r="3698">
      <c r="A3698" s="160" t="s">
        <v>8062</v>
      </c>
      <c r="B3698" s="170" t="s">
        <v>8063</v>
      </c>
      <c r="C3698" s="171">
        <v>45863</v>
      </c>
      <c r="G3698" s="173"/>
      <c r="H3698" s="173" t="s">
        <v>685</v>
      </c>
      <c r="Q3698" s="173" t="s">
        <v>685</v>
      </c>
      <c r="AA3698" s="173" t="s">
        <v>685</v>
      </c>
      <c r="AD3698" s="173"/>
    </row>
    <row r="3699">
      <c r="A3699" s="160" t="s">
        <v>8064</v>
      </c>
      <c r="B3699" s="170" t="s">
        <v>8065</v>
      </c>
      <c r="C3699" s="171">
        <v>45985</v>
      </c>
      <c r="G3699" s="173"/>
      <c r="H3699" s="173" t="s">
        <v>685</v>
      </c>
      <c r="Q3699" s="173" t="s">
        <v>685</v>
      </c>
      <c r="AA3699" s="173" t="s">
        <v>685</v>
      </c>
      <c r="AD3699" s="173"/>
    </row>
    <row r="3700">
      <c r="A3700" s="160" t="s">
        <v>8066</v>
      </c>
      <c r="B3700" s="170" t="s">
        <v>8067</v>
      </c>
      <c r="C3700" s="171">
        <v>45912</v>
      </c>
      <c r="G3700" s="173"/>
      <c r="H3700" s="173" t="s">
        <v>685</v>
      </c>
      <c r="Q3700" s="173" t="s">
        <v>685</v>
      </c>
      <c r="AA3700" s="173" t="s">
        <v>685</v>
      </c>
      <c r="AD3700" s="173"/>
    </row>
    <row r="3701">
      <c r="A3701" s="160" t="s">
        <v>8068</v>
      </c>
      <c r="B3701" s="170" t="s">
        <v>8069</v>
      </c>
      <c r="C3701" s="171">
        <v>45856</v>
      </c>
      <c r="G3701" s="173"/>
      <c r="H3701" s="173" t="s">
        <v>685</v>
      </c>
      <c r="Q3701" s="173" t="s">
        <v>685</v>
      </c>
      <c r="AA3701" s="173" t="s">
        <v>685</v>
      </c>
      <c r="AD3701" s="173"/>
    </row>
    <row r="3702">
      <c r="A3702" s="160" t="s">
        <v>8070</v>
      </c>
      <c r="B3702" s="170" t="s">
        <v>8071</v>
      </c>
      <c r="C3702" s="171">
        <v>45911</v>
      </c>
      <c r="G3702" s="173"/>
      <c r="H3702" s="173" t="s">
        <v>685</v>
      </c>
      <c r="Q3702" s="173" t="s">
        <v>685</v>
      </c>
      <c r="AA3702" s="173" t="s">
        <v>685</v>
      </c>
      <c r="AD3702" s="173"/>
    </row>
    <row r="3703">
      <c r="A3703" s="160" t="s">
        <v>8072</v>
      </c>
      <c r="B3703" s="170" t="s">
        <v>8073</v>
      </c>
      <c r="C3703" s="171">
        <v>45961</v>
      </c>
      <c r="G3703" s="173"/>
      <c r="H3703" s="173" t="s">
        <v>685</v>
      </c>
      <c r="Q3703" s="173" t="s">
        <v>685</v>
      </c>
      <c r="AA3703" s="173" t="s">
        <v>685</v>
      </c>
      <c r="AD3703" s="173"/>
    </row>
    <row r="3704">
      <c r="A3704" s="160" t="s">
        <v>8074</v>
      </c>
      <c r="B3704" s="170" t="s">
        <v>8075</v>
      </c>
      <c r="C3704" s="171">
        <v>45884</v>
      </c>
      <c r="G3704" s="173"/>
      <c r="H3704" s="173" t="s">
        <v>685</v>
      </c>
      <c r="Q3704" s="173" t="s">
        <v>685</v>
      </c>
      <c r="AA3704" s="173" t="s">
        <v>685</v>
      </c>
      <c r="AD3704" s="173"/>
    </row>
    <row r="3705">
      <c r="A3705" s="160" t="s">
        <v>8076</v>
      </c>
      <c r="B3705" s="170" t="s">
        <v>8077</v>
      </c>
      <c r="C3705" s="171">
        <v>45863</v>
      </c>
      <c r="G3705" s="173"/>
      <c r="H3705" s="173" t="s">
        <v>685</v>
      </c>
      <c r="Q3705" s="173" t="s">
        <v>685</v>
      </c>
      <c r="AA3705" s="173" t="s">
        <v>685</v>
      </c>
      <c r="AD3705" s="173"/>
    </row>
    <row r="3706">
      <c r="A3706" s="160" t="s">
        <v>8078</v>
      </c>
      <c r="B3706" s="170" t="s">
        <v>8079</v>
      </c>
      <c r="C3706" s="171">
        <v>45953</v>
      </c>
      <c r="G3706" s="173"/>
      <c r="H3706" s="173" t="s">
        <v>685</v>
      </c>
      <c r="Q3706" s="173" t="s">
        <v>685</v>
      </c>
      <c r="AA3706" s="173" t="s">
        <v>685</v>
      </c>
      <c r="AD3706" s="173"/>
    </row>
    <row r="3707">
      <c r="A3707" s="160" t="s">
        <v>8080</v>
      </c>
      <c r="B3707" s="170" t="s">
        <v>8081</v>
      </c>
      <c r="C3707" s="171">
        <v>45863</v>
      </c>
      <c r="G3707" s="173"/>
      <c r="H3707" s="173" t="s">
        <v>685</v>
      </c>
      <c r="Q3707" s="173" t="s">
        <v>685</v>
      </c>
      <c r="AA3707" s="173" t="s">
        <v>685</v>
      </c>
      <c r="AD3707" s="173"/>
    </row>
    <row r="3708">
      <c r="A3708" s="160" t="s">
        <v>8082</v>
      </c>
      <c r="B3708" s="170" t="s">
        <v>8083</v>
      </c>
      <c r="C3708" s="171">
        <v>45884</v>
      </c>
      <c r="G3708" s="173"/>
      <c r="H3708" s="173" t="s">
        <v>685</v>
      </c>
      <c r="Q3708" s="173" t="s">
        <v>685</v>
      </c>
      <c r="AA3708" s="173" t="s">
        <v>685</v>
      </c>
      <c r="AD3708" s="173"/>
    </row>
    <row r="3709">
      <c r="A3709" s="160" t="s">
        <v>8084</v>
      </c>
      <c r="B3709" s="170" t="s">
        <v>8085</v>
      </c>
      <c r="C3709" s="171">
        <v>45812</v>
      </c>
      <c r="G3709" s="173"/>
      <c r="H3709" s="173" t="s">
        <v>685</v>
      </c>
      <c r="Q3709" s="173" t="s">
        <v>685</v>
      </c>
      <c r="AA3709" s="173" t="s">
        <v>685</v>
      </c>
      <c r="AD3709" s="173"/>
    </row>
    <row r="3710">
      <c r="A3710" s="160" t="s">
        <v>8086</v>
      </c>
      <c r="B3710" s="170" t="s">
        <v>8087</v>
      </c>
      <c r="C3710" s="171">
        <v>45870</v>
      </c>
      <c r="G3710" s="173"/>
      <c r="H3710" s="173" t="s">
        <v>685</v>
      </c>
      <c r="Q3710" s="173" t="s">
        <v>685</v>
      </c>
      <c r="AA3710" s="173" t="s">
        <v>685</v>
      </c>
      <c r="AD3710" s="173"/>
    </row>
    <row r="3711">
      <c r="A3711" s="160" t="s">
        <v>8088</v>
      </c>
      <c r="B3711" s="170" t="s">
        <v>8089</v>
      </c>
      <c r="C3711" s="171">
        <v>45911</v>
      </c>
      <c r="G3711" s="173"/>
      <c r="H3711" s="173" t="s">
        <v>685</v>
      </c>
      <c r="Q3711" s="173" t="s">
        <v>685</v>
      </c>
      <c r="AA3711" s="173" t="s">
        <v>685</v>
      </c>
      <c r="AD3711" s="173"/>
    </row>
    <row r="3712">
      <c r="A3712" s="160" t="s">
        <v>8090</v>
      </c>
      <c r="B3712" s="170" t="s">
        <v>8091</v>
      </c>
      <c r="C3712" s="171">
        <v>45895</v>
      </c>
      <c r="G3712" s="173"/>
      <c r="H3712" s="173" t="s">
        <v>685</v>
      </c>
      <c r="Q3712" s="173" t="s">
        <v>685</v>
      </c>
      <c r="AA3712" s="173" t="s">
        <v>685</v>
      </c>
      <c r="AD3712" s="173"/>
    </row>
    <row r="3713">
      <c r="A3713" s="160" t="s">
        <v>8092</v>
      </c>
      <c r="B3713" s="170" t="s">
        <v>8093</v>
      </c>
      <c r="C3713" s="171">
        <v>45911</v>
      </c>
      <c r="G3713" s="173"/>
      <c r="H3713" s="173" t="s">
        <v>685</v>
      </c>
      <c r="Q3713" s="173" t="s">
        <v>685</v>
      </c>
      <c r="AA3713" s="173" t="s">
        <v>685</v>
      </c>
      <c r="AD3713" s="173"/>
    </row>
    <row r="3714">
      <c r="A3714" s="160" t="s">
        <v>8094</v>
      </c>
      <c r="B3714" s="170" t="s">
        <v>8095</v>
      </c>
      <c r="C3714" s="171">
        <v>45968</v>
      </c>
      <c r="G3714" s="173"/>
      <c r="H3714" s="173" t="s">
        <v>685</v>
      </c>
      <c r="Q3714" s="173" t="s">
        <v>685</v>
      </c>
      <c r="AA3714" s="173" t="s">
        <v>685</v>
      </c>
      <c r="AD3714" s="173"/>
    </row>
    <row r="3715">
      <c r="A3715" s="160" t="s">
        <v>8096</v>
      </c>
      <c r="B3715" s="170" t="s">
        <v>8097</v>
      </c>
      <c r="C3715" s="171">
        <v>45936</v>
      </c>
      <c r="G3715" s="173"/>
      <c r="H3715" s="173" t="s">
        <v>685</v>
      </c>
      <c r="Q3715" s="173" t="s">
        <v>685</v>
      </c>
      <c r="AA3715" s="173" t="s">
        <v>685</v>
      </c>
      <c r="AD3715" s="173"/>
    </row>
    <row r="3716">
      <c r="A3716" s="160" t="s">
        <v>8098</v>
      </c>
      <c r="B3716" s="170" t="s">
        <v>8099</v>
      </c>
      <c r="C3716" s="171">
        <v>45894</v>
      </c>
      <c r="G3716" s="173"/>
      <c r="H3716" s="173" t="s">
        <v>685</v>
      </c>
      <c r="Q3716" s="173" t="s">
        <v>685</v>
      </c>
      <c r="AA3716" s="173" t="s">
        <v>685</v>
      </c>
      <c r="AD3716" s="173"/>
    </row>
    <row r="3717">
      <c r="A3717" s="160" t="s">
        <v>8100</v>
      </c>
      <c r="B3717" s="170" t="s">
        <v>8101</v>
      </c>
      <c r="C3717" s="171">
        <v>45883</v>
      </c>
      <c r="G3717" s="173"/>
      <c r="H3717" s="173" t="s">
        <v>685</v>
      </c>
      <c r="Q3717" s="173" t="s">
        <v>685</v>
      </c>
      <c r="AA3717" s="173" t="s">
        <v>685</v>
      </c>
      <c r="AD3717" s="173"/>
    </row>
    <row r="3718">
      <c r="A3718" s="160" t="s">
        <v>8102</v>
      </c>
      <c r="B3718" s="170" t="s">
        <v>8103</v>
      </c>
      <c r="C3718" s="171">
        <v>45881</v>
      </c>
      <c r="G3718" s="173"/>
      <c r="H3718" s="173" t="s">
        <v>685</v>
      </c>
      <c r="Q3718" s="173" t="s">
        <v>685</v>
      </c>
      <c r="AA3718" s="173" t="s">
        <v>685</v>
      </c>
      <c r="AD3718" s="173"/>
    </row>
    <row r="3719">
      <c r="A3719" s="160" t="s">
        <v>8104</v>
      </c>
      <c r="B3719" s="170" t="s">
        <v>8105</v>
      </c>
      <c r="C3719" s="171">
        <v>45937</v>
      </c>
      <c r="G3719" s="173"/>
      <c r="H3719" s="173" t="s">
        <v>685</v>
      </c>
      <c r="Q3719" s="173" t="s">
        <v>685</v>
      </c>
      <c r="AA3719" s="173" t="s">
        <v>685</v>
      </c>
      <c r="AD3719" s="173"/>
    </row>
    <row r="3720">
      <c r="A3720" s="160" t="s">
        <v>8106</v>
      </c>
      <c r="B3720" s="170" t="s">
        <v>8107</v>
      </c>
      <c r="C3720" s="171">
        <v>45796</v>
      </c>
      <c r="G3720" s="173"/>
      <c r="H3720" s="173" t="s">
        <v>685</v>
      </c>
      <c r="Q3720" s="173" t="s">
        <v>685</v>
      </c>
      <c r="AA3720" s="173" t="s">
        <v>685</v>
      </c>
      <c r="AD3720" s="173"/>
    </row>
    <row r="3721">
      <c r="A3721" s="160" t="s">
        <v>8108</v>
      </c>
      <c r="B3721" s="170" t="s">
        <v>8109</v>
      </c>
      <c r="C3721" s="171">
        <v>45800</v>
      </c>
      <c r="G3721" s="173"/>
      <c r="H3721" s="173" t="s">
        <v>685</v>
      </c>
      <c r="Q3721" s="173" t="s">
        <v>685</v>
      </c>
      <c r="AA3721" s="173" t="s">
        <v>685</v>
      </c>
      <c r="AD3721" s="173"/>
    </row>
    <row r="3722">
      <c r="A3722" s="160" t="s">
        <v>8110</v>
      </c>
      <c r="B3722" s="170" t="s">
        <v>8111</v>
      </c>
      <c r="C3722" s="171">
        <v>45883</v>
      </c>
      <c r="G3722" s="173"/>
      <c r="H3722" s="173" t="s">
        <v>685</v>
      </c>
      <c r="Q3722" s="173" t="s">
        <v>685</v>
      </c>
      <c r="AA3722" s="173" t="s">
        <v>685</v>
      </c>
      <c r="AD3722" s="173"/>
    </row>
    <row r="3723">
      <c r="A3723" s="160" t="s">
        <v>8112</v>
      </c>
      <c r="B3723" s="170" t="s">
        <v>8113</v>
      </c>
      <c r="C3723" s="171">
        <v>45791</v>
      </c>
      <c r="G3723" s="173"/>
      <c r="H3723" s="173" t="s">
        <v>685</v>
      </c>
      <c r="Q3723" s="173" t="s">
        <v>685</v>
      </c>
      <c r="AA3723" s="173" t="s">
        <v>685</v>
      </c>
      <c r="AD3723" s="173"/>
    </row>
    <row r="3724">
      <c r="A3724" s="160" t="s">
        <v>8114</v>
      </c>
      <c r="B3724" s="170" t="s">
        <v>8115</v>
      </c>
      <c r="C3724" s="171">
        <v>45791</v>
      </c>
      <c r="G3724" s="173"/>
      <c r="H3724" s="173" t="s">
        <v>685</v>
      </c>
      <c r="Q3724" s="173" t="s">
        <v>685</v>
      </c>
      <c r="AA3724" s="173" t="s">
        <v>685</v>
      </c>
      <c r="AD3724" s="173"/>
    </row>
    <row r="3725">
      <c r="A3725" s="160" t="s">
        <v>8116</v>
      </c>
      <c r="B3725" s="170" t="s">
        <v>8117</v>
      </c>
      <c r="C3725" s="171">
        <v>45846</v>
      </c>
      <c r="G3725" s="173"/>
      <c r="H3725" s="173" t="s">
        <v>685</v>
      </c>
      <c r="Q3725" s="173" t="s">
        <v>685</v>
      </c>
      <c r="AA3725" s="173" t="s">
        <v>685</v>
      </c>
      <c r="AD3725" s="173"/>
    </row>
    <row r="3726">
      <c r="A3726" s="160" t="s">
        <v>8118</v>
      </c>
      <c r="B3726" s="170" t="s">
        <v>8119</v>
      </c>
      <c r="C3726" s="171">
        <v>45825</v>
      </c>
      <c r="G3726" s="173"/>
      <c r="H3726" s="173" t="s">
        <v>685</v>
      </c>
      <c r="Q3726" s="173" t="s">
        <v>685</v>
      </c>
      <c r="AA3726" s="173" t="s">
        <v>685</v>
      </c>
      <c r="AD3726" s="173"/>
    </row>
    <row r="3727">
      <c r="A3727" s="160" t="s">
        <v>8120</v>
      </c>
      <c r="B3727" s="170" t="s">
        <v>8121</v>
      </c>
      <c r="C3727" s="171">
        <v>45791</v>
      </c>
      <c r="G3727" s="173"/>
      <c r="H3727" s="173" t="s">
        <v>685</v>
      </c>
      <c r="Q3727" s="173" t="s">
        <v>685</v>
      </c>
      <c r="AA3727" s="173" t="s">
        <v>685</v>
      </c>
      <c r="AD3727" s="173"/>
    </row>
    <row r="3728">
      <c r="A3728" s="160" t="s">
        <v>8122</v>
      </c>
      <c r="B3728" s="170" t="s">
        <v>8123</v>
      </c>
      <c r="C3728" s="171">
        <v>45791</v>
      </c>
      <c r="G3728" s="173"/>
      <c r="H3728" s="173" t="s">
        <v>685</v>
      </c>
      <c r="Q3728" s="173" t="s">
        <v>685</v>
      </c>
      <c r="AA3728" s="173" t="s">
        <v>685</v>
      </c>
      <c r="AD3728" s="173"/>
    </row>
    <row r="3729">
      <c r="A3729" s="160" t="s">
        <v>8124</v>
      </c>
      <c r="B3729" s="170" t="s">
        <v>8125</v>
      </c>
      <c r="C3729" s="171">
        <v>45863</v>
      </c>
      <c r="G3729" s="173"/>
      <c r="H3729" s="173" t="s">
        <v>685</v>
      </c>
      <c r="Q3729" s="173" t="s">
        <v>685</v>
      </c>
      <c r="AA3729" s="173" t="s">
        <v>685</v>
      </c>
      <c r="AD3729" s="173"/>
    </row>
    <row r="3730">
      <c r="A3730" s="160" t="s">
        <v>8126</v>
      </c>
      <c r="B3730" s="170" t="s">
        <v>8127</v>
      </c>
      <c r="C3730" s="171">
        <v>45827</v>
      </c>
      <c r="G3730" s="173"/>
      <c r="H3730" s="173" t="s">
        <v>685</v>
      </c>
      <c r="Q3730" s="173" t="s">
        <v>685</v>
      </c>
      <c r="AA3730" s="173" t="s">
        <v>685</v>
      </c>
      <c r="AD3730" s="173"/>
    </row>
    <row r="3731">
      <c r="A3731" s="160" t="s">
        <v>8128</v>
      </c>
      <c r="B3731" s="170" t="s">
        <v>8129</v>
      </c>
      <c r="C3731" s="171">
        <v>45812</v>
      </c>
      <c r="G3731" s="173"/>
      <c r="H3731" s="173" t="s">
        <v>685</v>
      </c>
      <c r="Q3731" s="173" t="s">
        <v>685</v>
      </c>
      <c r="AA3731" s="173" t="s">
        <v>685</v>
      </c>
      <c r="AD3731" s="173"/>
    </row>
    <row r="3732">
      <c r="A3732" s="160" t="s">
        <v>8130</v>
      </c>
      <c r="B3732" s="170" t="s">
        <v>8131</v>
      </c>
      <c r="C3732" s="171">
        <v>45791</v>
      </c>
      <c r="G3732" s="173"/>
      <c r="H3732" s="173" t="s">
        <v>685</v>
      </c>
      <c r="Q3732" s="173" t="s">
        <v>685</v>
      </c>
      <c r="AA3732" s="173" t="s">
        <v>685</v>
      </c>
      <c r="AD3732" s="173"/>
    </row>
    <row r="3733">
      <c r="A3733" s="160" t="s">
        <v>8132</v>
      </c>
      <c r="B3733" s="170" t="s">
        <v>8133</v>
      </c>
      <c r="C3733" s="171">
        <v>45791</v>
      </c>
      <c r="G3733" s="173"/>
      <c r="H3733" s="173" t="s">
        <v>685</v>
      </c>
      <c r="Q3733" s="173" t="s">
        <v>685</v>
      </c>
      <c r="AA3733" s="173" t="s">
        <v>685</v>
      </c>
      <c r="AD3733" s="173"/>
    </row>
    <row r="3734">
      <c r="A3734" s="160" t="s">
        <v>8134</v>
      </c>
      <c r="B3734" s="170" t="s">
        <v>8135</v>
      </c>
      <c r="C3734" s="171">
        <v>45796</v>
      </c>
      <c r="G3734" s="173"/>
      <c r="H3734" s="173" t="s">
        <v>685</v>
      </c>
      <c r="Q3734" s="173" t="s">
        <v>685</v>
      </c>
      <c r="AA3734" s="173" t="s">
        <v>685</v>
      </c>
      <c r="AD3734" s="173"/>
    </row>
    <row r="3735">
      <c r="A3735" s="160" t="s">
        <v>8136</v>
      </c>
      <c r="B3735" s="170" t="s">
        <v>8137</v>
      </c>
      <c r="C3735" s="171">
        <v>45791</v>
      </c>
      <c r="G3735" s="173"/>
      <c r="H3735" s="173" t="s">
        <v>685</v>
      </c>
      <c r="Q3735" s="173" t="s">
        <v>685</v>
      </c>
      <c r="AA3735" s="173" t="s">
        <v>685</v>
      </c>
      <c r="AD3735" s="173"/>
    </row>
    <row r="3736">
      <c r="A3736" s="160" t="s">
        <v>8138</v>
      </c>
      <c r="B3736" s="170" t="s">
        <v>8139</v>
      </c>
      <c r="C3736" s="171">
        <v>45846</v>
      </c>
      <c r="G3736" s="173"/>
      <c r="H3736" s="173" t="s">
        <v>685</v>
      </c>
      <c r="Q3736" s="173" t="s">
        <v>685</v>
      </c>
      <c r="AA3736" s="173" t="s">
        <v>685</v>
      </c>
      <c r="AD3736" s="173"/>
    </row>
    <row r="3737">
      <c r="A3737" s="160" t="s">
        <v>8140</v>
      </c>
      <c r="B3737" s="170" t="s">
        <v>8141</v>
      </c>
      <c r="C3737" s="171">
        <v>45796</v>
      </c>
      <c r="G3737" s="173"/>
      <c r="H3737" s="173" t="s">
        <v>685</v>
      </c>
      <c r="Q3737" s="173" t="s">
        <v>685</v>
      </c>
      <c r="AA3737" s="173" t="s">
        <v>685</v>
      </c>
      <c r="AD3737" s="173"/>
    </row>
    <row r="3738">
      <c r="A3738" s="160" t="s">
        <v>8142</v>
      </c>
      <c r="B3738" s="170" t="s">
        <v>8143</v>
      </c>
      <c r="C3738" s="171">
        <v>45727</v>
      </c>
      <c r="G3738" s="173"/>
      <c r="H3738" s="173" t="s">
        <v>685</v>
      </c>
      <c r="Q3738" s="173" t="s">
        <v>685</v>
      </c>
      <c r="AA3738" s="173" t="s">
        <v>685</v>
      </c>
      <c r="AD3738" s="173"/>
    </row>
    <row r="3739">
      <c r="A3739" s="160" t="s">
        <v>8144</v>
      </c>
      <c r="B3739" s="170" t="s">
        <v>8145</v>
      </c>
      <c r="C3739" s="171">
        <v>45714</v>
      </c>
      <c r="G3739" s="173"/>
      <c r="H3739" s="173" t="s">
        <v>685</v>
      </c>
      <c r="Q3739" s="173" t="s">
        <v>685</v>
      </c>
      <c r="AA3739" s="173" t="s">
        <v>685</v>
      </c>
      <c r="AD3739" s="173"/>
    </row>
    <row r="3740">
      <c r="A3740" s="160" t="s">
        <v>8146</v>
      </c>
      <c r="B3740" s="170" t="s">
        <v>8147</v>
      </c>
      <c r="C3740" s="171">
        <v>45727</v>
      </c>
      <c r="G3740" s="173"/>
      <c r="H3740" s="173" t="s">
        <v>685</v>
      </c>
      <c r="Q3740" s="173" t="s">
        <v>685</v>
      </c>
      <c r="AA3740" s="173" t="s">
        <v>685</v>
      </c>
      <c r="AD3740" s="173"/>
    </row>
    <row r="3741">
      <c r="A3741" s="160" t="s">
        <v>8148</v>
      </c>
      <c r="B3741" s="170" t="s">
        <v>8149</v>
      </c>
      <c r="C3741" s="171">
        <v>45742</v>
      </c>
      <c r="G3741" s="173"/>
      <c r="H3741" s="173" t="s">
        <v>685</v>
      </c>
      <c r="Q3741" s="173" t="s">
        <v>685</v>
      </c>
      <c r="AA3741" s="173" t="s">
        <v>685</v>
      </c>
      <c r="AD3741" s="173"/>
    </row>
    <row r="3742">
      <c r="A3742" s="160" t="s">
        <v>8150</v>
      </c>
      <c r="B3742" s="170" t="s">
        <v>8151</v>
      </c>
      <c r="C3742" s="171">
        <v>45742</v>
      </c>
      <c r="G3742" s="173"/>
      <c r="H3742" s="173" t="s">
        <v>685</v>
      </c>
      <c r="Q3742" s="173" t="s">
        <v>685</v>
      </c>
      <c r="AA3742" s="173" t="s">
        <v>685</v>
      </c>
      <c r="AD3742" s="173"/>
    </row>
    <row r="3743">
      <c r="A3743" s="160" t="s">
        <v>8152</v>
      </c>
      <c r="B3743" s="170" t="s">
        <v>8153</v>
      </c>
      <c r="C3743" s="171">
        <v>45742</v>
      </c>
      <c r="G3743" s="173"/>
      <c r="H3743" s="173" t="s">
        <v>685</v>
      </c>
      <c r="Q3743" s="173" t="s">
        <v>685</v>
      </c>
      <c r="AA3743" s="173" t="s">
        <v>685</v>
      </c>
      <c r="AD3743" s="173"/>
    </row>
    <row r="3744">
      <c r="A3744" s="160" t="s">
        <v>8154</v>
      </c>
      <c r="B3744" s="170" t="s">
        <v>8155</v>
      </c>
      <c r="C3744" s="171">
        <v>45714</v>
      </c>
      <c r="G3744" s="173"/>
      <c r="H3744" s="173" t="s">
        <v>685</v>
      </c>
      <c r="Q3744" s="173" t="s">
        <v>685</v>
      </c>
      <c r="AA3744" s="173" t="s">
        <v>685</v>
      </c>
      <c r="AD3744" s="173"/>
    </row>
    <row r="3745">
      <c r="A3745" s="160" t="s">
        <v>8156</v>
      </c>
      <c r="B3745" s="170" t="s">
        <v>8157</v>
      </c>
      <c r="C3745" s="171">
        <v>45742</v>
      </c>
      <c r="G3745" s="173"/>
      <c r="H3745" s="173" t="s">
        <v>685</v>
      </c>
      <c r="Q3745" s="173" t="s">
        <v>685</v>
      </c>
      <c r="AA3745" s="173" t="s">
        <v>685</v>
      </c>
      <c r="AD3745" s="173"/>
    </row>
    <row r="3746">
      <c r="A3746" s="160" t="s">
        <v>8158</v>
      </c>
      <c r="B3746" s="170" t="s">
        <v>8159</v>
      </c>
      <c r="C3746" s="171">
        <v>45742</v>
      </c>
      <c r="G3746" s="173"/>
      <c r="H3746" s="173" t="s">
        <v>685</v>
      </c>
      <c r="Q3746" s="173" t="s">
        <v>685</v>
      </c>
      <c r="AA3746" s="173" t="s">
        <v>685</v>
      </c>
      <c r="AD3746" s="173"/>
    </row>
    <row r="3747">
      <c r="A3747" s="160" t="s">
        <v>8160</v>
      </c>
      <c r="B3747" s="170" t="s">
        <v>8161</v>
      </c>
      <c r="C3747" s="171">
        <v>45742</v>
      </c>
      <c r="G3747" s="173"/>
      <c r="H3747" s="173" t="s">
        <v>685</v>
      </c>
      <c r="Q3747" s="173" t="s">
        <v>685</v>
      </c>
      <c r="AA3747" s="173" t="s">
        <v>685</v>
      </c>
      <c r="AD3747" s="173"/>
    </row>
    <row r="3748">
      <c r="A3748" s="160" t="s">
        <v>8162</v>
      </c>
      <c r="B3748" s="170" t="s">
        <v>8163</v>
      </c>
      <c r="C3748" s="171">
        <v>45749</v>
      </c>
      <c r="G3748" s="173"/>
      <c r="H3748" s="173" t="s">
        <v>685</v>
      </c>
      <c r="Q3748" s="173" t="s">
        <v>685</v>
      </c>
      <c r="AA3748" s="173" t="s">
        <v>685</v>
      </c>
      <c r="AD3748" s="173"/>
    </row>
    <row r="3749">
      <c r="A3749" s="160" t="s">
        <v>8164</v>
      </c>
      <c r="B3749" s="170" t="s">
        <v>8165</v>
      </c>
      <c r="C3749" s="171">
        <v>45728</v>
      </c>
      <c r="G3749" s="173"/>
      <c r="H3749" s="173" t="s">
        <v>685</v>
      </c>
      <c r="Q3749" s="173" t="s">
        <v>685</v>
      </c>
      <c r="AA3749" s="173" t="s">
        <v>685</v>
      </c>
      <c r="AD3749" s="173"/>
    </row>
    <row r="3750">
      <c r="A3750" s="160" t="s">
        <v>8166</v>
      </c>
      <c r="B3750" s="170" t="s">
        <v>8167</v>
      </c>
      <c r="C3750" s="171">
        <v>45670</v>
      </c>
      <c r="G3750" s="173"/>
      <c r="H3750" s="173" t="s">
        <v>685</v>
      </c>
      <c r="Q3750" s="173" t="s">
        <v>685</v>
      </c>
      <c r="AA3750" s="173" t="s">
        <v>685</v>
      </c>
      <c r="AD3750" s="173"/>
    </row>
    <row r="3751">
      <c r="A3751" s="160" t="s">
        <v>8168</v>
      </c>
      <c r="B3751" s="170" t="s">
        <v>8169</v>
      </c>
      <c r="C3751" s="171">
        <v>45749</v>
      </c>
      <c r="G3751" s="173"/>
      <c r="H3751" s="173" t="s">
        <v>685</v>
      </c>
      <c r="Q3751" s="173" t="s">
        <v>685</v>
      </c>
      <c r="AA3751" s="173" t="s">
        <v>685</v>
      </c>
      <c r="AD3751" s="173"/>
    </row>
    <row r="3752">
      <c r="A3752" s="160" t="s">
        <v>8170</v>
      </c>
      <c r="B3752" s="170" t="s">
        <v>8171</v>
      </c>
      <c r="C3752" s="171">
        <v>45714</v>
      </c>
      <c r="G3752" s="173"/>
      <c r="H3752" s="173" t="s">
        <v>685</v>
      </c>
      <c r="Q3752" s="173" t="s">
        <v>685</v>
      </c>
      <c r="AA3752" s="173" t="s">
        <v>685</v>
      </c>
      <c r="AD3752" s="173"/>
    </row>
    <row r="3753">
      <c r="A3753" s="160" t="s">
        <v>8172</v>
      </c>
      <c r="B3753" s="170" t="s">
        <v>8173</v>
      </c>
      <c r="C3753" s="171">
        <v>45691</v>
      </c>
      <c r="G3753" s="173"/>
      <c r="H3753" s="173" t="s">
        <v>685</v>
      </c>
      <c r="P3753" s="182"/>
      <c r="Q3753" s="173" t="s">
        <v>685</v>
      </c>
      <c r="AA3753" s="173" t="s">
        <v>685</v>
      </c>
      <c r="AD3753" s="173"/>
    </row>
    <row r="3754">
      <c r="A3754" s="160" t="s">
        <v>8174</v>
      </c>
      <c r="B3754" s="170" t="s">
        <v>8175</v>
      </c>
      <c r="C3754" s="171">
        <v>45670</v>
      </c>
      <c r="G3754" s="173"/>
      <c r="H3754" s="173" t="s">
        <v>685</v>
      </c>
      <c r="P3754" s="182"/>
      <c r="Q3754" s="173" t="s">
        <v>685</v>
      </c>
      <c r="AA3754" s="173" t="s">
        <v>685</v>
      </c>
      <c r="AD3754" s="173"/>
    </row>
    <row r="3755">
      <c r="A3755" s="160" t="s">
        <v>8176</v>
      </c>
      <c r="B3755" s="170" t="s">
        <v>8177</v>
      </c>
      <c r="C3755" s="171">
        <v>45691</v>
      </c>
      <c r="G3755" s="173"/>
      <c r="H3755" s="173" t="s">
        <v>685</v>
      </c>
      <c r="P3755" s="182"/>
      <c r="Q3755" s="173" t="s">
        <v>685</v>
      </c>
      <c r="AA3755" s="173" t="s">
        <v>685</v>
      </c>
      <c r="AD3755" s="173"/>
    </row>
    <row r="3756">
      <c r="A3756" s="160" t="s">
        <v>8178</v>
      </c>
      <c r="B3756" s="170" t="s">
        <v>8179</v>
      </c>
      <c r="C3756" s="171">
        <v>45691</v>
      </c>
      <c r="G3756" s="173"/>
      <c r="H3756" s="173" t="s">
        <v>685</v>
      </c>
      <c r="P3756" s="182"/>
      <c r="Q3756" s="173" t="s">
        <v>685</v>
      </c>
      <c r="AA3756" s="173" t="s">
        <v>685</v>
      </c>
      <c r="AD3756" s="173"/>
    </row>
    <row r="3757">
      <c r="A3757" s="160" t="s">
        <v>8180</v>
      </c>
      <c r="B3757" s="170" t="s">
        <v>8181</v>
      </c>
      <c r="C3757" s="171">
        <v>45695</v>
      </c>
      <c r="G3757" s="173"/>
      <c r="H3757" s="173" t="s">
        <v>685</v>
      </c>
      <c r="P3757" s="182"/>
      <c r="Q3757" s="173" t="s">
        <v>685</v>
      </c>
      <c r="AA3757" s="173" t="s">
        <v>685</v>
      </c>
      <c r="AD3757" s="173"/>
    </row>
    <row r="3758">
      <c r="A3758" s="160" t="s">
        <v>8182</v>
      </c>
      <c r="B3758" s="170" t="s">
        <v>8183</v>
      </c>
      <c r="C3758" s="171">
        <v>45742</v>
      </c>
      <c r="G3758" s="173"/>
      <c r="H3758" s="173" t="s">
        <v>685</v>
      </c>
      <c r="P3758" s="183"/>
      <c r="Q3758" s="173" t="s">
        <v>685</v>
      </c>
      <c r="AA3758" s="173" t="s">
        <v>685</v>
      </c>
      <c r="AD3758" s="173"/>
    </row>
    <row r="3759" s="164" customFormat="1">
      <c r="A3759" s="160" t="s">
        <v>8184</v>
      </c>
      <c r="B3759" s="177" t="s">
        <v>8185</v>
      </c>
      <c r="C3759" s="178">
        <v>45691</v>
      </c>
      <c r="G3759" s="174"/>
      <c r="H3759" s="174" t="s">
        <v>685</v>
      </c>
      <c r="P3759" s="174"/>
      <c r="Q3759" s="174" t="s">
        <v>685</v>
      </c>
      <c r="AA3759" s="174" t="s">
        <v>685</v>
      </c>
      <c r="AD3759" s="174"/>
    </row>
    <row r="3760">
      <c r="A3760" s="160" t="s">
        <v>8186</v>
      </c>
      <c r="B3760" s="170" t="s">
        <v>8187</v>
      </c>
      <c r="C3760" s="171">
        <v>45749</v>
      </c>
      <c r="H3760" s="173" t="s">
        <v>685</v>
      </c>
      <c r="P3760" s="181"/>
      <c r="Q3760" s="173" t="s">
        <v>685</v>
      </c>
      <c r="AA3760" s="173" t="s">
        <v>685</v>
      </c>
      <c r="AD3760" s="174"/>
    </row>
    <row r="3761">
      <c r="A3761" s="160" t="s">
        <v>8188</v>
      </c>
      <c r="B3761" s="170" t="s">
        <v>8189</v>
      </c>
      <c r="C3761" s="171">
        <v>45695</v>
      </c>
      <c r="H3761" s="173" t="s">
        <v>685</v>
      </c>
      <c r="Q3761" s="173" t="s">
        <v>685</v>
      </c>
      <c r="AA3761" s="173" t="s">
        <v>685</v>
      </c>
      <c r="AD3761" s="173"/>
    </row>
    <row r="3762">
      <c r="A3762" s="160" t="s">
        <v>8190</v>
      </c>
      <c r="B3762" s="170" t="s">
        <v>8191</v>
      </c>
      <c r="C3762" s="171">
        <v>45691</v>
      </c>
      <c r="H3762" s="173" t="s">
        <v>685</v>
      </c>
      <c r="Q3762" s="173" t="s">
        <v>685</v>
      </c>
      <c r="AA3762" s="173" t="s">
        <v>685</v>
      </c>
      <c r="AD3762" s="173"/>
    </row>
    <row r="3763">
      <c r="A3763" s="160" t="s">
        <v>8192</v>
      </c>
      <c r="B3763" s="170" t="s">
        <v>8193</v>
      </c>
      <c r="C3763" s="171">
        <v>45742</v>
      </c>
      <c r="H3763" s="173" t="s">
        <v>685</v>
      </c>
      <c r="Q3763" s="173" t="s">
        <v>685</v>
      </c>
      <c r="AA3763" s="173" t="s">
        <v>685</v>
      </c>
      <c r="AD3763" s="173"/>
    </row>
    <row r="3764">
      <c r="A3764" s="160" t="s">
        <v>8194</v>
      </c>
      <c r="B3764" s="170" t="s">
        <v>8195</v>
      </c>
      <c r="C3764" s="171">
        <v>45742</v>
      </c>
      <c r="H3764" s="173" t="s">
        <v>685</v>
      </c>
      <c r="Q3764" s="173" t="s">
        <v>685</v>
      </c>
      <c r="AA3764" s="173" t="s">
        <v>685</v>
      </c>
      <c r="AD3764" s="173"/>
    </row>
    <row r="3765">
      <c r="A3765" s="160" t="s">
        <v>8196</v>
      </c>
      <c r="B3765" s="170" t="s">
        <v>8197</v>
      </c>
      <c r="C3765" s="171">
        <v>45695</v>
      </c>
      <c r="H3765" s="173" t="s">
        <v>685</v>
      </c>
      <c r="Q3765" s="173" t="s">
        <v>685</v>
      </c>
      <c r="AA3765" s="173" t="s">
        <v>685</v>
      </c>
      <c r="AD3765" s="173"/>
    </row>
    <row r="3766">
      <c r="A3766" s="160" t="s">
        <v>8198</v>
      </c>
      <c r="B3766" s="170" t="s">
        <v>8199</v>
      </c>
      <c r="C3766" s="171">
        <v>45695</v>
      </c>
      <c r="H3766" s="173" t="s">
        <v>685</v>
      </c>
      <c r="Q3766" s="173" t="s">
        <v>685</v>
      </c>
      <c r="AA3766" s="173" t="s">
        <v>685</v>
      </c>
      <c r="AD3766" s="173"/>
    </row>
    <row r="3767">
      <c r="A3767" s="160" t="s">
        <v>8200</v>
      </c>
      <c r="B3767" s="170" t="s">
        <v>8201</v>
      </c>
      <c r="C3767" s="171">
        <v>45692</v>
      </c>
      <c r="H3767" s="173" t="s">
        <v>685</v>
      </c>
      <c r="Q3767" s="173" t="s">
        <v>685</v>
      </c>
      <c r="AA3767" s="173" t="s">
        <v>685</v>
      </c>
      <c r="AD3767" s="173"/>
    </row>
    <row r="3768">
      <c r="A3768" s="160" t="s">
        <v>8202</v>
      </c>
      <c r="B3768" s="170" t="s">
        <v>8203</v>
      </c>
      <c r="C3768" s="171">
        <v>45742</v>
      </c>
      <c r="H3768" s="173" t="s">
        <v>685</v>
      </c>
      <c r="Q3768" s="173" t="s">
        <v>685</v>
      </c>
      <c r="AA3768" s="173" t="s">
        <v>685</v>
      </c>
      <c r="AD3768" s="173"/>
    </row>
    <row r="3769">
      <c r="A3769" s="160" t="s">
        <v>8204</v>
      </c>
      <c r="B3769" s="170" t="s">
        <v>8205</v>
      </c>
      <c r="C3769" s="171">
        <v>45692</v>
      </c>
      <c r="H3769" s="173" t="s">
        <v>685</v>
      </c>
      <c r="Q3769" s="173" t="s">
        <v>685</v>
      </c>
      <c r="AA3769" s="173" t="s">
        <v>685</v>
      </c>
      <c r="AD3769" s="173"/>
    </row>
    <row r="3770">
      <c r="A3770" s="160" t="s">
        <v>8206</v>
      </c>
      <c r="B3770" s="170" t="s">
        <v>8207</v>
      </c>
      <c r="C3770" s="171">
        <v>45749</v>
      </c>
      <c r="H3770" s="173" t="s">
        <v>685</v>
      </c>
      <c r="Q3770" s="173" t="s">
        <v>685</v>
      </c>
      <c r="AA3770" s="173" t="s">
        <v>685</v>
      </c>
      <c r="AD3770" s="173"/>
    </row>
    <row r="3771">
      <c r="A3771" s="160" t="s">
        <v>8208</v>
      </c>
      <c r="B3771" s="170" t="s">
        <v>8209</v>
      </c>
      <c r="C3771" s="171">
        <v>45749</v>
      </c>
      <c r="H3771" s="173" t="s">
        <v>685</v>
      </c>
      <c r="Q3771" s="173" t="s">
        <v>685</v>
      </c>
      <c r="AA3771" s="173" t="s">
        <v>685</v>
      </c>
      <c r="AD3771" s="173"/>
    </row>
    <row r="3772">
      <c r="A3772" s="160" t="s">
        <v>8210</v>
      </c>
      <c r="B3772" s="170" t="s">
        <v>8211</v>
      </c>
      <c r="C3772" s="171">
        <v>45742</v>
      </c>
      <c r="H3772" s="173" t="s">
        <v>685</v>
      </c>
      <c r="Q3772" s="173" t="s">
        <v>685</v>
      </c>
      <c r="AA3772" s="173" t="s">
        <v>685</v>
      </c>
      <c r="AD3772" s="173"/>
    </row>
    <row r="3773">
      <c r="A3773" s="160" t="s">
        <v>8212</v>
      </c>
      <c r="B3773" s="170" t="s">
        <v>8213</v>
      </c>
      <c r="C3773" s="171">
        <v>45727</v>
      </c>
      <c r="H3773" s="173" t="s">
        <v>685</v>
      </c>
      <c r="Q3773" s="173" t="s">
        <v>685</v>
      </c>
      <c r="AA3773" s="173" t="s">
        <v>685</v>
      </c>
      <c r="AD3773" s="173"/>
    </row>
    <row r="3774">
      <c r="A3774" s="160" t="s">
        <v>8214</v>
      </c>
      <c r="B3774" s="170" t="s">
        <v>8215</v>
      </c>
      <c r="C3774" s="171">
        <v>45868</v>
      </c>
      <c r="H3774" s="173" t="s">
        <v>685</v>
      </c>
      <c r="Q3774" s="173" t="s">
        <v>685</v>
      </c>
      <c r="AA3774" s="173" t="s">
        <v>685</v>
      </c>
      <c r="AD3774" s="173"/>
    </row>
    <row r="3775">
      <c r="A3775" s="160" t="s">
        <v>8216</v>
      </c>
      <c r="B3775" s="170" t="s">
        <v>8217</v>
      </c>
      <c r="C3775" s="171">
        <v>45861</v>
      </c>
      <c r="H3775" s="173" t="s">
        <v>685</v>
      </c>
      <c r="Q3775" s="173" t="s">
        <v>685</v>
      </c>
      <c r="AA3775" s="173" t="s">
        <v>685</v>
      </c>
      <c r="AD3775" s="173"/>
    </row>
    <row r="3776">
      <c r="A3776" s="160" t="s">
        <v>8218</v>
      </c>
      <c r="B3776" s="170" t="s">
        <v>8219</v>
      </c>
      <c r="C3776" s="171">
        <v>45861</v>
      </c>
      <c r="H3776" s="173" t="s">
        <v>685</v>
      </c>
      <c r="Q3776" s="173" t="s">
        <v>685</v>
      </c>
      <c r="AA3776" s="173" t="s">
        <v>685</v>
      </c>
      <c r="AD3776" s="173"/>
    </row>
    <row r="3777">
      <c r="A3777" s="160" t="s">
        <v>8220</v>
      </c>
      <c r="B3777" s="170" t="s">
        <v>8221</v>
      </c>
      <c r="C3777" s="171">
        <v>45720</v>
      </c>
      <c r="H3777" s="173" t="s">
        <v>685</v>
      </c>
      <c r="Q3777" s="173" t="s">
        <v>685</v>
      </c>
      <c r="AA3777" s="173" t="s">
        <v>685</v>
      </c>
      <c r="AD3777" s="173"/>
    </row>
    <row r="3778">
      <c r="A3778" s="160" t="s">
        <v>8222</v>
      </c>
      <c r="B3778" s="170" t="s">
        <v>8223</v>
      </c>
      <c r="C3778" s="171">
        <v>45747</v>
      </c>
      <c r="H3778" s="173" t="s">
        <v>685</v>
      </c>
      <c r="Q3778" s="173" t="s">
        <v>685</v>
      </c>
      <c r="AA3778" s="173" t="s">
        <v>685</v>
      </c>
      <c r="AD3778" s="173"/>
    </row>
    <row r="3779">
      <c r="A3779" s="160" t="s">
        <v>8224</v>
      </c>
      <c r="B3779" s="170" t="s">
        <v>8225</v>
      </c>
      <c r="C3779" s="171">
        <v>45863</v>
      </c>
      <c r="H3779" s="173" t="s">
        <v>685</v>
      </c>
      <c r="Q3779" s="173" t="s">
        <v>685</v>
      </c>
      <c r="AA3779" s="173" t="s">
        <v>685</v>
      </c>
      <c r="AD3779" s="173"/>
    </row>
    <row r="3780">
      <c r="A3780" s="160" t="s">
        <v>8226</v>
      </c>
      <c r="B3780" s="170" t="s">
        <v>8227</v>
      </c>
      <c r="C3780" s="171">
        <v>45952</v>
      </c>
      <c r="H3780" s="173" t="s">
        <v>685</v>
      </c>
      <c r="Q3780" s="173" t="s">
        <v>685</v>
      </c>
      <c r="AA3780" s="173" t="s">
        <v>685</v>
      </c>
      <c r="AD3780" s="173"/>
    </row>
    <row r="3781">
      <c r="A3781" s="160" t="s">
        <v>8228</v>
      </c>
      <c r="B3781" s="170" t="s">
        <v>8229</v>
      </c>
      <c r="C3781" s="171">
        <v>45853</v>
      </c>
      <c r="H3781" s="173" t="s">
        <v>685</v>
      </c>
      <c r="Q3781" s="173" t="s">
        <v>685</v>
      </c>
      <c r="AA3781" s="173" t="s">
        <v>685</v>
      </c>
      <c r="AD3781" s="173"/>
    </row>
    <row r="3782">
      <c r="A3782" s="160" t="s">
        <v>8230</v>
      </c>
      <c r="B3782" s="170" t="s">
        <v>8231</v>
      </c>
      <c r="C3782" s="171">
        <v>45979</v>
      </c>
      <c r="H3782" s="173" t="s">
        <v>685</v>
      </c>
      <c r="Q3782" s="173" t="s">
        <v>685</v>
      </c>
      <c r="AA3782" s="173" t="s">
        <v>685</v>
      </c>
      <c r="AD3782" s="173"/>
    </row>
    <row r="3783">
      <c r="A3783" s="160" t="s">
        <v>8232</v>
      </c>
      <c r="B3783" s="170" t="s">
        <v>8233</v>
      </c>
      <c r="C3783" s="171">
        <v>45861</v>
      </c>
      <c r="H3783" s="173" t="s">
        <v>685</v>
      </c>
      <c r="Q3783" s="173" t="s">
        <v>685</v>
      </c>
      <c r="AA3783" s="173" t="s">
        <v>685</v>
      </c>
      <c r="AD3783" s="173"/>
    </row>
    <row r="3784">
      <c r="A3784" s="160" t="s">
        <v>8234</v>
      </c>
      <c r="B3784" s="170" t="s">
        <v>8235</v>
      </c>
      <c r="C3784" s="171">
        <v>45862</v>
      </c>
      <c r="H3784" s="173" t="s">
        <v>685</v>
      </c>
      <c r="Q3784" s="173" t="s">
        <v>685</v>
      </c>
      <c r="AA3784" s="173" t="s">
        <v>685</v>
      </c>
      <c r="AD3784" s="173"/>
    </row>
    <row r="3785">
      <c r="A3785" s="160" t="s">
        <v>8236</v>
      </c>
      <c r="B3785" s="170" t="s">
        <v>8237</v>
      </c>
      <c r="C3785" s="171">
        <v>45726</v>
      </c>
      <c r="H3785" s="173" t="s">
        <v>685</v>
      </c>
      <c r="Q3785" s="173" t="s">
        <v>685</v>
      </c>
      <c r="AA3785" s="173" t="s">
        <v>685</v>
      </c>
      <c r="AD3785" s="173"/>
    </row>
    <row r="3786">
      <c r="A3786" s="160" t="s">
        <v>8238</v>
      </c>
      <c r="B3786" s="170" t="s">
        <v>8239</v>
      </c>
      <c r="C3786" s="171">
        <v>45674</v>
      </c>
      <c r="H3786" s="173" t="s">
        <v>685</v>
      </c>
      <c r="Q3786" s="173" t="s">
        <v>685</v>
      </c>
      <c r="AA3786" s="173" t="s">
        <v>685</v>
      </c>
      <c r="AD3786" s="173"/>
    </row>
    <row r="3787">
      <c r="A3787" s="160" t="s">
        <v>8240</v>
      </c>
      <c r="B3787" s="170" t="s">
        <v>8241</v>
      </c>
      <c r="C3787" s="171">
        <v>45728</v>
      </c>
      <c r="H3787" s="173" t="s">
        <v>685</v>
      </c>
      <c r="Q3787" s="173" t="s">
        <v>685</v>
      </c>
      <c r="AA3787" s="173" t="s">
        <v>685</v>
      </c>
      <c r="AD3787" s="173"/>
    </row>
    <row r="3788">
      <c r="A3788" s="160" t="s">
        <v>8242</v>
      </c>
      <c r="B3788" s="170" t="s">
        <v>8243</v>
      </c>
      <c r="C3788" s="171">
        <v>46013</v>
      </c>
      <c r="H3788" s="173" t="s">
        <v>685</v>
      </c>
      <c r="Q3788" s="173" t="s">
        <v>685</v>
      </c>
      <c r="AA3788" s="173" t="s">
        <v>685</v>
      </c>
      <c r="AD3788" s="173"/>
    </row>
    <row r="3789">
      <c r="A3789" s="160" t="s">
        <v>8244</v>
      </c>
      <c r="B3789" s="170" t="s">
        <v>8245</v>
      </c>
      <c r="C3789" s="171">
        <v>45889</v>
      </c>
      <c r="H3789" s="173" t="s">
        <v>685</v>
      </c>
      <c r="Q3789" s="173" t="s">
        <v>685</v>
      </c>
      <c r="AA3789" s="173" t="s">
        <v>685</v>
      </c>
      <c r="AD3789" s="173"/>
    </row>
    <row r="3790">
      <c r="A3790" s="160" t="s">
        <v>8246</v>
      </c>
      <c r="B3790" s="170" t="s">
        <v>8247</v>
      </c>
      <c r="C3790" s="171">
        <v>45847</v>
      </c>
      <c r="H3790" s="173" t="s">
        <v>685</v>
      </c>
      <c r="Q3790" s="173" t="s">
        <v>685</v>
      </c>
      <c r="AA3790" s="173" t="s">
        <v>685</v>
      </c>
      <c r="AD3790" s="173"/>
    </row>
    <row r="3791">
      <c r="A3791" s="160" t="s">
        <v>8248</v>
      </c>
      <c r="B3791" s="170" t="s">
        <v>8249</v>
      </c>
      <c r="C3791" s="171">
        <v>45860</v>
      </c>
      <c r="H3791" s="173" t="s">
        <v>685</v>
      </c>
      <c r="Q3791" s="173" t="s">
        <v>685</v>
      </c>
      <c r="AA3791" s="173" t="s">
        <v>685</v>
      </c>
      <c r="AD3791" s="173"/>
    </row>
    <row r="3792">
      <c r="A3792" s="160" t="s">
        <v>8250</v>
      </c>
      <c r="B3792" s="170" t="s">
        <v>8251</v>
      </c>
      <c r="C3792" s="171">
        <v>45974</v>
      </c>
      <c r="H3792" s="173" t="s">
        <v>685</v>
      </c>
      <c r="Q3792" s="173" t="s">
        <v>685</v>
      </c>
      <c r="AA3792" s="173" t="s">
        <v>685</v>
      </c>
      <c r="AD3792" s="173"/>
    </row>
    <row r="3793">
      <c r="A3793" s="160" t="s">
        <v>8252</v>
      </c>
      <c r="B3793" s="170" t="s">
        <v>8253</v>
      </c>
      <c r="C3793" s="171">
        <v>45966</v>
      </c>
      <c r="H3793" s="173" t="s">
        <v>685</v>
      </c>
      <c r="Q3793" s="173" t="s">
        <v>685</v>
      </c>
      <c r="AA3793" s="173" t="s">
        <v>685</v>
      </c>
      <c r="AD3793" s="173"/>
    </row>
    <row r="3794">
      <c r="A3794" s="160" t="s">
        <v>8254</v>
      </c>
      <c r="B3794" s="170" t="s">
        <v>8255</v>
      </c>
      <c r="C3794" s="171">
        <v>45848</v>
      </c>
      <c r="H3794" s="173" t="s">
        <v>685</v>
      </c>
      <c r="Q3794" s="173" t="s">
        <v>685</v>
      </c>
      <c r="AA3794" s="173" t="s">
        <v>685</v>
      </c>
      <c r="AD3794" s="173"/>
    </row>
    <row r="3795">
      <c r="A3795" s="160" t="s">
        <v>8256</v>
      </c>
      <c r="B3795" s="170" t="s">
        <v>8257</v>
      </c>
      <c r="C3795" s="171">
        <v>45938</v>
      </c>
      <c r="H3795" s="173" t="s">
        <v>685</v>
      </c>
      <c r="Q3795" s="173" t="s">
        <v>685</v>
      </c>
      <c r="AA3795" s="173" t="s">
        <v>685</v>
      </c>
      <c r="AD3795" s="173"/>
    </row>
    <row r="3796">
      <c r="A3796" s="160" t="s">
        <v>8258</v>
      </c>
      <c r="B3796" s="170" t="s">
        <v>8259</v>
      </c>
      <c r="C3796" s="171">
        <v>45923</v>
      </c>
      <c r="H3796" s="173" t="s">
        <v>685</v>
      </c>
      <c r="Q3796" s="173" t="s">
        <v>685</v>
      </c>
      <c r="AA3796" s="173" t="s">
        <v>685</v>
      </c>
      <c r="AD3796" s="173"/>
    </row>
    <row r="3797">
      <c r="A3797" s="160" t="s">
        <v>8260</v>
      </c>
      <c r="B3797" s="170" t="s">
        <v>8261</v>
      </c>
      <c r="C3797" s="171">
        <v>45972</v>
      </c>
      <c r="H3797" s="173" t="s">
        <v>685</v>
      </c>
      <c r="Q3797" s="173" t="s">
        <v>685</v>
      </c>
      <c r="AA3797" s="173" t="s">
        <v>685</v>
      </c>
      <c r="AD3797" s="173"/>
    </row>
    <row r="3798">
      <c r="A3798" s="160" t="s">
        <v>8262</v>
      </c>
      <c r="B3798" s="170" t="s">
        <v>8263</v>
      </c>
      <c r="C3798" s="171">
        <v>45909</v>
      </c>
      <c r="H3798" s="173" t="s">
        <v>685</v>
      </c>
      <c r="Q3798" s="173" t="s">
        <v>685</v>
      </c>
      <c r="AA3798" s="173" t="s">
        <v>685</v>
      </c>
      <c r="AD3798" s="173"/>
    </row>
    <row r="3799">
      <c r="A3799" s="160" t="s">
        <v>8264</v>
      </c>
      <c r="B3799" s="170" t="s">
        <v>8265</v>
      </c>
      <c r="C3799" s="171">
        <v>45960</v>
      </c>
      <c r="H3799" s="173" t="s">
        <v>685</v>
      </c>
      <c r="Q3799" s="173" t="s">
        <v>685</v>
      </c>
      <c r="AA3799" s="173" t="s">
        <v>685</v>
      </c>
      <c r="AD3799" s="173"/>
    </row>
    <row r="3800">
      <c r="A3800" s="160" t="s">
        <v>8266</v>
      </c>
      <c r="B3800" s="170" t="s">
        <v>8267</v>
      </c>
      <c r="C3800" s="171">
        <v>45905</v>
      </c>
      <c r="H3800" s="173" t="s">
        <v>685</v>
      </c>
      <c r="Q3800" s="173" t="s">
        <v>685</v>
      </c>
      <c r="AA3800" s="173" t="s">
        <v>685</v>
      </c>
      <c r="AD3800" s="173"/>
    </row>
    <row r="3801">
      <c r="A3801" s="160" t="s">
        <v>8268</v>
      </c>
      <c r="B3801" s="170" t="s">
        <v>8269</v>
      </c>
      <c r="C3801" s="171">
        <v>45994</v>
      </c>
      <c r="H3801" s="173" t="s">
        <v>685</v>
      </c>
      <c r="Q3801" s="173" t="s">
        <v>685</v>
      </c>
      <c r="AA3801" s="173" t="s">
        <v>685</v>
      </c>
      <c r="AD3801" s="173"/>
    </row>
    <row r="3802">
      <c r="A3802" s="160" t="s">
        <v>8270</v>
      </c>
      <c r="B3802" s="170" t="s">
        <v>8271</v>
      </c>
      <c r="C3802" s="171">
        <v>45904</v>
      </c>
      <c r="H3802" s="173" t="s">
        <v>685</v>
      </c>
      <c r="Q3802" s="173" t="s">
        <v>685</v>
      </c>
      <c r="AA3802" s="173" t="s">
        <v>685</v>
      </c>
      <c r="AD3802" s="173"/>
    </row>
    <row r="3803">
      <c r="A3803" s="160" t="s">
        <v>8272</v>
      </c>
      <c r="B3803" s="170" t="s">
        <v>8273</v>
      </c>
      <c r="C3803" s="171">
        <v>45904</v>
      </c>
      <c r="H3803" s="173" t="s">
        <v>685</v>
      </c>
      <c r="Q3803" s="173" t="s">
        <v>685</v>
      </c>
      <c r="AA3803" s="173" t="s">
        <v>685</v>
      </c>
      <c r="AD3803" s="173"/>
    </row>
    <row r="3804">
      <c r="A3804" s="160" t="s">
        <v>8274</v>
      </c>
      <c r="B3804" s="170" t="s">
        <v>8275</v>
      </c>
      <c r="C3804" s="171">
        <v>45904</v>
      </c>
      <c r="H3804" s="173" t="s">
        <v>685</v>
      </c>
      <c r="Q3804" s="173" t="s">
        <v>685</v>
      </c>
      <c r="AA3804" s="173" t="s">
        <v>685</v>
      </c>
      <c r="AD3804" s="173"/>
    </row>
    <row r="3805">
      <c r="A3805" s="160" t="s">
        <v>8276</v>
      </c>
      <c r="B3805" s="170" t="s">
        <v>8277</v>
      </c>
      <c r="C3805" s="171">
        <v>45880</v>
      </c>
      <c r="H3805" s="173" t="s">
        <v>685</v>
      </c>
      <c r="Q3805" s="173" t="s">
        <v>685</v>
      </c>
      <c r="AA3805" s="173" t="s">
        <v>685</v>
      </c>
      <c r="AD3805" s="173"/>
    </row>
    <row r="3806">
      <c r="A3806" s="160" t="s">
        <v>8278</v>
      </c>
      <c r="B3806" s="170" t="s">
        <v>8279</v>
      </c>
      <c r="C3806" s="171">
        <v>45784</v>
      </c>
      <c r="H3806" s="173" t="s">
        <v>685</v>
      </c>
      <c r="Q3806" s="173" t="s">
        <v>685</v>
      </c>
      <c r="AA3806" s="173" t="s">
        <v>685</v>
      </c>
      <c r="AD3806" s="173"/>
    </row>
    <row r="3807">
      <c r="A3807" s="160" t="s">
        <v>8280</v>
      </c>
      <c r="B3807" s="170" t="s">
        <v>8281</v>
      </c>
      <c r="C3807" s="171">
        <v>45884</v>
      </c>
      <c r="H3807" s="173" t="s">
        <v>685</v>
      </c>
      <c r="Q3807" s="173" t="s">
        <v>685</v>
      </c>
      <c r="AA3807" s="173" t="s">
        <v>685</v>
      </c>
      <c r="AD3807" s="173"/>
    </row>
    <row r="3808">
      <c r="A3808" s="160" t="s">
        <v>8282</v>
      </c>
      <c r="B3808" s="170" t="s">
        <v>8283</v>
      </c>
      <c r="C3808" s="171">
        <v>45860</v>
      </c>
      <c r="H3808" s="173" t="s">
        <v>685</v>
      </c>
      <c r="Q3808" s="173" t="s">
        <v>685</v>
      </c>
      <c r="AA3808" s="173" t="s">
        <v>685</v>
      </c>
      <c r="AD3808" s="173"/>
    </row>
    <row r="3809">
      <c r="A3809" s="160" t="s">
        <v>8284</v>
      </c>
      <c r="B3809" s="170" t="s">
        <v>8285</v>
      </c>
      <c r="C3809" s="171">
        <v>45769</v>
      </c>
      <c r="H3809" s="173" t="s">
        <v>685</v>
      </c>
      <c r="Q3809" s="173" t="s">
        <v>685</v>
      </c>
      <c r="AA3809" s="173" t="s">
        <v>685</v>
      </c>
      <c r="AD3809" s="173"/>
    </row>
    <row r="3810">
      <c r="A3810" s="160" t="s">
        <v>8286</v>
      </c>
      <c r="B3810" s="170" t="s">
        <v>8287</v>
      </c>
      <c r="C3810" s="171">
        <v>45761</v>
      </c>
      <c r="H3810" s="173" t="s">
        <v>685</v>
      </c>
      <c r="Q3810" s="173" t="s">
        <v>685</v>
      </c>
      <c r="AA3810" s="173" t="s">
        <v>685</v>
      </c>
      <c r="AD3810" s="173"/>
    </row>
    <row r="3811">
      <c r="A3811" s="160" t="s">
        <v>8288</v>
      </c>
      <c r="B3811" s="170" t="s">
        <v>8289</v>
      </c>
      <c r="C3811" s="171">
        <v>45761</v>
      </c>
      <c r="H3811" s="173" t="s">
        <v>685</v>
      </c>
      <c r="Q3811" s="173" t="s">
        <v>685</v>
      </c>
      <c r="AA3811" s="173" t="s">
        <v>685</v>
      </c>
      <c r="AD3811" s="173"/>
    </row>
    <row r="3812">
      <c r="A3812" s="160" t="s">
        <v>8290</v>
      </c>
      <c r="B3812" s="170" t="s">
        <v>8291</v>
      </c>
      <c r="C3812" s="171">
        <v>45825</v>
      </c>
      <c r="H3812" s="173" t="s">
        <v>685</v>
      </c>
      <c r="Q3812" s="173" t="s">
        <v>685</v>
      </c>
      <c r="AA3812" s="173" t="s">
        <v>685</v>
      </c>
      <c r="AD3812" s="173"/>
    </row>
    <row r="3813">
      <c r="A3813" s="160" t="s">
        <v>8292</v>
      </c>
      <c r="B3813" s="170" t="s">
        <v>8293</v>
      </c>
      <c r="C3813" s="171">
        <v>45804</v>
      </c>
      <c r="H3813" s="173" t="s">
        <v>685</v>
      </c>
      <c r="Q3813" s="173" t="s">
        <v>685</v>
      </c>
      <c r="AA3813" s="173" t="s">
        <v>685</v>
      </c>
      <c r="AD3813" s="173"/>
    </row>
    <row r="3814">
      <c r="A3814" s="160" t="s">
        <v>8294</v>
      </c>
      <c r="B3814" s="170" t="s">
        <v>8295</v>
      </c>
      <c r="C3814" s="171">
        <v>45812</v>
      </c>
      <c r="H3814" s="173" t="s">
        <v>685</v>
      </c>
      <c r="Q3814" s="173" t="s">
        <v>685</v>
      </c>
      <c r="AA3814" s="173" t="s">
        <v>685</v>
      </c>
      <c r="AD3814" s="173"/>
    </row>
    <row r="3815">
      <c r="A3815" s="160" t="s">
        <v>8296</v>
      </c>
      <c r="B3815" s="170" t="s">
        <v>8297</v>
      </c>
      <c r="C3815" s="171">
        <v>45853</v>
      </c>
      <c r="H3815" s="173" t="s">
        <v>685</v>
      </c>
      <c r="Q3815" s="173" t="s">
        <v>685</v>
      </c>
      <c r="AA3815" s="173" t="s">
        <v>685</v>
      </c>
      <c r="AD3815" s="173"/>
    </row>
    <row r="3816">
      <c r="A3816" s="160" t="s">
        <v>8298</v>
      </c>
      <c r="B3816" s="170" t="s">
        <v>8299</v>
      </c>
      <c r="C3816" s="171">
        <v>45884</v>
      </c>
      <c r="H3816" s="173" t="s">
        <v>685</v>
      </c>
      <c r="Q3816" s="173" t="s">
        <v>685</v>
      </c>
      <c r="AA3816" s="173" t="s">
        <v>685</v>
      </c>
      <c r="AD3816" s="173"/>
    </row>
    <row r="3817">
      <c r="A3817" s="160" t="s">
        <v>8300</v>
      </c>
      <c r="B3817" s="170" t="s">
        <v>8301</v>
      </c>
      <c r="C3817" s="171">
        <v>45860</v>
      </c>
      <c r="H3817" s="173" t="s">
        <v>685</v>
      </c>
      <c r="Q3817" s="173" t="s">
        <v>685</v>
      </c>
      <c r="AA3817" s="173" t="s">
        <v>685</v>
      </c>
      <c r="AD3817" s="173"/>
    </row>
    <row r="3818">
      <c r="A3818" s="160" t="s">
        <v>8302</v>
      </c>
      <c r="B3818" s="170" t="s">
        <v>8303</v>
      </c>
      <c r="C3818" s="171">
        <v>45884</v>
      </c>
      <c r="H3818" s="173" t="s">
        <v>685</v>
      </c>
      <c r="Q3818" s="173" t="s">
        <v>685</v>
      </c>
      <c r="AA3818" s="173" t="s">
        <v>685</v>
      </c>
      <c r="AD3818" s="173"/>
    </row>
    <row r="3819">
      <c r="A3819" s="160" t="s">
        <v>8304</v>
      </c>
      <c r="B3819" s="170" t="s">
        <v>8305</v>
      </c>
      <c r="C3819" s="171">
        <v>45860</v>
      </c>
      <c r="H3819" s="173" t="s">
        <v>685</v>
      </c>
      <c r="Q3819" s="173" t="s">
        <v>685</v>
      </c>
      <c r="AA3819" s="173" t="s">
        <v>685</v>
      </c>
      <c r="AD3819" s="173"/>
    </row>
    <row r="3820">
      <c r="A3820" s="160" t="s">
        <v>8306</v>
      </c>
      <c r="B3820" s="170" t="s">
        <v>8307</v>
      </c>
      <c r="C3820" s="171">
        <v>45694</v>
      </c>
      <c r="H3820" s="173" t="s">
        <v>685</v>
      </c>
      <c r="Q3820" s="173" t="s">
        <v>685</v>
      </c>
      <c r="AA3820" s="173" t="s">
        <v>685</v>
      </c>
      <c r="AD3820" s="173"/>
    </row>
    <row r="3821">
      <c r="A3821" s="160" t="s">
        <v>8308</v>
      </c>
      <c r="B3821" s="170" t="s">
        <v>8309</v>
      </c>
      <c r="C3821" s="171">
        <v>45678</v>
      </c>
      <c r="H3821" s="173" t="s">
        <v>685</v>
      </c>
      <c r="Q3821" s="173" t="s">
        <v>685</v>
      </c>
      <c r="AA3821" s="173" t="s">
        <v>685</v>
      </c>
      <c r="AD3821" s="173"/>
    </row>
    <row r="3822">
      <c r="A3822" s="160" t="s">
        <v>8310</v>
      </c>
      <c r="B3822" s="170" t="s">
        <v>8311</v>
      </c>
      <c r="C3822" s="171">
        <v>45719</v>
      </c>
      <c r="H3822" s="173" t="s">
        <v>685</v>
      </c>
      <c r="Q3822" s="173" t="s">
        <v>685</v>
      </c>
      <c r="AA3822" s="173" t="s">
        <v>685</v>
      </c>
      <c r="AD3822" s="173"/>
    </row>
    <row r="3823">
      <c r="A3823" s="160" t="s">
        <v>8312</v>
      </c>
      <c r="B3823" s="170" t="s">
        <v>8313</v>
      </c>
      <c r="C3823" s="171">
        <v>45743</v>
      </c>
      <c r="H3823" s="173" t="s">
        <v>685</v>
      </c>
      <c r="Q3823" s="173" t="s">
        <v>685</v>
      </c>
      <c r="AA3823" s="173" t="s">
        <v>685</v>
      </c>
      <c r="AD3823" s="173"/>
    </row>
    <row r="3824">
      <c r="A3824" s="160" t="s">
        <v>8314</v>
      </c>
      <c r="B3824" s="170" t="s">
        <v>8315</v>
      </c>
      <c r="C3824" s="171">
        <v>45667</v>
      </c>
      <c r="H3824" s="173" t="s">
        <v>685</v>
      </c>
      <c r="Q3824" s="173" t="s">
        <v>685</v>
      </c>
      <c r="AA3824" s="173" t="s">
        <v>685</v>
      </c>
      <c r="AD3824" s="173"/>
    </row>
    <row r="3825">
      <c r="A3825" s="160" t="s">
        <v>8316</v>
      </c>
      <c r="B3825" s="170" t="s">
        <v>8317</v>
      </c>
      <c r="C3825" s="171">
        <v>45861</v>
      </c>
      <c r="H3825" s="173" t="s">
        <v>685</v>
      </c>
      <c r="Q3825" s="173" t="s">
        <v>685</v>
      </c>
      <c r="AA3825" s="173" t="s">
        <v>685</v>
      </c>
      <c r="AD3825" s="173"/>
    </row>
    <row r="3826">
      <c r="A3826" s="160" t="s">
        <v>8318</v>
      </c>
      <c r="B3826" s="170" t="s">
        <v>8319</v>
      </c>
      <c r="C3826" s="171">
        <v>46010</v>
      </c>
      <c r="H3826" s="173" t="s">
        <v>685</v>
      </c>
      <c r="P3826" s="173" t="s">
        <v>685</v>
      </c>
      <c r="Q3826" s="173"/>
      <c r="AA3826" s="173" t="s">
        <v>685</v>
      </c>
      <c r="AD3826" s="173"/>
    </row>
    <row r="3827">
      <c r="A3827" s="160" t="s">
        <v>8320</v>
      </c>
      <c r="B3827" s="170" t="s">
        <v>8321</v>
      </c>
      <c r="C3827" s="171">
        <v>45814</v>
      </c>
      <c r="H3827" s="173" t="s">
        <v>685</v>
      </c>
      <c r="P3827" s="173" t="s">
        <v>685</v>
      </c>
      <c r="Q3827" s="173"/>
      <c r="AA3827" s="173" t="s">
        <v>685</v>
      </c>
      <c r="AD3827" s="173"/>
    </row>
    <row r="3828">
      <c r="A3828" s="160" t="s">
        <v>8322</v>
      </c>
      <c r="B3828" s="170" t="s">
        <v>8323</v>
      </c>
      <c r="C3828" s="171">
        <v>45812</v>
      </c>
      <c r="H3828" s="173" t="s">
        <v>685</v>
      </c>
      <c r="P3828" s="173" t="s">
        <v>685</v>
      </c>
      <c r="Q3828" s="173"/>
      <c r="AA3828" s="173" t="s">
        <v>685</v>
      </c>
      <c r="AD3828" s="173"/>
    </row>
    <row r="3829">
      <c r="A3829" s="160" t="s">
        <v>8324</v>
      </c>
      <c r="B3829" s="170" t="s">
        <v>8325</v>
      </c>
      <c r="C3829" s="171">
        <v>45791</v>
      </c>
      <c r="H3829" s="173" t="s">
        <v>685</v>
      </c>
      <c r="P3829" s="173" t="s">
        <v>685</v>
      </c>
      <c r="Q3829" s="173"/>
      <c r="AA3829" s="173" t="s">
        <v>685</v>
      </c>
      <c r="AD3829" s="173"/>
    </row>
    <row r="3830">
      <c r="A3830" s="160" t="s">
        <v>8326</v>
      </c>
      <c r="B3830" s="170" t="s">
        <v>8327</v>
      </c>
      <c r="C3830" s="171">
        <v>46001</v>
      </c>
      <c r="H3830" s="173" t="s">
        <v>685</v>
      </c>
      <c r="P3830" s="173" t="s">
        <v>685</v>
      </c>
      <c r="Q3830" s="173"/>
      <c r="AA3830" s="173" t="s">
        <v>685</v>
      </c>
      <c r="AD3830" s="173"/>
    </row>
    <row r="3831">
      <c r="A3831" s="160" t="s">
        <v>8328</v>
      </c>
      <c r="B3831" s="170" t="s">
        <v>8329</v>
      </c>
      <c r="C3831" s="171">
        <v>45911</v>
      </c>
      <c r="H3831" s="173" t="s">
        <v>685</v>
      </c>
      <c r="P3831" s="173" t="s">
        <v>685</v>
      </c>
      <c r="Q3831" s="173"/>
      <c r="AA3831" s="173" t="s">
        <v>685</v>
      </c>
      <c r="AD3831" s="173"/>
    </row>
    <row r="3832">
      <c r="A3832" s="160" t="s">
        <v>8330</v>
      </c>
      <c r="B3832" s="170" t="s">
        <v>8331</v>
      </c>
      <c r="C3832" s="162">
        <v>45982</v>
      </c>
      <c r="H3832" s="173" t="s">
        <v>685</v>
      </c>
      <c r="Q3832" s="173"/>
      <c r="V3832" s="173" t="s">
        <v>685</v>
      </c>
      <c r="AA3832" s="173" t="s">
        <v>685</v>
      </c>
      <c r="AD3832" s="173"/>
    </row>
    <row r="3833">
      <c r="A3833" s="160" t="s">
        <v>8332</v>
      </c>
      <c r="B3833" s="170" t="s">
        <v>8333</v>
      </c>
      <c r="C3833" s="171">
        <v>45876</v>
      </c>
      <c r="H3833" s="173" t="s">
        <v>685</v>
      </c>
      <c r="Q3833" s="173"/>
      <c r="U3833" s="173" t="s">
        <v>685</v>
      </c>
      <c r="AA3833" s="173" t="s">
        <v>685</v>
      </c>
      <c r="AD3833" s="173"/>
    </row>
    <row r="3834">
      <c r="A3834" s="160" t="s">
        <v>8334</v>
      </c>
      <c r="B3834" s="170" t="s">
        <v>8335</v>
      </c>
      <c r="C3834" s="171">
        <v>45873</v>
      </c>
      <c r="H3834" s="173" t="s">
        <v>685</v>
      </c>
      <c r="Q3834" s="173"/>
      <c r="U3834" s="173" t="s">
        <v>685</v>
      </c>
      <c r="AA3834" s="173" t="s">
        <v>685</v>
      </c>
      <c r="AD3834" s="173"/>
    </row>
    <row r="3835">
      <c r="A3835" s="160" t="s">
        <v>8336</v>
      </c>
      <c r="B3835" s="170" t="s">
        <v>8337</v>
      </c>
      <c r="C3835" s="171">
        <v>45796</v>
      </c>
      <c r="H3835" s="173" t="s">
        <v>685</v>
      </c>
      <c r="Q3835" s="173"/>
      <c r="U3835" s="173" t="s">
        <v>685</v>
      </c>
      <c r="AA3835" s="173" t="s">
        <v>685</v>
      </c>
      <c r="AD3835" s="173"/>
    </row>
    <row r="3836">
      <c r="A3836" s="160" t="s">
        <v>8338</v>
      </c>
      <c r="B3836" s="170" t="s">
        <v>8339</v>
      </c>
      <c r="C3836" s="171">
        <v>45860</v>
      </c>
      <c r="H3836" s="173" t="s">
        <v>685</v>
      </c>
      <c r="Q3836" s="173"/>
      <c r="U3836" s="173" t="s">
        <v>685</v>
      </c>
      <c r="AA3836" s="173" t="s">
        <v>685</v>
      </c>
      <c r="AD3836" s="173"/>
    </row>
    <row r="3837">
      <c r="A3837" s="160" t="s">
        <v>8340</v>
      </c>
      <c r="B3837" s="170" t="s">
        <v>8341</v>
      </c>
      <c r="C3837" s="171">
        <v>45972</v>
      </c>
      <c r="H3837" s="173" t="s">
        <v>685</v>
      </c>
      <c r="Q3837" s="173"/>
      <c r="U3837" s="173" t="s">
        <v>685</v>
      </c>
      <c r="AA3837" s="173" t="s">
        <v>685</v>
      </c>
      <c r="AD3837" s="173"/>
    </row>
    <row r="3838">
      <c r="A3838" s="160" t="s">
        <v>8342</v>
      </c>
      <c r="B3838" s="170" t="s">
        <v>8343</v>
      </c>
      <c r="C3838" s="171">
        <v>45674</v>
      </c>
      <c r="H3838" s="173" t="s">
        <v>685</v>
      </c>
      <c r="Q3838" s="173"/>
      <c r="U3838" s="173" t="s">
        <v>685</v>
      </c>
      <c r="AA3838" s="173" t="s">
        <v>685</v>
      </c>
      <c r="AD3838" s="173"/>
    </row>
    <row r="3839">
      <c r="A3839" s="160" t="s">
        <v>8344</v>
      </c>
      <c r="B3839" s="170" t="s">
        <v>8345</v>
      </c>
      <c r="C3839" s="171">
        <v>45705</v>
      </c>
      <c r="H3839" s="173" t="s">
        <v>685</v>
      </c>
      <c r="Q3839" s="173"/>
      <c r="U3839" s="173" t="s">
        <v>685</v>
      </c>
      <c r="AA3839" s="173" t="s">
        <v>685</v>
      </c>
      <c r="AD3839" s="173"/>
    </row>
    <row r="3840">
      <c r="A3840" s="160" t="s">
        <v>8346</v>
      </c>
      <c r="B3840" s="170" t="s">
        <v>8347</v>
      </c>
      <c r="C3840" s="171">
        <v>46008</v>
      </c>
      <c r="H3840" s="173" t="s">
        <v>685</v>
      </c>
      <c r="Q3840" s="173"/>
      <c r="U3840" s="173" t="s">
        <v>685</v>
      </c>
      <c r="AA3840" s="173" t="s">
        <v>685</v>
      </c>
      <c r="AD3840" s="173"/>
    </row>
    <row r="3841">
      <c r="A3841" s="160" t="s">
        <v>8348</v>
      </c>
      <c r="B3841" s="170" t="s">
        <v>8349</v>
      </c>
      <c r="C3841" s="171">
        <v>45985</v>
      </c>
      <c r="H3841" s="173" t="s">
        <v>685</v>
      </c>
      <c r="Q3841" s="173"/>
      <c r="U3841" s="173" t="s">
        <v>685</v>
      </c>
      <c r="AA3841" s="173" t="s">
        <v>685</v>
      </c>
      <c r="AD3841" s="173"/>
    </row>
    <row r="3842">
      <c r="A3842" s="160" t="s">
        <v>8350</v>
      </c>
      <c r="B3842" s="170" t="s">
        <v>8351</v>
      </c>
      <c r="C3842" s="171">
        <v>45792</v>
      </c>
      <c r="H3842" s="173" t="s">
        <v>685</v>
      </c>
      <c r="Q3842" s="173"/>
      <c r="U3842" s="173" t="s">
        <v>685</v>
      </c>
      <c r="AA3842" s="173" t="s">
        <v>685</v>
      </c>
      <c r="AD3842" s="173"/>
    </row>
    <row r="3843">
      <c r="A3843" s="160" t="s">
        <v>8352</v>
      </c>
      <c r="B3843" s="170" t="s">
        <v>8353</v>
      </c>
      <c r="C3843" s="171">
        <v>45818</v>
      </c>
      <c r="H3843" s="173" t="s">
        <v>685</v>
      </c>
      <c r="Q3843" s="173"/>
      <c r="U3843" s="173" t="s">
        <v>685</v>
      </c>
      <c r="AA3843" s="173" t="s">
        <v>685</v>
      </c>
      <c r="AD3843" s="173"/>
    </row>
    <row r="3844">
      <c r="A3844" s="160" t="s">
        <v>8354</v>
      </c>
      <c r="B3844" s="170" t="s">
        <v>8355</v>
      </c>
      <c r="C3844" s="171">
        <v>45700</v>
      </c>
      <c r="H3844" s="173" t="s">
        <v>685</v>
      </c>
      <c r="Q3844" s="173"/>
      <c r="U3844" s="173" t="s">
        <v>685</v>
      </c>
      <c r="AA3844" s="173" t="s">
        <v>685</v>
      </c>
      <c r="AD3844" s="173"/>
    </row>
    <row r="3845">
      <c r="A3845" s="160" t="s">
        <v>8356</v>
      </c>
      <c r="B3845" s="170" t="s">
        <v>8357</v>
      </c>
      <c r="C3845" s="171">
        <v>45706</v>
      </c>
      <c r="H3845" s="173" t="s">
        <v>685</v>
      </c>
      <c r="Q3845" s="173"/>
      <c r="U3845" s="173" t="s">
        <v>685</v>
      </c>
      <c r="AA3845" s="173" t="s">
        <v>685</v>
      </c>
      <c r="AD3845" s="173"/>
    </row>
    <row r="3846">
      <c r="A3846" s="160" t="s">
        <v>8358</v>
      </c>
      <c r="B3846" s="170" t="s">
        <v>8359</v>
      </c>
      <c r="C3846" s="171">
        <v>45916</v>
      </c>
      <c r="H3846" s="173" t="s">
        <v>685</v>
      </c>
      <c r="Q3846" s="173"/>
      <c r="R3846" s="173" t="s">
        <v>685</v>
      </c>
      <c r="AA3846" s="173" t="s">
        <v>685</v>
      </c>
      <c r="AD3846" s="173"/>
    </row>
    <row r="3847">
      <c r="A3847" s="160" t="s">
        <v>8360</v>
      </c>
      <c r="B3847" s="170" t="s">
        <v>8361</v>
      </c>
      <c r="C3847" s="171">
        <v>45702</v>
      </c>
      <c r="H3847" s="173" t="s">
        <v>685</v>
      </c>
      <c r="Q3847" s="173"/>
      <c r="R3847" s="173" t="s">
        <v>685</v>
      </c>
      <c r="AA3847" s="173" t="s">
        <v>685</v>
      </c>
      <c r="AD3847" s="173"/>
    </row>
    <row r="3848">
      <c r="A3848" s="160" t="s">
        <v>8362</v>
      </c>
      <c r="B3848" s="170" t="s">
        <v>8363</v>
      </c>
      <c r="C3848" s="171">
        <v>45979</v>
      </c>
      <c r="H3848" s="173" t="s">
        <v>685</v>
      </c>
      <c r="Q3848" s="173"/>
      <c r="R3848" s="173" t="s">
        <v>685</v>
      </c>
      <c r="AA3848" s="173" t="s">
        <v>685</v>
      </c>
      <c r="AD3848" s="173"/>
    </row>
    <row r="3849">
      <c r="A3849" s="160" t="s">
        <v>8364</v>
      </c>
      <c r="B3849" s="170" t="s">
        <v>8365</v>
      </c>
      <c r="C3849" s="171">
        <v>45883</v>
      </c>
      <c r="H3849" s="173" t="s">
        <v>685</v>
      </c>
      <c r="Q3849" s="173"/>
      <c r="V3849" s="173" t="s">
        <v>685</v>
      </c>
      <c r="AA3849" s="173" t="s">
        <v>685</v>
      </c>
      <c r="AD3849" s="173"/>
    </row>
    <row r="3850">
      <c r="A3850" s="160" t="s">
        <v>8366</v>
      </c>
      <c r="B3850" s="170" t="s">
        <v>8367</v>
      </c>
      <c r="C3850" s="171">
        <v>45951</v>
      </c>
      <c r="I3850" s="173" t="s">
        <v>685</v>
      </c>
      <c r="Q3850" s="173"/>
      <c r="R3850" s="173" t="s">
        <v>685</v>
      </c>
      <c r="AA3850" s="173" t="s">
        <v>685</v>
      </c>
      <c r="AD3850" s="173"/>
      <c r="AE3850" s="173" t="s">
        <v>685</v>
      </c>
    </row>
    <row r="3851">
      <c r="A3851" s="160" t="s">
        <v>8368</v>
      </c>
      <c r="B3851" s="170" t="s">
        <v>8369</v>
      </c>
      <c r="C3851" s="171">
        <v>45904</v>
      </c>
      <c r="I3851" s="173" t="s">
        <v>685</v>
      </c>
      <c r="Q3851" s="173"/>
      <c r="R3851" s="173" t="s">
        <v>685</v>
      </c>
      <c r="AA3851" s="173" t="s">
        <v>685</v>
      </c>
      <c r="AD3851" s="173"/>
      <c r="AE3851" s="173" t="s">
        <v>685</v>
      </c>
    </row>
    <row r="3852">
      <c r="A3852" s="160" t="s">
        <v>8370</v>
      </c>
      <c r="B3852" s="170" t="s">
        <v>8371</v>
      </c>
      <c r="C3852" s="171">
        <v>45902</v>
      </c>
      <c r="I3852" s="173" t="s">
        <v>685</v>
      </c>
      <c r="Q3852" s="173"/>
      <c r="U3852" s="173" t="s">
        <v>685</v>
      </c>
      <c r="AA3852" s="173" t="s">
        <v>685</v>
      </c>
      <c r="AD3852" s="173" t="s">
        <v>685</v>
      </c>
    </row>
    <row r="3853">
      <c r="A3853" s="160" t="s">
        <v>8372</v>
      </c>
      <c r="B3853" s="170" t="s">
        <v>8373</v>
      </c>
      <c r="C3853" s="171">
        <v>46000</v>
      </c>
      <c r="I3853" s="173" t="s">
        <v>685</v>
      </c>
      <c r="Q3853" s="173"/>
      <c r="S3853" s="173" t="s">
        <v>685</v>
      </c>
      <c r="AA3853" s="173" t="s">
        <v>685</v>
      </c>
      <c r="AD3853" s="173"/>
    </row>
    <row r="3854">
      <c r="A3854" s="160" t="s">
        <v>8374</v>
      </c>
      <c r="B3854" s="170" t="s">
        <v>8375</v>
      </c>
      <c r="C3854" s="171">
        <v>46000</v>
      </c>
      <c r="I3854" s="173" t="s">
        <v>685</v>
      </c>
      <c r="Q3854" s="173"/>
      <c r="S3854" s="173" t="s">
        <v>685</v>
      </c>
      <c r="AA3854" s="173" t="s">
        <v>685</v>
      </c>
      <c r="AD3854" s="173"/>
    </row>
    <row r="3855">
      <c r="A3855" s="160" t="s">
        <v>8376</v>
      </c>
      <c r="B3855" s="170" t="s">
        <v>8377</v>
      </c>
      <c r="C3855" s="171">
        <v>46013</v>
      </c>
      <c r="I3855" s="173" t="s">
        <v>685</v>
      </c>
      <c r="Q3855" s="173"/>
      <c r="V3855" s="173" t="s">
        <v>685</v>
      </c>
      <c r="AA3855" s="173" t="s">
        <v>685</v>
      </c>
      <c r="AD3855" s="173"/>
    </row>
    <row r="3856">
      <c r="A3856" s="160" t="s">
        <v>8378</v>
      </c>
      <c r="B3856" s="170" t="s">
        <v>8379</v>
      </c>
      <c r="C3856" s="171">
        <v>45929</v>
      </c>
      <c r="I3856" s="173" t="s">
        <v>685</v>
      </c>
      <c r="P3856" s="114" t="s">
        <v>685</v>
      </c>
      <c r="Q3856" s="173"/>
      <c r="AA3856" s="114" t="s">
        <v>685</v>
      </c>
      <c r="AD3856" s="173"/>
    </row>
    <row r="3857">
      <c r="A3857" s="160" t="s">
        <v>8380</v>
      </c>
      <c r="B3857" s="170" t="s">
        <v>8381</v>
      </c>
      <c r="C3857" s="171">
        <v>45950</v>
      </c>
      <c r="I3857" s="173" t="s">
        <v>685</v>
      </c>
      <c r="P3857" s="114" t="s">
        <v>685</v>
      </c>
      <c r="Q3857" s="173"/>
      <c r="AA3857" s="114" t="s">
        <v>685</v>
      </c>
      <c r="AD3857" s="173"/>
    </row>
    <row r="3858">
      <c r="A3858" s="160" t="s">
        <v>8382</v>
      </c>
      <c r="B3858" s="170" t="s">
        <v>8383</v>
      </c>
      <c r="C3858" s="171">
        <v>46000</v>
      </c>
      <c r="I3858" s="173" t="s">
        <v>685</v>
      </c>
      <c r="Q3858" s="173"/>
      <c r="R3858" s="173" t="s">
        <v>685</v>
      </c>
      <c r="AA3858" s="173" t="s">
        <v>685</v>
      </c>
      <c r="AD3858" s="173"/>
    </row>
    <row r="3859">
      <c r="A3859" s="160" t="s">
        <v>8384</v>
      </c>
      <c r="B3859" s="170" t="s">
        <v>8385</v>
      </c>
      <c r="C3859" s="171">
        <v>46015</v>
      </c>
      <c r="G3859" s="114" t="s">
        <v>685</v>
      </c>
      <c r="Q3859" s="173"/>
      <c r="V3859" s="114" t="s">
        <v>685</v>
      </c>
      <c r="AA3859" s="114" t="s">
        <v>685</v>
      </c>
      <c r="AD3859" s="173"/>
      <c r="AE3859" s="114" t="s">
        <v>685</v>
      </c>
    </row>
    <row r="3860">
      <c r="A3860" s="160" t="s">
        <v>8386</v>
      </c>
      <c r="B3860" s="170" t="s">
        <v>8387</v>
      </c>
      <c r="C3860" s="171">
        <v>46015</v>
      </c>
      <c r="G3860" s="114" t="s">
        <v>685</v>
      </c>
      <c r="Q3860" s="173"/>
      <c r="V3860" s="114" t="s">
        <v>685</v>
      </c>
      <c r="AA3860" s="114" t="s">
        <v>685</v>
      </c>
      <c r="AD3860" s="173"/>
      <c r="AE3860" s="114" t="s">
        <v>685</v>
      </c>
    </row>
    <row r="3861">
      <c r="A3861" s="160" t="s">
        <v>8388</v>
      </c>
      <c r="B3861" s="170" t="s">
        <v>8389</v>
      </c>
      <c r="C3861" s="171">
        <v>46006</v>
      </c>
      <c r="G3861" s="114" t="s">
        <v>685</v>
      </c>
      <c r="Q3861" s="173"/>
      <c r="V3861" s="114" t="s">
        <v>685</v>
      </c>
      <c r="AA3861" s="114" t="s">
        <v>685</v>
      </c>
      <c r="AD3861" s="173"/>
      <c r="AE3861" s="114" t="s">
        <v>685</v>
      </c>
    </row>
    <row r="3862">
      <c r="A3862" s="160" t="s">
        <v>8390</v>
      </c>
      <c r="B3862" s="170" t="s">
        <v>8391</v>
      </c>
      <c r="C3862" s="171">
        <v>45994</v>
      </c>
      <c r="G3862" s="114" t="s">
        <v>685</v>
      </c>
      <c r="Q3862" s="173"/>
      <c r="V3862" s="114" t="s">
        <v>685</v>
      </c>
      <c r="AA3862" s="114" t="s">
        <v>685</v>
      </c>
      <c r="AD3862" s="173"/>
      <c r="AE3862" s="114" t="s">
        <v>685</v>
      </c>
    </row>
    <row r="3863">
      <c r="A3863" s="160" t="s">
        <v>8392</v>
      </c>
      <c r="B3863" s="170" t="s">
        <v>8393</v>
      </c>
      <c r="C3863" s="171">
        <v>45982</v>
      </c>
      <c r="G3863" s="114" t="s">
        <v>685</v>
      </c>
      <c r="Q3863" s="173"/>
      <c r="V3863" s="114" t="s">
        <v>685</v>
      </c>
      <c r="AA3863" s="114" t="s">
        <v>685</v>
      </c>
      <c r="AD3863" s="173"/>
      <c r="AE3863" s="114" t="s">
        <v>685</v>
      </c>
    </row>
    <row r="3864">
      <c r="A3864" s="160" t="s">
        <v>8394</v>
      </c>
      <c r="B3864" s="170" t="s">
        <v>8395</v>
      </c>
      <c r="C3864" s="171">
        <v>45992</v>
      </c>
      <c r="G3864" s="114" t="s">
        <v>685</v>
      </c>
      <c r="Q3864" s="173"/>
      <c r="V3864" s="114" t="s">
        <v>685</v>
      </c>
      <c r="AA3864" s="114" t="s">
        <v>685</v>
      </c>
      <c r="AD3864" s="173"/>
      <c r="AE3864" s="114" t="s">
        <v>685</v>
      </c>
    </row>
    <row r="3865">
      <c r="A3865" s="160" t="s">
        <v>8396</v>
      </c>
      <c r="B3865" s="170" t="s">
        <v>8397</v>
      </c>
      <c r="C3865" s="171">
        <v>45945</v>
      </c>
      <c r="G3865" s="114" t="s">
        <v>685</v>
      </c>
      <c r="Q3865" s="173"/>
      <c r="V3865" s="114" t="s">
        <v>685</v>
      </c>
      <c r="AA3865" s="114" t="s">
        <v>685</v>
      </c>
      <c r="AD3865" s="173"/>
      <c r="AE3865" s="114" t="s">
        <v>685</v>
      </c>
    </row>
    <row r="3866">
      <c r="A3866" s="160" t="s">
        <v>8398</v>
      </c>
      <c r="B3866" s="170" t="s">
        <v>8399</v>
      </c>
      <c r="C3866" s="171">
        <v>45982</v>
      </c>
      <c r="G3866" s="114" t="s">
        <v>685</v>
      </c>
      <c r="Q3866" s="173"/>
      <c r="V3866" s="114" t="s">
        <v>685</v>
      </c>
      <c r="AA3866" s="114" t="s">
        <v>685</v>
      </c>
      <c r="AD3866" s="173"/>
      <c r="AE3866" s="114" t="s">
        <v>685</v>
      </c>
    </row>
    <row r="3867">
      <c r="A3867" s="160" t="s">
        <v>8400</v>
      </c>
      <c r="B3867" s="170" t="s">
        <v>8401</v>
      </c>
      <c r="C3867" s="171">
        <v>45713</v>
      </c>
      <c r="G3867" s="114" t="s">
        <v>685</v>
      </c>
      <c r="Q3867" s="173"/>
      <c r="V3867" s="114" t="s">
        <v>685</v>
      </c>
      <c r="AA3867" s="114" t="s">
        <v>685</v>
      </c>
      <c r="AD3867" s="173"/>
      <c r="AE3867" s="114" t="s">
        <v>685</v>
      </c>
    </row>
    <row r="3868">
      <c r="A3868" s="160" t="s">
        <v>8402</v>
      </c>
      <c r="B3868" s="170" t="s">
        <v>8403</v>
      </c>
      <c r="C3868" s="171">
        <v>45986</v>
      </c>
      <c r="G3868" s="114" t="s">
        <v>685</v>
      </c>
      <c r="Q3868" s="173"/>
      <c r="S3868" s="114" t="s">
        <v>685</v>
      </c>
      <c r="AA3868" s="114" t="s">
        <v>685</v>
      </c>
      <c r="AD3868" s="173"/>
      <c r="AE3868" s="114" t="s">
        <v>685</v>
      </c>
    </row>
    <row r="3869">
      <c r="A3869" s="160" t="s">
        <v>8404</v>
      </c>
      <c r="B3869" s="170" t="s">
        <v>8405</v>
      </c>
      <c r="C3869" s="171">
        <v>45988</v>
      </c>
      <c r="G3869" s="114" t="s">
        <v>685</v>
      </c>
      <c r="Q3869" s="173"/>
      <c r="S3869" s="114" t="s">
        <v>685</v>
      </c>
      <c r="X3869" s="116"/>
      <c r="AA3869" s="114" t="s">
        <v>685</v>
      </c>
      <c r="AD3869" s="173"/>
      <c r="AE3869" s="114" t="s">
        <v>685</v>
      </c>
    </row>
    <row r="3870">
      <c r="A3870" s="160" t="s">
        <v>8406</v>
      </c>
      <c r="B3870" s="170" t="s">
        <v>8407</v>
      </c>
      <c r="C3870" s="171">
        <v>45975</v>
      </c>
      <c r="G3870" s="114" t="s">
        <v>685</v>
      </c>
      <c r="Q3870" s="114" t="s">
        <v>685</v>
      </c>
      <c r="AA3870" s="114" t="s">
        <v>685</v>
      </c>
      <c r="AD3870" s="173"/>
      <c r="AE3870" s="114" t="s">
        <v>685</v>
      </c>
    </row>
    <row r="3871">
      <c r="A3871" s="160" t="s">
        <v>8408</v>
      </c>
      <c r="B3871" s="170" t="s">
        <v>8409</v>
      </c>
      <c r="C3871" s="171">
        <v>45923</v>
      </c>
      <c r="G3871" s="114" t="s">
        <v>685</v>
      </c>
      <c r="Q3871" s="114" t="s">
        <v>685</v>
      </c>
      <c r="U3871" s="173"/>
      <c r="AA3871" s="114" t="s">
        <v>685</v>
      </c>
      <c r="AD3871" s="173"/>
      <c r="AE3871" s="114" t="s">
        <v>685</v>
      </c>
    </row>
    <row r="3872">
      <c r="A3872" s="160" t="s">
        <v>8410</v>
      </c>
      <c r="B3872" s="170" t="s">
        <v>8411</v>
      </c>
      <c r="C3872" s="171">
        <v>45996</v>
      </c>
      <c r="G3872" s="114" t="s">
        <v>685</v>
      </c>
      <c r="Q3872" s="114" t="s">
        <v>685</v>
      </c>
      <c r="U3872" s="173"/>
      <c r="AA3872" s="114" t="s">
        <v>685</v>
      </c>
      <c r="AD3872" s="173"/>
      <c r="AE3872" s="114" t="s">
        <v>685</v>
      </c>
    </row>
    <row r="3873">
      <c r="A3873" s="160" t="s">
        <v>8412</v>
      </c>
      <c r="B3873" s="170" t="s">
        <v>8413</v>
      </c>
      <c r="C3873" s="171">
        <v>45908</v>
      </c>
      <c r="G3873" s="114" t="s">
        <v>685</v>
      </c>
      <c r="Q3873" s="114" t="s">
        <v>685</v>
      </c>
      <c r="U3873" s="173"/>
      <c r="AA3873" s="114" t="s">
        <v>685</v>
      </c>
      <c r="AD3873" s="173"/>
      <c r="AE3873" s="114" t="s">
        <v>685</v>
      </c>
    </row>
    <row r="3874">
      <c r="A3874" s="160" t="s">
        <v>8414</v>
      </c>
      <c r="B3874" s="170" t="s">
        <v>8415</v>
      </c>
      <c r="C3874" s="171">
        <v>45908</v>
      </c>
      <c r="G3874" s="114" t="s">
        <v>685</v>
      </c>
      <c r="Q3874" s="114" t="s">
        <v>685</v>
      </c>
      <c r="U3874" s="173"/>
      <c r="AA3874" s="114" t="s">
        <v>685</v>
      </c>
      <c r="AD3874" s="173"/>
      <c r="AE3874" s="114" t="s">
        <v>685</v>
      </c>
    </row>
    <row r="3875">
      <c r="A3875" s="160" t="s">
        <v>8416</v>
      </c>
      <c r="B3875" s="170" t="s">
        <v>8417</v>
      </c>
      <c r="C3875" s="171">
        <v>45979</v>
      </c>
      <c r="G3875" s="114" t="s">
        <v>685</v>
      </c>
      <c r="Q3875" s="114" t="s">
        <v>685</v>
      </c>
      <c r="U3875" s="173"/>
      <c r="AA3875" s="114" t="s">
        <v>685</v>
      </c>
      <c r="AD3875" s="173"/>
      <c r="AE3875" s="114" t="s">
        <v>685</v>
      </c>
    </row>
    <row r="3876">
      <c r="A3876" s="160" t="s">
        <v>8418</v>
      </c>
      <c r="B3876" s="170" t="s">
        <v>8419</v>
      </c>
      <c r="C3876" s="171">
        <v>46014</v>
      </c>
      <c r="G3876" s="114" t="s">
        <v>685</v>
      </c>
      <c r="Q3876" s="114" t="s">
        <v>685</v>
      </c>
      <c r="U3876" s="173"/>
      <c r="AA3876" s="114" t="s">
        <v>685</v>
      </c>
      <c r="AD3876" s="173"/>
      <c r="AE3876" s="114" t="s">
        <v>685</v>
      </c>
    </row>
    <row r="3877">
      <c r="A3877" s="160" t="s">
        <v>8420</v>
      </c>
      <c r="B3877" s="170" t="s">
        <v>8421</v>
      </c>
      <c r="C3877" s="171">
        <v>45814</v>
      </c>
      <c r="G3877" s="114" t="s">
        <v>685</v>
      </c>
      <c r="Q3877" s="114" t="s">
        <v>685</v>
      </c>
      <c r="U3877" s="173"/>
      <c r="AA3877" s="114" t="s">
        <v>685</v>
      </c>
      <c r="AD3877" s="173"/>
      <c r="AE3877" s="114" t="s">
        <v>685</v>
      </c>
    </row>
    <row r="3878">
      <c r="A3878" s="160" t="s">
        <v>8422</v>
      </c>
      <c r="B3878" s="170" t="s">
        <v>8423</v>
      </c>
      <c r="C3878" s="171">
        <v>46010</v>
      </c>
      <c r="G3878" s="114" t="s">
        <v>685</v>
      </c>
      <c r="Q3878" s="114" t="s">
        <v>685</v>
      </c>
      <c r="U3878" s="173"/>
      <c r="AA3878" s="114" t="s">
        <v>685</v>
      </c>
      <c r="AD3878" s="173"/>
      <c r="AE3878" s="114" t="s">
        <v>685</v>
      </c>
    </row>
    <row r="3879">
      <c r="A3879" s="160" t="s">
        <v>8424</v>
      </c>
      <c r="B3879" s="170" t="s">
        <v>8425</v>
      </c>
      <c r="C3879" s="171">
        <v>45861</v>
      </c>
      <c r="G3879" s="114" t="s">
        <v>685</v>
      </c>
      <c r="Q3879" s="114" t="s">
        <v>685</v>
      </c>
      <c r="U3879" s="173"/>
      <c r="AA3879" s="114" t="s">
        <v>685</v>
      </c>
      <c r="AD3879" s="173"/>
      <c r="AE3879" s="114" t="s">
        <v>685</v>
      </c>
    </row>
    <row r="3880">
      <c r="A3880" s="160" t="s">
        <v>8426</v>
      </c>
      <c r="B3880" s="170" t="s">
        <v>8427</v>
      </c>
      <c r="C3880" s="171">
        <v>46010</v>
      </c>
      <c r="G3880" s="114" t="s">
        <v>685</v>
      </c>
      <c r="Q3880" s="114" t="s">
        <v>685</v>
      </c>
      <c r="U3880" s="173"/>
      <c r="AA3880" s="114" t="s">
        <v>685</v>
      </c>
      <c r="AD3880" s="173"/>
      <c r="AE3880" s="114" t="s">
        <v>685</v>
      </c>
    </row>
    <row r="3881">
      <c r="A3881" s="160" t="s">
        <v>8428</v>
      </c>
      <c r="B3881" s="170" t="s">
        <v>8429</v>
      </c>
      <c r="C3881" s="171">
        <v>46013</v>
      </c>
      <c r="G3881" s="114" t="s">
        <v>685</v>
      </c>
      <c r="Q3881" s="114" t="s">
        <v>685</v>
      </c>
      <c r="U3881" s="173"/>
      <c r="AA3881" s="114" t="s">
        <v>685</v>
      </c>
      <c r="AD3881" s="173"/>
      <c r="AE3881" s="114" t="s">
        <v>685</v>
      </c>
    </row>
    <row r="3882">
      <c r="A3882" s="160" t="s">
        <v>8430</v>
      </c>
      <c r="B3882" s="170" t="s">
        <v>8431</v>
      </c>
      <c r="C3882" s="171">
        <v>46013</v>
      </c>
      <c r="G3882" s="114" t="s">
        <v>685</v>
      </c>
      <c r="Q3882" s="114" t="s">
        <v>685</v>
      </c>
      <c r="U3882" s="173"/>
      <c r="AA3882" s="114" t="s">
        <v>685</v>
      </c>
      <c r="AD3882" s="173"/>
      <c r="AE3882" s="114" t="s">
        <v>685</v>
      </c>
    </row>
    <row r="3883">
      <c r="A3883" s="160" t="s">
        <v>8432</v>
      </c>
      <c r="B3883" s="170" t="s">
        <v>8433</v>
      </c>
      <c r="C3883" s="171">
        <v>45981</v>
      </c>
      <c r="G3883" s="114" t="s">
        <v>685</v>
      </c>
      <c r="Q3883" s="114" t="s">
        <v>685</v>
      </c>
      <c r="U3883" s="173"/>
      <c r="AA3883" s="114" t="s">
        <v>685</v>
      </c>
      <c r="AD3883" s="173"/>
      <c r="AE3883" s="114" t="s">
        <v>685</v>
      </c>
    </row>
    <row r="3884">
      <c r="A3884" s="160" t="s">
        <v>8434</v>
      </c>
      <c r="B3884" s="170" t="s">
        <v>8435</v>
      </c>
      <c r="C3884" s="171">
        <v>45908</v>
      </c>
      <c r="G3884" s="114" t="s">
        <v>685</v>
      </c>
      <c r="Q3884" s="114" t="s">
        <v>685</v>
      </c>
      <c r="U3884" s="173"/>
      <c r="AA3884" s="114" t="s">
        <v>685</v>
      </c>
      <c r="AD3884" s="173"/>
      <c r="AE3884" s="114" t="s">
        <v>685</v>
      </c>
    </row>
    <row r="3885">
      <c r="A3885" s="160" t="s">
        <v>8436</v>
      </c>
      <c r="B3885" s="170" t="s">
        <v>8437</v>
      </c>
      <c r="C3885" s="171">
        <v>45895</v>
      </c>
      <c r="G3885" s="114" t="s">
        <v>685</v>
      </c>
      <c r="Q3885" s="114" t="s">
        <v>685</v>
      </c>
      <c r="U3885" s="173"/>
      <c r="AA3885" s="114" t="s">
        <v>685</v>
      </c>
      <c r="AD3885" s="173"/>
      <c r="AE3885" s="114" t="s">
        <v>685</v>
      </c>
    </row>
    <row r="3886">
      <c r="A3886" s="160" t="s">
        <v>8438</v>
      </c>
      <c r="B3886" s="170" t="s">
        <v>8439</v>
      </c>
      <c r="C3886" s="171">
        <v>45915</v>
      </c>
      <c r="G3886" s="114" t="s">
        <v>685</v>
      </c>
      <c r="Q3886" s="114" t="s">
        <v>685</v>
      </c>
      <c r="U3886" s="173"/>
      <c r="AA3886" s="114" t="s">
        <v>685</v>
      </c>
      <c r="AD3886" s="173"/>
      <c r="AE3886" s="114" t="s">
        <v>685</v>
      </c>
    </row>
    <row r="3887">
      <c r="A3887" s="160" t="s">
        <v>8440</v>
      </c>
      <c r="B3887" s="170" t="s">
        <v>8441</v>
      </c>
      <c r="C3887" s="171">
        <v>46001</v>
      </c>
      <c r="G3887" s="114" t="s">
        <v>685</v>
      </c>
      <c r="Q3887" s="114" t="s">
        <v>685</v>
      </c>
      <c r="U3887" s="173"/>
      <c r="AA3887" s="114" t="s">
        <v>685</v>
      </c>
      <c r="AD3887" s="173"/>
      <c r="AE3887" s="114" t="s">
        <v>685</v>
      </c>
    </row>
    <row r="3888">
      <c r="A3888" s="160" t="s">
        <v>8442</v>
      </c>
      <c r="B3888" s="170" t="s">
        <v>8443</v>
      </c>
      <c r="C3888" s="171">
        <v>45712</v>
      </c>
      <c r="G3888" s="114" t="s">
        <v>685</v>
      </c>
      <c r="Q3888" s="114" t="s">
        <v>685</v>
      </c>
      <c r="U3888" s="173"/>
      <c r="AA3888" s="114" t="s">
        <v>685</v>
      </c>
      <c r="AD3888" s="173"/>
      <c r="AE3888" s="114" t="s">
        <v>685</v>
      </c>
    </row>
    <row r="3889">
      <c r="A3889" s="160" t="s">
        <v>8444</v>
      </c>
      <c r="B3889" s="170" t="s">
        <v>8445</v>
      </c>
      <c r="C3889" s="171">
        <v>45666</v>
      </c>
      <c r="G3889" s="114" t="s">
        <v>685</v>
      </c>
      <c r="Q3889" s="114" t="s">
        <v>685</v>
      </c>
      <c r="U3889" s="173"/>
      <c r="AA3889" s="114" t="s">
        <v>685</v>
      </c>
      <c r="AD3889" s="173"/>
      <c r="AE3889" s="114" t="s">
        <v>685</v>
      </c>
    </row>
    <row r="3890">
      <c r="A3890" s="160" t="s">
        <v>8446</v>
      </c>
      <c r="B3890" s="170" t="s">
        <v>8447</v>
      </c>
      <c r="C3890" s="171">
        <v>45735</v>
      </c>
      <c r="G3890" s="114" t="s">
        <v>685</v>
      </c>
      <c r="Q3890" s="114" t="s">
        <v>685</v>
      </c>
      <c r="U3890" s="173"/>
      <c r="AA3890" s="114" t="s">
        <v>685</v>
      </c>
      <c r="AD3890" s="173"/>
      <c r="AE3890" s="114" t="s">
        <v>685</v>
      </c>
    </row>
    <row r="3891">
      <c r="A3891" s="160" t="s">
        <v>8448</v>
      </c>
      <c r="B3891" s="170" t="s">
        <v>8449</v>
      </c>
      <c r="C3891" s="171">
        <v>45905</v>
      </c>
      <c r="G3891" s="114" t="s">
        <v>685</v>
      </c>
      <c r="Q3891" s="114" t="s">
        <v>685</v>
      </c>
      <c r="U3891" s="173"/>
      <c r="AA3891" s="114" t="s">
        <v>685</v>
      </c>
      <c r="AD3891" s="173"/>
      <c r="AE3891" s="114" t="s">
        <v>685</v>
      </c>
    </row>
    <row r="3892">
      <c r="A3892" s="160" t="s">
        <v>8450</v>
      </c>
      <c r="B3892" s="170" t="s">
        <v>8451</v>
      </c>
      <c r="C3892" s="171">
        <v>45852</v>
      </c>
      <c r="G3892" s="114" t="s">
        <v>685</v>
      </c>
      <c r="Q3892" s="114" t="s">
        <v>685</v>
      </c>
      <c r="U3892" s="173"/>
      <c r="AA3892" s="114" t="s">
        <v>685</v>
      </c>
      <c r="AD3892" s="173"/>
      <c r="AE3892" s="114" t="s">
        <v>685</v>
      </c>
    </row>
    <row r="3893">
      <c r="A3893" s="160" t="s">
        <v>8452</v>
      </c>
      <c r="B3893" s="170" t="s">
        <v>8453</v>
      </c>
      <c r="C3893" s="171">
        <v>45999</v>
      </c>
      <c r="G3893" s="114" t="s">
        <v>685</v>
      </c>
      <c r="Q3893" s="114" t="s">
        <v>685</v>
      </c>
      <c r="U3893" s="173"/>
      <c r="AA3893" s="114" t="s">
        <v>685</v>
      </c>
      <c r="AD3893" s="173"/>
      <c r="AE3893" s="114" t="s">
        <v>685</v>
      </c>
    </row>
    <row r="3894">
      <c r="A3894" s="160" t="s">
        <v>8454</v>
      </c>
      <c r="B3894" s="170" t="s">
        <v>8455</v>
      </c>
      <c r="C3894" s="171">
        <v>45850</v>
      </c>
      <c r="G3894" s="114" t="s">
        <v>685</v>
      </c>
      <c r="Q3894" s="114" t="s">
        <v>685</v>
      </c>
      <c r="U3894" s="173"/>
      <c r="AA3894" s="114" t="s">
        <v>685</v>
      </c>
      <c r="AD3894" s="173"/>
      <c r="AE3894" s="114" t="s">
        <v>685</v>
      </c>
    </row>
    <row r="3895">
      <c r="A3895" s="160" t="s">
        <v>8456</v>
      </c>
      <c r="B3895" s="170" t="s">
        <v>8457</v>
      </c>
      <c r="C3895" s="171">
        <v>45929</v>
      </c>
      <c r="G3895" s="114" t="s">
        <v>685</v>
      </c>
      <c r="Q3895" s="114" t="s">
        <v>685</v>
      </c>
      <c r="U3895" s="173"/>
      <c r="AA3895" s="114" t="s">
        <v>685</v>
      </c>
      <c r="AD3895" s="173"/>
      <c r="AE3895" s="114" t="s">
        <v>685</v>
      </c>
    </row>
    <row r="3896">
      <c r="A3896" s="160" t="s">
        <v>8458</v>
      </c>
      <c r="B3896" s="170" t="s">
        <v>8459</v>
      </c>
      <c r="C3896" s="171">
        <v>45857</v>
      </c>
      <c r="G3896" s="114" t="s">
        <v>685</v>
      </c>
      <c r="Q3896" s="114" t="s">
        <v>685</v>
      </c>
      <c r="U3896" s="173"/>
      <c r="AA3896" s="114" t="s">
        <v>685</v>
      </c>
      <c r="AD3896" s="173"/>
      <c r="AE3896" s="114" t="s">
        <v>685</v>
      </c>
    </row>
    <row r="3897">
      <c r="A3897" s="160" t="s">
        <v>8460</v>
      </c>
      <c r="B3897" s="170" t="s">
        <v>8461</v>
      </c>
      <c r="C3897" s="171">
        <v>45992</v>
      </c>
      <c r="G3897" s="114" t="s">
        <v>685</v>
      </c>
      <c r="Q3897" s="114" t="s">
        <v>685</v>
      </c>
      <c r="U3897" s="173"/>
      <c r="AA3897" s="114" t="s">
        <v>685</v>
      </c>
      <c r="AD3897" s="173"/>
      <c r="AE3897" s="114" t="s">
        <v>685</v>
      </c>
    </row>
    <row r="3898">
      <c r="A3898" s="160" t="s">
        <v>8462</v>
      </c>
      <c r="B3898" s="170" t="s">
        <v>8463</v>
      </c>
      <c r="C3898" s="171">
        <v>45938</v>
      </c>
      <c r="G3898" s="114" t="s">
        <v>685</v>
      </c>
      <c r="Q3898" s="114" t="s">
        <v>685</v>
      </c>
      <c r="U3898" s="173"/>
      <c r="AA3898" s="114" t="s">
        <v>685</v>
      </c>
      <c r="AD3898" s="173"/>
      <c r="AE3898" s="114" t="s">
        <v>685</v>
      </c>
    </row>
    <row r="3899">
      <c r="A3899" s="160" t="s">
        <v>8464</v>
      </c>
      <c r="B3899" s="170" t="s">
        <v>8465</v>
      </c>
      <c r="C3899" s="171">
        <v>45684</v>
      </c>
      <c r="G3899" s="114" t="s">
        <v>685</v>
      </c>
      <c r="Q3899" s="114" t="s">
        <v>685</v>
      </c>
      <c r="U3899" s="173"/>
      <c r="AA3899" s="114" t="s">
        <v>685</v>
      </c>
      <c r="AD3899" s="173"/>
      <c r="AE3899" s="114" t="s">
        <v>685</v>
      </c>
    </row>
    <row r="3900">
      <c r="A3900" s="160" t="s">
        <v>8466</v>
      </c>
      <c r="B3900" s="170" t="s">
        <v>8467</v>
      </c>
      <c r="C3900" s="171">
        <v>45824</v>
      </c>
      <c r="G3900" s="114" t="s">
        <v>685</v>
      </c>
      <c r="Q3900" s="114" t="s">
        <v>685</v>
      </c>
      <c r="U3900" s="173"/>
      <c r="AA3900" s="114" t="s">
        <v>685</v>
      </c>
      <c r="AD3900" s="173"/>
      <c r="AE3900" s="114" t="s">
        <v>685</v>
      </c>
    </row>
    <row r="3901">
      <c r="A3901" s="160" t="s">
        <v>8468</v>
      </c>
      <c r="B3901" s="170" t="s">
        <v>8469</v>
      </c>
      <c r="C3901" s="171">
        <v>45848</v>
      </c>
      <c r="G3901" s="114" t="s">
        <v>685</v>
      </c>
      <c r="Q3901" s="114" t="s">
        <v>685</v>
      </c>
      <c r="U3901" s="173"/>
      <c r="AA3901" s="114" t="s">
        <v>685</v>
      </c>
      <c r="AD3901" s="173"/>
      <c r="AE3901" s="114" t="s">
        <v>685</v>
      </c>
    </row>
    <row r="3902">
      <c r="A3902" s="160" t="s">
        <v>8470</v>
      </c>
      <c r="B3902" s="170" t="s">
        <v>8471</v>
      </c>
      <c r="C3902" s="171">
        <v>45897</v>
      </c>
      <c r="G3902" s="114" t="s">
        <v>685</v>
      </c>
      <c r="Q3902" s="114" t="s">
        <v>685</v>
      </c>
      <c r="U3902" s="173"/>
      <c r="AA3902" s="114" t="s">
        <v>685</v>
      </c>
      <c r="AD3902" s="173"/>
      <c r="AE3902" s="114" t="s">
        <v>685</v>
      </c>
    </row>
    <row r="3903">
      <c r="A3903" s="160" t="s">
        <v>8472</v>
      </c>
      <c r="B3903" s="170" t="s">
        <v>8473</v>
      </c>
      <c r="C3903" s="171">
        <v>45797</v>
      </c>
      <c r="G3903" s="114" t="s">
        <v>685</v>
      </c>
      <c r="Q3903" s="114" t="s">
        <v>685</v>
      </c>
      <c r="U3903" s="173"/>
      <c r="AA3903" s="114" t="s">
        <v>685</v>
      </c>
      <c r="AD3903" s="173"/>
      <c r="AE3903" s="114" t="s">
        <v>685</v>
      </c>
    </row>
    <row r="3904">
      <c r="A3904" s="160" t="s">
        <v>8474</v>
      </c>
      <c r="B3904" s="170" t="s">
        <v>8475</v>
      </c>
      <c r="C3904" s="171">
        <v>45848</v>
      </c>
      <c r="G3904" s="114" t="s">
        <v>685</v>
      </c>
      <c r="Q3904" s="114" t="s">
        <v>685</v>
      </c>
      <c r="U3904" s="173"/>
      <c r="AA3904" s="114" t="s">
        <v>685</v>
      </c>
      <c r="AD3904" s="173"/>
      <c r="AE3904" s="114" t="s">
        <v>685</v>
      </c>
    </row>
    <row r="3905">
      <c r="A3905" s="160" t="s">
        <v>8476</v>
      </c>
      <c r="B3905" s="170" t="s">
        <v>8477</v>
      </c>
      <c r="C3905" s="171">
        <v>45848</v>
      </c>
      <c r="G3905" s="114" t="s">
        <v>685</v>
      </c>
      <c r="Q3905" s="114" t="s">
        <v>685</v>
      </c>
      <c r="U3905" s="173"/>
      <c r="AA3905" s="114" t="s">
        <v>685</v>
      </c>
      <c r="AD3905" s="173"/>
      <c r="AE3905" s="114" t="s">
        <v>685</v>
      </c>
    </row>
    <row r="3906">
      <c r="A3906" s="160" t="s">
        <v>8478</v>
      </c>
      <c r="B3906" s="170" t="s">
        <v>8479</v>
      </c>
      <c r="C3906" s="171">
        <v>45931</v>
      </c>
      <c r="G3906" s="114" t="s">
        <v>685</v>
      </c>
      <c r="Q3906" s="114" t="s">
        <v>685</v>
      </c>
      <c r="U3906" s="173"/>
      <c r="AA3906" s="114" t="s">
        <v>685</v>
      </c>
      <c r="AD3906" s="173"/>
      <c r="AE3906" s="114" t="s">
        <v>685</v>
      </c>
    </row>
    <row r="3907">
      <c r="A3907" s="160" t="s">
        <v>8480</v>
      </c>
      <c r="B3907" s="170" t="s">
        <v>8481</v>
      </c>
      <c r="C3907" s="171">
        <v>45670</v>
      </c>
      <c r="G3907" s="114" t="s">
        <v>685</v>
      </c>
      <c r="Q3907" s="114" t="s">
        <v>685</v>
      </c>
      <c r="U3907" s="173"/>
      <c r="AA3907" s="114" t="s">
        <v>685</v>
      </c>
      <c r="AD3907" s="173"/>
      <c r="AE3907" s="114" t="s">
        <v>685</v>
      </c>
    </row>
    <row r="3908">
      <c r="A3908" s="160" t="s">
        <v>8482</v>
      </c>
      <c r="B3908" s="170" t="s">
        <v>8483</v>
      </c>
      <c r="C3908" s="171">
        <v>45825</v>
      </c>
      <c r="G3908" s="114" t="s">
        <v>685</v>
      </c>
      <c r="Q3908" s="114" t="s">
        <v>685</v>
      </c>
      <c r="U3908" s="173"/>
      <c r="AA3908" s="114" t="s">
        <v>685</v>
      </c>
      <c r="AD3908" s="173"/>
      <c r="AE3908" s="114" t="s">
        <v>685</v>
      </c>
    </row>
    <row r="3909">
      <c r="A3909" s="160" t="s">
        <v>8484</v>
      </c>
      <c r="B3909" s="170" t="s">
        <v>8485</v>
      </c>
      <c r="C3909" s="171">
        <v>45897</v>
      </c>
      <c r="G3909" s="114" t="s">
        <v>685</v>
      </c>
      <c r="Q3909" s="114" t="s">
        <v>685</v>
      </c>
      <c r="U3909" s="173"/>
      <c r="AA3909" s="114" t="s">
        <v>685</v>
      </c>
      <c r="AD3909" s="173"/>
      <c r="AE3909" s="114" t="s">
        <v>685</v>
      </c>
    </row>
    <row r="3910">
      <c r="A3910" s="160" t="s">
        <v>8486</v>
      </c>
      <c r="B3910" s="170" t="s">
        <v>8487</v>
      </c>
      <c r="C3910" s="171">
        <v>45945</v>
      </c>
      <c r="G3910" s="114" t="s">
        <v>685</v>
      </c>
      <c r="Q3910" s="114" t="s">
        <v>685</v>
      </c>
      <c r="U3910" s="173"/>
      <c r="AA3910" s="114" t="s">
        <v>685</v>
      </c>
      <c r="AD3910" s="173"/>
      <c r="AE3910" s="114" t="s">
        <v>685</v>
      </c>
    </row>
    <row r="3911">
      <c r="A3911" s="160" t="s">
        <v>8488</v>
      </c>
      <c r="B3911" s="170" t="s">
        <v>8489</v>
      </c>
      <c r="C3911" s="171">
        <v>45957</v>
      </c>
      <c r="G3911" s="114" t="s">
        <v>685</v>
      </c>
      <c r="Q3911" s="114" t="s">
        <v>685</v>
      </c>
      <c r="U3911" s="173"/>
      <c r="AA3911" s="114" t="s">
        <v>685</v>
      </c>
      <c r="AD3911" s="173"/>
      <c r="AE3911" s="114" t="s">
        <v>685</v>
      </c>
    </row>
    <row r="3912">
      <c r="A3912" s="160" t="s">
        <v>8490</v>
      </c>
      <c r="B3912" s="170" t="s">
        <v>8491</v>
      </c>
      <c r="C3912" s="171">
        <v>45946</v>
      </c>
      <c r="G3912" s="114" t="s">
        <v>685</v>
      </c>
      <c r="U3912" s="114" t="s">
        <v>685</v>
      </c>
      <c r="AA3912" s="114" t="s">
        <v>685</v>
      </c>
      <c r="AD3912" s="173"/>
      <c r="AE3912" s="114" t="s">
        <v>685</v>
      </c>
    </row>
    <row r="3913">
      <c r="A3913" s="160" t="s">
        <v>8492</v>
      </c>
      <c r="B3913" s="170" t="s">
        <v>8493</v>
      </c>
      <c r="C3913" s="171">
        <v>45975</v>
      </c>
      <c r="G3913" s="114" t="s">
        <v>685</v>
      </c>
      <c r="U3913" s="114" t="s">
        <v>685</v>
      </c>
      <c r="AA3913" s="114" t="s">
        <v>685</v>
      </c>
      <c r="AD3913" s="173"/>
      <c r="AE3913" s="114" t="s">
        <v>685</v>
      </c>
    </row>
    <row r="3914">
      <c r="A3914" s="160" t="s">
        <v>8494</v>
      </c>
      <c r="B3914" s="170" t="s">
        <v>8495</v>
      </c>
      <c r="C3914" s="171">
        <v>45888</v>
      </c>
      <c r="G3914" s="114" t="s">
        <v>685</v>
      </c>
      <c r="U3914" s="114" t="s">
        <v>685</v>
      </c>
      <c r="AA3914" s="114" t="s">
        <v>685</v>
      </c>
      <c r="AD3914" s="173"/>
      <c r="AE3914" s="114" t="s">
        <v>685</v>
      </c>
    </row>
    <row r="3915">
      <c r="A3915" s="160" t="s">
        <v>8496</v>
      </c>
      <c r="B3915" s="170" t="s">
        <v>8497</v>
      </c>
      <c r="C3915" s="171">
        <v>46021</v>
      </c>
      <c r="G3915" s="114" t="s">
        <v>685</v>
      </c>
      <c r="U3915" s="114" t="s">
        <v>685</v>
      </c>
      <c r="AA3915" s="114" t="s">
        <v>685</v>
      </c>
      <c r="AD3915" s="173"/>
      <c r="AE3915" s="114" t="s">
        <v>685</v>
      </c>
    </row>
    <row r="3916">
      <c r="A3916" s="160" t="s">
        <v>8498</v>
      </c>
      <c r="B3916" s="170" t="s">
        <v>8499</v>
      </c>
      <c r="C3916" s="171">
        <v>45931</v>
      </c>
      <c r="G3916" s="114" t="s">
        <v>685</v>
      </c>
      <c r="U3916" s="114" t="s">
        <v>685</v>
      </c>
      <c r="AA3916" s="114" t="s">
        <v>685</v>
      </c>
      <c r="AD3916" s="173"/>
      <c r="AE3916" s="114" t="s">
        <v>685</v>
      </c>
    </row>
    <row r="3917">
      <c r="A3917" s="160" t="s">
        <v>8500</v>
      </c>
      <c r="B3917" s="170" t="s">
        <v>8501</v>
      </c>
      <c r="C3917" s="171">
        <v>45845</v>
      </c>
      <c r="G3917" s="114" t="s">
        <v>685</v>
      </c>
      <c r="R3917" s="114" t="s">
        <v>685</v>
      </c>
      <c r="U3917" s="173"/>
      <c r="AA3917" s="114" t="s">
        <v>685</v>
      </c>
      <c r="AD3917" s="173"/>
      <c r="AE3917" s="114" t="s">
        <v>685</v>
      </c>
    </row>
    <row r="3918">
      <c r="A3918" s="160" t="s">
        <v>8502</v>
      </c>
      <c r="B3918" s="170" t="s">
        <v>8503</v>
      </c>
      <c r="C3918" s="171">
        <v>46006</v>
      </c>
      <c r="G3918" s="114" t="s">
        <v>685</v>
      </c>
      <c r="R3918" s="114" t="s">
        <v>685</v>
      </c>
      <c r="U3918" s="173"/>
      <c r="AA3918" s="114" t="s">
        <v>685</v>
      </c>
      <c r="AD3918" s="173"/>
      <c r="AE3918" s="114" t="s">
        <v>685</v>
      </c>
    </row>
    <row r="3919">
      <c r="A3919" s="160" t="s">
        <v>8504</v>
      </c>
      <c r="B3919" s="170" t="s">
        <v>8505</v>
      </c>
      <c r="C3919" s="171">
        <v>46007</v>
      </c>
      <c r="G3919" s="114" t="s">
        <v>685</v>
      </c>
      <c r="R3919" s="114" t="s">
        <v>685</v>
      </c>
      <c r="U3919" s="173"/>
      <c r="AA3919" s="114" t="s">
        <v>685</v>
      </c>
      <c r="AD3919" s="173"/>
      <c r="AE3919" s="114" t="s">
        <v>685</v>
      </c>
    </row>
    <row r="3920">
      <c r="A3920" s="160" t="s">
        <v>8506</v>
      </c>
      <c r="B3920" s="170" t="s">
        <v>8507</v>
      </c>
      <c r="C3920" s="171">
        <v>45903</v>
      </c>
      <c r="G3920" s="114" t="s">
        <v>685</v>
      </c>
      <c r="R3920" s="114" t="s">
        <v>685</v>
      </c>
      <c r="U3920" s="173"/>
      <c r="AA3920" s="114" t="s">
        <v>685</v>
      </c>
      <c r="AD3920" s="173"/>
      <c r="AE3920" s="114" t="s">
        <v>685</v>
      </c>
    </row>
    <row r="3921">
      <c r="A3921" s="160" t="s">
        <v>8508</v>
      </c>
      <c r="B3921" s="170" t="s">
        <v>8509</v>
      </c>
      <c r="C3921" s="171">
        <v>45979</v>
      </c>
      <c r="G3921" s="114" t="s">
        <v>685</v>
      </c>
      <c r="R3921" s="114" t="s">
        <v>685</v>
      </c>
      <c r="U3921" s="173"/>
      <c r="AA3921" s="114" t="s">
        <v>685</v>
      </c>
      <c r="AD3921" s="173"/>
      <c r="AE3921" s="114" t="s">
        <v>685</v>
      </c>
    </row>
    <row r="3922">
      <c r="A3922" s="160" t="s">
        <v>8510</v>
      </c>
      <c r="B3922" s="170" t="s">
        <v>8511</v>
      </c>
      <c r="C3922" s="171">
        <v>45979</v>
      </c>
      <c r="G3922" s="114" t="s">
        <v>685</v>
      </c>
      <c r="R3922" s="114" t="s">
        <v>685</v>
      </c>
      <c r="U3922" s="173"/>
      <c r="AA3922" s="114" t="s">
        <v>685</v>
      </c>
      <c r="AD3922" s="173"/>
      <c r="AE3922" s="114" t="s">
        <v>685</v>
      </c>
    </row>
    <row r="3923">
      <c r="A3923" s="160" t="s">
        <v>8512</v>
      </c>
      <c r="B3923" s="170" t="s">
        <v>8513</v>
      </c>
      <c r="C3923" s="171">
        <v>45922</v>
      </c>
      <c r="G3923" s="114" t="s">
        <v>685</v>
      </c>
      <c r="R3923" s="114" t="s">
        <v>685</v>
      </c>
      <c r="U3923" s="173"/>
      <c r="AA3923" s="114" t="s">
        <v>685</v>
      </c>
      <c r="AD3923" s="173"/>
      <c r="AE3923" s="114" t="s">
        <v>685</v>
      </c>
    </row>
    <row r="3924">
      <c r="A3924" s="160" t="s">
        <v>8514</v>
      </c>
      <c r="B3924" s="170" t="s">
        <v>8515</v>
      </c>
      <c r="C3924" s="171">
        <v>45910</v>
      </c>
      <c r="G3924" s="114" t="s">
        <v>685</v>
      </c>
      <c r="R3924" s="114" t="s">
        <v>685</v>
      </c>
      <c r="U3924" s="173"/>
      <c r="AA3924" s="114" t="s">
        <v>685</v>
      </c>
      <c r="AD3924" s="173"/>
      <c r="AE3924" s="114" t="s">
        <v>685</v>
      </c>
    </row>
    <row r="3925">
      <c r="A3925" s="160" t="s">
        <v>8516</v>
      </c>
      <c r="B3925" s="170" t="s">
        <v>8517</v>
      </c>
      <c r="C3925" s="171">
        <v>45985</v>
      </c>
      <c r="G3925" s="114" t="s">
        <v>685</v>
      </c>
      <c r="R3925" s="114" t="s">
        <v>685</v>
      </c>
      <c r="U3925" s="173"/>
      <c r="AA3925" s="114" t="s">
        <v>685</v>
      </c>
      <c r="AD3925" s="173"/>
      <c r="AE3925" s="114" t="s">
        <v>685</v>
      </c>
    </row>
    <row r="3926">
      <c r="A3926" s="160" t="s">
        <v>8518</v>
      </c>
      <c r="B3926" s="170" t="s">
        <v>8519</v>
      </c>
      <c r="C3926" s="171">
        <v>45929</v>
      </c>
      <c r="G3926" s="114" t="s">
        <v>685</v>
      </c>
      <c r="R3926" s="114" t="s">
        <v>685</v>
      </c>
      <c r="U3926" s="173"/>
      <c r="AA3926" s="114" t="s">
        <v>685</v>
      </c>
      <c r="AD3926" s="173"/>
      <c r="AE3926" s="114" t="s">
        <v>685</v>
      </c>
    </row>
    <row r="3927">
      <c r="A3927" s="160" t="s">
        <v>8520</v>
      </c>
      <c r="B3927" s="170" t="s">
        <v>8521</v>
      </c>
      <c r="C3927" s="171">
        <v>45917</v>
      </c>
      <c r="G3927" s="114" t="s">
        <v>685</v>
      </c>
      <c r="R3927" s="114" t="s">
        <v>685</v>
      </c>
      <c r="U3927" s="173"/>
      <c r="AA3927" s="114" t="s">
        <v>685</v>
      </c>
      <c r="AD3927" s="173"/>
      <c r="AE3927" s="114" t="s">
        <v>685</v>
      </c>
    </row>
    <row r="3928">
      <c r="A3928" s="160" t="s">
        <v>8522</v>
      </c>
      <c r="B3928" s="170" t="s">
        <v>8523</v>
      </c>
      <c r="C3928" s="171">
        <v>45910</v>
      </c>
      <c r="G3928" s="114" t="s">
        <v>685</v>
      </c>
      <c r="R3928" s="114" t="s">
        <v>685</v>
      </c>
      <c r="U3928" s="173"/>
      <c r="AA3928" s="114" t="s">
        <v>685</v>
      </c>
      <c r="AD3928" s="173"/>
      <c r="AE3928" s="114" t="s">
        <v>685</v>
      </c>
    </row>
    <row r="3929">
      <c r="A3929" s="160" t="s">
        <v>8524</v>
      </c>
      <c r="B3929" s="170" t="s">
        <v>8525</v>
      </c>
      <c r="C3929" s="171">
        <v>45926</v>
      </c>
      <c r="G3929" s="114" t="s">
        <v>685</v>
      </c>
      <c r="R3929" s="114" t="s">
        <v>685</v>
      </c>
      <c r="U3929" s="173"/>
      <c r="AA3929" s="114" t="s">
        <v>685</v>
      </c>
      <c r="AD3929" s="173"/>
      <c r="AE3929" s="114" t="s">
        <v>685</v>
      </c>
    </row>
    <row r="3930">
      <c r="A3930" s="160" t="s">
        <v>8526</v>
      </c>
      <c r="B3930" s="170" t="s">
        <v>8527</v>
      </c>
      <c r="C3930" s="171">
        <v>45994</v>
      </c>
      <c r="G3930" s="114" t="s">
        <v>685</v>
      </c>
      <c r="R3930" s="114" t="s">
        <v>685</v>
      </c>
      <c r="U3930" s="173"/>
      <c r="AA3930" s="114" t="s">
        <v>685</v>
      </c>
      <c r="AD3930" s="173"/>
      <c r="AE3930" s="114" t="s">
        <v>685</v>
      </c>
    </row>
    <row r="3931">
      <c r="A3931" s="160" t="s">
        <v>8528</v>
      </c>
      <c r="B3931" s="170" t="s">
        <v>8529</v>
      </c>
      <c r="C3931" s="171">
        <v>45912</v>
      </c>
      <c r="G3931" s="114" t="s">
        <v>685</v>
      </c>
      <c r="R3931" s="114" t="s">
        <v>685</v>
      </c>
      <c r="U3931" s="173"/>
      <c r="AA3931" s="114" t="s">
        <v>685</v>
      </c>
      <c r="AD3931" s="173"/>
      <c r="AE3931" s="114" t="s">
        <v>685</v>
      </c>
    </row>
    <row r="3932">
      <c r="A3932" s="160" t="s">
        <v>8530</v>
      </c>
      <c r="B3932" s="170" t="s">
        <v>8531</v>
      </c>
      <c r="C3932" s="171">
        <v>45903</v>
      </c>
      <c r="G3932" s="114" t="s">
        <v>685</v>
      </c>
      <c r="R3932" s="114" t="s">
        <v>685</v>
      </c>
      <c r="U3932" s="173"/>
      <c r="AA3932" s="114" t="s">
        <v>685</v>
      </c>
      <c r="AD3932" s="173"/>
      <c r="AE3932" s="114" t="s">
        <v>685</v>
      </c>
    </row>
    <row r="3933">
      <c r="A3933" s="160" t="s">
        <v>8532</v>
      </c>
      <c r="B3933" s="170" t="s">
        <v>8533</v>
      </c>
      <c r="C3933" s="171">
        <v>45890</v>
      </c>
      <c r="G3933" s="114" t="s">
        <v>685</v>
      </c>
      <c r="R3933" s="114" t="s">
        <v>685</v>
      </c>
      <c r="U3933" s="173"/>
      <c r="AA3933" s="114" t="s">
        <v>685</v>
      </c>
      <c r="AD3933" s="173"/>
      <c r="AE3933" s="114" t="s">
        <v>685</v>
      </c>
    </row>
    <row r="3934">
      <c r="A3934" s="160" t="s">
        <v>8534</v>
      </c>
      <c r="B3934" s="170" t="s">
        <v>8535</v>
      </c>
      <c r="C3934" s="171">
        <v>45919</v>
      </c>
      <c r="G3934" s="114" t="s">
        <v>685</v>
      </c>
      <c r="R3934" s="114" t="s">
        <v>685</v>
      </c>
      <c r="U3934" s="173"/>
      <c r="AA3934" s="114" t="s">
        <v>685</v>
      </c>
      <c r="AD3934" s="173"/>
      <c r="AE3934" s="114" t="s">
        <v>685</v>
      </c>
    </row>
    <row r="3935">
      <c r="A3935" s="160" t="s">
        <v>8536</v>
      </c>
      <c r="B3935" s="170" t="s">
        <v>8537</v>
      </c>
      <c r="C3935" s="171">
        <v>45971</v>
      </c>
      <c r="G3935" s="114" t="s">
        <v>685</v>
      </c>
      <c r="R3935" s="114" t="s">
        <v>685</v>
      </c>
      <c r="U3935" s="173"/>
      <c r="AA3935" s="114" t="s">
        <v>685</v>
      </c>
      <c r="AD3935" s="173"/>
      <c r="AE3935" s="114" t="s">
        <v>685</v>
      </c>
    </row>
    <row r="3936">
      <c r="A3936" s="160" t="s">
        <v>8538</v>
      </c>
      <c r="B3936" s="170" t="s">
        <v>8539</v>
      </c>
      <c r="C3936" s="171">
        <v>45911</v>
      </c>
      <c r="G3936" s="114" t="s">
        <v>685</v>
      </c>
      <c r="R3936" s="114" t="s">
        <v>685</v>
      </c>
      <c r="U3936" s="173"/>
      <c r="AA3936" s="114" t="s">
        <v>685</v>
      </c>
      <c r="AD3936" s="173"/>
      <c r="AE3936" s="114" t="s">
        <v>685</v>
      </c>
    </row>
    <row r="3937">
      <c r="A3937" s="160" t="s">
        <v>8540</v>
      </c>
      <c r="B3937" s="170" t="s">
        <v>8541</v>
      </c>
      <c r="C3937" s="171">
        <v>45896</v>
      </c>
      <c r="G3937" s="114" t="s">
        <v>685</v>
      </c>
      <c r="R3937" s="114" t="s">
        <v>685</v>
      </c>
      <c r="U3937" s="173"/>
      <c r="AA3937" s="114" t="s">
        <v>685</v>
      </c>
      <c r="AD3937" s="173"/>
      <c r="AE3937" s="114" t="s">
        <v>685</v>
      </c>
    </row>
    <row r="3938">
      <c r="A3938" s="160" t="s">
        <v>8542</v>
      </c>
      <c r="B3938" s="170" t="s">
        <v>8543</v>
      </c>
      <c r="C3938" s="171">
        <v>45961</v>
      </c>
      <c r="G3938" s="114" t="s">
        <v>685</v>
      </c>
      <c r="R3938" s="114" t="s">
        <v>685</v>
      </c>
      <c r="U3938" s="173"/>
      <c r="AA3938" s="114" t="s">
        <v>685</v>
      </c>
      <c r="AD3938" s="173"/>
      <c r="AE3938" s="114" t="s">
        <v>685</v>
      </c>
    </row>
    <row r="3939">
      <c r="A3939" s="160" t="s">
        <v>8544</v>
      </c>
      <c r="B3939" s="170" t="s">
        <v>8545</v>
      </c>
      <c r="C3939" s="171">
        <v>45960</v>
      </c>
      <c r="G3939" s="114" t="s">
        <v>685</v>
      </c>
      <c r="R3939" s="114" t="s">
        <v>685</v>
      </c>
      <c r="U3939" s="173"/>
      <c r="AA3939" s="114" t="s">
        <v>685</v>
      </c>
      <c r="AD3939" s="173"/>
      <c r="AE3939" s="114" t="s">
        <v>685</v>
      </c>
    </row>
    <row r="3940">
      <c r="A3940" s="160" t="s">
        <v>8546</v>
      </c>
      <c r="B3940" s="170" t="s">
        <v>8547</v>
      </c>
      <c r="C3940" s="171">
        <v>45953</v>
      </c>
      <c r="G3940" s="114" t="s">
        <v>685</v>
      </c>
      <c r="R3940" s="114" t="s">
        <v>685</v>
      </c>
      <c r="U3940" s="173"/>
      <c r="AA3940" s="114" t="s">
        <v>685</v>
      </c>
      <c r="AD3940" s="173"/>
      <c r="AE3940" s="114" t="s">
        <v>685</v>
      </c>
    </row>
    <row r="3941">
      <c r="A3941" s="160" t="s">
        <v>8548</v>
      </c>
      <c r="B3941" s="170" t="s">
        <v>8549</v>
      </c>
      <c r="C3941" s="171">
        <v>45947</v>
      </c>
      <c r="G3941" s="114" t="s">
        <v>685</v>
      </c>
      <c r="R3941" s="114" t="s">
        <v>685</v>
      </c>
      <c r="U3941" s="173"/>
      <c r="AA3941" s="114" t="s">
        <v>685</v>
      </c>
      <c r="AD3941" s="173"/>
      <c r="AE3941" s="114" t="s">
        <v>685</v>
      </c>
    </row>
    <row r="3942">
      <c r="A3942" s="160" t="s">
        <v>8550</v>
      </c>
      <c r="B3942" s="170" t="s">
        <v>8551</v>
      </c>
      <c r="C3942" s="171">
        <v>45931</v>
      </c>
      <c r="G3942" s="114" t="s">
        <v>685</v>
      </c>
      <c r="R3942" s="114" t="s">
        <v>685</v>
      </c>
      <c r="U3942" s="173"/>
      <c r="AA3942" s="114" t="s">
        <v>685</v>
      </c>
      <c r="AD3942" s="173"/>
      <c r="AE3942" s="114" t="s">
        <v>685</v>
      </c>
    </row>
    <row r="3943">
      <c r="A3943" s="160" t="s">
        <v>8552</v>
      </c>
      <c r="B3943" s="170" t="s">
        <v>8553</v>
      </c>
      <c r="C3943" s="171">
        <v>45937</v>
      </c>
      <c r="G3943" s="114" t="s">
        <v>685</v>
      </c>
      <c r="R3943" s="114" t="s">
        <v>685</v>
      </c>
      <c r="U3943" s="173"/>
      <c r="AA3943" s="114" t="s">
        <v>685</v>
      </c>
      <c r="AD3943" s="173"/>
      <c r="AE3943" s="114" t="s">
        <v>685</v>
      </c>
    </row>
    <row r="3944">
      <c r="A3944" s="160" t="s">
        <v>8554</v>
      </c>
      <c r="B3944" s="170" t="s">
        <v>8555</v>
      </c>
      <c r="C3944" s="171">
        <v>45789</v>
      </c>
      <c r="G3944" s="114" t="s">
        <v>685</v>
      </c>
      <c r="R3944" s="114" t="s">
        <v>685</v>
      </c>
      <c r="U3944" s="173"/>
      <c r="AA3944" s="114" t="s">
        <v>685</v>
      </c>
      <c r="AD3944" s="173"/>
      <c r="AE3944" s="114" t="s">
        <v>685</v>
      </c>
    </row>
    <row r="3945">
      <c r="A3945" s="160" t="s">
        <v>8556</v>
      </c>
      <c r="B3945" s="170" t="s">
        <v>8557</v>
      </c>
      <c r="C3945" s="171">
        <v>45806</v>
      </c>
      <c r="G3945" s="114" t="s">
        <v>685</v>
      </c>
      <c r="R3945" s="114" t="s">
        <v>685</v>
      </c>
      <c r="U3945" s="173"/>
      <c r="AA3945" s="114" t="s">
        <v>685</v>
      </c>
      <c r="AD3945" s="173"/>
      <c r="AE3945" s="114" t="s">
        <v>685</v>
      </c>
    </row>
    <row r="3946">
      <c r="A3946" s="160" t="s">
        <v>8558</v>
      </c>
      <c r="B3946" s="170" t="s">
        <v>8559</v>
      </c>
      <c r="C3946" s="171">
        <v>45884</v>
      </c>
      <c r="G3946" s="114" t="s">
        <v>685</v>
      </c>
      <c r="R3946" s="114" t="s">
        <v>685</v>
      </c>
      <c r="U3946" s="173"/>
      <c r="AA3946" s="114" t="s">
        <v>685</v>
      </c>
      <c r="AD3946" s="173"/>
      <c r="AE3946" s="114" t="s">
        <v>685</v>
      </c>
    </row>
    <row r="3947">
      <c r="A3947" s="160" t="s">
        <v>8560</v>
      </c>
      <c r="B3947" s="170" t="s">
        <v>8561</v>
      </c>
      <c r="C3947" s="171">
        <v>45826</v>
      </c>
      <c r="G3947" s="114" t="s">
        <v>685</v>
      </c>
      <c r="R3947" s="114" t="s">
        <v>685</v>
      </c>
      <c r="U3947" s="173"/>
      <c r="AA3947" s="114" t="s">
        <v>685</v>
      </c>
      <c r="AD3947" s="173"/>
      <c r="AE3947" s="114" t="s">
        <v>685</v>
      </c>
    </row>
    <row r="3948">
      <c r="A3948" s="160" t="s">
        <v>8562</v>
      </c>
      <c r="B3948" s="170" t="s">
        <v>8563</v>
      </c>
      <c r="C3948" s="171">
        <v>45813</v>
      </c>
      <c r="G3948" s="114" t="s">
        <v>685</v>
      </c>
      <c r="R3948" s="114" t="s">
        <v>685</v>
      </c>
      <c r="U3948" s="173"/>
      <c r="AA3948" s="114" t="s">
        <v>685</v>
      </c>
      <c r="AD3948" s="173"/>
      <c r="AE3948" s="114" t="s">
        <v>685</v>
      </c>
    </row>
    <row r="3949">
      <c r="A3949" s="160" t="s">
        <v>8564</v>
      </c>
      <c r="B3949" s="170" t="s">
        <v>8565</v>
      </c>
      <c r="C3949" s="171">
        <v>45866</v>
      </c>
      <c r="G3949" s="114" t="s">
        <v>685</v>
      </c>
      <c r="R3949" s="114" t="s">
        <v>685</v>
      </c>
      <c r="U3949" s="173"/>
      <c r="AA3949" s="114" t="s">
        <v>685</v>
      </c>
      <c r="AD3949" s="173"/>
      <c r="AE3949" s="114" t="s">
        <v>685</v>
      </c>
    </row>
    <row r="3950">
      <c r="A3950" s="160" t="s">
        <v>8566</v>
      </c>
      <c r="B3950" s="170" t="s">
        <v>8567</v>
      </c>
      <c r="C3950" s="171">
        <v>45870</v>
      </c>
      <c r="G3950" s="114" t="s">
        <v>685</v>
      </c>
      <c r="R3950" s="114" t="s">
        <v>685</v>
      </c>
      <c r="U3950" s="173"/>
      <c r="AA3950" s="114" t="s">
        <v>685</v>
      </c>
      <c r="AD3950" s="173"/>
      <c r="AE3950" s="114" t="s">
        <v>685</v>
      </c>
    </row>
    <row r="3951">
      <c r="A3951" s="160" t="s">
        <v>8568</v>
      </c>
      <c r="B3951" s="170" t="s">
        <v>8569</v>
      </c>
      <c r="C3951" s="171">
        <v>45868</v>
      </c>
      <c r="G3951" s="114" t="s">
        <v>685</v>
      </c>
      <c r="R3951" s="114" t="s">
        <v>685</v>
      </c>
      <c r="U3951" s="173"/>
      <c r="AA3951" s="114" t="s">
        <v>685</v>
      </c>
      <c r="AD3951" s="173"/>
      <c r="AE3951" s="114" t="s">
        <v>685</v>
      </c>
    </row>
    <row r="3952">
      <c r="A3952" s="160" t="s">
        <v>8570</v>
      </c>
      <c r="B3952" s="170" t="s">
        <v>8571</v>
      </c>
      <c r="C3952" s="171">
        <v>45784</v>
      </c>
      <c r="G3952" s="114" t="s">
        <v>685</v>
      </c>
      <c r="R3952" s="114" t="s">
        <v>685</v>
      </c>
      <c r="U3952" s="173"/>
      <c r="AA3952" s="114" t="s">
        <v>685</v>
      </c>
      <c r="AD3952" s="173"/>
      <c r="AE3952" s="114" t="s">
        <v>685</v>
      </c>
    </row>
    <row r="3953">
      <c r="A3953" s="160" t="s">
        <v>8572</v>
      </c>
      <c r="B3953" s="170" t="s">
        <v>8573</v>
      </c>
      <c r="C3953" s="171">
        <v>45810</v>
      </c>
      <c r="G3953" s="114" t="s">
        <v>685</v>
      </c>
      <c r="R3953" s="114" t="s">
        <v>685</v>
      </c>
      <c r="U3953" s="173"/>
      <c r="AA3953" s="114" t="s">
        <v>685</v>
      </c>
      <c r="AD3953" s="173"/>
      <c r="AE3953" s="114" t="s">
        <v>685</v>
      </c>
    </row>
    <row r="3954">
      <c r="A3954" s="160" t="s">
        <v>8574</v>
      </c>
      <c r="B3954" s="170" t="s">
        <v>8575</v>
      </c>
      <c r="C3954" s="171">
        <v>45791</v>
      </c>
      <c r="G3954" s="114" t="s">
        <v>685</v>
      </c>
      <c r="R3954" s="114" t="s">
        <v>685</v>
      </c>
      <c r="U3954" s="173"/>
      <c r="AA3954" s="114" t="s">
        <v>685</v>
      </c>
      <c r="AD3954" s="173"/>
      <c r="AE3954" s="114" t="s">
        <v>685</v>
      </c>
    </row>
    <row r="3955">
      <c r="A3955" s="160" t="s">
        <v>8576</v>
      </c>
      <c r="B3955" s="170" t="s">
        <v>8577</v>
      </c>
      <c r="C3955" s="171">
        <v>45860</v>
      </c>
      <c r="G3955" s="114" t="s">
        <v>685</v>
      </c>
      <c r="R3955" s="114" t="s">
        <v>685</v>
      </c>
      <c r="U3955" s="173"/>
      <c r="AA3955" s="114" t="s">
        <v>685</v>
      </c>
      <c r="AD3955" s="173"/>
      <c r="AE3955" s="114" t="s">
        <v>685</v>
      </c>
    </row>
    <row r="3956">
      <c r="A3956" s="160" t="s">
        <v>8578</v>
      </c>
      <c r="B3956" s="170" t="s">
        <v>8579</v>
      </c>
      <c r="C3956" s="171">
        <v>45842</v>
      </c>
      <c r="G3956" s="114" t="s">
        <v>685</v>
      </c>
      <c r="R3956" s="114" t="s">
        <v>685</v>
      </c>
      <c r="U3956" s="173"/>
      <c r="AA3956" s="114" t="s">
        <v>685</v>
      </c>
      <c r="AD3956" s="173"/>
      <c r="AE3956" s="114" t="s">
        <v>685</v>
      </c>
    </row>
    <row r="3957">
      <c r="A3957" s="160" t="s">
        <v>8580</v>
      </c>
      <c r="B3957" s="170" t="s">
        <v>8581</v>
      </c>
      <c r="C3957" s="171">
        <v>45812</v>
      </c>
      <c r="G3957" s="114" t="s">
        <v>685</v>
      </c>
      <c r="R3957" s="114" t="s">
        <v>685</v>
      </c>
      <c r="U3957" s="173"/>
      <c r="AA3957" s="114" t="s">
        <v>685</v>
      </c>
      <c r="AD3957" s="173"/>
      <c r="AE3957" s="114" t="s">
        <v>685</v>
      </c>
    </row>
    <row r="3958">
      <c r="A3958" s="160" t="s">
        <v>8582</v>
      </c>
      <c r="B3958" s="170" t="s">
        <v>8583</v>
      </c>
      <c r="C3958" s="171">
        <v>45863</v>
      </c>
      <c r="G3958" s="114" t="s">
        <v>685</v>
      </c>
      <c r="R3958" s="114" t="s">
        <v>685</v>
      </c>
      <c r="U3958" s="173"/>
      <c r="AA3958" s="114" t="s">
        <v>685</v>
      </c>
      <c r="AD3958" s="173"/>
      <c r="AE3958" s="114" t="s">
        <v>685</v>
      </c>
    </row>
    <row r="3959">
      <c r="A3959" s="160" t="s">
        <v>8584</v>
      </c>
      <c r="B3959" s="170" t="s">
        <v>8585</v>
      </c>
      <c r="C3959" s="171">
        <v>45832</v>
      </c>
      <c r="G3959" s="114" t="s">
        <v>685</v>
      </c>
      <c r="R3959" s="114" t="s">
        <v>685</v>
      </c>
      <c r="U3959" s="173"/>
      <c r="AA3959" s="114" t="s">
        <v>685</v>
      </c>
      <c r="AD3959" s="173"/>
      <c r="AE3959" s="114" t="s">
        <v>685</v>
      </c>
    </row>
    <row r="3960">
      <c r="A3960" s="160" t="s">
        <v>8586</v>
      </c>
      <c r="B3960" s="170" t="s">
        <v>8587</v>
      </c>
      <c r="C3960" s="171">
        <v>45877</v>
      </c>
      <c r="G3960" s="114" t="s">
        <v>685</v>
      </c>
      <c r="R3960" s="114" t="s">
        <v>685</v>
      </c>
      <c r="U3960" s="173"/>
      <c r="AA3960" s="114" t="s">
        <v>685</v>
      </c>
      <c r="AD3960" s="173"/>
      <c r="AE3960" s="114" t="s">
        <v>685</v>
      </c>
    </row>
    <row r="3961">
      <c r="A3961" s="160" t="s">
        <v>8588</v>
      </c>
      <c r="B3961" s="170" t="s">
        <v>8589</v>
      </c>
      <c r="C3961" s="171">
        <v>45853</v>
      </c>
      <c r="G3961" s="114" t="s">
        <v>685</v>
      </c>
      <c r="R3961" s="114" t="s">
        <v>685</v>
      </c>
      <c r="U3961" s="173"/>
      <c r="AA3961" s="114" t="s">
        <v>685</v>
      </c>
      <c r="AD3961" s="173"/>
      <c r="AE3961" s="114" t="s">
        <v>685</v>
      </c>
    </row>
    <row r="3962">
      <c r="A3962" s="160" t="s">
        <v>8590</v>
      </c>
      <c r="B3962" s="170" t="s">
        <v>8591</v>
      </c>
      <c r="C3962" s="171">
        <v>45861</v>
      </c>
      <c r="G3962" s="114" t="s">
        <v>685</v>
      </c>
      <c r="R3962" s="114" t="s">
        <v>685</v>
      </c>
      <c r="U3962" s="173"/>
      <c r="AA3962" s="114" t="s">
        <v>685</v>
      </c>
      <c r="AD3962" s="173"/>
      <c r="AE3962" s="114" t="s">
        <v>685</v>
      </c>
    </row>
    <row r="3963">
      <c r="A3963" s="160" t="s">
        <v>8592</v>
      </c>
      <c r="B3963" s="170" t="s">
        <v>8593</v>
      </c>
      <c r="C3963" s="171">
        <v>45791</v>
      </c>
      <c r="G3963" s="114" t="s">
        <v>685</v>
      </c>
      <c r="R3963" s="114" t="s">
        <v>685</v>
      </c>
      <c r="U3963" s="173"/>
      <c r="AA3963" s="114" t="s">
        <v>685</v>
      </c>
      <c r="AD3963" s="173"/>
      <c r="AE3963" s="114" t="s">
        <v>685</v>
      </c>
    </row>
    <row r="3964">
      <c r="A3964" s="160" t="s">
        <v>8594</v>
      </c>
      <c r="B3964" s="170" t="s">
        <v>8595</v>
      </c>
      <c r="C3964" s="171">
        <v>45882</v>
      </c>
      <c r="G3964" s="114" t="s">
        <v>685</v>
      </c>
      <c r="R3964" s="114" t="s">
        <v>685</v>
      </c>
      <c r="U3964" s="173"/>
      <c r="AA3964" s="114" t="s">
        <v>685</v>
      </c>
      <c r="AD3964" s="173"/>
      <c r="AE3964" s="114" t="s">
        <v>685</v>
      </c>
    </row>
    <row r="3965">
      <c r="A3965" s="160" t="s">
        <v>8596</v>
      </c>
      <c r="B3965" s="170" t="s">
        <v>8597</v>
      </c>
      <c r="C3965" s="171">
        <v>45790</v>
      </c>
      <c r="G3965" s="114" t="s">
        <v>685</v>
      </c>
      <c r="R3965" s="114" t="s">
        <v>685</v>
      </c>
      <c r="U3965" s="173"/>
      <c r="AA3965" s="114" t="s">
        <v>685</v>
      </c>
      <c r="AD3965" s="173"/>
      <c r="AE3965" s="114" t="s">
        <v>685</v>
      </c>
    </row>
    <row r="3966">
      <c r="A3966" s="160" t="s">
        <v>8598</v>
      </c>
      <c r="B3966" s="170" t="s">
        <v>8599</v>
      </c>
      <c r="C3966" s="171">
        <v>45827</v>
      </c>
      <c r="G3966" s="114" t="s">
        <v>685</v>
      </c>
      <c r="R3966" s="114" t="s">
        <v>685</v>
      </c>
      <c r="U3966" s="173"/>
      <c r="AA3966" s="114" t="s">
        <v>685</v>
      </c>
      <c r="AD3966" s="173"/>
      <c r="AE3966" s="114" t="s">
        <v>685</v>
      </c>
    </row>
    <row r="3967">
      <c r="A3967" s="160" t="s">
        <v>8600</v>
      </c>
      <c r="B3967" s="170" t="s">
        <v>8601</v>
      </c>
      <c r="C3967" s="171">
        <v>45804</v>
      </c>
      <c r="G3967" s="114" t="s">
        <v>685</v>
      </c>
      <c r="R3967" s="114" t="s">
        <v>685</v>
      </c>
      <c r="U3967" s="173"/>
      <c r="AA3967" s="114" t="s">
        <v>685</v>
      </c>
      <c r="AD3967" s="173"/>
      <c r="AE3967" s="114" t="s">
        <v>685</v>
      </c>
    </row>
    <row r="3968">
      <c r="A3968" s="160" t="s">
        <v>8602</v>
      </c>
      <c r="B3968" s="170" t="s">
        <v>8603</v>
      </c>
      <c r="C3968" s="171">
        <v>45741</v>
      </c>
      <c r="G3968" s="114" t="s">
        <v>685</v>
      </c>
      <c r="R3968" s="114" t="s">
        <v>685</v>
      </c>
      <c r="U3968" s="173"/>
      <c r="AA3968" s="114" t="s">
        <v>685</v>
      </c>
      <c r="AD3968" s="173"/>
      <c r="AE3968" s="114" t="s">
        <v>685</v>
      </c>
    </row>
    <row r="3969">
      <c r="A3969" s="160" t="s">
        <v>8604</v>
      </c>
      <c r="B3969" s="170" t="s">
        <v>8605</v>
      </c>
      <c r="C3969" s="171">
        <v>45708</v>
      </c>
      <c r="G3969" s="114" t="s">
        <v>685</v>
      </c>
      <c r="R3969" s="114" t="s">
        <v>685</v>
      </c>
      <c r="U3969" s="173"/>
      <c r="AA3969" s="114" t="s">
        <v>685</v>
      </c>
      <c r="AD3969" s="173"/>
      <c r="AE3969" s="114" t="s">
        <v>685</v>
      </c>
    </row>
    <row r="3970">
      <c r="A3970" s="160" t="s">
        <v>8606</v>
      </c>
      <c r="B3970" s="170" t="s">
        <v>8607</v>
      </c>
      <c r="C3970" s="171">
        <v>45740</v>
      </c>
      <c r="G3970" s="114" t="s">
        <v>685</v>
      </c>
      <c r="R3970" s="114" t="s">
        <v>685</v>
      </c>
      <c r="U3970" s="173"/>
      <c r="AA3970" s="114" t="s">
        <v>685</v>
      </c>
      <c r="AD3970" s="173"/>
      <c r="AE3970" s="114" t="s">
        <v>685</v>
      </c>
    </row>
    <row r="3971">
      <c r="A3971" s="160" t="s">
        <v>8608</v>
      </c>
      <c r="B3971" s="170" t="s">
        <v>8609</v>
      </c>
      <c r="C3971" s="171">
        <v>45686</v>
      </c>
      <c r="G3971" s="114" t="s">
        <v>685</v>
      </c>
      <c r="R3971" s="114" t="s">
        <v>685</v>
      </c>
      <c r="U3971" s="173"/>
      <c r="AA3971" s="114" t="s">
        <v>685</v>
      </c>
      <c r="AD3971" s="173"/>
      <c r="AE3971" s="114" t="s">
        <v>685</v>
      </c>
    </row>
    <row r="3972">
      <c r="A3972" s="160" t="s">
        <v>8610</v>
      </c>
      <c r="B3972" s="170" t="s">
        <v>8611</v>
      </c>
      <c r="C3972" s="171">
        <v>45698</v>
      </c>
      <c r="G3972" s="114" t="s">
        <v>685</v>
      </c>
      <c r="R3972" s="114" t="s">
        <v>685</v>
      </c>
      <c r="U3972" s="173"/>
      <c r="AA3972" s="114" t="s">
        <v>685</v>
      </c>
      <c r="AD3972" s="173"/>
      <c r="AE3972" s="114" t="s">
        <v>685</v>
      </c>
    </row>
    <row r="3973">
      <c r="A3973" s="160" t="s">
        <v>8612</v>
      </c>
      <c r="B3973" s="170" t="s">
        <v>8613</v>
      </c>
      <c r="C3973" s="171">
        <v>45699</v>
      </c>
      <c r="G3973" s="114" t="s">
        <v>685</v>
      </c>
      <c r="R3973" s="114" t="s">
        <v>685</v>
      </c>
      <c r="U3973" s="173"/>
      <c r="AA3973" s="114" t="s">
        <v>685</v>
      </c>
      <c r="AD3973" s="173"/>
      <c r="AE3973" s="114" t="s">
        <v>685</v>
      </c>
    </row>
    <row r="3974">
      <c r="A3974" s="160" t="s">
        <v>8614</v>
      </c>
      <c r="B3974" s="170" t="s">
        <v>8615</v>
      </c>
      <c r="C3974" s="171">
        <v>45754</v>
      </c>
      <c r="G3974" s="114" t="s">
        <v>685</v>
      </c>
      <c r="R3974" s="114" t="s">
        <v>685</v>
      </c>
      <c r="U3974" s="173"/>
      <c r="AA3974" s="114" t="s">
        <v>685</v>
      </c>
      <c r="AD3974" s="173"/>
      <c r="AE3974" s="114" t="s">
        <v>685</v>
      </c>
    </row>
    <row r="3975" s="116" customFormat="1">
      <c r="A3975" s="160" t="s">
        <v>8616</v>
      </c>
      <c r="B3975" s="170" t="s">
        <v>8617</v>
      </c>
      <c r="C3975" s="171">
        <v>45733</v>
      </c>
      <c r="F3975" s="116"/>
      <c r="G3975" s="114" t="s">
        <v>685</v>
      </c>
      <c r="J3975" s="116"/>
      <c r="K3975" s="116"/>
      <c r="L3975" s="116"/>
      <c r="M3975" s="116"/>
      <c r="N3975" s="116"/>
      <c r="O3975" s="116"/>
      <c r="P3975" s="116"/>
      <c r="R3975" s="114" t="s">
        <v>685</v>
      </c>
      <c r="U3975" s="173"/>
      <c r="AA3975" s="114" t="s">
        <v>685</v>
      </c>
      <c r="AD3975" s="173"/>
      <c r="AE3975" s="114" t="s">
        <v>685</v>
      </c>
    </row>
    <row r="3976">
      <c r="A3976" s="160" t="s">
        <v>8618</v>
      </c>
      <c r="B3976" s="170" t="s">
        <v>8619</v>
      </c>
      <c r="C3976" s="171">
        <v>45967</v>
      </c>
      <c r="G3976" s="114" t="s">
        <v>685</v>
      </c>
      <c r="S3976" s="114" t="s">
        <v>685</v>
      </c>
      <c r="U3976" s="173"/>
      <c r="AA3976" s="114" t="s">
        <v>685</v>
      </c>
      <c r="AD3976" s="114" t="s">
        <v>685</v>
      </c>
      <c r="AE3976" s="114"/>
    </row>
    <row r="3977">
      <c r="A3977" s="160" t="s">
        <v>8620</v>
      </c>
      <c r="B3977" s="170" t="s">
        <v>8621</v>
      </c>
      <c r="C3977" s="171">
        <v>45953</v>
      </c>
      <c r="G3977" s="114" t="s">
        <v>685</v>
      </c>
      <c r="S3977" s="114" t="s">
        <v>685</v>
      </c>
      <c r="U3977" s="173"/>
      <c r="AA3977" s="114" t="s">
        <v>685</v>
      </c>
      <c r="AD3977" s="114" t="s">
        <v>685</v>
      </c>
      <c r="AE3977" s="114"/>
    </row>
    <row r="3978">
      <c r="A3978" s="160" t="s">
        <v>8622</v>
      </c>
      <c r="B3978" s="170" t="s">
        <v>8623</v>
      </c>
      <c r="C3978" s="171">
        <v>45783</v>
      </c>
      <c r="G3978" s="114" t="s">
        <v>685</v>
      </c>
      <c r="S3978" s="114" t="s">
        <v>685</v>
      </c>
      <c r="U3978" s="173"/>
      <c r="AA3978" s="114" t="s">
        <v>685</v>
      </c>
      <c r="AD3978" s="114" t="s">
        <v>685</v>
      </c>
      <c r="AE3978" s="114"/>
    </row>
    <row r="3979">
      <c r="A3979" s="160" t="s">
        <v>8624</v>
      </c>
      <c r="B3979" s="170" t="s">
        <v>8625</v>
      </c>
      <c r="C3979" s="171">
        <v>45985</v>
      </c>
      <c r="G3979" s="114" t="s">
        <v>685</v>
      </c>
      <c r="S3979" s="114" t="s">
        <v>685</v>
      </c>
      <c r="U3979" s="173"/>
      <c r="AA3979" s="114" t="s">
        <v>685</v>
      </c>
      <c r="AD3979" s="114" t="s">
        <v>685</v>
      </c>
      <c r="AE3979" s="114"/>
    </row>
    <row r="3980">
      <c r="A3980" s="160" t="s">
        <v>8626</v>
      </c>
      <c r="B3980" s="170" t="s">
        <v>8627</v>
      </c>
      <c r="C3980" s="171">
        <v>46009</v>
      </c>
      <c r="G3980" s="114" t="s">
        <v>685</v>
      </c>
      <c r="S3980" s="114" t="s">
        <v>685</v>
      </c>
      <c r="U3980" s="173"/>
      <c r="AA3980" s="114" t="s">
        <v>685</v>
      </c>
      <c r="AD3980" s="114" t="s">
        <v>685</v>
      </c>
      <c r="AE3980" s="114"/>
    </row>
    <row r="3981">
      <c r="A3981" s="160" t="s">
        <v>8628</v>
      </c>
      <c r="B3981" s="170" t="s">
        <v>8629</v>
      </c>
      <c r="C3981" s="171">
        <v>45966</v>
      </c>
      <c r="G3981" s="114" t="s">
        <v>685</v>
      </c>
      <c r="S3981" s="114" t="s">
        <v>685</v>
      </c>
      <c r="U3981" s="173"/>
      <c r="AA3981" s="114" t="s">
        <v>685</v>
      </c>
      <c r="AD3981" s="114" t="s">
        <v>685</v>
      </c>
      <c r="AE3981" s="114"/>
    </row>
    <row r="3982">
      <c r="A3982" s="160" t="s">
        <v>8630</v>
      </c>
      <c r="B3982" s="170" t="s">
        <v>8631</v>
      </c>
      <c r="C3982" s="171">
        <v>45905</v>
      </c>
      <c r="G3982" s="114" t="s">
        <v>685</v>
      </c>
      <c r="S3982" s="114" t="s">
        <v>685</v>
      </c>
      <c r="U3982" s="173"/>
      <c r="AA3982" s="114" t="s">
        <v>685</v>
      </c>
      <c r="AD3982" s="114" t="s">
        <v>685</v>
      </c>
      <c r="AE3982" s="114"/>
    </row>
    <row r="3983">
      <c r="A3983" s="160" t="s">
        <v>8632</v>
      </c>
      <c r="B3983" s="170" t="s">
        <v>8633</v>
      </c>
      <c r="C3983" s="171">
        <v>45918</v>
      </c>
      <c r="G3983" s="114" t="s">
        <v>685</v>
      </c>
      <c r="S3983" s="114" t="s">
        <v>685</v>
      </c>
      <c r="U3983" s="173"/>
      <c r="AA3983" s="114" t="s">
        <v>685</v>
      </c>
      <c r="AD3983" s="114" t="s">
        <v>685</v>
      </c>
      <c r="AE3983" s="114"/>
    </row>
    <row r="3984">
      <c r="A3984" s="160" t="s">
        <v>8634</v>
      </c>
      <c r="B3984" s="170" t="s">
        <v>8635</v>
      </c>
      <c r="C3984" s="171">
        <v>45922</v>
      </c>
      <c r="G3984" s="114" t="s">
        <v>685</v>
      </c>
      <c r="S3984" s="114" t="s">
        <v>685</v>
      </c>
      <c r="U3984" s="173"/>
      <c r="AA3984" s="114" t="s">
        <v>685</v>
      </c>
      <c r="AD3984" s="114" t="s">
        <v>685</v>
      </c>
      <c r="AE3984" s="114"/>
    </row>
    <row r="3985">
      <c r="A3985" s="160" t="s">
        <v>8636</v>
      </c>
      <c r="B3985" s="170" t="s">
        <v>8637</v>
      </c>
      <c r="C3985" s="171">
        <v>45972</v>
      </c>
      <c r="G3985" s="114" t="s">
        <v>685</v>
      </c>
      <c r="S3985" s="114" t="s">
        <v>685</v>
      </c>
      <c r="U3985" s="173"/>
      <c r="AA3985" s="114" t="s">
        <v>685</v>
      </c>
      <c r="AD3985" s="114" t="s">
        <v>685</v>
      </c>
      <c r="AE3985" s="114"/>
    </row>
    <row r="3986">
      <c r="A3986" s="160" t="s">
        <v>8638</v>
      </c>
      <c r="B3986" s="170" t="s">
        <v>8639</v>
      </c>
      <c r="C3986" s="171">
        <v>45826</v>
      </c>
      <c r="G3986" s="114" t="s">
        <v>685</v>
      </c>
      <c r="S3986" s="114" t="s">
        <v>685</v>
      </c>
      <c r="U3986" s="173"/>
      <c r="AA3986" s="114" t="s">
        <v>685</v>
      </c>
      <c r="AD3986" s="114" t="s">
        <v>685</v>
      </c>
      <c r="AE3986" s="114"/>
    </row>
    <row r="3987">
      <c r="A3987" s="160" t="s">
        <v>8640</v>
      </c>
      <c r="B3987" s="170" t="s">
        <v>8641</v>
      </c>
      <c r="C3987" s="171">
        <v>45799</v>
      </c>
      <c r="G3987" s="114" t="s">
        <v>685</v>
      </c>
      <c r="S3987" s="114" t="s">
        <v>685</v>
      </c>
      <c r="U3987" s="173"/>
      <c r="AA3987" s="114" t="s">
        <v>685</v>
      </c>
      <c r="AD3987" s="114" t="s">
        <v>685</v>
      </c>
      <c r="AE3987" s="114"/>
    </row>
    <row r="3988">
      <c r="A3988" s="160" t="s">
        <v>8642</v>
      </c>
      <c r="B3988" s="170" t="s">
        <v>8643</v>
      </c>
      <c r="C3988" s="171">
        <v>45796</v>
      </c>
      <c r="G3988" s="114" t="s">
        <v>685</v>
      </c>
      <c r="S3988" s="114" t="s">
        <v>685</v>
      </c>
      <c r="U3988" s="173"/>
      <c r="AA3988" s="114" t="s">
        <v>685</v>
      </c>
      <c r="AD3988" s="114" t="s">
        <v>685</v>
      </c>
      <c r="AE3988" s="114"/>
    </row>
    <row r="3989">
      <c r="A3989" s="160" t="s">
        <v>8644</v>
      </c>
      <c r="B3989" s="170" t="s">
        <v>8645</v>
      </c>
      <c r="C3989" s="171">
        <v>45884</v>
      </c>
      <c r="G3989" s="114" t="s">
        <v>685</v>
      </c>
      <c r="S3989" s="114" t="s">
        <v>685</v>
      </c>
      <c r="U3989" s="173"/>
      <c r="AA3989" s="114" t="s">
        <v>685</v>
      </c>
      <c r="AD3989" s="114" t="s">
        <v>685</v>
      </c>
      <c r="AE3989" s="114"/>
    </row>
    <row r="3990">
      <c r="A3990" s="160" t="s">
        <v>8646</v>
      </c>
      <c r="B3990" s="170" t="s">
        <v>8647</v>
      </c>
      <c r="C3990" s="171">
        <v>45870</v>
      </c>
      <c r="G3990" s="114" t="s">
        <v>685</v>
      </c>
      <c r="S3990" s="114" t="s">
        <v>685</v>
      </c>
      <c r="U3990" s="173"/>
      <c r="AA3990" s="114" t="s">
        <v>685</v>
      </c>
      <c r="AD3990" s="114" t="s">
        <v>685</v>
      </c>
      <c r="AE3990" s="114"/>
    </row>
    <row r="3991">
      <c r="A3991" s="160" t="s">
        <v>8648</v>
      </c>
      <c r="B3991" s="170" t="s">
        <v>8649</v>
      </c>
      <c r="C3991" s="171">
        <v>45873</v>
      </c>
      <c r="G3991" s="114" t="s">
        <v>685</v>
      </c>
      <c r="S3991" s="114" t="s">
        <v>685</v>
      </c>
      <c r="U3991" s="173"/>
      <c r="AA3991" s="114" t="s">
        <v>685</v>
      </c>
      <c r="AD3991" s="114" t="s">
        <v>685</v>
      </c>
      <c r="AE3991" s="114"/>
    </row>
    <row r="3992">
      <c r="A3992" s="160" t="s">
        <v>8650</v>
      </c>
      <c r="B3992" s="170" t="s">
        <v>8651</v>
      </c>
      <c r="C3992" s="171">
        <v>45881</v>
      </c>
      <c r="G3992" s="114" t="s">
        <v>685</v>
      </c>
      <c r="S3992" s="114" t="s">
        <v>685</v>
      </c>
      <c r="U3992" s="173"/>
      <c r="AA3992" s="114" t="s">
        <v>685</v>
      </c>
      <c r="AD3992" s="114" t="s">
        <v>685</v>
      </c>
      <c r="AE3992" s="114"/>
    </row>
    <row r="3993">
      <c r="A3993" s="160" t="s">
        <v>8652</v>
      </c>
      <c r="B3993" s="170" t="s">
        <v>8653</v>
      </c>
      <c r="C3993" s="171">
        <v>45838</v>
      </c>
      <c r="G3993" s="114" t="s">
        <v>685</v>
      </c>
      <c r="S3993" s="114" t="s">
        <v>685</v>
      </c>
      <c r="U3993" s="173"/>
      <c r="AA3993" s="114" t="s">
        <v>685</v>
      </c>
      <c r="AD3993" s="114" t="s">
        <v>685</v>
      </c>
      <c r="AE3993" s="114"/>
    </row>
    <row r="3994">
      <c r="A3994" s="160" t="s">
        <v>8654</v>
      </c>
      <c r="B3994" s="170" t="s">
        <v>8655</v>
      </c>
      <c r="C3994" s="171">
        <v>45852</v>
      </c>
      <c r="G3994" s="114" t="s">
        <v>685</v>
      </c>
      <c r="S3994" s="114" t="s">
        <v>685</v>
      </c>
      <c r="U3994" s="173"/>
      <c r="AA3994" s="114" t="s">
        <v>685</v>
      </c>
      <c r="AD3994" s="114" t="s">
        <v>685</v>
      </c>
      <c r="AE3994" s="114"/>
    </row>
    <row r="3995">
      <c r="A3995" s="160" t="s">
        <v>8656</v>
      </c>
      <c r="B3995" s="170" t="s">
        <v>8657</v>
      </c>
      <c r="C3995" s="171">
        <v>45875</v>
      </c>
      <c r="G3995" s="114" t="s">
        <v>685</v>
      </c>
      <c r="S3995" s="114" t="s">
        <v>685</v>
      </c>
      <c r="U3995" s="173"/>
      <c r="AA3995" s="114" t="s">
        <v>685</v>
      </c>
      <c r="AD3995" s="114" t="s">
        <v>685</v>
      </c>
      <c r="AE3995" s="114"/>
    </row>
    <row r="3996">
      <c r="A3996" s="160" t="s">
        <v>8658</v>
      </c>
      <c r="B3996" s="170" t="s">
        <v>8659</v>
      </c>
      <c r="C3996" s="171">
        <v>45852</v>
      </c>
      <c r="G3996" s="114" t="s">
        <v>685</v>
      </c>
      <c r="S3996" s="114" t="s">
        <v>685</v>
      </c>
      <c r="U3996" s="173"/>
      <c r="AA3996" s="114" t="s">
        <v>685</v>
      </c>
      <c r="AD3996" s="114" t="s">
        <v>685</v>
      </c>
      <c r="AE3996" s="114"/>
    </row>
    <row r="3997">
      <c r="A3997" s="160" t="s">
        <v>8660</v>
      </c>
      <c r="B3997" s="170" t="s">
        <v>8661</v>
      </c>
      <c r="C3997" s="171">
        <v>45875</v>
      </c>
      <c r="G3997" s="114" t="s">
        <v>685</v>
      </c>
      <c r="S3997" s="114" t="s">
        <v>685</v>
      </c>
      <c r="U3997" s="173"/>
      <c r="AA3997" s="114" t="s">
        <v>685</v>
      </c>
      <c r="AD3997" s="114" t="s">
        <v>685</v>
      </c>
      <c r="AE3997" s="114"/>
    </row>
    <row r="3998">
      <c r="A3998" s="160" t="s">
        <v>8662</v>
      </c>
      <c r="B3998" s="170" t="s">
        <v>8663</v>
      </c>
      <c r="C3998" s="171">
        <v>45799</v>
      </c>
      <c r="G3998" s="114" t="s">
        <v>685</v>
      </c>
      <c r="S3998" s="114" t="s">
        <v>685</v>
      </c>
      <c r="U3998" s="173"/>
      <c r="AA3998" s="114" t="s">
        <v>685</v>
      </c>
      <c r="AD3998" s="114" t="s">
        <v>685</v>
      </c>
      <c r="AE3998" s="114"/>
    </row>
    <row r="3999">
      <c r="A3999" s="160" t="s">
        <v>8664</v>
      </c>
      <c r="B3999" s="170" t="s">
        <v>8665</v>
      </c>
      <c r="C3999" s="171">
        <v>45861</v>
      </c>
      <c r="G3999" s="114" t="s">
        <v>685</v>
      </c>
      <c r="S3999" s="114" t="s">
        <v>685</v>
      </c>
      <c r="U3999" s="173"/>
      <c r="AA3999" s="114" t="s">
        <v>685</v>
      </c>
      <c r="AD3999" s="114" t="s">
        <v>685</v>
      </c>
      <c r="AE3999" s="114"/>
    </row>
    <row r="4000">
      <c r="A4000" s="160" t="s">
        <v>8666</v>
      </c>
      <c r="B4000" s="170" t="s">
        <v>8667</v>
      </c>
      <c r="C4000" s="171">
        <v>45868</v>
      </c>
      <c r="G4000" s="114" t="s">
        <v>685</v>
      </c>
      <c r="S4000" s="114" t="s">
        <v>685</v>
      </c>
      <c r="U4000" s="173"/>
      <c r="AA4000" s="114" t="s">
        <v>685</v>
      </c>
      <c r="AD4000" s="114" t="s">
        <v>685</v>
      </c>
      <c r="AE4000" s="114"/>
    </row>
    <row r="4001">
      <c r="A4001" s="160" t="s">
        <v>8668</v>
      </c>
      <c r="B4001" s="170" t="s">
        <v>8669</v>
      </c>
      <c r="C4001" s="171">
        <v>45824</v>
      </c>
      <c r="G4001" s="114" t="s">
        <v>685</v>
      </c>
      <c r="S4001" s="114" t="s">
        <v>685</v>
      </c>
      <c r="U4001" s="173"/>
      <c r="AA4001" s="114" t="s">
        <v>685</v>
      </c>
      <c r="AD4001" s="114" t="s">
        <v>685</v>
      </c>
      <c r="AE4001" s="114"/>
    </row>
    <row r="4002">
      <c r="A4002" s="160" t="s">
        <v>8670</v>
      </c>
      <c r="B4002" s="170" t="s">
        <v>8671</v>
      </c>
      <c r="C4002" s="171">
        <v>45728</v>
      </c>
      <c r="G4002" s="114" t="s">
        <v>685</v>
      </c>
      <c r="S4002" s="114" t="s">
        <v>685</v>
      </c>
      <c r="U4002" s="173"/>
      <c r="AA4002" s="114" t="s">
        <v>685</v>
      </c>
      <c r="AD4002" s="114" t="s">
        <v>685</v>
      </c>
      <c r="AE4002" s="114"/>
    </row>
    <row r="4003">
      <c r="A4003" s="160" t="s">
        <v>8672</v>
      </c>
      <c r="B4003" s="170" t="s">
        <v>8673</v>
      </c>
      <c r="C4003" s="171">
        <v>45698</v>
      </c>
      <c r="G4003" s="114" t="s">
        <v>685</v>
      </c>
      <c r="S4003" s="114" t="s">
        <v>685</v>
      </c>
      <c r="U4003" s="173"/>
      <c r="AA4003" s="114" t="s">
        <v>685</v>
      </c>
      <c r="AD4003" s="114" t="s">
        <v>685</v>
      </c>
      <c r="AE4003" s="114"/>
    </row>
    <row r="4004">
      <c r="A4004" s="160" t="s">
        <v>8674</v>
      </c>
      <c r="B4004" s="170" t="s">
        <v>8675</v>
      </c>
      <c r="C4004" s="171">
        <v>45678</v>
      </c>
      <c r="G4004" s="114" t="s">
        <v>685</v>
      </c>
      <c r="S4004" s="114" t="s">
        <v>685</v>
      </c>
      <c r="U4004" s="173"/>
      <c r="AA4004" s="114" t="s">
        <v>685</v>
      </c>
      <c r="AD4004" s="114" t="s">
        <v>685</v>
      </c>
      <c r="AE4004" s="114"/>
    </row>
    <row r="4005">
      <c r="A4005" s="160" t="s">
        <v>8676</v>
      </c>
      <c r="B4005" s="170" t="s">
        <v>8677</v>
      </c>
      <c r="C4005" s="171">
        <v>45686</v>
      </c>
      <c r="G4005" s="114" t="s">
        <v>685</v>
      </c>
      <c r="S4005" s="114" t="s">
        <v>685</v>
      </c>
      <c r="U4005" s="173"/>
      <c r="AA4005" s="114" t="s">
        <v>685</v>
      </c>
      <c r="AD4005" s="114" t="s">
        <v>685</v>
      </c>
      <c r="AE4005" s="114"/>
    </row>
    <row r="4006">
      <c r="A4006" s="160" t="s">
        <v>8678</v>
      </c>
      <c r="B4006" s="170" t="s">
        <v>8679</v>
      </c>
      <c r="C4006" s="171">
        <v>45743</v>
      </c>
      <c r="G4006" s="114" t="s">
        <v>685</v>
      </c>
      <c r="S4006" s="114" t="s">
        <v>685</v>
      </c>
      <c r="U4006" s="173"/>
      <c r="AA4006" s="114" t="s">
        <v>685</v>
      </c>
      <c r="AD4006" s="114" t="s">
        <v>685</v>
      </c>
      <c r="AE4006" s="114"/>
    </row>
    <row r="4007">
      <c r="A4007" s="160" t="s">
        <v>8680</v>
      </c>
      <c r="B4007" s="170" t="s">
        <v>8681</v>
      </c>
      <c r="C4007" s="171">
        <v>45712</v>
      </c>
      <c r="G4007" s="114" t="s">
        <v>685</v>
      </c>
      <c r="S4007" s="114" t="s">
        <v>685</v>
      </c>
      <c r="U4007" s="173"/>
      <c r="AA4007" s="114" t="s">
        <v>685</v>
      </c>
      <c r="AD4007" s="114" t="s">
        <v>685</v>
      </c>
      <c r="AE4007" s="114"/>
    </row>
    <row r="4008">
      <c r="A4008" s="160" t="s">
        <v>8682</v>
      </c>
      <c r="B4008" s="170" t="s">
        <v>8683</v>
      </c>
      <c r="C4008" s="171">
        <v>45684</v>
      </c>
      <c r="G4008" s="114" t="s">
        <v>685</v>
      </c>
      <c r="S4008" s="114" t="s">
        <v>685</v>
      </c>
      <c r="U4008" s="173"/>
      <c r="AA4008" s="114" t="s">
        <v>685</v>
      </c>
      <c r="AD4008" s="114" t="s">
        <v>685</v>
      </c>
      <c r="AE4008" s="114"/>
    </row>
    <row r="4009">
      <c r="A4009" s="160" t="s">
        <v>8684</v>
      </c>
      <c r="B4009" s="170" t="s">
        <v>8685</v>
      </c>
      <c r="C4009" s="171">
        <v>45812</v>
      </c>
      <c r="G4009" s="114" t="s">
        <v>685</v>
      </c>
      <c r="U4009" s="173"/>
      <c r="V4009" s="114" t="s">
        <v>685</v>
      </c>
      <c r="AA4009" s="114" t="s">
        <v>685</v>
      </c>
      <c r="AD4009" s="114" t="s">
        <v>685</v>
      </c>
      <c r="AE4009" s="114"/>
    </row>
    <row r="4010">
      <c r="A4010" s="160" t="s">
        <v>8686</v>
      </c>
      <c r="B4010" s="170" t="s">
        <v>8687</v>
      </c>
      <c r="C4010" s="171">
        <v>46016</v>
      </c>
      <c r="G4010" s="114" t="s">
        <v>685</v>
      </c>
      <c r="U4010" s="173"/>
      <c r="V4010" s="114" t="s">
        <v>685</v>
      </c>
      <c r="AA4010" s="114" t="s">
        <v>685</v>
      </c>
      <c r="AD4010" s="114" t="s">
        <v>685</v>
      </c>
      <c r="AE4010" s="114"/>
    </row>
    <row r="4011">
      <c r="A4011" s="160" t="s">
        <v>8688</v>
      </c>
      <c r="B4011" s="170" t="s">
        <v>8689</v>
      </c>
      <c r="C4011" s="171">
        <v>45834</v>
      </c>
      <c r="G4011" s="114" t="s">
        <v>685</v>
      </c>
      <c r="U4011" s="173"/>
      <c r="V4011" s="114" t="s">
        <v>685</v>
      </c>
      <c r="AA4011" s="114" t="s">
        <v>685</v>
      </c>
      <c r="AD4011" s="114" t="s">
        <v>685</v>
      </c>
      <c r="AE4011" s="114"/>
    </row>
    <row r="4012">
      <c r="A4012" s="160" t="s">
        <v>8690</v>
      </c>
      <c r="B4012" s="170" t="s">
        <v>8691</v>
      </c>
      <c r="C4012" s="171">
        <v>45979</v>
      </c>
      <c r="G4012" s="114" t="s">
        <v>685</v>
      </c>
      <c r="U4012" s="173"/>
      <c r="V4012" s="114" t="s">
        <v>685</v>
      </c>
      <c r="AA4012" s="114" t="s">
        <v>685</v>
      </c>
      <c r="AD4012" s="114" t="s">
        <v>685</v>
      </c>
      <c r="AE4012" s="114"/>
    </row>
    <row r="4013">
      <c r="A4013" s="160" t="s">
        <v>8692</v>
      </c>
      <c r="B4013" s="170" t="s">
        <v>8693</v>
      </c>
      <c r="C4013" s="171">
        <v>46010</v>
      </c>
      <c r="G4013" s="114" t="s">
        <v>685</v>
      </c>
      <c r="U4013" s="173"/>
      <c r="V4013" s="114" t="s">
        <v>685</v>
      </c>
      <c r="AA4013" s="114" t="s">
        <v>685</v>
      </c>
      <c r="AD4013" s="114" t="s">
        <v>685</v>
      </c>
      <c r="AE4013" s="114"/>
    </row>
    <row r="4014">
      <c r="A4014" s="160" t="s">
        <v>8694</v>
      </c>
      <c r="B4014" s="170" t="s">
        <v>8695</v>
      </c>
      <c r="C4014" s="171">
        <v>46006</v>
      </c>
      <c r="G4014" s="114" t="s">
        <v>685</v>
      </c>
      <c r="U4014" s="173"/>
      <c r="V4014" s="114" t="s">
        <v>685</v>
      </c>
      <c r="AA4014" s="114" t="s">
        <v>685</v>
      </c>
      <c r="AD4014" s="114" t="s">
        <v>685</v>
      </c>
      <c r="AE4014" s="114"/>
    </row>
    <row r="4015">
      <c r="A4015" s="160" t="s">
        <v>8696</v>
      </c>
      <c r="B4015" s="170" t="s">
        <v>8697</v>
      </c>
      <c r="C4015" s="171">
        <v>45851</v>
      </c>
      <c r="G4015" s="114" t="s">
        <v>685</v>
      </c>
      <c r="U4015" s="173"/>
      <c r="V4015" s="114" t="s">
        <v>685</v>
      </c>
      <c r="AA4015" s="114" t="s">
        <v>685</v>
      </c>
      <c r="AD4015" s="114" t="s">
        <v>685</v>
      </c>
    </row>
    <row r="4016">
      <c r="A4016" s="160" t="s">
        <v>8698</v>
      </c>
      <c r="B4016" s="170" t="s">
        <v>8699</v>
      </c>
      <c r="C4016" s="171">
        <v>45970</v>
      </c>
      <c r="G4016" s="114" t="s">
        <v>685</v>
      </c>
      <c r="U4016" s="173"/>
      <c r="V4016" s="114" t="s">
        <v>685</v>
      </c>
      <c r="AA4016" s="114" t="s">
        <v>685</v>
      </c>
      <c r="AD4016" s="114" t="s">
        <v>685</v>
      </c>
    </row>
    <row r="4017">
      <c r="A4017" s="160" t="s">
        <v>8700</v>
      </c>
      <c r="B4017" s="170" t="s">
        <v>8701</v>
      </c>
      <c r="C4017" s="171">
        <v>45938</v>
      </c>
      <c r="G4017" s="114" t="s">
        <v>685</v>
      </c>
      <c r="U4017" s="173"/>
      <c r="V4017" s="114" t="s">
        <v>685</v>
      </c>
      <c r="AA4017" s="114" t="s">
        <v>685</v>
      </c>
      <c r="AD4017" s="114" t="s">
        <v>685</v>
      </c>
    </row>
    <row r="4018">
      <c r="A4018" s="160" t="s">
        <v>8702</v>
      </c>
      <c r="B4018" s="170" t="s">
        <v>8703</v>
      </c>
      <c r="C4018" s="171">
        <v>45946</v>
      </c>
      <c r="G4018" s="114" t="s">
        <v>685</v>
      </c>
      <c r="U4018" s="173"/>
      <c r="V4018" s="114" t="s">
        <v>685</v>
      </c>
      <c r="AA4018" s="114" t="s">
        <v>685</v>
      </c>
      <c r="AD4018" s="114" t="s">
        <v>685</v>
      </c>
    </row>
    <row r="4019">
      <c r="A4019" s="160" t="s">
        <v>8704</v>
      </c>
      <c r="B4019" s="170" t="s">
        <v>8705</v>
      </c>
      <c r="C4019" s="171">
        <v>46006</v>
      </c>
      <c r="G4019" s="114" t="s">
        <v>685</v>
      </c>
      <c r="U4019" s="173"/>
      <c r="V4019" s="114" t="s">
        <v>685</v>
      </c>
      <c r="AA4019" s="114" t="s">
        <v>685</v>
      </c>
      <c r="AD4019" s="114" t="s">
        <v>685</v>
      </c>
    </row>
    <row r="4020">
      <c r="A4020" s="160" t="s">
        <v>8706</v>
      </c>
      <c r="B4020" s="170" t="s">
        <v>8707</v>
      </c>
      <c r="C4020" s="171">
        <v>45918</v>
      </c>
      <c r="G4020" s="114" t="s">
        <v>685</v>
      </c>
      <c r="I4020" s="173"/>
      <c r="U4020" s="173"/>
      <c r="V4020" s="114" t="s">
        <v>685</v>
      </c>
      <c r="AA4020" s="114" t="s">
        <v>685</v>
      </c>
      <c r="AD4020" s="114" t="s">
        <v>685</v>
      </c>
    </row>
    <row r="4021">
      <c r="A4021" s="160" t="s">
        <v>8708</v>
      </c>
      <c r="B4021" s="170" t="s">
        <v>8709</v>
      </c>
      <c r="C4021" s="171">
        <v>45999</v>
      </c>
      <c r="G4021" s="114" t="s">
        <v>685</v>
      </c>
      <c r="H4021" s="173"/>
      <c r="U4021" s="173"/>
      <c r="V4021" s="114" t="s">
        <v>685</v>
      </c>
      <c r="AA4021" s="114" t="s">
        <v>685</v>
      </c>
      <c r="AD4021" s="114" t="s">
        <v>685</v>
      </c>
    </row>
    <row r="4022">
      <c r="A4022" s="160" t="s">
        <v>8710</v>
      </c>
      <c r="B4022" s="170" t="s">
        <v>8711</v>
      </c>
      <c r="C4022" s="171">
        <v>45978</v>
      </c>
      <c r="G4022" s="114" t="s">
        <v>685</v>
      </c>
      <c r="H4022" s="173"/>
      <c r="U4022" s="173"/>
      <c r="V4022" s="114" t="s">
        <v>685</v>
      </c>
      <c r="AA4022" s="114" t="s">
        <v>685</v>
      </c>
      <c r="AD4022" s="114" t="s">
        <v>685</v>
      </c>
    </row>
    <row r="4023">
      <c r="A4023" s="160" t="s">
        <v>8712</v>
      </c>
      <c r="B4023" s="170" t="s">
        <v>8713</v>
      </c>
      <c r="C4023" s="171">
        <v>45979</v>
      </c>
      <c r="G4023" s="114" t="s">
        <v>685</v>
      </c>
      <c r="H4023" s="173"/>
      <c r="U4023" s="173"/>
      <c r="V4023" s="114" t="s">
        <v>685</v>
      </c>
      <c r="AA4023" s="114" t="s">
        <v>685</v>
      </c>
      <c r="AD4023" s="114" t="s">
        <v>685</v>
      </c>
    </row>
    <row r="4024">
      <c r="A4024" s="160" t="s">
        <v>8714</v>
      </c>
      <c r="B4024" s="170" t="s">
        <v>8715</v>
      </c>
      <c r="C4024" s="171">
        <v>45896</v>
      </c>
      <c r="G4024" s="114" t="s">
        <v>685</v>
      </c>
      <c r="H4024" s="173"/>
      <c r="U4024" s="173"/>
      <c r="V4024" s="114" t="s">
        <v>685</v>
      </c>
      <c r="AA4024" s="114" t="s">
        <v>685</v>
      </c>
      <c r="AD4024" s="114" t="s">
        <v>685</v>
      </c>
    </row>
    <row r="4025">
      <c r="A4025" s="160" t="s">
        <v>8716</v>
      </c>
      <c r="B4025" s="170" t="s">
        <v>8717</v>
      </c>
      <c r="C4025" s="171">
        <v>46006</v>
      </c>
      <c r="G4025" s="114" t="s">
        <v>685</v>
      </c>
      <c r="H4025" s="173"/>
      <c r="U4025" s="173"/>
      <c r="V4025" s="114" t="s">
        <v>685</v>
      </c>
      <c r="AA4025" s="114" t="s">
        <v>685</v>
      </c>
      <c r="AD4025" s="114" t="s">
        <v>685</v>
      </c>
    </row>
    <row r="4026">
      <c r="A4026" s="160" t="s">
        <v>8718</v>
      </c>
      <c r="B4026" s="170" t="s">
        <v>8719</v>
      </c>
      <c r="C4026" s="171">
        <v>46007</v>
      </c>
      <c r="G4026" s="114" t="s">
        <v>685</v>
      </c>
      <c r="H4026" s="173"/>
      <c r="U4026" s="173"/>
      <c r="V4026" s="114" t="s">
        <v>685</v>
      </c>
      <c r="AA4026" s="114" t="s">
        <v>685</v>
      </c>
      <c r="AD4026" s="114" t="s">
        <v>685</v>
      </c>
    </row>
    <row r="4027">
      <c r="A4027" s="160" t="s">
        <v>8720</v>
      </c>
      <c r="B4027" s="170" t="s">
        <v>8721</v>
      </c>
      <c r="C4027" s="171">
        <v>46013</v>
      </c>
      <c r="G4027" s="114" t="s">
        <v>685</v>
      </c>
      <c r="H4027" s="173"/>
      <c r="U4027" s="173"/>
      <c r="V4027" s="114" t="s">
        <v>685</v>
      </c>
      <c r="AA4027" s="114" t="s">
        <v>685</v>
      </c>
      <c r="AD4027" s="114" t="s">
        <v>685</v>
      </c>
    </row>
    <row r="4028">
      <c r="A4028" s="160" t="s">
        <v>8722</v>
      </c>
      <c r="B4028" s="170" t="s">
        <v>8723</v>
      </c>
      <c r="C4028" s="171">
        <v>46006</v>
      </c>
      <c r="G4028" s="114" t="s">
        <v>685</v>
      </c>
      <c r="U4028" s="173"/>
      <c r="V4028" s="114" t="s">
        <v>685</v>
      </c>
      <c r="AA4028" s="114" t="s">
        <v>685</v>
      </c>
      <c r="AD4028" s="114" t="s">
        <v>685</v>
      </c>
    </row>
    <row r="4029">
      <c r="A4029" s="160" t="s">
        <v>8724</v>
      </c>
      <c r="B4029" s="170" t="s">
        <v>8725</v>
      </c>
      <c r="C4029" s="171">
        <v>45873</v>
      </c>
      <c r="G4029" s="114" t="s">
        <v>685</v>
      </c>
      <c r="U4029" s="173"/>
      <c r="V4029" s="114" t="s">
        <v>685</v>
      </c>
      <c r="AA4029" s="114" t="s">
        <v>685</v>
      </c>
      <c r="AD4029" s="114" t="s">
        <v>685</v>
      </c>
    </row>
    <row r="4030">
      <c r="A4030" s="160" t="s">
        <v>8726</v>
      </c>
      <c r="B4030" s="170" t="s">
        <v>8727</v>
      </c>
      <c r="C4030" s="171">
        <v>45950</v>
      </c>
      <c r="G4030" s="114" t="s">
        <v>685</v>
      </c>
      <c r="U4030" s="173"/>
      <c r="V4030" s="114" t="s">
        <v>685</v>
      </c>
      <c r="AA4030" s="114" t="s">
        <v>685</v>
      </c>
      <c r="AD4030" s="114" t="s">
        <v>685</v>
      </c>
    </row>
    <row r="4031">
      <c r="A4031" s="160" t="s">
        <v>8728</v>
      </c>
      <c r="B4031" s="170" t="s">
        <v>8729</v>
      </c>
      <c r="C4031" s="171">
        <v>46003</v>
      </c>
      <c r="G4031" s="114" t="s">
        <v>685</v>
      </c>
      <c r="U4031" s="173"/>
      <c r="V4031" s="114" t="s">
        <v>685</v>
      </c>
      <c r="AA4031" s="114" t="s">
        <v>685</v>
      </c>
      <c r="AD4031" s="114" t="s">
        <v>685</v>
      </c>
    </row>
    <row r="4032">
      <c r="A4032" s="160" t="s">
        <v>8730</v>
      </c>
      <c r="B4032" s="170" t="s">
        <v>8731</v>
      </c>
      <c r="C4032" s="171">
        <v>46006</v>
      </c>
      <c r="G4032" s="114" t="s">
        <v>685</v>
      </c>
      <c r="U4032" s="173"/>
      <c r="V4032" s="114" t="s">
        <v>685</v>
      </c>
      <c r="AA4032" s="114" t="s">
        <v>685</v>
      </c>
      <c r="AD4032" s="114" t="s">
        <v>685</v>
      </c>
    </row>
    <row r="4033">
      <c r="A4033" s="160" t="s">
        <v>8732</v>
      </c>
      <c r="B4033" s="170" t="s">
        <v>8733</v>
      </c>
      <c r="C4033" s="171">
        <v>46005</v>
      </c>
      <c r="G4033" s="114" t="s">
        <v>685</v>
      </c>
      <c r="U4033" s="173"/>
      <c r="V4033" s="114" t="s">
        <v>685</v>
      </c>
      <c r="AA4033" s="114" t="s">
        <v>685</v>
      </c>
      <c r="AD4033" s="114" t="s">
        <v>685</v>
      </c>
    </row>
    <row r="4034">
      <c r="A4034" s="160" t="s">
        <v>8734</v>
      </c>
      <c r="B4034" s="170" t="s">
        <v>8735</v>
      </c>
      <c r="C4034" s="171">
        <v>45884</v>
      </c>
      <c r="G4034" s="114" t="s">
        <v>685</v>
      </c>
      <c r="U4034" s="173"/>
      <c r="V4034" s="114" t="s">
        <v>685</v>
      </c>
      <c r="AA4034" s="114" t="s">
        <v>685</v>
      </c>
      <c r="AD4034" s="114" t="s">
        <v>685</v>
      </c>
    </row>
    <row r="4035">
      <c r="A4035" s="160" t="s">
        <v>8736</v>
      </c>
      <c r="B4035" s="170" t="s">
        <v>8737</v>
      </c>
      <c r="C4035" s="171">
        <v>45833</v>
      </c>
      <c r="G4035" s="114" t="s">
        <v>685</v>
      </c>
      <c r="U4035" s="173"/>
      <c r="V4035" s="114" t="s">
        <v>685</v>
      </c>
      <c r="AA4035" s="114" t="s">
        <v>685</v>
      </c>
      <c r="AD4035" s="114" t="s">
        <v>685</v>
      </c>
    </row>
    <row r="4036">
      <c r="A4036" s="160" t="s">
        <v>8738</v>
      </c>
      <c r="B4036" s="170" t="s">
        <v>8739</v>
      </c>
      <c r="C4036" s="171">
        <v>45993</v>
      </c>
      <c r="G4036" s="114" t="s">
        <v>685</v>
      </c>
      <c r="U4036" s="173"/>
      <c r="V4036" s="114" t="s">
        <v>685</v>
      </c>
      <c r="AA4036" s="114" t="s">
        <v>685</v>
      </c>
      <c r="AD4036" s="114" t="s">
        <v>685</v>
      </c>
    </row>
    <row r="4037">
      <c r="A4037" s="160" t="s">
        <v>8740</v>
      </c>
      <c r="B4037" s="170" t="s">
        <v>8741</v>
      </c>
      <c r="C4037" s="171">
        <v>45880</v>
      </c>
      <c r="G4037" s="114" t="s">
        <v>685</v>
      </c>
      <c r="U4037" s="173"/>
      <c r="V4037" s="114" t="s">
        <v>685</v>
      </c>
      <c r="AA4037" s="114" t="s">
        <v>685</v>
      </c>
      <c r="AD4037" s="114" t="s">
        <v>685</v>
      </c>
    </row>
    <row r="4038">
      <c r="A4038" s="160" t="s">
        <v>8742</v>
      </c>
      <c r="B4038" s="170" t="s">
        <v>8743</v>
      </c>
      <c r="C4038" s="171">
        <v>45999</v>
      </c>
      <c r="G4038" s="114" t="s">
        <v>685</v>
      </c>
      <c r="U4038" s="173"/>
      <c r="V4038" s="114" t="s">
        <v>685</v>
      </c>
      <c r="AA4038" s="114" t="s">
        <v>685</v>
      </c>
      <c r="AD4038" s="114" t="s">
        <v>685</v>
      </c>
    </row>
    <row r="4039">
      <c r="A4039" s="160" t="s">
        <v>8744</v>
      </c>
      <c r="B4039" s="170" t="s">
        <v>8745</v>
      </c>
      <c r="C4039" s="171">
        <v>45979</v>
      </c>
      <c r="G4039" s="114" t="s">
        <v>685</v>
      </c>
      <c r="U4039" s="173"/>
      <c r="V4039" s="114" t="s">
        <v>685</v>
      </c>
      <c r="AA4039" s="114" t="s">
        <v>685</v>
      </c>
      <c r="AD4039" s="114" t="s">
        <v>685</v>
      </c>
    </row>
    <row r="4040">
      <c r="A4040" s="160" t="s">
        <v>8746</v>
      </c>
      <c r="B4040" s="170" t="s">
        <v>8747</v>
      </c>
      <c r="C4040" s="171">
        <v>45903</v>
      </c>
      <c r="G4040" s="114" t="s">
        <v>685</v>
      </c>
      <c r="U4040" s="173"/>
      <c r="V4040" s="114" t="s">
        <v>685</v>
      </c>
      <c r="AA4040" s="114" t="s">
        <v>685</v>
      </c>
      <c r="AD4040" s="114" t="s">
        <v>685</v>
      </c>
    </row>
    <row r="4041">
      <c r="A4041" s="160" t="s">
        <v>8748</v>
      </c>
      <c r="B4041" s="170" t="s">
        <v>8749</v>
      </c>
      <c r="C4041" s="171">
        <v>45954</v>
      </c>
      <c r="G4041" s="114" t="s">
        <v>685</v>
      </c>
      <c r="U4041" s="173"/>
      <c r="V4041" s="114" t="s">
        <v>685</v>
      </c>
      <c r="AA4041" s="114" t="s">
        <v>685</v>
      </c>
      <c r="AD4041" s="114" t="s">
        <v>685</v>
      </c>
    </row>
    <row r="4042">
      <c r="A4042" s="160" t="s">
        <v>8750</v>
      </c>
      <c r="B4042" s="170" t="s">
        <v>8751</v>
      </c>
      <c r="C4042" s="171">
        <v>45940</v>
      </c>
      <c r="G4042" s="114" t="s">
        <v>685</v>
      </c>
      <c r="U4042" s="173"/>
      <c r="V4042" s="114" t="s">
        <v>685</v>
      </c>
      <c r="AA4042" s="114" t="s">
        <v>685</v>
      </c>
      <c r="AD4042" s="114" t="s">
        <v>685</v>
      </c>
    </row>
    <row r="4043">
      <c r="A4043" s="160" t="s">
        <v>8752</v>
      </c>
      <c r="B4043" s="170" t="s">
        <v>8753</v>
      </c>
      <c r="C4043" s="171">
        <v>45825</v>
      </c>
      <c r="G4043" s="114" t="s">
        <v>685</v>
      </c>
      <c r="U4043" s="173"/>
      <c r="V4043" s="114" t="s">
        <v>685</v>
      </c>
      <c r="AA4043" s="114" t="s">
        <v>685</v>
      </c>
      <c r="AD4043" s="114" t="s">
        <v>685</v>
      </c>
    </row>
    <row r="4044">
      <c r="A4044" s="160" t="s">
        <v>8754</v>
      </c>
      <c r="B4044" s="170" t="s">
        <v>8755</v>
      </c>
      <c r="C4044" s="171">
        <v>45862</v>
      </c>
      <c r="G4044" s="114" t="s">
        <v>685</v>
      </c>
      <c r="U4044" s="173"/>
      <c r="V4044" s="114" t="s">
        <v>685</v>
      </c>
      <c r="AA4044" s="114" t="s">
        <v>685</v>
      </c>
      <c r="AD4044" s="114" t="s">
        <v>685</v>
      </c>
    </row>
    <row r="4045">
      <c r="A4045" s="160" t="s">
        <v>8756</v>
      </c>
      <c r="B4045" s="170" t="s">
        <v>8757</v>
      </c>
      <c r="C4045" s="171">
        <v>45826</v>
      </c>
      <c r="G4045" s="114" t="s">
        <v>685</v>
      </c>
      <c r="U4045" s="173"/>
      <c r="V4045" s="114" t="s">
        <v>685</v>
      </c>
      <c r="AA4045" s="114" t="s">
        <v>685</v>
      </c>
      <c r="AD4045" s="114" t="s">
        <v>685</v>
      </c>
    </row>
    <row r="4046">
      <c r="A4046" s="160" t="s">
        <v>8758</v>
      </c>
      <c r="B4046" s="170" t="s">
        <v>8759</v>
      </c>
      <c r="C4046" s="171">
        <v>45996</v>
      </c>
      <c r="G4046" s="114" t="s">
        <v>685</v>
      </c>
      <c r="U4046" s="173"/>
      <c r="V4046" s="114" t="s">
        <v>685</v>
      </c>
      <c r="AA4046" s="114" t="s">
        <v>685</v>
      </c>
      <c r="AD4046" s="114" t="s">
        <v>685</v>
      </c>
    </row>
    <row r="4047">
      <c r="A4047" s="160" t="s">
        <v>8760</v>
      </c>
      <c r="B4047" s="170" t="s">
        <v>8761</v>
      </c>
      <c r="C4047" s="171">
        <v>46001</v>
      </c>
      <c r="G4047" s="114" t="s">
        <v>685</v>
      </c>
      <c r="U4047" s="173"/>
      <c r="V4047" s="114" t="s">
        <v>685</v>
      </c>
      <c r="AA4047" s="114" t="s">
        <v>685</v>
      </c>
      <c r="AD4047" s="114" t="s">
        <v>685</v>
      </c>
    </row>
    <row r="4048">
      <c r="A4048" s="160" t="s">
        <v>8762</v>
      </c>
      <c r="B4048" s="170" t="s">
        <v>8763</v>
      </c>
      <c r="C4048" s="171">
        <v>45999</v>
      </c>
      <c r="G4048" s="114" t="s">
        <v>685</v>
      </c>
      <c r="U4048" s="173"/>
      <c r="V4048" s="114" t="s">
        <v>685</v>
      </c>
      <c r="AA4048" s="114" t="s">
        <v>685</v>
      </c>
      <c r="AD4048" s="114" t="s">
        <v>685</v>
      </c>
    </row>
    <row r="4049">
      <c r="A4049" s="160" t="s">
        <v>8764</v>
      </c>
      <c r="B4049" s="170" t="s">
        <v>8765</v>
      </c>
      <c r="C4049" s="171">
        <v>45993</v>
      </c>
      <c r="G4049" s="114" t="s">
        <v>685</v>
      </c>
      <c r="U4049" s="173"/>
      <c r="V4049" s="114" t="s">
        <v>685</v>
      </c>
      <c r="AA4049" s="114" t="s">
        <v>685</v>
      </c>
      <c r="AD4049" s="114" t="s">
        <v>685</v>
      </c>
    </row>
    <row r="4050">
      <c r="A4050" s="160" t="s">
        <v>8766</v>
      </c>
      <c r="B4050" s="170" t="s">
        <v>8767</v>
      </c>
      <c r="C4050" s="171">
        <v>45874</v>
      </c>
      <c r="G4050" s="114" t="s">
        <v>685</v>
      </c>
      <c r="U4050" s="173"/>
      <c r="V4050" s="114" t="s">
        <v>685</v>
      </c>
      <c r="AA4050" s="114" t="s">
        <v>685</v>
      </c>
      <c r="AD4050" s="114" t="s">
        <v>685</v>
      </c>
    </row>
    <row r="4051">
      <c r="A4051" s="160" t="s">
        <v>8768</v>
      </c>
      <c r="B4051" s="170" t="s">
        <v>8769</v>
      </c>
      <c r="C4051" s="171">
        <v>45992</v>
      </c>
      <c r="G4051" s="114" t="s">
        <v>685</v>
      </c>
      <c r="U4051" s="173"/>
      <c r="V4051" s="114" t="s">
        <v>685</v>
      </c>
      <c r="AA4051" s="114" t="s">
        <v>685</v>
      </c>
      <c r="AD4051" s="114" t="s">
        <v>685</v>
      </c>
    </row>
    <row r="4052">
      <c r="A4052" s="160" t="s">
        <v>8770</v>
      </c>
      <c r="B4052" s="170" t="s">
        <v>8771</v>
      </c>
      <c r="C4052" s="171">
        <v>45931</v>
      </c>
      <c r="G4052" s="114" t="s">
        <v>685</v>
      </c>
      <c r="U4052" s="173"/>
      <c r="V4052" s="114" t="s">
        <v>685</v>
      </c>
      <c r="AA4052" s="114" t="s">
        <v>685</v>
      </c>
      <c r="AD4052" s="114" t="s">
        <v>685</v>
      </c>
    </row>
    <row r="4053">
      <c r="A4053" s="160" t="s">
        <v>8772</v>
      </c>
      <c r="B4053" s="170" t="s">
        <v>8773</v>
      </c>
      <c r="C4053" s="171">
        <v>45981</v>
      </c>
      <c r="G4053" s="114" t="s">
        <v>685</v>
      </c>
      <c r="U4053" s="173"/>
      <c r="V4053" s="114" t="s">
        <v>685</v>
      </c>
      <c r="AA4053" s="114" t="s">
        <v>685</v>
      </c>
      <c r="AD4053" s="114" t="s">
        <v>685</v>
      </c>
    </row>
    <row r="4054">
      <c r="A4054" s="160" t="s">
        <v>8774</v>
      </c>
      <c r="B4054" s="170" t="s">
        <v>8775</v>
      </c>
      <c r="C4054" s="171">
        <v>45981</v>
      </c>
      <c r="G4054" s="114" t="s">
        <v>685</v>
      </c>
      <c r="U4054" s="173"/>
      <c r="V4054" s="114" t="s">
        <v>685</v>
      </c>
      <c r="AA4054" s="114" t="s">
        <v>685</v>
      </c>
      <c r="AD4054" s="114" t="s">
        <v>685</v>
      </c>
    </row>
    <row r="4055">
      <c r="A4055" s="160" t="s">
        <v>8776</v>
      </c>
      <c r="B4055" s="170" t="s">
        <v>8777</v>
      </c>
      <c r="C4055" s="171">
        <v>45895</v>
      </c>
      <c r="G4055" s="114" t="s">
        <v>685</v>
      </c>
      <c r="U4055" s="173"/>
      <c r="V4055" s="114" t="s">
        <v>685</v>
      </c>
      <c r="AA4055" s="114" t="s">
        <v>685</v>
      </c>
      <c r="AD4055" s="114" t="s">
        <v>685</v>
      </c>
    </row>
    <row r="4056">
      <c r="A4056" s="160" t="s">
        <v>8778</v>
      </c>
      <c r="B4056" s="170" t="s">
        <v>8779</v>
      </c>
      <c r="C4056" s="171">
        <v>45851</v>
      </c>
      <c r="G4056" s="114" t="s">
        <v>685</v>
      </c>
      <c r="U4056" s="173"/>
      <c r="V4056" s="114" t="s">
        <v>685</v>
      </c>
      <c r="AA4056" s="114" t="s">
        <v>685</v>
      </c>
      <c r="AD4056" s="114" t="s">
        <v>685</v>
      </c>
    </row>
    <row r="4057">
      <c r="A4057" s="160" t="s">
        <v>8780</v>
      </c>
      <c r="B4057" s="170" t="s">
        <v>8781</v>
      </c>
      <c r="C4057" s="171">
        <v>45957</v>
      </c>
      <c r="G4057" s="114" t="s">
        <v>685</v>
      </c>
      <c r="U4057" s="173"/>
      <c r="V4057" s="114" t="s">
        <v>685</v>
      </c>
      <c r="AA4057" s="114" t="s">
        <v>685</v>
      </c>
      <c r="AD4057" s="114" t="s">
        <v>685</v>
      </c>
    </row>
    <row r="4058">
      <c r="A4058" s="160" t="s">
        <v>8782</v>
      </c>
      <c r="B4058" s="170" t="s">
        <v>8783</v>
      </c>
      <c r="C4058" s="171">
        <v>45950</v>
      </c>
      <c r="G4058" s="114" t="s">
        <v>685</v>
      </c>
      <c r="U4058" s="173"/>
      <c r="V4058" s="114" t="s">
        <v>685</v>
      </c>
      <c r="AA4058" s="114" t="s">
        <v>685</v>
      </c>
      <c r="AD4058" s="114" t="s">
        <v>685</v>
      </c>
    </row>
    <row r="4059">
      <c r="A4059" s="160" t="s">
        <v>8784</v>
      </c>
      <c r="B4059" s="170" t="s">
        <v>8785</v>
      </c>
      <c r="C4059" s="171">
        <v>45939</v>
      </c>
      <c r="G4059" s="114" t="s">
        <v>685</v>
      </c>
      <c r="U4059" s="173"/>
      <c r="V4059" s="114" t="s">
        <v>685</v>
      </c>
      <c r="AA4059" s="114" t="s">
        <v>685</v>
      </c>
      <c r="AD4059" s="114" t="s">
        <v>685</v>
      </c>
    </row>
    <row r="4060">
      <c r="A4060" s="160" t="s">
        <v>8786</v>
      </c>
      <c r="B4060" s="170" t="s">
        <v>8787</v>
      </c>
      <c r="C4060" s="171">
        <v>45910</v>
      </c>
      <c r="G4060" s="114" t="s">
        <v>685</v>
      </c>
      <c r="U4060" s="173"/>
      <c r="V4060" s="114" t="s">
        <v>685</v>
      </c>
      <c r="AA4060" s="114" t="s">
        <v>685</v>
      </c>
      <c r="AD4060" s="114" t="s">
        <v>685</v>
      </c>
    </row>
    <row r="4061">
      <c r="A4061" s="160" t="s">
        <v>8788</v>
      </c>
      <c r="B4061" s="170" t="s">
        <v>8789</v>
      </c>
      <c r="C4061" s="171">
        <v>45992</v>
      </c>
      <c r="G4061" s="114" t="s">
        <v>685</v>
      </c>
      <c r="U4061" s="173"/>
      <c r="V4061" s="114" t="s">
        <v>685</v>
      </c>
      <c r="AA4061" s="114" t="s">
        <v>685</v>
      </c>
      <c r="AD4061" s="114" t="s">
        <v>685</v>
      </c>
    </row>
    <row r="4062">
      <c r="A4062" s="160" t="s">
        <v>8790</v>
      </c>
      <c r="B4062" s="170" t="s">
        <v>8791</v>
      </c>
      <c r="C4062" s="171">
        <v>45832</v>
      </c>
      <c r="G4062" s="114" t="s">
        <v>685</v>
      </c>
      <c r="U4062" s="173"/>
      <c r="V4062" s="114" t="s">
        <v>685</v>
      </c>
      <c r="AA4062" s="114" t="s">
        <v>685</v>
      </c>
      <c r="AD4062" s="114" t="s">
        <v>685</v>
      </c>
    </row>
    <row r="4063">
      <c r="A4063" s="160" t="s">
        <v>8792</v>
      </c>
      <c r="B4063" s="170" t="s">
        <v>8793</v>
      </c>
      <c r="C4063" s="171">
        <v>45873</v>
      </c>
      <c r="G4063" s="114" t="s">
        <v>685</v>
      </c>
      <c r="U4063" s="173"/>
      <c r="V4063" s="114" t="s">
        <v>685</v>
      </c>
      <c r="AA4063" s="114" t="s">
        <v>685</v>
      </c>
      <c r="AD4063" s="114" t="s">
        <v>685</v>
      </c>
    </row>
    <row r="4064">
      <c r="A4064" s="160" t="s">
        <v>8794</v>
      </c>
      <c r="B4064" s="170" t="s">
        <v>8795</v>
      </c>
      <c r="C4064" s="171">
        <v>45859</v>
      </c>
      <c r="G4064" s="114" t="s">
        <v>685</v>
      </c>
      <c r="U4064" s="173"/>
      <c r="V4064" s="114" t="s">
        <v>685</v>
      </c>
      <c r="AA4064" s="114" t="s">
        <v>685</v>
      </c>
      <c r="AD4064" s="114" t="s">
        <v>685</v>
      </c>
    </row>
    <row r="4065">
      <c r="A4065" s="160" t="s">
        <v>8796</v>
      </c>
      <c r="B4065" s="170" t="s">
        <v>8797</v>
      </c>
      <c r="C4065" s="171">
        <v>45859</v>
      </c>
      <c r="G4065" s="114" t="s">
        <v>685</v>
      </c>
      <c r="U4065" s="173"/>
      <c r="V4065" s="114" t="s">
        <v>685</v>
      </c>
      <c r="AA4065" s="114" t="s">
        <v>685</v>
      </c>
      <c r="AD4065" s="114" t="s">
        <v>685</v>
      </c>
    </row>
    <row r="4066">
      <c r="A4066" s="160" t="s">
        <v>8798</v>
      </c>
      <c r="B4066" s="170" t="s">
        <v>8799</v>
      </c>
      <c r="C4066" s="171">
        <v>45859</v>
      </c>
      <c r="G4066" s="114" t="s">
        <v>685</v>
      </c>
      <c r="U4066" s="173"/>
      <c r="V4066" s="114" t="s">
        <v>685</v>
      </c>
      <c r="AA4066" s="114" t="s">
        <v>685</v>
      </c>
      <c r="AD4066" s="114" t="s">
        <v>685</v>
      </c>
    </row>
    <row r="4067">
      <c r="A4067" s="160" t="s">
        <v>8800</v>
      </c>
      <c r="B4067" s="170" t="s">
        <v>8801</v>
      </c>
      <c r="C4067" s="171">
        <v>45834</v>
      </c>
      <c r="F4067" s="173"/>
      <c r="G4067" s="114" t="s">
        <v>685</v>
      </c>
      <c r="R4067" s="173"/>
      <c r="V4067" s="114" t="s">
        <v>685</v>
      </c>
      <c r="AA4067" s="114" t="s">
        <v>685</v>
      </c>
      <c r="AD4067" s="114" t="s">
        <v>685</v>
      </c>
    </row>
    <row r="4068">
      <c r="A4068" s="160" t="s">
        <v>8802</v>
      </c>
      <c r="B4068" s="170" t="s">
        <v>8803</v>
      </c>
      <c r="C4068" s="171">
        <v>45859</v>
      </c>
      <c r="F4068" s="173"/>
      <c r="G4068" s="114" t="s">
        <v>685</v>
      </c>
      <c r="R4068" s="173"/>
      <c r="V4068" s="114" t="s">
        <v>685</v>
      </c>
      <c r="AA4068" s="114" t="s">
        <v>685</v>
      </c>
      <c r="AD4068" s="114" t="s">
        <v>685</v>
      </c>
    </row>
    <row r="4069">
      <c r="A4069" s="160" t="s">
        <v>8804</v>
      </c>
      <c r="B4069" s="170" t="s">
        <v>8805</v>
      </c>
      <c r="C4069" s="171">
        <v>45859</v>
      </c>
      <c r="G4069" s="114" t="s">
        <v>685</v>
      </c>
      <c r="R4069" s="173"/>
      <c r="V4069" s="114" t="s">
        <v>685</v>
      </c>
      <c r="AA4069" s="114" t="s">
        <v>685</v>
      </c>
      <c r="AD4069" s="114" t="s">
        <v>685</v>
      </c>
    </row>
    <row r="4070">
      <c r="A4070" s="160" t="s">
        <v>8806</v>
      </c>
      <c r="B4070" s="170" t="s">
        <v>8807</v>
      </c>
      <c r="C4070" s="171">
        <v>45828</v>
      </c>
      <c r="G4070" s="114" t="s">
        <v>685</v>
      </c>
      <c r="R4070" s="173"/>
      <c r="V4070" s="114" t="s">
        <v>685</v>
      </c>
      <c r="AA4070" s="114" t="s">
        <v>685</v>
      </c>
      <c r="AD4070" s="114" t="s">
        <v>685</v>
      </c>
    </row>
    <row r="4071">
      <c r="A4071" s="160" t="s">
        <v>8808</v>
      </c>
      <c r="B4071" s="170" t="s">
        <v>8809</v>
      </c>
      <c r="C4071" s="171">
        <v>45787</v>
      </c>
      <c r="G4071" s="114" t="s">
        <v>685</v>
      </c>
      <c r="R4071" s="173"/>
      <c r="V4071" s="114" t="s">
        <v>685</v>
      </c>
      <c r="AA4071" s="114" t="s">
        <v>685</v>
      </c>
      <c r="AD4071" s="114" t="s">
        <v>685</v>
      </c>
    </row>
    <row r="4072">
      <c r="A4072" s="160" t="s">
        <v>8810</v>
      </c>
      <c r="B4072" s="170" t="s">
        <v>8811</v>
      </c>
      <c r="C4072" s="171">
        <v>45805</v>
      </c>
      <c r="G4072" s="114" t="s">
        <v>685</v>
      </c>
      <c r="R4072" s="173"/>
      <c r="V4072" s="114" t="s">
        <v>685</v>
      </c>
      <c r="AA4072" s="114" t="s">
        <v>685</v>
      </c>
      <c r="AD4072" s="114" t="s">
        <v>685</v>
      </c>
    </row>
    <row r="4073">
      <c r="A4073" s="160" t="s">
        <v>8812</v>
      </c>
      <c r="B4073" s="170" t="s">
        <v>8813</v>
      </c>
      <c r="C4073" s="171">
        <v>45810</v>
      </c>
      <c r="G4073" s="114" t="s">
        <v>685</v>
      </c>
      <c r="R4073" s="173"/>
      <c r="V4073" s="114" t="s">
        <v>685</v>
      </c>
      <c r="AA4073" s="114" t="s">
        <v>685</v>
      </c>
      <c r="AD4073" s="114" t="s">
        <v>685</v>
      </c>
    </row>
    <row r="4074">
      <c r="A4074" s="160" t="s">
        <v>8814</v>
      </c>
      <c r="B4074" s="170" t="s">
        <v>8815</v>
      </c>
      <c r="C4074" s="171">
        <v>45859</v>
      </c>
      <c r="G4074" s="114" t="s">
        <v>685</v>
      </c>
      <c r="R4074" s="173"/>
      <c r="V4074" s="114" t="s">
        <v>685</v>
      </c>
      <c r="AA4074" s="114" t="s">
        <v>685</v>
      </c>
      <c r="AD4074" s="114" t="s">
        <v>685</v>
      </c>
    </row>
    <row r="4075">
      <c r="A4075" s="160" t="s">
        <v>8816</v>
      </c>
      <c r="B4075" s="170" t="s">
        <v>8817</v>
      </c>
      <c r="C4075" s="171">
        <v>45838</v>
      </c>
      <c r="G4075" s="114" t="s">
        <v>685</v>
      </c>
      <c r="R4075" s="173"/>
      <c r="V4075" s="114" t="s">
        <v>685</v>
      </c>
      <c r="AA4075" s="114" t="s">
        <v>685</v>
      </c>
      <c r="AD4075" s="114" t="s">
        <v>685</v>
      </c>
    </row>
    <row r="4076">
      <c r="A4076" s="160" t="s">
        <v>8818</v>
      </c>
      <c r="B4076" s="170" t="s">
        <v>8819</v>
      </c>
      <c r="C4076" s="171">
        <v>45860</v>
      </c>
      <c r="G4076" s="114" t="s">
        <v>685</v>
      </c>
      <c r="R4076" s="173"/>
      <c r="V4076" s="114" t="s">
        <v>685</v>
      </c>
      <c r="AA4076" s="114" t="s">
        <v>685</v>
      </c>
      <c r="AD4076" s="114" t="s">
        <v>685</v>
      </c>
    </row>
    <row r="4077">
      <c r="A4077" s="160" t="s">
        <v>8820</v>
      </c>
      <c r="B4077" s="170" t="s">
        <v>8821</v>
      </c>
      <c r="C4077" s="171">
        <v>45851</v>
      </c>
      <c r="G4077" s="114" t="s">
        <v>685</v>
      </c>
      <c r="R4077" s="173"/>
      <c r="V4077" s="114" t="s">
        <v>685</v>
      </c>
      <c r="AA4077" s="114" t="s">
        <v>685</v>
      </c>
      <c r="AD4077" s="114" t="s">
        <v>685</v>
      </c>
    </row>
    <row r="4078">
      <c r="A4078" s="160" t="s">
        <v>8822</v>
      </c>
      <c r="B4078" s="170" t="s">
        <v>8823</v>
      </c>
      <c r="C4078" s="171">
        <v>45870</v>
      </c>
      <c r="G4078" s="114" t="s">
        <v>685</v>
      </c>
      <c r="R4078" s="173"/>
      <c r="V4078" s="114" t="s">
        <v>685</v>
      </c>
      <c r="AA4078" s="114" t="s">
        <v>685</v>
      </c>
      <c r="AD4078" s="114" t="s">
        <v>685</v>
      </c>
    </row>
    <row r="4079">
      <c r="A4079" s="160" t="s">
        <v>8824</v>
      </c>
      <c r="B4079" s="170" t="s">
        <v>8825</v>
      </c>
      <c r="C4079" s="171">
        <v>45859</v>
      </c>
      <c r="G4079" s="114" t="s">
        <v>685</v>
      </c>
      <c r="R4079" s="173"/>
      <c r="V4079" s="114" t="s">
        <v>685</v>
      </c>
      <c r="AA4079" s="114" t="s">
        <v>685</v>
      </c>
      <c r="AD4079" s="114" t="s">
        <v>685</v>
      </c>
    </row>
    <row r="4080">
      <c r="A4080" s="160" t="s">
        <v>8826</v>
      </c>
      <c r="B4080" s="170" t="s">
        <v>8827</v>
      </c>
      <c r="C4080" s="171">
        <v>45860</v>
      </c>
      <c r="G4080" s="114" t="s">
        <v>685</v>
      </c>
      <c r="R4080" s="173"/>
      <c r="V4080" s="114" t="s">
        <v>685</v>
      </c>
      <c r="AA4080" s="114" t="s">
        <v>685</v>
      </c>
      <c r="AD4080" s="114" t="s">
        <v>685</v>
      </c>
    </row>
    <row r="4081">
      <c r="A4081" s="160" t="s">
        <v>8828</v>
      </c>
      <c r="B4081" s="170" t="s">
        <v>8829</v>
      </c>
      <c r="C4081" s="171">
        <v>45803</v>
      </c>
      <c r="G4081" s="114" t="s">
        <v>685</v>
      </c>
      <c r="R4081" s="173"/>
      <c r="V4081" s="114" t="s">
        <v>685</v>
      </c>
      <c r="AA4081" s="114" t="s">
        <v>685</v>
      </c>
      <c r="AD4081" s="114" t="s">
        <v>685</v>
      </c>
    </row>
    <row r="4082">
      <c r="A4082" s="160" t="s">
        <v>8830</v>
      </c>
      <c r="B4082" s="170" t="s">
        <v>8831</v>
      </c>
      <c r="C4082" s="171">
        <v>45796</v>
      </c>
      <c r="G4082" s="114" t="s">
        <v>685</v>
      </c>
      <c r="R4082" s="173"/>
      <c r="V4082" s="114" t="s">
        <v>685</v>
      </c>
      <c r="AA4082" s="114" t="s">
        <v>685</v>
      </c>
      <c r="AD4082" s="114" t="s">
        <v>685</v>
      </c>
    </row>
    <row r="4083">
      <c r="A4083" s="160" t="s">
        <v>8832</v>
      </c>
      <c r="B4083" s="170" t="s">
        <v>8833</v>
      </c>
      <c r="C4083" s="171">
        <v>45859</v>
      </c>
      <c r="G4083" s="114" t="s">
        <v>685</v>
      </c>
      <c r="R4083" s="173"/>
      <c r="V4083" s="114" t="s">
        <v>685</v>
      </c>
      <c r="AA4083" s="114" t="s">
        <v>685</v>
      </c>
      <c r="AD4083" s="114" t="s">
        <v>685</v>
      </c>
    </row>
    <row r="4084">
      <c r="A4084" s="160" t="s">
        <v>8834</v>
      </c>
      <c r="B4084" s="170" t="s">
        <v>8835</v>
      </c>
      <c r="C4084" s="171">
        <v>45859</v>
      </c>
      <c r="G4084" s="114" t="s">
        <v>685</v>
      </c>
      <c r="R4084" s="173"/>
      <c r="V4084" s="114" t="s">
        <v>685</v>
      </c>
      <c r="AA4084" s="114" t="s">
        <v>685</v>
      </c>
      <c r="AD4084" s="114" t="s">
        <v>685</v>
      </c>
    </row>
    <row r="4085">
      <c r="A4085" s="160" t="s">
        <v>8836</v>
      </c>
      <c r="B4085" s="170" t="s">
        <v>8837</v>
      </c>
      <c r="C4085" s="171">
        <v>45862</v>
      </c>
      <c r="G4085" s="114" t="s">
        <v>685</v>
      </c>
      <c r="R4085" s="173"/>
      <c r="V4085" s="114" t="s">
        <v>685</v>
      </c>
      <c r="AA4085" s="114" t="s">
        <v>685</v>
      </c>
      <c r="AD4085" s="114" t="s">
        <v>685</v>
      </c>
    </row>
    <row r="4086">
      <c r="A4086" s="160" t="s">
        <v>8838</v>
      </c>
      <c r="B4086" s="170" t="s">
        <v>8839</v>
      </c>
      <c r="C4086" s="171">
        <v>45814</v>
      </c>
      <c r="G4086" s="114" t="s">
        <v>685</v>
      </c>
      <c r="R4086" s="173"/>
      <c r="V4086" s="114" t="s">
        <v>685</v>
      </c>
      <c r="AA4086" s="114" t="s">
        <v>685</v>
      </c>
      <c r="AD4086" s="114" t="s">
        <v>685</v>
      </c>
    </row>
    <row r="4087">
      <c r="A4087" s="160" t="s">
        <v>8840</v>
      </c>
      <c r="B4087" s="170" t="s">
        <v>8841</v>
      </c>
      <c r="C4087" s="171">
        <v>45814</v>
      </c>
      <c r="G4087" s="114" t="s">
        <v>685</v>
      </c>
      <c r="R4087" s="173"/>
      <c r="V4087" s="114" t="s">
        <v>685</v>
      </c>
      <c r="AA4087" s="114" t="s">
        <v>685</v>
      </c>
      <c r="AD4087" s="114" t="s">
        <v>685</v>
      </c>
    </row>
    <row r="4088">
      <c r="A4088" s="160" t="s">
        <v>8842</v>
      </c>
      <c r="B4088" s="170" t="s">
        <v>8843</v>
      </c>
      <c r="C4088" s="171">
        <v>45859</v>
      </c>
      <c r="G4088" s="114" t="s">
        <v>685</v>
      </c>
      <c r="R4088" s="173"/>
      <c r="V4088" s="114" t="s">
        <v>685</v>
      </c>
      <c r="AA4088" s="114" t="s">
        <v>685</v>
      </c>
      <c r="AD4088" s="114" t="s">
        <v>685</v>
      </c>
    </row>
    <row r="4089">
      <c r="A4089" s="160" t="s">
        <v>8844</v>
      </c>
      <c r="B4089" s="170" t="s">
        <v>8845</v>
      </c>
      <c r="C4089" s="171">
        <v>45859</v>
      </c>
      <c r="G4089" s="114" t="s">
        <v>685</v>
      </c>
      <c r="R4089" s="173"/>
      <c r="V4089" s="114" t="s">
        <v>685</v>
      </c>
      <c r="AA4089" s="114" t="s">
        <v>685</v>
      </c>
      <c r="AD4089" s="114" t="s">
        <v>685</v>
      </c>
    </row>
    <row r="4090">
      <c r="A4090" s="160" t="s">
        <v>8846</v>
      </c>
      <c r="B4090" s="170" t="s">
        <v>8847</v>
      </c>
      <c r="C4090" s="171">
        <v>45857</v>
      </c>
      <c r="G4090" s="114" t="s">
        <v>685</v>
      </c>
      <c r="R4090" s="173"/>
      <c r="V4090" s="114" t="s">
        <v>685</v>
      </c>
      <c r="AA4090" s="114" t="s">
        <v>685</v>
      </c>
      <c r="AD4090" s="114" t="s">
        <v>685</v>
      </c>
    </row>
    <row r="4091">
      <c r="A4091" s="160" t="s">
        <v>8848</v>
      </c>
      <c r="B4091" s="170" t="s">
        <v>8849</v>
      </c>
      <c r="C4091" s="171">
        <v>45775</v>
      </c>
      <c r="G4091" s="114" t="s">
        <v>685</v>
      </c>
      <c r="R4091" s="173"/>
      <c r="V4091" s="114" t="s">
        <v>685</v>
      </c>
      <c r="AA4091" s="114" t="s">
        <v>685</v>
      </c>
      <c r="AD4091" s="114" t="s">
        <v>685</v>
      </c>
    </row>
    <row r="4092">
      <c r="A4092" s="160" t="s">
        <v>8850</v>
      </c>
      <c r="B4092" s="170" t="s">
        <v>8851</v>
      </c>
      <c r="C4092" s="171">
        <v>45874</v>
      </c>
      <c r="G4092" s="114" t="s">
        <v>685</v>
      </c>
      <c r="R4092" s="173"/>
      <c r="V4092" s="114" t="s">
        <v>685</v>
      </c>
      <c r="AA4092" s="114" t="s">
        <v>685</v>
      </c>
      <c r="AD4092" s="114" t="s">
        <v>685</v>
      </c>
    </row>
    <row r="4093">
      <c r="A4093" s="160" t="s">
        <v>8852</v>
      </c>
      <c r="B4093" s="170" t="s">
        <v>8853</v>
      </c>
      <c r="C4093" s="171">
        <v>45854</v>
      </c>
      <c r="G4093" s="114" t="s">
        <v>685</v>
      </c>
      <c r="R4093" s="173"/>
      <c r="V4093" s="114" t="s">
        <v>685</v>
      </c>
      <c r="AA4093" s="114" t="s">
        <v>685</v>
      </c>
      <c r="AD4093" s="114" t="s">
        <v>685</v>
      </c>
    </row>
    <row r="4094">
      <c r="A4094" s="160" t="s">
        <v>8854</v>
      </c>
      <c r="B4094" s="170" t="s">
        <v>8855</v>
      </c>
      <c r="C4094" s="171">
        <v>45859</v>
      </c>
      <c r="G4094" s="114" t="s">
        <v>685</v>
      </c>
      <c r="R4094" s="173"/>
      <c r="V4094" s="114" t="s">
        <v>685</v>
      </c>
      <c r="AA4094" s="114" t="s">
        <v>685</v>
      </c>
      <c r="AD4094" s="114" t="s">
        <v>685</v>
      </c>
    </row>
    <row r="4095">
      <c r="A4095" s="160" t="s">
        <v>8856</v>
      </c>
      <c r="B4095" s="170" t="s">
        <v>8857</v>
      </c>
      <c r="C4095" s="171">
        <v>45818</v>
      </c>
      <c r="G4095" s="114" t="s">
        <v>685</v>
      </c>
      <c r="R4095" s="173"/>
      <c r="V4095" s="114" t="s">
        <v>685</v>
      </c>
      <c r="AA4095" s="114" t="s">
        <v>685</v>
      </c>
      <c r="AD4095" s="114" t="s">
        <v>685</v>
      </c>
    </row>
    <row r="4096">
      <c r="A4096" s="160" t="s">
        <v>8858</v>
      </c>
      <c r="B4096" s="170" t="s">
        <v>8859</v>
      </c>
      <c r="C4096" s="171">
        <v>45817</v>
      </c>
      <c r="G4096" s="114" t="s">
        <v>685</v>
      </c>
      <c r="R4096" s="173"/>
      <c r="V4096" s="114" t="s">
        <v>685</v>
      </c>
      <c r="AA4096" s="114" t="s">
        <v>685</v>
      </c>
      <c r="AD4096" s="114" t="s">
        <v>685</v>
      </c>
    </row>
    <row r="4097">
      <c r="A4097" s="160" t="s">
        <v>8860</v>
      </c>
      <c r="B4097" s="170" t="s">
        <v>8861</v>
      </c>
      <c r="C4097" s="171">
        <v>45862</v>
      </c>
      <c r="G4097" s="114" t="s">
        <v>685</v>
      </c>
      <c r="R4097" s="173"/>
      <c r="V4097" s="114" t="s">
        <v>685</v>
      </c>
      <c r="AA4097" s="114" t="s">
        <v>685</v>
      </c>
      <c r="AD4097" s="114" t="s">
        <v>685</v>
      </c>
    </row>
    <row r="4098">
      <c r="A4098" s="160" t="s">
        <v>8862</v>
      </c>
      <c r="B4098" s="170" t="s">
        <v>8863</v>
      </c>
      <c r="C4098" s="171">
        <v>45859</v>
      </c>
      <c r="G4098" s="114" t="s">
        <v>685</v>
      </c>
      <c r="R4098" s="173"/>
      <c r="V4098" s="114" t="s">
        <v>685</v>
      </c>
      <c r="AA4098" s="114" t="s">
        <v>685</v>
      </c>
      <c r="AD4098" s="114" t="s">
        <v>685</v>
      </c>
    </row>
    <row r="4099">
      <c r="A4099" s="160" t="s">
        <v>8864</v>
      </c>
      <c r="B4099" s="170" t="s">
        <v>8865</v>
      </c>
      <c r="C4099" s="171">
        <v>45859</v>
      </c>
      <c r="G4099" s="114" t="s">
        <v>685</v>
      </c>
      <c r="R4099" s="173"/>
      <c r="V4099" s="114" t="s">
        <v>685</v>
      </c>
      <c r="AA4099" s="114" t="s">
        <v>685</v>
      </c>
      <c r="AD4099" s="114" t="s">
        <v>685</v>
      </c>
    </row>
    <row r="4100">
      <c r="A4100" s="160" t="s">
        <v>8866</v>
      </c>
      <c r="B4100" s="170" t="s">
        <v>8867</v>
      </c>
      <c r="C4100" s="171">
        <v>45858</v>
      </c>
      <c r="G4100" s="114" t="s">
        <v>685</v>
      </c>
      <c r="R4100" s="173"/>
      <c r="V4100" s="114" t="s">
        <v>685</v>
      </c>
      <c r="AA4100" s="114" t="s">
        <v>685</v>
      </c>
      <c r="AD4100" s="114" t="s">
        <v>685</v>
      </c>
    </row>
    <row r="4101">
      <c r="A4101" s="160" t="s">
        <v>8868</v>
      </c>
      <c r="B4101" s="170" t="s">
        <v>8869</v>
      </c>
      <c r="C4101" s="171">
        <v>45817</v>
      </c>
      <c r="G4101" s="114" t="s">
        <v>685</v>
      </c>
      <c r="R4101" s="173"/>
      <c r="V4101" s="114" t="s">
        <v>685</v>
      </c>
      <c r="AA4101" s="114" t="s">
        <v>685</v>
      </c>
      <c r="AD4101" s="114" t="s">
        <v>685</v>
      </c>
    </row>
    <row r="4102">
      <c r="A4102" s="160" t="s">
        <v>8870</v>
      </c>
      <c r="B4102" s="170" t="s">
        <v>8871</v>
      </c>
      <c r="C4102" s="171">
        <v>45861</v>
      </c>
      <c r="G4102" s="114" t="s">
        <v>685</v>
      </c>
      <c r="R4102" s="173"/>
      <c r="V4102" s="114" t="s">
        <v>685</v>
      </c>
      <c r="AA4102" s="114" t="s">
        <v>685</v>
      </c>
      <c r="AD4102" s="114" t="s">
        <v>685</v>
      </c>
    </row>
    <row r="4103">
      <c r="A4103" s="160" t="s">
        <v>8872</v>
      </c>
      <c r="B4103" s="170" t="s">
        <v>8873</v>
      </c>
      <c r="C4103" s="171">
        <v>45850</v>
      </c>
      <c r="G4103" s="114" t="s">
        <v>685</v>
      </c>
      <c r="R4103" s="173"/>
      <c r="V4103" s="114" t="s">
        <v>685</v>
      </c>
      <c r="AA4103" s="114" t="s">
        <v>685</v>
      </c>
      <c r="AD4103" s="114" t="s">
        <v>685</v>
      </c>
    </row>
    <row r="4104">
      <c r="A4104" s="160" t="s">
        <v>8874</v>
      </c>
      <c r="B4104" s="170" t="s">
        <v>8875</v>
      </c>
      <c r="C4104" s="171">
        <v>45841</v>
      </c>
      <c r="G4104" s="114" t="s">
        <v>685</v>
      </c>
      <c r="R4104" s="173"/>
      <c r="V4104" s="114" t="s">
        <v>685</v>
      </c>
      <c r="AA4104" s="114" t="s">
        <v>685</v>
      </c>
      <c r="AD4104" s="114" t="s">
        <v>685</v>
      </c>
    </row>
    <row r="4105">
      <c r="A4105" s="160" t="s">
        <v>8876</v>
      </c>
      <c r="B4105" s="170" t="s">
        <v>8877</v>
      </c>
      <c r="C4105" s="171">
        <v>45807</v>
      </c>
      <c r="G4105" s="114" t="s">
        <v>685</v>
      </c>
      <c r="R4105" s="173"/>
      <c r="V4105" s="114" t="s">
        <v>685</v>
      </c>
      <c r="AA4105" s="114" t="s">
        <v>685</v>
      </c>
      <c r="AD4105" s="114" t="s">
        <v>685</v>
      </c>
    </row>
    <row r="4106">
      <c r="A4106" s="160" t="s">
        <v>8878</v>
      </c>
      <c r="B4106" s="170" t="s">
        <v>8879</v>
      </c>
      <c r="C4106" s="171">
        <v>45859</v>
      </c>
      <c r="G4106" s="114" t="s">
        <v>685</v>
      </c>
      <c r="R4106" s="173"/>
      <c r="V4106" s="114" t="s">
        <v>685</v>
      </c>
      <c r="AA4106" s="114" t="s">
        <v>685</v>
      </c>
      <c r="AD4106" s="114" t="s">
        <v>685</v>
      </c>
    </row>
    <row r="4107">
      <c r="A4107" s="160" t="s">
        <v>8880</v>
      </c>
      <c r="B4107" s="170" t="s">
        <v>8881</v>
      </c>
      <c r="C4107" s="171">
        <v>45838</v>
      </c>
      <c r="G4107" s="114" t="s">
        <v>685</v>
      </c>
      <c r="R4107" s="173"/>
      <c r="V4107" s="114" t="s">
        <v>685</v>
      </c>
      <c r="AA4107" s="114" t="s">
        <v>685</v>
      </c>
      <c r="AD4107" s="114" t="s">
        <v>685</v>
      </c>
    </row>
    <row r="4108">
      <c r="A4108" s="160" t="s">
        <v>8882</v>
      </c>
      <c r="B4108" s="170" t="s">
        <v>8883</v>
      </c>
      <c r="C4108" s="171">
        <v>45812</v>
      </c>
      <c r="G4108" s="114" t="s">
        <v>685</v>
      </c>
      <c r="R4108" s="173"/>
      <c r="V4108" s="114" t="s">
        <v>685</v>
      </c>
      <c r="AA4108" s="114" t="s">
        <v>685</v>
      </c>
      <c r="AD4108" s="114" t="s">
        <v>685</v>
      </c>
    </row>
    <row r="4109">
      <c r="A4109" s="160" t="s">
        <v>8884</v>
      </c>
      <c r="B4109" s="170" t="s">
        <v>8885</v>
      </c>
      <c r="C4109" s="171">
        <v>45817</v>
      </c>
      <c r="G4109" s="114" t="s">
        <v>685</v>
      </c>
      <c r="R4109" s="173"/>
      <c r="V4109" s="114" t="s">
        <v>685</v>
      </c>
      <c r="AA4109" s="114" t="s">
        <v>685</v>
      </c>
      <c r="AD4109" s="114" t="s">
        <v>685</v>
      </c>
    </row>
    <row r="4110">
      <c r="A4110" s="160" t="s">
        <v>8886</v>
      </c>
      <c r="B4110" s="170" t="s">
        <v>8887</v>
      </c>
      <c r="C4110" s="171">
        <v>45799</v>
      </c>
      <c r="G4110" s="114" t="s">
        <v>685</v>
      </c>
      <c r="R4110" s="173"/>
      <c r="V4110" s="114" t="s">
        <v>685</v>
      </c>
      <c r="AA4110" s="114" t="s">
        <v>685</v>
      </c>
      <c r="AD4110" s="114" t="s">
        <v>685</v>
      </c>
    </row>
    <row r="4111">
      <c r="A4111" s="160" t="s">
        <v>8888</v>
      </c>
      <c r="B4111" s="170" t="s">
        <v>8889</v>
      </c>
      <c r="C4111" s="171">
        <v>45702</v>
      </c>
      <c r="G4111" s="114" t="s">
        <v>685</v>
      </c>
      <c r="R4111" s="173"/>
      <c r="V4111" s="114" t="s">
        <v>685</v>
      </c>
      <c r="AA4111" s="114" t="s">
        <v>685</v>
      </c>
      <c r="AD4111" s="114" t="s">
        <v>685</v>
      </c>
    </row>
    <row r="4112">
      <c r="A4112" s="160" t="s">
        <v>8890</v>
      </c>
      <c r="B4112" s="170" t="s">
        <v>8891</v>
      </c>
      <c r="C4112" s="171">
        <v>45681</v>
      </c>
      <c r="G4112" s="114" t="s">
        <v>685</v>
      </c>
      <c r="R4112" s="173"/>
      <c r="V4112" s="114" t="s">
        <v>685</v>
      </c>
      <c r="AA4112" s="114" t="s">
        <v>685</v>
      </c>
      <c r="AD4112" s="114" t="s">
        <v>685</v>
      </c>
    </row>
    <row r="4113">
      <c r="A4113" s="160" t="s">
        <v>8892</v>
      </c>
      <c r="B4113" s="170" t="s">
        <v>8893</v>
      </c>
      <c r="C4113" s="171">
        <v>45680</v>
      </c>
      <c r="G4113" s="114" t="s">
        <v>685</v>
      </c>
      <c r="R4113" s="173"/>
      <c r="V4113" s="114" t="s">
        <v>685</v>
      </c>
      <c r="AA4113" s="114" t="s">
        <v>685</v>
      </c>
      <c r="AD4113" s="114" t="s">
        <v>685</v>
      </c>
    </row>
    <row r="4114">
      <c r="A4114" s="160" t="s">
        <v>8894</v>
      </c>
      <c r="B4114" s="170" t="s">
        <v>8895</v>
      </c>
      <c r="C4114" s="171">
        <v>45687</v>
      </c>
      <c r="G4114" s="114" t="s">
        <v>685</v>
      </c>
      <c r="R4114" s="173"/>
      <c r="V4114" s="114" t="s">
        <v>685</v>
      </c>
      <c r="AA4114" s="114" t="s">
        <v>685</v>
      </c>
      <c r="AD4114" s="114" t="s">
        <v>685</v>
      </c>
    </row>
    <row r="4115">
      <c r="A4115" s="160" t="s">
        <v>8896</v>
      </c>
      <c r="B4115" s="170" t="s">
        <v>8897</v>
      </c>
      <c r="C4115" s="171">
        <v>45681</v>
      </c>
      <c r="G4115" s="114" t="s">
        <v>685</v>
      </c>
      <c r="R4115" s="173"/>
      <c r="V4115" s="114" t="s">
        <v>685</v>
      </c>
      <c r="AA4115" s="114" t="s">
        <v>685</v>
      </c>
      <c r="AD4115" s="114" t="s">
        <v>685</v>
      </c>
    </row>
    <row r="4116">
      <c r="A4116" s="160" t="s">
        <v>8898</v>
      </c>
      <c r="B4116" s="170" t="s">
        <v>8899</v>
      </c>
      <c r="C4116" s="171">
        <v>45672</v>
      </c>
      <c r="G4116" s="114" t="s">
        <v>685</v>
      </c>
      <c r="R4116" s="173"/>
      <c r="V4116" s="114" t="s">
        <v>685</v>
      </c>
      <c r="AA4116" s="114" t="s">
        <v>685</v>
      </c>
      <c r="AD4116" s="114" t="s">
        <v>685</v>
      </c>
    </row>
    <row r="4117">
      <c r="A4117" s="160" t="s">
        <v>8900</v>
      </c>
      <c r="B4117" s="170" t="s">
        <v>8901</v>
      </c>
      <c r="C4117" s="171">
        <v>45748</v>
      </c>
      <c r="G4117" s="114" t="s">
        <v>685</v>
      </c>
      <c r="R4117" s="173"/>
      <c r="V4117" s="114" t="s">
        <v>685</v>
      </c>
      <c r="AA4117" s="114" t="s">
        <v>685</v>
      </c>
      <c r="AD4117" s="114" t="s">
        <v>685</v>
      </c>
    </row>
    <row r="4118">
      <c r="A4118" s="160" t="s">
        <v>8902</v>
      </c>
      <c r="B4118" s="170" t="s">
        <v>8903</v>
      </c>
      <c r="C4118" s="171">
        <v>45666</v>
      </c>
      <c r="G4118" s="114" t="s">
        <v>685</v>
      </c>
      <c r="R4118" s="173"/>
      <c r="V4118" s="114" t="s">
        <v>685</v>
      </c>
      <c r="AA4118" s="114" t="s">
        <v>685</v>
      </c>
      <c r="AD4118" s="114" t="s">
        <v>685</v>
      </c>
    </row>
    <row r="4119">
      <c r="A4119" s="160" t="s">
        <v>8904</v>
      </c>
      <c r="B4119" s="170" t="s">
        <v>8905</v>
      </c>
      <c r="C4119" s="171">
        <v>45687</v>
      </c>
      <c r="G4119" s="114" t="s">
        <v>685</v>
      </c>
      <c r="R4119" s="173"/>
      <c r="V4119" s="114" t="s">
        <v>685</v>
      </c>
      <c r="AA4119" s="114" t="s">
        <v>685</v>
      </c>
      <c r="AD4119" s="114" t="s">
        <v>685</v>
      </c>
    </row>
    <row r="4120">
      <c r="A4120" s="160" t="s">
        <v>8906</v>
      </c>
      <c r="B4120" s="170" t="s">
        <v>8907</v>
      </c>
      <c r="C4120" s="171">
        <v>45674</v>
      </c>
      <c r="G4120" s="114" t="s">
        <v>685</v>
      </c>
      <c r="R4120" s="173"/>
      <c r="V4120" s="114" t="s">
        <v>685</v>
      </c>
      <c r="AA4120" s="114" t="s">
        <v>685</v>
      </c>
      <c r="AD4120" s="114" t="s">
        <v>685</v>
      </c>
    </row>
    <row r="4121">
      <c r="A4121" s="160" t="s">
        <v>8908</v>
      </c>
      <c r="B4121" s="170" t="s">
        <v>8909</v>
      </c>
      <c r="C4121" s="171">
        <v>45868</v>
      </c>
      <c r="G4121" s="114" t="s">
        <v>685</v>
      </c>
      <c r="R4121" s="173"/>
      <c r="V4121" s="114" t="s">
        <v>685</v>
      </c>
      <c r="AA4121" s="114" t="s">
        <v>685</v>
      </c>
      <c r="AD4121" s="114" t="s">
        <v>685</v>
      </c>
    </row>
    <row r="4122">
      <c r="A4122" s="160" t="s">
        <v>8910</v>
      </c>
      <c r="B4122" s="170" t="s">
        <v>8911</v>
      </c>
      <c r="C4122" s="171">
        <v>45901</v>
      </c>
      <c r="G4122" s="114" t="s">
        <v>685</v>
      </c>
      <c r="R4122" s="173"/>
      <c r="V4122" s="114" t="s">
        <v>685</v>
      </c>
      <c r="AA4122" s="114" t="s">
        <v>685</v>
      </c>
      <c r="AD4122" s="114" t="s">
        <v>685</v>
      </c>
    </row>
    <row r="4123">
      <c r="A4123" s="160" t="s">
        <v>8912</v>
      </c>
      <c r="B4123" s="170" t="s">
        <v>8913</v>
      </c>
      <c r="C4123" s="171">
        <v>45782</v>
      </c>
      <c r="G4123" s="114" t="s">
        <v>685</v>
      </c>
      <c r="R4123" s="173"/>
      <c r="V4123" s="114" t="s">
        <v>685</v>
      </c>
      <c r="AA4123" s="114" t="s">
        <v>685</v>
      </c>
      <c r="AD4123" s="114" t="s">
        <v>685</v>
      </c>
    </row>
    <row r="4124">
      <c r="A4124" s="160" t="s">
        <v>8914</v>
      </c>
      <c r="B4124" s="170" t="s">
        <v>8915</v>
      </c>
      <c r="C4124" s="171">
        <v>45952</v>
      </c>
      <c r="G4124" s="114" t="s">
        <v>685</v>
      </c>
      <c r="R4124" s="173"/>
      <c r="V4124" s="114" t="s">
        <v>685</v>
      </c>
      <c r="AA4124" s="114" t="s">
        <v>685</v>
      </c>
      <c r="AD4124" s="114" t="s">
        <v>685</v>
      </c>
    </row>
    <row r="4125">
      <c r="A4125" s="160" t="s">
        <v>8916</v>
      </c>
      <c r="B4125" s="170" t="s">
        <v>8917</v>
      </c>
      <c r="C4125" s="171">
        <v>45735</v>
      </c>
      <c r="G4125" s="114" t="s">
        <v>685</v>
      </c>
      <c r="R4125" s="173"/>
      <c r="V4125" s="114" t="s">
        <v>685</v>
      </c>
      <c r="AA4125" s="114" t="s">
        <v>685</v>
      </c>
      <c r="AD4125" s="114" t="s">
        <v>685</v>
      </c>
    </row>
    <row r="4126">
      <c r="A4126" s="160" t="s">
        <v>8918</v>
      </c>
      <c r="B4126" s="170" t="s">
        <v>8919</v>
      </c>
      <c r="C4126" s="171">
        <v>45951</v>
      </c>
      <c r="G4126" s="114" t="s">
        <v>685</v>
      </c>
      <c r="R4126" s="173"/>
      <c r="V4126" s="114" t="s">
        <v>685</v>
      </c>
      <c r="AA4126" s="114" t="s">
        <v>685</v>
      </c>
      <c r="AD4126" s="114" t="s">
        <v>685</v>
      </c>
    </row>
    <row r="4127">
      <c r="A4127" s="160" t="s">
        <v>8920</v>
      </c>
      <c r="B4127" s="170" t="s">
        <v>8921</v>
      </c>
      <c r="C4127" s="171">
        <v>45993</v>
      </c>
      <c r="G4127" s="114" t="s">
        <v>685</v>
      </c>
      <c r="Q4127" t="s">
        <v>685</v>
      </c>
      <c r="R4127" s="173"/>
      <c r="AA4127" s="114" t="s">
        <v>685</v>
      </c>
      <c r="AD4127" s="114" t="s">
        <v>685</v>
      </c>
    </row>
    <row r="4128">
      <c r="A4128" s="160" t="s">
        <v>8922</v>
      </c>
      <c r="B4128" s="170" t="s">
        <v>8923</v>
      </c>
      <c r="C4128" s="171">
        <v>45853</v>
      </c>
      <c r="G4128" s="114" t="s">
        <v>685</v>
      </c>
      <c r="Q4128" t="s">
        <v>685</v>
      </c>
      <c r="R4128" s="173"/>
      <c r="AA4128" s="114" t="s">
        <v>685</v>
      </c>
      <c r="AD4128" s="114" t="s">
        <v>685</v>
      </c>
    </row>
    <row r="4129">
      <c r="A4129" s="160" t="s">
        <v>8924</v>
      </c>
      <c r="B4129" s="170" t="s">
        <v>8925</v>
      </c>
      <c r="C4129" s="171">
        <v>45895</v>
      </c>
      <c r="G4129" s="114" t="s">
        <v>685</v>
      </c>
      <c r="Q4129" t="s">
        <v>685</v>
      </c>
      <c r="R4129" s="173"/>
      <c r="AA4129" s="114" t="s">
        <v>685</v>
      </c>
      <c r="AD4129" s="114" t="s">
        <v>685</v>
      </c>
    </row>
    <row r="4130">
      <c r="A4130" s="160" t="s">
        <v>8926</v>
      </c>
      <c r="B4130" s="170" t="s">
        <v>8927</v>
      </c>
      <c r="C4130" s="171">
        <v>45860</v>
      </c>
      <c r="G4130" s="114" t="s">
        <v>685</v>
      </c>
      <c r="Q4130" t="s">
        <v>685</v>
      </c>
      <c r="R4130" s="173"/>
      <c r="AA4130" s="114" t="s">
        <v>685</v>
      </c>
      <c r="AD4130" s="114" t="s">
        <v>685</v>
      </c>
    </row>
    <row r="4131">
      <c r="A4131" s="160" t="s">
        <v>8928</v>
      </c>
      <c r="B4131" s="170" t="s">
        <v>8929</v>
      </c>
      <c r="C4131" s="171">
        <v>46010</v>
      </c>
      <c r="G4131" s="114" t="s">
        <v>685</v>
      </c>
      <c r="Q4131" t="s">
        <v>685</v>
      </c>
      <c r="R4131" s="173"/>
      <c r="AA4131" s="114" t="s">
        <v>685</v>
      </c>
      <c r="AD4131" s="114" t="s">
        <v>685</v>
      </c>
    </row>
    <row r="4132">
      <c r="A4132" s="160" t="s">
        <v>8930</v>
      </c>
      <c r="B4132" s="170" t="s">
        <v>8931</v>
      </c>
      <c r="C4132" s="171">
        <v>45966</v>
      </c>
      <c r="G4132" s="114" t="s">
        <v>685</v>
      </c>
      <c r="Q4132" t="s">
        <v>685</v>
      </c>
      <c r="R4132" s="173"/>
      <c r="AA4132" s="114" t="s">
        <v>685</v>
      </c>
      <c r="AD4132" s="114" t="s">
        <v>685</v>
      </c>
    </row>
    <row r="4133">
      <c r="A4133" s="160" t="s">
        <v>8932</v>
      </c>
      <c r="B4133" s="170" t="s">
        <v>8933</v>
      </c>
      <c r="C4133" s="171">
        <v>45972</v>
      </c>
      <c r="G4133" s="114" t="s">
        <v>685</v>
      </c>
      <c r="Q4133" t="s">
        <v>685</v>
      </c>
      <c r="R4133" s="173"/>
      <c r="AA4133" s="114" t="s">
        <v>685</v>
      </c>
      <c r="AD4133" s="114" t="s">
        <v>685</v>
      </c>
    </row>
    <row r="4134">
      <c r="A4134" s="160" t="s">
        <v>8934</v>
      </c>
      <c r="B4134" s="170" t="s">
        <v>8935</v>
      </c>
      <c r="C4134" s="171">
        <v>45845</v>
      </c>
      <c r="G4134" s="114" t="s">
        <v>685</v>
      </c>
      <c r="Q4134" t="s">
        <v>685</v>
      </c>
      <c r="R4134" s="173"/>
      <c r="AA4134" s="114" t="s">
        <v>685</v>
      </c>
      <c r="AD4134" s="114" t="s">
        <v>685</v>
      </c>
    </row>
    <row r="4135">
      <c r="A4135" s="160" t="s">
        <v>8936</v>
      </c>
      <c r="B4135" s="170" t="s">
        <v>8937</v>
      </c>
      <c r="C4135" s="171">
        <v>45940</v>
      </c>
      <c r="G4135" s="114" t="s">
        <v>685</v>
      </c>
      <c r="Q4135" t="s">
        <v>685</v>
      </c>
      <c r="R4135" s="173"/>
      <c r="AA4135" s="114" t="s">
        <v>685</v>
      </c>
      <c r="AD4135" s="114" t="s">
        <v>685</v>
      </c>
    </row>
    <row r="4136">
      <c r="A4136" s="160" t="s">
        <v>8938</v>
      </c>
      <c r="B4136" s="170" t="s">
        <v>8939</v>
      </c>
      <c r="C4136" s="171">
        <v>46006</v>
      </c>
      <c r="G4136" s="114" t="s">
        <v>685</v>
      </c>
      <c r="Q4136" t="s">
        <v>685</v>
      </c>
      <c r="R4136" s="173"/>
      <c r="AA4136" s="114" t="s">
        <v>685</v>
      </c>
      <c r="AD4136" s="114" t="s">
        <v>685</v>
      </c>
    </row>
    <row r="4137">
      <c r="A4137" s="160" t="s">
        <v>8940</v>
      </c>
      <c r="B4137" s="170" t="s">
        <v>8941</v>
      </c>
      <c r="C4137" s="171">
        <v>45853</v>
      </c>
      <c r="G4137" s="114" t="s">
        <v>685</v>
      </c>
      <c r="Q4137" t="s">
        <v>685</v>
      </c>
      <c r="R4137" s="173"/>
      <c r="AA4137" s="114" t="s">
        <v>685</v>
      </c>
      <c r="AD4137" s="114" t="s">
        <v>685</v>
      </c>
    </row>
    <row r="4138">
      <c r="A4138" s="160" t="s">
        <v>8942</v>
      </c>
      <c r="B4138" s="170" t="s">
        <v>8943</v>
      </c>
      <c r="C4138" s="171">
        <v>45999</v>
      </c>
      <c r="G4138" s="114" t="s">
        <v>685</v>
      </c>
      <c r="Q4138" t="s">
        <v>685</v>
      </c>
      <c r="R4138" s="173"/>
      <c r="AA4138" s="114" t="s">
        <v>685</v>
      </c>
      <c r="AD4138" s="114" t="s">
        <v>685</v>
      </c>
    </row>
    <row r="4139">
      <c r="A4139" s="160" t="s">
        <v>8944</v>
      </c>
      <c r="B4139" s="170" t="s">
        <v>8945</v>
      </c>
      <c r="C4139" s="171">
        <v>45902</v>
      </c>
      <c r="G4139" s="114" t="s">
        <v>685</v>
      </c>
      <c r="Q4139" t="s">
        <v>685</v>
      </c>
      <c r="R4139" s="173"/>
      <c r="AA4139" s="114" t="s">
        <v>685</v>
      </c>
      <c r="AD4139" s="114" t="s">
        <v>685</v>
      </c>
    </row>
    <row r="4140">
      <c r="A4140" s="160" t="s">
        <v>8946</v>
      </c>
      <c r="B4140" s="170" t="s">
        <v>8947</v>
      </c>
      <c r="C4140" s="171">
        <v>45999</v>
      </c>
      <c r="G4140" s="114" t="s">
        <v>685</v>
      </c>
      <c r="Q4140" t="s">
        <v>685</v>
      </c>
      <c r="R4140" s="173"/>
      <c r="AA4140" s="114" t="s">
        <v>685</v>
      </c>
      <c r="AD4140" s="114" t="s">
        <v>685</v>
      </c>
    </row>
    <row r="4141">
      <c r="A4141" s="160" t="s">
        <v>8948</v>
      </c>
      <c r="B4141" s="170" t="s">
        <v>8949</v>
      </c>
      <c r="C4141" s="171">
        <v>45855</v>
      </c>
      <c r="G4141" s="114" t="s">
        <v>685</v>
      </c>
      <c r="Q4141" t="s">
        <v>685</v>
      </c>
      <c r="R4141" s="173"/>
      <c r="AA4141" s="114" t="s">
        <v>685</v>
      </c>
      <c r="AD4141" s="114" t="s">
        <v>685</v>
      </c>
    </row>
    <row r="4142">
      <c r="A4142" s="160" t="s">
        <v>8950</v>
      </c>
      <c r="B4142" s="170" t="s">
        <v>8951</v>
      </c>
      <c r="C4142" s="171">
        <v>45692</v>
      </c>
      <c r="G4142" s="114" t="s">
        <v>685</v>
      </c>
      <c r="Q4142" t="s">
        <v>685</v>
      </c>
      <c r="R4142" s="173"/>
      <c r="AA4142" s="114" t="s">
        <v>685</v>
      </c>
      <c r="AD4142" s="114" t="s">
        <v>685</v>
      </c>
    </row>
    <row r="4143">
      <c r="A4143" s="160" t="s">
        <v>8952</v>
      </c>
      <c r="B4143" s="170" t="s">
        <v>8953</v>
      </c>
      <c r="C4143" s="171">
        <v>45692</v>
      </c>
      <c r="G4143" s="114" t="s">
        <v>685</v>
      </c>
      <c r="Q4143" t="s">
        <v>685</v>
      </c>
      <c r="R4143" s="173"/>
      <c r="AA4143" s="114" t="s">
        <v>685</v>
      </c>
      <c r="AD4143" s="114" t="s">
        <v>685</v>
      </c>
    </row>
    <row r="4144">
      <c r="A4144" s="160" t="s">
        <v>8954</v>
      </c>
      <c r="B4144" s="170" t="s">
        <v>8955</v>
      </c>
      <c r="C4144" s="171">
        <v>45845</v>
      </c>
      <c r="G4144" s="114" t="s">
        <v>685</v>
      </c>
      <c r="Q4144" t="s">
        <v>685</v>
      </c>
      <c r="R4144" s="173"/>
      <c r="AA4144" s="114" t="s">
        <v>685</v>
      </c>
      <c r="AD4144" s="114" t="s">
        <v>685</v>
      </c>
    </row>
    <row r="4145">
      <c r="A4145" s="160" t="s">
        <v>8956</v>
      </c>
      <c r="B4145" s="170" t="s">
        <v>8957</v>
      </c>
      <c r="C4145" s="171">
        <v>45776</v>
      </c>
      <c r="G4145" s="114" t="s">
        <v>685</v>
      </c>
      <c r="Q4145" t="s">
        <v>685</v>
      </c>
      <c r="R4145" s="173"/>
      <c r="AA4145" s="114" t="s">
        <v>685</v>
      </c>
      <c r="AD4145" s="114" t="s">
        <v>685</v>
      </c>
    </row>
    <row r="4146">
      <c r="A4146" s="160" t="s">
        <v>8958</v>
      </c>
      <c r="B4146" s="170" t="s">
        <v>8959</v>
      </c>
      <c r="C4146" s="171">
        <v>45876</v>
      </c>
      <c r="G4146" s="114" t="s">
        <v>685</v>
      </c>
      <c r="Q4146" t="s">
        <v>685</v>
      </c>
      <c r="R4146" s="173"/>
      <c r="AA4146" s="114" t="s">
        <v>685</v>
      </c>
      <c r="AD4146" s="114" t="s">
        <v>685</v>
      </c>
    </row>
    <row r="4147">
      <c r="A4147" s="160" t="s">
        <v>8960</v>
      </c>
      <c r="B4147" s="170" t="s">
        <v>8961</v>
      </c>
      <c r="C4147" s="171">
        <v>45887</v>
      </c>
      <c r="G4147" s="114" t="s">
        <v>685</v>
      </c>
      <c r="Q4147" t="s">
        <v>685</v>
      </c>
      <c r="R4147" s="173"/>
      <c r="AA4147" s="114" t="s">
        <v>685</v>
      </c>
      <c r="AD4147" s="114" t="s">
        <v>685</v>
      </c>
    </row>
    <row r="4148">
      <c r="A4148" s="160" t="s">
        <v>8962</v>
      </c>
      <c r="B4148" s="170" t="s">
        <v>8963</v>
      </c>
      <c r="C4148" s="171">
        <v>45828</v>
      </c>
      <c r="G4148" s="114" t="s">
        <v>685</v>
      </c>
      <c r="Q4148" t="s">
        <v>685</v>
      </c>
      <c r="R4148" s="173"/>
      <c r="AA4148" s="114" t="s">
        <v>685</v>
      </c>
      <c r="AD4148" s="114" t="s">
        <v>685</v>
      </c>
    </row>
    <row r="4149">
      <c r="A4149" s="160" t="s">
        <v>8964</v>
      </c>
      <c r="B4149" s="170" t="s">
        <v>8965</v>
      </c>
      <c r="C4149" s="171">
        <v>45847</v>
      </c>
      <c r="G4149" s="114" t="s">
        <v>685</v>
      </c>
      <c r="Q4149" t="s">
        <v>685</v>
      </c>
      <c r="R4149" s="173"/>
      <c r="AA4149" s="114" t="s">
        <v>685</v>
      </c>
      <c r="AD4149" s="114" t="s">
        <v>685</v>
      </c>
    </row>
    <row r="4150">
      <c r="A4150" s="160" t="s">
        <v>8966</v>
      </c>
      <c r="B4150" s="170" t="s">
        <v>8967</v>
      </c>
      <c r="C4150" s="171">
        <v>45716</v>
      </c>
      <c r="G4150" s="114" t="s">
        <v>685</v>
      </c>
      <c r="Q4150" t="s">
        <v>685</v>
      </c>
      <c r="R4150" s="173"/>
      <c r="AA4150" s="114" t="s">
        <v>685</v>
      </c>
      <c r="AD4150" s="114" t="s">
        <v>685</v>
      </c>
    </row>
    <row r="4151">
      <c r="A4151" s="160" t="s">
        <v>8968</v>
      </c>
      <c r="B4151" s="170" t="s">
        <v>8969</v>
      </c>
      <c r="C4151" s="171">
        <v>45804</v>
      </c>
      <c r="G4151" s="114" t="s">
        <v>685</v>
      </c>
      <c r="Q4151" t="s">
        <v>685</v>
      </c>
      <c r="R4151" s="173"/>
      <c r="AA4151" s="114" t="s">
        <v>685</v>
      </c>
      <c r="AD4151" s="114" t="s">
        <v>685</v>
      </c>
    </row>
    <row r="4152">
      <c r="A4152" s="160" t="s">
        <v>8970</v>
      </c>
      <c r="B4152" s="170" t="s">
        <v>8971</v>
      </c>
      <c r="C4152" s="171">
        <v>45812</v>
      </c>
      <c r="G4152" s="114" t="s">
        <v>685</v>
      </c>
      <c r="Q4152" t="s">
        <v>685</v>
      </c>
      <c r="R4152" s="173"/>
      <c r="AA4152" s="114" t="s">
        <v>685</v>
      </c>
      <c r="AD4152" s="114" t="s">
        <v>685</v>
      </c>
    </row>
    <row r="4153">
      <c r="A4153" s="160" t="s">
        <v>8972</v>
      </c>
      <c r="B4153" s="170" t="s">
        <v>8973</v>
      </c>
      <c r="C4153" s="171">
        <v>45834</v>
      </c>
      <c r="G4153" s="114" t="s">
        <v>685</v>
      </c>
      <c r="Q4153" t="s">
        <v>685</v>
      </c>
      <c r="R4153" s="173"/>
      <c r="AA4153" s="114" t="s">
        <v>685</v>
      </c>
      <c r="AD4153" s="114" t="s">
        <v>685</v>
      </c>
    </row>
    <row r="4154">
      <c r="A4154" s="160" t="s">
        <v>8974</v>
      </c>
      <c r="B4154" s="170" t="s">
        <v>8975</v>
      </c>
      <c r="C4154" s="171">
        <v>45672</v>
      </c>
      <c r="G4154" s="114" t="s">
        <v>685</v>
      </c>
      <c r="Q4154" t="s">
        <v>685</v>
      </c>
      <c r="R4154" s="173"/>
      <c r="AA4154" s="114" t="s">
        <v>685</v>
      </c>
      <c r="AD4154" s="114" t="s">
        <v>685</v>
      </c>
    </row>
    <row r="4155">
      <c r="A4155" s="160" t="s">
        <v>8976</v>
      </c>
      <c r="B4155" s="170" t="s">
        <v>8977</v>
      </c>
      <c r="C4155" s="171">
        <v>46007</v>
      </c>
      <c r="G4155" s="114" t="s">
        <v>685</v>
      </c>
      <c r="Q4155" t="s">
        <v>685</v>
      </c>
      <c r="R4155" s="173"/>
      <c r="AA4155" s="114" t="s">
        <v>685</v>
      </c>
      <c r="AD4155" s="114" t="s">
        <v>685</v>
      </c>
    </row>
    <row r="4156">
      <c r="A4156" s="160" t="s">
        <v>8978</v>
      </c>
      <c r="B4156" s="170" t="s">
        <v>8979</v>
      </c>
      <c r="C4156" s="171">
        <v>45917</v>
      </c>
      <c r="G4156" s="114" t="s">
        <v>685</v>
      </c>
      <c r="Q4156" t="s">
        <v>685</v>
      </c>
      <c r="R4156" s="173"/>
      <c r="AA4156" s="114" t="s">
        <v>685</v>
      </c>
      <c r="AD4156" s="114" t="s">
        <v>685</v>
      </c>
    </row>
    <row r="4157">
      <c r="A4157" s="160" t="s">
        <v>8980</v>
      </c>
      <c r="B4157" s="170" t="s">
        <v>8981</v>
      </c>
      <c r="C4157" s="171">
        <v>45954</v>
      </c>
      <c r="G4157" s="114" t="s">
        <v>685</v>
      </c>
      <c r="Q4157" t="s">
        <v>685</v>
      </c>
      <c r="R4157" s="173"/>
      <c r="AA4157" s="114" t="s">
        <v>685</v>
      </c>
      <c r="AD4157" s="114" t="s">
        <v>685</v>
      </c>
    </row>
    <row r="4158">
      <c r="A4158" s="160" t="s">
        <v>8982</v>
      </c>
      <c r="B4158" s="170" t="s">
        <v>8983</v>
      </c>
      <c r="C4158" s="171">
        <v>45979</v>
      </c>
      <c r="G4158" s="114" t="s">
        <v>685</v>
      </c>
      <c r="Q4158" t="s">
        <v>685</v>
      </c>
      <c r="R4158" s="173"/>
      <c r="AA4158" s="114" t="s">
        <v>685</v>
      </c>
      <c r="AD4158" s="114" t="s">
        <v>685</v>
      </c>
    </row>
    <row r="4159">
      <c r="A4159" s="160" t="s">
        <v>8984</v>
      </c>
      <c r="B4159" s="170" t="s">
        <v>8985</v>
      </c>
      <c r="C4159" s="171">
        <v>46014</v>
      </c>
      <c r="G4159" s="114" t="s">
        <v>685</v>
      </c>
      <c r="Q4159" t="s">
        <v>685</v>
      </c>
      <c r="R4159" s="173"/>
      <c r="AA4159" s="114" t="s">
        <v>685</v>
      </c>
      <c r="AD4159" s="114" t="s">
        <v>685</v>
      </c>
    </row>
    <row r="4160">
      <c r="A4160" s="160" t="s">
        <v>8986</v>
      </c>
      <c r="B4160" s="170" t="s">
        <v>8987</v>
      </c>
      <c r="C4160" s="171">
        <v>45961</v>
      </c>
      <c r="G4160" s="114" t="s">
        <v>685</v>
      </c>
      <c r="Q4160" t="s">
        <v>685</v>
      </c>
      <c r="R4160" s="173"/>
      <c r="AA4160" s="114" t="s">
        <v>685</v>
      </c>
      <c r="AD4160" s="114" t="s">
        <v>685</v>
      </c>
    </row>
    <row r="4161">
      <c r="A4161" s="160" t="s">
        <v>8988</v>
      </c>
      <c r="B4161" s="170" t="s">
        <v>8989</v>
      </c>
      <c r="C4161" s="171">
        <v>45859</v>
      </c>
      <c r="G4161" s="114" t="s">
        <v>685</v>
      </c>
      <c r="Q4161" t="s">
        <v>685</v>
      </c>
      <c r="R4161" s="173"/>
      <c r="AA4161" s="114" t="s">
        <v>685</v>
      </c>
      <c r="AD4161" s="114" t="s">
        <v>685</v>
      </c>
    </row>
    <row r="4162">
      <c r="A4162" s="160" t="s">
        <v>8990</v>
      </c>
      <c r="B4162" s="170" t="s">
        <v>8991</v>
      </c>
      <c r="C4162" s="171">
        <v>45837</v>
      </c>
      <c r="G4162" s="114" t="s">
        <v>685</v>
      </c>
      <c r="Q4162" t="s">
        <v>685</v>
      </c>
      <c r="R4162" s="173"/>
      <c r="AA4162" s="114" t="s">
        <v>685</v>
      </c>
      <c r="AD4162" s="114" t="s">
        <v>685</v>
      </c>
    </row>
    <row r="4163">
      <c r="A4163" s="160" t="s">
        <v>8992</v>
      </c>
      <c r="B4163" s="170" t="s">
        <v>8993</v>
      </c>
      <c r="C4163" s="171">
        <v>46010</v>
      </c>
      <c r="G4163" s="114" t="s">
        <v>685</v>
      </c>
      <c r="Q4163" t="s">
        <v>685</v>
      </c>
      <c r="R4163" s="173"/>
      <c r="AA4163" s="114" t="s">
        <v>685</v>
      </c>
      <c r="AD4163" s="114" t="s">
        <v>685</v>
      </c>
    </row>
    <row r="4164">
      <c r="A4164" s="160" t="s">
        <v>8994</v>
      </c>
      <c r="B4164" s="170" t="s">
        <v>8995</v>
      </c>
      <c r="C4164" s="171">
        <v>45961</v>
      </c>
      <c r="G4164" s="114" t="s">
        <v>685</v>
      </c>
      <c r="Q4164" t="s">
        <v>685</v>
      </c>
      <c r="R4164" s="173"/>
      <c r="AA4164" s="114" t="s">
        <v>685</v>
      </c>
      <c r="AD4164" s="114" t="s">
        <v>685</v>
      </c>
    </row>
    <row r="4165">
      <c r="A4165" s="160" t="s">
        <v>8996</v>
      </c>
      <c r="B4165" s="170" t="s">
        <v>8997</v>
      </c>
      <c r="C4165" s="171">
        <v>46017</v>
      </c>
      <c r="G4165" s="114" t="s">
        <v>685</v>
      </c>
      <c r="Q4165" t="s">
        <v>685</v>
      </c>
      <c r="R4165" s="173"/>
      <c r="AA4165" s="114" t="s">
        <v>685</v>
      </c>
      <c r="AD4165" s="114" t="s">
        <v>685</v>
      </c>
    </row>
    <row r="4166">
      <c r="A4166" s="160" t="s">
        <v>8998</v>
      </c>
      <c r="B4166" s="170" t="s">
        <v>8999</v>
      </c>
      <c r="C4166" s="171">
        <v>45869</v>
      </c>
      <c r="G4166" s="114" t="s">
        <v>685</v>
      </c>
      <c r="Q4166" t="s">
        <v>685</v>
      </c>
      <c r="R4166" s="173"/>
      <c r="AA4166" s="114" t="s">
        <v>685</v>
      </c>
      <c r="AD4166" s="114" t="s">
        <v>685</v>
      </c>
    </row>
    <row r="4167">
      <c r="A4167" s="160" t="s">
        <v>9000</v>
      </c>
      <c r="B4167" s="170" t="s">
        <v>9001</v>
      </c>
      <c r="C4167" s="171">
        <v>45852</v>
      </c>
      <c r="G4167" s="114" t="s">
        <v>685</v>
      </c>
      <c r="Q4167" t="s">
        <v>685</v>
      </c>
      <c r="R4167" s="173"/>
      <c r="AA4167" s="114" t="s">
        <v>685</v>
      </c>
      <c r="AD4167" s="114" t="s">
        <v>685</v>
      </c>
    </row>
    <row r="4168">
      <c r="A4168" s="160" t="s">
        <v>9002</v>
      </c>
      <c r="B4168" s="170" t="s">
        <v>9003</v>
      </c>
      <c r="C4168" s="171">
        <v>46013</v>
      </c>
      <c r="G4168" s="114" t="s">
        <v>685</v>
      </c>
      <c r="Q4168" t="s">
        <v>685</v>
      </c>
      <c r="R4168" s="173"/>
      <c r="AA4168" s="114" t="s">
        <v>685</v>
      </c>
      <c r="AD4168" s="114" t="s">
        <v>685</v>
      </c>
    </row>
    <row r="4169">
      <c r="A4169" s="160" t="s">
        <v>9004</v>
      </c>
      <c r="B4169" s="170" t="s">
        <v>9005</v>
      </c>
      <c r="C4169" s="171">
        <v>45959</v>
      </c>
      <c r="G4169" s="114" t="s">
        <v>685</v>
      </c>
      <c r="Q4169" t="s">
        <v>685</v>
      </c>
      <c r="R4169" s="173"/>
      <c r="AA4169" s="114" t="s">
        <v>685</v>
      </c>
      <c r="AD4169" s="114" t="s">
        <v>685</v>
      </c>
    </row>
    <row r="4170">
      <c r="A4170" s="160" t="s">
        <v>9006</v>
      </c>
      <c r="B4170" s="170" t="s">
        <v>9007</v>
      </c>
      <c r="C4170" s="171">
        <v>45981</v>
      </c>
      <c r="G4170" s="114" t="s">
        <v>685</v>
      </c>
      <c r="Q4170" t="s">
        <v>685</v>
      </c>
      <c r="R4170" s="173"/>
      <c r="AA4170" s="114" t="s">
        <v>685</v>
      </c>
      <c r="AD4170" s="114" t="s">
        <v>685</v>
      </c>
    </row>
    <row r="4171">
      <c r="A4171" s="160" t="s">
        <v>9008</v>
      </c>
      <c r="B4171" s="170" t="s">
        <v>9009</v>
      </c>
      <c r="C4171" s="171">
        <v>45853</v>
      </c>
      <c r="G4171" s="114" t="s">
        <v>685</v>
      </c>
      <c r="Q4171" t="s">
        <v>685</v>
      </c>
      <c r="R4171" s="173"/>
      <c r="AA4171" s="114" t="s">
        <v>685</v>
      </c>
      <c r="AD4171" s="114" t="s">
        <v>685</v>
      </c>
    </row>
    <row r="4172">
      <c r="A4172" s="160" t="s">
        <v>9010</v>
      </c>
      <c r="B4172" s="170" t="s">
        <v>9011</v>
      </c>
      <c r="C4172" s="171">
        <v>46005</v>
      </c>
      <c r="G4172" s="114" t="s">
        <v>685</v>
      </c>
      <c r="Q4172" t="s">
        <v>685</v>
      </c>
      <c r="R4172" s="173"/>
      <c r="AA4172" s="114" t="s">
        <v>685</v>
      </c>
      <c r="AD4172" s="114" t="s">
        <v>685</v>
      </c>
    </row>
    <row r="4173">
      <c r="A4173" s="160" t="s">
        <v>9012</v>
      </c>
      <c r="B4173" s="170" t="s">
        <v>9013</v>
      </c>
      <c r="C4173" s="171">
        <v>45932</v>
      </c>
      <c r="G4173" s="114" t="s">
        <v>685</v>
      </c>
      <c r="Q4173" t="s">
        <v>685</v>
      </c>
      <c r="R4173" s="173"/>
      <c r="AA4173" s="114" t="s">
        <v>685</v>
      </c>
      <c r="AD4173" s="114" t="s">
        <v>685</v>
      </c>
    </row>
    <row r="4174">
      <c r="A4174" s="160" t="s">
        <v>9014</v>
      </c>
      <c r="B4174" s="170" t="s">
        <v>9015</v>
      </c>
      <c r="C4174" s="171">
        <v>45904</v>
      </c>
      <c r="G4174" s="114" t="s">
        <v>685</v>
      </c>
      <c r="Q4174" t="s">
        <v>685</v>
      </c>
      <c r="R4174" s="173"/>
      <c r="AA4174" s="114" t="s">
        <v>685</v>
      </c>
      <c r="AD4174" s="114" t="s">
        <v>685</v>
      </c>
    </row>
    <row r="4175">
      <c r="A4175" s="160" t="s">
        <v>9016</v>
      </c>
      <c r="B4175" s="170" t="s">
        <v>9017</v>
      </c>
      <c r="C4175" s="171">
        <v>45862</v>
      </c>
      <c r="G4175" s="114" t="s">
        <v>685</v>
      </c>
      <c r="Q4175" t="s">
        <v>685</v>
      </c>
      <c r="R4175" s="173"/>
      <c r="AA4175" s="114" t="s">
        <v>685</v>
      </c>
      <c r="AD4175" s="114" t="s">
        <v>685</v>
      </c>
    </row>
    <row r="4176">
      <c r="A4176" s="160" t="s">
        <v>9018</v>
      </c>
      <c r="B4176" s="170" t="s">
        <v>9019</v>
      </c>
      <c r="C4176" s="171">
        <v>45824</v>
      </c>
      <c r="G4176" s="114" t="s">
        <v>685</v>
      </c>
      <c r="Q4176" t="s">
        <v>685</v>
      </c>
      <c r="R4176" s="173"/>
      <c r="AA4176" s="114" t="s">
        <v>685</v>
      </c>
      <c r="AD4176" s="114" t="s">
        <v>685</v>
      </c>
    </row>
    <row r="4177">
      <c r="A4177" s="160" t="s">
        <v>9020</v>
      </c>
      <c r="B4177" s="170" t="s">
        <v>9021</v>
      </c>
      <c r="C4177" s="171">
        <v>45851</v>
      </c>
      <c r="G4177" s="114" t="s">
        <v>685</v>
      </c>
      <c r="Q4177" t="s">
        <v>685</v>
      </c>
      <c r="R4177" s="173"/>
      <c r="AA4177" s="114" t="s">
        <v>685</v>
      </c>
      <c r="AD4177" s="114" t="s">
        <v>685</v>
      </c>
    </row>
    <row r="4178">
      <c r="A4178" s="160" t="s">
        <v>9022</v>
      </c>
      <c r="B4178" s="170" t="s">
        <v>9023</v>
      </c>
      <c r="C4178" s="171">
        <v>45861</v>
      </c>
      <c r="G4178" s="114" t="s">
        <v>685</v>
      </c>
      <c r="Q4178" t="s">
        <v>685</v>
      </c>
      <c r="R4178" s="173"/>
      <c r="AA4178" s="114" t="s">
        <v>685</v>
      </c>
      <c r="AD4178" s="114" t="s">
        <v>685</v>
      </c>
    </row>
    <row r="4179">
      <c r="A4179" s="160" t="s">
        <v>9024</v>
      </c>
      <c r="B4179" s="170" t="s">
        <v>9025</v>
      </c>
      <c r="C4179" s="171">
        <v>45853</v>
      </c>
      <c r="G4179" s="114" t="s">
        <v>685</v>
      </c>
      <c r="Q4179" t="s">
        <v>685</v>
      </c>
      <c r="R4179" s="173"/>
      <c r="AA4179" s="114" t="s">
        <v>685</v>
      </c>
      <c r="AD4179" s="114" t="s">
        <v>685</v>
      </c>
    </row>
    <row r="4180">
      <c r="A4180" s="160" t="s">
        <v>9026</v>
      </c>
      <c r="B4180" s="170" t="s">
        <v>9027</v>
      </c>
      <c r="C4180" s="171">
        <v>45866</v>
      </c>
      <c r="G4180" s="114" t="s">
        <v>685</v>
      </c>
      <c r="Q4180" t="s">
        <v>685</v>
      </c>
      <c r="R4180" s="173"/>
      <c r="AA4180" s="114" t="s">
        <v>685</v>
      </c>
      <c r="AD4180" s="114" t="s">
        <v>685</v>
      </c>
    </row>
    <row r="4181">
      <c r="A4181" s="160" t="s">
        <v>9028</v>
      </c>
      <c r="B4181" s="170" t="s">
        <v>9029</v>
      </c>
      <c r="C4181" s="171">
        <v>45930</v>
      </c>
      <c r="G4181" s="114" t="s">
        <v>685</v>
      </c>
      <c r="Q4181" t="s">
        <v>685</v>
      </c>
      <c r="R4181" s="173"/>
      <c r="AA4181" s="114" t="s">
        <v>685</v>
      </c>
      <c r="AD4181" s="114" t="s">
        <v>685</v>
      </c>
    </row>
    <row r="4182">
      <c r="A4182" s="160" t="s">
        <v>9030</v>
      </c>
      <c r="B4182" s="170" t="s">
        <v>9031</v>
      </c>
      <c r="C4182" s="171">
        <v>46006</v>
      </c>
      <c r="G4182" s="114" t="s">
        <v>685</v>
      </c>
      <c r="Q4182" t="s">
        <v>685</v>
      </c>
      <c r="R4182" s="173"/>
      <c r="AA4182" s="114" t="s">
        <v>685</v>
      </c>
      <c r="AD4182" s="114" t="s">
        <v>685</v>
      </c>
    </row>
    <row r="4183">
      <c r="A4183" s="160" t="s">
        <v>9032</v>
      </c>
      <c r="B4183" s="170" t="s">
        <v>9033</v>
      </c>
      <c r="C4183" s="171">
        <v>45852</v>
      </c>
      <c r="G4183" s="114" t="s">
        <v>685</v>
      </c>
      <c r="Q4183" t="s">
        <v>685</v>
      </c>
      <c r="R4183" s="173"/>
      <c r="AA4183" s="114" t="s">
        <v>685</v>
      </c>
      <c r="AD4183" s="114" t="s">
        <v>685</v>
      </c>
    </row>
    <row r="4184">
      <c r="A4184" s="160" t="s">
        <v>9034</v>
      </c>
      <c r="B4184" s="170" t="s">
        <v>9035</v>
      </c>
      <c r="C4184" s="171">
        <v>45856</v>
      </c>
      <c r="G4184" s="114" t="s">
        <v>685</v>
      </c>
      <c r="Q4184" t="s">
        <v>685</v>
      </c>
      <c r="R4184" s="173"/>
      <c r="AA4184" s="114" t="s">
        <v>685</v>
      </c>
      <c r="AD4184" s="114" t="s">
        <v>685</v>
      </c>
    </row>
    <row r="4185">
      <c r="A4185" s="160" t="s">
        <v>9036</v>
      </c>
      <c r="B4185" s="170" t="s">
        <v>9037</v>
      </c>
      <c r="C4185" s="171">
        <v>45853</v>
      </c>
      <c r="G4185" s="114" t="s">
        <v>685</v>
      </c>
      <c r="Q4185" t="s">
        <v>685</v>
      </c>
      <c r="R4185" s="173"/>
      <c r="AA4185" s="114" t="s">
        <v>685</v>
      </c>
      <c r="AD4185" s="114" t="s">
        <v>685</v>
      </c>
    </row>
    <row r="4186">
      <c r="A4186" s="160" t="s">
        <v>9038</v>
      </c>
      <c r="B4186" s="170" t="s">
        <v>9039</v>
      </c>
      <c r="C4186" s="171">
        <v>45805</v>
      </c>
      <c r="G4186" s="114" t="s">
        <v>685</v>
      </c>
      <c r="Q4186" t="s">
        <v>685</v>
      </c>
      <c r="R4186" s="173"/>
      <c r="AA4186" s="114" t="s">
        <v>685</v>
      </c>
      <c r="AD4186" s="114" t="s">
        <v>685</v>
      </c>
    </row>
    <row r="4187">
      <c r="A4187" s="160" t="s">
        <v>9040</v>
      </c>
      <c r="B4187" s="170" t="s">
        <v>9041</v>
      </c>
      <c r="C4187" s="171">
        <v>45894</v>
      </c>
      <c r="G4187" s="114" t="s">
        <v>685</v>
      </c>
      <c r="Q4187" t="s">
        <v>685</v>
      </c>
      <c r="R4187" s="173"/>
      <c r="AA4187" s="114" t="s">
        <v>685</v>
      </c>
      <c r="AD4187" s="114" t="s">
        <v>685</v>
      </c>
    </row>
    <row r="4188">
      <c r="A4188" s="160" t="s">
        <v>9042</v>
      </c>
      <c r="B4188" s="170" t="s">
        <v>9043</v>
      </c>
      <c r="C4188" s="171">
        <v>45825</v>
      </c>
      <c r="G4188" s="114" t="s">
        <v>685</v>
      </c>
      <c r="Q4188" t="s">
        <v>685</v>
      </c>
      <c r="R4188" s="173"/>
      <c r="AA4188" s="114" t="s">
        <v>685</v>
      </c>
      <c r="AD4188" s="114" t="s">
        <v>685</v>
      </c>
    </row>
    <row r="4189">
      <c r="A4189" s="160" t="s">
        <v>9044</v>
      </c>
      <c r="B4189" s="170" t="s">
        <v>9045</v>
      </c>
      <c r="C4189" s="171">
        <v>45805</v>
      </c>
      <c r="G4189" s="114" t="s">
        <v>685</v>
      </c>
      <c r="Q4189" t="s">
        <v>685</v>
      </c>
      <c r="R4189" s="173"/>
      <c r="AA4189" s="114" t="s">
        <v>685</v>
      </c>
      <c r="AD4189" s="114" t="s">
        <v>685</v>
      </c>
    </row>
    <row r="4190">
      <c r="A4190" s="160" t="s">
        <v>9046</v>
      </c>
      <c r="B4190" s="170" t="s">
        <v>9047</v>
      </c>
      <c r="C4190" s="171">
        <v>45875</v>
      </c>
      <c r="G4190" s="114" t="s">
        <v>685</v>
      </c>
      <c r="Q4190" t="s">
        <v>685</v>
      </c>
      <c r="R4190" s="173"/>
      <c r="AA4190" s="114" t="s">
        <v>685</v>
      </c>
      <c r="AD4190" s="114" t="s">
        <v>685</v>
      </c>
    </row>
    <row r="4191">
      <c r="A4191" s="160" t="s">
        <v>9048</v>
      </c>
      <c r="B4191" s="170" t="s">
        <v>9049</v>
      </c>
      <c r="C4191" s="171">
        <v>45891</v>
      </c>
      <c r="G4191" s="114" t="s">
        <v>685</v>
      </c>
      <c r="Q4191" t="s">
        <v>685</v>
      </c>
      <c r="R4191" s="173"/>
      <c r="AA4191" s="114" t="s">
        <v>685</v>
      </c>
      <c r="AD4191" s="114" t="s">
        <v>685</v>
      </c>
    </row>
    <row r="4192">
      <c r="A4192" s="160" t="s">
        <v>9050</v>
      </c>
      <c r="B4192" s="170" t="s">
        <v>9051</v>
      </c>
      <c r="C4192" s="171">
        <v>45999</v>
      </c>
      <c r="G4192" s="114" t="s">
        <v>685</v>
      </c>
      <c r="Q4192" t="s">
        <v>685</v>
      </c>
      <c r="R4192" s="173"/>
      <c r="AA4192" s="114" t="s">
        <v>685</v>
      </c>
      <c r="AD4192" s="114" t="s">
        <v>685</v>
      </c>
    </row>
    <row r="4193">
      <c r="A4193" s="160" t="s">
        <v>9052</v>
      </c>
      <c r="B4193" s="170" t="s">
        <v>9053</v>
      </c>
      <c r="C4193" s="171">
        <v>45852</v>
      </c>
      <c r="G4193" s="114" t="s">
        <v>685</v>
      </c>
      <c r="Q4193" t="s">
        <v>685</v>
      </c>
      <c r="R4193" s="173"/>
      <c r="AA4193" s="114" t="s">
        <v>685</v>
      </c>
      <c r="AD4193" s="114" t="s">
        <v>685</v>
      </c>
    </row>
    <row r="4194">
      <c r="A4194" s="160" t="s">
        <v>9054</v>
      </c>
      <c r="B4194" s="170" t="s">
        <v>9055</v>
      </c>
      <c r="C4194" s="171">
        <v>45860</v>
      </c>
      <c r="G4194" s="114" t="s">
        <v>685</v>
      </c>
      <c r="Q4194" t="s">
        <v>685</v>
      </c>
      <c r="R4194" s="173"/>
      <c r="AA4194" s="114" t="s">
        <v>685</v>
      </c>
      <c r="AD4194" s="114" t="s">
        <v>685</v>
      </c>
    </row>
    <row r="4195">
      <c r="A4195" s="160" t="s">
        <v>9056</v>
      </c>
      <c r="B4195" s="170" t="s">
        <v>9057</v>
      </c>
      <c r="C4195" s="171">
        <v>46000</v>
      </c>
      <c r="G4195" s="114" t="s">
        <v>685</v>
      </c>
      <c r="Q4195" t="s">
        <v>685</v>
      </c>
      <c r="R4195" s="173"/>
      <c r="AA4195" s="114" t="s">
        <v>685</v>
      </c>
      <c r="AD4195" s="114" t="s">
        <v>685</v>
      </c>
    </row>
    <row r="4196">
      <c r="A4196" s="160" t="s">
        <v>9058</v>
      </c>
      <c r="B4196" s="170" t="s">
        <v>9059</v>
      </c>
      <c r="C4196" s="171">
        <v>45992</v>
      </c>
      <c r="G4196" s="114" t="s">
        <v>685</v>
      </c>
      <c r="Q4196" t="s">
        <v>685</v>
      </c>
      <c r="R4196" s="173"/>
      <c r="AA4196" s="114" t="s">
        <v>685</v>
      </c>
      <c r="AD4196" s="114" t="s">
        <v>685</v>
      </c>
    </row>
    <row r="4197">
      <c r="A4197" s="160" t="s">
        <v>9060</v>
      </c>
      <c r="B4197" s="170" t="s">
        <v>9061</v>
      </c>
      <c r="C4197" s="171">
        <v>45806</v>
      </c>
      <c r="G4197" s="114" t="s">
        <v>685</v>
      </c>
      <c r="Q4197" t="s">
        <v>685</v>
      </c>
      <c r="R4197" s="173"/>
      <c r="AA4197" s="114" t="s">
        <v>685</v>
      </c>
      <c r="AD4197" s="114" t="s">
        <v>685</v>
      </c>
    </row>
    <row r="4198">
      <c r="A4198" s="160" t="s">
        <v>9062</v>
      </c>
      <c r="B4198" s="170" t="s">
        <v>9063</v>
      </c>
      <c r="C4198" s="171">
        <v>45847</v>
      </c>
      <c r="G4198" s="114" t="s">
        <v>685</v>
      </c>
      <c r="Q4198" t="s">
        <v>685</v>
      </c>
      <c r="R4198" s="173"/>
      <c r="AA4198" s="114" t="s">
        <v>685</v>
      </c>
      <c r="AD4198" s="114" t="s">
        <v>685</v>
      </c>
    </row>
    <row r="4199">
      <c r="A4199" s="160" t="s">
        <v>9064</v>
      </c>
      <c r="B4199" s="170" t="s">
        <v>9065</v>
      </c>
      <c r="C4199" s="171">
        <v>45904</v>
      </c>
      <c r="G4199" s="114" t="s">
        <v>685</v>
      </c>
      <c r="Q4199" t="s">
        <v>685</v>
      </c>
      <c r="R4199" s="173"/>
      <c r="AA4199" s="114" t="s">
        <v>685</v>
      </c>
      <c r="AD4199" s="114" t="s">
        <v>685</v>
      </c>
    </row>
    <row r="4200">
      <c r="A4200" s="160" t="s">
        <v>9066</v>
      </c>
      <c r="B4200" s="170" t="s">
        <v>9067</v>
      </c>
      <c r="C4200" s="171">
        <v>45871</v>
      </c>
      <c r="G4200" s="114" t="s">
        <v>685</v>
      </c>
      <c r="Q4200" t="s">
        <v>685</v>
      </c>
      <c r="R4200" s="173"/>
      <c r="AA4200" s="114" t="s">
        <v>685</v>
      </c>
      <c r="AD4200" s="114" t="s">
        <v>685</v>
      </c>
    </row>
    <row r="4201">
      <c r="A4201" s="160" t="s">
        <v>9068</v>
      </c>
      <c r="B4201" s="170" t="s">
        <v>9069</v>
      </c>
      <c r="C4201" s="171">
        <v>45849</v>
      </c>
      <c r="G4201" s="114" t="s">
        <v>685</v>
      </c>
      <c r="Q4201" t="s">
        <v>685</v>
      </c>
      <c r="R4201" s="173"/>
      <c r="AA4201" s="114" t="s">
        <v>685</v>
      </c>
      <c r="AD4201" s="114" t="s">
        <v>685</v>
      </c>
    </row>
    <row r="4202">
      <c r="A4202" s="160" t="s">
        <v>9070</v>
      </c>
      <c r="B4202" s="170" t="s">
        <v>9071</v>
      </c>
      <c r="C4202" s="171">
        <v>45803</v>
      </c>
      <c r="G4202" s="114" t="s">
        <v>685</v>
      </c>
      <c r="Q4202" t="s">
        <v>685</v>
      </c>
      <c r="R4202" s="173"/>
      <c r="AA4202" s="114" t="s">
        <v>685</v>
      </c>
      <c r="AD4202" s="114" t="s">
        <v>685</v>
      </c>
    </row>
    <row r="4203">
      <c r="A4203" s="160" t="s">
        <v>9072</v>
      </c>
      <c r="B4203" s="170" t="s">
        <v>9073</v>
      </c>
      <c r="C4203" s="171">
        <v>45940</v>
      </c>
      <c r="G4203" s="114" t="s">
        <v>685</v>
      </c>
      <c r="Q4203" t="s">
        <v>685</v>
      </c>
      <c r="R4203" s="173"/>
      <c r="AA4203" s="114" t="s">
        <v>685</v>
      </c>
      <c r="AD4203" s="114" t="s">
        <v>685</v>
      </c>
    </row>
    <row r="4204">
      <c r="A4204" s="160" t="s">
        <v>9074</v>
      </c>
      <c r="B4204" s="170" t="s">
        <v>9075</v>
      </c>
      <c r="C4204" s="171">
        <v>45856</v>
      </c>
      <c r="G4204" s="114" t="s">
        <v>685</v>
      </c>
      <c r="Q4204" t="s">
        <v>685</v>
      </c>
      <c r="R4204" s="173"/>
      <c r="AA4204" s="114" t="s">
        <v>685</v>
      </c>
      <c r="AD4204" s="114" t="s">
        <v>685</v>
      </c>
    </row>
    <row r="4205">
      <c r="A4205" s="160" t="s">
        <v>9076</v>
      </c>
      <c r="B4205" s="170" t="s">
        <v>9077</v>
      </c>
      <c r="C4205" s="171">
        <v>45824</v>
      </c>
      <c r="G4205" s="114" t="s">
        <v>685</v>
      </c>
      <c r="Q4205" t="s">
        <v>685</v>
      </c>
      <c r="R4205" s="173"/>
      <c r="AA4205" s="114" t="s">
        <v>685</v>
      </c>
      <c r="AD4205" s="114" t="s">
        <v>685</v>
      </c>
    </row>
    <row r="4206">
      <c r="A4206" s="160" t="s">
        <v>9078</v>
      </c>
      <c r="B4206" s="170" t="s">
        <v>9079</v>
      </c>
      <c r="C4206" s="171">
        <v>45952</v>
      </c>
      <c r="G4206" s="114" t="s">
        <v>685</v>
      </c>
      <c r="Q4206" t="s">
        <v>685</v>
      </c>
      <c r="R4206" s="173"/>
      <c r="AA4206" s="114" t="s">
        <v>685</v>
      </c>
      <c r="AD4206" s="114" t="s">
        <v>685</v>
      </c>
    </row>
    <row r="4207">
      <c r="A4207" s="160" t="s">
        <v>9080</v>
      </c>
      <c r="B4207" s="170" t="s">
        <v>9081</v>
      </c>
      <c r="C4207" s="171">
        <v>45874</v>
      </c>
      <c r="G4207" s="114" t="s">
        <v>685</v>
      </c>
      <c r="Q4207" t="s">
        <v>685</v>
      </c>
      <c r="R4207" s="173"/>
      <c r="AA4207" s="114" t="s">
        <v>685</v>
      </c>
      <c r="AD4207" s="114" t="s">
        <v>685</v>
      </c>
    </row>
    <row r="4208">
      <c r="A4208" s="160" t="s">
        <v>9082</v>
      </c>
      <c r="B4208" s="170" t="s">
        <v>9083</v>
      </c>
      <c r="C4208" s="171">
        <v>45810</v>
      </c>
      <c r="G4208" s="114" t="s">
        <v>685</v>
      </c>
      <c r="Q4208" t="s">
        <v>685</v>
      </c>
      <c r="R4208" s="173"/>
      <c r="AA4208" s="114" t="s">
        <v>685</v>
      </c>
      <c r="AD4208" s="114" t="s">
        <v>685</v>
      </c>
    </row>
    <row r="4209">
      <c r="A4209" s="160" t="s">
        <v>9084</v>
      </c>
      <c r="B4209" s="170" t="s">
        <v>9085</v>
      </c>
      <c r="C4209" s="171">
        <v>45870</v>
      </c>
      <c r="G4209" s="114" t="s">
        <v>685</v>
      </c>
      <c r="Q4209" t="s">
        <v>685</v>
      </c>
      <c r="R4209" s="173"/>
      <c r="AA4209" s="114" t="s">
        <v>685</v>
      </c>
      <c r="AD4209" s="114" t="s">
        <v>685</v>
      </c>
    </row>
    <row r="4210">
      <c r="A4210" s="160" t="s">
        <v>9086</v>
      </c>
      <c r="B4210" s="170" t="s">
        <v>9087</v>
      </c>
      <c r="C4210" s="171">
        <v>45968</v>
      </c>
      <c r="G4210" s="114" t="s">
        <v>685</v>
      </c>
      <c r="Q4210" t="s">
        <v>685</v>
      </c>
      <c r="R4210" s="173"/>
      <c r="AA4210" s="114" t="s">
        <v>685</v>
      </c>
      <c r="AD4210" s="114" t="s">
        <v>685</v>
      </c>
    </row>
    <row r="4211">
      <c r="A4211" s="160" t="s">
        <v>9088</v>
      </c>
      <c r="B4211" s="170" t="s">
        <v>9089</v>
      </c>
      <c r="C4211" s="171">
        <v>45863</v>
      </c>
      <c r="G4211" s="114" t="s">
        <v>685</v>
      </c>
      <c r="Q4211" t="s">
        <v>685</v>
      </c>
      <c r="R4211" s="173"/>
      <c r="AA4211" s="114" t="s">
        <v>685</v>
      </c>
      <c r="AD4211" s="114" t="s">
        <v>685</v>
      </c>
    </row>
    <row r="4212">
      <c r="A4212" s="160" t="s">
        <v>9090</v>
      </c>
      <c r="B4212" s="170" t="s">
        <v>9091</v>
      </c>
      <c r="C4212" s="171">
        <v>45860</v>
      </c>
      <c r="G4212" s="114" t="s">
        <v>685</v>
      </c>
      <c r="Q4212" t="s">
        <v>685</v>
      </c>
      <c r="R4212" s="173"/>
      <c r="AA4212" s="114" t="s">
        <v>685</v>
      </c>
      <c r="AD4212" s="114" t="s">
        <v>685</v>
      </c>
    </row>
    <row r="4213">
      <c r="A4213" s="160" t="s">
        <v>9092</v>
      </c>
      <c r="B4213" s="170" t="s">
        <v>9093</v>
      </c>
      <c r="C4213" s="171">
        <v>46001</v>
      </c>
      <c r="G4213" s="114" t="s">
        <v>685</v>
      </c>
      <c r="Q4213" t="s">
        <v>685</v>
      </c>
      <c r="R4213" s="173"/>
      <c r="AA4213" s="114" t="s">
        <v>685</v>
      </c>
      <c r="AD4213" s="114" t="s">
        <v>685</v>
      </c>
    </row>
    <row r="4214">
      <c r="A4214" s="160" t="s">
        <v>9094</v>
      </c>
      <c r="B4214" s="170" t="s">
        <v>9095</v>
      </c>
      <c r="C4214" s="171">
        <v>45877</v>
      </c>
      <c r="G4214" s="114" t="s">
        <v>685</v>
      </c>
      <c r="Q4214" t="s">
        <v>685</v>
      </c>
      <c r="R4214" s="173"/>
      <c r="AA4214" s="114" t="s">
        <v>685</v>
      </c>
      <c r="AD4214" s="114" t="s">
        <v>685</v>
      </c>
    </row>
    <row r="4215">
      <c r="A4215" s="160" t="s">
        <v>9096</v>
      </c>
      <c r="B4215" s="170" t="s">
        <v>9097</v>
      </c>
      <c r="C4215" s="171">
        <v>46005</v>
      </c>
      <c r="G4215" s="114" t="s">
        <v>685</v>
      </c>
      <c r="Q4215" t="s">
        <v>685</v>
      </c>
      <c r="R4215" s="173"/>
      <c r="AA4215" s="114" t="s">
        <v>685</v>
      </c>
      <c r="AD4215" s="114" t="s">
        <v>685</v>
      </c>
    </row>
    <row r="4216">
      <c r="A4216" s="160" t="s">
        <v>9098</v>
      </c>
      <c r="B4216" s="170" t="s">
        <v>9099</v>
      </c>
      <c r="C4216" s="171">
        <v>45931</v>
      </c>
      <c r="G4216" s="114" t="s">
        <v>685</v>
      </c>
      <c r="Q4216" t="s">
        <v>685</v>
      </c>
      <c r="R4216" s="173"/>
      <c r="AA4216" s="114" t="s">
        <v>685</v>
      </c>
      <c r="AD4216" s="114" t="s">
        <v>685</v>
      </c>
    </row>
    <row r="4217">
      <c r="A4217" s="160" t="s">
        <v>9100</v>
      </c>
      <c r="B4217" s="170" t="s">
        <v>9101</v>
      </c>
      <c r="C4217" s="171">
        <v>45806</v>
      </c>
      <c r="G4217" s="114" t="s">
        <v>685</v>
      </c>
      <c r="Q4217" t="s">
        <v>685</v>
      </c>
      <c r="R4217" s="173"/>
      <c r="AA4217" s="114" t="s">
        <v>685</v>
      </c>
      <c r="AD4217" s="114" t="s">
        <v>685</v>
      </c>
    </row>
    <row r="4218">
      <c r="A4218" s="160" t="s">
        <v>9102</v>
      </c>
      <c r="B4218" s="170" t="s">
        <v>9103</v>
      </c>
      <c r="C4218" s="171">
        <v>45867</v>
      </c>
      <c r="G4218" s="114" t="s">
        <v>685</v>
      </c>
      <c r="Q4218" t="s">
        <v>685</v>
      </c>
      <c r="R4218" s="173"/>
      <c r="AA4218" s="114" t="s">
        <v>685</v>
      </c>
      <c r="AD4218" s="114" t="s">
        <v>685</v>
      </c>
    </row>
    <row r="4219">
      <c r="A4219" s="160" t="s">
        <v>9104</v>
      </c>
      <c r="B4219" s="170" t="s">
        <v>9105</v>
      </c>
      <c r="C4219" s="171">
        <v>45874</v>
      </c>
      <c r="G4219" s="114" t="s">
        <v>685</v>
      </c>
      <c r="Q4219" t="s">
        <v>685</v>
      </c>
      <c r="R4219" s="173"/>
      <c r="AA4219" s="114" t="s">
        <v>685</v>
      </c>
      <c r="AD4219" s="114" t="s">
        <v>685</v>
      </c>
    </row>
    <row r="4220">
      <c r="A4220" s="160" t="s">
        <v>9106</v>
      </c>
      <c r="B4220" s="170" t="s">
        <v>9107</v>
      </c>
      <c r="C4220" s="171">
        <v>45863</v>
      </c>
      <c r="G4220" s="114" t="s">
        <v>685</v>
      </c>
      <c r="Q4220" t="s">
        <v>685</v>
      </c>
      <c r="R4220" s="173"/>
      <c r="AA4220" s="114" t="s">
        <v>685</v>
      </c>
      <c r="AD4220" s="114" t="s">
        <v>685</v>
      </c>
    </row>
    <row r="4221">
      <c r="A4221" s="160" t="s">
        <v>9108</v>
      </c>
      <c r="B4221" s="170" t="s">
        <v>9109</v>
      </c>
      <c r="C4221" s="171">
        <v>45852</v>
      </c>
      <c r="G4221" s="114" t="s">
        <v>685</v>
      </c>
      <c r="Q4221" t="s">
        <v>685</v>
      </c>
      <c r="R4221" s="173"/>
      <c r="AA4221" s="114" t="s">
        <v>685</v>
      </c>
      <c r="AD4221" s="114" t="s">
        <v>685</v>
      </c>
    </row>
    <row r="4222">
      <c r="A4222" s="160" t="s">
        <v>9110</v>
      </c>
      <c r="B4222" s="170" t="s">
        <v>9111</v>
      </c>
      <c r="C4222" s="171">
        <v>45880</v>
      </c>
      <c r="G4222" s="114" t="s">
        <v>685</v>
      </c>
      <c r="Q4222" t="s">
        <v>685</v>
      </c>
      <c r="R4222" s="173"/>
      <c r="AA4222" s="114" t="s">
        <v>685</v>
      </c>
      <c r="AD4222" s="114" t="s">
        <v>685</v>
      </c>
    </row>
    <row r="4223">
      <c r="A4223" s="160" t="s">
        <v>9112</v>
      </c>
      <c r="B4223" s="170" t="s">
        <v>9113</v>
      </c>
      <c r="C4223" s="171">
        <v>45869</v>
      </c>
      <c r="G4223" s="114" t="s">
        <v>685</v>
      </c>
      <c r="Q4223" t="s">
        <v>685</v>
      </c>
      <c r="R4223" s="173"/>
      <c r="AA4223" s="114" t="s">
        <v>685</v>
      </c>
      <c r="AD4223" s="114" t="s">
        <v>685</v>
      </c>
    </row>
    <row r="4224">
      <c r="A4224" s="160" t="s">
        <v>9114</v>
      </c>
      <c r="B4224" s="170" t="s">
        <v>9115</v>
      </c>
      <c r="C4224" s="171">
        <v>45852</v>
      </c>
      <c r="G4224" s="114" t="s">
        <v>685</v>
      </c>
      <c r="Q4224" t="s">
        <v>685</v>
      </c>
      <c r="R4224" s="173"/>
      <c r="AA4224" s="114" t="s">
        <v>685</v>
      </c>
      <c r="AD4224" s="114" t="s">
        <v>685</v>
      </c>
    </row>
    <row r="4225">
      <c r="A4225" s="160" t="s">
        <v>9116</v>
      </c>
      <c r="B4225" s="170" t="s">
        <v>9117</v>
      </c>
      <c r="C4225" s="171">
        <v>45890</v>
      </c>
      <c r="G4225" s="114" t="s">
        <v>685</v>
      </c>
      <c r="H4225" s="173"/>
      <c r="Q4225" t="s">
        <v>685</v>
      </c>
      <c r="R4225" s="173"/>
      <c r="AA4225" s="114" t="s">
        <v>685</v>
      </c>
      <c r="AD4225" s="114" t="s">
        <v>685</v>
      </c>
    </row>
    <row r="4226">
      <c r="A4226" s="160" t="s">
        <v>9118</v>
      </c>
      <c r="B4226" s="170" t="s">
        <v>9119</v>
      </c>
      <c r="C4226" s="171">
        <v>45979</v>
      </c>
      <c r="G4226" s="114" t="s">
        <v>685</v>
      </c>
      <c r="Q4226" t="s">
        <v>685</v>
      </c>
      <c r="R4226" s="173"/>
      <c r="AA4226" s="114" t="s">
        <v>685</v>
      </c>
      <c r="AD4226" s="114" t="s">
        <v>685</v>
      </c>
    </row>
    <row r="4227">
      <c r="A4227" s="160" t="s">
        <v>9120</v>
      </c>
      <c r="B4227" s="170" t="s">
        <v>9121</v>
      </c>
      <c r="C4227" s="171">
        <v>45897</v>
      </c>
      <c r="G4227" s="114" t="s">
        <v>685</v>
      </c>
      <c r="Q4227" t="s">
        <v>685</v>
      </c>
      <c r="R4227" s="173"/>
      <c r="AA4227" s="114" t="s">
        <v>685</v>
      </c>
      <c r="AD4227" s="114" t="s">
        <v>685</v>
      </c>
    </row>
    <row r="4228">
      <c r="A4228" s="160" t="s">
        <v>9122</v>
      </c>
      <c r="B4228" s="170" t="s">
        <v>9123</v>
      </c>
      <c r="C4228" s="171">
        <v>45868</v>
      </c>
      <c r="G4228" s="114" t="s">
        <v>685</v>
      </c>
      <c r="Q4228" t="s">
        <v>685</v>
      </c>
      <c r="R4228" s="173"/>
      <c r="AA4228" s="114" t="s">
        <v>685</v>
      </c>
      <c r="AD4228" s="114" t="s">
        <v>685</v>
      </c>
    </row>
    <row r="4229">
      <c r="A4229" s="160" t="s">
        <v>9124</v>
      </c>
      <c r="B4229" s="170" t="s">
        <v>9125</v>
      </c>
      <c r="C4229" s="171">
        <v>45859</v>
      </c>
      <c r="G4229" s="114" t="s">
        <v>685</v>
      </c>
      <c r="Q4229" t="s">
        <v>685</v>
      </c>
      <c r="R4229" s="173"/>
      <c r="AA4229" s="114" t="s">
        <v>685</v>
      </c>
      <c r="AD4229" s="114" t="s">
        <v>685</v>
      </c>
    </row>
    <row r="4230">
      <c r="A4230" s="160" t="s">
        <v>9126</v>
      </c>
      <c r="B4230" s="170" t="s">
        <v>9127</v>
      </c>
      <c r="C4230" s="171">
        <v>45845</v>
      </c>
      <c r="G4230" s="114" t="s">
        <v>685</v>
      </c>
      <c r="Q4230" t="s">
        <v>685</v>
      </c>
      <c r="R4230" s="173"/>
      <c r="AA4230" s="114" t="s">
        <v>685</v>
      </c>
      <c r="AD4230" s="114" t="s">
        <v>685</v>
      </c>
    </row>
    <row r="4231">
      <c r="A4231" s="160" t="s">
        <v>9128</v>
      </c>
      <c r="B4231" s="170" t="s">
        <v>9129</v>
      </c>
      <c r="C4231" s="171">
        <v>45873</v>
      </c>
      <c r="G4231" s="114" t="s">
        <v>685</v>
      </c>
      <c r="Q4231" t="s">
        <v>685</v>
      </c>
      <c r="R4231" s="173"/>
      <c r="AA4231" s="114" t="s">
        <v>685</v>
      </c>
      <c r="AD4231" s="114" t="s">
        <v>685</v>
      </c>
    </row>
    <row r="4232">
      <c r="A4232" s="160" t="s">
        <v>9130</v>
      </c>
      <c r="B4232" s="170" t="s">
        <v>9131</v>
      </c>
      <c r="C4232" s="171">
        <v>45880</v>
      </c>
      <c r="G4232" s="114" t="s">
        <v>685</v>
      </c>
      <c r="Q4232" t="s">
        <v>685</v>
      </c>
      <c r="R4232" s="173"/>
      <c r="AA4232" s="114" t="s">
        <v>685</v>
      </c>
      <c r="AD4232" s="114" t="s">
        <v>685</v>
      </c>
    </row>
    <row r="4233">
      <c r="A4233" s="160" t="s">
        <v>9132</v>
      </c>
      <c r="B4233" s="170" t="s">
        <v>9133</v>
      </c>
      <c r="C4233" s="171">
        <v>45860</v>
      </c>
      <c r="G4233" s="114" t="s">
        <v>685</v>
      </c>
      <c r="Q4233" t="s">
        <v>685</v>
      </c>
      <c r="R4233" s="173"/>
      <c r="AA4233" s="114" t="s">
        <v>685</v>
      </c>
      <c r="AD4233" s="114" t="s">
        <v>685</v>
      </c>
    </row>
    <row r="4234">
      <c r="A4234" s="160" t="s">
        <v>9134</v>
      </c>
      <c r="B4234" s="170" t="s">
        <v>9135</v>
      </c>
      <c r="C4234" s="171">
        <v>45854</v>
      </c>
      <c r="G4234" s="114" t="s">
        <v>685</v>
      </c>
      <c r="Q4234" t="s">
        <v>685</v>
      </c>
      <c r="R4234" s="173"/>
      <c r="AA4234" s="114" t="s">
        <v>685</v>
      </c>
      <c r="AD4234" s="114" t="s">
        <v>685</v>
      </c>
    </row>
    <row r="4235">
      <c r="A4235" s="160" t="s">
        <v>9136</v>
      </c>
      <c r="B4235" s="170" t="s">
        <v>9137</v>
      </c>
      <c r="C4235" s="171">
        <v>45866</v>
      </c>
      <c r="G4235" s="114" t="s">
        <v>685</v>
      </c>
      <c r="Q4235" t="s">
        <v>685</v>
      </c>
      <c r="R4235" s="173"/>
      <c r="AA4235" s="114" t="s">
        <v>685</v>
      </c>
      <c r="AD4235" s="114" t="s">
        <v>685</v>
      </c>
    </row>
    <row r="4236">
      <c r="A4236" s="160" t="s">
        <v>9138</v>
      </c>
      <c r="B4236" s="170" t="s">
        <v>9139</v>
      </c>
      <c r="C4236" s="171">
        <v>45859</v>
      </c>
      <c r="G4236" s="114" t="s">
        <v>685</v>
      </c>
      <c r="Q4236" t="s">
        <v>685</v>
      </c>
      <c r="R4236" s="173"/>
      <c r="AA4236" s="114" t="s">
        <v>685</v>
      </c>
      <c r="AD4236" s="114" t="s">
        <v>685</v>
      </c>
    </row>
    <row r="4237">
      <c r="A4237" s="160" t="s">
        <v>9140</v>
      </c>
      <c r="B4237" s="170" t="s">
        <v>9141</v>
      </c>
      <c r="C4237" s="171">
        <v>45849</v>
      </c>
      <c r="G4237" s="114" t="s">
        <v>685</v>
      </c>
      <c r="Q4237" t="s">
        <v>685</v>
      </c>
      <c r="R4237" s="173"/>
      <c r="AA4237" s="114" t="s">
        <v>685</v>
      </c>
      <c r="AD4237" s="114" t="s">
        <v>685</v>
      </c>
    </row>
    <row r="4238">
      <c r="A4238" s="160" t="s">
        <v>9142</v>
      </c>
      <c r="B4238" s="170" t="s">
        <v>9143</v>
      </c>
      <c r="C4238" s="171">
        <v>45852</v>
      </c>
      <c r="G4238" s="114" t="s">
        <v>685</v>
      </c>
      <c r="Q4238" t="s">
        <v>685</v>
      </c>
      <c r="R4238" s="173"/>
      <c r="AA4238" s="114" t="s">
        <v>685</v>
      </c>
      <c r="AD4238" s="114" t="s">
        <v>685</v>
      </c>
    </row>
    <row r="4239">
      <c r="A4239" s="160" t="s">
        <v>9144</v>
      </c>
      <c r="B4239" s="170" t="s">
        <v>9145</v>
      </c>
      <c r="C4239" s="171">
        <v>45882</v>
      </c>
      <c r="G4239" s="114" t="s">
        <v>685</v>
      </c>
      <c r="Q4239" t="s">
        <v>685</v>
      </c>
      <c r="R4239" s="173"/>
      <c r="AA4239" s="114" t="s">
        <v>685</v>
      </c>
      <c r="AD4239" s="114" t="s">
        <v>685</v>
      </c>
    </row>
    <row r="4240">
      <c r="A4240" s="160" t="s">
        <v>9146</v>
      </c>
      <c r="B4240" s="170" t="s">
        <v>9147</v>
      </c>
      <c r="C4240" s="171">
        <v>45825</v>
      </c>
      <c r="G4240" s="114" t="s">
        <v>685</v>
      </c>
      <c r="Q4240" t="s">
        <v>685</v>
      </c>
      <c r="R4240" s="173"/>
      <c r="AA4240" s="114" t="s">
        <v>685</v>
      </c>
      <c r="AD4240" s="114" t="s">
        <v>685</v>
      </c>
    </row>
    <row r="4241">
      <c r="A4241" s="160" t="s">
        <v>9148</v>
      </c>
      <c r="B4241" s="170" t="s">
        <v>9149</v>
      </c>
      <c r="C4241" s="171">
        <v>45853</v>
      </c>
      <c r="G4241" s="114" t="s">
        <v>685</v>
      </c>
      <c r="Q4241" t="s">
        <v>685</v>
      </c>
      <c r="R4241" s="173"/>
      <c r="AA4241" s="114" t="s">
        <v>685</v>
      </c>
      <c r="AD4241" s="114" t="s">
        <v>685</v>
      </c>
    </row>
    <row r="4242" s="163" customFormat="1">
      <c r="A4242" s="160" t="s">
        <v>9150</v>
      </c>
      <c r="B4242" s="170" t="s">
        <v>9151</v>
      </c>
      <c r="C4242" s="171">
        <v>45868</v>
      </c>
      <c r="F4242" s="163"/>
      <c r="G4242" s="114" t="s">
        <v>685</v>
      </c>
      <c r="J4242" s="163"/>
      <c r="K4242" s="163"/>
      <c r="L4242" s="163"/>
      <c r="M4242" s="163"/>
      <c r="N4242" s="163"/>
      <c r="O4242" s="163"/>
      <c r="P4242" s="184"/>
      <c r="Q4242" s="163" t="s">
        <v>685</v>
      </c>
      <c r="AA4242" s="114" t="s">
        <v>685</v>
      </c>
      <c r="AD4242" s="114" t="s">
        <v>685</v>
      </c>
    </row>
    <row r="4243" s="185" customFormat="1">
      <c r="A4243" s="160" t="s">
        <v>9152</v>
      </c>
      <c r="B4243" s="170" t="s">
        <v>9153</v>
      </c>
      <c r="C4243" s="171">
        <v>45852</v>
      </c>
      <c r="F4243" s="185"/>
      <c r="G4243" s="114" t="s">
        <v>685</v>
      </c>
      <c r="J4243" s="185"/>
      <c r="K4243" s="185"/>
      <c r="L4243" s="185"/>
      <c r="M4243" s="185"/>
      <c r="N4243" s="185"/>
      <c r="O4243" s="185"/>
      <c r="P4243" s="186"/>
      <c r="Q4243" s="185" t="s">
        <v>685</v>
      </c>
      <c r="S4243" s="163"/>
      <c r="AA4243" s="114" t="s">
        <v>685</v>
      </c>
      <c r="AD4243" s="114" t="s">
        <v>685</v>
      </c>
      <c r="AE4243" s="163"/>
    </row>
    <row r="4244" s="185" customFormat="1">
      <c r="A4244" s="160" t="s">
        <v>9154</v>
      </c>
      <c r="B4244" s="170" t="s">
        <v>9155</v>
      </c>
      <c r="C4244" s="171">
        <v>45873</v>
      </c>
      <c r="F4244" s="185"/>
      <c r="G4244" s="114" t="s">
        <v>685</v>
      </c>
      <c r="J4244" s="185"/>
      <c r="K4244" s="185"/>
      <c r="L4244" s="185"/>
      <c r="M4244" s="185"/>
      <c r="N4244" s="185"/>
      <c r="O4244" s="185"/>
      <c r="P4244" s="186"/>
      <c r="Q4244" s="185" t="s">
        <v>685</v>
      </c>
      <c r="S4244" s="163"/>
      <c r="AA4244" s="114" t="s">
        <v>685</v>
      </c>
      <c r="AD4244" s="114" t="s">
        <v>685</v>
      </c>
      <c r="AE4244" s="163"/>
    </row>
    <row r="4245" s="185" customFormat="1">
      <c r="A4245" s="160" t="s">
        <v>9156</v>
      </c>
      <c r="B4245" s="170" t="s">
        <v>9157</v>
      </c>
      <c r="C4245" s="171">
        <v>45848</v>
      </c>
      <c r="F4245" s="185"/>
      <c r="G4245" s="114" t="s">
        <v>685</v>
      </c>
      <c r="J4245" s="185"/>
      <c r="K4245" s="185"/>
      <c r="L4245" s="185"/>
      <c r="M4245" s="185"/>
      <c r="N4245" s="185"/>
      <c r="O4245" s="185"/>
      <c r="P4245" s="186"/>
      <c r="Q4245" s="185" t="s">
        <v>685</v>
      </c>
      <c r="S4245" s="163"/>
      <c r="AA4245" s="114" t="s">
        <v>685</v>
      </c>
      <c r="AD4245" s="114" t="s">
        <v>685</v>
      </c>
      <c r="AE4245" s="163"/>
    </row>
    <row r="4246" s="185" customFormat="1">
      <c r="A4246" s="160" t="s">
        <v>9158</v>
      </c>
      <c r="B4246" s="170" t="s">
        <v>9159</v>
      </c>
      <c r="C4246" s="171">
        <v>45856</v>
      </c>
      <c r="F4246" s="185"/>
      <c r="G4246" s="114" t="s">
        <v>685</v>
      </c>
      <c r="J4246" s="185"/>
      <c r="K4246" s="185"/>
      <c r="L4246" s="185"/>
      <c r="M4246" s="185"/>
      <c r="N4246" s="185"/>
      <c r="O4246" s="185"/>
      <c r="P4246" s="186"/>
      <c r="Q4246" s="185" t="s">
        <v>685</v>
      </c>
      <c r="V4246" s="163"/>
      <c r="AA4246" s="114" t="s">
        <v>685</v>
      </c>
      <c r="AD4246" s="114" t="s">
        <v>685</v>
      </c>
      <c r="AE4246" s="163"/>
    </row>
    <row r="4247" s="185" customFormat="1">
      <c r="A4247" s="160" t="s">
        <v>9160</v>
      </c>
      <c r="B4247" s="170" t="s">
        <v>9161</v>
      </c>
      <c r="C4247" s="171">
        <v>45862</v>
      </c>
      <c r="F4247" s="185"/>
      <c r="G4247" s="114" t="s">
        <v>685</v>
      </c>
      <c r="J4247" s="185"/>
      <c r="K4247" s="185"/>
      <c r="L4247" s="185"/>
      <c r="M4247" s="185"/>
      <c r="N4247" s="185"/>
      <c r="O4247" s="185"/>
      <c r="P4247" s="186"/>
      <c r="Q4247" s="185" t="s">
        <v>685</v>
      </c>
      <c r="V4247" s="163"/>
      <c r="AA4247" s="114" t="s">
        <v>685</v>
      </c>
      <c r="AD4247" s="114" t="s">
        <v>685</v>
      </c>
      <c r="AE4247" s="163"/>
    </row>
    <row r="4248" s="185" customFormat="1">
      <c r="A4248" s="160" t="s">
        <v>9162</v>
      </c>
      <c r="B4248" s="170" t="s">
        <v>9163</v>
      </c>
      <c r="C4248" s="171">
        <v>45833</v>
      </c>
      <c r="F4248" s="185"/>
      <c r="G4248" s="114" t="s">
        <v>685</v>
      </c>
      <c r="J4248" s="185"/>
      <c r="K4248" s="185"/>
      <c r="L4248" s="185"/>
      <c r="M4248" s="185"/>
      <c r="N4248" s="185"/>
      <c r="O4248" s="185"/>
      <c r="P4248" s="186"/>
      <c r="Q4248" s="185" t="s">
        <v>685</v>
      </c>
      <c r="V4248" s="163"/>
      <c r="AA4248" s="114" t="s">
        <v>685</v>
      </c>
      <c r="AD4248" s="114" t="s">
        <v>685</v>
      </c>
      <c r="AE4248" s="163"/>
    </row>
    <row r="4249" s="185" customFormat="1">
      <c r="A4249" s="160" t="s">
        <v>9164</v>
      </c>
      <c r="B4249" s="170" t="s">
        <v>9165</v>
      </c>
      <c r="C4249" s="171">
        <v>45813</v>
      </c>
      <c r="F4249" s="185"/>
      <c r="G4249" s="114" t="s">
        <v>685</v>
      </c>
      <c r="J4249" s="185"/>
      <c r="K4249" s="185"/>
      <c r="L4249" s="185"/>
      <c r="M4249" s="185"/>
      <c r="N4249" s="185"/>
      <c r="O4249" s="185"/>
      <c r="P4249" s="186"/>
      <c r="Q4249" s="185" t="s">
        <v>685</v>
      </c>
      <c r="V4249" s="163"/>
      <c r="AA4249" s="114" t="s">
        <v>685</v>
      </c>
      <c r="AD4249" s="114" t="s">
        <v>685</v>
      </c>
      <c r="AE4249" s="163"/>
    </row>
    <row r="4250" s="185" customFormat="1">
      <c r="A4250" s="160" t="s">
        <v>9166</v>
      </c>
      <c r="B4250" s="170" t="s">
        <v>9167</v>
      </c>
      <c r="C4250" s="171">
        <v>45853</v>
      </c>
      <c r="F4250" s="185"/>
      <c r="G4250" s="114" t="s">
        <v>685</v>
      </c>
      <c r="J4250" s="185"/>
      <c r="K4250" s="185"/>
      <c r="L4250" s="185"/>
      <c r="M4250" s="185"/>
      <c r="N4250" s="185"/>
      <c r="O4250" s="185"/>
      <c r="P4250" s="186"/>
      <c r="Q4250" s="185" t="s">
        <v>685</v>
      </c>
      <c r="V4250" s="163"/>
      <c r="AA4250" s="114" t="s">
        <v>685</v>
      </c>
      <c r="AD4250" s="114" t="s">
        <v>685</v>
      </c>
      <c r="AE4250" s="163"/>
    </row>
    <row r="4251" s="185" customFormat="1">
      <c r="A4251" s="160" t="s">
        <v>9168</v>
      </c>
      <c r="B4251" s="170" t="s">
        <v>9169</v>
      </c>
      <c r="C4251" s="171">
        <v>45887</v>
      </c>
      <c r="F4251" s="185"/>
      <c r="G4251" s="114" t="s">
        <v>685</v>
      </c>
      <c r="J4251" s="185"/>
      <c r="K4251" s="185"/>
      <c r="L4251" s="185"/>
      <c r="M4251" s="185"/>
      <c r="N4251" s="185"/>
      <c r="O4251" s="185"/>
      <c r="P4251" s="186"/>
      <c r="Q4251" s="185" t="s">
        <v>685</v>
      </c>
      <c r="V4251" s="163"/>
      <c r="AA4251" s="114" t="s">
        <v>685</v>
      </c>
      <c r="AD4251" s="114" t="s">
        <v>685</v>
      </c>
      <c r="AE4251" s="163"/>
    </row>
    <row r="4252" s="185" customFormat="1">
      <c r="A4252" s="160" t="s">
        <v>9170</v>
      </c>
      <c r="B4252" s="170" t="s">
        <v>9171</v>
      </c>
      <c r="C4252" s="171">
        <v>45881</v>
      </c>
      <c r="F4252" s="185"/>
      <c r="G4252" s="114" t="s">
        <v>685</v>
      </c>
      <c r="J4252" s="185"/>
      <c r="K4252" s="185"/>
      <c r="L4252" s="185"/>
      <c r="M4252" s="185"/>
      <c r="N4252" s="185"/>
      <c r="O4252" s="185"/>
      <c r="P4252" s="186"/>
      <c r="Q4252" s="185" t="s">
        <v>685</v>
      </c>
      <c r="V4252" s="163"/>
      <c r="AA4252" s="114" t="s">
        <v>685</v>
      </c>
      <c r="AD4252" s="114" t="s">
        <v>685</v>
      </c>
      <c r="AE4252" s="163"/>
    </row>
    <row r="4253" s="185" customFormat="1">
      <c r="A4253" s="160" t="s">
        <v>9172</v>
      </c>
      <c r="B4253" s="170" t="s">
        <v>9173</v>
      </c>
      <c r="C4253" s="171">
        <v>45856</v>
      </c>
      <c r="F4253" s="185"/>
      <c r="G4253" s="114" t="s">
        <v>685</v>
      </c>
      <c r="J4253" s="185"/>
      <c r="K4253" s="185"/>
      <c r="L4253" s="185"/>
      <c r="M4253" s="185"/>
      <c r="N4253" s="185"/>
      <c r="O4253" s="185"/>
      <c r="P4253" s="186"/>
      <c r="Q4253" s="185" t="s">
        <v>685</v>
      </c>
      <c r="U4253" s="163"/>
      <c r="AA4253" s="114" t="s">
        <v>685</v>
      </c>
      <c r="AD4253" s="114" t="s">
        <v>685</v>
      </c>
      <c r="AE4253" s="163"/>
    </row>
    <row r="4254" s="185" customFormat="1">
      <c r="A4254" s="160" t="s">
        <v>9174</v>
      </c>
      <c r="B4254" s="170" t="s">
        <v>9175</v>
      </c>
      <c r="C4254" s="171">
        <v>45870</v>
      </c>
      <c r="F4254" s="185"/>
      <c r="G4254" s="114" t="s">
        <v>685</v>
      </c>
      <c r="J4254" s="185"/>
      <c r="K4254" s="185"/>
      <c r="L4254" s="185"/>
      <c r="M4254" s="185"/>
      <c r="N4254" s="185"/>
      <c r="O4254" s="185"/>
      <c r="P4254" s="186"/>
      <c r="Q4254" s="185" t="s">
        <v>685</v>
      </c>
      <c r="U4254" s="163"/>
      <c r="AA4254" s="114" t="s">
        <v>685</v>
      </c>
      <c r="AD4254" s="114" t="s">
        <v>685</v>
      </c>
      <c r="AE4254" s="163"/>
    </row>
    <row r="4255" s="185" customFormat="1">
      <c r="A4255" s="160" t="s">
        <v>9176</v>
      </c>
      <c r="B4255" s="170" t="s">
        <v>9177</v>
      </c>
      <c r="C4255" s="171">
        <v>45850</v>
      </c>
      <c r="F4255" s="185"/>
      <c r="G4255" s="114" t="s">
        <v>685</v>
      </c>
      <c r="J4255" s="185"/>
      <c r="K4255" s="185"/>
      <c r="L4255" s="185"/>
      <c r="M4255" s="185"/>
      <c r="N4255" s="185"/>
      <c r="O4255" s="185"/>
      <c r="P4255" s="186"/>
      <c r="Q4255" s="185" t="s">
        <v>685</v>
      </c>
      <c r="U4255" s="163"/>
      <c r="AA4255" s="114" t="s">
        <v>685</v>
      </c>
      <c r="AD4255" s="114" t="s">
        <v>685</v>
      </c>
      <c r="AE4255" s="163"/>
    </row>
    <row r="4256" s="185" customFormat="1">
      <c r="A4256" s="160" t="s">
        <v>9178</v>
      </c>
      <c r="B4256" s="170" t="s">
        <v>9179</v>
      </c>
      <c r="C4256" s="171">
        <v>45855</v>
      </c>
      <c r="F4256" s="185"/>
      <c r="G4256" s="114" t="s">
        <v>685</v>
      </c>
      <c r="J4256" s="185"/>
      <c r="K4256" s="185"/>
      <c r="L4256" s="185"/>
      <c r="M4256" s="185"/>
      <c r="N4256" s="185"/>
      <c r="O4256" s="185"/>
      <c r="P4256" s="186"/>
      <c r="Q4256" s="185" t="s">
        <v>685</v>
      </c>
      <c r="U4256" s="163"/>
      <c r="AA4256" s="114" t="s">
        <v>685</v>
      </c>
      <c r="AD4256" s="114" t="s">
        <v>685</v>
      </c>
      <c r="AE4256" s="163"/>
    </row>
    <row r="4257" s="185" customFormat="1">
      <c r="A4257" s="160" t="s">
        <v>9180</v>
      </c>
      <c r="B4257" s="170" t="s">
        <v>9181</v>
      </c>
      <c r="C4257" s="171">
        <v>45861</v>
      </c>
      <c r="F4257" s="185"/>
      <c r="G4257" s="114" t="s">
        <v>685</v>
      </c>
      <c r="J4257" s="185"/>
      <c r="K4257" s="185"/>
      <c r="L4257" s="185"/>
      <c r="M4257" s="185"/>
      <c r="N4257" s="185"/>
      <c r="O4257" s="185"/>
      <c r="P4257" s="186"/>
      <c r="Q4257" s="185" t="s">
        <v>685</v>
      </c>
      <c r="U4257" s="163"/>
      <c r="AA4257" s="114" t="s">
        <v>685</v>
      </c>
      <c r="AD4257" s="114" t="s">
        <v>685</v>
      </c>
      <c r="AE4257" s="163"/>
    </row>
    <row r="4258" s="185" customFormat="1">
      <c r="A4258" s="160" t="s">
        <v>9182</v>
      </c>
      <c r="B4258" s="170" t="s">
        <v>9183</v>
      </c>
      <c r="C4258" s="171">
        <v>45852</v>
      </c>
      <c r="F4258" s="185"/>
      <c r="G4258" s="114" t="s">
        <v>685</v>
      </c>
      <c r="J4258" s="185"/>
      <c r="K4258" s="185"/>
      <c r="L4258" s="185"/>
      <c r="M4258" s="185"/>
      <c r="N4258" s="185"/>
      <c r="O4258" s="185"/>
      <c r="P4258" s="186"/>
      <c r="Q4258" s="185" t="s">
        <v>685</v>
      </c>
      <c r="U4258" s="163"/>
      <c r="AA4258" s="114" t="s">
        <v>685</v>
      </c>
      <c r="AD4258" s="114" t="s">
        <v>685</v>
      </c>
      <c r="AE4258" s="163"/>
    </row>
    <row r="4259" s="185" customFormat="1">
      <c r="A4259" s="160" t="s">
        <v>9184</v>
      </c>
      <c r="B4259" s="170" t="s">
        <v>9185</v>
      </c>
      <c r="C4259" s="171">
        <v>45755</v>
      </c>
      <c r="F4259" s="185"/>
      <c r="G4259" s="114" t="s">
        <v>685</v>
      </c>
      <c r="J4259" s="185"/>
      <c r="K4259" s="185"/>
      <c r="L4259" s="185"/>
      <c r="M4259" s="185"/>
      <c r="N4259" s="185"/>
      <c r="O4259" s="185"/>
      <c r="P4259" s="186"/>
      <c r="Q4259" s="185" t="s">
        <v>685</v>
      </c>
      <c r="U4259" s="163"/>
      <c r="AA4259" s="114" t="s">
        <v>685</v>
      </c>
      <c r="AD4259" s="114" t="s">
        <v>685</v>
      </c>
      <c r="AE4259" s="163"/>
    </row>
    <row r="4260" s="185" customFormat="1">
      <c r="A4260" s="160" t="s">
        <v>9186</v>
      </c>
      <c r="B4260" s="170" t="s">
        <v>9187</v>
      </c>
      <c r="C4260" s="171">
        <v>45874</v>
      </c>
      <c r="F4260" s="185"/>
      <c r="G4260" s="114" t="s">
        <v>685</v>
      </c>
      <c r="J4260" s="185"/>
      <c r="K4260" s="185"/>
      <c r="L4260" s="185"/>
      <c r="M4260" s="185"/>
      <c r="N4260" s="185"/>
      <c r="O4260" s="185"/>
      <c r="P4260" s="186"/>
      <c r="Q4260" s="185" t="s">
        <v>685</v>
      </c>
      <c r="U4260" s="163"/>
      <c r="AA4260" s="114" t="s">
        <v>685</v>
      </c>
      <c r="AD4260" s="114" t="s">
        <v>685</v>
      </c>
      <c r="AE4260" s="163"/>
    </row>
    <row r="4261" s="185" customFormat="1">
      <c r="A4261" s="160" t="s">
        <v>9188</v>
      </c>
      <c r="B4261" s="170" t="s">
        <v>9189</v>
      </c>
      <c r="C4261" s="171">
        <v>45852</v>
      </c>
      <c r="F4261" s="185"/>
      <c r="G4261" s="114" t="s">
        <v>685</v>
      </c>
      <c r="J4261" s="185"/>
      <c r="K4261" s="185"/>
      <c r="L4261" s="185"/>
      <c r="M4261" s="185"/>
      <c r="N4261" s="185"/>
      <c r="O4261" s="185"/>
      <c r="P4261" s="186"/>
      <c r="Q4261" s="185" t="s">
        <v>685</v>
      </c>
      <c r="U4261" s="163"/>
      <c r="AA4261" s="114" t="s">
        <v>685</v>
      </c>
      <c r="AD4261" s="114" t="s">
        <v>685</v>
      </c>
      <c r="AE4261" s="163"/>
    </row>
    <row r="4262" s="185" customFormat="1">
      <c r="A4262" s="160" t="s">
        <v>9190</v>
      </c>
      <c r="B4262" s="170" t="s">
        <v>9191</v>
      </c>
      <c r="C4262" s="171">
        <v>45848</v>
      </c>
      <c r="F4262" s="185"/>
      <c r="G4262" s="114" t="s">
        <v>685</v>
      </c>
      <c r="J4262" s="185"/>
      <c r="K4262" s="185"/>
      <c r="L4262" s="185"/>
      <c r="M4262" s="185"/>
      <c r="N4262" s="185"/>
      <c r="O4262" s="185"/>
      <c r="P4262" s="186"/>
      <c r="Q4262" s="185" t="s">
        <v>685</v>
      </c>
      <c r="U4262" s="163"/>
      <c r="AA4262" s="114" t="s">
        <v>685</v>
      </c>
      <c r="AD4262" s="114" t="s">
        <v>685</v>
      </c>
      <c r="AE4262" s="163"/>
    </row>
    <row r="4263" s="185" customFormat="1">
      <c r="A4263" s="160" t="s">
        <v>9192</v>
      </c>
      <c r="B4263" s="170" t="s">
        <v>9193</v>
      </c>
      <c r="C4263" s="171">
        <v>45852</v>
      </c>
      <c r="F4263" s="185"/>
      <c r="G4263" s="114" t="s">
        <v>685</v>
      </c>
      <c r="J4263" s="185"/>
      <c r="K4263" s="185"/>
      <c r="L4263" s="185"/>
      <c r="M4263" s="185"/>
      <c r="N4263" s="185"/>
      <c r="O4263" s="185"/>
      <c r="P4263" s="186"/>
      <c r="Q4263" s="185" t="s">
        <v>685</v>
      </c>
      <c r="U4263" s="163"/>
      <c r="AA4263" s="114" t="s">
        <v>685</v>
      </c>
      <c r="AD4263" s="114" t="s">
        <v>685</v>
      </c>
      <c r="AE4263" s="163"/>
    </row>
    <row r="4264" s="185" customFormat="1">
      <c r="A4264" s="160" t="s">
        <v>9194</v>
      </c>
      <c r="B4264" s="170" t="s">
        <v>9195</v>
      </c>
      <c r="C4264" s="171">
        <v>45856</v>
      </c>
      <c r="F4264" s="185"/>
      <c r="G4264" s="114" t="s">
        <v>685</v>
      </c>
      <c r="J4264" s="185"/>
      <c r="K4264" s="185"/>
      <c r="L4264" s="185"/>
      <c r="M4264" s="185"/>
      <c r="N4264" s="185"/>
      <c r="O4264" s="185"/>
      <c r="P4264" s="186"/>
      <c r="Q4264" s="185" t="s">
        <v>685</v>
      </c>
      <c r="U4264" s="163"/>
      <c r="AA4264" s="114" t="s">
        <v>685</v>
      </c>
      <c r="AD4264" s="114" t="s">
        <v>685</v>
      </c>
      <c r="AE4264" s="163"/>
    </row>
    <row r="4265" s="185" customFormat="1">
      <c r="A4265" s="160" t="s">
        <v>9196</v>
      </c>
      <c r="B4265" s="170" t="s">
        <v>9197</v>
      </c>
      <c r="C4265" s="171">
        <v>45851</v>
      </c>
      <c r="F4265" s="185"/>
      <c r="G4265" s="114" t="s">
        <v>685</v>
      </c>
      <c r="J4265" s="185"/>
      <c r="K4265" s="185"/>
      <c r="L4265" s="185"/>
      <c r="M4265" s="185"/>
      <c r="N4265" s="185"/>
      <c r="O4265" s="185"/>
      <c r="P4265" s="186"/>
      <c r="Q4265" s="185" t="s">
        <v>685</v>
      </c>
      <c r="U4265" s="163"/>
      <c r="AA4265" s="114" t="s">
        <v>685</v>
      </c>
      <c r="AD4265" s="114" t="s">
        <v>685</v>
      </c>
      <c r="AE4265" s="163"/>
    </row>
    <row r="4266" s="185" customFormat="1">
      <c r="A4266" s="160" t="s">
        <v>9198</v>
      </c>
      <c r="B4266" s="170" t="s">
        <v>9199</v>
      </c>
      <c r="C4266" s="171">
        <v>45691</v>
      </c>
      <c r="F4266" s="185"/>
      <c r="G4266" s="114" t="s">
        <v>685</v>
      </c>
      <c r="J4266" s="185"/>
      <c r="K4266" s="185"/>
      <c r="L4266" s="185"/>
      <c r="M4266" s="185"/>
      <c r="N4266" s="185"/>
      <c r="O4266" s="185"/>
      <c r="P4266" s="186"/>
      <c r="Q4266" s="185" t="s">
        <v>685</v>
      </c>
      <c r="U4266" s="163"/>
      <c r="AA4266" s="114" t="s">
        <v>685</v>
      </c>
      <c r="AD4266" s="114" t="s">
        <v>685</v>
      </c>
      <c r="AE4266" s="163"/>
    </row>
    <row r="4267" s="185" customFormat="1">
      <c r="A4267" s="160" t="s">
        <v>9200</v>
      </c>
      <c r="B4267" s="170" t="s">
        <v>9201</v>
      </c>
      <c r="C4267" s="171">
        <v>45831</v>
      </c>
      <c r="F4267" s="185"/>
      <c r="G4267" s="114" t="s">
        <v>685</v>
      </c>
      <c r="J4267" s="185"/>
      <c r="K4267" s="185"/>
      <c r="L4267" s="185"/>
      <c r="M4267" s="185"/>
      <c r="N4267" s="185"/>
      <c r="O4267" s="185"/>
      <c r="P4267" s="186"/>
      <c r="Q4267" s="185" t="s">
        <v>685</v>
      </c>
      <c r="U4267" s="163"/>
      <c r="AA4267" s="114" t="s">
        <v>685</v>
      </c>
      <c r="AD4267" s="114" t="s">
        <v>685</v>
      </c>
      <c r="AE4267" s="163"/>
    </row>
    <row r="4268" s="185" customFormat="1">
      <c r="A4268" s="160" t="s">
        <v>9202</v>
      </c>
      <c r="B4268" s="170" t="s">
        <v>9203</v>
      </c>
      <c r="C4268" s="171">
        <v>45806</v>
      </c>
      <c r="F4268" s="185"/>
      <c r="G4268" s="114" t="s">
        <v>685</v>
      </c>
      <c r="J4268" s="185"/>
      <c r="K4268" s="185"/>
      <c r="L4268" s="185"/>
      <c r="M4268" s="185"/>
      <c r="N4268" s="185"/>
      <c r="O4268" s="185"/>
      <c r="P4268" s="186"/>
      <c r="Q4268" s="185" t="s">
        <v>685</v>
      </c>
      <c r="U4268" s="163"/>
      <c r="AA4268" s="114" t="s">
        <v>685</v>
      </c>
      <c r="AD4268" s="114" t="s">
        <v>685</v>
      </c>
      <c r="AE4268" s="163"/>
    </row>
    <row r="4269" s="185" customFormat="1">
      <c r="A4269" s="160" t="s">
        <v>9204</v>
      </c>
      <c r="B4269" s="170" t="s">
        <v>9205</v>
      </c>
      <c r="C4269" s="171">
        <v>45831</v>
      </c>
      <c r="F4269" s="185"/>
      <c r="G4269" s="114" t="s">
        <v>685</v>
      </c>
      <c r="J4269" s="185"/>
      <c r="K4269" s="185"/>
      <c r="L4269" s="185"/>
      <c r="M4269" s="185"/>
      <c r="N4269" s="185"/>
      <c r="O4269" s="185"/>
      <c r="P4269" s="186"/>
      <c r="Q4269" s="185" t="s">
        <v>685</v>
      </c>
      <c r="U4269" s="163"/>
      <c r="AA4269" s="114" t="s">
        <v>685</v>
      </c>
      <c r="AD4269" s="114" t="s">
        <v>685</v>
      </c>
      <c r="AE4269" s="163"/>
    </row>
    <row r="4270" s="185" customFormat="1">
      <c r="A4270" s="160" t="s">
        <v>9206</v>
      </c>
      <c r="B4270" s="170" t="s">
        <v>9207</v>
      </c>
      <c r="C4270" s="171">
        <v>45852</v>
      </c>
      <c r="F4270" s="185"/>
      <c r="G4270" s="114" t="s">
        <v>685</v>
      </c>
      <c r="J4270" s="185"/>
      <c r="K4270" s="185"/>
      <c r="L4270" s="185"/>
      <c r="M4270" s="185"/>
      <c r="N4270" s="185"/>
      <c r="O4270" s="185"/>
      <c r="P4270" s="186"/>
      <c r="Q4270" s="185" t="s">
        <v>685</v>
      </c>
      <c r="U4270" s="163"/>
      <c r="AA4270" s="114" t="s">
        <v>685</v>
      </c>
      <c r="AD4270" s="114" t="s">
        <v>685</v>
      </c>
      <c r="AE4270" s="163"/>
    </row>
    <row r="4271" s="185" customFormat="1">
      <c r="A4271" s="160" t="s">
        <v>9208</v>
      </c>
      <c r="B4271" s="170" t="s">
        <v>9209</v>
      </c>
      <c r="C4271" s="171">
        <v>45824</v>
      </c>
      <c r="F4271" s="185"/>
      <c r="G4271" s="114" t="s">
        <v>685</v>
      </c>
      <c r="J4271" s="185"/>
      <c r="K4271" s="185"/>
      <c r="L4271" s="185"/>
      <c r="M4271" s="185"/>
      <c r="N4271" s="185"/>
      <c r="O4271" s="185"/>
      <c r="P4271" s="186"/>
      <c r="Q4271" s="185" t="s">
        <v>685</v>
      </c>
      <c r="U4271" s="163"/>
      <c r="AA4271" s="114" t="s">
        <v>685</v>
      </c>
      <c r="AD4271" s="114" t="s">
        <v>685</v>
      </c>
      <c r="AE4271" s="163"/>
    </row>
    <row r="4272" s="185" customFormat="1">
      <c r="A4272" s="160" t="s">
        <v>9210</v>
      </c>
      <c r="B4272" s="170" t="s">
        <v>9211</v>
      </c>
      <c r="C4272" s="171">
        <v>45852</v>
      </c>
      <c r="F4272" s="185"/>
      <c r="G4272" s="114" t="s">
        <v>685</v>
      </c>
      <c r="J4272" s="185"/>
      <c r="K4272" s="185"/>
      <c r="L4272" s="185"/>
      <c r="M4272" s="185"/>
      <c r="N4272" s="185"/>
      <c r="O4272" s="185"/>
      <c r="P4272" s="186"/>
      <c r="Q4272" s="185" t="s">
        <v>685</v>
      </c>
      <c r="U4272" s="163"/>
      <c r="AA4272" s="114" t="s">
        <v>685</v>
      </c>
      <c r="AD4272" s="114" t="s">
        <v>685</v>
      </c>
      <c r="AE4272" s="163"/>
    </row>
    <row r="4273" s="185" customFormat="1">
      <c r="A4273" s="160" t="s">
        <v>9212</v>
      </c>
      <c r="B4273" s="170" t="s">
        <v>9213</v>
      </c>
      <c r="C4273" s="171">
        <v>45782</v>
      </c>
      <c r="F4273" s="185"/>
      <c r="G4273" s="114" t="s">
        <v>685</v>
      </c>
      <c r="J4273" s="185"/>
      <c r="K4273" s="185"/>
      <c r="L4273" s="185"/>
      <c r="M4273" s="185"/>
      <c r="N4273" s="185"/>
      <c r="O4273" s="185"/>
      <c r="P4273" s="186"/>
      <c r="Q4273" s="185" t="s">
        <v>685</v>
      </c>
      <c r="U4273" s="163"/>
      <c r="AA4273" s="114" t="s">
        <v>685</v>
      </c>
      <c r="AD4273" s="114" t="s">
        <v>685</v>
      </c>
      <c r="AE4273" s="163"/>
    </row>
    <row r="4274" s="185" customFormat="1">
      <c r="A4274" s="160" t="s">
        <v>9214</v>
      </c>
      <c r="B4274" s="170" t="s">
        <v>9215</v>
      </c>
      <c r="C4274" s="171">
        <v>45859</v>
      </c>
      <c r="F4274" s="185"/>
      <c r="G4274" s="114" t="s">
        <v>685</v>
      </c>
      <c r="J4274" s="185"/>
      <c r="K4274" s="185"/>
      <c r="L4274" s="185"/>
      <c r="M4274" s="185"/>
      <c r="N4274" s="185"/>
      <c r="O4274" s="185"/>
      <c r="P4274" s="186"/>
      <c r="Q4274" s="185" t="s">
        <v>685</v>
      </c>
      <c r="U4274" s="163"/>
      <c r="AA4274" s="114" t="s">
        <v>685</v>
      </c>
      <c r="AD4274" s="114" t="s">
        <v>685</v>
      </c>
      <c r="AE4274" s="163"/>
    </row>
    <row r="4275" s="185" customFormat="1">
      <c r="A4275" s="160" t="s">
        <v>9216</v>
      </c>
      <c r="B4275" s="170" t="s">
        <v>9217</v>
      </c>
      <c r="C4275" s="171">
        <v>45854</v>
      </c>
      <c r="F4275" s="163"/>
      <c r="G4275" s="114" t="s">
        <v>685</v>
      </c>
      <c r="J4275" s="185"/>
      <c r="K4275" s="185"/>
      <c r="L4275" s="185"/>
      <c r="M4275" s="185"/>
      <c r="N4275" s="185"/>
      <c r="O4275" s="185"/>
      <c r="P4275" s="186"/>
      <c r="Q4275" s="185" t="s">
        <v>685</v>
      </c>
      <c r="R4275" s="163"/>
      <c r="AA4275" s="114" t="s">
        <v>685</v>
      </c>
      <c r="AD4275" s="114" t="s">
        <v>685</v>
      </c>
      <c r="AE4275" s="163"/>
    </row>
    <row r="4276" s="185" customFormat="1">
      <c r="A4276" s="160" t="s">
        <v>9218</v>
      </c>
      <c r="B4276" s="170" t="s">
        <v>9219</v>
      </c>
      <c r="C4276" s="171">
        <v>45790</v>
      </c>
      <c r="F4276" s="163"/>
      <c r="G4276" s="114" t="s">
        <v>685</v>
      </c>
      <c r="J4276" s="185"/>
      <c r="K4276" s="185"/>
      <c r="L4276" s="185"/>
      <c r="M4276" s="185"/>
      <c r="N4276" s="185"/>
      <c r="O4276" s="185"/>
      <c r="P4276" s="186"/>
      <c r="Q4276" s="185" t="s">
        <v>685</v>
      </c>
      <c r="R4276" s="163"/>
      <c r="AA4276" s="114" t="s">
        <v>685</v>
      </c>
      <c r="AD4276" s="114" t="s">
        <v>685</v>
      </c>
      <c r="AE4276" s="163"/>
    </row>
    <row r="4277" s="185" customFormat="1">
      <c r="A4277" s="160" t="s">
        <v>9220</v>
      </c>
      <c r="B4277" s="170" t="s">
        <v>9221</v>
      </c>
      <c r="C4277" s="171">
        <v>45853</v>
      </c>
      <c r="F4277" s="185"/>
      <c r="G4277" s="114" t="s">
        <v>685</v>
      </c>
      <c r="J4277" s="185"/>
      <c r="K4277" s="185"/>
      <c r="L4277" s="185"/>
      <c r="M4277" s="185"/>
      <c r="N4277" s="185"/>
      <c r="O4277" s="185"/>
      <c r="P4277" s="186"/>
      <c r="Q4277" s="185" t="s">
        <v>685</v>
      </c>
      <c r="R4277" s="163"/>
      <c r="AA4277" s="114" t="s">
        <v>685</v>
      </c>
      <c r="AD4277" s="114" t="s">
        <v>685</v>
      </c>
      <c r="AE4277" s="163"/>
    </row>
    <row r="4278" s="185" customFormat="1">
      <c r="A4278" s="160" t="s">
        <v>9222</v>
      </c>
      <c r="B4278" s="170" t="s">
        <v>9223</v>
      </c>
      <c r="C4278" s="171">
        <v>45859</v>
      </c>
      <c r="F4278" s="185"/>
      <c r="G4278" s="114" t="s">
        <v>685</v>
      </c>
      <c r="J4278" s="185"/>
      <c r="K4278" s="185"/>
      <c r="L4278" s="185"/>
      <c r="M4278" s="185"/>
      <c r="N4278" s="185"/>
      <c r="O4278" s="185"/>
      <c r="P4278" s="186"/>
      <c r="Q4278" s="185" t="s">
        <v>685</v>
      </c>
      <c r="R4278" s="163"/>
      <c r="AA4278" s="114" t="s">
        <v>685</v>
      </c>
      <c r="AD4278" s="114" t="s">
        <v>685</v>
      </c>
      <c r="AE4278" s="163"/>
    </row>
    <row r="4279" s="185" customFormat="1">
      <c r="A4279" s="160" t="s">
        <v>9224</v>
      </c>
      <c r="B4279" s="170" t="s">
        <v>9225</v>
      </c>
      <c r="C4279" s="171">
        <v>45789</v>
      </c>
      <c r="F4279" s="185"/>
      <c r="G4279" s="114" t="s">
        <v>685</v>
      </c>
      <c r="J4279" s="185"/>
      <c r="K4279" s="185"/>
      <c r="L4279" s="185"/>
      <c r="M4279" s="185"/>
      <c r="N4279" s="185"/>
      <c r="O4279" s="185"/>
      <c r="P4279" s="186"/>
      <c r="Q4279" s="185" t="s">
        <v>685</v>
      </c>
      <c r="R4279" s="163"/>
      <c r="AA4279" s="114" t="s">
        <v>685</v>
      </c>
      <c r="AD4279" s="114" t="s">
        <v>685</v>
      </c>
      <c r="AE4279" s="163"/>
    </row>
    <row r="4280" s="185" customFormat="1">
      <c r="A4280" s="160" t="s">
        <v>9226</v>
      </c>
      <c r="B4280" s="170" t="s">
        <v>9227</v>
      </c>
      <c r="C4280" s="171">
        <v>45883</v>
      </c>
      <c r="F4280" s="185"/>
      <c r="G4280" s="114" t="s">
        <v>685</v>
      </c>
      <c r="J4280" s="185"/>
      <c r="K4280" s="185"/>
      <c r="L4280" s="185"/>
      <c r="M4280" s="185"/>
      <c r="N4280" s="185"/>
      <c r="O4280" s="185"/>
      <c r="P4280" s="186"/>
      <c r="Q4280" s="185" t="s">
        <v>685</v>
      </c>
      <c r="R4280" s="163"/>
      <c r="AA4280" s="114" t="s">
        <v>685</v>
      </c>
      <c r="AD4280" s="114" t="s">
        <v>685</v>
      </c>
      <c r="AE4280" s="163"/>
    </row>
    <row r="4281" s="185" customFormat="1">
      <c r="A4281" s="160" t="s">
        <v>9228</v>
      </c>
      <c r="B4281" s="170" t="s">
        <v>9229</v>
      </c>
      <c r="C4281" s="171">
        <v>45869</v>
      </c>
      <c r="F4281" s="185"/>
      <c r="G4281" s="114" t="s">
        <v>685</v>
      </c>
      <c r="J4281" s="185"/>
      <c r="K4281" s="185"/>
      <c r="L4281" s="185"/>
      <c r="M4281" s="185"/>
      <c r="N4281" s="185"/>
      <c r="O4281" s="185"/>
      <c r="P4281" s="186"/>
      <c r="Q4281" s="185" t="s">
        <v>685</v>
      </c>
      <c r="R4281" s="163"/>
      <c r="AA4281" s="114" t="s">
        <v>685</v>
      </c>
      <c r="AD4281" s="114" t="s">
        <v>685</v>
      </c>
      <c r="AE4281" s="163"/>
    </row>
    <row r="4282" s="185" customFormat="1">
      <c r="A4282" s="160" t="s">
        <v>9230</v>
      </c>
      <c r="B4282" s="170" t="s">
        <v>9231</v>
      </c>
      <c r="C4282" s="171">
        <v>45873</v>
      </c>
      <c r="F4282" s="185"/>
      <c r="G4282" s="114" t="s">
        <v>685</v>
      </c>
      <c r="J4282" s="185"/>
      <c r="K4282" s="185"/>
      <c r="L4282" s="185"/>
      <c r="M4282" s="185"/>
      <c r="N4282" s="185"/>
      <c r="O4282" s="185"/>
      <c r="P4282" s="186"/>
      <c r="Q4282" s="185" t="s">
        <v>685</v>
      </c>
      <c r="R4282" s="163"/>
      <c r="AA4282" s="114" t="s">
        <v>685</v>
      </c>
      <c r="AD4282" s="114" t="s">
        <v>685</v>
      </c>
      <c r="AE4282" s="163"/>
    </row>
    <row r="4283" s="185" customFormat="1">
      <c r="A4283" s="160" t="s">
        <v>9232</v>
      </c>
      <c r="B4283" s="170" t="s">
        <v>9233</v>
      </c>
      <c r="C4283" s="171">
        <v>45712</v>
      </c>
      <c r="F4283" s="185"/>
      <c r="G4283" s="114" t="s">
        <v>685</v>
      </c>
      <c r="J4283" s="185"/>
      <c r="K4283" s="185"/>
      <c r="L4283" s="185"/>
      <c r="M4283" s="185"/>
      <c r="N4283" s="185"/>
      <c r="O4283" s="185"/>
      <c r="P4283" s="186"/>
      <c r="Q4283" s="185" t="s">
        <v>685</v>
      </c>
      <c r="R4283" s="163"/>
      <c r="AA4283" s="114" t="s">
        <v>685</v>
      </c>
      <c r="AD4283" s="114" t="s">
        <v>685</v>
      </c>
      <c r="AE4283" s="163"/>
    </row>
    <row r="4284" s="185" customFormat="1">
      <c r="A4284" s="160" t="s">
        <v>9234</v>
      </c>
      <c r="B4284" s="170" t="s">
        <v>9235</v>
      </c>
      <c r="C4284" s="171">
        <v>45868</v>
      </c>
      <c r="F4284" s="185"/>
      <c r="G4284" s="114" t="s">
        <v>685</v>
      </c>
      <c r="J4284" s="185"/>
      <c r="K4284" s="185"/>
      <c r="L4284" s="185"/>
      <c r="M4284" s="185"/>
      <c r="N4284" s="185"/>
      <c r="O4284" s="185"/>
      <c r="P4284" s="186"/>
      <c r="Q4284" s="185" t="s">
        <v>685</v>
      </c>
      <c r="R4284" s="163"/>
      <c r="AA4284" s="114" t="s">
        <v>685</v>
      </c>
      <c r="AD4284" s="114" t="s">
        <v>685</v>
      </c>
      <c r="AE4284" s="163"/>
    </row>
    <row r="4285" s="185" customFormat="1">
      <c r="A4285" s="160" t="s">
        <v>9236</v>
      </c>
      <c r="B4285" s="170" t="s">
        <v>9237</v>
      </c>
      <c r="C4285" s="171">
        <v>45861</v>
      </c>
      <c r="F4285" s="185"/>
      <c r="G4285" s="114" t="s">
        <v>685</v>
      </c>
      <c r="J4285" s="185"/>
      <c r="K4285" s="185"/>
      <c r="L4285" s="185"/>
      <c r="M4285" s="185"/>
      <c r="N4285" s="185"/>
      <c r="O4285" s="185"/>
      <c r="P4285" s="186"/>
      <c r="Q4285" s="185" t="s">
        <v>685</v>
      </c>
      <c r="R4285" s="163"/>
      <c r="AA4285" s="114" t="s">
        <v>685</v>
      </c>
      <c r="AD4285" s="114" t="s">
        <v>685</v>
      </c>
      <c r="AE4285" s="163"/>
    </row>
    <row r="4286" s="185" customFormat="1">
      <c r="A4286" s="160" t="s">
        <v>9238</v>
      </c>
      <c r="B4286" s="170" t="s">
        <v>9239</v>
      </c>
      <c r="C4286" s="171">
        <v>45855</v>
      </c>
      <c r="F4286" s="185"/>
      <c r="G4286" s="114" t="s">
        <v>685</v>
      </c>
      <c r="J4286" s="185"/>
      <c r="K4286" s="185"/>
      <c r="L4286" s="185"/>
      <c r="M4286" s="185"/>
      <c r="N4286" s="185"/>
      <c r="O4286" s="185"/>
      <c r="P4286" s="186"/>
      <c r="Q4286" s="185" t="s">
        <v>685</v>
      </c>
      <c r="R4286" s="163"/>
      <c r="AA4286" s="114" t="s">
        <v>685</v>
      </c>
      <c r="AD4286" s="114" t="s">
        <v>685</v>
      </c>
      <c r="AE4286" s="163"/>
    </row>
    <row r="4287" s="185" customFormat="1">
      <c r="A4287" s="160" t="s">
        <v>9240</v>
      </c>
      <c r="B4287" s="170" t="s">
        <v>9241</v>
      </c>
      <c r="C4287" s="171">
        <v>45818</v>
      </c>
      <c r="F4287" s="185"/>
      <c r="G4287" s="114" t="s">
        <v>685</v>
      </c>
      <c r="J4287" s="185"/>
      <c r="K4287" s="185"/>
      <c r="L4287" s="185"/>
      <c r="M4287" s="185"/>
      <c r="N4287" s="185"/>
      <c r="O4287" s="185"/>
      <c r="P4287" s="186"/>
      <c r="Q4287" s="185" t="s">
        <v>685</v>
      </c>
      <c r="R4287" s="163"/>
      <c r="AA4287" s="114" t="s">
        <v>685</v>
      </c>
      <c r="AD4287" s="114" t="s">
        <v>685</v>
      </c>
      <c r="AE4287" s="163"/>
    </row>
    <row r="4288" s="185" customFormat="1">
      <c r="A4288" s="160" t="s">
        <v>9242</v>
      </c>
      <c r="B4288" s="170" t="s">
        <v>9243</v>
      </c>
      <c r="C4288" s="171">
        <v>45828</v>
      </c>
      <c r="F4288" s="185"/>
      <c r="G4288" s="114" t="s">
        <v>685</v>
      </c>
      <c r="J4288" s="185"/>
      <c r="K4288" s="185"/>
      <c r="L4288" s="185"/>
      <c r="M4288" s="185"/>
      <c r="N4288" s="185"/>
      <c r="O4288" s="185"/>
      <c r="P4288" s="186"/>
      <c r="Q4288" s="185" t="s">
        <v>685</v>
      </c>
      <c r="R4288" s="163"/>
      <c r="AA4288" s="114" t="s">
        <v>685</v>
      </c>
      <c r="AD4288" s="114" t="s">
        <v>685</v>
      </c>
      <c r="AE4288" s="163"/>
    </row>
    <row r="4289" s="185" customFormat="1">
      <c r="A4289" s="160" t="s">
        <v>9244</v>
      </c>
      <c r="B4289" s="170" t="s">
        <v>9245</v>
      </c>
      <c r="C4289" s="171">
        <v>45751</v>
      </c>
      <c r="F4289" s="185"/>
      <c r="G4289" s="114" t="s">
        <v>685</v>
      </c>
      <c r="J4289" s="185"/>
      <c r="K4289" s="185"/>
      <c r="L4289" s="185"/>
      <c r="M4289" s="185"/>
      <c r="N4289" s="185"/>
      <c r="O4289" s="185"/>
      <c r="P4289" s="186"/>
      <c r="Q4289" s="185" t="s">
        <v>685</v>
      </c>
      <c r="R4289" s="163"/>
      <c r="AA4289" s="114" t="s">
        <v>685</v>
      </c>
      <c r="AD4289" s="114" t="s">
        <v>685</v>
      </c>
      <c r="AE4289" s="163"/>
    </row>
    <row r="4290" s="185" customFormat="1">
      <c r="A4290" s="160" t="s">
        <v>9246</v>
      </c>
      <c r="B4290" s="170" t="s">
        <v>9247</v>
      </c>
      <c r="C4290" s="171">
        <v>45729</v>
      </c>
      <c r="F4290" s="185"/>
      <c r="G4290" s="114" t="s">
        <v>685</v>
      </c>
      <c r="J4290" s="185"/>
      <c r="K4290" s="185"/>
      <c r="L4290" s="185"/>
      <c r="M4290" s="185"/>
      <c r="N4290" s="185"/>
      <c r="O4290" s="185"/>
      <c r="P4290" s="186"/>
      <c r="Q4290" s="185" t="s">
        <v>685</v>
      </c>
      <c r="R4290" s="163"/>
      <c r="AA4290" s="114" t="s">
        <v>685</v>
      </c>
      <c r="AD4290" s="114" t="s">
        <v>685</v>
      </c>
      <c r="AE4290" s="163"/>
    </row>
    <row r="4291" s="185" customFormat="1">
      <c r="A4291" s="160" t="s">
        <v>9248</v>
      </c>
      <c r="B4291" s="170" t="s">
        <v>9249</v>
      </c>
      <c r="C4291" s="171">
        <v>45673</v>
      </c>
      <c r="F4291" s="185"/>
      <c r="G4291" s="114" t="s">
        <v>685</v>
      </c>
      <c r="J4291" s="185"/>
      <c r="K4291" s="185"/>
      <c r="L4291" s="185"/>
      <c r="M4291" s="185"/>
      <c r="N4291" s="185"/>
      <c r="O4291" s="185"/>
      <c r="P4291" s="186"/>
      <c r="Q4291" s="185" t="s">
        <v>685</v>
      </c>
      <c r="R4291" s="163"/>
      <c r="AA4291" s="114" t="s">
        <v>685</v>
      </c>
      <c r="AD4291" s="114" t="s">
        <v>685</v>
      </c>
      <c r="AE4291" s="163"/>
    </row>
    <row r="4292" s="185" customFormat="1">
      <c r="A4292" s="160" t="s">
        <v>9250</v>
      </c>
      <c r="B4292" s="170" t="s">
        <v>9251</v>
      </c>
      <c r="C4292" s="171">
        <v>45715</v>
      </c>
      <c r="F4292" s="185"/>
      <c r="G4292" s="114" t="s">
        <v>685</v>
      </c>
      <c r="J4292" s="185"/>
      <c r="K4292" s="185"/>
      <c r="L4292" s="185"/>
      <c r="M4292" s="185"/>
      <c r="N4292" s="185"/>
      <c r="O4292" s="185"/>
      <c r="P4292" s="186"/>
      <c r="Q4292" s="185" t="s">
        <v>685</v>
      </c>
      <c r="R4292" s="163"/>
      <c r="AA4292" s="114" t="s">
        <v>685</v>
      </c>
      <c r="AD4292" s="114" t="s">
        <v>685</v>
      </c>
      <c r="AE4292" s="163"/>
    </row>
    <row r="4293" s="185" customFormat="1">
      <c r="A4293" s="160" t="s">
        <v>9252</v>
      </c>
      <c r="B4293" s="170" t="s">
        <v>9253</v>
      </c>
      <c r="C4293" s="171">
        <v>45716</v>
      </c>
      <c r="F4293" s="185"/>
      <c r="G4293" s="114" t="s">
        <v>685</v>
      </c>
      <c r="J4293" s="185"/>
      <c r="K4293" s="185"/>
      <c r="L4293" s="185"/>
      <c r="M4293" s="185"/>
      <c r="N4293" s="185"/>
      <c r="O4293" s="185"/>
      <c r="P4293" s="186"/>
      <c r="Q4293" s="185" t="s">
        <v>685</v>
      </c>
      <c r="R4293" s="163"/>
      <c r="AA4293" s="114" t="s">
        <v>685</v>
      </c>
      <c r="AD4293" s="114" t="s">
        <v>685</v>
      </c>
      <c r="AE4293" s="163"/>
    </row>
    <row r="4294" s="185" customFormat="1">
      <c r="A4294" s="160" t="s">
        <v>9254</v>
      </c>
      <c r="B4294" s="170" t="s">
        <v>9255</v>
      </c>
      <c r="C4294" s="171">
        <v>45687</v>
      </c>
      <c r="F4294" s="185"/>
      <c r="G4294" s="114" t="s">
        <v>685</v>
      </c>
      <c r="J4294" s="185"/>
      <c r="K4294" s="185"/>
      <c r="L4294" s="185"/>
      <c r="M4294" s="185"/>
      <c r="N4294" s="185"/>
      <c r="O4294" s="185"/>
      <c r="P4294" s="186"/>
      <c r="Q4294" s="185" t="s">
        <v>685</v>
      </c>
      <c r="R4294" s="163"/>
      <c r="AA4294" s="114" t="s">
        <v>685</v>
      </c>
      <c r="AD4294" s="114" t="s">
        <v>685</v>
      </c>
      <c r="AE4294" s="163"/>
    </row>
    <row r="4295" s="185" customFormat="1">
      <c r="A4295" s="160" t="s">
        <v>9256</v>
      </c>
      <c r="B4295" s="170" t="s">
        <v>9257</v>
      </c>
      <c r="C4295" s="171">
        <v>45698</v>
      </c>
      <c r="F4295" s="185"/>
      <c r="G4295" s="114" t="s">
        <v>685</v>
      </c>
      <c r="J4295" s="185"/>
      <c r="K4295" s="185"/>
      <c r="L4295" s="185"/>
      <c r="M4295" s="185"/>
      <c r="N4295" s="185"/>
      <c r="O4295" s="185"/>
      <c r="P4295" s="186"/>
      <c r="Q4295" s="185" t="s">
        <v>685</v>
      </c>
      <c r="R4295" s="163"/>
      <c r="AA4295" s="114" t="s">
        <v>685</v>
      </c>
      <c r="AD4295" s="114" t="s">
        <v>685</v>
      </c>
      <c r="AE4295" s="163"/>
    </row>
    <row r="4296" s="185" customFormat="1">
      <c r="A4296" s="160" t="s">
        <v>9258</v>
      </c>
      <c r="B4296" s="170" t="s">
        <v>9259</v>
      </c>
      <c r="C4296" s="171">
        <v>45726</v>
      </c>
      <c r="F4296" s="185"/>
      <c r="G4296" s="114" t="s">
        <v>685</v>
      </c>
      <c r="J4296" s="185"/>
      <c r="K4296" s="185"/>
      <c r="L4296" s="185"/>
      <c r="M4296" s="185"/>
      <c r="N4296" s="185"/>
      <c r="O4296" s="185"/>
      <c r="P4296" s="186"/>
      <c r="Q4296" s="185" t="s">
        <v>685</v>
      </c>
      <c r="R4296" s="163"/>
      <c r="AA4296" s="114" t="s">
        <v>685</v>
      </c>
      <c r="AD4296" s="114" t="s">
        <v>685</v>
      </c>
      <c r="AE4296" s="163"/>
    </row>
    <row r="4297" s="185" customFormat="1">
      <c r="A4297" s="160" t="s">
        <v>9260</v>
      </c>
      <c r="B4297" s="170" t="s">
        <v>9261</v>
      </c>
      <c r="C4297" s="171">
        <v>45695</v>
      </c>
      <c r="F4297" s="185"/>
      <c r="G4297" s="114" t="s">
        <v>685</v>
      </c>
      <c r="J4297" s="185"/>
      <c r="K4297" s="185"/>
      <c r="L4297" s="185"/>
      <c r="M4297" s="185"/>
      <c r="N4297" s="185"/>
      <c r="O4297" s="185"/>
      <c r="P4297" s="186"/>
      <c r="Q4297" s="185" t="s">
        <v>685</v>
      </c>
      <c r="R4297" s="163"/>
      <c r="AA4297" s="114" t="s">
        <v>685</v>
      </c>
      <c r="AD4297" s="114" t="s">
        <v>685</v>
      </c>
      <c r="AE4297" s="163"/>
    </row>
    <row r="4298" s="185" customFormat="1">
      <c r="A4298" s="160" t="s">
        <v>9262</v>
      </c>
      <c r="B4298" s="170" t="s">
        <v>9263</v>
      </c>
      <c r="C4298" s="171">
        <v>45705</v>
      </c>
      <c r="F4298" s="185"/>
      <c r="G4298" s="114" t="s">
        <v>685</v>
      </c>
      <c r="J4298" s="185"/>
      <c r="K4298" s="185"/>
      <c r="L4298" s="185"/>
      <c r="M4298" s="185"/>
      <c r="N4298" s="185"/>
      <c r="O4298" s="185"/>
      <c r="P4298" s="186"/>
      <c r="Q4298" s="185" t="s">
        <v>685</v>
      </c>
      <c r="R4298" s="163"/>
      <c r="AA4298" s="114" t="s">
        <v>685</v>
      </c>
      <c r="AD4298" s="114" t="s">
        <v>685</v>
      </c>
      <c r="AE4298" s="163"/>
    </row>
    <row r="4299" s="185" customFormat="1">
      <c r="A4299" s="160" t="s">
        <v>9264</v>
      </c>
      <c r="B4299" s="170" t="s">
        <v>9265</v>
      </c>
      <c r="C4299" s="171">
        <v>46014</v>
      </c>
      <c r="F4299" s="185"/>
      <c r="G4299" s="114" t="s">
        <v>685</v>
      </c>
      <c r="J4299" s="185"/>
      <c r="K4299" s="185"/>
      <c r="L4299" s="185"/>
      <c r="M4299" s="185"/>
      <c r="N4299" s="185"/>
      <c r="O4299" s="185"/>
      <c r="P4299" s="186"/>
      <c r="Q4299" s="185" t="s">
        <v>685</v>
      </c>
      <c r="R4299" s="163"/>
      <c r="AA4299" s="114" t="s">
        <v>685</v>
      </c>
      <c r="AD4299" s="114" t="s">
        <v>685</v>
      </c>
      <c r="AE4299" s="163"/>
    </row>
    <row r="4300" s="185" customFormat="1">
      <c r="A4300" s="160" t="s">
        <v>9266</v>
      </c>
      <c r="B4300" s="170" t="s">
        <v>9267</v>
      </c>
      <c r="C4300" s="171">
        <v>45953</v>
      </c>
      <c r="F4300" s="185"/>
      <c r="G4300" s="114" t="s">
        <v>685</v>
      </c>
      <c r="J4300" s="185"/>
      <c r="K4300" s="185"/>
      <c r="L4300" s="185"/>
      <c r="M4300" s="185"/>
      <c r="N4300" s="185"/>
      <c r="O4300" s="185"/>
      <c r="P4300" s="186"/>
      <c r="Q4300" s="185" t="s">
        <v>685</v>
      </c>
      <c r="R4300" s="163"/>
      <c r="AA4300" s="114" t="s">
        <v>685</v>
      </c>
      <c r="AD4300" s="114" t="s">
        <v>685</v>
      </c>
      <c r="AE4300" s="163"/>
    </row>
    <row r="4301" s="185" customFormat="1">
      <c r="A4301" s="160" t="s">
        <v>9268</v>
      </c>
      <c r="B4301" s="170" t="s">
        <v>9269</v>
      </c>
      <c r="C4301" s="171">
        <v>45805</v>
      </c>
      <c r="F4301" s="185"/>
      <c r="G4301" s="114" t="s">
        <v>685</v>
      </c>
      <c r="J4301" s="185"/>
      <c r="K4301" s="185"/>
      <c r="L4301" s="185"/>
      <c r="M4301" s="185"/>
      <c r="N4301" s="185"/>
      <c r="O4301" s="185"/>
      <c r="P4301" s="114" t="s">
        <v>685</v>
      </c>
      <c r="R4301" s="163"/>
      <c r="AA4301" s="114" t="s">
        <v>685</v>
      </c>
      <c r="AD4301" s="114" t="s">
        <v>685</v>
      </c>
      <c r="AE4301" s="163"/>
    </row>
    <row r="4302" s="185" customFormat="1">
      <c r="A4302" s="160" t="s">
        <v>9270</v>
      </c>
      <c r="B4302" s="170" t="s">
        <v>9271</v>
      </c>
      <c r="C4302" s="171">
        <v>45775</v>
      </c>
      <c r="F4302" s="185"/>
      <c r="G4302" s="114" t="s">
        <v>685</v>
      </c>
      <c r="J4302" s="185"/>
      <c r="K4302" s="185"/>
      <c r="L4302" s="185"/>
      <c r="M4302" s="185"/>
      <c r="N4302" s="185"/>
      <c r="O4302" s="185"/>
      <c r="P4302" s="114" t="s">
        <v>685</v>
      </c>
      <c r="R4302" s="163"/>
      <c r="AA4302" s="114" t="s">
        <v>685</v>
      </c>
      <c r="AD4302" s="114" t="s">
        <v>685</v>
      </c>
      <c r="AE4302" s="163"/>
    </row>
    <row r="4303" s="185" customFormat="1">
      <c r="A4303" s="160" t="s">
        <v>9272</v>
      </c>
      <c r="B4303" s="170" t="s">
        <v>9273</v>
      </c>
      <c r="C4303" s="171">
        <v>45848</v>
      </c>
      <c r="F4303" s="185"/>
      <c r="G4303" s="114" t="s">
        <v>685</v>
      </c>
      <c r="J4303" s="185"/>
      <c r="K4303" s="185"/>
      <c r="L4303" s="185"/>
      <c r="M4303" s="185"/>
      <c r="N4303" s="185"/>
      <c r="O4303" s="185"/>
      <c r="P4303" s="114" t="s">
        <v>685</v>
      </c>
      <c r="R4303" s="163"/>
      <c r="AA4303" s="114" t="s">
        <v>685</v>
      </c>
      <c r="AD4303" s="114" t="s">
        <v>685</v>
      </c>
      <c r="AE4303" s="163"/>
    </row>
    <row r="4304" s="185" customFormat="1">
      <c r="A4304" s="160" t="s">
        <v>9274</v>
      </c>
      <c r="B4304" s="170" t="s">
        <v>9275</v>
      </c>
      <c r="C4304" s="171">
        <v>45666</v>
      </c>
      <c r="F4304" s="185"/>
      <c r="G4304" s="114" t="s">
        <v>685</v>
      </c>
      <c r="J4304" s="185"/>
      <c r="K4304" s="185"/>
      <c r="L4304" s="185"/>
      <c r="M4304" s="185"/>
      <c r="N4304" s="185"/>
      <c r="O4304" s="185"/>
      <c r="P4304" s="114" t="s">
        <v>685</v>
      </c>
      <c r="R4304" s="163"/>
      <c r="AA4304" s="114" t="s">
        <v>685</v>
      </c>
      <c r="AD4304" s="114" t="s">
        <v>685</v>
      </c>
      <c r="AE4304" s="163"/>
    </row>
    <row r="4305" s="185" customFormat="1">
      <c r="A4305" s="160" t="s">
        <v>9276</v>
      </c>
      <c r="B4305" s="170" t="s">
        <v>9277</v>
      </c>
      <c r="C4305" s="171">
        <v>45783</v>
      </c>
      <c r="F4305" s="185"/>
      <c r="G4305" s="114" t="s">
        <v>685</v>
      </c>
      <c r="J4305" s="185"/>
      <c r="K4305" s="185"/>
      <c r="L4305" s="185"/>
      <c r="M4305" s="185"/>
      <c r="N4305" s="185"/>
      <c r="O4305" s="185"/>
      <c r="P4305" s="114" t="s">
        <v>685</v>
      </c>
      <c r="R4305" s="163"/>
      <c r="AA4305" s="114" t="s">
        <v>685</v>
      </c>
      <c r="AD4305" s="114" t="s">
        <v>685</v>
      </c>
      <c r="AE4305" s="163"/>
    </row>
    <row r="4306" s="185" customFormat="1">
      <c r="A4306" s="160" t="s">
        <v>9278</v>
      </c>
      <c r="B4306" s="170" t="s">
        <v>9279</v>
      </c>
      <c r="C4306" s="171">
        <v>45846</v>
      </c>
      <c r="F4306" s="185"/>
      <c r="G4306" s="114" t="s">
        <v>685</v>
      </c>
      <c r="J4306" s="185"/>
      <c r="K4306" s="185"/>
      <c r="L4306" s="185"/>
      <c r="M4306" s="185"/>
      <c r="N4306" s="185"/>
      <c r="O4306" s="185"/>
      <c r="P4306" s="186"/>
      <c r="R4306" s="163"/>
      <c r="U4306" s="114" t="s">
        <v>685</v>
      </c>
      <c r="AA4306" s="114" t="s">
        <v>685</v>
      </c>
      <c r="AD4306" s="114" t="s">
        <v>685</v>
      </c>
      <c r="AE4306" s="163"/>
    </row>
    <row r="4307" s="185" customFormat="1">
      <c r="A4307" s="160" t="s">
        <v>9280</v>
      </c>
      <c r="B4307" s="170" t="s">
        <v>9281</v>
      </c>
      <c r="C4307" s="171">
        <v>45870</v>
      </c>
      <c r="F4307" s="185"/>
      <c r="G4307" s="114" t="s">
        <v>685</v>
      </c>
      <c r="J4307" s="185"/>
      <c r="K4307" s="185"/>
      <c r="L4307" s="185"/>
      <c r="M4307" s="185"/>
      <c r="N4307" s="185"/>
      <c r="O4307" s="185"/>
      <c r="P4307" s="186"/>
      <c r="R4307" s="163"/>
      <c r="U4307" s="114" t="s">
        <v>685</v>
      </c>
      <c r="AA4307" s="114" t="s">
        <v>685</v>
      </c>
      <c r="AD4307" s="114" t="s">
        <v>685</v>
      </c>
      <c r="AE4307" s="163"/>
    </row>
    <row r="4308" s="185" customFormat="1">
      <c r="A4308" s="160" t="s">
        <v>9282</v>
      </c>
      <c r="B4308" s="170" t="s">
        <v>9283</v>
      </c>
      <c r="C4308" s="171">
        <v>45994</v>
      </c>
      <c r="F4308" s="185"/>
      <c r="G4308" s="114" t="s">
        <v>685</v>
      </c>
      <c r="J4308" s="185"/>
      <c r="K4308" s="185"/>
      <c r="L4308" s="185"/>
      <c r="M4308" s="185"/>
      <c r="N4308" s="185"/>
      <c r="O4308" s="185"/>
      <c r="P4308" s="186"/>
      <c r="R4308" s="163"/>
      <c r="U4308" s="114" t="s">
        <v>685</v>
      </c>
      <c r="AA4308" s="114" t="s">
        <v>685</v>
      </c>
      <c r="AD4308" s="114" t="s">
        <v>685</v>
      </c>
      <c r="AE4308" s="163"/>
    </row>
    <row r="4309" s="185" customFormat="1">
      <c r="A4309" s="160" t="s">
        <v>9284</v>
      </c>
      <c r="B4309" s="170" t="s">
        <v>9285</v>
      </c>
      <c r="C4309" s="171">
        <v>45876</v>
      </c>
      <c r="F4309" s="185"/>
      <c r="G4309" s="114" t="s">
        <v>685</v>
      </c>
      <c r="J4309" s="185"/>
      <c r="K4309" s="185"/>
      <c r="L4309" s="185"/>
      <c r="M4309" s="185"/>
      <c r="N4309" s="185"/>
      <c r="O4309" s="185"/>
      <c r="P4309" s="186"/>
      <c r="R4309" s="163"/>
      <c r="U4309" s="114" t="s">
        <v>685</v>
      </c>
      <c r="AA4309" s="114" t="s">
        <v>685</v>
      </c>
      <c r="AD4309" s="114" t="s">
        <v>685</v>
      </c>
      <c r="AE4309" s="163"/>
    </row>
    <row r="4310" s="185" customFormat="1">
      <c r="A4310" s="160" t="s">
        <v>9286</v>
      </c>
      <c r="B4310" s="170" t="s">
        <v>9287</v>
      </c>
      <c r="C4310" s="171">
        <v>45825</v>
      </c>
      <c r="F4310" s="185"/>
      <c r="G4310" s="114" t="s">
        <v>685</v>
      </c>
      <c r="J4310" s="185"/>
      <c r="K4310" s="185"/>
      <c r="L4310" s="185"/>
      <c r="M4310" s="185"/>
      <c r="N4310" s="185"/>
      <c r="O4310" s="185"/>
      <c r="P4310" s="186"/>
      <c r="R4310" s="163"/>
      <c r="U4310" s="114" t="s">
        <v>685</v>
      </c>
      <c r="AA4310" s="114" t="s">
        <v>685</v>
      </c>
      <c r="AD4310" s="114" t="s">
        <v>685</v>
      </c>
      <c r="AE4310" s="163"/>
    </row>
    <row r="4311" s="185" customFormat="1">
      <c r="A4311" s="160" t="s">
        <v>9288</v>
      </c>
      <c r="B4311" s="170" t="s">
        <v>9289</v>
      </c>
      <c r="C4311" s="171">
        <v>45841</v>
      </c>
      <c r="F4311" s="185"/>
      <c r="G4311" s="114" t="s">
        <v>685</v>
      </c>
      <c r="J4311" s="185"/>
      <c r="K4311" s="185"/>
      <c r="L4311" s="185"/>
      <c r="M4311" s="185"/>
      <c r="N4311" s="185"/>
      <c r="O4311" s="185"/>
      <c r="P4311" s="186"/>
      <c r="R4311" s="163"/>
      <c r="U4311" s="114" t="s">
        <v>685</v>
      </c>
      <c r="AA4311" s="114" t="s">
        <v>685</v>
      </c>
      <c r="AD4311" s="114" t="s">
        <v>685</v>
      </c>
      <c r="AE4311" s="163"/>
    </row>
    <row r="4312" s="185" customFormat="1">
      <c r="A4312" s="160" t="s">
        <v>9290</v>
      </c>
      <c r="B4312" s="170" t="s">
        <v>9291</v>
      </c>
      <c r="C4312" s="171">
        <v>45863</v>
      </c>
      <c r="F4312" s="185"/>
      <c r="G4312" s="114" t="s">
        <v>685</v>
      </c>
      <c r="J4312" s="185"/>
      <c r="K4312" s="185"/>
      <c r="L4312" s="185"/>
      <c r="M4312" s="185"/>
      <c r="N4312" s="185"/>
      <c r="O4312" s="185"/>
      <c r="P4312" s="186"/>
      <c r="R4312" s="163"/>
      <c r="U4312" s="114" t="s">
        <v>685</v>
      </c>
      <c r="AA4312" s="114" t="s">
        <v>685</v>
      </c>
      <c r="AD4312" s="114" t="s">
        <v>685</v>
      </c>
      <c r="AE4312" s="163"/>
    </row>
    <row r="4313" s="185" customFormat="1">
      <c r="A4313" s="160" t="s">
        <v>9292</v>
      </c>
      <c r="B4313" s="170" t="s">
        <v>9293</v>
      </c>
      <c r="C4313" s="171">
        <v>45706</v>
      </c>
      <c r="F4313" s="185"/>
      <c r="G4313" s="114" t="s">
        <v>685</v>
      </c>
      <c r="J4313" s="185"/>
      <c r="K4313" s="185"/>
      <c r="L4313" s="185"/>
      <c r="M4313" s="185"/>
      <c r="N4313" s="185"/>
      <c r="O4313" s="185"/>
      <c r="P4313" s="186"/>
      <c r="R4313" s="163"/>
      <c r="U4313" s="114" t="s">
        <v>685</v>
      </c>
      <c r="AA4313" s="114" t="s">
        <v>685</v>
      </c>
      <c r="AD4313" s="114" t="s">
        <v>685</v>
      </c>
      <c r="AE4313" s="163"/>
    </row>
    <row r="4314" s="185" customFormat="1">
      <c r="A4314" s="160" t="s">
        <v>9294</v>
      </c>
      <c r="B4314" s="170" t="s">
        <v>9295</v>
      </c>
      <c r="C4314" s="171">
        <v>45974</v>
      </c>
      <c r="F4314" s="185"/>
      <c r="G4314" s="114" t="s">
        <v>685</v>
      </c>
      <c r="J4314" s="185"/>
      <c r="K4314" s="185"/>
      <c r="L4314" s="185"/>
      <c r="M4314" s="185"/>
      <c r="N4314" s="185"/>
      <c r="O4314" s="185"/>
      <c r="P4314" s="186"/>
      <c r="R4314" s="163"/>
      <c r="U4314" s="114" t="s">
        <v>685</v>
      </c>
      <c r="AA4314" s="114" t="s">
        <v>685</v>
      </c>
      <c r="AD4314" s="114" t="s">
        <v>685</v>
      </c>
      <c r="AE4314" s="163"/>
    </row>
    <row r="4315" s="185" customFormat="1">
      <c r="A4315" s="160" t="s">
        <v>9296</v>
      </c>
      <c r="B4315" s="170" t="s">
        <v>9297</v>
      </c>
      <c r="C4315" s="171">
        <v>46008</v>
      </c>
      <c r="F4315" s="185"/>
      <c r="G4315" s="114" t="s">
        <v>685</v>
      </c>
      <c r="J4315" s="185"/>
      <c r="K4315" s="185"/>
      <c r="L4315" s="185"/>
      <c r="M4315" s="185"/>
      <c r="N4315" s="185"/>
      <c r="O4315" s="185"/>
      <c r="P4315" s="186"/>
      <c r="R4315" s="163"/>
      <c r="U4315" s="114" t="s">
        <v>685</v>
      </c>
      <c r="AA4315" s="114" t="s">
        <v>685</v>
      </c>
      <c r="AD4315" s="114" t="s">
        <v>685</v>
      </c>
      <c r="AE4315" s="163"/>
    </row>
    <row r="4316" s="185" customFormat="1">
      <c r="A4316" s="160" t="s">
        <v>9298</v>
      </c>
      <c r="B4316" s="170" t="s">
        <v>9299</v>
      </c>
      <c r="C4316" s="171">
        <v>45958</v>
      </c>
      <c r="F4316" s="185"/>
      <c r="G4316" s="114" t="s">
        <v>685</v>
      </c>
      <c r="J4316" s="185"/>
      <c r="K4316" s="185"/>
      <c r="L4316" s="185"/>
      <c r="M4316" s="185"/>
      <c r="N4316" s="185"/>
      <c r="O4316" s="185"/>
      <c r="P4316" s="186"/>
      <c r="R4316" s="163"/>
      <c r="U4316" s="114" t="s">
        <v>685</v>
      </c>
      <c r="AA4316" s="114" t="s">
        <v>685</v>
      </c>
      <c r="AD4316" s="114" t="s">
        <v>685</v>
      </c>
      <c r="AE4316" s="163"/>
    </row>
    <row r="4317" s="185" customFormat="1">
      <c r="A4317" s="160" t="s">
        <v>9300</v>
      </c>
      <c r="B4317" s="170" t="s">
        <v>9301</v>
      </c>
      <c r="C4317" s="171">
        <v>46008</v>
      </c>
      <c r="F4317" s="185"/>
      <c r="G4317" s="114" t="s">
        <v>685</v>
      </c>
      <c r="J4317" s="185"/>
      <c r="K4317" s="185"/>
      <c r="L4317" s="185"/>
      <c r="M4317" s="185"/>
      <c r="N4317" s="185"/>
      <c r="O4317" s="185"/>
      <c r="P4317" s="186"/>
      <c r="R4317" s="163"/>
      <c r="U4317" s="114" t="s">
        <v>685</v>
      </c>
      <c r="AA4317" s="114" t="s">
        <v>685</v>
      </c>
      <c r="AD4317" s="114" t="s">
        <v>685</v>
      </c>
      <c r="AE4317" s="163"/>
    </row>
    <row r="4318" s="185" customFormat="1">
      <c r="A4318" s="160" t="s">
        <v>9302</v>
      </c>
      <c r="B4318" s="170" t="s">
        <v>9303</v>
      </c>
      <c r="C4318" s="171">
        <v>46014</v>
      </c>
      <c r="F4318" s="185"/>
      <c r="G4318" s="114" t="s">
        <v>685</v>
      </c>
      <c r="J4318" s="185"/>
      <c r="K4318" s="185"/>
      <c r="L4318" s="185"/>
      <c r="M4318" s="185"/>
      <c r="N4318" s="185"/>
      <c r="O4318" s="185"/>
      <c r="P4318" s="186"/>
      <c r="R4318" s="163"/>
      <c r="U4318" s="114" t="s">
        <v>685</v>
      </c>
      <c r="AA4318" s="114" t="s">
        <v>685</v>
      </c>
      <c r="AD4318" s="114" t="s">
        <v>685</v>
      </c>
      <c r="AE4318" s="163"/>
    </row>
    <row r="4319" s="185" customFormat="1">
      <c r="A4319" s="160" t="s">
        <v>9304</v>
      </c>
      <c r="B4319" s="170" t="s">
        <v>9305</v>
      </c>
      <c r="C4319" s="171">
        <v>45979</v>
      </c>
      <c r="F4319" s="185"/>
      <c r="G4319" s="114" t="s">
        <v>685</v>
      </c>
      <c r="J4319" s="185"/>
      <c r="K4319" s="185"/>
      <c r="L4319" s="185"/>
      <c r="M4319" s="185"/>
      <c r="N4319" s="185"/>
      <c r="O4319" s="185"/>
      <c r="P4319" s="186"/>
      <c r="R4319" s="163"/>
      <c r="U4319" s="114" t="s">
        <v>685</v>
      </c>
      <c r="AA4319" s="114" t="s">
        <v>685</v>
      </c>
      <c r="AD4319" s="114" t="s">
        <v>685</v>
      </c>
      <c r="AE4319" s="163"/>
    </row>
    <row r="4320" s="185" customFormat="1">
      <c r="A4320" s="160" t="s">
        <v>9306</v>
      </c>
      <c r="B4320" s="170" t="s">
        <v>9307</v>
      </c>
      <c r="C4320" s="171">
        <v>45974</v>
      </c>
      <c r="F4320" s="185"/>
      <c r="G4320" s="114" t="s">
        <v>685</v>
      </c>
      <c r="J4320" s="185"/>
      <c r="K4320" s="185"/>
      <c r="L4320" s="185"/>
      <c r="M4320" s="185"/>
      <c r="N4320" s="185"/>
      <c r="O4320" s="185"/>
      <c r="P4320" s="186"/>
      <c r="R4320" s="163"/>
      <c r="U4320" s="114" t="s">
        <v>685</v>
      </c>
      <c r="AA4320" s="114" t="s">
        <v>685</v>
      </c>
      <c r="AD4320" s="114" t="s">
        <v>685</v>
      </c>
      <c r="AE4320" s="163"/>
    </row>
    <row r="4321" s="185" customFormat="1">
      <c r="A4321" s="160" t="s">
        <v>9308</v>
      </c>
      <c r="B4321" s="170" t="s">
        <v>9309</v>
      </c>
      <c r="C4321" s="171">
        <v>45842</v>
      </c>
      <c r="F4321" s="185"/>
      <c r="G4321" s="114" t="s">
        <v>685</v>
      </c>
      <c r="J4321" s="185"/>
      <c r="K4321" s="185"/>
      <c r="L4321" s="185"/>
      <c r="M4321" s="185"/>
      <c r="N4321" s="185"/>
      <c r="O4321" s="185"/>
      <c r="P4321" s="186"/>
      <c r="R4321" s="163"/>
      <c r="U4321" s="114" t="s">
        <v>685</v>
      </c>
      <c r="AA4321" s="114" t="s">
        <v>685</v>
      </c>
      <c r="AD4321" s="114" t="s">
        <v>685</v>
      </c>
      <c r="AE4321" s="163"/>
    </row>
    <row r="4322" s="185" customFormat="1">
      <c r="A4322" s="160" t="s">
        <v>9310</v>
      </c>
      <c r="B4322" s="170" t="s">
        <v>9311</v>
      </c>
      <c r="C4322" s="171">
        <v>45714</v>
      </c>
      <c r="F4322" s="185"/>
      <c r="G4322" s="114" t="s">
        <v>685</v>
      </c>
      <c r="J4322" s="185"/>
      <c r="K4322" s="185"/>
      <c r="L4322" s="185"/>
      <c r="M4322" s="185"/>
      <c r="N4322" s="185"/>
      <c r="O4322" s="185"/>
      <c r="P4322" s="186"/>
      <c r="R4322" s="163"/>
      <c r="U4322" s="114" t="s">
        <v>685</v>
      </c>
      <c r="AA4322" s="114" t="s">
        <v>685</v>
      </c>
      <c r="AD4322" s="114" t="s">
        <v>685</v>
      </c>
      <c r="AE4322" s="163"/>
    </row>
    <row r="4323" s="185" customFormat="1">
      <c r="A4323" s="160" t="s">
        <v>9312</v>
      </c>
      <c r="B4323" s="170" t="s">
        <v>9313</v>
      </c>
      <c r="C4323" s="171">
        <v>45708</v>
      </c>
      <c r="F4323" s="185"/>
      <c r="G4323" s="114" t="s">
        <v>685</v>
      </c>
      <c r="J4323" s="185"/>
      <c r="K4323" s="185"/>
      <c r="L4323" s="185"/>
      <c r="M4323" s="185"/>
      <c r="N4323" s="185"/>
      <c r="O4323" s="185"/>
      <c r="P4323" s="186"/>
      <c r="R4323" s="163"/>
      <c r="U4323" s="114" t="s">
        <v>685</v>
      </c>
      <c r="AA4323" s="114" t="s">
        <v>685</v>
      </c>
      <c r="AD4323" s="114" t="s">
        <v>685</v>
      </c>
      <c r="AE4323" s="163"/>
    </row>
    <row r="4324" s="185" customFormat="1">
      <c r="A4324" s="160" t="s">
        <v>9314</v>
      </c>
      <c r="B4324" s="170" t="s">
        <v>9315</v>
      </c>
      <c r="C4324" s="171">
        <v>45994</v>
      </c>
      <c r="F4324" s="185"/>
      <c r="G4324" s="114" t="s">
        <v>685</v>
      </c>
      <c r="J4324" s="185"/>
      <c r="K4324" s="185"/>
      <c r="L4324" s="185"/>
      <c r="M4324" s="185"/>
      <c r="N4324" s="185"/>
      <c r="O4324" s="185"/>
      <c r="P4324" s="186"/>
      <c r="R4324" s="163"/>
      <c r="U4324" s="114" t="s">
        <v>685</v>
      </c>
      <c r="AA4324" s="114" t="s">
        <v>685</v>
      </c>
      <c r="AD4324" s="114" t="s">
        <v>685</v>
      </c>
      <c r="AE4324" s="163"/>
    </row>
    <row r="4325" s="185" customFormat="1">
      <c r="A4325" s="160" t="s">
        <v>9316</v>
      </c>
      <c r="B4325" s="170" t="s">
        <v>9317</v>
      </c>
      <c r="C4325" s="171">
        <v>46010</v>
      </c>
      <c r="F4325" s="185"/>
      <c r="G4325" s="114" t="s">
        <v>685</v>
      </c>
      <c r="J4325" s="185"/>
      <c r="K4325" s="185"/>
      <c r="L4325" s="185"/>
      <c r="M4325" s="185"/>
      <c r="N4325" s="185"/>
      <c r="O4325" s="185"/>
      <c r="P4325" s="186"/>
      <c r="R4325" s="163"/>
      <c r="U4325" s="114" t="s">
        <v>685</v>
      </c>
      <c r="AA4325" s="114" t="s">
        <v>685</v>
      </c>
      <c r="AD4325" s="114" t="s">
        <v>685</v>
      </c>
      <c r="AE4325" s="163"/>
    </row>
    <row r="4326" s="185" customFormat="1">
      <c r="A4326" s="160" t="s">
        <v>9318</v>
      </c>
      <c r="B4326" s="170" t="s">
        <v>9319</v>
      </c>
      <c r="C4326" s="171">
        <v>46006</v>
      </c>
      <c r="F4326" s="185"/>
      <c r="G4326" s="114" t="s">
        <v>685</v>
      </c>
      <c r="J4326" s="185"/>
      <c r="K4326" s="185"/>
      <c r="L4326" s="185"/>
      <c r="M4326" s="185"/>
      <c r="N4326" s="185"/>
      <c r="O4326" s="185"/>
      <c r="P4326" s="186"/>
      <c r="R4326" s="163"/>
      <c r="U4326" s="114" t="s">
        <v>685</v>
      </c>
      <c r="AA4326" s="114" t="s">
        <v>685</v>
      </c>
      <c r="AD4326" s="114" t="s">
        <v>685</v>
      </c>
      <c r="AE4326" s="163"/>
    </row>
    <row r="4327" s="185" customFormat="1">
      <c r="A4327" s="160" t="s">
        <v>9320</v>
      </c>
      <c r="B4327" s="170" t="s">
        <v>9321</v>
      </c>
      <c r="C4327" s="171">
        <v>45834</v>
      </c>
      <c r="F4327" s="185"/>
      <c r="G4327" s="114" t="s">
        <v>685</v>
      </c>
      <c r="J4327" s="185"/>
      <c r="K4327" s="185"/>
      <c r="L4327" s="185"/>
      <c r="M4327" s="185"/>
      <c r="N4327" s="185"/>
      <c r="O4327" s="185"/>
      <c r="P4327" s="186"/>
      <c r="R4327" s="163"/>
      <c r="U4327" s="114" t="s">
        <v>685</v>
      </c>
      <c r="AA4327" s="114" t="s">
        <v>685</v>
      </c>
      <c r="AD4327" s="114" t="s">
        <v>685</v>
      </c>
      <c r="AE4327" s="163"/>
    </row>
    <row r="4328" s="185" customFormat="1">
      <c r="A4328" s="160" t="s">
        <v>9322</v>
      </c>
      <c r="B4328" s="170" t="s">
        <v>9323</v>
      </c>
      <c r="C4328" s="171">
        <v>46016</v>
      </c>
      <c r="F4328" s="185"/>
      <c r="G4328" s="114" t="s">
        <v>685</v>
      </c>
      <c r="J4328" s="185"/>
      <c r="K4328" s="185"/>
      <c r="L4328" s="185"/>
      <c r="M4328" s="185"/>
      <c r="N4328" s="185"/>
      <c r="O4328" s="185"/>
      <c r="P4328" s="186"/>
      <c r="R4328" s="163"/>
      <c r="U4328" s="114" t="s">
        <v>685</v>
      </c>
      <c r="AA4328" s="114" t="s">
        <v>685</v>
      </c>
      <c r="AD4328" s="114" t="s">
        <v>685</v>
      </c>
      <c r="AE4328" s="163"/>
    </row>
    <row r="4329" s="185" customFormat="1">
      <c r="A4329" s="160" t="s">
        <v>9324</v>
      </c>
      <c r="B4329" s="170" t="s">
        <v>9325</v>
      </c>
      <c r="C4329" s="171">
        <v>45978</v>
      </c>
      <c r="F4329" s="185"/>
      <c r="G4329" s="114" t="s">
        <v>685</v>
      </c>
      <c r="J4329" s="185"/>
      <c r="K4329" s="185"/>
      <c r="L4329" s="185"/>
      <c r="M4329" s="185"/>
      <c r="N4329" s="185"/>
      <c r="O4329" s="185"/>
      <c r="P4329" s="186"/>
      <c r="R4329" s="163"/>
      <c r="U4329" s="114" t="s">
        <v>685</v>
      </c>
      <c r="AA4329" s="114" t="s">
        <v>685</v>
      </c>
      <c r="AD4329" s="114" t="s">
        <v>685</v>
      </c>
      <c r="AE4329" s="163"/>
    </row>
    <row r="4330" s="185" customFormat="1">
      <c r="A4330" s="160" t="s">
        <v>9326</v>
      </c>
      <c r="B4330" s="170" t="s">
        <v>9327</v>
      </c>
      <c r="C4330" s="171">
        <v>45985</v>
      </c>
      <c r="F4330" s="185"/>
      <c r="G4330" s="114" t="s">
        <v>685</v>
      </c>
      <c r="J4330" s="185"/>
      <c r="K4330" s="185"/>
      <c r="L4330" s="185"/>
      <c r="M4330" s="185"/>
      <c r="N4330" s="185"/>
      <c r="O4330" s="185"/>
      <c r="P4330" s="186"/>
      <c r="R4330" s="163"/>
      <c r="U4330" s="114" t="s">
        <v>685</v>
      </c>
      <c r="AA4330" s="114" t="s">
        <v>685</v>
      </c>
      <c r="AD4330" s="114" t="s">
        <v>685</v>
      </c>
      <c r="AE4330" s="163"/>
    </row>
    <row r="4331" s="185" customFormat="1">
      <c r="A4331" s="160" t="s">
        <v>9328</v>
      </c>
      <c r="B4331" s="170" t="s">
        <v>9329</v>
      </c>
      <c r="C4331" s="171">
        <v>46006</v>
      </c>
      <c r="F4331" s="185"/>
      <c r="G4331" s="114" t="s">
        <v>685</v>
      </c>
      <c r="J4331" s="185"/>
      <c r="K4331" s="185"/>
      <c r="L4331" s="185"/>
      <c r="M4331" s="185"/>
      <c r="N4331" s="185"/>
      <c r="O4331" s="185"/>
      <c r="P4331" s="186"/>
      <c r="R4331" s="163"/>
      <c r="U4331" s="114" t="s">
        <v>685</v>
      </c>
      <c r="AA4331" s="114" t="s">
        <v>685</v>
      </c>
      <c r="AD4331" s="114" t="s">
        <v>685</v>
      </c>
      <c r="AE4331" s="163"/>
    </row>
    <row r="4332" s="185" customFormat="1">
      <c r="A4332" s="160" t="s">
        <v>9330</v>
      </c>
      <c r="B4332" s="170" t="s">
        <v>9331</v>
      </c>
      <c r="C4332" s="171">
        <v>45811</v>
      </c>
      <c r="F4332" s="185"/>
      <c r="G4332" s="114" t="s">
        <v>685</v>
      </c>
      <c r="J4332" s="185"/>
      <c r="K4332" s="185"/>
      <c r="L4332" s="185"/>
      <c r="M4332" s="185"/>
      <c r="N4332" s="185"/>
      <c r="O4332" s="185"/>
      <c r="P4332" s="186"/>
      <c r="R4332" s="163"/>
      <c r="U4332" s="114" t="s">
        <v>685</v>
      </c>
      <c r="AA4332" s="114" t="s">
        <v>685</v>
      </c>
      <c r="AD4332" s="114" t="s">
        <v>685</v>
      </c>
      <c r="AE4332" s="163"/>
    </row>
    <row r="4333" s="185" customFormat="1">
      <c r="A4333" s="160" t="s">
        <v>9332</v>
      </c>
      <c r="B4333" s="170" t="s">
        <v>9333</v>
      </c>
      <c r="C4333" s="171">
        <v>45936</v>
      </c>
      <c r="F4333" s="185"/>
      <c r="G4333" s="114" t="s">
        <v>685</v>
      </c>
      <c r="J4333" s="185"/>
      <c r="K4333" s="185"/>
      <c r="L4333" s="185"/>
      <c r="M4333" s="185"/>
      <c r="N4333" s="185"/>
      <c r="O4333" s="185"/>
      <c r="P4333" s="186"/>
      <c r="R4333" s="163"/>
      <c r="U4333" s="114" t="s">
        <v>685</v>
      </c>
      <c r="AA4333" s="114" t="s">
        <v>685</v>
      </c>
      <c r="AD4333" s="114" t="s">
        <v>685</v>
      </c>
      <c r="AE4333" s="163"/>
    </row>
    <row r="4334" s="185" customFormat="1">
      <c r="A4334" s="160" t="s">
        <v>9334</v>
      </c>
      <c r="B4334" s="170" t="s">
        <v>9335</v>
      </c>
      <c r="C4334" s="171">
        <v>45860</v>
      </c>
      <c r="F4334" s="185"/>
      <c r="G4334" s="114" t="s">
        <v>685</v>
      </c>
      <c r="J4334" s="185"/>
      <c r="K4334" s="185"/>
      <c r="L4334" s="185"/>
      <c r="M4334" s="185"/>
      <c r="N4334" s="185"/>
      <c r="O4334" s="185"/>
      <c r="P4334" s="186"/>
      <c r="R4334" s="163"/>
      <c r="U4334" s="114" t="s">
        <v>685</v>
      </c>
      <c r="AA4334" s="114" t="s">
        <v>685</v>
      </c>
      <c r="AD4334" s="114" t="s">
        <v>685</v>
      </c>
      <c r="AE4334" s="163"/>
    </row>
    <row r="4335" s="185" customFormat="1">
      <c r="A4335" s="160" t="s">
        <v>9336</v>
      </c>
      <c r="B4335" s="170" t="s">
        <v>9337</v>
      </c>
      <c r="C4335" s="171">
        <v>45973</v>
      </c>
      <c r="F4335" s="185"/>
      <c r="G4335" s="114" t="s">
        <v>685</v>
      </c>
      <c r="J4335" s="185"/>
      <c r="K4335" s="185"/>
      <c r="L4335" s="185"/>
      <c r="M4335" s="185"/>
      <c r="N4335" s="185"/>
      <c r="O4335" s="185"/>
      <c r="P4335" s="186"/>
      <c r="R4335" s="163"/>
      <c r="U4335" s="114" t="s">
        <v>685</v>
      </c>
      <c r="AA4335" s="114" t="s">
        <v>685</v>
      </c>
      <c r="AD4335" s="114" t="s">
        <v>685</v>
      </c>
      <c r="AE4335" s="163"/>
    </row>
    <row r="4336" s="185" customFormat="1">
      <c r="A4336" s="160" t="s">
        <v>9338</v>
      </c>
      <c r="B4336" s="170" t="s">
        <v>9339</v>
      </c>
      <c r="C4336" s="171">
        <v>45904</v>
      </c>
      <c r="F4336" s="185"/>
      <c r="G4336" s="114" t="s">
        <v>685</v>
      </c>
      <c r="J4336" s="185"/>
      <c r="K4336" s="185"/>
      <c r="L4336" s="185"/>
      <c r="M4336" s="185"/>
      <c r="N4336" s="185"/>
      <c r="O4336" s="185"/>
      <c r="P4336" s="186"/>
      <c r="R4336" s="163"/>
      <c r="U4336" s="114" t="s">
        <v>685</v>
      </c>
      <c r="AA4336" s="114" t="s">
        <v>685</v>
      </c>
      <c r="AD4336" s="114" t="s">
        <v>685</v>
      </c>
      <c r="AE4336" s="163"/>
    </row>
    <row r="4337" s="185" customFormat="1">
      <c r="A4337" s="160" t="s">
        <v>9340</v>
      </c>
      <c r="B4337" s="170" t="s">
        <v>9341</v>
      </c>
      <c r="C4337" s="171">
        <v>45901</v>
      </c>
      <c r="F4337" s="185"/>
      <c r="G4337" s="114" t="s">
        <v>685</v>
      </c>
      <c r="J4337" s="185"/>
      <c r="K4337" s="185"/>
      <c r="L4337" s="185"/>
      <c r="M4337" s="185"/>
      <c r="N4337" s="185"/>
      <c r="O4337" s="185"/>
      <c r="P4337" s="186"/>
      <c r="R4337" s="163"/>
      <c r="U4337" s="114" t="s">
        <v>685</v>
      </c>
      <c r="AA4337" s="114" t="s">
        <v>685</v>
      </c>
      <c r="AD4337" s="114" t="s">
        <v>685</v>
      </c>
      <c r="AE4337" s="163"/>
    </row>
    <row r="4338" s="185" customFormat="1">
      <c r="A4338" s="160" t="s">
        <v>9342</v>
      </c>
      <c r="B4338" s="170" t="s">
        <v>9343</v>
      </c>
      <c r="C4338" s="171">
        <v>45845</v>
      </c>
      <c r="F4338" s="185"/>
      <c r="G4338" s="114" t="s">
        <v>685</v>
      </c>
      <c r="J4338" s="185"/>
      <c r="K4338" s="185"/>
      <c r="L4338" s="185"/>
      <c r="M4338" s="185"/>
      <c r="N4338" s="185"/>
      <c r="O4338" s="185"/>
      <c r="P4338" s="186"/>
      <c r="R4338" s="163"/>
      <c r="U4338" s="114" t="s">
        <v>685</v>
      </c>
      <c r="AA4338" s="114" t="s">
        <v>685</v>
      </c>
      <c r="AD4338" s="114" t="s">
        <v>685</v>
      </c>
      <c r="AE4338" s="163"/>
    </row>
    <row r="4339" s="185" customFormat="1">
      <c r="A4339" s="160" t="s">
        <v>9344</v>
      </c>
      <c r="B4339" s="170" t="s">
        <v>9345</v>
      </c>
      <c r="C4339" s="171">
        <v>45845</v>
      </c>
      <c r="F4339" s="185"/>
      <c r="G4339" s="114" t="s">
        <v>685</v>
      </c>
      <c r="J4339" s="185"/>
      <c r="K4339" s="185"/>
      <c r="L4339" s="185"/>
      <c r="M4339" s="185"/>
      <c r="N4339" s="185"/>
      <c r="O4339" s="185"/>
      <c r="P4339" s="186"/>
      <c r="R4339" s="163"/>
      <c r="U4339" s="114" t="s">
        <v>685</v>
      </c>
      <c r="AA4339" s="114" t="s">
        <v>685</v>
      </c>
      <c r="AD4339" s="114" t="s">
        <v>685</v>
      </c>
      <c r="AE4339" s="163"/>
    </row>
    <row r="4340" s="185" customFormat="1">
      <c r="A4340" s="160" t="s">
        <v>9346</v>
      </c>
      <c r="B4340" s="170" t="s">
        <v>9347</v>
      </c>
      <c r="C4340" s="171">
        <v>45831</v>
      </c>
      <c r="F4340" s="185"/>
      <c r="G4340" s="114" t="s">
        <v>685</v>
      </c>
      <c r="J4340" s="185"/>
      <c r="K4340" s="185"/>
      <c r="L4340" s="185"/>
      <c r="M4340" s="185"/>
      <c r="N4340" s="185"/>
      <c r="O4340" s="185"/>
      <c r="P4340" s="186"/>
      <c r="R4340" s="163"/>
      <c r="U4340" s="114" t="s">
        <v>685</v>
      </c>
      <c r="AA4340" s="114" t="s">
        <v>685</v>
      </c>
      <c r="AD4340" s="114" t="s">
        <v>685</v>
      </c>
      <c r="AE4340" s="163"/>
    </row>
    <row r="4341" s="185" customFormat="1">
      <c r="A4341" s="160" t="s">
        <v>9348</v>
      </c>
      <c r="B4341" s="170" t="s">
        <v>9349</v>
      </c>
      <c r="C4341" s="171">
        <v>45972</v>
      </c>
      <c r="F4341" s="185"/>
      <c r="G4341" s="114" t="s">
        <v>685</v>
      </c>
      <c r="J4341" s="185"/>
      <c r="K4341" s="185"/>
      <c r="L4341" s="185"/>
      <c r="M4341" s="185"/>
      <c r="N4341" s="185"/>
      <c r="O4341" s="185"/>
      <c r="P4341" s="186"/>
      <c r="R4341" s="163"/>
      <c r="U4341" s="114" t="s">
        <v>685</v>
      </c>
      <c r="AA4341" s="114" t="s">
        <v>685</v>
      </c>
      <c r="AD4341" s="114" t="s">
        <v>685</v>
      </c>
      <c r="AE4341" s="163"/>
    </row>
    <row r="4342" s="185" customFormat="1">
      <c r="A4342" s="160" t="s">
        <v>9350</v>
      </c>
      <c r="B4342" s="170" t="s">
        <v>9351</v>
      </c>
      <c r="C4342" s="171">
        <v>45936</v>
      </c>
      <c r="F4342" s="185"/>
      <c r="G4342" s="114" t="s">
        <v>685</v>
      </c>
      <c r="J4342" s="185"/>
      <c r="K4342" s="185"/>
      <c r="L4342" s="185"/>
      <c r="M4342" s="185"/>
      <c r="N4342" s="185"/>
      <c r="O4342" s="185"/>
      <c r="P4342" s="186"/>
      <c r="R4342" s="163"/>
      <c r="U4342" s="114" t="s">
        <v>685</v>
      </c>
      <c r="AA4342" s="114" t="s">
        <v>685</v>
      </c>
      <c r="AD4342" s="114" t="s">
        <v>685</v>
      </c>
      <c r="AE4342" s="163"/>
    </row>
    <row r="4343" s="185" customFormat="1">
      <c r="A4343" s="160" t="s">
        <v>9352</v>
      </c>
      <c r="B4343" s="170" t="s">
        <v>9353</v>
      </c>
      <c r="C4343" s="171">
        <v>45849</v>
      </c>
      <c r="F4343" s="185"/>
      <c r="G4343" s="114" t="s">
        <v>685</v>
      </c>
      <c r="J4343" s="185"/>
      <c r="K4343" s="185"/>
      <c r="L4343" s="185"/>
      <c r="M4343" s="185"/>
      <c r="N4343" s="185"/>
      <c r="O4343" s="185"/>
      <c r="P4343" s="186"/>
      <c r="R4343" s="163"/>
      <c r="U4343" s="114" t="s">
        <v>685</v>
      </c>
      <c r="AA4343" s="114" t="s">
        <v>685</v>
      </c>
      <c r="AD4343" s="114" t="s">
        <v>685</v>
      </c>
      <c r="AE4343" s="163"/>
    </row>
    <row r="4344" s="185" customFormat="1">
      <c r="A4344" s="160" t="s">
        <v>9354</v>
      </c>
      <c r="B4344" s="170" t="s">
        <v>9355</v>
      </c>
      <c r="C4344" s="171">
        <v>45852</v>
      </c>
      <c r="F4344" s="185"/>
      <c r="G4344" s="114" t="s">
        <v>685</v>
      </c>
      <c r="J4344" s="185"/>
      <c r="K4344" s="185"/>
      <c r="L4344" s="185"/>
      <c r="M4344" s="185"/>
      <c r="N4344" s="185"/>
      <c r="O4344" s="185"/>
      <c r="P4344" s="186"/>
      <c r="R4344" s="163"/>
      <c r="U4344" s="114" t="s">
        <v>685</v>
      </c>
      <c r="AA4344" s="114" t="s">
        <v>685</v>
      </c>
      <c r="AD4344" s="114" t="s">
        <v>685</v>
      </c>
      <c r="AE4344" s="163"/>
    </row>
    <row r="4345" s="185" customFormat="1">
      <c r="A4345" s="160" t="s">
        <v>9356</v>
      </c>
      <c r="B4345" s="170" t="s">
        <v>9357</v>
      </c>
      <c r="C4345" s="171">
        <v>45848</v>
      </c>
      <c r="F4345" s="185"/>
      <c r="G4345" s="114" t="s">
        <v>685</v>
      </c>
      <c r="J4345" s="185"/>
      <c r="K4345" s="185"/>
      <c r="L4345" s="185"/>
      <c r="M4345" s="185"/>
      <c r="N4345" s="185"/>
      <c r="O4345" s="185"/>
      <c r="P4345" s="186"/>
      <c r="R4345" s="163"/>
      <c r="U4345" s="114" t="s">
        <v>685</v>
      </c>
      <c r="AA4345" s="114" t="s">
        <v>685</v>
      </c>
      <c r="AD4345" s="114" t="s">
        <v>685</v>
      </c>
      <c r="AE4345" s="163"/>
    </row>
    <row r="4346" s="185" customFormat="1">
      <c r="A4346" s="160" t="s">
        <v>9358</v>
      </c>
      <c r="B4346" s="170" t="s">
        <v>9359</v>
      </c>
      <c r="C4346" s="171">
        <v>45912</v>
      </c>
      <c r="F4346" s="185"/>
      <c r="G4346" s="114" t="s">
        <v>685</v>
      </c>
      <c r="J4346" s="185"/>
      <c r="K4346" s="185"/>
      <c r="L4346" s="185"/>
      <c r="M4346" s="185"/>
      <c r="N4346" s="185"/>
      <c r="O4346" s="185"/>
      <c r="P4346" s="186"/>
      <c r="R4346" s="163"/>
      <c r="U4346" s="114" t="s">
        <v>685</v>
      </c>
      <c r="AA4346" s="114" t="s">
        <v>685</v>
      </c>
      <c r="AD4346" s="114" t="s">
        <v>685</v>
      </c>
      <c r="AE4346" s="163"/>
    </row>
    <row r="4347" s="185" customFormat="1">
      <c r="A4347" s="160" t="s">
        <v>9360</v>
      </c>
      <c r="B4347" s="170" t="s">
        <v>9361</v>
      </c>
      <c r="C4347" s="171">
        <v>45933</v>
      </c>
      <c r="F4347" s="185"/>
      <c r="G4347" s="114" t="s">
        <v>685</v>
      </c>
      <c r="J4347" s="185"/>
      <c r="K4347" s="185"/>
      <c r="L4347" s="185"/>
      <c r="M4347" s="185"/>
      <c r="N4347" s="185"/>
      <c r="O4347" s="185"/>
      <c r="P4347" s="186"/>
      <c r="R4347" s="163"/>
      <c r="U4347" s="114" t="s">
        <v>685</v>
      </c>
      <c r="AA4347" s="114" t="s">
        <v>685</v>
      </c>
      <c r="AD4347" s="114" t="s">
        <v>685</v>
      </c>
      <c r="AE4347" s="163"/>
    </row>
    <row r="4348" s="185" customFormat="1">
      <c r="A4348" s="160" t="s">
        <v>9362</v>
      </c>
      <c r="B4348" s="170" t="s">
        <v>9363</v>
      </c>
      <c r="C4348" s="171">
        <v>45931</v>
      </c>
      <c r="F4348" s="185"/>
      <c r="G4348" s="114" t="s">
        <v>685</v>
      </c>
      <c r="J4348" s="185"/>
      <c r="K4348" s="185"/>
      <c r="L4348" s="185"/>
      <c r="M4348" s="185"/>
      <c r="N4348" s="185"/>
      <c r="O4348" s="185"/>
      <c r="P4348" s="186"/>
      <c r="R4348" s="163"/>
      <c r="U4348" s="114" t="s">
        <v>685</v>
      </c>
      <c r="AA4348" s="114" t="s">
        <v>685</v>
      </c>
      <c r="AD4348" s="114" t="s">
        <v>685</v>
      </c>
      <c r="AE4348" s="163"/>
    </row>
    <row r="4349" s="185" customFormat="1">
      <c r="A4349" s="160" t="s">
        <v>9364</v>
      </c>
      <c r="B4349" s="170" t="s">
        <v>9365</v>
      </c>
      <c r="C4349" s="171">
        <v>45859</v>
      </c>
      <c r="F4349" s="185"/>
      <c r="G4349" s="114" t="s">
        <v>685</v>
      </c>
      <c r="J4349" s="185"/>
      <c r="K4349" s="185"/>
      <c r="L4349" s="185"/>
      <c r="M4349" s="185"/>
      <c r="N4349" s="185"/>
      <c r="O4349" s="185"/>
      <c r="P4349" s="186"/>
      <c r="R4349" s="163"/>
      <c r="U4349" s="114" t="s">
        <v>685</v>
      </c>
      <c r="AA4349" s="114" t="s">
        <v>685</v>
      </c>
      <c r="AD4349" s="114" t="s">
        <v>685</v>
      </c>
      <c r="AE4349" s="163"/>
    </row>
    <row r="4350" s="185" customFormat="1">
      <c r="A4350" s="160" t="s">
        <v>9366</v>
      </c>
      <c r="B4350" s="170" t="s">
        <v>9367</v>
      </c>
      <c r="C4350" s="171">
        <v>45895</v>
      </c>
      <c r="F4350" s="185"/>
      <c r="G4350" s="114" t="s">
        <v>685</v>
      </c>
      <c r="J4350" s="185"/>
      <c r="K4350" s="185"/>
      <c r="L4350" s="185"/>
      <c r="M4350" s="185"/>
      <c r="N4350" s="185"/>
      <c r="O4350" s="185"/>
      <c r="P4350" s="186"/>
      <c r="R4350" s="163"/>
      <c r="U4350" s="114" t="s">
        <v>685</v>
      </c>
      <c r="AA4350" s="114" t="s">
        <v>685</v>
      </c>
      <c r="AD4350" s="114" t="s">
        <v>685</v>
      </c>
      <c r="AE4350" s="163"/>
    </row>
    <row r="4351" s="185" customFormat="1">
      <c r="A4351" s="160" t="s">
        <v>9368</v>
      </c>
      <c r="B4351" s="170" t="s">
        <v>9369</v>
      </c>
      <c r="C4351" s="171">
        <v>45839</v>
      </c>
      <c r="F4351" s="185"/>
      <c r="G4351" s="114" t="s">
        <v>685</v>
      </c>
      <c r="J4351" s="185"/>
      <c r="K4351" s="185"/>
      <c r="L4351" s="185"/>
      <c r="M4351" s="185"/>
      <c r="N4351" s="185"/>
      <c r="O4351" s="185"/>
      <c r="P4351" s="186"/>
      <c r="R4351" s="163"/>
      <c r="U4351" s="114" t="s">
        <v>685</v>
      </c>
      <c r="AA4351" s="114" t="s">
        <v>685</v>
      </c>
      <c r="AD4351" s="114" t="s">
        <v>685</v>
      </c>
      <c r="AE4351" s="163"/>
    </row>
    <row r="4352" s="185" customFormat="1">
      <c r="A4352" s="160" t="s">
        <v>9370</v>
      </c>
      <c r="B4352" s="170" t="s">
        <v>9371</v>
      </c>
      <c r="C4352" s="171">
        <v>45909</v>
      </c>
      <c r="F4352" s="185"/>
      <c r="G4352" s="114" t="s">
        <v>685</v>
      </c>
      <c r="J4352" s="185"/>
      <c r="K4352" s="185"/>
      <c r="L4352" s="185"/>
      <c r="M4352" s="185"/>
      <c r="N4352" s="185"/>
      <c r="O4352" s="185"/>
      <c r="P4352" s="186"/>
      <c r="R4352" s="163"/>
      <c r="U4352" s="114" t="s">
        <v>685</v>
      </c>
      <c r="AA4352" s="114" t="s">
        <v>685</v>
      </c>
      <c r="AD4352" s="114" t="s">
        <v>685</v>
      </c>
      <c r="AE4352" s="163"/>
    </row>
    <row r="4353" s="185" customFormat="1">
      <c r="A4353" s="160" t="s">
        <v>9372</v>
      </c>
      <c r="B4353" s="170" t="s">
        <v>9373</v>
      </c>
      <c r="C4353" s="171">
        <v>45958</v>
      </c>
      <c r="F4353" s="185"/>
      <c r="G4353" s="114" t="s">
        <v>685</v>
      </c>
      <c r="J4353" s="185"/>
      <c r="K4353" s="185"/>
      <c r="L4353" s="185"/>
      <c r="M4353" s="185"/>
      <c r="N4353" s="185"/>
      <c r="O4353" s="185"/>
      <c r="P4353" s="186"/>
      <c r="R4353" s="163"/>
      <c r="U4353" s="114" t="s">
        <v>685</v>
      </c>
      <c r="AA4353" s="114" t="s">
        <v>685</v>
      </c>
      <c r="AD4353" s="114" t="s">
        <v>685</v>
      </c>
      <c r="AE4353" s="163"/>
    </row>
    <row r="4354" s="185" customFormat="1">
      <c r="A4354" s="160" t="s">
        <v>9374</v>
      </c>
      <c r="B4354" s="170" t="s">
        <v>9375</v>
      </c>
      <c r="C4354" s="171">
        <v>45974</v>
      </c>
      <c r="F4354" s="185"/>
      <c r="G4354" s="114" t="s">
        <v>685</v>
      </c>
      <c r="J4354" s="185"/>
      <c r="K4354" s="185"/>
      <c r="L4354" s="185"/>
      <c r="M4354" s="185"/>
      <c r="N4354" s="185"/>
      <c r="O4354" s="185"/>
      <c r="P4354" s="186"/>
      <c r="R4354" s="163"/>
      <c r="U4354" s="114" t="s">
        <v>685</v>
      </c>
      <c r="AA4354" s="114" t="s">
        <v>685</v>
      </c>
      <c r="AD4354" s="114" t="s">
        <v>685</v>
      </c>
      <c r="AE4354" s="163"/>
    </row>
    <row r="4355" s="185" customFormat="1">
      <c r="A4355" s="160" t="s">
        <v>9376</v>
      </c>
      <c r="B4355" s="170" t="s">
        <v>9377</v>
      </c>
      <c r="C4355" s="171">
        <v>45925</v>
      </c>
      <c r="F4355" s="185"/>
      <c r="G4355" s="114" t="s">
        <v>685</v>
      </c>
      <c r="J4355" s="185"/>
      <c r="K4355" s="185"/>
      <c r="L4355" s="185"/>
      <c r="M4355" s="185"/>
      <c r="N4355" s="185"/>
      <c r="O4355" s="185"/>
      <c r="P4355" s="186"/>
      <c r="R4355" s="163"/>
      <c r="U4355" s="114" t="s">
        <v>685</v>
      </c>
      <c r="AA4355" s="114" t="s">
        <v>685</v>
      </c>
      <c r="AD4355" s="114" t="s">
        <v>685</v>
      </c>
      <c r="AE4355" s="163"/>
    </row>
    <row r="4356" s="185" customFormat="1">
      <c r="A4356" s="160" t="s">
        <v>9378</v>
      </c>
      <c r="B4356" s="170" t="s">
        <v>9379</v>
      </c>
      <c r="C4356" s="171">
        <v>45917</v>
      </c>
      <c r="F4356" s="185"/>
      <c r="G4356" s="114" t="s">
        <v>685</v>
      </c>
      <c r="J4356" s="185"/>
      <c r="K4356" s="185"/>
      <c r="L4356" s="185"/>
      <c r="M4356" s="185"/>
      <c r="N4356" s="185"/>
      <c r="O4356" s="185"/>
      <c r="P4356" s="186"/>
      <c r="R4356" s="163"/>
      <c r="U4356" s="114" t="s">
        <v>685</v>
      </c>
      <c r="AA4356" s="114" t="s">
        <v>685</v>
      </c>
      <c r="AD4356" s="114" t="s">
        <v>685</v>
      </c>
      <c r="AE4356" s="163"/>
    </row>
    <row r="4357" s="185" customFormat="1">
      <c r="A4357" s="160" t="s">
        <v>9380</v>
      </c>
      <c r="B4357" s="170" t="s">
        <v>9381</v>
      </c>
      <c r="C4357" s="171">
        <v>45782</v>
      </c>
      <c r="F4357" s="185"/>
      <c r="G4357" s="114" t="s">
        <v>685</v>
      </c>
      <c r="J4357" s="185"/>
      <c r="K4357" s="185"/>
      <c r="L4357" s="185"/>
      <c r="M4357" s="185"/>
      <c r="N4357" s="185"/>
      <c r="O4357" s="185"/>
      <c r="P4357" s="186"/>
      <c r="R4357" s="163"/>
      <c r="U4357" s="114" t="s">
        <v>685</v>
      </c>
      <c r="AA4357" s="114" t="s">
        <v>685</v>
      </c>
      <c r="AD4357" s="114" t="s">
        <v>685</v>
      </c>
      <c r="AE4357" s="163"/>
    </row>
    <row r="4358" s="185" customFormat="1">
      <c r="A4358" s="160" t="s">
        <v>9382</v>
      </c>
      <c r="B4358" s="170" t="s">
        <v>9383</v>
      </c>
      <c r="C4358" s="171">
        <v>45936</v>
      </c>
      <c r="F4358" s="185"/>
      <c r="G4358" s="114" t="s">
        <v>685</v>
      </c>
      <c r="J4358" s="185"/>
      <c r="K4358" s="185"/>
      <c r="L4358" s="185"/>
      <c r="M4358" s="185"/>
      <c r="N4358" s="185"/>
      <c r="O4358" s="185"/>
      <c r="P4358" s="186"/>
      <c r="R4358" s="163"/>
      <c r="U4358" s="114" t="s">
        <v>685</v>
      </c>
      <c r="AA4358" s="114" t="s">
        <v>685</v>
      </c>
      <c r="AD4358" s="114" t="s">
        <v>685</v>
      </c>
      <c r="AE4358" s="163"/>
    </row>
    <row r="4359" s="185" customFormat="1">
      <c r="A4359" s="160" t="s">
        <v>9384</v>
      </c>
      <c r="B4359" s="170" t="s">
        <v>9385</v>
      </c>
      <c r="C4359" s="171">
        <v>45852</v>
      </c>
      <c r="F4359" s="185"/>
      <c r="G4359" s="114" t="s">
        <v>685</v>
      </c>
      <c r="J4359" s="185"/>
      <c r="K4359" s="185"/>
      <c r="L4359" s="185"/>
      <c r="M4359" s="185"/>
      <c r="N4359" s="185"/>
      <c r="O4359" s="185"/>
      <c r="P4359" s="186"/>
      <c r="R4359" s="163"/>
      <c r="U4359" s="114" t="s">
        <v>685</v>
      </c>
      <c r="AA4359" s="114" t="s">
        <v>685</v>
      </c>
      <c r="AD4359" s="114" t="s">
        <v>685</v>
      </c>
      <c r="AE4359" s="163"/>
    </row>
    <row r="4360" s="185" customFormat="1">
      <c r="A4360" s="160" t="s">
        <v>9386</v>
      </c>
      <c r="B4360" s="170" t="s">
        <v>9387</v>
      </c>
      <c r="C4360" s="171">
        <v>45826</v>
      </c>
      <c r="F4360" s="185"/>
      <c r="G4360" s="114" t="s">
        <v>685</v>
      </c>
      <c r="J4360" s="185"/>
      <c r="K4360" s="185"/>
      <c r="L4360" s="185"/>
      <c r="M4360" s="185"/>
      <c r="N4360" s="185"/>
      <c r="O4360" s="185"/>
      <c r="P4360" s="186"/>
      <c r="R4360" s="163"/>
      <c r="U4360" s="114" t="s">
        <v>685</v>
      </c>
      <c r="AA4360" s="114" t="s">
        <v>685</v>
      </c>
      <c r="AD4360" s="114" t="s">
        <v>685</v>
      </c>
      <c r="AE4360" s="163"/>
    </row>
    <row r="4361" s="185" customFormat="1">
      <c r="A4361" s="160" t="s">
        <v>9388</v>
      </c>
      <c r="B4361" s="170" t="s">
        <v>9389</v>
      </c>
      <c r="C4361" s="171">
        <v>45884</v>
      </c>
      <c r="F4361" s="185"/>
      <c r="G4361" s="114" t="s">
        <v>685</v>
      </c>
      <c r="J4361" s="185"/>
      <c r="K4361" s="185"/>
      <c r="L4361" s="185"/>
      <c r="M4361" s="185"/>
      <c r="N4361" s="185"/>
      <c r="O4361" s="185"/>
      <c r="P4361" s="186"/>
      <c r="R4361" s="163"/>
      <c r="U4361" s="114" t="s">
        <v>685</v>
      </c>
      <c r="AA4361" s="114" t="s">
        <v>685</v>
      </c>
      <c r="AD4361" s="114" t="s">
        <v>685</v>
      </c>
      <c r="AE4361" s="163"/>
    </row>
    <row r="4362" s="185" customFormat="1">
      <c r="A4362" s="160" t="s">
        <v>9390</v>
      </c>
      <c r="B4362" s="170" t="s">
        <v>9391</v>
      </c>
      <c r="C4362" s="171">
        <v>45789</v>
      </c>
      <c r="F4362" s="185"/>
      <c r="G4362" s="114" t="s">
        <v>685</v>
      </c>
      <c r="J4362" s="185"/>
      <c r="K4362" s="185"/>
      <c r="L4362" s="185"/>
      <c r="M4362" s="185"/>
      <c r="N4362" s="185"/>
      <c r="O4362" s="185"/>
      <c r="P4362" s="186"/>
      <c r="R4362" s="163"/>
      <c r="U4362" s="114" t="s">
        <v>685</v>
      </c>
      <c r="AA4362" s="114" t="s">
        <v>685</v>
      </c>
      <c r="AD4362" s="114" t="s">
        <v>685</v>
      </c>
      <c r="AE4362" s="163"/>
    </row>
    <row r="4363" s="185" customFormat="1">
      <c r="A4363" s="160" t="s">
        <v>9392</v>
      </c>
      <c r="B4363" s="170" t="s">
        <v>9393</v>
      </c>
      <c r="C4363" s="171">
        <v>45925</v>
      </c>
      <c r="F4363" s="185"/>
      <c r="G4363" s="114" t="s">
        <v>685</v>
      </c>
      <c r="J4363" s="185"/>
      <c r="K4363" s="185"/>
      <c r="L4363" s="185"/>
      <c r="M4363" s="185"/>
      <c r="N4363" s="185"/>
      <c r="O4363" s="185"/>
      <c r="P4363" s="186"/>
      <c r="R4363" s="163"/>
      <c r="U4363" s="114" t="s">
        <v>685</v>
      </c>
      <c r="AA4363" s="114" t="s">
        <v>685</v>
      </c>
      <c r="AD4363" s="114" t="s">
        <v>685</v>
      </c>
      <c r="AE4363" s="163"/>
    </row>
    <row r="4364" s="185" customFormat="1">
      <c r="A4364" s="160" t="s">
        <v>9394</v>
      </c>
      <c r="B4364" s="170" t="s">
        <v>9395</v>
      </c>
      <c r="C4364" s="171">
        <v>45895</v>
      </c>
      <c r="F4364" s="185"/>
      <c r="G4364" s="114" t="s">
        <v>685</v>
      </c>
      <c r="J4364" s="185"/>
      <c r="K4364" s="185"/>
      <c r="L4364" s="185"/>
      <c r="M4364" s="185"/>
      <c r="N4364" s="185"/>
      <c r="O4364" s="185"/>
      <c r="P4364" s="186"/>
      <c r="R4364" s="163"/>
      <c r="U4364" s="114" t="s">
        <v>685</v>
      </c>
      <c r="AA4364" s="114" t="s">
        <v>685</v>
      </c>
      <c r="AD4364" s="114" t="s">
        <v>685</v>
      </c>
      <c r="AE4364" s="163"/>
    </row>
    <row r="4365" s="185" customFormat="1">
      <c r="A4365" s="160" t="s">
        <v>9396</v>
      </c>
      <c r="B4365" s="170" t="s">
        <v>9397</v>
      </c>
      <c r="C4365" s="171">
        <v>45938</v>
      </c>
      <c r="F4365" s="185"/>
      <c r="G4365" s="114" t="s">
        <v>685</v>
      </c>
      <c r="J4365" s="185"/>
      <c r="K4365" s="185"/>
      <c r="L4365" s="185"/>
      <c r="M4365" s="185"/>
      <c r="N4365" s="185"/>
      <c r="O4365" s="185"/>
      <c r="P4365" s="186"/>
      <c r="R4365" s="163"/>
      <c r="U4365" s="114" t="s">
        <v>685</v>
      </c>
      <c r="AA4365" s="114" t="s">
        <v>685</v>
      </c>
      <c r="AD4365" s="114" t="s">
        <v>685</v>
      </c>
      <c r="AE4365" s="163"/>
    </row>
    <row r="4366" s="185" customFormat="1">
      <c r="A4366" s="160" t="s">
        <v>9398</v>
      </c>
      <c r="B4366" s="170" t="s">
        <v>9399</v>
      </c>
      <c r="C4366" s="171">
        <v>45799</v>
      </c>
      <c r="F4366" s="185"/>
      <c r="G4366" s="114" t="s">
        <v>685</v>
      </c>
      <c r="J4366" s="185"/>
      <c r="K4366" s="185"/>
      <c r="L4366" s="185"/>
      <c r="M4366" s="185"/>
      <c r="N4366" s="185"/>
      <c r="O4366" s="185"/>
      <c r="P4366" s="186"/>
      <c r="R4366" s="163"/>
      <c r="U4366" s="114" t="s">
        <v>685</v>
      </c>
      <c r="AA4366" s="114" t="s">
        <v>685</v>
      </c>
      <c r="AD4366" s="114" t="s">
        <v>685</v>
      </c>
      <c r="AE4366" s="163"/>
    </row>
    <row r="4367" s="185" customFormat="1">
      <c r="A4367" s="160" t="s">
        <v>9400</v>
      </c>
      <c r="B4367" s="170" t="s">
        <v>9401</v>
      </c>
      <c r="C4367" s="171">
        <v>45707</v>
      </c>
      <c r="F4367" s="185"/>
      <c r="G4367" s="114" t="s">
        <v>685</v>
      </c>
      <c r="J4367" s="185"/>
      <c r="K4367" s="185"/>
      <c r="L4367" s="185"/>
      <c r="M4367" s="185"/>
      <c r="N4367" s="185"/>
      <c r="O4367" s="185"/>
      <c r="P4367" s="186"/>
      <c r="R4367" s="163"/>
      <c r="U4367" s="114" t="s">
        <v>685</v>
      </c>
      <c r="AA4367" s="114" t="s">
        <v>685</v>
      </c>
      <c r="AD4367" s="114" t="s">
        <v>685</v>
      </c>
      <c r="AE4367" s="163"/>
    </row>
    <row r="4368" s="185" customFormat="1">
      <c r="A4368" s="160" t="s">
        <v>9402</v>
      </c>
      <c r="B4368" s="170" t="s">
        <v>9403</v>
      </c>
      <c r="C4368" s="171">
        <v>45875</v>
      </c>
      <c r="F4368" s="185"/>
      <c r="G4368" s="114" t="s">
        <v>685</v>
      </c>
      <c r="J4368" s="185"/>
      <c r="K4368" s="185"/>
      <c r="L4368" s="185"/>
      <c r="M4368" s="185"/>
      <c r="N4368" s="185"/>
      <c r="O4368" s="185"/>
      <c r="P4368" s="186"/>
      <c r="R4368" s="163"/>
      <c r="U4368" s="114" t="s">
        <v>685</v>
      </c>
      <c r="AA4368" s="114" t="s">
        <v>685</v>
      </c>
      <c r="AD4368" s="114" t="s">
        <v>685</v>
      </c>
      <c r="AE4368" s="163"/>
    </row>
    <row r="4369" s="185" customFormat="1">
      <c r="A4369" s="160" t="s">
        <v>9404</v>
      </c>
      <c r="B4369" s="170" t="s">
        <v>9405</v>
      </c>
      <c r="C4369" s="171">
        <v>45782</v>
      </c>
      <c r="F4369" s="185"/>
      <c r="G4369" s="114" t="s">
        <v>685</v>
      </c>
      <c r="J4369" s="185"/>
      <c r="K4369" s="185"/>
      <c r="L4369" s="185"/>
      <c r="M4369" s="185"/>
      <c r="N4369" s="185"/>
      <c r="O4369" s="185"/>
      <c r="P4369" s="186"/>
      <c r="R4369" s="163"/>
      <c r="U4369" s="114" t="s">
        <v>685</v>
      </c>
      <c r="AA4369" s="114" t="s">
        <v>685</v>
      </c>
      <c r="AD4369" s="114" t="s">
        <v>685</v>
      </c>
      <c r="AE4369" s="163"/>
    </row>
    <row r="4370" s="185" customFormat="1">
      <c r="A4370" s="160" t="s">
        <v>9406</v>
      </c>
      <c r="B4370" s="170" t="s">
        <v>9407</v>
      </c>
      <c r="C4370" s="171">
        <v>45880</v>
      </c>
      <c r="F4370" s="185"/>
      <c r="G4370" s="114" t="s">
        <v>685</v>
      </c>
      <c r="J4370" s="185"/>
      <c r="K4370" s="185"/>
      <c r="L4370" s="185"/>
      <c r="M4370" s="185"/>
      <c r="N4370" s="185"/>
      <c r="O4370" s="185"/>
      <c r="P4370" s="186"/>
      <c r="R4370" s="163"/>
      <c r="U4370" s="114" t="s">
        <v>685</v>
      </c>
      <c r="AA4370" s="114" t="s">
        <v>685</v>
      </c>
      <c r="AD4370" s="114" t="s">
        <v>685</v>
      </c>
      <c r="AE4370" s="163"/>
    </row>
    <row r="4371" s="185" customFormat="1">
      <c r="A4371" s="160" t="s">
        <v>9408</v>
      </c>
      <c r="B4371" s="170" t="s">
        <v>9409</v>
      </c>
      <c r="C4371" s="171">
        <v>45811</v>
      </c>
      <c r="F4371" s="185"/>
      <c r="G4371" s="114" t="s">
        <v>685</v>
      </c>
      <c r="J4371" s="185"/>
      <c r="K4371" s="185"/>
      <c r="L4371" s="185"/>
      <c r="M4371" s="185"/>
      <c r="N4371" s="185"/>
      <c r="O4371" s="185"/>
      <c r="P4371" s="186"/>
      <c r="R4371" s="163"/>
      <c r="U4371" s="114" t="s">
        <v>685</v>
      </c>
      <c r="AA4371" s="114" t="s">
        <v>685</v>
      </c>
      <c r="AD4371" s="114" t="s">
        <v>685</v>
      </c>
      <c r="AE4371" s="163"/>
    </row>
    <row r="4372" s="185" customFormat="1">
      <c r="A4372" s="160" t="s">
        <v>9410</v>
      </c>
      <c r="B4372" s="170" t="s">
        <v>9411</v>
      </c>
      <c r="C4372" s="171">
        <v>45795</v>
      </c>
      <c r="F4372" s="185"/>
      <c r="G4372" s="114" t="s">
        <v>685</v>
      </c>
      <c r="J4372" s="185"/>
      <c r="K4372" s="185"/>
      <c r="L4372" s="185"/>
      <c r="M4372" s="185"/>
      <c r="N4372" s="185"/>
      <c r="O4372" s="185"/>
      <c r="P4372" s="186"/>
      <c r="R4372" s="163"/>
      <c r="U4372" s="114" t="s">
        <v>685</v>
      </c>
      <c r="AA4372" s="114" t="s">
        <v>685</v>
      </c>
      <c r="AD4372" s="114" t="s">
        <v>685</v>
      </c>
      <c r="AE4372" s="163"/>
    </row>
    <row r="4373" s="185" customFormat="1">
      <c r="A4373" s="160" t="s">
        <v>9412</v>
      </c>
      <c r="B4373" s="170" t="s">
        <v>9413</v>
      </c>
      <c r="C4373" s="171">
        <v>45799</v>
      </c>
      <c r="F4373" s="185"/>
      <c r="G4373" s="114" t="s">
        <v>685</v>
      </c>
      <c r="J4373" s="185"/>
      <c r="K4373" s="185"/>
      <c r="L4373" s="185"/>
      <c r="M4373" s="185"/>
      <c r="N4373" s="185"/>
      <c r="O4373" s="185"/>
      <c r="P4373" s="186"/>
      <c r="R4373" s="163"/>
      <c r="U4373" s="114" t="s">
        <v>685</v>
      </c>
      <c r="AA4373" s="114" t="s">
        <v>685</v>
      </c>
      <c r="AD4373" s="114" t="s">
        <v>685</v>
      </c>
      <c r="AE4373" s="163"/>
    </row>
    <row r="4374" s="185" customFormat="1">
      <c r="A4374" s="160" t="s">
        <v>9414</v>
      </c>
      <c r="B4374" s="170" t="s">
        <v>9415</v>
      </c>
      <c r="C4374" s="171">
        <v>45853</v>
      </c>
      <c r="F4374" s="185"/>
      <c r="G4374" s="114" t="s">
        <v>685</v>
      </c>
      <c r="J4374" s="185"/>
      <c r="K4374" s="185"/>
      <c r="L4374" s="185"/>
      <c r="M4374" s="185"/>
      <c r="N4374" s="185"/>
      <c r="O4374" s="185"/>
      <c r="P4374" s="186"/>
      <c r="R4374" s="163"/>
      <c r="U4374" s="114" t="s">
        <v>685</v>
      </c>
      <c r="AA4374" s="114" t="s">
        <v>685</v>
      </c>
      <c r="AD4374" s="114" t="s">
        <v>685</v>
      </c>
      <c r="AE4374" s="163"/>
    </row>
    <row r="4375" s="170" customFormat="1">
      <c r="A4375" s="160" t="s">
        <v>9416</v>
      </c>
      <c r="B4375" s="170" t="s">
        <v>9417</v>
      </c>
      <c r="C4375" s="171">
        <v>45881</v>
      </c>
      <c r="F4375" s="170"/>
      <c r="G4375" s="114" t="s">
        <v>685</v>
      </c>
      <c r="J4375" s="170"/>
      <c r="K4375" s="170"/>
      <c r="L4375" s="170"/>
      <c r="M4375" s="170"/>
      <c r="N4375" s="170"/>
      <c r="O4375" s="170"/>
      <c r="P4375" s="187"/>
      <c r="R4375" s="163"/>
      <c r="U4375" s="114" t="s">
        <v>685</v>
      </c>
      <c r="AA4375" s="114" t="s">
        <v>685</v>
      </c>
      <c r="AD4375" s="114" t="s">
        <v>685</v>
      </c>
      <c r="AE4375" s="163"/>
    </row>
    <row r="4376" s="170" customFormat="1">
      <c r="A4376" s="160" t="s">
        <v>9418</v>
      </c>
      <c r="B4376" s="170" t="s">
        <v>9419</v>
      </c>
      <c r="C4376" s="171">
        <v>45763</v>
      </c>
      <c r="F4376" s="170"/>
      <c r="G4376" s="114" t="s">
        <v>685</v>
      </c>
      <c r="J4376" s="170"/>
      <c r="K4376" s="170"/>
      <c r="L4376" s="170"/>
      <c r="M4376" s="170"/>
      <c r="N4376" s="170"/>
      <c r="O4376" s="170"/>
      <c r="P4376" s="187"/>
      <c r="R4376" s="163"/>
      <c r="U4376" s="114" t="s">
        <v>685</v>
      </c>
      <c r="AA4376" s="114" t="s">
        <v>685</v>
      </c>
      <c r="AD4376" s="114" t="s">
        <v>685</v>
      </c>
      <c r="AE4376" s="163"/>
    </row>
    <row r="4377" s="170" customFormat="1">
      <c r="A4377" s="160" t="s">
        <v>9420</v>
      </c>
      <c r="B4377" s="170" t="s">
        <v>9421</v>
      </c>
      <c r="C4377" s="171">
        <v>45798</v>
      </c>
      <c r="F4377" s="170"/>
      <c r="G4377" s="114" t="s">
        <v>685</v>
      </c>
      <c r="J4377" s="170"/>
      <c r="K4377" s="170"/>
      <c r="L4377" s="170"/>
      <c r="M4377" s="170"/>
      <c r="N4377" s="170"/>
      <c r="O4377" s="170"/>
      <c r="P4377" s="187"/>
      <c r="R4377" s="163"/>
      <c r="U4377" s="114" t="s">
        <v>685</v>
      </c>
      <c r="AA4377" s="114" t="s">
        <v>685</v>
      </c>
      <c r="AD4377" s="114" t="s">
        <v>685</v>
      </c>
      <c r="AE4377" s="163"/>
    </row>
    <row r="4378" s="170" customFormat="1">
      <c r="A4378" s="160" t="s">
        <v>9422</v>
      </c>
      <c r="B4378" s="170" t="s">
        <v>9423</v>
      </c>
      <c r="C4378" s="171">
        <v>45873</v>
      </c>
      <c r="F4378" s="170"/>
      <c r="G4378" s="114" t="s">
        <v>685</v>
      </c>
      <c r="J4378" s="170"/>
      <c r="K4378" s="170"/>
      <c r="L4378" s="170"/>
      <c r="M4378" s="170"/>
      <c r="N4378" s="170"/>
      <c r="O4378" s="170"/>
      <c r="P4378" s="187"/>
      <c r="R4378" s="163"/>
      <c r="U4378" s="114" t="s">
        <v>685</v>
      </c>
      <c r="AA4378" s="114" t="s">
        <v>685</v>
      </c>
      <c r="AD4378" s="114" t="s">
        <v>685</v>
      </c>
      <c r="AE4378" s="163"/>
    </row>
    <row r="4379" s="170" customFormat="1">
      <c r="A4379" s="160" t="s">
        <v>9424</v>
      </c>
      <c r="B4379" s="170" t="s">
        <v>9425</v>
      </c>
      <c r="C4379" s="171">
        <v>45775</v>
      </c>
      <c r="F4379" s="170"/>
      <c r="G4379" s="114" t="s">
        <v>685</v>
      </c>
      <c r="J4379" s="170"/>
      <c r="K4379" s="170"/>
      <c r="L4379" s="170"/>
      <c r="M4379" s="170"/>
      <c r="N4379" s="170"/>
      <c r="O4379" s="170"/>
      <c r="P4379" s="187"/>
      <c r="R4379" s="163"/>
      <c r="U4379" s="114" t="s">
        <v>685</v>
      </c>
      <c r="AA4379" s="114" t="s">
        <v>685</v>
      </c>
      <c r="AD4379" s="114" t="s">
        <v>685</v>
      </c>
      <c r="AE4379" s="163"/>
    </row>
    <row r="4380" s="170" customFormat="1">
      <c r="A4380" s="160" t="s">
        <v>9426</v>
      </c>
      <c r="B4380" s="170" t="s">
        <v>9427</v>
      </c>
      <c r="C4380" s="171">
        <v>45775</v>
      </c>
      <c r="F4380" s="170"/>
      <c r="G4380" s="114" t="s">
        <v>685</v>
      </c>
      <c r="J4380" s="170"/>
      <c r="K4380" s="170"/>
      <c r="L4380" s="170"/>
      <c r="M4380" s="170"/>
      <c r="N4380" s="170"/>
      <c r="O4380" s="170"/>
      <c r="P4380" s="187"/>
      <c r="R4380" s="163"/>
      <c r="U4380" s="114" t="s">
        <v>685</v>
      </c>
      <c r="AA4380" s="114" t="s">
        <v>685</v>
      </c>
      <c r="AD4380" s="114" t="s">
        <v>685</v>
      </c>
      <c r="AE4380" s="163"/>
    </row>
    <row r="4381" s="170" customFormat="1">
      <c r="A4381" s="160" t="s">
        <v>9428</v>
      </c>
      <c r="B4381" s="170" t="s">
        <v>9429</v>
      </c>
      <c r="C4381" s="171">
        <v>45838</v>
      </c>
      <c r="F4381" s="170"/>
      <c r="G4381" s="114" t="s">
        <v>685</v>
      </c>
      <c r="J4381" s="170"/>
      <c r="K4381" s="170"/>
      <c r="L4381" s="170"/>
      <c r="M4381" s="170"/>
      <c r="N4381" s="170"/>
      <c r="O4381" s="170"/>
      <c r="P4381" s="187"/>
      <c r="R4381" s="163"/>
      <c r="U4381" s="114" t="s">
        <v>685</v>
      </c>
      <c r="AA4381" s="114" t="s">
        <v>685</v>
      </c>
      <c r="AD4381" s="114" t="s">
        <v>685</v>
      </c>
      <c r="AE4381" s="163"/>
    </row>
    <row r="4382" s="170" customFormat="1">
      <c r="A4382" s="160" t="s">
        <v>9430</v>
      </c>
      <c r="B4382" s="170" t="s">
        <v>9431</v>
      </c>
      <c r="C4382" s="171">
        <v>45712</v>
      </c>
      <c r="F4382" s="170"/>
      <c r="G4382" s="114" t="s">
        <v>685</v>
      </c>
      <c r="J4382" s="170"/>
      <c r="K4382" s="170"/>
      <c r="L4382" s="170"/>
      <c r="M4382" s="170"/>
      <c r="N4382" s="170"/>
      <c r="O4382" s="170"/>
      <c r="P4382" s="187"/>
      <c r="R4382" s="163"/>
      <c r="U4382" s="114" t="s">
        <v>685</v>
      </c>
      <c r="AA4382" s="114" t="s">
        <v>685</v>
      </c>
      <c r="AD4382" s="114" t="s">
        <v>685</v>
      </c>
      <c r="AE4382" s="163"/>
    </row>
    <row r="4383" s="170" customFormat="1">
      <c r="A4383" s="160" t="s">
        <v>9432</v>
      </c>
      <c r="B4383" s="170" t="s">
        <v>9433</v>
      </c>
      <c r="C4383" s="171">
        <v>45804</v>
      </c>
      <c r="F4383" s="170"/>
      <c r="G4383" s="114" t="s">
        <v>685</v>
      </c>
      <c r="J4383" s="170"/>
      <c r="K4383" s="170"/>
      <c r="L4383" s="170"/>
      <c r="M4383" s="170"/>
      <c r="N4383" s="170"/>
      <c r="O4383" s="170"/>
      <c r="P4383" s="187"/>
      <c r="R4383" s="163"/>
      <c r="U4383" s="114" t="s">
        <v>685</v>
      </c>
      <c r="AA4383" s="114" t="s">
        <v>685</v>
      </c>
      <c r="AD4383" s="114" t="s">
        <v>685</v>
      </c>
      <c r="AE4383" s="163"/>
    </row>
    <row r="4384" s="170" customFormat="1">
      <c r="A4384" s="160" t="s">
        <v>9434</v>
      </c>
      <c r="B4384" s="170" t="s">
        <v>9435</v>
      </c>
      <c r="C4384" s="171">
        <v>45705</v>
      </c>
      <c r="F4384" s="170"/>
      <c r="G4384" s="114" t="s">
        <v>685</v>
      </c>
      <c r="J4384" s="170"/>
      <c r="K4384" s="170"/>
      <c r="L4384" s="170"/>
      <c r="M4384" s="170"/>
      <c r="N4384" s="170"/>
      <c r="O4384" s="170"/>
      <c r="P4384" s="187"/>
      <c r="R4384" s="163"/>
      <c r="U4384" s="114" t="s">
        <v>685</v>
      </c>
      <c r="AA4384" s="114" t="s">
        <v>685</v>
      </c>
      <c r="AD4384" s="114" t="s">
        <v>685</v>
      </c>
      <c r="AE4384" s="163"/>
    </row>
    <row r="4385" s="185" customFormat="1">
      <c r="A4385" s="160" t="s">
        <v>9436</v>
      </c>
      <c r="B4385" s="170" t="s">
        <v>9437</v>
      </c>
      <c r="C4385" s="171">
        <v>45870</v>
      </c>
      <c r="F4385" s="185"/>
      <c r="G4385" s="114" t="s">
        <v>685</v>
      </c>
      <c r="J4385" s="185"/>
      <c r="K4385" s="185"/>
      <c r="L4385" s="185"/>
      <c r="M4385" s="185"/>
      <c r="N4385" s="185"/>
      <c r="O4385" s="185"/>
      <c r="P4385" s="186"/>
      <c r="Q4385" s="163"/>
      <c r="U4385" s="114" t="s">
        <v>685</v>
      </c>
      <c r="AA4385" s="114" t="s">
        <v>685</v>
      </c>
      <c r="AD4385" s="114" t="s">
        <v>685</v>
      </c>
      <c r="AE4385" s="163"/>
    </row>
    <row r="4386" s="185" customFormat="1">
      <c r="A4386" s="160" t="s">
        <v>9438</v>
      </c>
      <c r="B4386" s="170" t="s">
        <v>9439</v>
      </c>
      <c r="C4386" s="171">
        <v>45807</v>
      </c>
      <c r="F4386" s="185"/>
      <c r="G4386" s="114" t="s">
        <v>685</v>
      </c>
      <c r="J4386" s="185"/>
      <c r="K4386" s="185"/>
      <c r="L4386" s="185"/>
      <c r="M4386" s="185"/>
      <c r="N4386" s="185"/>
      <c r="O4386" s="185"/>
      <c r="P4386" s="186"/>
      <c r="Q4386" s="163"/>
      <c r="U4386" s="114" t="s">
        <v>685</v>
      </c>
      <c r="AA4386" s="114" t="s">
        <v>685</v>
      </c>
      <c r="AD4386" s="114" t="s">
        <v>685</v>
      </c>
      <c r="AE4386" s="163"/>
    </row>
    <row r="4387" s="185" customFormat="1">
      <c r="A4387" s="160" t="s">
        <v>9440</v>
      </c>
      <c r="B4387" s="170" t="s">
        <v>9441</v>
      </c>
      <c r="C4387" s="171">
        <v>45869</v>
      </c>
      <c r="F4387" s="185"/>
      <c r="G4387" s="114" t="s">
        <v>685</v>
      </c>
      <c r="J4387" s="185"/>
      <c r="K4387" s="185"/>
      <c r="L4387" s="185"/>
      <c r="M4387" s="185"/>
      <c r="N4387" s="185"/>
      <c r="O4387" s="185"/>
      <c r="P4387" s="186"/>
      <c r="Q4387" s="163"/>
      <c r="U4387" s="114" t="s">
        <v>685</v>
      </c>
      <c r="AA4387" s="114" t="s">
        <v>685</v>
      </c>
      <c r="AD4387" s="114" t="s">
        <v>685</v>
      </c>
      <c r="AE4387" s="163"/>
    </row>
    <row r="4388" s="185" customFormat="1">
      <c r="A4388" s="160" t="s">
        <v>9442</v>
      </c>
      <c r="B4388" s="170" t="s">
        <v>9443</v>
      </c>
      <c r="C4388" s="171">
        <v>45765</v>
      </c>
      <c r="F4388" s="185"/>
      <c r="G4388" s="114" t="s">
        <v>685</v>
      </c>
      <c r="J4388" s="185"/>
      <c r="K4388" s="185"/>
      <c r="L4388" s="185"/>
      <c r="M4388" s="185"/>
      <c r="N4388" s="185"/>
      <c r="O4388" s="185"/>
      <c r="P4388" s="186"/>
      <c r="Q4388" s="163"/>
      <c r="U4388" s="114" t="s">
        <v>685</v>
      </c>
      <c r="AA4388" s="114" t="s">
        <v>685</v>
      </c>
      <c r="AD4388" s="114" t="s">
        <v>685</v>
      </c>
      <c r="AE4388" s="163"/>
    </row>
    <row r="4389" s="185" customFormat="1">
      <c r="A4389" s="160" t="s">
        <v>9444</v>
      </c>
      <c r="B4389" s="170" t="s">
        <v>9445</v>
      </c>
      <c r="C4389" s="171">
        <v>45859</v>
      </c>
      <c r="F4389" s="185"/>
      <c r="G4389" s="114" t="s">
        <v>685</v>
      </c>
      <c r="J4389" s="185"/>
      <c r="K4389" s="185"/>
      <c r="L4389" s="185"/>
      <c r="M4389" s="185"/>
      <c r="N4389" s="185"/>
      <c r="O4389" s="185"/>
      <c r="P4389" s="186"/>
      <c r="Q4389" s="163"/>
      <c r="U4389" s="114" t="s">
        <v>685</v>
      </c>
      <c r="AA4389" s="114" t="s">
        <v>685</v>
      </c>
      <c r="AD4389" s="114" t="s">
        <v>685</v>
      </c>
      <c r="AE4389" s="163"/>
    </row>
    <row r="4390" s="185" customFormat="1">
      <c r="A4390" s="160" t="s">
        <v>9446</v>
      </c>
      <c r="B4390" s="170" t="s">
        <v>9447</v>
      </c>
      <c r="C4390" s="171">
        <v>45818</v>
      </c>
      <c r="F4390" s="185"/>
      <c r="G4390" s="114" t="s">
        <v>685</v>
      </c>
      <c r="J4390" s="185"/>
      <c r="K4390" s="185"/>
      <c r="L4390" s="185"/>
      <c r="M4390" s="185"/>
      <c r="N4390" s="185"/>
      <c r="O4390" s="185"/>
      <c r="P4390" s="186"/>
      <c r="Q4390" s="163"/>
      <c r="U4390" s="114" t="s">
        <v>685</v>
      </c>
      <c r="AA4390" s="114" t="s">
        <v>685</v>
      </c>
      <c r="AD4390" s="114" t="s">
        <v>685</v>
      </c>
      <c r="AE4390" s="163"/>
    </row>
    <row r="4391" s="185" customFormat="1">
      <c r="A4391" s="160" t="s">
        <v>9448</v>
      </c>
      <c r="B4391" s="170" t="s">
        <v>9449</v>
      </c>
      <c r="C4391" s="171">
        <v>45805</v>
      </c>
      <c r="F4391" s="185"/>
      <c r="G4391" s="114" t="s">
        <v>685</v>
      </c>
      <c r="J4391" s="185"/>
      <c r="K4391" s="185"/>
      <c r="L4391" s="185"/>
      <c r="M4391" s="185"/>
      <c r="N4391" s="185"/>
      <c r="O4391" s="185"/>
      <c r="P4391" s="186"/>
      <c r="Q4391" s="163"/>
      <c r="U4391" s="114" t="s">
        <v>685</v>
      </c>
      <c r="AA4391" s="114" t="s">
        <v>685</v>
      </c>
      <c r="AD4391" s="114" t="s">
        <v>685</v>
      </c>
      <c r="AE4391" s="163"/>
    </row>
    <row r="4392" s="185" customFormat="1">
      <c r="A4392" s="160" t="s">
        <v>9450</v>
      </c>
      <c r="B4392" s="170" t="s">
        <v>9451</v>
      </c>
      <c r="C4392" s="171">
        <v>45862</v>
      </c>
      <c r="F4392" s="185"/>
      <c r="G4392" s="114" t="s">
        <v>685</v>
      </c>
      <c r="J4392" s="185"/>
      <c r="K4392" s="185"/>
      <c r="L4392" s="185"/>
      <c r="M4392" s="185"/>
      <c r="N4392" s="185"/>
      <c r="O4392" s="185"/>
      <c r="P4392" s="186"/>
      <c r="Q4392" s="163"/>
      <c r="U4392" s="114" t="s">
        <v>685</v>
      </c>
      <c r="AA4392" s="114" t="s">
        <v>685</v>
      </c>
      <c r="AD4392" s="114" t="s">
        <v>685</v>
      </c>
      <c r="AE4392" s="163"/>
    </row>
    <row r="4393" s="185" customFormat="1">
      <c r="A4393" s="160" t="s">
        <v>9452</v>
      </c>
      <c r="B4393" s="170" t="s">
        <v>9453</v>
      </c>
      <c r="C4393" s="171">
        <v>45806</v>
      </c>
      <c r="F4393" s="185"/>
      <c r="G4393" s="114" t="s">
        <v>685</v>
      </c>
      <c r="J4393" s="185"/>
      <c r="K4393" s="185"/>
      <c r="L4393" s="185"/>
      <c r="M4393" s="185"/>
      <c r="N4393" s="185"/>
      <c r="O4393" s="185"/>
      <c r="P4393" s="186"/>
      <c r="Q4393" s="163"/>
      <c r="U4393" s="114" t="s">
        <v>685</v>
      </c>
      <c r="AA4393" s="114" t="s">
        <v>685</v>
      </c>
      <c r="AD4393" s="114" t="s">
        <v>685</v>
      </c>
      <c r="AE4393" s="163"/>
    </row>
    <row r="4394" s="185" customFormat="1">
      <c r="A4394" s="160" t="s">
        <v>9454</v>
      </c>
      <c r="B4394" s="170" t="s">
        <v>9455</v>
      </c>
      <c r="C4394" s="171">
        <v>45798</v>
      </c>
      <c r="F4394" s="185"/>
      <c r="G4394" s="114" t="s">
        <v>685</v>
      </c>
      <c r="J4394" s="185"/>
      <c r="K4394" s="185"/>
      <c r="L4394" s="185"/>
      <c r="M4394" s="185"/>
      <c r="N4394" s="185"/>
      <c r="O4394" s="185"/>
      <c r="P4394" s="186"/>
      <c r="Q4394" s="163"/>
      <c r="U4394" s="114" t="s">
        <v>685</v>
      </c>
      <c r="AA4394" s="114" t="s">
        <v>685</v>
      </c>
      <c r="AD4394" s="114" t="s">
        <v>685</v>
      </c>
      <c r="AE4394" s="163"/>
    </row>
    <row r="4395" s="185" customFormat="1">
      <c r="A4395" s="160" t="s">
        <v>9456</v>
      </c>
      <c r="B4395" s="170" t="s">
        <v>9457</v>
      </c>
      <c r="C4395" s="171">
        <v>45832</v>
      </c>
      <c r="F4395" s="185"/>
      <c r="G4395" s="114" t="s">
        <v>685</v>
      </c>
      <c r="J4395" s="185"/>
      <c r="K4395" s="185"/>
      <c r="L4395" s="185"/>
      <c r="M4395" s="185"/>
      <c r="N4395" s="185"/>
      <c r="O4395" s="185"/>
      <c r="P4395" s="186"/>
      <c r="Q4395" s="163"/>
      <c r="U4395" s="114" t="s">
        <v>685</v>
      </c>
      <c r="AA4395" s="114" t="s">
        <v>685</v>
      </c>
      <c r="AD4395" s="114" t="s">
        <v>685</v>
      </c>
      <c r="AE4395" s="163"/>
    </row>
    <row r="4396" s="185" customFormat="1">
      <c r="A4396" s="160" t="s">
        <v>9458</v>
      </c>
      <c r="B4396" s="170" t="s">
        <v>9459</v>
      </c>
      <c r="C4396" s="171">
        <v>45826</v>
      </c>
      <c r="F4396" s="185"/>
      <c r="G4396" s="114" t="s">
        <v>685</v>
      </c>
      <c r="J4396" s="185"/>
      <c r="K4396" s="185"/>
      <c r="L4396" s="185"/>
      <c r="M4396" s="185"/>
      <c r="N4396" s="185"/>
      <c r="O4396" s="185"/>
      <c r="P4396" s="186"/>
      <c r="Q4396" s="163"/>
      <c r="U4396" s="114" t="s">
        <v>685</v>
      </c>
      <c r="AA4396" s="114" t="s">
        <v>685</v>
      </c>
      <c r="AD4396" s="114" t="s">
        <v>685</v>
      </c>
      <c r="AE4396" s="163"/>
    </row>
    <row r="4397" s="185" customFormat="1">
      <c r="A4397" s="160" t="s">
        <v>9460</v>
      </c>
      <c r="B4397" s="170" t="s">
        <v>9461</v>
      </c>
      <c r="C4397" s="171">
        <v>45847</v>
      </c>
      <c r="F4397" s="185"/>
      <c r="G4397" s="114" t="s">
        <v>685</v>
      </c>
      <c r="J4397" s="185"/>
      <c r="K4397" s="185"/>
      <c r="L4397" s="185"/>
      <c r="M4397" s="185"/>
      <c r="N4397" s="185"/>
      <c r="O4397" s="185"/>
      <c r="P4397" s="186"/>
      <c r="Q4397" s="163"/>
      <c r="U4397" s="114" t="s">
        <v>685</v>
      </c>
      <c r="AA4397" s="114" t="s">
        <v>685</v>
      </c>
      <c r="AD4397" s="114" t="s">
        <v>685</v>
      </c>
      <c r="AE4397" s="163"/>
    </row>
    <row r="4398" s="185" customFormat="1">
      <c r="A4398" s="160" t="s">
        <v>9462</v>
      </c>
      <c r="B4398" s="170" t="s">
        <v>9463</v>
      </c>
      <c r="C4398" s="171">
        <v>45832</v>
      </c>
      <c r="F4398" s="185"/>
      <c r="G4398" s="114" t="s">
        <v>685</v>
      </c>
      <c r="J4398" s="185"/>
      <c r="K4398" s="185"/>
      <c r="L4398" s="185"/>
      <c r="M4398" s="185"/>
      <c r="N4398" s="185"/>
      <c r="O4398" s="185"/>
      <c r="P4398" s="186"/>
      <c r="Q4398" s="163"/>
      <c r="U4398" s="114" t="s">
        <v>685</v>
      </c>
      <c r="AA4398" s="114" t="s">
        <v>685</v>
      </c>
      <c r="AD4398" s="114" t="s">
        <v>685</v>
      </c>
      <c r="AE4398" s="163"/>
    </row>
    <row r="4399" s="185" customFormat="1">
      <c r="A4399" s="160" t="s">
        <v>9464</v>
      </c>
      <c r="B4399" s="170" t="s">
        <v>9465</v>
      </c>
      <c r="C4399" s="171">
        <v>45765</v>
      </c>
      <c r="F4399" s="185"/>
      <c r="G4399" s="114" t="s">
        <v>685</v>
      </c>
      <c r="J4399" s="185"/>
      <c r="K4399" s="185"/>
      <c r="L4399" s="185"/>
      <c r="M4399" s="185"/>
      <c r="N4399" s="185"/>
      <c r="O4399" s="185"/>
      <c r="P4399" s="186"/>
      <c r="Q4399" s="163"/>
      <c r="U4399" s="114" t="s">
        <v>685</v>
      </c>
      <c r="AA4399" s="114" t="s">
        <v>685</v>
      </c>
      <c r="AD4399" s="114" t="s">
        <v>685</v>
      </c>
      <c r="AE4399" s="163"/>
    </row>
    <row r="4400" s="185" customFormat="1">
      <c r="A4400" s="160" t="s">
        <v>9466</v>
      </c>
      <c r="B4400" s="170" t="s">
        <v>9467</v>
      </c>
      <c r="C4400" s="171">
        <v>45846</v>
      </c>
      <c r="F4400" s="185"/>
      <c r="G4400" s="114" t="s">
        <v>685</v>
      </c>
      <c r="J4400" s="185"/>
      <c r="K4400" s="185"/>
      <c r="L4400" s="185"/>
      <c r="M4400" s="185"/>
      <c r="N4400" s="185"/>
      <c r="O4400" s="185"/>
      <c r="P4400" s="186"/>
      <c r="Q4400" s="163"/>
      <c r="U4400" s="114" t="s">
        <v>685</v>
      </c>
      <c r="AA4400" s="114" t="s">
        <v>685</v>
      </c>
      <c r="AD4400" s="114" t="s">
        <v>685</v>
      </c>
      <c r="AE4400" s="163"/>
    </row>
    <row r="4401" s="185" customFormat="1">
      <c r="A4401" s="160" t="s">
        <v>9468</v>
      </c>
      <c r="B4401" s="170" t="s">
        <v>9469</v>
      </c>
      <c r="C4401" s="171">
        <v>45776</v>
      </c>
      <c r="F4401" s="185"/>
      <c r="G4401" s="114" t="s">
        <v>685</v>
      </c>
      <c r="J4401" s="185"/>
      <c r="K4401" s="185"/>
      <c r="L4401" s="185"/>
      <c r="M4401" s="185"/>
      <c r="N4401" s="185"/>
      <c r="O4401" s="185"/>
      <c r="P4401" s="186"/>
      <c r="Q4401" s="163"/>
      <c r="U4401" s="114" t="s">
        <v>685</v>
      </c>
      <c r="AA4401" s="114" t="s">
        <v>685</v>
      </c>
      <c r="AD4401" s="114" t="s">
        <v>685</v>
      </c>
      <c r="AE4401" s="163"/>
    </row>
    <row r="4402" s="185" customFormat="1">
      <c r="A4402" s="160" t="s">
        <v>9470</v>
      </c>
      <c r="B4402" s="170" t="s">
        <v>9471</v>
      </c>
      <c r="C4402" s="171">
        <v>45825</v>
      </c>
      <c r="F4402" s="185"/>
      <c r="G4402" s="114" t="s">
        <v>685</v>
      </c>
      <c r="J4402" s="185"/>
      <c r="K4402" s="185"/>
      <c r="L4402" s="185"/>
      <c r="M4402" s="185"/>
      <c r="N4402" s="185"/>
      <c r="O4402" s="185"/>
      <c r="P4402" s="186"/>
      <c r="Q4402" s="163"/>
      <c r="U4402" s="114" t="s">
        <v>685</v>
      </c>
      <c r="AA4402" s="114" t="s">
        <v>685</v>
      </c>
      <c r="AD4402" s="114" t="s">
        <v>685</v>
      </c>
      <c r="AE4402" s="163"/>
    </row>
    <row r="4403" s="185" customFormat="1">
      <c r="A4403" s="160" t="s">
        <v>9472</v>
      </c>
      <c r="B4403" s="170" t="s">
        <v>9473</v>
      </c>
      <c r="C4403" s="171">
        <v>45770</v>
      </c>
      <c r="F4403" s="185"/>
      <c r="G4403" s="114" t="s">
        <v>685</v>
      </c>
      <c r="J4403" s="185"/>
      <c r="K4403" s="185"/>
      <c r="L4403" s="185"/>
      <c r="M4403" s="185"/>
      <c r="N4403" s="185"/>
      <c r="O4403" s="185"/>
      <c r="P4403" s="186"/>
      <c r="Q4403" s="163"/>
      <c r="U4403" s="114" t="s">
        <v>685</v>
      </c>
      <c r="AA4403" s="114" t="s">
        <v>685</v>
      </c>
      <c r="AD4403" s="114" t="s">
        <v>685</v>
      </c>
      <c r="AE4403" s="163"/>
    </row>
    <row r="4404" s="185" customFormat="1">
      <c r="A4404" s="160" t="s">
        <v>9474</v>
      </c>
      <c r="B4404" s="170" t="s">
        <v>9475</v>
      </c>
      <c r="C4404" s="171">
        <v>45730</v>
      </c>
      <c r="F4404" s="185"/>
      <c r="G4404" s="114" t="s">
        <v>685</v>
      </c>
      <c r="J4404" s="185"/>
      <c r="K4404" s="185"/>
      <c r="L4404" s="185"/>
      <c r="M4404" s="185"/>
      <c r="N4404" s="185"/>
      <c r="O4404" s="185"/>
      <c r="P4404" s="186"/>
      <c r="Q4404" s="163"/>
      <c r="U4404" s="114" t="s">
        <v>685</v>
      </c>
      <c r="AA4404" s="114" t="s">
        <v>685</v>
      </c>
      <c r="AD4404" s="114" t="s">
        <v>685</v>
      </c>
      <c r="AE4404" s="163"/>
    </row>
    <row r="4405" s="185" customFormat="1">
      <c r="A4405" s="160" t="s">
        <v>9476</v>
      </c>
      <c r="B4405" s="170" t="s">
        <v>9477</v>
      </c>
      <c r="C4405" s="171">
        <v>45743</v>
      </c>
      <c r="F4405" s="185"/>
      <c r="G4405" s="114" t="s">
        <v>685</v>
      </c>
      <c r="J4405" s="185"/>
      <c r="K4405" s="185"/>
      <c r="L4405" s="185"/>
      <c r="M4405" s="185"/>
      <c r="N4405" s="185"/>
      <c r="O4405" s="185"/>
      <c r="P4405" s="186"/>
      <c r="Q4405" s="163"/>
      <c r="U4405" s="114" t="s">
        <v>685</v>
      </c>
      <c r="AA4405" s="114" t="s">
        <v>685</v>
      </c>
      <c r="AD4405" s="114" t="s">
        <v>685</v>
      </c>
      <c r="AE4405" s="163"/>
    </row>
    <row r="4406" s="185" customFormat="1">
      <c r="A4406" s="160" t="s">
        <v>9478</v>
      </c>
      <c r="B4406" s="170" t="s">
        <v>9479</v>
      </c>
      <c r="C4406" s="171">
        <v>45799</v>
      </c>
      <c r="F4406" s="185"/>
      <c r="G4406" s="114" t="s">
        <v>685</v>
      </c>
      <c r="H4406" s="163"/>
      <c r="J4406" s="185"/>
      <c r="K4406" s="185"/>
      <c r="L4406" s="185"/>
      <c r="M4406" s="185"/>
      <c r="N4406" s="185"/>
      <c r="O4406" s="185"/>
      <c r="P4406" s="186"/>
      <c r="Q4406" s="163"/>
      <c r="U4406" s="114" t="s">
        <v>685</v>
      </c>
      <c r="AA4406" s="114" t="s">
        <v>685</v>
      </c>
      <c r="AD4406" s="114" t="s">
        <v>685</v>
      </c>
      <c r="AE4406" s="163"/>
    </row>
    <row r="4407" s="185" customFormat="1">
      <c r="A4407" s="160" t="s">
        <v>9480</v>
      </c>
      <c r="B4407" s="170" t="s">
        <v>9481</v>
      </c>
      <c r="C4407" s="171">
        <v>45827</v>
      </c>
      <c r="F4407" s="185"/>
      <c r="G4407" s="114" t="s">
        <v>685</v>
      </c>
      <c r="J4407" s="185"/>
      <c r="K4407" s="185"/>
      <c r="L4407" s="185"/>
      <c r="M4407" s="185"/>
      <c r="N4407" s="185"/>
      <c r="O4407" s="185"/>
      <c r="P4407" s="186"/>
      <c r="Q4407" s="163"/>
      <c r="U4407" s="114" t="s">
        <v>685</v>
      </c>
      <c r="AA4407" s="114" t="s">
        <v>685</v>
      </c>
      <c r="AD4407" s="114" t="s">
        <v>685</v>
      </c>
      <c r="AE4407" s="163"/>
    </row>
    <row r="4408" s="185" customFormat="1">
      <c r="A4408" s="160" t="s">
        <v>9482</v>
      </c>
      <c r="B4408" s="170" t="s">
        <v>9483</v>
      </c>
      <c r="C4408" s="171">
        <v>45845</v>
      </c>
      <c r="F4408" s="185"/>
      <c r="G4408" s="114" t="s">
        <v>685</v>
      </c>
      <c r="J4408" s="185"/>
      <c r="K4408" s="185"/>
      <c r="L4408" s="185"/>
      <c r="M4408" s="185"/>
      <c r="N4408" s="185"/>
      <c r="O4408" s="185"/>
      <c r="P4408" s="186"/>
      <c r="Q4408" s="163"/>
      <c r="U4408" s="114" t="s">
        <v>685</v>
      </c>
      <c r="AA4408" s="114" t="s">
        <v>685</v>
      </c>
      <c r="AD4408" s="114" t="s">
        <v>685</v>
      </c>
      <c r="AE4408" s="163"/>
    </row>
    <row r="4409" s="185" customFormat="1">
      <c r="A4409" s="160" t="s">
        <v>9484</v>
      </c>
      <c r="B4409" s="170" t="s">
        <v>9485</v>
      </c>
      <c r="C4409" s="171">
        <v>45880</v>
      </c>
      <c r="F4409" s="185"/>
      <c r="G4409" s="114" t="s">
        <v>685</v>
      </c>
      <c r="J4409" s="185"/>
      <c r="K4409" s="185"/>
      <c r="L4409" s="185"/>
      <c r="M4409" s="185"/>
      <c r="N4409" s="185"/>
      <c r="O4409" s="185"/>
      <c r="P4409" s="186"/>
      <c r="Q4409" s="163"/>
      <c r="U4409" s="114" t="s">
        <v>685</v>
      </c>
      <c r="AA4409" s="114" t="s">
        <v>685</v>
      </c>
      <c r="AD4409" s="114" t="s">
        <v>685</v>
      </c>
      <c r="AE4409" s="163"/>
    </row>
    <row r="4410" s="185" customFormat="1">
      <c r="A4410" s="160" t="s">
        <v>9486</v>
      </c>
      <c r="B4410" s="170" t="s">
        <v>9487</v>
      </c>
      <c r="C4410" s="171">
        <v>45811</v>
      </c>
      <c r="F4410" s="185"/>
      <c r="G4410" s="114" t="s">
        <v>685</v>
      </c>
      <c r="J4410" s="185"/>
      <c r="K4410" s="185"/>
      <c r="L4410" s="185"/>
      <c r="M4410" s="185"/>
      <c r="N4410" s="185"/>
      <c r="O4410" s="185"/>
      <c r="P4410" s="186"/>
      <c r="Q4410" s="163"/>
      <c r="U4410" s="114" t="s">
        <v>685</v>
      </c>
      <c r="AA4410" s="114" t="s">
        <v>685</v>
      </c>
      <c r="AD4410" s="114" t="s">
        <v>685</v>
      </c>
      <c r="AE4410" s="163"/>
    </row>
    <row r="4411" s="185" customFormat="1">
      <c r="A4411" s="160" t="s">
        <v>9488</v>
      </c>
      <c r="B4411" s="170" t="s">
        <v>9489</v>
      </c>
      <c r="C4411" s="171">
        <v>45845</v>
      </c>
      <c r="F4411" s="185"/>
      <c r="G4411" s="114" t="s">
        <v>685</v>
      </c>
      <c r="J4411" s="185"/>
      <c r="K4411" s="185"/>
      <c r="L4411" s="185"/>
      <c r="M4411" s="185"/>
      <c r="N4411" s="185"/>
      <c r="O4411" s="185"/>
      <c r="P4411" s="186"/>
      <c r="Q4411" s="163"/>
      <c r="U4411" s="114" t="s">
        <v>685</v>
      </c>
      <c r="AA4411" s="114" t="s">
        <v>685</v>
      </c>
      <c r="AD4411" s="114" t="s">
        <v>685</v>
      </c>
      <c r="AE4411" s="163"/>
    </row>
    <row r="4412" s="185" customFormat="1">
      <c r="A4412" s="160" t="s">
        <v>9490</v>
      </c>
      <c r="B4412" s="170" t="s">
        <v>9491</v>
      </c>
      <c r="C4412" s="171">
        <v>45845</v>
      </c>
      <c r="F4412" s="185"/>
      <c r="G4412" s="114" t="s">
        <v>685</v>
      </c>
      <c r="J4412" s="185"/>
      <c r="K4412" s="185"/>
      <c r="L4412" s="185"/>
      <c r="M4412" s="185"/>
      <c r="N4412" s="185"/>
      <c r="O4412" s="185"/>
      <c r="P4412" s="186"/>
      <c r="Q4412" s="163"/>
      <c r="U4412" s="114" t="s">
        <v>685</v>
      </c>
      <c r="AA4412" s="114" t="s">
        <v>685</v>
      </c>
      <c r="AD4412" s="114" t="s">
        <v>685</v>
      </c>
      <c r="AE4412" s="163"/>
    </row>
    <row r="4413" s="185" customFormat="1">
      <c r="A4413" s="160" t="s">
        <v>9492</v>
      </c>
      <c r="B4413" s="170" t="s">
        <v>9493</v>
      </c>
      <c r="C4413" s="171">
        <v>45883</v>
      </c>
      <c r="F4413" s="185"/>
      <c r="G4413" s="114" t="s">
        <v>685</v>
      </c>
      <c r="J4413" s="185"/>
      <c r="K4413" s="185"/>
      <c r="L4413" s="185"/>
      <c r="M4413" s="185"/>
      <c r="N4413" s="185"/>
      <c r="O4413" s="185"/>
      <c r="P4413" s="186"/>
      <c r="Q4413" s="163"/>
      <c r="U4413" s="114" t="s">
        <v>685</v>
      </c>
      <c r="AA4413" s="114" t="s">
        <v>685</v>
      </c>
      <c r="AD4413" s="114" t="s">
        <v>685</v>
      </c>
      <c r="AE4413" s="163"/>
    </row>
    <row r="4414" s="185" customFormat="1">
      <c r="A4414" s="160" t="s">
        <v>9494</v>
      </c>
      <c r="B4414" s="170" t="s">
        <v>9495</v>
      </c>
      <c r="C4414" s="171">
        <v>45881</v>
      </c>
      <c r="F4414" s="185"/>
      <c r="G4414" s="114" t="s">
        <v>685</v>
      </c>
      <c r="J4414" s="185"/>
      <c r="K4414" s="185"/>
      <c r="L4414" s="185"/>
      <c r="M4414" s="185"/>
      <c r="N4414" s="185"/>
      <c r="O4414" s="185"/>
      <c r="P4414" s="186"/>
      <c r="Q4414" s="163"/>
      <c r="U4414" s="114" t="s">
        <v>685</v>
      </c>
      <c r="AA4414" s="114" t="s">
        <v>685</v>
      </c>
      <c r="AD4414" s="114" t="s">
        <v>685</v>
      </c>
      <c r="AE4414" s="163"/>
    </row>
    <row r="4415" s="185" customFormat="1">
      <c r="A4415" s="160" t="s">
        <v>9496</v>
      </c>
      <c r="B4415" s="170" t="s">
        <v>9497</v>
      </c>
      <c r="C4415" s="171">
        <v>45854</v>
      </c>
      <c r="F4415" s="185"/>
      <c r="G4415" s="114" t="s">
        <v>685</v>
      </c>
      <c r="J4415" s="185"/>
      <c r="K4415" s="185"/>
      <c r="L4415" s="185"/>
      <c r="M4415" s="185"/>
      <c r="N4415" s="185"/>
      <c r="O4415" s="185"/>
      <c r="P4415" s="186"/>
      <c r="Q4415" s="163"/>
      <c r="U4415" s="114" t="s">
        <v>685</v>
      </c>
      <c r="AA4415" s="114" t="s">
        <v>685</v>
      </c>
      <c r="AD4415" s="114" t="s">
        <v>685</v>
      </c>
      <c r="AE4415" s="163"/>
    </row>
    <row r="4416" s="185" customFormat="1">
      <c r="A4416" s="160" t="s">
        <v>9498</v>
      </c>
      <c r="B4416" s="170" t="s">
        <v>9499</v>
      </c>
      <c r="C4416" s="171">
        <v>45847</v>
      </c>
      <c r="F4416" s="185"/>
      <c r="G4416" s="114" t="s">
        <v>685</v>
      </c>
      <c r="J4416" s="185"/>
      <c r="K4416" s="185"/>
      <c r="L4416" s="185"/>
      <c r="M4416" s="185"/>
      <c r="N4416" s="185"/>
      <c r="O4416" s="185"/>
      <c r="P4416" s="186"/>
      <c r="Q4416" s="163"/>
      <c r="U4416" s="114" t="s">
        <v>685</v>
      </c>
      <c r="AA4416" s="114" t="s">
        <v>685</v>
      </c>
      <c r="AD4416" s="114" t="s">
        <v>685</v>
      </c>
      <c r="AE4416" s="163"/>
    </row>
    <row r="4417" s="185" customFormat="1">
      <c r="A4417" s="160" t="s">
        <v>9500</v>
      </c>
      <c r="B4417" s="170" t="s">
        <v>9501</v>
      </c>
      <c r="C4417" s="171">
        <v>45817</v>
      </c>
      <c r="F4417" s="185"/>
      <c r="G4417" s="114" t="s">
        <v>685</v>
      </c>
      <c r="J4417" s="185"/>
      <c r="K4417" s="185"/>
      <c r="L4417" s="185"/>
      <c r="M4417" s="185"/>
      <c r="N4417" s="185"/>
      <c r="O4417" s="185"/>
      <c r="P4417" s="186"/>
      <c r="Q4417" s="163"/>
      <c r="U4417" s="114" t="s">
        <v>685</v>
      </c>
      <c r="AA4417" s="114" t="s">
        <v>685</v>
      </c>
      <c r="AD4417" s="114" t="s">
        <v>685</v>
      </c>
      <c r="AE4417" s="163"/>
    </row>
    <row r="4418" s="185" customFormat="1">
      <c r="A4418" s="160" t="s">
        <v>9502</v>
      </c>
      <c r="B4418" s="170" t="s">
        <v>9503</v>
      </c>
      <c r="C4418" s="171">
        <v>45849</v>
      </c>
      <c r="F4418" s="185"/>
      <c r="G4418" s="114" t="s">
        <v>685</v>
      </c>
      <c r="J4418" s="185"/>
      <c r="K4418" s="185"/>
      <c r="L4418" s="185"/>
      <c r="M4418" s="185"/>
      <c r="N4418" s="185"/>
      <c r="O4418" s="185"/>
      <c r="P4418" s="186"/>
      <c r="Q4418" s="163"/>
      <c r="U4418" s="114" t="s">
        <v>685</v>
      </c>
      <c r="AA4418" s="114" t="s">
        <v>685</v>
      </c>
      <c r="AD4418" s="114" t="s">
        <v>685</v>
      </c>
      <c r="AE4418" s="163"/>
    </row>
    <row r="4419" s="185" customFormat="1">
      <c r="A4419" s="160" t="s">
        <v>9504</v>
      </c>
      <c r="B4419" s="170" t="s">
        <v>9505</v>
      </c>
      <c r="C4419" s="171">
        <v>45862</v>
      </c>
      <c r="F4419" s="185"/>
      <c r="G4419" s="114" t="s">
        <v>685</v>
      </c>
      <c r="J4419" s="185"/>
      <c r="K4419" s="185"/>
      <c r="L4419" s="185"/>
      <c r="M4419" s="185"/>
      <c r="N4419" s="185"/>
      <c r="O4419" s="185"/>
      <c r="P4419" s="186"/>
      <c r="Q4419" s="163"/>
      <c r="U4419" s="114" t="s">
        <v>685</v>
      </c>
      <c r="AA4419" s="114" t="s">
        <v>685</v>
      </c>
      <c r="AD4419" s="114" t="s">
        <v>685</v>
      </c>
      <c r="AE4419" s="163"/>
    </row>
    <row r="4420" s="185" customFormat="1">
      <c r="A4420" s="160" t="s">
        <v>9506</v>
      </c>
      <c r="B4420" s="170" t="s">
        <v>9507</v>
      </c>
      <c r="C4420" s="171">
        <v>45812</v>
      </c>
      <c r="F4420" s="185"/>
      <c r="G4420" s="114" t="s">
        <v>685</v>
      </c>
      <c r="J4420" s="185"/>
      <c r="K4420" s="185"/>
      <c r="L4420" s="185"/>
      <c r="M4420" s="185"/>
      <c r="N4420" s="185"/>
      <c r="O4420" s="185"/>
      <c r="P4420" s="186"/>
      <c r="Q4420" s="163"/>
      <c r="U4420" s="114" t="s">
        <v>685</v>
      </c>
      <c r="AA4420" s="114" t="s">
        <v>685</v>
      </c>
      <c r="AD4420" s="114" t="s">
        <v>685</v>
      </c>
      <c r="AE4420" s="163"/>
    </row>
    <row r="4421" s="185" customFormat="1">
      <c r="A4421" s="160" t="s">
        <v>9508</v>
      </c>
      <c r="B4421" s="170" t="s">
        <v>9509</v>
      </c>
      <c r="C4421" s="171">
        <v>45726</v>
      </c>
      <c r="F4421" s="185"/>
      <c r="G4421" s="114" t="s">
        <v>685</v>
      </c>
      <c r="J4421" s="185"/>
      <c r="K4421" s="185"/>
      <c r="L4421" s="185"/>
      <c r="M4421" s="185"/>
      <c r="N4421" s="185"/>
      <c r="O4421" s="185"/>
      <c r="P4421" s="186"/>
      <c r="Q4421" s="163"/>
      <c r="U4421" s="114" t="s">
        <v>685</v>
      </c>
      <c r="AA4421" s="114" t="s">
        <v>685</v>
      </c>
      <c r="AD4421" s="114" t="s">
        <v>685</v>
      </c>
      <c r="AE4421" s="163"/>
    </row>
    <row r="4422" s="185" customFormat="1">
      <c r="A4422" s="160" t="s">
        <v>9510</v>
      </c>
      <c r="B4422" s="170" t="s">
        <v>9511</v>
      </c>
      <c r="C4422" s="171">
        <v>45754</v>
      </c>
      <c r="F4422" s="185"/>
      <c r="G4422" s="114" t="s">
        <v>685</v>
      </c>
      <c r="J4422" s="185"/>
      <c r="K4422" s="185"/>
      <c r="L4422" s="185"/>
      <c r="M4422" s="185"/>
      <c r="N4422" s="185"/>
      <c r="O4422" s="185"/>
      <c r="P4422" s="186"/>
      <c r="Q4422" s="163"/>
      <c r="U4422" s="114" t="s">
        <v>685</v>
      </c>
      <c r="AA4422" s="114" t="s">
        <v>685</v>
      </c>
      <c r="AD4422" s="114" t="s">
        <v>685</v>
      </c>
      <c r="AE4422" s="163"/>
    </row>
    <row r="4423" s="185" customFormat="1">
      <c r="A4423" s="160" t="s">
        <v>9512</v>
      </c>
      <c r="B4423" s="170" t="s">
        <v>9513</v>
      </c>
      <c r="C4423" s="171">
        <v>45726</v>
      </c>
      <c r="F4423" s="185"/>
      <c r="G4423" s="114" t="s">
        <v>685</v>
      </c>
      <c r="J4423" s="185"/>
      <c r="K4423" s="185"/>
      <c r="L4423" s="185"/>
      <c r="M4423" s="185"/>
      <c r="N4423" s="185"/>
      <c r="O4423" s="185"/>
      <c r="P4423" s="186"/>
      <c r="Q4423" s="163"/>
      <c r="U4423" s="114" t="s">
        <v>685</v>
      </c>
      <c r="AA4423" s="114" t="s">
        <v>685</v>
      </c>
      <c r="AD4423" s="114" t="s">
        <v>685</v>
      </c>
      <c r="AE4423" s="163"/>
    </row>
    <row r="4424" s="185" customFormat="1">
      <c r="A4424" s="160" t="s">
        <v>9514</v>
      </c>
      <c r="B4424" s="170" t="s">
        <v>9515</v>
      </c>
      <c r="C4424" s="171">
        <v>45684</v>
      </c>
      <c r="F4424" s="185"/>
      <c r="G4424" s="114" t="s">
        <v>685</v>
      </c>
      <c r="J4424" s="185"/>
      <c r="K4424" s="185"/>
      <c r="L4424" s="185"/>
      <c r="M4424" s="185"/>
      <c r="N4424" s="185"/>
      <c r="O4424" s="185"/>
      <c r="P4424" s="186"/>
      <c r="Q4424" s="163"/>
      <c r="U4424" s="114" t="s">
        <v>685</v>
      </c>
      <c r="AA4424" s="114" t="s">
        <v>685</v>
      </c>
      <c r="AD4424" s="114" t="s">
        <v>685</v>
      </c>
      <c r="AE4424" s="163"/>
    </row>
    <row r="4425" s="185" customFormat="1">
      <c r="A4425" s="160" t="s">
        <v>9516</v>
      </c>
      <c r="B4425" s="170" t="s">
        <v>9517</v>
      </c>
      <c r="C4425" s="171">
        <v>45733</v>
      </c>
      <c r="F4425" s="185"/>
      <c r="G4425" s="114" t="s">
        <v>685</v>
      </c>
      <c r="J4425" s="185"/>
      <c r="K4425" s="185"/>
      <c r="L4425" s="185"/>
      <c r="M4425" s="185"/>
      <c r="N4425" s="185"/>
      <c r="O4425" s="185"/>
      <c r="P4425" s="186"/>
      <c r="Q4425" s="163"/>
      <c r="U4425" s="114" t="s">
        <v>685</v>
      </c>
      <c r="AA4425" s="114" t="s">
        <v>685</v>
      </c>
      <c r="AD4425" s="114" t="s">
        <v>685</v>
      </c>
      <c r="AE4425" s="163"/>
    </row>
    <row r="4426" s="185" customFormat="1">
      <c r="A4426" s="160" t="s">
        <v>9518</v>
      </c>
      <c r="B4426" s="170" t="s">
        <v>9519</v>
      </c>
      <c r="C4426" s="171">
        <v>45699</v>
      </c>
      <c r="F4426" s="185"/>
      <c r="G4426" s="114" t="s">
        <v>685</v>
      </c>
      <c r="J4426" s="185"/>
      <c r="K4426" s="185"/>
      <c r="L4426" s="185"/>
      <c r="M4426" s="185"/>
      <c r="N4426" s="185"/>
      <c r="O4426" s="185"/>
      <c r="P4426" s="186"/>
      <c r="Q4426" s="163"/>
      <c r="U4426" s="114" t="s">
        <v>685</v>
      </c>
      <c r="AA4426" s="114" t="s">
        <v>685</v>
      </c>
      <c r="AD4426" s="114" t="s">
        <v>685</v>
      </c>
      <c r="AE4426" s="163"/>
    </row>
    <row r="4427" s="185" customFormat="1">
      <c r="A4427" s="160" t="s">
        <v>9520</v>
      </c>
      <c r="B4427" s="170" t="s">
        <v>9521</v>
      </c>
      <c r="C4427" s="171">
        <v>45729</v>
      </c>
      <c r="F4427" s="185"/>
      <c r="G4427" s="114" t="s">
        <v>685</v>
      </c>
      <c r="J4427" s="185"/>
      <c r="K4427" s="185"/>
      <c r="L4427" s="185"/>
      <c r="M4427" s="185"/>
      <c r="N4427" s="185"/>
      <c r="O4427" s="185"/>
      <c r="P4427" s="186"/>
      <c r="Q4427" s="163"/>
      <c r="U4427" s="114" t="s">
        <v>685</v>
      </c>
      <c r="AA4427" s="114" t="s">
        <v>685</v>
      </c>
      <c r="AD4427" s="114" t="s">
        <v>685</v>
      </c>
      <c r="AE4427" s="163"/>
    </row>
    <row r="4428" s="185" customFormat="1">
      <c r="A4428" s="160" t="s">
        <v>9522</v>
      </c>
      <c r="B4428" s="170" t="s">
        <v>9523</v>
      </c>
      <c r="C4428" s="171">
        <v>45666</v>
      </c>
      <c r="F4428" s="185"/>
      <c r="G4428" s="114" t="s">
        <v>685</v>
      </c>
      <c r="J4428" s="185"/>
      <c r="K4428" s="185"/>
      <c r="L4428" s="185"/>
      <c r="M4428" s="185"/>
      <c r="N4428" s="185"/>
      <c r="O4428" s="185"/>
      <c r="P4428" s="186"/>
      <c r="Q4428" s="163"/>
      <c r="U4428" s="114" t="s">
        <v>685</v>
      </c>
      <c r="AA4428" s="114" t="s">
        <v>685</v>
      </c>
      <c r="AD4428" s="114" t="s">
        <v>685</v>
      </c>
      <c r="AE4428" s="163"/>
    </row>
    <row r="4429" s="185" customFormat="1">
      <c r="A4429" s="160" t="s">
        <v>9524</v>
      </c>
      <c r="B4429" s="170" t="s">
        <v>9525</v>
      </c>
      <c r="C4429" s="171">
        <v>45726</v>
      </c>
      <c r="F4429" s="185"/>
      <c r="G4429" s="114" t="s">
        <v>685</v>
      </c>
      <c r="J4429" s="185"/>
      <c r="K4429" s="185"/>
      <c r="L4429" s="185"/>
      <c r="M4429" s="185"/>
      <c r="N4429" s="185"/>
      <c r="O4429" s="185"/>
      <c r="P4429" s="186"/>
      <c r="Q4429" s="163"/>
      <c r="U4429" s="114" t="s">
        <v>685</v>
      </c>
      <c r="AA4429" s="114" t="s">
        <v>685</v>
      </c>
      <c r="AD4429" s="114" t="s">
        <v>685</v>
      </c>
      <c r="AE4429" s="163"/>
    </row>
    <row r="4430" s="185" customFormat="1">
      <c r="A4430" s="160" t="s">
        <v>9526</v>
      </c>
      <c r="B4430" s="170" t="s">
        <v>9527</v>
      </c>
      <c r="C4430" s="171">
        <v>45692</v>
      </c>
      <c r="F4430" s="185"/>
      <c r="G4430" s="114" t="s">
        <v>685</v>
      </c>
      <c r="J4430" s="185"/>
      <c r="K4430" s="185"/>
      <c r="L4430" s="185"/>
      <c r="M4430" s="185"/>
      <c r="N4430" s="185"/>
      <c r="O4430" s="185"/>
      <c r="P4430" s="186"/>
      <c r="Q4430" s="163"/>
      <c r="U4430" s="114" t="s">
        <v>685</v>
      </c>
      <c r="AA4430" s="114" t="s">
        <v>685</v>
      </c>
      <c r="AD4430" s="114" t="s">
        <v>685</v>
      </c>
      <c r="AE4430" s="163"/>
    </row>
    <row r="4431" s="185" customFormat="1">
      <c r="A4431" s="160" t="s">
        <v>9528</v>
      </c>
      <c r="B4431" s="170" t="s">
        <v>9529</v>
      </c>
      <c r="C4431" s="171">
        <v>45688</v>
      </c>
      <c r="F4431" s="185"/>
      <c r="G4431" s="114" t="s">
        <v>685</v>
      </c>
      <c r="J4431" s="185"/>
      <c r="K4431" s="185"/>
      <c r="L4431" s="185"/>
      <c r="M4431" s="185"/>
      <c r="N4431" s="185"/>
      <c r="O4431" s="185"/>
      <c r="P4431" s="186"/>
      <c r="Q4431" s="163"/>
      <c r="U4431" s="114" t="s">
        <v>685</v>
      </c>
      <c r="AA4431" s="114" t="s">
        <v>685</v>
      </c>
      <c r="AD4431" s="114" t="s">
        <v>685</v>
      </c>
      <c r="AE4431" s="163"/>
    </row>
    <row r="4432" s="185" customFormat="1">
      <c r="A4432" s="160" t="s">
        <v>9530</v>
      </c>
      <c r="B4432" s="170" t="s">
        <v>9531</v>
      </c>
      <c r="C4432" s="171">
        <v>45695</v>
      </c>
      <c r="F4432" s="185"/>
      <c r="G4432" s="114" t="s">
        <v>685</v>
      </c>
      <c r="J4432" s="185"/>
      <c r="K4432" s="185"/>
      <c r="L4432" s="185"/>
      <c r="M4432" s="185"/>
      <c r="N4432" s="185"/>
      <c r="O4432" s="185"/>
      <c r="P4432" s="186"/>
      <c r="Q4432" s="163"/>
      <c r="U4432" s="114" t="s">
        <v>685</v>
      </c>
      <c r="AA4432" s="114" t="s">
        <v>685</v>
      </c>
      <c r="AD4432" s="114" t="s">
        <v>685</v>
      </c>
      <c r="AE4432" s="163"/>
    </row>
    <row r="4433" s="185" customFormat="1">
      <c r="A4433" s="160" t="s">
        <v>9532</v>
      </c>
      <c r="B4433" s="170" t="s">
        <v>9533</v>
      </c>
      <c r="C4433" s="171">
        <v>45734</v>
      </c>
      <c r="F4433" s="185"/>
      <c r="G4433" s="114" t="s">
        <v>685</v>
      </c>
      <c r="J4433" s="185"/>
      <c r="K4433" s="185"/>
      <c r="L4433" s="185"/>
      <c r="M4433" s="185"/>
      <c r="N4433" s="185"/>
      <c r="O4433" s="185"/>
      <c r="P4433" s="186"/>
      <c r="Q4433" s="163"/>
      <c r="U4433" s="114" t="s">
        <v>685</v>
      </c>
      <c r="AA4433" s="114" t="s">
        <v>685</v>
      </c>
      <c r="AD4433" s="114" t="s">
        <v>685</v>
      </c>
      <c r="AE4433" s="163"/>
    </row>
    <row r="4434" s="185" customFormat="1">
      <c r="A4434" s="160" t="s">
        <v>9534</v>
      </c>
      <c r="B4434" s="170" t="s">
        <v>9535</v>
      </c>
      <c r="C4434" s="171">
        <v>45666</v>
      </c>
      <c r="F4434" s="185"/>
      <c r="G4434" s="114" t="s">
        <v>685</v>
      </c>
      <c r="J4434" s="185"/>
      <c r="K4434" s="185"/>
      <c r="L4434" s="185"/>
      <c r="M4434" s="185"/>
      <c r="N4434" s="185"/>
      <c r="O4434" s="185"/>
      <c r="P4434" s="186"/>
      <c r="Q4434" s="163"/>
      <c r="U4434" s="114" t="s">
        <v>685</v>
      </c>
      <c r="AA4434" s="114" t="s">
        <v>685</v>
      </c>
      <c r="AD4434" s="114" t="s">
        <v>685</v>
      </c>
      <c r="AE4434" s="163"/>
    </row>
    <row r="4435" s="185" customFormat="1">
      <c r="A4435" s="160" t="s">
        <v>9536</v>
      </c>
      <c r="B4435" s="170" t="s">
        <v>9537</v>
      </c>
      <c r="C4435" s="171">
        <v>45737</v>
      </c>
      <c r="F4435" s="185"/>
      <c r="G4435" s="114" t="s">
        <v>685</v>
      </c>
      <c r="J4435" s="185"/>
      <c r="K4435" s="185"/>
      <c r="L4435" s="185"/>
      <c r="M4435" s="185"/>
      <c r="N4435" s="185"/>
      <c r="O4435" s="185"/>
      <c r="P4435" s="186"/>
      <c r="Q4435" s="163"/>
      <c r="U4435" s="114" t="s">
        <v>685</v>
      </c>
      <c r="AA4435" s="114" t="s">
        <v>685</v>
      </c>
      <c r="AD4435" s="114" t="s">
        <v>685</v>
      </c>
      <c r="AE4435" s="163"/>
    </row>
    <row r="4436" s="185" customFormat="1">
      <c r="A4436" s="160" t="s">
        <v>9538</v>
      </c>
      <c r="B4436" s="170" t="s">
        <v>9539</v>
      </c>
      <c r="C4436" s="171">
        <v>45747</v>
      </c>
      <c r="F4436" s="185"/>
      <c r="G4436" s="114" t="s">
        <v>685</v>
      </c>
      <c r="J4436" s="185"/>
      <c r="K4436" s="185"/>
      <c r="L4436" s="185"/>
      <c r="M4436" s="185"/>
      <c r="N4436" s="185"/>
      <c r="O4436" s="185"/>
      <c r="P4436" s="186"/>
      <c r="Q4436" s="163"/>
      <c r="U4436" s="114" t="s">
        <v>685</v>
      </c>
      <c r="AA4436" s="114" t="s">
        <v>685</v>
      </c>
      <c r="AD4436" s="114" t="s">
        <v>685</v>
      </c>
      <c r="AE4436" s="163"/>
    </row>
    <row r="4437" s="185" customFormat="1">
      <c r="A4437" s="160" t="s">
        <v>9540</v>
      </c>
      <c r="B4437" s="170" t="s">
        <v>9541</v>
      </c>
      <c r="C4437" s="171">
        <v>45670</v>
      </c>
      <c r="F4437" s="185"/>
      <c r="G4437" s="114" t="s">
        <v>685</v>
      </c>
      <c r="J4437" s="185"/>
      <c r="K4437" s="185"/>
      <c r="L4437" s="185"/>
      <c r="M4437" s="185"/>
      <c r="N4437" s="185"/>
      <c r="O4437" s="185"/>
      <c r="P4437" s="186"/>
      <c r="Q4437" s="163"/>
      <c r="U4437" s="114" t="s">
        <v>685</v>
      </c>
      <c r="AA4437" s="114" t="s">
        <v>685</v>
      </c>
      <c r="AD4437" s="114" t="s">
        <v>685</v>
      </c>
      <c r="AE4437" s="163"/>
    </row>
    <row r="4438" s="185" customFormat="1">
      <c r="A4438" s="160" t="s">
        <v>9542</v>
      </c>
      <c r="B4438" s="170" t="s">
        <v>9543</v>
      </c>
      <c r="C4438" s="171">
        <v>45870</v>
      </c>
      <c r="F4438" s="185"/>
      <c r="G4438" s="114" t="s">
        <v>685</v>
      </c>
      <c r="J4438" s="185"/>
      <c r="K4438" s="185"/>
      <c r="L4438" s="185"/>
      <c r="M4438" s="185"/>
      <c r="N4438" s="185"/>
      <c r="O4438" s="185"/>
      <c r="P4438" s="186"/>
      <c r="Q4438" s="163"/>
      <c r="U4438" s="114" t="s">
        <v>685</v>
      </c>
      <c r="AA4438" s="114" t="s">
        <v>685</v>
      </c>
      <c r="AD4438" s="114" t="s">
        <v>685</v>
      </c>
      <c r="AE4438" s="163"/>
    </row>
    <row r="4439" s="185" customFormat="1">
      <c r="A4439" s="160" t="s">
        <v>9544</v>
      </c>
      <c r="B4439" s="170" t="s">
        <v>9545</v>
      </c>
      <c r="C4439" s="171">
        <v>45917</v>
      </c>
      <c r="F4439" s="185"/>
      <c r="G4439" s="114" t="s">
        <v>685</v>
      </c>
      <c r="J4439" s="185"/>
      <c r="K4439" s="185"/>
      <c r="L4439" s="185"/>
      <c r="M4439" s="185"/>
      <c r="N4439" s="185"/>
      <c r="O4439" s="185"/>
      <c r="P4439" s="186"/>
      <c r="Q4439" s="163"/>
      <c r="U4439" s="114" t="s">
        <v>685</v>
      </c>
      <c r="AA4439" s="114" t="s">
        <v>685</v>
      </c>
      <c r="AD4439" s="114" t="s">
        <v>685</v>
      </c>
      <c r="AE4439" s="163"/>
    </row>
    <row r="4440" s="185" customFormat="1">
      <c r="A4440" s="160" t="s">
        <v>9546</v>
      </c>
      <c r="B4440" s="170" t="s">
        <v>9547</v>
      </c>
      <c r="C4440" s="171">
        <v>45982</v>
      </c>
      <c r="F4440" s="185"/>
      <c r="G4440" s="114" t="s">
        <v>685</v>
      </c>
      <c r="J4440" s="185"/>
      <c r="K4440" s="185"/>
      <c r="L4440" s="185"/>
      <c r="M4440" s="185"/>
      <c r="N4440" s="185"/>
      <c r="O4440" s="185"/>
      <c r="P4440" s="186"/>
      <c r="Q4440" s="163"/>
      <c r="U4440" s="114" t="s">
        <v>685</v>
      </c>
      <c r="AA4440" s="114" t="s">
        <v>685</v>
      </c>
      <c r="AD4440" s="114" t="s">
        <v>685</v>
      </c>
      <c r="AE4440" s="163"/>
    </row>
    <row r="4441" s="185" customFormat="1">
      <c r="A4441" s="160" t="s">
        <v>9548</v>
      </c>
      <c r="B4441" s="170" t="s">
        <v>9549</v>
      </c>
      <c r="C4441" s="171">
        <v>45838</v>
      </c>
      <c r="F4441" s="185"/>
      <c r="G4441" s="114" t="s">
        <v>685</v>
      </c>
      <c r="J4441" s="185"/>
      <c r="K4441" s="185"/>
      <c r="L4441" s="185"/>
      <c r="M4441" s="185"/>
      <c r="N4441" s="185"/>
      <c r="O4441" s="185"/>
      <c r="P4441" s="186"/>
      <c r="Q4441" s="163"/>
      <c r="U4441" s="114" t="s">
        <v>685</v>
      </c>
      <c r="AA4441" s="114" t="s">
        <v>685</v>
      </c>
      <c r="AD4441" s="114" t="s">
        <v>685</v>
      </c>
      <c r="AE4441" s="163"/>
    </row>
    <row r="4442" s="185" customFormat="1">
      <c r="A4442" s="160" t="s">
        <v>9550</v>
      </c>
      <c r="B4442" s="170" t="s">
        <v>9551</v>
      </c>
      <c r="C4442" s="171">
        <v>45701</v>
      </c>
      <c r="F4442" s="185"/>
      <c r="G4442" s="114" t="s">
        <v>685</v>
      </c>
      <c r="J4442" s="185"/>
      <c r="K4442" s="185"/>
      <c r="L4442" s="185"/>
      <c r="M4442" s="185"/>
      <c r="N4442" s="185"/>
      <c r="O4442" s="185"/>
      <c r="P4442" s="186"/>
      <c r="Q4442" s="163"/>
      <c r="U4442" s="114" t="s">
        <v>685</v>
      </c>
      <c r="AA4442" s="114" t="s">
        <v>685</v>
      </c>
      <c r="AD4442" s="114" t="s">
        <v>685</v>
      </c>
      <c r="AE4442" s="163"/>
    </row>
    <row r="4443" s="185" customFormat="1">
      <c r="A4443" s="160" t="s">
        <v>9552</v>
      </c>
      <c r="B4443" s="170" t="s">
        <v>9553</v>
      </c>
      <c r="C4443" s="171">
        <v>45882</v>
      </c>
      <c r="F4443" s="185"/>
      <c r="G4443" s="114" t="s">
        <v>685</v>
      </c>
      <c r="J4443" s="185"/>
      <c r="K4443" s="185"/>
      <c r="L4443" s="185"/>
      <c r="M4443" s="185"/>
      <c r="N4443" s="185"/>
      <c r="O4443" s="185"/>
      <c r="P4443" s="184"/>
      <c r="Q4443" s="163"/>
      <c r="U4443" s="114" t="s">
        <v>685</v>
      </c>
      <c r="AA4443" s="114" t="s">
        <v>685</v>
      </c>
      <c r="AD4443" s="114" t="s">
        <v>685</v>
      </c>
      <c r="AE4443" s="163"/>
    </row>
    <row r="4444">
      <c r="A4444" s="160" t="s">
        <v>9554</v>
      </c>
      <c r="B4444" s="170" t="s">
        <v>9555</v>
      </c>
      <c r="C4444" s="188">
        <v>45994</v>
      </c>
      <c r="G4444" s="114" t="s">
        <v>685</v>
      </c>
      <c r="U4444" s="114" t="s">
        <v>685</v>
      </c>
      <c r="V4444" s="163"/>
      <c r="AA4444" s="114" t="s">
        <v>685</v>
      </c>
      <c r="AD4444" s="114" t="s">
        <v>685</v>
      </c>
    </row>
    <row r="4445">
      <c r="A4445" s="160" t="s">
        <v>9556</v>
      </c>
      <c r="B4445" s="170" t="s">
        <v>9557</v>
      </c>
      <c r="C4445" s="188">
        <v>45729</v>
      </c>
      <c r="G4445" s="114" t="s">
        <v>685</v>
      </c>
      <c r="U4445" s="114" t="s">
        <v>685</v>
      </c>
      <c r="V4445" s="163"/>
      <c r="AA4445" s="114" t="s">
        <v>685</v>
      </c>
      <c r="AD4445" s="114" t="s">
        <v>685</v>
      </c>
    </row>
    <row r="4446">
      <c r="A4446" s="160" t="s">
        <v>9558</v>
      </c>
      <c r="B4446" s="170" t="s">
        <v>9559</v>
      </c>
      <c r="C4446" s="188">
        <v>45994</v>
      </c>
      <c r="G4446" s="114" t="s">
        <v>685</v>
      </c>
      <c r="U4446" s="114" t="s">
        <v>685</v>
      </c>
      <c r="V4446" s="163"/>
      <c r="AA4446" s="114" t="s">
        <v>685</v>
      </c>
      <c r="AD4446" s="114" t="s">
        <v>685</v>
      </c>
    </row>
    <row r="4447">
      <c r="A4447" s="160" t="s">
        <v>9560</v>
      </c>
      <c r="B4447" s="170" t="s">
        <v>9561</v>
      </c>
      <c r="C4447" s="188">
        <v>45841</v>
      </c>
      <c r="G4447" s="114" t="s">
        <v>685</v>
      </c>
      <c r="U4447" s="114" t="s">
        <v>685</v>
      </c>
      <c r="V4447" s="163"/>
      <c r="AA4447" s="114" t="s">
        <v>685</v>
      </c>
      <c r="AD4447" s="114" t="s">
        <v>685</v>
      </c>
    </row>
    <row r="4448">
      <c r="A4448" s="160" t="s">
        <v>9562</v>
      </c>
      <c r="B4448" s="170" t="s">
        <v>9563</v>
      </c>
      <c r="C4448" s="188">
        <v>45811</v>
      </c>
      <c r="G4448" s="114" t="s">
        <v>685</v>
      </c>
      <c r="U4448" s="114" t="s">
        <v>685</v>
      </c>
      <c r="V4448" s="163"/>
      <c r="AA4448" s="114" t="s">
        <v>685</v>
      </c>
      <c r="AD4448" s="114" t="s">
        <v>685</v>
      </c>
    </row>
    <row r="4449">
      <c r="A4449" s="160" t="s">
        <v>9564</v>
      </c>
      <c r="B4449" s="170" t="s">
        <v>9565</v>
      </c>
      <c r="C4449" s="188">
        <v>45849</v>
      </c>
      <c r="G4449" s="114" t="s">
        <v>685</v>
      </c>
      <c r="U4449" s="114" t="s">
        <v>685</v>
      </c>
      <c r="V4449" s="163"/>
      <c r="AA4449" s="114" t="s">
        <v>685</v>
      </c>
      <c r="AD4449" s="114" t="s">
        <v>685</v>
      </c>
    </row>
    <row r="4450">
      <c r="A4450" s="160" t="s">
        <v>9566</v>
      </c>
      <c r="B4450" s="170" t="s">
        <v>9567</v>
      </c>
      <c r="C4450" s="188">
        <v>45845</v>
      </c>
      <c r="G4450" s="114" t="s">
        <v>685</v>
      </c>
      <c r="U4450" s="114" t="s">
        <v>685</v>
      </c>
      <c r="V4450" s="163"/>
      <c r="AA4450" s="114" t="s">
        <v>685</v>
      </c>
      <c r="AD4450" s="114" t="s">
        <v>685</v>
      </c>
    </row>
    <row r="4451">
      <c r="A4451" s="160" t="s">
        <v>9568</v>
      </c>
      <c r="B4451" s="170" t="s">
        <v>9569</v>
      </c>
      <c r="C4451" s="188">
        <v>45987</v>
      </c>
      <c r="G4451" s="114" t="s">
        <v>685</v>
      </c>
      <c r="R4451" s="114" t="s">
        <v>685</v>
      </c>
      <c r="S4451" s="163"/>
      <c r="V4451" s="163"/>
      <c r="AA4451" s="114" t="s">
        <v>685</v>
      </c>
      <c r="AD4451" s="114" t="s">
        <v>685</v>
      </c>
    </row>
    <row r="4452">
      <c r="A4452" s="160" t="s">
        <v>9570</v>
      </c>
      <c r="B4452" s="170" t="s">
        <v>9571</v>
      </c>
      <c r="C4452" s="188">
        <v>45933</v>
      </c>
      <c r="G4452" s="114" t="s">
        <v>685</v>
      </c>
      <c r="R4452" s="114" t="s">
        <v>685</v>
      </c>
      <c r="S4452" s="163"/>
      <c r="AA4452" s="114" t="s">
        <v>685</v>
      </c>
      <c r="AD4452" s="114" t="s">
        <v>685</v>
      </c>
    </row>
    <row r="4453">
      <c r="A4453" s="160" t="s">
        <v>9572</v>
      </c>
      <c r="B4453" s="170" t="s">
        <v>9573</v>
      </c>
      <c r="C4453" s="188">
        <v>45888</v>
      </c>
      <c r="G4453" s="114" t="s">
        <v>685</v>
      </c>
      <c r="R4453" s="114" t="s">
        <v>685</v>
      </c>
      <c r="S4453" s="163"/>
      <c r="AA4453" s="114" t="s">
        <v>685</v>
      </c>
      <c r="AD4453" s="114" t="s">
        <v>685</v>
      </c>
    </row>
    <row r="4454">
      <c r="A4454" s="160" t="s">
        <v>9574</v>
      </c>
      <c r="B4454" s="170" t="s">
        <v>9575</v>
      </c>
      <c r="C4454" s="188">
        <v>45929</v>
      </c>
      <c r="G4454" s="114" t="s">
        <v>685</v>
      </c>
      <c r="R4454" s="114" t="s">
        <v>685</v>
      </c>
      <c r="S4454" s="163"/>
      <c r="AA4454" s="114" t="s">
        <v>685</v>
      </c>
      <c r="AD4454" s="114" t="s">
        <v>685</v>
      </c>
    </row>
    <row r="4455">
      <c r="A4455" s="160" t="s">
        <v>9576</v>
      </c>
      <c r="B4455" s="170" t="s">
        <v>9577</v>
      </c>
      <c r="C4455" s="188">
        <v>45952</v>
      </c>
      <c r="G4455" s="114" t="s">
        <v>685</v>
      </c>
      <c r="R4455" s="114" t="s">
        <v>685</v>
      </c>
      <c r="S4455" s="163"/>
      <c r="AA4455" s="114" t="s">
        <v>685</v>
      </c>
      <c r="AD4455" s="114" t="s">
        <v>685</v>
      </c>
    </row>
    <row r="4456">
      <c r="A4456" s="160" t="s">
        <v>9578</v>
      </c>
      <c r="B4456" s="170" t="s">
        <v>9579</v>
      </c>
      <c r="C4456" s="188">
        <v>45895</v>
      </c>
      <c r="G4456" s="114" t="s">
        <v>685</v>
      </c>
      <c r="R4456" s="114" t="s">
        <v>685</v>
      </c>
      <c r="S4456" s="163"/>
      <c r="AA4456" s="114" t="s">
        <v>685</v>
      </c>
      <c r="AD4456" s="114" t="s">
        <v>685</v>
      </c>
    </row>
    <row r="4457">
      <c r="A4457" s="160" t="s">
        <v>9580</v>
      </c>
      <c r="B4457" s="170" t="s">
        <v>9581</v>
      </c>
      <c r="C4457" s="188">
        <v>45937</v>
      </c>
      <c r="G4457" s="114" t="s">
        <v>685</v>
      </c>
      <c r="R4457" s="114" t="s">
        <v>685</v>
      </c>
      <c r="S4457" s="163"/>
      <c r="AA4457" s="114" t="s">
        <v>685</v>
      </c>
      <c r="AD4457" s="114" t="s">
        <v>685</v>
      </c>
    </row>
    <row r="4458">
      <c r="A4458" s="160" t="s">
        <v>9582</v>
      </c>
      <c r="B4458" s="170" t="s">
        <v>9583</v>
      </c>
      <c r="C4458" s="188">
        <v>45926</v>
      </c>
      <c r="G4458" s="114" t="s">
        <v>685</v>
      </c>
      <c r="R4458" s="114" t="s">
        <v>685</v>
      </c>
      <c r="S4458" s="163"/>
      <c r="AA4458" s="114" t="s">
        <v>685</v>
      </c>
      <c r="AD4458" s="114" t="s">
        <v>685</v>
      </c>
    </row>
    <row r="4459">
      <c r="A4459" s="160" t="s">
        <v>9584</v>
      </c>
      <c r="B4459" s="170" t="s">
        <v>9585</v>
      </c>
      <c r="C4459" s="188">
        <v>45925</v>
      </c>
      <c r="G4459" s="114" t="s">
        <v>685</v>
      </c>
      <c r="R4459" s="114" t="s">
        <v>685</v>
      </c>
      <c r="S4459" s="163"/>
      <c r="AA4459" s="114" t="s">
        <v>685</v>
      </c>
      <c r="AD4459" s="114" t="s">
        <v>685</v>
      </c>
    </row>
    <row r="4460">
      <c r="A4460" s="160" t="s">
        <v>9586</v>
      </c>
      <c r="B4460" s="170" t="s">
        <v>9587</v>
      </c>
      <c r="C4460" s="188">
        <v>45962</v>
      </c>
      <c r="G4460" s="114" t="s">
        <v>685</v>
      </c>
      <c r="R4460" s="114" t="s">
        <v>685</v>
      </c>
      <c r="S4460" s="163"/>
      <c r="AA4460" s="114" t="s">
        <v>685</v>
      </c>
      <c r="AD4460" s="114" t="s">
        <v>685</v>
      </c>
    </row>
    <row r="4461">
      <c r="A4461" s="160" t="s">
        <v>9588</v>
      </c>
      <c r="B4461" s="170" t="s">
        <v>9589</v>
      </c>
      <c r="C4461" s="188">
        <v>45929</v>
      </c>
      <c r="G4461" s="114" t="s">
        <v>685</v>
      </c>
      <c r="R4461" s="114" t="s">
        <v>685</v>
      </c>
      <c r="S4461" s="163"/>
      <c r="AA4461" s="114" t="s">
        <v>685</v>
      </c>
      <c r="AD4461" s="114" t="s">
        <v>685</v>
      </c>
    </row>
    <row r="4462">
      <c r="A4462" s="160" t="s">
        <v>9590</v>
      </c>
      <c r="B4462" s="170" t="s">
        <v>9591</v>
      </c>
      <c r="C4462" s="188">
        <v>45959</v>
      </c>
      <c r="G4462" s="114" t="s">
        <v>685</v>
      </c>
      <c r="R4462" s="114" t="s">
        <v>685</v>
      </c>
      <c r="S4462" s="163"/>
      <c r="AA4462" s="114" t="s">
        <v>685</v>
      </c>
      <c r="AD4462" s="114" t="s">
        <v>685</v>
      </c>
    </row>
    <row r="4463">
      <c r="A4463" s="160" t="s">
        <v>9592</v>
      </c>
      <c r="B4463" s="170" t="s">
        <v>9593</v>
      </c>
      <c r="C4463" s="188">
        <v>45966</v>
      </c>
      <c r="G4463" s="114" t="s">
        <v>685</v>
      </c>
      <c r="R4463" s="114" t="s">
        <v>685</v>
      </c>
      <c r="S4463" s="163"/>
      <c r="AA4463" s="114" t="s">
        <v>685</v>
      </c>
      <c r="AD4463" s="114" t="s">
        <v>685</v>
      </c>
    </row>
    <row r="4464">
      <c r="A4464" s="160" t="s">
        <v>9594</v>
      </c>
      <c r="B4464" s="170" t="s">
        <v>9595</v>
      </c>
      <c r="C4464" s="188">
        <v>45908</v>
      </c>
      <c r="G4464" s="114" t="s">
        <v>685</v>
      </c>
      <c r="R4464" s="114" t="s">
        <v>685</v>
      </c>
      <c r="S4464" s="163"/>
      <c r="AA4464" s="114" t="s">
        <v>685</v>
      </c>
      <c r="AD4464" s="114" t="s">
        <v>685</v>
      </c>
    </row>
    <row r="4465">
      <c r="A4465" s="160" t="s">
        <v>9596</v>
      </c>
      <c r="B4465" s="170" t="s">
        <v>9597</v>
      </c>
      <c r="C4465" s="188">
        <v>45824</v>
      </c>
      <c r="G4465" s="114" t="s">
        <v>685</v>
      </c>
      <c r="R4465" s="114" t="s">
        <v>685</v>
      </c>
      <c r="S4465" s="163"/>
      <c r="AA4465" s="114" t="s">
        <v>685</v>
      </c>
      <c r="AD4465" s="114" t="s">
        <v>685</v>
      </c>
    </row>
    <row r="4466">
      <c r="A4466" s="160" t="s">
        <v>9598</v>
      </c>
      <c r="B4466" s="170" t="s">
        <v>9599</v>
      </c>
      <c r="C4466" s="188">
        <v>45918</v>
      </c>
      <c r="G4466" s="114" t="s">
        <v>685</v>
      </c>
      <c r="R4466" s="114" t="s">
        <v>685</v>
      </c>
      <c r="S4466" s="163"/>
      <c r="AA4466" s="114" t="s">
        <v>685</v>
      </c>
      <c r="AD4466" s="114" t="s">
        <v>685</v>
      </c>
    </row>
    <row r="4467">
      <c r="A4467" s="160" t="s">
        <v>9600</v>
      </c>
      <c r="B4467" s="170" t="s">
        <v>9601</v>
      </c>
      <c r="C4467" s="188">
        <v>45896</v>
      </c>
      <c r="G4467" s="114" t="s">
        <v>685</v>
      </c>
      <c r="R4467" s="114" t="s">
        <v>685</v>
      </c>
      <c r="S4467" s="163"/>
      <c r="AA4467" s="114" t="s">
        <v>685</v>
      </c>
      <c r="AD4467" s="114" t="s">
        <v>685</v>
      </c>
    </row>
    <row r="4468">
      <c r="A4468" s="160" t="s">
        <v>9602</v>
      </c>
      <c r="B4468" s="170" t="s">
        <v>9603</v>
      </c>
      <c r="C4468" s="188">
        <v>45902</v>
      </c>
      <c r="G4468" s="114" t="s">
        <v>685</v>
      </c>
      <c r="R4468" s="114" t="s">
        <v>685</v>
      </c>
      <c r="S4468" s="163"/>
      <c r="AA4468" s="114" t="s">
        <v>685</v>
      </c>
      <c r="AD4468" s="114" t="s">
        <v>685</v>
      </c>
    </row>
    <row r="4469">
      <c r="A4469" s="160" t="s">
        <v>9604</v>
      </c>
      <c r="B4469" s="170" t="s">
        <v>9605</v>
      </c>
      <c r="C4469" s="188">
        <v>45895</v>
      </c>
      <c r="G4469" s="114" t="s">
        <v>685</v>
      </c>
      <c r="R4469" s="114" t="s">
        <v>685</v>
      </c>
      <c r="S4469" s="163"/>
      <c r="AA4469" s="114" t="s">
        <v>685</v>
      </c>
      <c r="AD4469" s="114" t="s">
        <v>685</v>
      </c>
    </row>
    <row r="4470">
      <c r="A4470" s="160" t="s">
        <v>9606</v>
      </c>
      <c r="B4470" s="170" t="s">
        <v>9607</v>
      </c>
      <c r="C4470" s="188">
        <v>45989</v>
      </c>
      <c r="G4470" s="114" t="s">
        <v>685</v>
      </c>
      <c r="R4470" s="114" t="s">
        <v>685</v>
      </c>
      <c r="S4470" s="163"/>
      <c r="AA4470" s="114" t="s">
        <v>685</v>
      </c>
      <c r="AD4470" s="114" t="s">
        <v>685</v>
      </c>
    </row>
    <row r="4471">
      <c r="A4471" s="160" t="s">
        <v>9608</v>
      </c>
      <c r="B4471" s="170" t="s">
        <v>9609</v>
      </c>
      <c r="C4471" s="188">
        <v>45915</v>
      </c>
      <c r="G4471" s="114" t="s">
        <v>685</v>
      </c>
      <c r="R4471" s="114" t="s">
        <v>685</v>
      </c>
      <c r="S4471" s="163"/>
      <c r="AA4471" s="114" t="s">
        <v>685</v>
      </c>
      <c r="AD4471" s="114" t="s">
        <v>685</v>
      </c>
    </row>
    <row r="4472">
      <c r="A4472" s="160" t="s">
        <v>9610</v>
      </c>
      <c r="B4472" s="170" t="s">
        <v>9611</v>
      </c>
      <c r="C4472" s="188">
        <v>45897</v>
      </c>
      <c r="G4472" s="114" t="s">
        <v>685</v>
      </c>
      <c r="R4472" s="114" t="s">
        <v>685</v>
      </c>
      <c r="S4472" s="163"/>
      <c r="AA4472" s="114" t="s">
        <v>685</v>
      </c>
      <c r="AD4472" s="114" t="s">
        <v>685</v>
      </c>
    </row>
    <row r="4473">
      <c r="A4473" s="160" t="s">
        <v>9612</v>
      </c>
      <c r="B4473" s="170" t="s">
        <v>9613</v>
      </c>
      <c r="C4473" s="188">
        <v>45972</v>
      </c>
      <c r="G4473" s="114" t="s">
        <v>685</v>
      </c>
      <c r="R4473" s="114" t="s">
        <v>685</v>
      </c>
      <c r="S4473" s="163"/>
      <c r="AA4473" s="114" t="s">
        <v>685</v>
      </c>
      <c r="AD4473" s="114" t="s">
        <v>685</v>
      </c>
    </row>
    <row r="4474">
      <c r="A4474" s="160" t="s">
        <v>9614</v>
      </c>
      <c r="B4474" s="170" t="s">
        <v>9615</v>
      </c>
      <c r="C4474" s="188">
        <v>45975</v>
      </c>
      <c r="G4474" s="114" t="s">
        <v>685</v>
      </c>
      <c r="R4474" s="114" t="s">
        <v>685</v>
      </c>
      <c r="S4474" s="163"/>
      <c r="AA4474" s="114" t="s">
        <v>685</v>
      </c>
      <c r="AD4474" s="114" t="s">
        <v>685</v>
      </c>
    </row>
    <row r="4475">
      <c r="A4475" s="160" t="s">
        <v>9616</v>
      </c>
      <c r="B4475" s="170" t="s">
        <v>9617</v>
      </c>
      <c r="C4475" s="188">
        <v>45923</v>
      </c>
      <c r="G4475" s="114" t="s">
        <v>685</v>
      </c>
      <c r="R4475" s="114" t="s">
        <v>685</v>
      </c>
      <c r="S4475" s="163"/>
      <c r="AA4475" s="114" t="s">
        <v>685</v>
      </c>
      <c r="AD4475" s="114" t="s">
        <v>685</v>
      </c>
    </row>
    <row r="4476">
      <c r="A4476" s="160" t="s">
        <v>9618</v>
      </c>
      <c r="B4476" s="170" t="s">
        <v>9619</v>
      </c>
      <c r="C4476" s="188">
        <v>45912</v>
      </c>
      <c r="G4476" s="114" t="s">
        <v>685</v>
      </c>
      <c r="R4476" s="114" t="s">
        <v>685</v>
      </c>
      <c r="S4476" s="163"/>
      <c r="AA4476" s="114" t="s">
        <v>685</v>
      </c>
      <c r="AD4476" s="114" t="s">
        <v>685</v>
      </c>
    </row>
    <row r="4477">
      <c r="A4477" s="160" t="s">
        <v>9620</v>
      </c>
      <c r="B4477" s="170" t="s">
        <v>9621</v>
      </c>
      <c r="C4477" s="188">
        <v>45938</v>
      </c>
      <c r="G4477" s="114" t="s">
        <v>685</v>
      </c>
      <c r="R4477" s="114" t="s">
        <v>685</v>
      </c>
      <c r="S4477" s="163"/>
      <c r="AA4477" s="114" t="s">
        <v>685</v>
      </c>
      <c r="AD4477" s="114" t="s">
        <v>685</v>
      </c>
    </row>
    <row r="4478">
      <c r="A4478" s="160" t="s">
        <v>9622</v>
      </c>
      <c r="B4478" s="170" t="s">
        <v>9623</v>
      </c>
      <c r="C4478" s="188">
        <v>45897</v>
      </c>
      <c r="D4478" s="173"/>
      <c r="F4478" s="173"/>
      <c r="G4478" s="114" t="s">
        <v>685</v>
      </c>
      <c r="H4478" s="173"/>
      <c r="I4478" s="173"/>
      <c r="J4478" s="173"/>
      <c r="K4478" s="173"/>
      <c r="L4478" s="173"/>
      <c r="M4478" s="173"/>
      <c r="N4478" s="173"/>
      <c r="O4478" s="173"/>
      <c r="P4478" s="182"/>
      <c r="Q4478" s="173"/>
      <c r="R4478" s="114" t="s">
        <v>685</v>
      </c>
      <c r="S4478" s="173"/>
      <c r="T4478" s="173"/>
      <c r="U4478" s="173"/>
      <c r="V4478" s="173"/>
      <c r="W4478" s="173"/>
      <c r="X4478" s="173"/>
      <c r="Y4478" s="173"/>
      <c r="Z4478" s="173"/>
      <c r="AA4478" s="114" t="s">
        <v>685</v>
      </c>
      <c r="AD4478" s="114" t="s">
        <v>685</v>
      </c>
    </row>
    <row r="4479">
      <c r="A4479" s="160" t="s">
        <v>9624</v>
      </c>
      <c r="B4479" s="170" t="s">
        <v>9625</v>
      </c>
      <c r="C4479" s="188">
        <v>45915</v>
      </c>
      <c r="D4479" s="173"/>
      <c r="F4479" s="173"/>
      <c r="G4479" s="114" t="s">
        <v>685</v>
      </c>
      <c r="H4479" s="173"/>
      <c r="I4479" s="173"/>
      <c r="J4479" s="173"/>
      <c r="K4479" s="173"/>
      <c r="L4479" s="173"/>
      <c r="M4479" s="173"/>
      <c r="N4479" s="173"/>
      <c r="O4479" s="173"/>
      <c r="P4479" s="182"/>
      <c r="Q4479" s="173"/>
      <c r="R4479" s="114" t="s">
        <v>685</v>
      </c>
      <c r="S4479" s="173"/>
      <c r="T4479" s="173"/>
      <c r="U4479" s="173"/>
      <c r="V4479" s="173"/>
      <c r="W4479" s="173"/>
      <c r="X4479" s="173"/>
      <c r="Y4479" s="173"/>
      <c r="Z4479" s="173"/>
      <c r="AA4479" s="114" t="s">
        <v>685</v>
      </c>
      <c r="AD4479" s="114" t="s">
        <v>685</v>
      </c>
    </row>
    <row r="4480">
      <c r="A4480" s="160" t="s">
        <v>9626</v>
      </c>
      <c r="B4480" s="170" t="s">
        <v>9627</v>
      </c>
      <c r="C4480" s="188">
        <v>45945</v>
      </c>
      <c r="D4480" s="173"/>
      <c r="F4480" s="173"/>
      <c r="G4480" s="114" t="s">
        <v>685</v>
      </c>
      <c r="H4480" s="173"/>
      <c r="I4480" s="173"/>
      <c r="J4480" s="173"/>
      <c r="K4480" s="173"/>
      <c r="L4480" s="173"/>
      <c r="M4480" s="173"/>
      <c r="N4480" s="173"/>
      <c r="O4480" s="173"/>
      <c r="P4480" s="182"/>
      <c r="Q4480" s="173"/>
      <c r="R4480" s="114" t="s">
        <v>685</v>
      </c>
      <c r="S4480" s="173"/>
      <c r="T4480" s="173"/>
      <c r="U4480" s="173"/>
      <c r="V4480" s="173"/>
      <c r="W4480" s="173"/>
      <c r="X4480" s="173"/>
      <c r="Y4480" s="173"/>
      <c r="Z4480" s="173"/>
      <c r="AA4480" s="114" t="s">
        <v>685</v>
      </c>
      <c r="AD4480" s="114" t="s">
        <v>685</v>
      </c>
    </row>
    <row r="4481">
      <c r="A4481" s="160" t="s">
        <v>9628</v>
      </c>
      <c r="B4481" s="170" t="s">
        <v>9629</v>
      </c>
      <c r="C4481" s="188">
        <v>45926</v>
      </c>
      <c r="D4481" s="173"/>
      <c r="F4481" s="173"/>
      <c r="G4481" s="114" t="s">
        <v>685</v>
      </c>
      <c r="H4481" s="173"/>
      <c r="I4481" s="173"/>
      <c r="J4481" s="173"/>
      <c r="K4481" s="173"/>
      <c r="L4481" s="173"/>
      <c r="M4481" s="173"/>
      <c r="N4481" s="173"/>
      <c r="O4481" s="173"/>
      <c r="P4481" s="182"/>
      <c r="Q4481" s="173"/>
      <c r="R4481" s="114" t="s">
        <v>685</v>
      </c>
      <c r="S4481" s="173"/>
      <c r="T4481" s="173"/>
      <c r="U4481" s="173"/>
      <c r="V4481" s="173"/>
      <c r="W4481" s="173"/>
      <c r="X4481" s="173"/>
      <c r="Y4481" s="173"/>
      <c r="Z4481" s="173"/>
      <c r="AA4481" s="114" t="s">
        <v>685</v>
      </c>
      <c r="AD4481" s="114" t="s">
        <v>685</v>
      </c>
    </row>
    <row r="4482">
      <c r="A4482" s="160" t="s">
        <v>9630</v>
      </c>
      <c r="B4482" s="170" t="s">
        <v>9631</v>
      </c>
      <c r="C4482" s="188">
        <v>45828</v>
      </c>
      <c r="D4482" s="173"/>
      <c r="F4482" s="173"/>
      <c r="G4482" s="114" t="s">
        <v>685</v>
      </c>
      <c r="H4482" s="173"/>
      <c r="I4482" s="173"/>
      <c r="J4482" s="173"/>
      <c r="K4482" s="173"/>
      <c r="L4482" s="173"/>
      <c r="M4482" s="173"/>
      <c r="N4482" s="173"/>
      <c r="O4482" s="173"/>
      <c r="P4482" s="182"/>
      <c r="Q4482" s="173"/>
      <c r="R4482" s="114" t="s">
        <v>685</v>
      </c>
      <c r="S4482" s="173"/>
      <c r="T4482" s="173"/>
      <c r="U4482" s="173"/>
      <c r="V4482" s="173"/>
      <c r="W4482" s="173"/>
      <c r="X4482" s="173"/>
      <c r="Y4482" s="173"/>
      <c r="Z4482" s="173"/>
      <c r="AA4482" s="114" t="s">
        <v>685</v>
      </c>
      <c r="AD4482" s="114" t="s">
        <v>685</v>
      </c>
    </row>
    <row r="4483">
      <c r="A4483" s="160" t="s">
        <v>9632</v>
      </c>
      <c r="B4483" s="170" t="s">
        <v>9633</v>
      </c>
      <c r="C4483" s="188">
        <v>45818</v>
      </c>
      <c r="D4483" s="173"/>
      <c r="F4483" s="173"/>
      <c r="G4483" s="114" t="s">
        <v>685</v>
      </c>
      <c r="H4483" s="173"/>
      <c r="I4483" s="173"/>
      <c r="J4483" s="173"/>
      <c r="K4483" s="173"/>
      <c r="L4483" s="173"/>
      <c r="M4483" s="173"/>
      <c r="N4483" s="173"/>
      <c r="O4483" s="173"/>
      <c r="P4483" s="182"/>
      <c r="Q4483" s="173"/>
      <c r="R4483" s="114" t="s">
        <v>685</v>
      </c>
      <c r="S4483" s="173"/>
      <c r="T4483" s="173"/>
      <c r="U4483" s="173"/>
      <c r="V4483" s="173"/>
      <c r="W4483" s="173"/>
      <c r="X4483" s="173"/>
      <c r="Y4483" s="173"/>
      <c r="Z4483" s="173"/>
      <c r="AA4483" s="114" t="s">
        <v>685</v>
      </c>
      <c r="AD4483" s="114" t="s">
        <v>685</v>
      </c>
    </row>
    <row r="4484">
      <c r="A4484" s="160" t="s">
        <v>9634</v>
      </c>
      <c r="B4484" s="170" t="s">
        <v>9635</v>
      </c>
      <c r="C4484" s="188">
        <v>45818</v>
      </c>
      <c r="D4484" s="173"/>
      <c r="F4484" s="173"/>
      <c r="G4484" s="114" t="s">
        <v>685</v>
      </c>
      <c r="H4484" s="173"/>
      <c r="I4484" s="173"/>
      <c r="J4484" s="173"/>
      <c r="K4484" s="173"/>
      <c r="L4484" s="173"/>
      <c r="M4484" s="173"/>
      <c r="N4484" s="173"/>
      <c r="O4484" s="173"/>
      <c r="P4484" s="182"/>
      <c r="Q4484" s="173"/>
      <c r="R4484" s="114" t="s">
        <v>685</v>
      </c>
      <c r="S4484" s="173"/>
      <c r="T4484" s="173"/>
      <c r="U4484" s="173"/>
      <c r="V4484" s="173"/>
      <c r="W4484" s="173"/>
      <c r="X4484" s="173"/>
      <c r="Y4484" s="173"/>
      <c r="Z4484" s="173"/>
      <c r="AA4484" s="114" t="s">
        <v>685</v>
      </c>
      <c r="AD4484" s="114" t="s">
        <v>685</v>
      </c>
    </row>
    <row r="4485">
      <c r="A4485" s="160" t="s">
        <v>9636</v>
      </c>
      <c r="B4485" s="170" t="s">
        <v>9637</v>
      </c>
      <c r="C4485" s="188">
        <v>45890</v>
      </c>
      <c r="D4485" s="173"/>
      <c r="F4485" s="173"/>
      <c r="G4485" s="114" t="s">
        <v>685</v>
      </c>
      <c r="H4485" s="173"/>
      <c r="I4485" s="173"/>
      <c r="J4485" s="173"/>
      <c r="K4485" s="173"/>
      <c r="L4485" s="173"/>
      <c r="M4485" s="173"/>
      <c r="N4485" s="173"/>
      <c r="O4485" s="173"/>
      <c r="P4485" s="182"/>
      <c r="Q4485" s="173"/>
      <c r="R4485" s="114" t="s">
        <v>685</v>
      </c>
      <c r="S4485" s="173"/>
      <c r="T4485" s="173"/>
      <c r="U4485" s="173"/>
      <c r="V4485" s="173"/>
      <c r="W4485" s="173"/>
      <c r="X4485" s="173"/>
      <c r="Y4485" s="173"/>
      <c r="Z4485" s="173"/>
      <c r="AA4485" s="114" t="s">
        <v>685</v>
      </c>
      <c r="AD4485" s="114" t="s">
        <v>685</v>
      </c>
    </row>
    <row r="4486">
      <c r="A4486" s="160" t="s">
        <v>9638</v>
      </c>
      <c r="B4486" s="170" t="s">
        <v>9639</v>
      </c>
      <c r="C4486" s="188">
        <v>45882</v>
      </c>
      <c r="D4486" s="173"/>
      <c r="F4486" s="173"/>
      <c r="G4486" s="114" t="s">
        <v>685</v>
      </c>
      <c r="H4486" s="173"/>
      <c r="I4486" s="173"/>
      <c r="J4486" s="173"/>
      <c r="K4486" s="173"/>
      <c r="L4486" s="173"/>
      <c r="M4486" s="173"/>
      <c r="N4486" s="173"/>
      <c r="O4486" s="173"/>
      <c r="P4486" s="182"/>
      <c r="Q4486" s="173"/>
      <c r="R4486" s="114" t="s">
        <v>685</v>
      </c>
      <c r="S4486" s="173"/>
      <c r="T4486" s="173"/>
      <c r="U4486" s="173"/>
      <c r="V4486" s="173"/>
      <c r="W4486" s="173"/>
      <c r="X4486" s="173"/>
      <c r="Y4486" s="173"/>
      <c r="Z4486" s="173"/>
      <c r="AA4486" s="114" t="s">
        <v>685</v>
      </c>
      <c r="AD4486" s="114" t="s">
        <v>685</v>
      </c>
    </row>
    <row r="4487">
      <c r="A4487" s="160" t="s">
        <v>9640</v>
      </c>
      <c r="B4487" s="170" t="s">
        <v>9641</v>
      </c>
      <c r="C4487" s="188">
        <v>45804</v>
      </c>
      <c r="D4487" s="173"/>
      <c r="F4487" s="173"/>
      <c r="G4487" s="114" t="s">
        <v>685</v>
      </c>
      <c r="H4487" s="173"/>
      <c r="I4487" s="173"/>
      <c r="J4487" s="173"/>
      <c r="K4487" s="173"/>
      <c r="L4487" s="173"/>
      <c r="M4487" s="173"/>
      <c r="N4487" s="173"/>
      <c r="O4487" s="173"/>
      <c r="P4487" s="182"/>
      <c r="Q4487" s="173"/>
      <c r="R4487" s="114" t="s">
        <v>685</v>
      </c>
      <c r="S4487" s="173"/>
      <c r="T4487" s="173"/>
      <c r="U4487" s="173"/>
      <c r="V4487" s="173"/>
      <c r="W4487" s="173"/>
      <c r="X4487" s="173"/>
      <c r="Y4487" s="173"/>
      <c r="Z4487" s="173"/>
      <c r="AA4487" s="114" t="s">
        <v>685</v>
      </c>
      <c r="AD4487" s="114" t="s">
        <v>685</v>
      </c>
    </row>
    <row r="4488">
      <c r="A4488" s="160" t="s">
        <v>9642</v>
      </c>
      <c r="B4488" s="170" t="s">
        <v>9643</v>
      </c>
      <c r="C4488" s="188">
        <v>45884</v>
      </c>
      <c r="G4488" s="114" t="s">
        <v>685</v>
      </c>
      <c r="R4488" s="114" t="s">
        <v>685</v>
      </c>
      <c r="V4488" s="173"/>
      <c r="AA4488" s="114" t="s">
        <v>685</v>
      </c>
      <c r="AD4488" s="114" t="s">
        <v>685</v>
      </c>
    </row>
    <row r="4489">
      <c r="A4489" s="160" t="s">
        <v>9644</v>
      </c>
      <c r="B4489" s="170" t="s">
        <v>9645</v>
      </c>
      <c r="C4489" s="188">
        <v>45812</v>
      </c>
      <c r="G4489" s="114" t="s">
        <v>685</v>
      </c>
      <c r="R4489" s="114" t="s">
        <v>685</v>
      </c>
      <c r="V4489" s="173"/>
      <c r="AA4489" s="114" t="s">
        <v>685</v>
      </c>
      <c r="AD4489" s="114" t="s">
        <v>685</v>
      </c>
    </row>
    <row r="4490">
      <c r="A4490" s="160" t="s">
        <v>9646</v>
      </c>
      <c r="B4490" s="170" t="s">
        <v>9647</v>
      </c>
      <c r="C4490" s="188">
        <v>45888</v>
      </c>
      <c r="G4490" s="114" t="s">
        <v>685</v>
      </c>
      <c r="R4490" s="114" t="s">
        <v>685</v>
      </c>
      <c r="V4490" s="173"/>
      <c r="AA4490" s="114" t="s">
        <v>685</v>
      </c>
      <c r="AD4490" s="114" t="s">
        <v>685</v>
      </c>
    </row>
    <row r="4491">
      <c r="A4491" s="160" t="s">
        <v>9648</v>
      </c>
      <c r="B4491" s="170" t="s">
        <v>9649</v>
      </c>
      <c r="C4491" s="188">
        <v>45866</v>
      </c>
      <c r="G4491" s="114" t="s">
        <v>685</v>
      </c>
      <c r="R4491" s="114" t="s">
        <v>685</v>
      </c>
      <c r="V4491" s="173"/>
      <c r="AA4491" s="114" t="s">
        <v>685</v>
      </c>
      <c r="AD4491" s="114" t="s">
        <v>685</v>
      </c>
    </row>
    <row r="4492">
      <c r="A4492" s="160" t="s">
        <v>9650</v>
      </c>
      <c r="B4492" s="170" t="s">
        <v>9651</v>
      </c>
      <c r="C4492" s="188">
        <v>45813</v>
      </c>
      <c r="G4492" s="114" t="s">
        <v>685</v>
      </c>
      <c r="R4492" s="114" t="s">
        <v>685</v>
      </c>
      <c r="V4492" s="173"/>
      <c r="AA4492" s="114" t="s">
        <v>685</v>
      </c>
      <c r="AD4492" s="114" t="s">
        <v>685</v>
      </c>
    </row>
    <row r="4493">
      <c r="A4493" s="160" t="s">
        <v>9652</v>
      </c>
      <c r="B4493" s="170" t="s">
        <v>9653</v>
      </c>
      <c r="C4493" s="188">
        <v>45839</v>
      </c>
      <c r="G4493" s="114" t="s">
        <v>685</v>
      </c>
      <c r="R4493" s="114" t="s">
        <v>685</v>
      </c>
      <c r="V4493" s="173"/>
      <c r="AA4493" s="114" t="s">
        <v>685</v>
      </c>
      <c r="AD4493" s="114" t="s">
        <v>685</v>
      </c>
    </row>
    <row r="4494">
      <c r="A4494" s="160" t="s">
        <v>9654</v>
      </c>
      <c r="B4494" s="170" t="s">
        <v>9655</v>
      </c>
      <c r="C4494" s="188">
        <v>45793</v>
      </c>
      <c r="G4494" s="114" t="s">
        <v>685</v>
      </c>
      <c r="R4494" s="114" t="s">
        <v>685</v>
      </c>
      <c r="V4494" s="173"/>
      <c r="AA4494" s="114" t="s">
        <v>685</v>
      </c>
      <c r="AD4494" s="114" t="s">
        <v>685</v>
      </c>
    </row>
    <row r="4495">
      <c r="A4495" s="160" t="s">
        <v>9656</v>
      </c>
      <c r="B4495" s="170" t="s">
        <v>9657</v>
      </c>
      <c r="C4495" s="188">
        <v>45770</v>
      </c>
      <c r="G4495" s="114" t="s">
        <v>685</v>
      </c>
      <c r="R4495" s="114" t="s">
        <v>685</v>
      </c>
      <c r="V4495" s="173"/>
      <c r="AA4495" s="114" t="s">
        <v>685</v>
      </c>
      <c r="AD4495" s="114" t="s">
        <v>685</v>
      </c>
    </row>
    <row r="4496">
      <c r="A4496" s="160" t="s">
        <v>9658</v>
      </c>
      <c r="B4496" s="170" t="s">
        <v>9659</v>
      </c>
      <c r="C4496" s="188">
        <v>45888</v>
      </c>
      <c r="G4496" s="114" t="s">
        <v>685</v>
      </c>
      <c r="R4496" s="114" t="s">
        <v>685</v>
      </c>
      <c r="V4496" s="173"/>
      <c r="AA4496" s="114" t="s">
        <v>685</v>
      </c>
      <c r="AD4496" s="114" t="s">
        <v>685</v>
      </c>
    </row>
    <row r="4497">
      <c r="A4497" s="160" t="s">
        <v>9660</v>
      </c>
      <c r="B4497" s="170" t="s">
        <v>9661</v>
      </c>
      <c r="C4497" s="188">
        <v>45750</v>
      </c>
      <c r="G4497" s="114" t="s">
        <v>685</v>
      </c>
      <c r="R4497" s="114" t="s">
        <v>685</v>
      </c>
      <c r="V4497" s="173"/>
      <c r="AA4497" s="114" t="s">
        <v>685</v>
      </c>
      <c r="AD4497" s="114" t="s">
        <v>685</v>
      </c>
    </row>
    <row r="4498">
      <c r="A4498" s="160" t="s">
        <v>9662</v>
      </c>
      <c r="B4498" s="170" t="s">
        <v>9663</v>
      </c>
      <c r="C4498" s="188">
        <v>45866</v>
      </c>
      <c r="G4498" s="114" t="s">
        <v>685</v>
      </c>
      <c r="R4498" s="114" t="s">
        <v>685</v>
      </c>
      <c r="V4498" s="173"/>
      <c r="AA4498" s="114" t="s">
        <v>685</v>
      </c>
      <c r="AD4498" s="114" t="s">
        <v>685</v>
      </c>
    </row>
    <row r="4499">
      <c r="A4499" s="160" t="s">
        <v>9664</v>
      </c>
      <c r="B4499" s="170" t="s">
        <v>9665</v>
      </c>
      <c r="C4499" s="188">
        <v>45873</v>
      </c>
      <c r="G4499" s="114" t="s">
        <v>685</v>
      </c>
      <c r="R4499" s="114" t="s">
        <v>685</v>
      </c>
      <c r="V4499" s="173"/>
      <c r="AA4499" s="114" t="s">
        <v>685</v>
      </c>
      <c r="AD4499" s="114" t="s">
        <v>685</v>
      </c>
    </row>
    <row r="4500">
      <c r="A4500" s="160" t="s">
        <v>9666</v>
      </c>
      <c r="B4500" s="170" t="s">
        <v>9667</v>
      </c>
      <c r="C4500" s="188">
        <v>45859</v>
      </c>
      <c r="G4500" s="114" t="s">
        <v>685</v>
      </c>
      <c r="R4500" s="114" t="s">
        <v>685</v>
      </c>
      <c r="V4500" s="173"/>
      <c r="AA4500" s="114" t="s">
        <v>685</v>
      </c>
      <c r="AD4500" s="114" t="s">
        <v>685</v>
      </c>
    </row>
    <row r="4501">
      <c r="A4501" s="160" t="s">
        <v>9668</v>
      </c>
      <c r="B4501" s="170" t="s">
        <v>9669</v>
      </c>
      <c r="C4501" s="188">
        <v>45797</v>
      </c>
      <c r="G4501" s="114" t="s">
        <v>685</v>
      </c>
      <c r="R4501" s="114" t="s">
        <v>685</v>
      </c>
      <c r="V4501" s="173"/>
      <c r="AA4501" s="114" t="s">
        <v>685</v>
      </c>
      <c r="AD4501" s="114" t="s">
        <v>685</v>
      </c>
    </row>
    <row r="4502">
      <c r="A4502" s="160" t="s">
        <v>9670</v>
      </c>
      <c r="B4502" s="170" t="s">
        <v>9671</v>
      </c>
      <c r="C4502" s="188">
        <v>45796</v>
      </c>
      <c r="G4502" s="114" t="s">
        <v>685</v>
      </c>
      <c r="R4502" s="114" t="s">
        <v>685</v>
      </c>
      <c r="V4502" s="173"/>
      <c r="AA4502" s="114" t="s">
        <v>685</v>
      </c>
      <c r="AD4502" s="114" t="s">
        <v>685</v>
      </c>
    </row>
    <row r="4503">
      <c r="A4503" s="160" t="s">
        <v>9672</v>
      </c>
      <c r="B4503" s="170" t="s">
        <v>9673</v>
      </c>
      <c r="C4503" s="188">
        <v>45763</v>
      </c>
      <c r="G4503" s="114" t="s">
        <v>685</v>
      </c>
      <c r="R4503" s="114" t="s">
        <v>685</v>
      </c>
      <c r="V4503" s="173"/>
      <c r="AA4503" s="114" t="s">
        <v>685</v>
      </c>
      <c r="AD4503" s="114" t="s">
        <v>685</v>
      </c>
    </row>
    <row r="4504">
      <c r="A4504" s="160" t="s">
        <v>9674</v>
      </c>
      <c r="B4504" s="170" t="s">
        <v>9675</v>
      </c>
      <c r="C4504" s="188">
        <v>45799</v>
      </c>
      <c r="G4504" s="114" t="s">
        <v>685</v>
      </c>
      <c r="R4504" s="114" t="s">
        <v>685</v>
      </c>
      <c r="V4504" s="173"/>
      <c r="AA4504" s="114" t="s">
        <v>685</v>
      </c>
      <c r="AD4504" s="114" t="s">
        <v>685</v>
      </c>
    </row>
    <row r="4505">
      <c r="A4505" s="160" t="s">
        <v>9676</v>
      </c>
      <c r="B4505" s="170" t="s">
        <v>9677</v>
      </c>
      <c r="C4505" s="188">
        <v>45862</v>
      </c>
      <c r="G4505" s="114" t="s">
        <v>685</v>
      </c>
      <c r="R4505" s="114" t="s">
        <v>685</v>
      </c>
      <c r="V4505" s="173"/>
      <c r="AA4505" s="114" t="s">
        <v>685</v>
      </c>
      <c r="AD4505" s="114" t="s">
        <v>685</v>
      </c>
    </row>
    <row r="4506">
      <c r="A4506" s="160" t="s">
        <v>9678</v>
      </c>
      <c r="B4506" s="170" t="s">
        <v>9679</v>
      </c>
      <c r="C4506" s="188">
        <v>45805</v>
      </c>
      <c r="G4506" s="114" t="s">
        <v>685</v>
      </c>
      <c r="R4506" s="114" t="s">
        <v>685</v>
      </c>
      <c r="V4506" s="173"/>
      <c r="AA4506" s="114" t="s">
        <v>685</v>
      </c>
      <c r="AD4506" s="114" t="s">
        <v>685</v>
      </c>
    </row>
    <row r="4507">
      <c r="A4507" s="160" t="s">
        <v>9680</v>
      </c>
      <c r="B4507" s="170" t="s">
        <v>9681</v>
      </c>
      <c r="C4507" s="188">
        <v>45860</v>
      </c>
      <c r="G4507" s="114" t="s">
        <v>685</v>
      </c>
      <c r="R4507" s="114" t="s">
        <v>685</v>
      </c>
      <c r="V4507" s="173"/>
      <c r="AA4507" s="114" t="s">
        <v>685</v>
      </c>
      <c r="AD4507" s="114" t="s">
        <v>685</v>
      </c>
    </row>
    <row r="4508">
      <c r="A4508" s="160" t="s">
        <v>9682</v>
      </c>
      <c r="B4508" s="170" t="s">
        <v>9683</v>
      </c>
      <c r="C4508" s="188">
        <v>45783</v>
      </c>
      <c r="G4508" s="114" t="s">
        <v>685</v>
      </c>
      <c r="R4508" s="114" t="s">
        <v>685</v>
      </c>
      <c r="V4508" s="173"/>
      <c r="AA4508" s="114" t="s">
        <v>685</v>
      </c>
      <c r="AD4508" s="114" t="s">
        <v>685</v>
      </c>
    </row>
    <row r="4509">
      <c r="A4509" s="160" t="s">
        <v>9684</v>
      </c>
      <c r="B4509" s="170" t="s">
        <v>9685</v>
      </c>
      <c r="C4509" s="188">
        <v>45769</v>
      </c>
      <c r="G4509" s="114" t="s">
        <v>685</v>
      </c>
      <c r="R4509" s="114" t="s">
        <v>685</v>
      </c>
      <c r="V4509" s="173"/>
      <c r="AA4509" s="114" t="s">
        <v>685</v>
      </c>
      <c r="AD4509" s="114" t="s">
        <v>685</v>
      </c>
    </row>
    <row r="4510">
      <c r="A4510" s="160" t="s">
        <v>9686</v>
      </c>
      <c r="B4510" s="170" t="s">
        <v>9687</v>
      </c>
      <c r="C4510" s="188">
        <v>45814</v>
      </c>
      <c r="G4510" s="114" t="s">
        <v>685</v>
      </c>
      <c r="R4510" s="114" t="s">
        <v>685</v>
      </c>
      <c r="V4510" s="173"/>
      <c r="AA4510" s="114" t="s">
        <v>685</v>
      </c>
      <c r="AD4510" s="114" t="s">
        <v>685</v>
      </c>
    </row>
    <row r="4511">
      <c r="A4511" s="160" t="s">
        <v>9688</v>
      </c>
      <c r="B4511" s="170" t="s">
        <v>9689</v>
      </c>
      <c r="C4511" s="188">
        <v>45769</v>
      </c>
      <c r="G4511" s="114" t="s">
        <v>685</v>
      </c>
      <c r="R4511" s="114" t="s">
        <v>685</v>
      </c>
      <c r="V4511" s="173"/>
      <c r="AA4511" s="114" t="s">
        <v>685</v>
      </c>
      <c r="AD4511" s="114" t="s">
        <v>685</v>
      </c>
    </row>
    <row r="4512">
      <c r="A4512" s="160" t="s">
        <v>9690</v>
      </c>
      <c r="B4512" s="170" t="s">
        <v>9691</v>
      </c>
      <c r="C4512" s="188">
        <v>45881</v>
      </c>
      <c r="G4512" s="114" t="s">
        <v>685</v>
      </c>
      <c r="R4512" s="114" t="s">
        <v>685</v>
      </c>
      <c r="V4512" s="173"/>
      <c r="AA4512" s="114" t="s">
        <v>685</v>
      </c>
      <c r="AD4512" s="114" t="s">
        <v>685</v>
      </c>
    </row>
    <row r="4513">
      <c r="A4513" s="160" t="s">
        <v>9692</v>
      </c>
      <c r="B4513" s="170" t="s">
        <v>9693</v>
      </c>
      <c r="C4513" s="188">
        <v>45853</v>
      </c>
      <c r="G4513" s="114" t="s">
        <v>685</v>
      </c>
      <c r="R4513" s="114" t="s">
        <v>685</v>
      </c>
      <c r="V4513" s="173"/>
      <c r="AA4513" s="114" t="s">
        <v>685</v>
      </c>
      <c r="AD4513" s="114" t="s">
        <v>685</v>
      </c>
    </row>
    <row r="4514">
      <c r="A4514" s="160" t="s">
        <v>9694</v>
      </c>
      <c r="B4514" s="170" t="s">
        <v>9695</v>
      </c>
      <c r="C4514" s="188">
        <v>45793</v>
      </c>
      <c r="G4514" s="114" t="s">
        <v>685</v>
      </c>
      <c r="R4514" s="114" t="s">
        <v>685</v>
      </c>
      <c r="V4514" s="173"/>
      <c r="AA4514" s="114" t="s">
        <v>685</v>
      </c>
      <c r="AD4514" s="114" t="s">
        <v>685</v>
      </c>
    </row>
    <row r="4515">
      <c r="A4515" s="160" t="s">
        <v>9696</v>
      </c>
      <c r="B4515" s="170" t="s">
        <v>9697</v>
      </c>
      <c r="C4515" s="188">
        <v>45789</v>
      </c>
      <c r="G4515" s="114" t="s">
        <v>685</v>
      </c>
      <c r="R4515" s="114" t="s">
        <v>685</v>
      </c>
      <c r="V4515" s="173"/>
      <c r="AA4515" s="114" t="s">
        <v>685</v>
      </c>
      <c r="AD4515" s="114" t="s">
        <v>685</v>
      </c>
    </row>
    <row r="4516">
      <c r="A4516" s="160" t="s">
        <v>9698</v>
      </c>
      <c r="B4516" s="170" t="s">
        <v>9699</v>
      </c>
      <c r="C4516" s="188">
        <v>45791</v>
      </c>
      <c r="G4516" s="114" t="s">
        <v>685</v>
      </c>
      <c r="R4516" s="114" t="s">
        <v>685</v>
      </c>
      <c r="V4516" s="173"/>
      <c r="AA4516" s="114" t="s">
        <v>685</v>
      </c>
      <c r="AD4516" s="114" t="s">
        <v>685</v>
      </c>
    </row>
    <row r="4517">
      <c r="A4517" s="160" t="s">
        <v>9700</v>
      </c>
      <c r="B4517" s="170" t="s">
        <v>9701</v>
      </c>
      <c r="C4517" s="188">
        <v>45825</v>
      </c>
      <c r="G4517" s="114" t="s">
        <v>685</v>
      </c>
      <c r="R4517" s="114" t="s">
        <v>685</v>
      </c>
      <c r="V4517" s="173"/>
      <c r="AA4517" s="114" t="s">
        <v>685</v>
      </c>
      <c r="AD4517" s="114" t="s">
        <v>685</v>
      </c>
    </row>
    <row r="4518">
      <c r="A4518" s="160" t="s">
        <v>9702</v>
      </c>
      <c r="B4518" s="170" t="s">
        <v>9703</v>
      </c>
      <c r="C4518" s="188">
        <v>45877</v>
      </c>
      <c r="G4518" s="114" t="s">
        <v>685</v>
      </c>
      <c r="R4518" s="114" t="s">
        <v>685</v>
      </c>
      <c r="V4518" s="173"/>
      <c r="AA4518" s="114" t="s">
        <v>685</v>
      </c>
      <c r="AD4518" s="114" t="s">
        <v>685</v>
      </c>
    </row>
    <row r="4519">
      <c r="A4519" s="160" t="s">
        <v>9704</v>
      </c>
      <c r="B4519" s="170" t="s">
        <v>9705</v>
      </c>
      <c r="C4519" s="188">
        <v>45768</v>
      </c>
      <c r="G4519" s="114" t="s">
        <v>685</v>
      </c>
      <c r="R4519" s="114" t="s">
        <v>685</v>
      </c>
      <c r="V4519" s="173"/>
      <c r="AA4519" s="114" t="s">
        <v>685</v>
      </c>
      <c r="AD4519" s="114" t="s">
        <v>685</v>
      </c>
    </row>
    <row r="4520">
      <c r="A4520" s="160" t="s">
        <v>9706</v>
      </c>
      <c r="B4520" s="170" t="s">
        <v>9707</v>
      </c>
      <c r="C4520" s="188">
        <v>45825</v>
      </c>
      <c r="G4520" s="114" t="s">
        <v>685</v>
      </c>
      <c r="R4520" s="114" t="s">
        <v>685</v>
      </c>
      <c r="V4520" s="173"/>
      <c r="AA4520" s="114" t="s">
        <v>685</v>
      </c>
      <c r="AD4520" s="114" t="s">
        <v>685</v>
      </c>
    </row>
    <row r="4521">
      <c r="A4521" s="160" t="s">
        <v>9708</v>
      </c>
      <c r="B4521" s="170" t="s">
        <v>9709</v>
      </c>
      <c r="C4521" s="188">
        <v>45769</v>
      </c>
      <c r="G4521" s="114" t="s">
        <v>685</v>
      </c>
      <c r="R4521" s="114" t="s">
        <v>685</v>
      </c>
      <c r="V4521" s="173"/>
      <c r="AA4521" s="114" t="s">
        <v>685</v>
      </c>
      <c r="AD4521" s="114" t="s">
        <v>685</v>
      </c>
    </row>
    <row r="4522">
      <c r="A4522" s="160" t="s">
        <v>9710</v>
      </c>
      <c r="B4522" s="170" t="s">
        <v>9711</v>
      </c>
      <c r="C4522" s="188">
        <v>45742</v>
      </c>
      <c r="G4522" s="114" t="s">
        <v>685</v>
      </c>
      <c r="R4522" s="114" t="s">
        <v>685</v>
      </c>
      <c r="V4522" s="173"/>
      <c r="AA4522" s="114" t="s">
        <v>685</v>
      </c>
      <c r="AD4522" s="114" t="s">
        <v>685</v>
      </c>
    </row>
    <row r="4523">
      <c r="A4523" s="160" t="s">
        <v>9712</v>
      </c>
      <c r="B4523" s="170" t="s">
        <v>9713</v>
      </c>
      <c r="C4523" s="188">
        <v>45729</v>
      </c>
      <c r="G4523" s="114" t="s">
        <v>685</v>
      </c>
      <c r="R4523" s="114" t="s">
        <v>685</v>
      </c>
      <c r="V4523" s="173"/>
      <c r="AA4523" s="114" t="s">
        <v>685</v>
      </c>
      <c r="AD4523" s="114" t="s">
        <v>685</v>
      </c>
    </row>
    <row r="4524">
      <c r="A4524" s="160" t="s">
        <v>9714</v>
      </c>
      <c r="B4524" s="170" t="s">
        <v>9715</v>
      </c>
      <c r="C4524" s="188">
        <v>45763</v>
      </c>
      <c r="G4524" s="114" t="s">
        <v>685</v>
      </c>
      <c r="R4524" s="114" t="s">
        <v>685</v>
      </c>
      <c r="V4524" s="173"/>
      <c r="AA4524" s="114" t="s">
        <v>685</v>
      </c>
      <c r="AD4524" s="114" t="s">
        <v>685</v>
      </c>
    </row>
    <row r="4525">
      <c r="A4525" s="160" t="s">
        <v>9716</v>
      </c>
      <c r="B4525" s="170" t="s">
        <v>9717</v>
      </c>
      <c r="C4525" s="188">
        <v>45748</v>
      </c>
      <c r="G4525" s="114" t="s">
        <v>685</v>
      </c>
      <c r="R4525" s="114" t="s">
        <v>685</v>
      </c>
      <c r="V4525" s="173"/>
      <c r="AA4525" s="114" t="s">
        <v>685</v>
      </c>
      <c r="AD4525" s="114" t="s">
        <v>685</v>
      </c>
    </row>
    <row r="4526">
      <c r="A4526" s="160" t="s">
        <v>9718</v>
      </c>
      <c r="B4526" s="170" t="s">
        <v>9719</v>
      </c>
      <c r="C4526" s="188">
        <v>45742</v>
      </c>
      <c r="G4526" s="114" t="s">
        <v>685</v>
      </c>
      <c r="R4526" s="114" t="s">
        <v>685</v>
      </c>
      <c r="V4526" s="173"/>
      <c r="AA4526" s="114" t="s">
        <v>685</v>
      </c>
      <c r="AD4526" s="114" t="s">
        <v>685</v>
      </c>
    </row>
    <row r="4527">
      <c r="A4527" s="160" t="s">
        <v>9720</v>
      </c>
      <c r="B4527" s="170" t="s">
        <v>9721</v>
      </c>
      <c r="C4527" s="188">
        <v>45733</v>
      </c>
      <c r="G4527" s="114" t="s">
        <v>685</v>
      </c>
      <c r="R4527" s="114" t="s">
        <v>685</v>
      </c>
      <c r="V4527" s="173"/>
      <c r="AA4527" s="114" t="s">
        <v>685</v>
      </c>
      <c r="AD4527" s="114" t="s">
        <v>685</v>
      </c>
    </row>
    <row r="4528">
      <c r="A4528" s="160" t="s">
        <v>9722</v>
      </c>
      <c r="B4528" s="170" t="s">
        <v>9723</v>
      </c>
      <c r="C4528" s="188">
        <v>45763</v>
      </c>
      <c r="G4528" s="114" t="s">
        <v>685</v>
      </c>
      <c r="R4528" s="114" t="s">
        <v>685</v>
      </c>
      <c r="V4528" s="173"/>
      <c r="AA4528" s="114" t="s">
        <v>685</v>
      </c>
      <c r="AD4528" s="114" t="s">
        <v>685</v>
      </c>
    </row>
    <row r="4529">
      <c r="A4529" s="160" t="s">
        <v>9724</v>
      </c>
      <c r="B4529" s="170" t="s">
        <v>9725</v>
      </c>
      <c r="C4529" s="188">
        <v>45751</v>
      </c>
      <c r="G4529" s="114" t="s">
        <v>685</v>
      </c>
      <c r="R4529" s="114" t="s">
        <v>685</v>
      </c>
      <c r="V4529" s="173"/>
      <c r="AA4529" s="114" t="s">
        <v>685</v>
      </c>
      <c r="AD4529" s="114" t="s">
        <v>685</v>
      </c>
    </row>
    <row r="4530">
      <c r="A4530" s="160" t="s">
        <v>9726</v>
      </c>
      <c r="B4530" s="170" t="s">
        <v>9727</v>
      </c>
      <c r="C4530" s="188">
        <v>45671</v>
      </c>
      <c r="G4530" s="114" t="s">
        <v>685</v>
      </c>
      <c r="R4530" s="114" t="s">
        <v>685</v>
      </c>
      <c r="V4530" s="173"/>
      <c r="AA4530" s="114" t="s">
        <v>685</v>
      </c>
      <c r="AD4530" s="114" t="s">
        <v>685</v>
      </c>
    </row>
    <row r="4531">
      <c r="A4531" s="160" t="s">
        <v>9728</v>
      </c>
      <c r="B4531" s="170" t="s">
        <v>9729</v>
      </c>
      <c r="C4531" s="188">
        <v>45727</v>
      </c>
      <c r="G4531" s="114" t="s">
        <v>685</v>
      </c>
      <c r="R4531" s="114" t="s">
        <v>685</v>
      </c>
      <c r="V4531" s="173"/>
      <c r="AA4531" s="114" t="s">
        <v>685</v>
      </c>
      <c r="AD4531" s="114" t="s">
        <v>685</v>
      </c>
    </row>
    <row r="4532">
      <c r="A4532" s="160" t="s">
        <v>9730</v>
      </c>
      <c r="B4532" s="170" t="s">
        <v>9731</v>
      </c>
      <c r="C4532" s="188">
        <v>45737</v>
      </c>
      <c r="G4532" s="114" t="s">
        <v>685</v>
      </c>
      <c r="R4532" s="114" t="s">
        <v>685</v>
      </c>
      <c r="V4532" s="173"/>
      <c r="AA4532" s="114" t="s">
        <v>685</v>
      </c>
      <c r="AD4532" s="114" t="s">
        <v>685</v>
      </c>
    </row>
    <row r="4533">
      <c r="A4533" s="160" t="s">
        <v>9732</v>
      </c>
      <c r="B4533" s="170" t="s">
        <v>9733</v>
      </c>
      <c r="C4533" s="188">
        <v>45757</v>
      </c>
      <c r="G4533" s="114" t="s">
        <v>685</v>
      </c>
      <c r="R4533" s="114" t="s">
        <v>685</v>
      </c>
      <c r="V4533" s="173"/>
      <c r="AA4533" s="114" t="s">
        <v>685</v>
      </c>
      <c r="AD4533" s="114" t="s">
        <v>685</v>
      </c>
    </row>
    <row r="4534">
      <c r="A4534" s="160" t="s">
        <v>9734</v>
      </c>
      <c r="B4534" s="170" t="s">
        <v>9735</v>
      </c>
      <c r="C4534" s="188">
        <v>45744</v>
      </c>
      <c r="G4534" s="114" t="s">
        <v>685</v>
      </c>
      <c r="R4534" s="114" t="s">
        <v>685</v>
      </c>
      <c r="V4534" s="173"/>
      <c r="AA4534" s="114" t="s">
        <v>685</v>
      </c>
      <c r="AD4534" s="114" t="s">
        <v>685</v>
      </c>
    </row>
    <row r="4535">
      <c r="A4535" s="160" t="s">
        <v>9736</v>
      </c>
      <c r="B4535" s="170" t="s">
        <v>9737</v>
      </c>
      <c r="C4535" s="188">
        <v>45685</v>
      </c>
      <c r="G4535" s="114" t="s">
        <v>685</v>
      </c>
      <c r="R4535" s="114" t="s">
        <v>685</v>
      </c>
      <c r="V4535" s="173"/>
      <c r="AA4535" s="114" t="s">
        <v>685</v>
      </c>
      <c r="AD4535" s="114" t="s">
        <v>685</v>
      </c>
    </row>
    <row r="4536">
      <c r="A4536" s="160" t="s">
        <v>9738</v>
      </c>
      <c r="B4536" s="170" t="s">
        <v>9739</v>
      </c>
      <c r="C4536" s="188">
        <v>45685</v>
      </c>
      <c r="G4536" s="114" t="s">
        <v>685</v>
      </c>
      <c r="R4536" s="114" t="s">
        <v>685</v>
      </c>
      <c r="V4536" s="173"/>
      <c r="AA4536" s="114" t="s">
        <v>685</v>
      </c>
      <c r="AD4536" s="114" t="s">
        <v>685</v>
      </c>
    </row>
    <row r="4537">
      <c r="A4537" s="160" t="s">
        <v>9740</v>
      </c>
      <c r="B4537" s="170" t="s">
        <v>9741</v>
      </c>
      <c r="C4537" s="188">
        <v>45712</v>
      </c>
      <c r="G4537" s="114" t="s">
        <v>685</v>
      </c>
      <c r="R4537" s="114" t="s">
        <v>685</v>
      </c>
      <c r="V4537" s="173"/>
      <c r="AA4537" s="114" t="s">
        <v>685</v>
      </c>
      <c r="AD4537" s="114" t="s">
        <v>685</v>
      </c>
    </row>
    <row r="4538">
      <c r="A4538" s="160" t="s">
        <v>9742</v>
      </c>
      <c r="B4538" s="170" t="s">
        <v>9743</v>
      </c>
      <c r="C4538" s="188">
        <v>45712</v>
      </c>
      <c r="G4538" s="114" t="s">
        <v>685</v>
      </c>
      <c r="R4538" s="114" t="s">
        <v>685</v>
      </c>
      <c r="V4538" s="173"/>
      <c r="AA4538" s="114" t="s">
        <v>685</v>
      </c>
      <c r="AD4538" s="114" t="s">
        <v>685</v>
      </c>
    </row>
    <row r="4539">
      <c r="A4539" s="160" t="s">
        <v>9744</v>
      </c>
      <c r="B4539" s="170" t="s">
        <v>9745</v>
      </c>
      <c r="C4539" s="188">
        <v>45712</v>
      </c>
      <c r="G4539" s="114" t="s">
        <v>685</v>
      </c>
      <c r="R4539" s="114" t="s">
        <v>685</v>
      </c>
      <c r="V4539" s="173"/>
      <c r="AA4539" s="114" t="s">
        <v>685</v>
      </c>
      <c r="AD4539" s="114" t="s">
        <v>685</v>
      </c>
    </row>
    <row r="4540">
      <c r="A4540" s="160" t="s">
        <v>9746</v>
      </c>
      <c r="B4540" s="170" t="s">
        <v>9747</v>
      </c>
      <c r="C4540" s="188">
        <v>45672</v>
      </c>
      <c r="G4540" s="114" t="s">
        <v>685</v>
      </c>
      <c r="R4540" s="114" t="s">
        <v>685</v>
      </c>
      <c r="V4540" s="173"/>
      <c r="AA4540" s="114" t="s">
        <v>685</v>
      </c>
      <c r="AD4540" s="114" t="s">
        <v>685</v>
      </c>
    </row>
    <row r="4541">
      <c r="A4541" s="160" t="s">
        <v>9748</v>
      </c>
      <c r="B4541" s="170" t="s">
        <v>9749</v>
      </c>
      <c r="C4541" s="188">
        <v>45734</v>
      </c>
      <c r="G4541" s="114" t="s">
        <v>685</v>
      </c>
      <c r="R4541" s="114" t="s">
        <v>685</v>
      </c>
      <c r="V4541" s="173"/>
      <c r="AA4541" s="114" t="s">
        <v>685</v>
      </c>
      <c r="AD4541" s="114" t="s">
        <v>685</v>
      </c>
    </row>
    <row r="4542">
      <c r="A4542" s="160" t="s">
        <v>9750</v>
      </c>
      <c r="B4542" s="170" t="s">
        <v>9751</v>
      </c>
      <c r="C4542" s="188">
        <v>45698</v>
      </c>
      <c r="G4542" s="114" t="s">
        <v>685</v>
      </c>
      <c r="R4542" s="114" t="s">
        <v>685</v>
      </c>
      <c r="V4542" s="173"/>
      <c r="AA4542" s="114" t="s">
        <v>685</v>
      </c>
      <c r="AD4542" s="114" t="s">
        <v>685</v>
      </c>
    </row>
    <row r="4543">
      <c r="A4543" s="160" t="s">
        <v>9752</v>
      </c>
      <c r="B4543" s="170" t="s">
        <v>9753</v>
      </c>
      <c r="C4543" s="188">
        <v>45666</v>
      </c>
      <c r="G4543" s="114" t="s">
        <v>685</v>
      </c>
      <c r="R4543" s="114" t="s">
        <v>685</v>
      </c>
      <c r="V4543" s="173"/>
      <c r="AA4543" s="114" t="s">
        <v>685</v>
      </c>
      <c r="AD4543" s="114" t="s">
        <v>685</v>
      </c>
    </row>
    <row r="4544">
      <c r="A4544" s="160" t="s">
        <v>9754</v>
      </c>
      <c r="B4544" s="170" t="s">
        <v>9755</v>
      </c>
      <c r="C4544" s="188">
        <v>45699</v>
      </c>
      <c r="G4544" s="114" t="s">
        <v>685</v>
      </c>
      <c r="R4544" s="114" t="s">
        <v>685</v>
      </c>
      <c r="V4544" s="173"/>
      <c r="AA4544" s="114" t="s">
        <v>685</v>
      </c>
      <c r="AD4544" s="114" t="s">
        <v>685</v>
      </c>
    </row>
    <row r="4545">
      <c r="A4545" s="160" t="s">
        <v>9756</v>
      </c>
      <c r="B4545" s="170" t="s">
        <v>9757</v>
      </c>
      <c r="C4545" s="188">
        <v>45714</v>
      </c>
      <c r="G4545" s="114" t="s">
        <v>685</v>
      </c>
      <c r="R4545" s="114" t="s">
        <v>685</v>
      </c>
      <c r="V4545" s="173"/>
      <c r="AA4545" s="114" t="s">
        <v>685</v>
      </c>
      <c r="AD4545" s="114" t="s">
        <v>685</v>
      </c>
    </row>
    <row r="4546">
      <c r="A4546" s="160" t="s">
        <v>9758</v>
      </c>
      <c r="B4546" s="170" t="s">
        <v>9759</v>
      </c>
      <c r="C4546" s="188">
        <v>45734</v>
      </c>
      <c r="G4546" s="114" t="s">
        <v>685</v>
      </c>
      <c r="R4546" s="114" t="s">
        <v>685</v>
      </c>
      <c r="V4546" s="173"/>
      <c r="AA4546" s="114" t="s">
        <v>685</v>
      </c>
      <c r="AD4546" s="114" t="s">
        <v>685</v>
      </c>
    </row>
    <row r="4547">
      <c r="A4547" s="160" t="s">
        <v>9760</v>
      </c>
      <c r="B4547" s="170" t="s">
        <v>9761</v>
      </c>
      <c r="C4547" s="188">
        <v>45722</v>
      </c>
      <c r="G4547" s="114" t="s">
        <v>685</v>
      </c>
      <c r="R4547" s="114" t="s">
        <v>685</v>
      </c>
      <c r="V4547" s="173"/>
      <c r="AA4547" s="114" t="s">
        <v>685</v>
      </c>
      <c r="AD4547" s="114" t="s">
        <v>685</v>
      </c>
    </row>
    <row r="4548">
      <c r="A4548" s="160" t="s">
        <v>9762</v>
      </c>
      <c r="B4548" s="170" t="s">
        <v>9763</v>
      </c>
      <c r="C4548" s="188">
        <v>45670</v>
      </c>
      <c r="G4548" s="114" t="s">
        <v>685</v>
      </c>
      <c r="R4548" s="114" t="s">
        <v>685</v>
      </c>
      <c r="V4548" s="173"/>
      <c r="AA4548" s="114" t="s">
        <v>685</v>
      </c>
      <c r="AD4548" s="114" t="s">
        <v>685</v>
      </c>
    </row>
    <row r="4549">
      <c r="A4549" s="160" t="s">
        <v>9764</v>
      </c>
      <c r="B4549" s="170" t="s">
        <v>9765</v>
      </c>
      <c r="C4549" s="188">
        <v>45756</v>
      </c>
      <c r="G4549" s="114" t="s">
        <v>685</v>
      </c>
      <c r="R4549" s="114" t="s">
        <v>685</v>
      </c>
      <c r="V4549" s="173"/>
      <c r="AA4549" s="114" t="s">
        <v>685</v>
      </c>
      <c r="AD4549" s="114" t="s">
        <v>685</v>
      </c>
    </row>
    <row r="4550">
      <c r="A4550" s="160" t="s">
        <v>9766</v>
      </c>
      <c r="B4550" s="170" t="s">
        <v>9767</v>
      </c>
      <c r="C4550" s="188">
        <v>45740</v>
      </c>
      <c r="G4550" s="114" t="s">
        <v>685</v>
      </c>
      <c r="R4550" s="114" t="s">
        <v>685</v>
      </c>
      <c r="V4550" s="173"/>
      <c r="AA4550" s="114" t="s">
        <v>685</v>
      </c>
      <c r="AD4550" s="114" t="s">
        <v>685</v>
      </c>
    </row>
    <row r="4551">
      <c r="A4551" s="160" t="s">
        <v>9768</v>
      </c>
      <c r="B4551" s="170" t="s">
        <v>9769</v>
      </c>
      <c r="C4551" s="188">
        <v>45735</v>
      </c>
      <c r="G4551" s="114" t="s">
        <v>685</v>
      </c>
      <c r="R4551" s="114" t="s">
        <v>685</v>
      </c>
      <c r="V4551" s="173"/>
      <c r="AA4551" s="114" t="s">
        <v>685</v>
      </c>
      <c r="AD4551" s="114" t="s">
        <v>685</v>
      </c>
    </row>
    <row r="4552">
      <c r="A4552" s="160" t="s">
        <v>9770</v>
      </c>
      <c r="B4552" s="170" t="s">
        <v>9771</v>
      </c>
      <c r="C4552" s="188">
        <v>45691</v>
      </c>
      <c r="G4552" s="114" t="s">
        <v>685</v>
      </c>
      <c r="R4552" s="114" t="s">
        <v>685</v>
      </c>
      <c r="V4552" s="173"/>
      <c r="AA4552" s="114" t="s">
        <v>685</v>
      </c>
      <c r="AD4552" s="114" t="s">
        <v>685</v>
      </c>
    </row>
    <row r="4553">
      <c r="A4553" s="160" t="s">
        <v>9772</v>
      </c>
      <c r="B4553" s="170" t="s">
        <v>9773</v>
      </c>
      <c r="C4553" s="188">
        <v>45705</v>
      </c>
      <c r="G4553" s="114" t="s">
        <v>685</v>
      </c>
      <c r="R4553" s="114" t="s">
        <v>685</v>
      </c>
      <c r="V4553" s="173"/>
      <c r="AA4553" s="114" t="s">
        <v>685</v>
      </c>
      <c r="AD4553" s="114" t="s">
        <v>685</v>
      </c>
    </row>
    <row r="4554">
      <c r="A4554" s="160" t="s">
        <v>9774</v>
      </c>
      <c r="B4554" s="170" t="s">
        <v>9775</v>
      </c>
      <c r="C4554" s="188">
        <v>45747</v>
      </c>
      <c r="G4554" s="114" t="s">
        <v>685</v>
      </c>
      <c r="R4554" s="114" t="s">
        <v>685</v>
      </c>
      <c r="V4554" s="173"/>
      <c r="AA4554" s="114" t="s">
        <v>685</v>
      </c>
      <c r="AD4554" s="114" t="s">
        <v>685</v>
      </c>
    </row>
    <row r="4555">
      <c r="A4555" s="160" t="s">
        <v>9776</v>
      </c>
      <c r="B4555" s="170" t="s">
        <v>9777</v>
      </c>
      <c r="C4555" s="188">
        <v>45686</v>
      </c>
      <c r="G4555" s="114" t="s">
        <v>685</v>
      </c>
      <c r="R4555" s="114" t="s">
        <v>685</v>
      </c>
      <c r="V4555" s="173"/>
      <c r="AA4555" s="114" t="s">
        <v>685</v>
      </c>
      <c r="AD4555" s="114" t="s">
        <v>685</v>
      </c>
    </row>
    <row r="4556">
      <c r="A4556" s="160" t="s">
        <v>9778</v>
      </c>
      <c r="B4556" s="170" t="s">
        <v>9779</v>
      </c>
      <c r="C4556" s="188">
        <v>45747</v>
      </c>
      <c r="G4556" s="114" t="s">
        <v>685</v>
      </c>
      <c r="R4556" s="114" t="s">
        <v>685</v>
      </c>
      <c r="V4556" s="173"/>
      <c r="AA4556" s="114" t="s">
        <v>685</v>
      </c>
      <c r="AD4556" s="114" t="s">
        <v>685</v>
      </c>
    </row>
    <row r="4557">
      <c r="A4557" s="160" t="s">
        <v>9780</v>
      </c>
      <c r="B4557" s="170" t="s">
        <v>9781</v>
      </c>
      <c r="C4557" s="188">
        <v>45751</v>
      </c>
      <c r="G4557" s="114" t="s">
        <v>685</v>
      </c>
      <c r="R4557" s="114" t="s">
        <v>685</v>
      </c>
      <c r="V4557" s="173"/>
      <c r="AA4557" s="114" t="s">
        <v>685</v>
      </c>
      <c r="AD4557" s="114" t="s">
        <v>685</v>
      </c>
    </row>
    <row r="4558">
      <c r="A4558" s="160" t="s">
        <v>9782</v>
      </c>
      <c r="B4558" s="170" t="s">
        <v>9783</v>
      </c>
      <c r="C4558" s="188">
        <v>45733</v>
      </c>
      <c r="G4558" s="114" t="s">
        <v>685</v>
      </c>
      <c r="R4558" s="114" t="s">
        <v>685</v>
      </c>
      <c r="V4558" s="173"/>
      <c r="AA4558" s="114" t="s">
        <v>685</v>
      </c>
      <c r="AD4558" s="114" t="s">
        <v>685</v>
      </c>
    </row>
    <row r="4559">
      <c r="A4559" s="160" t="s">
        <v>9784</v>
      </c>
      <c r="B4559" s="170" t="s">
        <v>9785</v>
      </c>
      <c r="C4559" s="188">
        <v>45726</v>
      </c>
      <c r="G4559" s="114" t="s">
        <v>685</v>
      </c>
      <c r="R4559" s="114" t="s">
        <v>685</v>
      </c>
      <c r="V4559" s="173"/>
      <c r="AA4559" s="114" t="s">
        <v>685</v>
      </c>
      <c r="AD4559" s="172"/>
      <c r="AE4559" s="172" t="s">
        <v>685</v>
      </c>
    </row>
    <row r="4560">
      <c r="A4560" s="160" t="s">
        <v>9786</v>
      </c>
      <c r="B4560" s="170" t="s">
        <v>9787</v>
      </c>
      <c r="C4560" s="188">
        <v>45733</v>
      </c>
      <c r="G4560" s="114" t="s">
        <v>685</v>
      </c>
      <c r="R4560" s="114" t="s">
        <v>685</v>
      </c>
      <c r="V4560" s="173"/>
      <c r="AA4560" s="114" t="s">
        <v>685</v>
      </c>
      <c r="AD4560" s="172"/>
      <c r="AE4560" s="172" t="s">
        <v>685</v>
      </c>
    </row>
    <row r="4561">
      <c r="A4561" s="160" t="s">
        <v>9788</v>
      </c>
      <c r="B4561" s="170" t="s">
        <v>9789</v>
      </c>
      <c r="C4561" s="188">
        <v>45741</v>
      </c>
      <c r="G4561" s="114" t="s">
        <v>685</v>
      </c>
      <c r="R4561" s="114" t="s">
        <v>685</v>
      </c>
      <c r="V4561" s="173"/>
      <c r="AA4561" s="114" t="s">
        <v>685</v>
      </c>
      <c r="AD4561" s="172"/>
      <c r="AE4561" s="172"/>
    </row>
    <row r="4562">
      <c r="A4562" s="160" t="s">
        <v>9790</v>
      </c>
      <c r="B4562" s="170" t="s">
        <v>9791</v>
      </c>
      <c r="C4562" s="188">
        <v>45666</v>
      </c>
      <c r="G4562" s="114" t="s">
        <v>685</v>
      </c>
      <c r="R4562" s="114" t="s">
        <v>685</v>
      </c>
      <c r="V4562" s="173"/>
      <c r="AA4562" s="114" t="s">
        <v>685</v>
      </c>
      <c r="AD4562" s="172"/>
      <c r="AE4562" s="172" t="s">
        <v>685</v>
      </c>
    </row>
    <row r="4563">
      <c r="A4563" s="160" t="s">
        <v>9792</v>
      </c>
      <c r="B4563" s="170" t="s">
        <v>9793</v>
      </c>
      <c r="C4563" s="188">
        <v>45722</v>
      </c>
      <c r="G4563" s="114" t="s">
        <v>685</v>
      </c>
      <c r="R4563" s="114" t="s">
        <v>685</v>
      </c>
      <c r="V4563" s="173"/>
      <c r="AA4563" s="114" t="s">
        <v>685</v>
      </c>
      <c r="AD4563" s="172"/>
      <c r="AE4563" s="172" t="s">
        <v>685</v>
      </c>
    </row>
    <row r="4564">
      <c r="A4564" s="160" t="s">
        <v>9794</v>
      </c>
      <c r="B4564" s="170" t="s">
        <v>9795</v>
      </c>
      <c r="C4564" s="188">
        <v>45667</v>
      </c>
      <c r="G4564" s="114" t="s">
        <v>685</v>
      </c>
      <c r="R4564" s="114" t="s">
        <v>685</v>
      </c>
      <c r="V4564" s="173"/>
      <c r="AA4564" s="114" t="s">
        <v>685</v>
      </c>
      <c r="AD4564" s="172"/>
      <c r="AE4564" s="172"/>
    </row>
    <row r="4565">
      <c r="A4565" s="160" t="s">
        <v>9796</v>
      </c>
      <c r="B4565" s="170" t="s">
        <v>9797</v>
      </c>
      <c r="C4565" s="188">
        <v>45719</v>
      </c>
      <c r="G4565" s="114" t="s">
        <v>685</v>
      </c>
      <c r="R4565" s="114" t="s">
        <v>685</v>
      </c>
      <c r="V4565" s="173"/>
      <c r="AA4565" s="114" t="s">
        <v>685</v>
      </c>
      <c r="AD4565" s="172"/>
      <c r="AE4565" s="172"/>
    </row>
    <row r="4566">
      <c r="A4566" s="160" t="s">
        <v>9798</v>
      </c>
      <c r="B4566" s="170" t="s">
        <v>9799</v>
      </c>
      <c r="C4566" s="188">
        <v>45672</v>
      </c>
      <c r="G4566" s="114" t="s">
        <v>685</v>
      </c>
      <c r="R4566" s="114" t="s">
        <v>685</v>
      </c>
      <c r="V4566" s="173"/>
      <c r="AA4566" s="114" t="s">
        <v>685</v>
      </c>
      <c r="AD4566" s="172"/>
      <c r="AE4566" s="172"/>
    </row>
    <row r="4567">
      <c r="A4567" s="160" t="s">
        <v>9800</v>
      </c>
      <c r="B4567" s="170" t="s">
        <v>9801</v>
      </c>
      <c r="C4567" s="188">
        <v>45727</v>
      </c>
      <c r="G4567" s="114" t="s">
        <v>685</v>
      </c>
      <c r="R4567" s="114" t="s">
        <v>685</v>
      </c>
      <c r="V4567" s="173"/>
      <c r="AA4567" s="114" t="s">
        <v>685</v>
      </c>
      <c r="AD4567" s="172"/>
      <c r="AE4567" s="172"/>
    </row>
    <row r="4568">
      <c r="A4568" s="160" t="s">
        <v>9802</v>
      </c>
      <c r="B4568" s="170" t="s">
        <v>9803</v>
      </c>
      <c r="C4568" s="188">
        <v>45667</v>
      </c>
      <c r="G4568" s="114" t="s">
        <v>685</v>
      </c>
      <c r="R4568" s="114" t="s">
        <v>685</v>
      </c>
      <c r="V4568" s="173"/>
      <c r="AA4568" s="114" t="s">
        <v>685</v>
      </c>
      <c r="AD4568" s="172"/>
      <c r="AE4568" s="172"/>
    </row>
    <row r="4569">
      <c r="A4569" s="160" t="s">
        <v>9804</v>
      </c>
      <c r="B4569" s="170" t="s">
        <v>9805</v>
      </c>
      <c r="C4569" s="188">
        <v>45695</v>
      </c>
      <c r="G4569" s="114" t="s">
        <v>685</v>
      </c>
      <c r="R4569" s="114" t="s">
        <v>685</v>
      </c>
      <c r="V4569" s="173"/>
      <c r="AA4569" s="114" t="s">
        <v>685</v>
      </c>
      <c r="AD4569" s="172"/>
      <c r="AE4569" s="172"/>
    </row>
    <row r="4570">
      <c r="A4570" s="160" t="s">
        <v>9806</v>
      </c>
      <c r="B4570" s="170" t="s">
        <v>9807</v>
      </c>
      <c r="C4570" s="188">
        <v>45856</v>
      </c>
      <c r="G4570" s="114" t="s">
        <v>685</v>
      </c>
      <c r="V4570" s="114" t="s">
        <v>685</v>
      </c>
      <c r="AA4570" s="114" t="s">
        <v>685</v>
      </c>
      <c r="AD4570" s="173"/>
      <c r="AE4570" s="173"/>
    </row>
    <row r="4571">
      <c r="A4571" s="160" t="s">
        <v>9808</v>
      </c>
      <c r="B4571" s="170" t="s">
        <v>9809</v>
      </c>
      <c r="C4571" s="188">
        <v>45908</v>
      </c>
      <c r="G4571" s="114" t="s">
        <v>685</v>
      </c>
      <c r="V4571" s="114" t="s">
        <v>685</v>
      </c>
      <c r="AA4571" s="114" t="s">
        <v>685</v>
      </c>
      <c r="AD4571" s="114"/>
    </row>
    <row r="4572">
      <c r="A4572" s="160" t="s">
        <v>9810</v>
      </c>
      <c r="B4572" s="170" t="s">
        <v>9811</v>
      </c>
      <c r="C4572" s="188">
        <v>45771</v>
      </c>
      <c r="G4572" s="114" t="s">
        <v>685</v>
      </c>
      <c r="V4572" s="114" t="s">
        <v>685</v>
      </c>
      <c r="AA4572" s="114" t="s">
        <v>685</v>
      </c>
      <c r="AD4572" s="114"/>
    </row>
    <row r="4573">
      <c r="A4573" s="160" t="s">
        <v>9812</v>
      </c>
      <c r="B4573" s="170" t="s">
        <v>9813</v>
      </c>
      <c r="C4573" s="188">
        <v>46008</v>
      </c>
      <c r="G4573" s="114" t="s">
        <v>685</v>
      </c>
      <c r="V4573" s="114" t="s">
        <v>685</v>
      </c>
      <c r="AA4573" s="114" t="s">
        <v>685</v>
      </c>
      <c r="AD4573" s="114"/>
    </row>
    <row r="4574">
      <c r="A4574" s="160" t="s">
        <v>9814</v>
      </c>
      <c r="B4574" s="170" t="s">
        <v>9815</v>
      </c>
      <c r="C4574" s="188">
        <v>46009</v>
      </c>
      <c r="G4574" s="114" t="s">
        <v>685</v>
      </c>
      <c r="V4574" s="114" t="s">
        <v>685</v>
      </c>
      <c r="AA4574" s="114" t="s">
        <v>685</v>
      </c>
      <c r="AD4574" s="114"/>
    </row>
    <row r="4575">
      <c r="A4575" s="160" t="s">
        <v>9816</v>
      </c>
      <c r="B4575" s="170" t="s">
        <v>9817</v>
      </c>
      <c r="C4575" s="188">
        <v>46007</v>
      </c>
      <c r="G4575" s="114" t="s">
        <v>685</v>
      </c>
      <c r="V4575" s="114" t="s">
        <v>685</v>
      </c>
      <c r="AA4575" s="114" t="s">
        <v>685</v>
      </c>
      <c r="AD4575" s="114"/>
    </row>
    <row r="4576">
      <c r="A4576" s="160" t="s">
        <v>9818</v>
      </c>
      <c r="B4576" s="170" t="s">
        <v>9819</v>
      </c>
      <c r="C4576" s="188">
        <v>45854</v>
      </c>
      <c r="G4576" s="114" t="s">
        <v>685</v>
      </c>
      <c r="V4576" s="114" t="s">
        <v>685</v>
      </c>
      <c r="AA4576" s="114" t="s">
        <v>685</v>
      </c>
      <c r="AD4576" s="114"/>
    </row>
    <row r="4577">
      <c r="A4577" s="160" t="s">
        <v>9820</v>
      </c>
      <c r="B4577" s="170" t="s">
        <v>9821</v>
      </c>
      <c r="C4577" s="188">
        <v>45824</v>
      </c>
      <c r="G4577" s="114" t="s">
        <v>685</v>
      </c>
      <c r="V4577" s="114" t="s">
        <v>685</v>
      </c>
      <c r="AA4577" s="114" t="s">
        <v>685</v>
      </c>
      <c r="AD4577" s="114"/>
    </row>
    <row r="4578">
      <c r="A4578" s="160" t="s">
        <v>9822</v>
      </c>
      <c r="B4578" s="170" t="s">
        <v>9823</v>
      </c>
      <c r="C4578" s="188">
        <v>45839</v>
      </c>
      <c r="G4578" s="114" t="s">
        <v>685</v>
      </c>
      <c r="V4578" s="114" t="s">
        <v>685</v>
      </c>
      <c r="AA4578" s="114" t="s">
        <v>685</v>
      </c>
      <c r="AD4578" s="114"/>
    </row>
    <row r="4579">
      <c r="A4579" s="160" t="s">
        <v>9824</v>
      </c>
      <c r="B4579" s="170" t="s">
        <v>9825</v>
      </c>
      <c r="C4579" s="188">
        <v>45832</v>
      </c>
      <c r="G4579" s="114" t="s">
        <v>685</v>
      </c>
      <c r="V4579" s="114" t="s">
        <v>685</v>
      </c>
      <c r="AA4579" s="114" t="s">
        <v>685</v>
      </c>
      <c r="AD4579" s="114"/>
    </row>
    <row r="4580">
      <c r="A4580" s="160" t="s">
        <v>9826</v>
      </c>
      <c r="B4580" s="170" t="s">
        <v>9827</v>
      </c>
      <c r="C4580" s="188">
        <v>45833</v>
      </c>
      <c r="G4580" s="114" t="s">
        <v>685</v>
      </c>
      <c r="V4580" s="114" t="s">
        <v>685</v>
      </c>
      <c r="AA4580" s="114" t="s">
        <v>685</v>
      </c>
      <c r="AD4580" s="114"/>
    </row>
    <row r="4581">
      <c r="A4581" s="160" t="s">
        <v>9828</v>
      </c>
      <c r="B4581" s="170" t="s">
        <v>9829</v>
      </c>
      <c r="C4581" s="188">
        <v>45749</v>
      </c>
      <c r="G4581" s="114" t="s">
        <v>685</v>
      </c>
      <c r="V4581" s="114" t="s">
        <v>685</v>
      </c>
      <c r="AA4581" s="114" t="s">
        <v>685</v>
      </c>
      <c r="AD4581" s="114"/>
    </row>
    <row r="4582">
      <c r="A4582" s="160" t="s">
        <v>9830</v>
      </c>
      <c r="B4582" s="170" t="s">
        <v>9831</v>
      </c>
      <c r="C4582" s="188">
        <v>45673</v>
      </c>
      <c r="G4582" s="114" t="s">
        <v>685</v>
      </c>
      <c r="V4582" s="114" t="s">
        <v>685</v>
      </c>
      <c r="AA4582" s="114" t="s">
        <v>685</v>
      </c>
      <c r="AD4582" s="114"/>
    </row>
    <row r="4583">
      <c r="A4583" s="160" t="s">
        <v>9832</v>
      </c>
      <c r="B4583" s="170" t="s">
        <v>9833</v>
      </c>
      <c r="C4583" s="188">
        <v>45721</v>
      </c>
      <c r="G4583" s="114" t="s">
        <v>685</v>
      </c>
      <c r="V4583" s="114" t="s">
        <v>685</v>
      </c>
      <c r="AA4583" s="114" t="s">
        <v>685</v>
      </c>
      <c r="AD4583" s="114"/>
    </row>
    <row r="4584">
      <c r="A4584" s="160" t="s">
        <v>9834</v>
      </c>
      <c r="B4584" s="170" t="s">
        <v>9835</v>
      </c>
      <c r="C4584" s="188">
        <v>45979</v>
      </c>
      <c r="G4584" s="114" t="s">
        <v>685</v>
      </c>
      <c r="V4584" s="114" t="s">
        <v>685</v>
      </c>
      <c r="AA4584" s="114" t="s">
        <v>685</v>
      </c>
      <c r="AD4584" s="114"/>
    </row>
    <row r="4585">
      <c r="A4585" s="160" t="s">
        <v>9836</v>
      </c>
      <c r="B4585" s="170" t="s">
        <v>9837</v>
      </c>
      <c r="C4585" s="188">
        <v>45852</v>
      </c>
      <c r="G4585" s="114" t="s">
        <v>685</v>
      </c>
      <c r="V4585" s="114" t="s">
        <v>685</v>
      </c>
      <c r="AA4585" s="114" t="s">
        <v>685</v>
      </c>
      <c r="AD4585" s="114"/>
    </row>
    <row r="4586">
      <c r="A4586" s="160" t="s">
        <v>9838</v>
      </c>
      <c r="B4586" s="170" t="s">
        <v>9839</v>
      </c>
      <c r="C4586" s="188">
        <v>45820</v>
      </c>
      <c r="G4586" s="114" t="s">
        <v>685</v>
      </c>
      <c r="V4586" s="114" t="s">
        <v>685</v>
      </c>
      <c r="AA4586" s="114" t="s">
        <v>685</v>
      </c>
      <c r="AD4586" s="114"/>
    </row>
    <row r="4587">
      <c r="A4587" s="160" t="s">
        <v>9840</v>
      </c>
      <c r="B4587" s="170" t="s">
        <v>9841</v>
      </c>
      <c r="C4587" s="188">
        <v>45894</v>
      </c>
      <c r="G4587" s="114" t="s">
        <v>685</v>
      </c>
      <c r="V4587" s="114" t="s">
        <v>685</v>
      </c>
      <c r="AA4587" s="114" t="s">
        <v>685</v>
      </c>
      <c r="AD4587" s="114"/>
    </row>
    <row r="4588">
      <c r="A4588" s="160" t="s">
        <v>9842</v>
      </c>
      <c r="B4588" s="170" t="s">
        <v>9843</v>
      </c>
      <c r="C4588" s="188">
        <v>45771</v>
      </c>
      <c r="G4588" s="114" t="s">
        <v>685</v>
      </c>
      <c r="V4588" s="114" t="s">
        <v>685</v>
      </c>
      <c r="AA4588" s="114" t="s">
        <v>685</v>
      </c>
      <c r="AD4588" s="114"/>
    </row>
    <row r="4589">
      <c r="A4589" s="160" t="s">
        <v>9844</v>
      </c>
      <c r="B4589" s="170" t="s">
        <v>9845</v>
      </c>
      <c r="C4589" s="188">
        <v>46020</v>
      </c>
      <c r="G4589" s="114" t="s">
        <v>685</v>
      </c>
      <c r="V4589" s="114" t="s">
        <v>685</v>
      </c>
      <c r="AA4589" s="114" t="s">
        <v>685</v>
      </c>
      <c r="AD4589" s="114"/>
    </row>
    <row r="4590">
      <c r="A4590" s="160" t="s">
        <v>9846</v>
      </c>
      <c r="B4590" s="170" t="s">
        <v>9847</v>
      </c>
      <c r="C4590" s="188">
        <v>46020</v>
      </c>
      <c r="G4590" s="114" t="s">
        <v>685</v>
      </c>
      <c r="V4590" s="114" t="s">
        <v>685</v>
      </c>
      <c r="AA4590" s="114" t="s">
        <v>685</v>
      </c>
      <c r="AD4590" s="114"/>
    </row>
    <row r="4591">
      <c r="A4591" s="160" t="s">
        <v>9848</v>
      </c>
      <c r="B4591" s="170" t="s">
        <v>9849</v>
      </c>
      <c r="C4591" s="188">
        <v>46007</v>
      </c>
      <c r="G4591" s="114" t="s">
        <v>685</v>
      </c>
      <c r="V4591" s="114" t="s">
        <v>685</v>
      </c>
      <c r="AA4591" s="114" t="s">
        <v>685</v>
      </c>
      <c r="AD4591" s="114"/>
    </row>
    <row r="4592">
      <c r="A4592" s="160" t="s">
        <v>9850</v>
      </c>
      <c r="B4592" s="170" t="s">
        <v>9851</v>
      </c>
      <c r="C4592" s="188">
        <v>46009</v>
      </c>
      <c r="G4592" s="114" t="s">
        <v>685</v>
      </c>
      <c r="V4592" s="114" t="s">
        <v>685</v>
      </c>
      <c r="AA4592" s="114" t="s">
        <v>685</v>
      </c>
      <c r="AD4592" s="114"/>
    </row>
    <row r="4593">
      <c r="A4593" s="160" t="s">
        <v>9852</v>
      </c>
      <c r="B4593" s="170" t="s">
        <v>9853</v>
      </c>
      <c r="C4593" s="188">
        <v>46021</v>
      </c>
      <c r="G4593" s="114" t="s">
        <v>685</v>
      </c>
      <c r="V4593" s="114" t="s">
        <v>685</v>
      </c>
      <c r="AA4593" s="114" t="s">
        <v>685</v>
      </c>
    </row>
    <row r="4594">
      <c r="A4594" s="160" t="s">
        <v>9854</v>
      </c>
      <c r="B4594" s="170" t="s">
        <v>9855</v>
      </c>
      <c r="C4594" s="188">
        <v>46013</v>
      </c>
      <c r="G4594" s="114" t="s">
        <v>685</v>
      </c>
      <c r="V4594" s="114" t="s">
        <v>685</v>
      </c>
      <c r="AA4594" s="114" t="s">
        <v>685</v>
      </c>
    </row>
    <row r="4595">
      <c r="A4595" s="160" t="s">
        <v>9856</v>
      </c>
      <c r="B4595" s="170" t="s">
        <v>9857</v>
      </c>
      <c r="C4595" s="188">
        <v>45975</v>
      </c>
      <c r="G4595" s="114" t="s">
        <v>685</v>
      </c>
      <c r="V4595" s="114" t="s">
        <v>685</v>
      </c>
      <c r="AA4595" s="114" t="s">
        <v>685</v>
      </c>
    </row>
    <row r="4596">
      <c r="A4596" s="160" t="s">
        <v>9858</v>
      </c>
      <c r="B4596" s="170" t="s">
        <v>9859</v>
      </c>
      <c r="C4596" s="188">
        <v>45995</v>
      </c>
      <c r="G4596" s="114" t="s">
        <v>685</v>
      </c>
      <c r="V4596" s="114" t="s">
        <v>685</v>
      </c>
      <c r="AA4596" s="114" t="s">
        <v>685</v>
      </c>
    </row>
    <row r="4597">
      <c r="A4597" s="160" t="s">
        <v>9860</v>
      </c>
      <c r="B4597" s="170" t="s">
        <v>9861</v>
      </c>
      <c r="C4597" s="188">
        <v>46003</v>
      </c>
      <c r="G4597" s="114" t="s">
        <v>685</v>
      </c>
      <c r="V4597" s="114" t="s">
        <v>685</v>
      </c>
      <c r="AA4597" s="114" t="s">
        <v>685</v>
      </c>
    </row>
    <row r="4598">
      <c r="A4598" s="160" t="s">
        <v>9862</v>
      </c>
      <c r="B4598" s="170" t="s">
        <v>9863</v>
      </c>
      <c r="C4598" s="188">
        <v>45908</v>
      </c>
      <c r="G4598" s="114" t="s">
        <v>685</v>
      </c>
      <c r="V4598" s="114" t="s">
        <v>685</v>
      </c>
      <c r="AA4598" s="114" t="s">
        <v>685</v>
      </c>
    </row>
    <row r="4599">
      <c r="A4599" s="160" t="s">
        <v>9864</v>
      </c>
      <c r="B4599" s="170" t="s">
        <v>9865</v>
      </c>
      <c r="C4599" s="188">
        <v>45966</v>
      </c>
      <c r="G4599" s="114" t="s">
        <v>685</v>
      </c>
      <c r="V4599" s="114" t="s">
        <v>685</v>
      </c>
      <c r="AA4599" s="114" t="s">
        <v>685</v>
      </c>
    </row>
    <row r="4600">
      <c r="A4600" s="160" t="s">
        <v>9866</v>
      </c>
      <c r="B4600" s="170" t="s">
        <v>9867</v>
      </c>
      <c r="C4600" s="188">
        <v>45980</v>
      </c>
      <c r="G4600" s="114" t="s">
        <v>685</v>
      </c>
      <c r="V4600" s="114" t="s">
        <v>685</v>
      </c>
      <c r="AA4600" s="114" t="s">
        <v>685</v>
      </c>
    </row>
    <row r="4601">
      <c r="A4601" s="160" t="s">
        <v>9868</v>
      </c>
      <c r="B4601" s="170" t="s">
        <v>9869</v>
      </c>
      <c r="C4601" s="188">
        <v>45960</v>
      </c>
      <c r="G4601" s="114" t="s">
        <v>685</v>
      </c>
      <c r="V4601" s="114" t="s">
        <v>685</v>
      </c>
      <c r="AA4601" s="114" t="s">
        <v>685</v>
      </c>
    </row>
    <row r="4602">
      <c r="A4602" s="160" t="s">
        <v>9870</v>
      </c>
      <c r="B4602" s="170" t="s">
        <v>9871</v>
      </c>
      <c r="C4602" s="188">
        <v>45911</v>
      </c>
      <c r="G4602" s="114" t="s">
        <v>685</v>
      </c>
      <c r="V4602" s="114" t="s">
        <v>685</v>
      </c>
      <c r="AA4602" s="114" t="s">
        <v>685</v>
      </c>
    </row>
    <row r="4603">
      <c r="A4603" s="160" t="s">
        <v>9872</v>
      </c>
      <c r="B4603" s="170" t="s">
        <v>9873</v>
      </c>
      <c r="C4603" s="188">
        <v>45974</v>
      </c>
      <c r="G4603" s="114" t="s">
        <v>685</v>
      </c>
      <c r="V4603" s="114" t="s">
        <v>685</v>
      </c>
      <c r="AA4603" s="114" t="s">
        <v>685</v>
      </c>
    </row>
    <row r="4604">
      <c r="A4604" s="160" t="s">
        <v>9874</v>
      </c>
      <c r="B4604" s="170" t="s">
        <v>9875</v>
      </c>
      <c r="C4604" s="188">
        <v>45890</v>
      </c>
      <c r="G4604" s="114" t="s">
        <v>685</v>
      </c>
      <c r="V4604" s="114" t="s">
        <v>685</v>
      </c>
      <c r="AA4604" s="114" t="s">
        <v>685</v>
      </c>
    </row>
    <row r="4605">
      <c r="A4605" s="160" t="s">
        <v>9876</v>
      </c>
      <c r="B4605" s="170" t="s">
        <v>9877</v>
      </c>
      <c r="C4605" s="188">
        <v>45975</v>
      </c>
      <c r="G4605" s="114" t="s">
        <v>685</v>
      </c>
      <c r="V4605" s="114" t="s">
        <v>685</v>
      </c>
      <c r="AA4605" s="114" t="s">
        <v>685</v>
      </c>
    </row>
    <row r="4606">
      <c r="A4606" s="160" t="s">
        <v>9878</v>
      </c>
      <c r="B4606" s="170" t="s">
        <v>9879</v>
      </c>
      <c r="C4606" s="188">
        <v>45973</v>
      </c>
      <c r="G4606" s="114" t="s">
        <v>685</v>
      </c>
      <c r="V4606" s="114" t="s">
        <v>685</v>
      </c>
      <c r="AA4606" s="114" t="s">
        <v>685</v>
      </c>
    </row>
    <row r="4607">
      <c r="A4607" s="160" t="s">
        <v>9880</v>
      </c>
      <c r="B4607" s="170" t="s">
        <v>9881</v>
      </c>
      <c r="C4607" s="188">
        <v>45891</v>
      </c>
      <c r="G4607" s="114" t="s">
        <v>685</v>
      </c>
      <c r="V4607" s="114" t="s">
        <v>685</v>
      </c>
      <c r="AA4607" s="114" t="s">
        <v>685</v>
      </c>
    </row>
    <row r="4608">
      <c r="A4608" s="160" t="s">
        <v>9882</v>
      </c>
      <c r="B4608" s="170" t="s">
        <v>9883</v>
      </c>
      <c r="C4608" s="188">
        <v>45898</v>
      </c>
      <c r="G4608" s="114" t="s">
        <v>685</v>
      </c>
      <c r="V4608" s="114" t="s">
        <v>685</v>
      </c>
      <c r="AA4608" s="114" t="s">
        <v>685</v>
      </c>
    </row>
    <row r="4609">
      <c r="A4609" s="160" t="s">
        <v>9884</v>
      </c>
      <c r="B4609" s="170" t="s">
        <v>9885</v>
      </c>
      <c r="C4609" s="188">
        <v>45951</v>
      </c>
      <c r="G4609" s="114" t="s">
        <v>685</v>
      </c>
      <c r="V4609" s="114" t="s">
        <v>685</v>
      </c>
      <c r="AA4609" s="114" t="s">
        <v>685</v>
      </c>
    </row>
    <row r="4610">
      <c r="A4610" s="160" t="s">
        <v>9886</v>
      </c>
      <c r="B4610" s="170" t="s">
        <v>9887</v>
      </c>
      <c r="C4610" s="188">
        <v>45904</v>
      </c>
      <c r="G4610" s="114" t="s">
        <v>685</v>
      </c>
      <c r="V4610" s="114" t="s">
        <v>685</v>
      </c>
      <c r="AA4610" s="114" t="s">
        <v>685</v>
      </c>
    </row>
    <row r="4611">
      <c r="A4611" s="160" t="s">
        <v>9888</v>
      </c>
      <c r="B4611" s="170" t="s">
        <v>9889</v>
      </c>
      <c r="C4611" s="188">
        <v>45985</v>
      </c>
      <c r="G4611" s="114" t="s">
        <v>685</v>
      </c>
      <c r="V4611" s="114" t="s">
        <v>685</v>
      </c>
      <c r="AA4611" s="114" t="s">
        <v>685</v>
      </c>
    </row>
    <row r="4612">
      <c r="A4612" s="160" t="s">
        <v>9890</v>
      </c>
      <c r="B4612" s="170" t="s">
        <v>9891</v>
      </c>
      <c r="C4612" s="188">
        <v>45876</v>
      </c>
      <c r="G4612" s="114" t="s">
        <v>685</v>
      </c>
      <c r="V4612" s="114" t="s">
        <v>685</v>
      </c>
      <c r="AA4612" s="114" t="s">
        <v>685</v>
      </c>
    </row>
    <row r="4613">
      <c r="A4613" s="160" t="s">
        <v>9892</v>
      </c>
      <c r="B4613" s="170" t="s">
        <v>9893</v>
      </c>
      <c r="C4613" s="188">
        <v>46004</v>
      </c>
      <c r="G4613" s="114" t="s">
        <v>685</v>
      </c>
      <c r="V4613" s="114" t="s">
        <v>685</v>
      </c>
      <c r="AA4613" s="114" t="s">
        <v>685</v>
      </c>
    </row>
    <row r="4614">
      <c r="A4614" s="160" t="s">
        <v>9894</v>
      </c>
      <c r="B4614" s="170" t="s">
        <v>9895</v>
      </c>
      <c r="C4614" s="188">
        <v>45895</v>
      </c>
      <c r="G4614" s="114" t="s">
        <v>685</v>
      </c>
      <c r="V4614" s="114" t="s">
        <v>685</v>
      </c>
      <c r="AA4614" s="114" t="s">
        <v>685</v>
      </c>
    </row>
    <row r="4615">
      <c r="A4615" s="160" t="s">
        <v>9896</v>
      </c>
      <c r="B4615" s="170" t="s">
        <v>9897</v>
      </c>
      <c r="C4615" s="188">
        <v>45994</v>
      </c>
      <c r="G4615" s="114" t="s">
        <v>685</v>
      </c>
      <c r="V4615" s="114" t="s">
        <v>685</v>
      </c>
      <c r="AA4615" s="114" t="s">
        <v>685</v>
      </c>
    </row>
    <row r="4616">
      <c r="A4616" s="160" t="s">
        <v>9898</v>
      </c>
      <c r="B4616" s="170" t="s">
        <v>9899</v>
      </c>
      <c r="C4616" s="188">
        <v>45996</v>
      </c>
      <c r="G4616" s="114" t="s">
        <v>685</v>
      </c>
      <c r="V4616" s="114" t="s">
        <v>685</v>
      </c>
      <c r="AA4616" s="114" t="s">
        <v>685</v>
      </c>
    </row>
    <row r="4617">
      <c r="A4617" s="160" t="s">
        <v>9900</v>
      </c>
      <c r="B4617" s="170" t="s">
        <v>9901</v>
      </c>
      <c r="C4617" s="188">
        <v>45973</v>
      </c>
      <c r="G4617" s="114" t="s">
        <v>685</v>
      </c>
      <c r="V4617" s="114" t="s">
        <v>685</v>
      </c>
      <c r="AA4617" s="114" t="s">
        <v>685</v>
      </c>
    </row>
    <row r="4618">
      <c r="A4618" s="160" t="s">
        <v>9902</v>
      </c>
      <c r="B4618" s="170" t="s">
        <v>9903</v>
      </c>
      <c r="C4618" s="188">
        <v>45967</v>
      </c>
      <c r="G4618" s="114" t="s">
        <v>685</v>
      </c>
      <c r="V4618" s="114" t="s">
        <v>685</v>
      </c>
      <c r="AA4618" s="114" t="s">
        <v>685</v>
      </c>
    </row>
    <row r="4619">
      <c r="A4619" s="160" t="s">
        <v>9904</v>
      </c>
      <c r="B4619" s="170" t="s">
        <v>9905</v>
      </c>
      <c r="C4619" s="188">
        <v>45971</v>
      </c>
      <c r="G4619" s="114" t="s">
        <v>685</v>
      </c>
      <c r="V4619" s="114" t="s">
        <v>685</v>
      </c>
      <c r="AA4619" s="114" t="s">
        <v>685</v>
      </c>
    </row>
    <row r="4620">
      <c r="A4620" s="160" t="s">
        <v>9906</v>
      </c>
      <c r="B4620" s="170" t="s">
        <v>9907</v>
      </c>
      <c r="C4620" s="188">
        <v>45902</v>
      </c>
      <c r="G4620" s="114" t="s">
        <v>685</v>
      </c>
      <c r="V4620" s="114" t="s">
        <v>685</v>
      </c>
      <c r="AA4620" s="114" t="s">
        <v>685</v>
      </c>
    </row>
    <row r="4621">
      <c r="A4621" s="160" t="s">
        <v>9908</v>
      </c>
      <c r="B4621" s="170" t="s">
        <v>9909</v>
      </c>
      <c r="C4621" s="188">
        <v>45959</v>
      </c>
      <c r="G4621" s="114" t="s">
        <v>685</v>
      </c>
      <c r="V4621" s="114" t="s">
        <v>685</v>
      </c>
      <c r="AA4621" s="114" t="s">
        <v>685</v>
      </c>
    </row>
    <row r="4622">
      <c r="A4622" s="160" t="s">
        <v>9910</v>
      </c>
      <c r="B4622" s="170" t="s">
        <v>9911</v>
      </c>
      <c r="C4622" s="188">
        <v>45953</v>
      </c>
      <c r="G4622" s="114" t="s">
        <v>685</v>
      </c>
      <c r="V4622" s="114" t="s">
        <v>685</v>
      </c>
      <c r="AA4622" s="114" t="s">
        <v>685</v>
      </c>
    </row>
    <row r="4623">
      <c r="A4623" s="160" t="s">
        <v>9912</v>
      </c>
      <c r="B4623" s="170" t="s">
        <v>9913</v>
      </c>
      <c r="C4623" s="188">
        <v>45904</v>
      </c>
      <c r="G4623" s="114" t="s">
        <v>685</v>
      </c>
      <c r="V4623" s="114" t="s">
        <v>685</v>
      </c>
      <c r="AA4623" s="114" t="s">
        <v>685</v>
      </c>
    </row>
    <row r="4624">
      <c r="A4624" s="160" t="s">
        <v>9914</v>
      </c>
      <c r="B4624" s="170" t="s">
        <v>9915</v>
      </c>
      <c r="C4624" s="188">
        <v>45952</v>
      </c>
      <c r="G4624" s="114" t="s">
        <v>685</v>
      </c>
      <c r="V4624" s="114" t="s">
        <v>685</v>
      </c>
      <c r="AA4624" s="114" t="s">
        <v>685</v>
      </c>
    </row>
    <row r="4625">
      <c r="A4625" s="160" t="s">
        <v>9916</v>
      </c>
      <c r="B4625" s="170" t="s">
        <v>9917</v>
      </c>
      <c r="C4625" s="188">
        <v>45888</v>
      </c>
      <c r="G4625" s="114" t="s">
        <v>685</v>
      </c>
      <c r="V4625" s="114" t="s">
        <v>685</v>
      </c>
      <c r="AA4625" s="114" t="s">
        <v>685</v>
      </c>
    </row>
    <row r="4626">
      <c r="A4626" s="160" t="s">
        <v>9918</v>
      </c>
      <c r="B4626" s="170" t="s">
        <v>9919</v>
      </c>
      <c r="C4626" s="188">
        <v>46006</v>
      </c>
      <c r="G4626" s="114" t="s">
        <v>685</v>
      </c>
      <c r="V4626" s="114" t="s">
        <v>685</v>
      </c>
      <c r="AA4626" s="114" t="s">
        <v>685</v>
      </c>
    </row>
    <row r="4627">
      <c r="A4627" s="160" t="s">
        <v>9920</v>
      </c>
      <c r="B4627" s="170" t="s">
        <v>9921</v>
      </c>
      <c r="C4627" s="188">
        <v>45996</v>
      </c>
      <c r="G4627" s="114" t="s">
        <v>685</v>
      </c>
      <c r="V4627" s="114" t="s">
        <v>685</v>
      </c>
      <c r="AA4627" s="114" t="s">
        <v>685</v>
      </c>
    </row>
    <row r="4628">
      <c r="A4628" s="160" t="s">
        <v>9922</v>
      </c>
      <c r="B4628" s="170" t="s">
        <v>9923</v>
      </c>
      <c r="C4628" s="188">
        <v>45993</v>
      </c>
      <c r="G4628" s="114" t="s">
        <v>685</v>
      </c>
      <c r="V4628" s="114" t="s">
        <v>685</v>
      </c>
      <c r="AA4628" s="114" t="s">
        <v>685</v>
      </c>
    </row>
    <row r="4629">
      <c r="A4629" s="160" t="s">
        <v>9924</v>
      </c>
      <c r="B4629" s="170" t="s">
        <v>9925</v>
      </c>
      <c r="C4629" s="188">
        <v>45999</v>
      </c>
      <c r="G4629" s="114" t="s">
        <v>685</v>
      </c>
      <c r="H4629" s="173"/>
      <c r="V4629" s="114" t="s">
        <v>685</v>
      </c>
      <c r="AA4629" s="114" t="s">
        <v>685</v>
      </c>
    </row>
    <row r="4630">
      <c r="A4630" s="160" t="s">
        <v>9926</v>
      </c>
      <c r="B4630" s="170" t="s">
        <v>9927</v>
      </c>
      <c r="C4630" s="188">
        <v>45916</v>
      </c>
      <c r="G4630" s="114" t="s">
        <v>685</v>
      </c>
      <c r="H4630" s="173"/>
      <c r="V4630" s="114" t="s">
        <v>685</v>
      </c>
      <c r="AA4630" s="114" t="s">
        <v>685</v>
      </c>
    </row>
    <row r="4631">
      <c r="A4631" s="160" t="s">
        <v>9928</v>
      </c>
      <c r="B4631" s="170" t="s">
        <v>9929</v>
      </c>
      <c r="C4631" s="188">
        <v>45902</v>
      </c>
      <c r="G4631" s="114" t="s">
        <v>685</v>
      </c>
      <c r="V4631" s="114" t="s">
        <v>685</v>
      </c>
      <c r="AA4631" s="114" t="s">
        <v>685</v>
      </c>
    </row>
    <row r="4632">
      <c r="A4632" s="160" t="s">
        <v>9930</v>
      </c>
      <c r="B4632" s="170" t="s">
        <v>9931</v>
      </c>
      <c r="C4632" s="188">
        <v>45896</v>
      </c>
      <c r="G4632" s="114" t="s">
        <v>685</v>
      </c>
      <c r="V4632" s="114" t="s">
        <v>685</v>
      </c>
      <c r="AA4632" s="114" t="s">
        <v>685</v>
      </c>
    </row>
    <row r="4633">
      <c r="A4633" s="160" t="s">
        <v>9932</v>
      </c>
      <c r="B4633" s="170" t="s">
        <v>9933</v>
      </c>
      <c r="C4633" s="188">
        <v>45985</v>
      </c>
      <c r="G4633" s="114" t="s">
        <v>685</v>
      </c>
      <c r="V4633" s="114" t="s">
        <v>685</v>
      </c>
      <c r="AA4633" s="114" t="s">
        <v>685</v>
      </c>
    </row>
    <row r="4634">
      <c r="A4634" s="160" t="s">
        <v>9934</v>
      </c>
      <c r="B4634" s="170" t="s">
        <v>9935</v>
      </c>
      <c r="C4634" s="188">
        <v>45910</v>
      </c>
      <c r="G4634" s="114" t="s">
        <v>685</v>
      </c>
      <c r="V4634" s="114" t="s">
        <v>685</v>
      </c>
      <c r="AA4634" s="114" t="s">
        <v>685</v>
      </c>
    </row>
    <row r="4635">
      <c r="A4635" s="160" t="s">
        <v>9936</v>
      </c>
      <c r="B4635" s="170" t="s">
        <v>9937</v>
      </c>
      <c r="C4635" s="188">
        <v>45915</v>
      </c>
      <c r="G4635" s="114" t="s">
        <v>685</v>
      </c>
      <c r="V4635" s="114" t="s">
        <v>685</v>
      </c>
      <c r="AA4635" s="114" t="s">
        <v>685</v>
      </c>
    </row>
    <row r="4636">
      <c r="A4636" s="160" t="s">
        <v>9938</v>
      </c>
      <c r="B4636" s="170" t="s">
        <v>9939</v>
      </c>
      <c r="C4636" s="188">
        <v>45918</v>
      </c>
      <c r="G4636" s="114" t="s">
        <v>685</v>
      </c>
      <c r="V4636" s="114" t="s">
        <v>685</v>
      </c>
      <c r="AA4636" s="114" t="s">
        <v>685</v>
      </c>
    </row>
    <row r="4637">
      <c r="A4637" s="160" t="s">
        <v>9940</v>
      </c>
      <c r="B4637" s="170" t="s">
        <v>9941</v>
      </c>
      <c r="C4637" s="188">
        <v>45981</v>
      </c>
      <c r="G4637" s="114" t="s">
        <v>685</v>
      </c>
      <c r="V4637" s="114" t="s">
        <v>685</v>
      </c>
      <c r="AA4637" s="114" t="s">
        <v>685</v>
      </c>
    </row>
    <row r="4638">
      <c r="A4638" s="160" t="s">
        <v>9942</v>
      </c>
      <c r="B4638" s="170" t="s">
        <v>9943</v>
      </c>
      <c r="C4638" s="188">
        <v>45986</v>
      </c>
      <c r="G4638" s="114" t="s">
        <v>685</v>
      </c>
      <c r="V4638" s="114" t="s">
        <v>685</v>
      </c>
      <c r="AA4638" s="114" t="s">
        <v>685</v>
      </c>
    </row>
    <row r="4639">
      <c r="A4639" s="160" t="s">
        <v>9944</v>
      </c>
      <c r="B4639" s="170" t="s">
        <v>9945</v>
      </c>
      <c r="C4639" s="188">
        <v>45901</v>
      </c>
      <c r="G4639" s="114" t="s">
        <v>685</v>
      </c>
      <c r="V4639" s="114" t="s">
        <v>685</v>
      </c>
      <c r="AA4639" s="114" t="s">
        <v>685</v>
      </c>
    </row>
    <row r="4640">
      <c r="A4640" s="160" t="s">
        <v>9946</v>
      </c>
      <c r="B4640" s="170" t="s">
        <v>9947</v>
      </c>
      <c r="C4640" s="188">
        <v>45972</v>
      </c>
      <c r="G4640" s="114" t="s">
        <v>685</v>
      </c>
      <c r="V4640" s="114" t="s">
        <v>685</v>
      </c>
      <c r="AA4640" s="114" t="s">
        <v>685</v>
      </c>
    </row>
    <row r="4641">
      <c r="A4641" s="160" t="s">
        <v>9948</v>
      </c>
      <c r="B4641" s="170" t="s">
        <v>9949</v>
      </c>
      <c r="C4641" s="188">
        <v>45972</v>
      </c>
      <c r="G4641" s="114" t="s">
        <v>685</v>
      </c>
      <c r="V4641" s="114" t="s">
        <v>685</v>
      </c>
      <c r="AA4641" s="114" t="s">
        <v>685</v>
      </c>
    </row>
    <row r="4642">
      <c r="A4642" s="160" t="s">
        <v>9950</v>
      </c>
      <c r="B4642" s="170" t="s">
        <v>9951</v>
      </c>
      <c r="C4642" s="188">
        <v>45958</v>
      </c>
      <c r="G4642" s="114" t="s">
        <v>685</v>
      </c>
      <c r="V4642" s="114" t="s">
        <v>685</v>
      </c>
      <c r="AA4642" s="114" t="s">
        <v>685</v>
      </c>
    </row>
    <row r="4643">
      <c r="A4643" s="160" t="s">
        <v>9952</v>
      </c>
      <c r="B4643" s="170" t="s">
        <v>9953</v>
      </c>
      <c r="C4643" s="188">
        <v>45938</v>
      </c>
      <c r="G4643" s="114" t="s">
        <v>685</v>
      </c>
      <c r="V4643" s="114" t="s">
        <v>685</v>
      </c>
      <c r="AA4643" s="114" t="s">
        <v>685</v>
      </c>
    </row>
    <row r="4644">
      <c r="A4644" s="160" t="s">
        <v>9954</v>
      </c>
      <c r="B4644" s="170" t="s">
        <v>9955</v>
      </c>
      <c r="C4644" s="188">
        <v>45957</v>
      </c>
      <c r="G4644" s="114" t="s">
        <v>685</v>
      </c>
      <c r="V4644" s="114" t="s">
        <v>685</v>
      </c>
      <c r="AA4644" s="114" t="s">
        <v>685</v>
      </c>
    </row>
    <row r="4645">
      <c r="A4645" s="160" t="s">
        <v>9956</v>
      </c>
      <c r="B4645" s="170" t="s">
        <v>9957</v>
      </c>
      <c r="C4645" s="188">
        <v>45951</v>
      </c>
      <c r="G4645" s="114" t="s">
        <v>685</v>
      </c>
      <c r="V4645" s="114" t="s">
        <v>685</v>
      </c>
      <c r="AA4645" s="114" t="s">
        <v>685</v>
      </c>
    </row>
    <row r="4646">
      <c r="A4646" s="160" t="s">
        <v>9958</v>
      </c>
      <c r="B4646" s="170" t="s">
        <v>9959</v>
      </c>
      <c r="C4646" s="188">
        <v>45926</v>
      </c>
      <c r="G4646" s="114" t="s">
        <v>685</v>
      </c>
      <c r="V4646" s="114" t="s">
        <v>685</v>
      </c>
      <c r="AA4646" s="114" t="s">
        <v>685</v>
      </c>
    </row>
    <row r="4647">
      <c r="A4647" s="160" t="s">
        <v>9960</v>
      </c>
      <c r="B4647" s="170" t="s">
        <v>9961</v>
      </c>
      <c r="C4647" s="188">
        <v>45960</v>
      </c>
      <c r="G4647" s="114" t="s">
        <v>685</v>
      </c>
      <c r="V4647" s="114" t="s">
        <v>685</v>
      </c>
      <c r="AA4647" s="114" t="s">
        <v>685</v>
      </c>
    </row>
    <row r="4648">
      <c r="A4648" s="160" t="s">
        <v>9962</v>
      </c>
      <c r="B4648" s="170" t="s">
        <v>9963</v>
      </c>
      <c r="C4648" s="188">
        <v>45950</v>
      </c>
      <c r="G4648" s="114" t="s">
        <v>685</v>
      </c>
      <c r="V4648" s="114" t="s">
        <v>685</v>
      </c>
      <c r="AA4648" s="114" t="s">
        <v>685</v>
      </c>
    </row>
    <row r="4649">
      <c r="A4649" s="160" t="s">
        <v>9964</v>
      </c>
      <c r="B4649" s="170" t="s">
        <v>9965</v>
      </c>
      <c r="C4649" s="188">
        <v>45902</v>
      </c>
      <c r="G4649" s="114" t="s">
        <v>685</v>
      </c>
      <c r="V4649" s="114" t="s">
        <v>685</v>
      </c>
      <c r="AA4649" s="114" t="s">
        <v>685</v>
      </c>
    </row>
    <row r="4650">
      <c r="A4650" s="160" t="s">
        <v>9966</v>
      </c>
      <c r="B4650" s="170" t="s">
        <v>9967</v>
      </c>
      <c r="C4650" s="188">
        <v>45895</v>
      </c>
      <c r="G4650" s="114" t="s">
        <v>685</v>
      </c>
      <c r="V4650" s="114" t="s">
        <v>685</v>
      </c>
      <c r="AA4650" s="114" t="s">
        <v>685</v>
      </c>
    </row>
    <row r="4651">
      <c r="A4651" s="160" t="s">
        <v>9968</v>
      </c>
      <c r="B4651" s="170" t="s">
        <v>9969</v>
      </c>
      <c r="C4651" s="188">
        <v>45946</v>
      </c>
      <c r="G4651" s="114" t="s">
        <v>685</v>
      </c>
      <c r="V4651" s="114" t="s">
        <v>685</v>
      </c>
      <c r="AA4651" s="114" t="s">
        <v>685</v>
      </c>
    </row>
    <row r="4652">
      <c r="A4652" s="160" t="s">
        <v>9970</v>
      </c>
      <c r="B4652" s="170" t="s">
        <v>9971</v>
      </c>
      <c r="C4652" s="188">
        <v>45992</v>
      </c>
      <c r="G4652" s="114" t="s">
        <v>685</v>
      </c>
      <c r="V4652" s="114" t="s">
        <v>685</v>
      </c>
      <c r="AA4652" s="114" t="s">
        <v>685</v>
      </c>
    </row>
    <row r="4653">
      <c r="A4653" s="160" t="s">
        <v>9972</v>
      </c>
      <c r="B4653" s="170" t="s">
        <v>9973</v>
      </c>
      <c r="C4653" s="188">
        <v>45924</v>
      </c>
      <c r="G4653" s="114" t="s">
        <v>685</v>
      </c>
      <c r="V4653" s="114" t="s">
        <v>685</v>
      </c>
      <c r="AA4653" s="114" t="s">
        <v>685</v>
      </c>
    </row>
    <row r="4654">
      <c r="A4654" s="160" t="s">
        <v>9974</v>
      </c>
      <c r="B4654" s="170" t="s">
        <v>9975</v>
      </c>
      <c r="C4654" s="188">
        <v>45905</v>
      </c>
      <c r="G4654" s="114" t="s">
        <v>685</v>
      </c>
      <c r="V4654" s="114" t="s">
        <v>685</v>
      </c>
      <c r="AA4654" s="114" t="s">
        <v>685</v>
      </c>
    </row>
    <row r="4655">
      <c r="A4655" s="160" t="s">
        <v>9976</v>
      </c>
      <c r="B4655" s="170" t="s">
        <v>9977</v>
      </c>
      <c r="C4655" s="188">
        <v>45813</v>
      </c>
      <c r="G4655" s="114" t="s">
        <v>685</v>
      </c>
      <c r="V4655" s="114" t="s">
        <v>685</v>
      </c>
      <c r="AA4655" s="114" t="s">
        <v>685</v>
      </c>
    </row>
    <row r="4656">
      <c r="A4656" s="160" t="s">
        <v>9978</v>
      </c>
      <c r="B4656" s="170" t="s">
        <v>9979</v>
      </c>
      <c r="C4656" s="188">
        <v>45882</v>
      </c>
      <c r="G4656" s="114" t="s">
        <v>685</v>
      </c>
      <c r="V4656" s="114" t="s">
        <v>685</v>
      </c>
      <c r="AA4656" s="114" t="s">
        <v>685</v>
      </c>
    </row>
    <row r="4657">
      <c r="A4657" s="160" t="s">
        <v>9980</v>
      </c>
      <c r="B4657" s="170" t="s">
        <v>9981</v>
      </c>
      <c r="C4657" s="188">
        <v>45867</v>
      </c>
      <c r="G4657" s="114" t="s">
        <v>685</v>
      </c>
      <c r="V4657" s="114" t="s">
        <v>685</v>
      </c>
      <c r="AA4657" s="114" t="s">
        <v>685</v>
      </c>
    </row>
    <row r="4658">
      <c r="A4658" s="160" t="s">
        <v>9982</v>
      </c>
      <c r="B4658" s="170" t="s">
        <v>9983</v>
      </c>
      <c r="C4658" s="188">
        <v>45875</v>
      </c>
      <c r="G4658" s="114" t="s">
        <v>685</v>
      </c>
      <c r="V4658" s="114" t="s">
        <v>685</v>
      </c>
      <c r="AA4658" s="114" t="s">
        <v>685</v>
      </c>
    </row>
    <row r="4659">
      <c r="A4659" s="160" t="s">
        <v>9984</v>
      </c>
      <c r="B4659" s="170" t="s">
        <v>9985</v>
      </c>
      <c r="C4659" s="188">
        <v>45871</v>
      </c>
      <c r="G4659" s="114" t="s">
        <v>685</v>
      </c>
      <c r="V4659" s="114" t="s">
        <v>685</v>
      </c>
      <c r="AA4659" s="114" t="s">
        <v>685</v>
      </c>
    </row>
    <row r="4660">
      <c r="A4660" s="160" t="s">
        <v>9986</v>
      </c>
      <c r="B4660" s="170" t="s">
        <v>9987</v>
      </c>
      <c r="C4660" s="188">
        <v>45851</v>
      </c>
      <c r="G4660" s="114" t="s">
        <v>685</v>
      </c>
      <c r="V4660" s="114" t="s">
        <v>685</v>
      </c>
      <c r="AA4660" s="114" t="s">
        <v>685</v>
      </c>
    </row>
    <row r="4661">
      <c r="A4661" s="160" t="s">
        <v>9988</v>
      </c>
      <c r="B4661" s="170" t="s">
        <v>9989</v>
      </c>
      <c r="C4661" s="188">
        <v>45867</v>
      </c>
      <c r="G4661" s="114" t="s">
        <v>685</v>
      </c>
      <c r="V4661" s="114" t="s">
        <v>685</v>
      </c>
      <c r="AA4661" s="114" t="s">
        <v>685</v>
      </c>
    </row>
    <row r="4662">
      <c r="A4662" s="160" t="s">
        <v>9990</v>
      </c>
      <c r="B4662" s="170" t="s">
        <v>9991</v>
      </c>
      <c r="C4662" s="188">
        <v>45813</v>
      </c>
      <c r="G4662" s="114" t="s">
        <v>685</v>
      </c>
      <c r="V4662" s="114" t="s">
        <v>685</v>
      </c>
      <c r="AA4662" s="114" t="s">
        <v>685</v>
      </c>
    </row>
    <row r="4663">
      <c r="A4663" s="160" t="s">
        <v>9992</v>
      </c>
      <c r="B4663" s="170" t="s">
        <v>9993</v>
      </c>
      <c r="C4663" s="188">
        <v>45799</v>
      </c>
      <c r="G4663" s="114" t="s">
        <v>685</v>
      </c>
      <c r="V4663" s="114" t="s">
        <v>685</v>
      </c>
      <c r="AA4663" s="114" t="s">
        <v>685</v>
      </c>
    </row>
    <row r="4664">
      <c r="A4664" s="160" t="s">
        <v>9994</v>
      </c>
      <c r="B4664" s="170" t="s">
        <v>9995</v>
      </c>
      <c r="C4664" s="188">
        <v>45874</v>
      </c>
      <c r="G4664" s="114" t="s">
        <v>685</v>
      </c>
      <c r="V4664" s="114" t="s">
        <v>685</v>
      </c>
      <c r="AA4664" s="114" t="s">
        <v>685</v>
      </c>
    </row>
    <row r="4665">
      <c r="A4665" s="160" t="s">
        <v>9996</v>
      </c>
      <c r="B4665" s="170" t="s">
        <v>9997</v>
      </c>
      <c r="C4665" s="188">
        <v>45863</v>
      </c>
      <c r="G4665" s="114" t="s">
        <v>685</v>
      </c>
      <c r="V4665" s="114" t="s">
        <v>685</v>
      </c>
      <c r="AA4665" s="114" t="s">
        <v>685</v>
      </c>
    </row>
    <row r="4666">
      <c r="A4666" s="160" t="s">
        <v>9998</v>
      </c>
      <c r="B4666" s="170" t="s">
        <v>9999</v>
      </c>
      <c r="C4666" s="188">
        <v>45852</v>
      </c>
      <c r="G4666" s="114" t="s">
        <v>685</v>
      </c>
      <c r="V4666" s="114" t="s">
        <v>685</v>
      </c>
      <c r="AA4666" s="114" t="s">
        <v>685</v>
      </c>
    </row>
    <row r="4667">
      <c r="A4667" s="160" t="s">
        <v>10000</v>
      </c>
      <c r="B4667" s="170" t="s">
        <v>10001</v>
      </c>
      <c r="C4667" s="188">
        <v>45855</v>
      </c>
      <c r="G4667" s="114" t="s">
        <v>685</v>
      </c>
      <c r="V4667" s="114" t="s">
        <v>685</v>
      </c>
      <c r="AA4667" s="114" t="s">
        <v>685</v>
      </c>
    </row>
    <row r="4668">
      <c r="A4668" s="160" t="s">
        <v>10002</v>
      </c>
      <c r="B4668" s="170" t="s">
        <v>10003</v>
      </c>
      <c r="C4668" s="188">
        <v>45827</v>
      </c>
      <c r="G4668" s="114" t="s">
        <v>685</v>
      </c>
      <c r="V4668" s="114" t="s">
        <v>685</v>
      </c>
      <c r="AA4668" s="114" t="s">
        <v>685</v>
      </c>
    </row>
    <row r="4669">
      <c r="A4669" s="160" t="s">
        <v>10004</v>
      </c>
      <c r="B4669" s="170" t="s">
        <v>10005</v>
      </c>
      <c r="C4669" s="188">
        <v>45799</v>
      </c>
      <c r="G4669" s="114" t="s">
        <v>685</v>
      </c>
      <c r="V4669" s="114" t="s">
        <v>685</v>
      </c>
      <c r="AA4669" s="114" t="s">
        <v>685</v>
      </c>
    </row>
    <row r="4670">
      <c r="A4670" s="160" t="s">
        <v>10006</v>
      </c>
      <c r="B4670" s="170" t="s">
        <v>10007</v>
      </c>
      <c r="C4670" s="188">
        <v>45880</v>
      </c>
      <c r="G4670" s="114" t="s">
        <v>685</v>
      </c>
      <c r="V4670" s="114" t="s">
        <v>685</v>
      </c>
      <c r="AA4670" s="114" t="s">
        <v>685</v>
      </c>
    </row>
    <row r="4671">
      <c r="A4671" s="160" t="s">
        <v>10008</v>
      </c>
      <c r="B4671" s="170" t="s">
        <v>10009</v>
      </c>
      <c r="C4671" s="188">
        <v>45875</v>
      </c>
      <c r="G4671" s="114" t="s">
        <v>685</v>
      </c>
      <c r="V4671" s="114" t="s">
        <v>685</v>
      </c>
      <c r="AA4671" s="114" t="s">
        <v>685</v>
      </c>
    </row>
    <row r="4672">
      <c r="A4672" s="160" t="s">
        <v>10010</v>
      </c>
      <c r="B4672" s="170" t="s">
        <v>10011</v>
      </c>
      <c r="C4672" s="188">
        <v>45851</v>
      </c>
      <c r="G4672" s="114" t="s">
        <v>685</v>
      </c>
      <c r="V4672" s="114" t="s">
        <v>685</v>
      </c>
      <c r="AA4672" s="114" t="s">
        <v>685</v>
      </c>
    </row>
    <row r="4673">
      <c r="A4673" s="160" t="s">
        <v>10012</v>
      </c>
      <c r="B4673" s="170" t="s">
        <v>10013</v>
      </c>
      <c r="C4673" s="188">
        <v>45813</v>
      </c>
      <c r="G4673" s="114" t="s">
        <v>685</v>
      </c>
      <c r="V4673" s="114" t="s">
        <v>685</v>
      </c>
      <c r="AA4673" s="114" t="s">
        <v>685</v>
      </c>
    </row>
    <row r="4674">
      <c r="A4674" s="160" t="s">
        <v>10014</v>
      </c>
      <c r="B4674" s="170" t="s">
        <v>10015</v>
      </c>
      <c r="C4674" s="188">
        <v>45817</v>
      </c>
      <c r="G4674" s="114" t="s">
        <v>685</v>
      </c>
      <c r="V4674" s="114" t="s">
        <v>685</v>
      </c>
      <c r="AA4674" s="114" t="s">
        <v>685</v>
      </c>
    </row>
    <row r="4675">
      <c r="A4675" s="160" t="s">
        <v>10016</v>
      </c>
      <c r="B4675" s="170" t="s">
        <v>10017</v>
      </c>
      <c r="C4675" s="188">
        <v>45875</v>
      </c>
      <c r="G4675" s="114" t="s">
        <v>685</v>
      </c>
      <c r="V4675" s="114" t="s">
        <v>685</v>
      </c>
      <c r="AA4675" s="114" t="s">
        <v>685</v>
      </c>
    </row>
    <row r="4676">
      <c r="A4676" s="160" t="s">
        <v>10018</v>
      </c>
      <c r="B4676" s="170" t="s">
        <v>10019</v>
      </c>
      <c r="C4676" s="188">
        <v>45799</v>
      </c>
      <c r="G4676" s="114" t="s">
        <v>685</v>
      </c>
      <c r="V4676" s="114" t="s">
        <v>685</v>
      </c>
      <c r="AA4676" s="114" t="s">
        <v>685</v>
      </c>
    </row>
    <row r="4677">
      <c r="A4677" s="160" t="s">
        <v>10020</v>
      </c>
      <c r="B4677" s="170" t="s">
        <v>10021</v>
      </c>
      <c r="C4677" s="188">
        <v>45770</v>
      </c>
      <c r="G4677" s="114" t="s">
        <v>685</v>
      </c>
      <c r="V4677" s="114" t="s">
        <v>685</v>
      </c>
      <c r="AA4677" s="114" t="s">
        <v>685</v>
      </c>
    </row>
    <row r="4678">
      <c r="A4678" s="160" t="s">
        <v>10022</v>
      </c>
      <c r="B4678" s="170" t="s">
        <v>10023</v>
      </c>
      <c r="C4678" s="188">
        <v>45860</v>
      </c>
      <c r="G4678" s="114" t="s">
        <v>685</v>
      </c>
      <c r="V4678" s="114" t="s">
        <v>685</v>
      </c>
      <c r="AA4678" s="114" t="s">
        <v>685</v>
      </c>
    </row>
    <row r="4679">
      <c r="A4679" s="160" t="s">
        <v>10024</v>
      </c>
      <c r="B4679" s="170" t="s">
        <v>10025</v>
      </c>
      <c r="C4679" s="188">
        <v>45867</v>
      </c>
      <c r="G4679" s="114" t="s">
        <v>685</v>
      </c>
      <c r="V4679" s="114" t="s">
        <v>685</v>
      </c>
      <c r="AA4679" s="114" t="s">
        <v>685</v>
      </c>
    </row>
    <row r="4680">
      <c r="A4680" s="160" t="s">
        <v>10026</v>
      </c>
      <c r="B4680" s="170" t="s">
        <v>10027</v>
      </c>
      <c r="C4680" s="188">
        <v>45852</v>
      </c>
      <c r="G4680" s="114" t="s">
        <v>685</v>
      </c>
      <c r="V4680" s="114" t="s">
        <v>685</v>
      </c>
      <c r="AA4680" s="114" t="s">
        <v>685</v>
      </c>
    </row>
    <row r="4681">
      <c r="A4681" s="160" t="s">
        <v>10028</v>
      </c>
      <c r="B4681" s="170" t="s">
        <v>10029</v>
      </c>
      <c r="C4681" s="188">
        <v>45863</v>
      </c>
      <c r="G4681" s="114" t="s">
        <v>685</v>
      </c>
      <c r="V4681" s="114" t="s">
        <v>685</v>
      </c>
      <c r="AA4681" s="114" t="s">
        <v>685</v>
      </c>
    </row>
    <row r="4682">
      <c r="A4682" s="160" t="s">
        <v>10030</v>
      </c>
      <c r="B4682" s="170" t="s">
        <v>10031</v>
      </c>
      <c r="C4682" s="188">
        <v>45853</v>
      </c>
      <c r="G4682" s="114" t="s">
        <v>685</v>
      </c>
      <c r="V4682" s="114" t="s">
        <v>685</v>
      </c>
      <c r="AA4682" s="114" t="s">
        <v>685</v>
      </c>
    </row>
    <row r="4683">
      <c r="A4683" s="160" t="s">
        <v>10032</v>
      </c>
      <c r="B4683" s="170" t="s">
        <v>10033</v>
      </c>
      <c r="C4683" s="188">
        <v>45840</v>
      </c>
      <c r="G4683" s="114" t="s">
        <v>685</v>
      </c>
      <c r="V4683" s="114" t="s">
        <v>685</v>
      </c>
      <c r="AA4683" s="114" t="s">
        <v>685</v>
      </c>
    </row>
    <row r="4684">
      <c r="A4684" s="160" t="s">
        <v>10034</v>
      </c>
      <c r="B4684" s="170" t="s">
        <v>10035</v>
      </c>
      <c r="C4684" s="188">
        <v>45825</v>
      </c>
      <c r="G4684" s="114" t="s">
        <v>685</v>
      </c>
      <c r="V4684" s="114" t="s">
        <v>685</v>
      </c>
      <c r="AA4684" s="114" t="s">
        <v>685</v>
      </c>
    </row>
    <row r="4685">
      <c r="A4685" s="160" t="s">
        <v>10036</v>
      </c>
      <c r="B4685" s="170" t="s">
        <v>10037</v>
      </c>
      <c r="C4685" s="188">
        <v>45854</v>
      </c>
      <c r="G4685" s="114" t="s">
        <v>685</v>
      </c>
      <c r="V4685" s="114" t="s">
        <v>685</v>
      </c>
      <c r="AA4685" s="114" t="s">
        <v>685</v>
      </c>
    </row>
    <row r="4686">
      <c r="A4686" s="160" t="s">
        <v>10038</v>
      </c>
      <c r="B4686" s="170" t="s">
        <v>10039</v>
      </c>
      <c r="C4686" s="188">
        <v>45866</v>
      </c>
      <c r="G4686" s="114" t="s">
        <v>685</v>
      </c>
      <c r="V4686" s="114" t="s">
        <v>685</v>
      </c>
      <c r="AA4686" s="114" t="s">
        <v>685</v>
      </c>
    </row>
    <row r="4687">
      <c r="A4687" s="160" t="s">
        <v>10040</v>
      </c>
      <c r="B4687" s="170" t="s">
        <v>10041</v>
      </c>
      <c r="C4687" s="188">
        <v>45859</v>
      </c>
      <c r="G4687" s="114" t="s">
        <v>685</v>
      </c>
      <c r="V4687" s="114" t="s">
        <v>685</v>
      </c>
      <c r="AA4687" s="114" t="s">
        <v>685</v>
      </c>
    </row>
    <row r="4688">
      <c r="A4688" s="160" t="s">
        <v>10042</v>
      </c>
      <c r="B4688" s="170" t="s">
        <v>10043</v>
      </c>
      <c r="C4688" s="188">
        <v>45813</v>
      </c>
      <c r="G4688" s="114" t="s">
        <v>685</v>
      </c>
      <c r="V4688" s="114" t="s">
        <v>685</v>
      </c>
      <c r="AA4688" s="114" t="s">
        <v>685</v>
      </c>
    </row>
    <row r="4689">
      <c r="A4689" s="160" t="s">
        <v>10044</v>
      </c>
      <c r="B4689" s="170" t="s">
        <v>10045</v>
      </c>
      <c r="C4689" s="188">
        <v>45859</v>
      </c>
      <c r="G4689" s="114" t="s">
        <v>685</v>
      </c>
      <c r="V4689" s="114" t="s">
        <v>685</v>
      </c>
      <c r="AA4689" s="114" t="s">
        <v>685</v>
      </c>
    </row>
    <row r="4690">
      <c r="A4690" s="160" t="s">
        <v>10046</v>
      </c>
      <c r="B4690" s="170" t="s">
        <v>10047</v>
      </c>
      <c r="C4690" s="188">
        <v>45855</v>
      </c>
      <c r="G4690" s="114" t="s">
        <v>685</v>
      </c>
      <c r="V4690" s="114" t="s">
        <v>685</v>
      </c>
      <c r="AA4690" s="114" t="s">
        <v>685</v>
      </c>
    </row>
    <row r="4691">
      <c r="A4691" s="160" t="s">
        <v>10048</v>
      </c>
      <c r="B4691" s="170" t="s">
        <v>10049</v>
      </c>
      <c r="C4691" s="188">
        <v>45803</v>
      </c>
      <c r="G4691" s="114" t="s">
        <v>685</v>
      </c>
      <c r="V4691" s="114" t="s">
        <v>685</v>
      </c>
      <c r="AA4691" s="114" t="s">
        <v>685</v>
      </c>
    </row>
    <row r="4692">
      <c r="A4692" s="160" t="s">
        <v>10050</v>
      </c>
      <c r="B4692" s="170" t="s">
        <v>10051</v>
      </c>
      <c r="C4692" s="188">
        <v>45814</v>
      </c>
      <c r="G4692" s="114" t="s">
        <v>685</v>
      </c>
      <c r="V4692" s="114" t="s">
        <v>685</v>
      </c>
      <c r="AA4692" s="114" t="s">
        <v>685</v>
      </c>
    </row>
    <row r="4693">
      <c r="A4693" s="160" t="s">
        <v>10052</v>
      </c>
      <c r="B4693" s="170" t="s">
        <v>10053</v>
      </c>
      <c r="C4693" s="188">
        <v>45780</v>
      </c>
      <c r="G4693" s="114" t="s">
        <v>685</v>
      </c>
      <c r="V4693" s="114" t="s">
        <v>685</v>
      </c>
      <c r="AA4693" s="114" t="s">
        <v>685</v>
      </c>
    </row>
    <row r="4694">
      <c r="A4694" s="160" t="s">
        <v>10054</v>
      </c>
      <c r="B4694" s="170" t="s">
        <v>10055</v>
      </c>
      <c r="C4694" s="188">
        <v>45853</v>
      </c>
      <c r="G4694" s="114" t="s">
        <v>685</v>
      </c>
      <c r="V4694" s="114" t="s">
        <v>685</v>
      </c>
      <c r="AA4694" s="114" t="s">
        <v>685</v>
      </c>
    </row>
    <row r="4695">
      <c r="A4695" s="160" t="s">
        <v>10056</v>
      </c>
      <c r="B4695" s="170" t="s">
        <v>10057</v>
      </c>
      <c r="C4695" s="188">
        <v>45860</v>
      </c>
      <c r="G4695" s="114" t="s">
        <v>685</v>
      </c>
      <c r="V4695" s="114" t="s">
        <v>685</v>
      </c>
      <c r="AA4695" s="114" t="s">
        <v>685</v>
      </c>
    </row>
    <row r="4696">
      <c r="A4696" s="160" t="s">
        <v>10058</v>
      </c>
      <c r="B4696" s="170" t="s">
        <v>10059</v>
      </c>
      <c r="C4696" s="188">
        <v>45857</v>
      </c>
      <c r="G4696" s="114" t="s">
        <v>685</v>
      </c>
      <c r="V4696" s="114" t="s">
        <v>685</v>
      </c>
      <c r="AA4696" s="114" t="s">
        <v>685</v>
      </c>
    </row>
    <row r="4697">
      <c r="A4697" s="160" t="s">
        <v>10060</v>
      </c>
      <c r="B4697" s="170" t="s">
        <v>10061</v>
      </c>
      <c r="C4697" s="188">
        <v>45851</v>
      </c>
      <c r="G4697" s="114" t="s">
        <v>685</v>
      </c>
      <c r="V4697" s="114" t="s">
        <v>685</v>
      </c>
      <c r="AA4697" s="114" t="s">
        <v>685</v>
      </c>
    </row>
    <row r="4698">
      <c r="A4698" s="160" t="s">
        <v>10062</v>
      </c>
      <c r="B4698" s="170" t="s">
        <v>10063</v>
      </c>
      <c r="C4698" s="188">
        <v>45854</v>
      </c>
      <c r="G4698" s="114" t="s">
        <v>685</v>
      </c>
      <c r="V4698" s="114" t="s">
        <v>685</v>
      </c>
      <c r="AA4698" s="114" t="s">
        <v>685</v>
      </c>
    </row>
    <row r="4699">
      <c r="A4699" s="160" t="s">
        <v>10064</v>
      </c>
      <c r="B4699" s="170" t="s">
        <v>10065</v>
      </c>
      <c r="C4699" s="188">
        <v>45859</v>
      </c>
      <c r="G4699" s="114" t="s">
        <v>685</v>
      </c>
      <c r="U4699" s="173"/>
      <c r="V4699" s="114" t="s">
        <v>685</v>
      </c>
      <c r="AA4699" s="114" t="s">
        <v>685</v>
      </c>
    </row>
    <row r="4700">
      <c r="A4700" s="160" t="s">
        <v>10066</v>
      </c>
      <c r="B4700" s="170" t="s">
        <v>10067</v>
      </c>
      <c r="C4700" s="188">
        <v>45856</v>
      </c>
      <c r="G4700" s="114" t="s">
        <v>685</v>
      </c>
      <c r="U4700" s="173"/>
      <c r="V4700" s="114" t="s">
        <v>685</v>
      </c>
      <c r="AA4700" s="114" t="s">
        <v>685</v>
      </c>
    </row>
    <row r="4701">
      <c r="A4701" s="160" t="s">
        <v>10068</v>
      </c>
      <c r="B4701" s="170" t="s">
        <v>10069</v>
      </c>
      <c r="C4701" s="188">
        <v>45813</v>
      </c>
      <c r="G4701" s="114" t="s">
        <v>685</v>
      </c>
      <c r="U4701" s="173"/>
      <c r="V4701" s="114" t="s">
        <v>685</v>
      </c>
      <c r="AA4701" s="114" t="s">
        <v>685</v>
      </c>
    </row>
    <row r="4702">
      <c r="A4702" s="160" t="s">
        <v>10070</v>
      </c>
      <c r="B4702" s="170" t="s">
        <v>10071</v>
      </c>
      <c r="C4702" s="188">
        <v>45868</v>
      </c>
      <c r="G4702" s="114" t="s">
        <v>685</v>
      </c>
      <c r="U4702" s="173"/>
      <c r="V4702" s="114" t="s">
        <v>685</v>
      </c>
      <c r="AA4702" s="114" t="s">
        <v>685</v>
      </c>
    </row>
    <row r="4703">
      <c r="A4703" s="160" t="s">
        <v>10072</v>
      </c>
      <c r="B4703" s="170" t="s">
        <v>10073</v>
      </c>
      <c r="C4703" s="188">
        <v>45805</v>
      </c>
      <c r="G4703" s="114" t="s">
        <v>685</v>
      </c>
      <c r="U4703" s="173"/>
      <c r="V4703" s="114" t="s">
        <v>685</v>
      </c>
      <c r="AA4703" s="114" t="s">
        <v>685</v>
      </c>
    </row>
    <row r="4704">
      <c r="A4704" s="160" t="s">
        <v>10074</v>
      </c>
      <c r="B4704" s="170" t="s">
        <v>10075</v>
      </c>
      <c r="C4704" s="188">
        <v>45806</v>
      </c>
      <c r="G4704" s="114" t="s">
        <v>685</v>
      </c>
      <c r="U4704" s="173"/>
      <c r="V4704" s="114" t="s">
        <v>685</v>
      </c>
      <c r="AA4704" s="114" t="s">
        <v>685</v>
      </c>
    </row>
    <row r="4705">
      <c r="A4705" s="160" t="s">
        <v>10076</v>
      </c>
      <c r="B4705" s="170" t="s">
        <v>10077</v>
      </c>
      <c r="C4705" s="188">
        <v>45818</v>
      </c>
      <c r="G4705" s="114" t="s">
        <v>685</v>
      </c>
      <c r="U4705" s="173"/>
      <c r="V4705" s="114" t="s">
        <v>685</v>
      </c>
      <c r="AA4705" s="114" t="s">
        <v>685</v>
      </c>
    </row>
    <row r="4706">
      <c r="A4706" s="160" t="s">
        <v>10078</v>
      </c>
      <c r="B4706" s="170" t="s">
        <v>10079</v>
      </c>
      <c r="C4706" s="188">
        <v>45867</v>
      </c>
      <c r="G4706" s="114" t="s">
        <v>685</v>
      </c>
      <c r="U4706" s="173"/>
      <c r="V4706" s="114" t="s">
        <v>685</v>
      </c>
      <c r="AA4706" s="114" t="s">
        <v>685</v>
      </c>
    </row>
    <row r="4707">
      <c r="A4707" s="160" t="s">
        <v>10080</v>
      </c>
      <c r="B4707" s="170" t="s">
        <v>10081</v>
      </c>
      <c r="C4707" s="188">
        <v>45861</v>
      </c>
      <c r="G4707" s="114" t="s">
        <v>685</v>
      </c>
      <c r="U4707" s="173"/>
      <c r="V4707" s="114" t="s">
        <v>685</v>
      </c>
      <c r="AA4707" s="114" t="s">
        <v>685</v>
      </c>
    </row>
    <row r="4708">
      <c r="A4708" s="160" t="s">
        <v>10082</v>
      </c>
      <c r="B4708" s="170" t="s">
        <v>10083</v>
      </c>
      <c r="C4708" s="188">
        <v>45824</v>
      </c>
      <c r="G4708" s="114" t="s">
        <v>685</v>
      </c>
      <c r="U4708" s="173"/>
      <c r="V4708" s="114" t="s">
        <v>685</v>
      </c>
      <c r="AA4708" s="114" t="s">
        <v>685</v>
      </c>
    </row>
    <row r="4709">
      <c r="A4709" s="160" t="s">
        <v>10084</v>
      </c>
      <c r="B4709" s="170" t="s">
        <v>10085</v>
      </c>
      <c r="C4709" s="188">
        <v>45851</v>
      </c>
      <c r="G4709" s="114" t="s">
        <v>685</v>
      </c>
      <c r="U4709" s="173"/>
      <c r="V4709" s="114" t="s">
        <v>685</v>
      </c>
      <c r="AA4709" s="114" t="s">
        <v>685</v>
      </c>
    </row>
    <row r="4710">
      <c r="A4710" s="160" t="s">
        <v>10086</v>
      </c>
      <c r="B4710" s="170" t="s">
        <v>10087</v>
      </c>
      <c r="C4710" s="188">
        <v>45847</v>
      </c>
      <c r="G4710" s="114" t="s">
        <v>685</v>
      </c>
      <c r="U4710" s="173"/>
      <c r="V4710" s="114" t="s">
        <v>685</v>
      </c>
      <c r="AA4710" s="114" t="s">
        <v>685</v>
      </c>
    </row>
    <row r="4711">
      <c r="A4711" s="160" t="s">
        <v>10088</v>
      </c>
      <c r="B4711" s="170" t="s">
        <v>10089</v>
      </c>
      <c r="C4711" s="188">
        <v>45859</v>
      </c>
      <c r="G4711" s="114" t="s">
        <v>685</v>
      </c>
      <c r="U4711" s="173"/>
      <c r="V4711" s="114" t="s">
        <v>685</v>
      </c>
      <c r="AA4711" s="114" t="s">
        <v>685</v>
      </c>
    </row>
    <row r="4712">
      <c r="A4712" s="160" t="s">
        <v>10090</v>
      </c>
      <c r="B4712" s="170" t="s">
        <v>10091</v>
      </c>
      <c r="C4712" s="188">
        <v>45776</v>
      </c>
      <c r="G4712" s="114" t="s">
        <v>685</v>
      </c>
      <c r="U4712" s="173"/>
      <c r="V4712" s="114" t="s">
        <v>685</v>
      </c>
      <c r="AA4712" s="114" t="s">
        <v>685</v>
      </c>
    </row>
    <row r="4713">
      <c r="A4713" s="160" t="s">
        <v>10092</v>
      </c>
      <c r="B4713" s="170" t="s">
        <v>10093</v>
      </c>
      <c r="C4713" s="188">
        <v>45884</v>
      </c>
      <c r="G4713" s="114" t="s">
        <v>685</v>
      </c>
      <c r="U4713" s="173"/>
      <c r="V4713" s="114" t="s">
        <v>685</v>
      </c>
      <c r="AA4713" s="114" t="s">
        <v>685</v>
      </c>
    </row>
    <row r="4714">
      <c r="A4714" s="160" t="s">
        <v>10094</v>
      </c>
      <c r="B4714" s="170" t="s">
        <v>10095</v>
      </c>
      <c r="C4714" s="188">
        <v>45881</v>
      </c>
      <c r="G4714" s="114" t="s">
        <v>685</v>
      </c>
      <c r="U4714" s="173"/>
      <c r="V4714" s="114" t="s">
        <v>685</v>
      </c>
      <c r="AA4714" s="114" t="s">
        <v>685</v>
      </c>
    </row>
    <row r="4715">
      <c r="A4715" s="160" t="s">
        <v>10096</v>
      </c>
      <c r="B4715" s="170" t="s">
        <v>10097</v>
      </c>
      <c r="C4715" s="188">
        <v>45827</v>
      </c>
      <c r="G4715" s="114" t="s">
        <v>685</v>
      </c>
      <c r="U4715" s="173"/>
      <c r="V4715" s="114" t="s">
        <v>685</v>
      </c>
      <c r="AA4715" s="114" t="s">
        <v>685</v>
      </c>
    </row>
    <row r="4716">
      <c r="A4716" s="160" t="s">
        <v>10098</v>
      </c>
      <c r="B4716" s="170" t="s">
        <v>10099</v>
      </c>
      <c r="C4716" s="188">
        <v>45813</v>
      </c>
      <c r="G4716" s="114" t="s">
        <v>685</v>
      </c>
      <c r="U4716" s="173"/>
      <c r="V4716" s="114" t="s">
        <v>685</v>
      </c>
      <c r="AA4716" s="114" t="s">
        <v>685</v>
      </c>
    </row>
    <row r="4717">
      <c r="A4717" s="160" t="s">
        <v>10100</v>
      </c>
      <c r="B4717" s="170" t="s">
        <v>10101</v>
      </c>
      <c r="C4717" s="188">
        <v>45810</v>
      </c>
      <c r="G4717" s="114" t="s">
        <v>685</v>
      </c>
      <c r="U4717" s="173"/>
      <c r="V4717" s="114" t="s">
        <v>685</v>
      </c>
      <c r="AA4717" s="114" t="s">
        <v>685</v>
      </c>
    </row>
    <row r="4718">
      <c r="A4718" s="160" t="s">
        <v>10102</v>
      </c>
      <c r="B4718" s="170" t="s">
        <v>10103</v>
      </c>
      <c r="C4718" s="188">
        <v>45851</v>
      </c>
      <c r="G4718" s="114" t="s">
        <v>685</v>
      </c>
      <c r="U4718" s="173"/>
      <c r="V4718" s="114" t="s">
        <v>685</v>
      </c>
      <c r="AA4718" s="114" t="s">
        <v>685</v>
      </c>
    </row>
    <row r="4719">
      <c r="A4719" s="160" t="s">
        <v>10104</v>
      </c>
      <c r="B4719" s="170" t="s">
        <v>10105</v>
      </c>
      <c r="C4719" s="188">
        <v>45888</v>
      </c>
      <c r="G4719" s="114" t="s">
        <v>685</v>
      </c>
      <c r="U4719" s="173"/>
      <c r="V4719" s="114" t="s">
        <v>685</v>
      </c>
      <c r="AA4719" s="114" t="s">
        <v>685</v>
      </c>
    </row>
    <row r="4720">
      <c r="A4720" s="160" t="s">
        <v>10106</v>
      </c>
      <c r="B4720" s="170" t="s">
        <v>10107</v>
      </c>
      <c r="C4720" s="188">
        <v>45884</v>
      </c>
      <c r="G4720" s="114" t="s">
        <v>685</v>
      </c>
      <c r="U4720" s="173"/>
      <c r="V4720" s="114" t="s">
        <v>685</v>
      </c>
      <c r="AA4720" s="114" t="s">
        <v>685</v>
      </c>
    </row>
    <row r="4721">
      <c r="A4721" s="160" t="s">
        <v>10108</v>
      </c>
      <c r="B4721" s="170" t="s">
        <v>10109</v>
      </c>
      <c r="C4721" s="188">
        <v>45818</v>
      </c>
      <c r="G4721" s="114" t="s">
        <v>685</v>
      </c>
      <c r="U4721" s="173"/>
      <c r="V4721" s="114" t="s">
        <v>685</v>
      </c>
      <c r="AA4721" s="114" t="s">
        <v>685</v>
      </c>
    </row>
    <row r="4722">
      <c r="A4722" s="160" t="s">
        <v>10110</v>
      </c>
      <c r="B4722" s="170" t="s">
        <v>10111</v>
      </c>
      <c r="C4722" s="188">
        <v>45832</v>
      </c>
      <c r="G4722" s="114" t="s">
        <v>685</v>
      </c>
      <c r="U4722" s="173"/>
      <c r="V4722" s="114" t="s">
        <v>685</v>
      </c>
      <c r="AA4722" s="114" t="s">
        <v>685</v>
      </c>
    </row>
    <row r="4723">
      <c r="A4723" s="160" t="s">
        <v>10112</v>
      </c>
      <c r="B4723" s="170" t="s">
        <v>10113</v>
      </c>
      <c r="C4723" s="188">
        <v>45880</v>
      </c>
      <c r="G4723" s="114" t="s">
        <v>685</v>
      </c>
      <c r="U4723" s="173"/>
      <c r="V4723" s="114" t="s">
        <v>685</v>
      </c>
      <c r="AA4723" s="114" t="s">
        <v>685</v>
      </c>
    </row>
    <row r="4724">
      <c r="A4724" s="160" t="s">
        <v>10114</v>
      </c>
      <c r="B4724" s="170" t="s">
        <v>10115</v>
      </c>
      <c r="C4724" s="188">
        <v>45860</v>
      </c>
      <c r="G4724" s="114" t="s">
        <v>685</v>
      </c>
      <c r="U4724" s="173"/>
      <c r="V4724" s="114" t="s">
        <v>685</v>
      </c>
      <c r="AA4724" s="114" t="s">
        <v>685</v>
      </c>
    </row>
    <row r="4725">
      <c r="A4725" s="160" t="s">
        <v>10116</v>
      </c>
      <c r="B4725" s="170" t="s">
        <v>10117</v>
      </c>
      <c r="C4725" s="188">
        <v>45852</v>
      </c>
      <c r="G4725" s="114" t="s">
        <v>685</v>
      </c>
      <c r="U4725" s="173"/>
      <c r="V4725" s="114" t="s">
        <v>685</v>
      </c>
      <c r="AA4725" s="114" t="s">
        <v>685</v>
      </c>
    </row>
    <row r="4726">
      <c r="A4726" s="160" t="s">
        <v>10118</v>
      </c>
      <c r="B4726" s="170" t="s">
        <v>10119</v>
      </c>
      <c r="C4726" s="188">
        <v>45838</v>
      </c>
      <c r="G4726" s="114" t="s">
        <v>685</v>
      </c>
      <c r="U4726" s="173"/>
      <c r="V4726" s="114" t="s">
        <v>685</v>
      </c>
      <c r="AA4726" s="114" t="s">
        <v>685</v>
      </c>
    </row>
    <row r="4727">
      <c r="A4727" s="160" t="s">
        <v>10120</v>
      </c>
      <c r="B4727" s="170" t="s">
        <v>10121</v>
      </c>
      <c r="C4727" s="188">
        <v>45838</v>
      </c>
      <c r="G4727" s="114" t="s">
        <v>685</v>
      </c>
      <c r="U4727" s="173"/>
      <c r="V4727" s="114" t="s">
        <v>685</v>
      </c>
      <c r="AA4727" s="114" t="s">
        <v>685</v>
      </c>
    </row>
    <row r="4728">
      <c r="A4728" s="160" t="s">
        <v>10122</v>
      </c>
      <c r="B4728" s="170" t="s">
        <v>10123</v>
      </c>
      <c r="C4728" s="188">
        <v>45834</v>
      </c>
      <c r="G4728" s="114" t="s">
        <v>685</v>
      </c>
      <c r="U4728" s="173"/>
      <c r="V4728" s="114" t="s">
        <v>685</v>
      </c>
      <c r="AA4728" s="114" t="s">
        <v>685</v>
      </c>
    </row>
    <row r="4729">
      <c r="A4729" s="160" t="s">
        <v>10124</v>
      </c>
      <c r="B4729" s="170" t="s">
        <v>10125</v>
      </c>
      <c r="C4729" s="188">
        <v>45828</v>
      </c>
      <c r="G4729" s="114" t="s">
        <v>685</v>
      </c>
      <c r="U4729" s="173"/>
      <c r="V4729" s="114" t="s">
        <v>685</v>
      </c>
      <c r="AA4729" s="114" t="s">
        <v>685</v>
      </c>
    </row>
    <row r="4730">
      <c r="A4730" s="160" t="s">
        <v>10126</v>
      </c>
      <c r="B4730" s="170" t="s">
        <v>10127</v>
      </c>
      <c r="C4730" s="188">
        <v>45880</v>
      </c>
      <c r="G4730" s="114" t="s">
        <v>685</v>
      </c>
      <c r="U4730" s="173"/>
      <c r="V4730" s="114" t="s">
        <v>685</v>
      </c>
      <c r="AA4730" s="114" t="s">
        <v>685</v>
      </c>
    </row>
    <row r="4731">
      <c r="A4731" s="160" t="s">
        <v>10128</v>
      </c>
      <c r="B4731" s="170" t="s">
        <v>10129</v>
      </c>
      <c r="C4731" s="188">
        <v>45826</v>
      </c>
      <c r="G4731" s="114" t="s">
        <v>685</v>
      </c>
      <c r="U4731" s="173"/>
      <c r="V4731" s="114" t="s">
        <v>685</v>
      </c>
      <c r="AA4731" s="114" t="s">
        <v>685</v>
      </c>
    </row>
    <row r="4732">
      <c r="A4732" s="160" t="s">
        <v>10130</v>
      </c>
      <c r="B4732" s="170" t="s">
        <v>10131</v>
      </c>
      <c r="C4732" s="188">
        <v>45819</v>
      </c>
      <c r="G4732" s="114" t="s">
        <v>685</v>
      </c>
      <c r="U4732" s="173"/>
      <c r="V4732" s="114" t="s">
        <v>685</v>
      </c>
      <c r="AA4732" s="114" t="s">
        <v>685</v>
      </c>
    </row>
    <row r="4733">
      <c r="A4733" s="160" t="s">
        <v>10132</v>
      </c>
      <c r="B4733" s="170" t="s">
        <v>10133</v>
      </c>
      <c r="C4733" s="188">
        <v>45806</v>
      </c>
      <c r="G4733" s="114" t="s">
        <v>685</v>
      </c>
      <c r="U4733" s="173"/>
      <c r="V4733" s="114" t="s">
        <v>685</v>
      </c>
      <c r="AA4733" s="114" t="s">
        <v>685</v>
      </c>
    </row>
    <row r="4734">
      <c r="A4734" s="160" t="s">
        <v>10134</v>
      </c>
      <c r="B4734" s="170" t="s">
        <v>10135</v>
      </c>
      <c r="C4734" s="188">
        <v>45807</v>
      </c>
      <c r="G4734" s="114" t="s">
        <v>685</v>
      </c>
      <c r="U4734" s="173"/>
      <c r="V4734" s="114" t="s">
        <v>685</v>
      </c>
      <c r="AA4734" s="114" t="s">
        <v>685</v>
      </c>
    </row>
    <row r="4735">
      <c r="A4735" s="160" t="s">
        <v>10136</v>
      </c>
      <c r="B4735" s="170" t="s">
        <v>10137</v>
      </c>
      <c r="C4735" s="188">
        <v>45852</v>
      </c>
      <c r="G4735" s="114" t="s">
        <v>685</v>
      </c>
      <c r="U4735" s="173"/>
      <c r="V4735" s="114" t="s">
        <v>685</v>
      </c>
      <c r="AA4735" s="114" t="s">
        <v>685</v>
      </c>
    </row>
    <row r="4736">
      <c r="A4736" s="160" t="s">
        <v>10138</v>
      </c>
      <c r="B4736" s="170" t="s">
        <v>10139</v>
      </c>
      <c r="C4736" s="188">
        <v>45838</v>
      </c>
      <c r="G4736" s="114" t="s">
        <v>685</v>
      </c>
      <c r="U4736" s="173"/>
      <c r="V4736" s="114" t="s">
        <v>685</v>
      </c>
      <c r="AA4736" s="114" t="s">
        <v>685</v>
      </c>
    </row>
    <row r="4737">
      <c r="A4737" s="160" t="s">
        <v>10140</v>
      </c>
      <c r="B4737" s="170" t="s">
        <v>10141</v>
      </c>
      <c r="C4737" s="188">
        <v>45831</v>
      </c>
      <c r="G4737" s="114" t="s">
        <v>685</v>
      </c>
      <c r="U4737" s="173"/>
      <c r="V4737" s="114" t="s">
        <v>685</v>
      </c>
      <c r="AA4737" s="114" t="s">
        <v>685</v>
      </c>
    </row>
    <row r="4738">
      <c r="A4738" s="160" t="s">
        <v>10142</v>
      </c>
      <c r="B4738" s="170" t="s">
        <v>10143</v>
      </c>
      <c r="C4738" s="188">
        <v>45849</v>
      </c>
      <c r="G4738" s="114" t="s">
        <v>685</v>
      </c>
      <c r="U4738" s="173"/>
      <c r="V4738" s="114" t="s">
        <v>685</v>
      </c>
      <c r="AA4738" s="114" t="s">
        <v>685</v>
      </c>
    </row>
    <row r="4739">
      <c r="A4739" s="160" t="s">
        <v>10144</v>
      </c>
      <c r="B4739" s="170" t="s">
        <v>10145</v>
      </c>
      <c r="C4739" s="188">
        <v>45867</v>
      </c>
      <c r="G4739" s="114" t="s">
        <v>685</v>
      </c>
      <c r="U4739" s="173"/>
      <c r="V4739" s="114" t="s">
        <v>685</v>
      </c>
      <c r="AA4739" s="114" t="s">
        <v>685</v>
      </c>
    </row>
    <row r="4740">
      <c r="A4740" s="160" t="s">
        <v>10146</v>
      </c>
      <c r="B4740" s="170" t="s">
        <v>10147</v>
      </c>
      <c r="C4740" s="188">
        <v>45818</v>
      </c>
      <c r="G4740" s="114" t="s">
        <v>685</v>
      </c>
      <c r="U4740" s="173"/>
      <c r="V4740" s="114" t="s">
        <v>685</v>
      </c>
      <c r="AA4740" s="114" t="s">
        <v>685</v>
      </c>
    </row>
    <row r="4741">
      <c r="A4741" s="160" t="s">
        <v>10148</v>
      </c>
      <c r="B4741" s="170" t="s">
        <v>10149</v>
      </c>
      <c r="C4741" s="188">
        <v>45757</v>
      </c>
      <c r="G4741" s="114" t="s">
        <v>685</v>
      </c>
      <c r="U4741" s="173"/>
      <c r="V4741" s="114" t="s">
        <v>685</v>
      </c>
      <c r="AA4741" s="114" t="s">
        <v>685</v>
      </c>
    </row>
    <row r="4742">
      <c r="A4742" s="160" t="s">
        <v>10150</v>
      </c>
      <c r="B4742" s="170" t="s">
        <v>10151</v>
      </c>
      <c r="C4742" s="188">
        <v>45735</v>
      </c>
      <c r="G4742" s="114" t="s">
        <v>685</v>
      </c>
      <c r="U4742" s="173"/>
      <c r="V4742" s="114" t="s">
        <v>685</v>
      </c>
      <c r="AA4742" s="114" t="s">
        <v>685</v>
      </c>
    </row>
    <row r="4743">
      <c r="A4743" s="160" t="s">
        <v>10152</v>
      </c>
      <c r="B4743" s="170" t="s">
        <v>10153</v>
      </c>
      <c r="C4743" s="188">
        <v>45695</v>
      </c>
      <c r="G4743" s="114" t="s">
        <v>685</v>
      </c>
      <c r="U4743" s="173"/>
      <c r="V4743" s="114" t="s">
        <v>685</v>
      </c>
      <c r="AA4743" s="114" t="s">
        <v>685</v>
      </c>
    </row>
    <row r="4744">
      <c r="A4744" s="160" t="s">
        <v>10154</v>
      </c>
      <c r="B4744" s="170" t="s">
        <v>10155</v>
      </c>
      <c r="C4744" s="188">
        <v>45713</v>
      </c>
      <c r="G4744" s="114" t="s">
        <v>685</v>
      </c>
      <c r="U4744" s="173"/>
      <c r="V4744" s="114" t="s">
        <v>685</v>
      </c>
      <c r="AA4744" s="114" t="s">
        <v>685</v>
      </c>
    </row>
    <row r="4745">
      <c r="A4745" s="160" t="s">
        <v>10156</v>
      </c>
      <c r="B4745" s="170" t="s">
        <v>10157</v>
      </c>
      <c r="C4745" s="188">
        <v>45699</v>
      </c>
      <c r="G4745" s="114" t="s">
        <v>685</v>
      </c>
      <c r="U4745" s="173"/>
      <c r="V4745" s="114" t="s">
        <v>685</v>
      </c>
      <c r="AA4745" s="114" t="s">
        <v>685</v>
      </c>
    </row>
    <row r="4746">
      <c r="A4746" s="160" t="s">
        <v>10158</v>
      </c>
      <c r="B4746" s="170" t="s">
        <v>10159</v>
      </c>
      <c r="C4746" s="188">
        <v>45705</v>
      </c>
      <c r="G4746" s="114" t="s">
        <v>685</v>
      </c>
      <c r="U4746" s="173"/>
      <c r="V4746" s="114" t="s">
        <v>685</v>
      </c>
      <c r="AA4746" s="114" t="s">
        <v>685</v>
      </c>
    </row>
    <row r="4747">
      <c r="A4747" s="160" t="s">
        <v>10160</v>
      </c>
      <c r="B4747" s="170" t="s">
        <v>10161</v>
      </c>
      <c r="C4747" s="188">
        <v>45712</v>
      </c>
      <c r="G4747" s="114" t="s">
        <v>685</v>
      </c>
      <c r="U4747" s="173"/>
      <c r="V4747" s="114" t="s">
        <v>685</v>
      </c>
      <c r="AA4747" s="114" t="s">
        <v>685</v>
      </c>
    </row>
    <row r="4748">
      <c r="A4748" s="160" t="s">
        <v>10162</v>
      </c>
      <c r="B4748" s="170" t="s">
        <v>10163</v>
      </c>
      <c r="C4748" s="188">
        <v>45715</v>
      </c>
      <c r="G4748" s="114" t="s">
        <v>685</v>
      </c>
      <c r="U4748" s="173"/>
      <c r="V4748" s="114" t="s">
        <v>685</v>
      </c>
      <c r="AA4748" s="114" t="s">
        <v>685</v>
      </c>
    </row>
    <row r="4749">
      <c r="A4749" s="160" t="s">
        <v>10164</v>
      </c>
      <c r="B4749" s="170" t="s">
        <v>10165</v>
      </c>
      <c r="C4749" s="188">
        <v>45706</v>
      </c>
      <c r="G4749" s="114" t="s">
        <v>685</v>
      </c>
      <c r="U4749" s="173"/>
      <c r="V4749" s="114" t="s">
        <v>685</v>
      </c>
      <c r="AA4749" s="114" t="s">
        <v>685</v>
      </c>
    </row>
    <row r="4750">
      <c r="A4750" s="160" t="s">
        <v>10166</v>
      </c>
      <c r="B4750" s="170" t="s">
        <v>10167</v>
      </c>
      <c r="C4750" s="188">
        <v>45667</v>
      </c>
      <c r="G4750" s="114" t="s">
        <v>685</v>
      </c>
      <c r="U4750" s="173"/>
      <c r="V4750" s="114" t="s">
        <v>685</v>
      </c>
      <c r="AA4750" s="114" t="s">
        <v>685</v>
      </c>
    </row>
    <row r="4751">
      <c r="A4751" s="160" t="s">
        <v>10168</v>
      </c>
      <c r="B4751" s="170" t="s">
        <v>10169</v>
      </c>
      <c r="C4751" s="188">
        <v>45693</v>
      </c>
      <c r="G4751" s="114" t="s">
        <v>685</v>
      </c>
      <c r="U4751" s="173"/>
      <c r="V4751" s="114" t="s">
        <v>685</v>
      </c>
      <c r="AA4751" s="114" t="s">
        <v>685</v>
      </c>
    </row>
    <row r="4752">
      <c r="A4752" s="160" t="s">
        <v>10170</v>
      </c>
      <c r="B4752" s="170" t="s">
        <v>10171</v>
      </c>
      <c r="C4752" s="188">
        <v>45693</v>
      </c>
      <c r="G4752" s="114" t="s">
        <v>685</v>
      </c>
      <c r="U4752" s="173"/>
      <c r="V4752" s="114" t="s">
        <v>685</v>
      </c>
      <c r="AA4752" s="114" t="s">
        <v>685</v>
      </c>
    </row>
    <row r="4753">
      <c r="A4753" s="160" t="s">
        <v>10172</v>
      </c>
      <c r="B4753" s="170" t="s">
        <v>10173</v>
      </c>
      <c r="C4753" s="188">
        <v>45692</v>
      </c>
      <c r="G4753" s="114" t="s">
        <v>685</v>
      </c>
      <c r="U4753" s="173"/>
      <c r="V4753" s="114" t="s">
        <v>685</v>
      </c>
      <c r="AA4753" s="114" t="s">
        <v>685</v>
      </c>
    </row>
    <row r="4754">
      <c r="A4754" s="160" t="s">
        <v>10174</v>
      </c>
      <c r="B4754" s="170" t="s">
        <v>10175</v>
      </c>
      <c r="C4754" s="188">
        <v>45700</v>
      </c>
      <c r="G4754" s="114" t="s">
        <v>685</v>
      </c>
      <c r="U4754" s="173"/>
      <c r="V4754" s="114" t="s">
        <v>685</v>
      </c>
      <c r="AA4754" s="114" t="s">
        <v>685</v>
      </c>
    </row>
    <row r="4755">
      <c r="A4755" s="160" t="s">
        <v>10176</v>
      </c>
      <c r="B4755" s="170" t="s">
        <v>10177</v>
      </c>
      <c r="C4755" s="188">
        <v>45700</v>
      </c>
      <c r="G4755" s="114" t="s">
        <v>685</v>
      </c>
      <c r="U4755" s="173"/>
      <c r="V4755" s="114" t="s">
        <v>685</v>
      </c>
      <c r="AA4755" s="114" t="s">
        <v>685</v>
      </c>
    </row>
    <row r="4756">
      <c r="A4756" s="160" t="s">
        <v>10178</v>
      </c>
      <c r="B4756" s="170" t="s">
        <v>10179</v>
      </c>
      <c r="C4756" s="188">
        <v>45737</v>
      </c>
      <c r="G4756" s="114" t="s">
        <v>685</v>
      </c>
      <c r="U4756" s="173"/>
      <c r="V4756" s="114" t="s">
        <v>685</v>
      </c>
      <c r="AA4756" s="114" t="s">
        <v>685</v>
      </c>
    </row>
    <row r="4757">
      <c r="A4757" s="160" t="s">
        <v>10180</v>
      </c>
      <c r="B4757" s="170" t="s">
        <v>10181</v>
      </c>
      <c r="C4757" s="188">
        <v>45762</v>
      </c>
      <c r="G4757" s="114" t="s">
        <v>685</v>
      </c>
      <c r="U4757" s="173"/>
      <c r="V4757" s="114" t="s">
        <v>685</v>
      </c>
      <c r="AA4757" s="114" t="s">
        <v>685</v>
      </c>
    </row>
    <row r="4758">
      <c r="A4758" s="160" t="s">
        <v>10182</v>
      </c>
      <c r="B4758" s="170" t="s">
        <v>10183</v>
      </c>
      <c r="C4758" s="188">
        <v>45705</v>
      </c>
      <c r="G4758" s="114" t="s">
        <v>685</v>
      </c>
      <c r="U4758" s="173"/>
      <c r="V4758" s="114" t="s">
        <v>685</v>
      </c>
      <c r="AA4758" s="114" t="s">
        <v>685</v>
      </c>
    </row>
    <row r="4759">
      <c r="A4759" s="160" t="s">
        <v>10184</v>
      </c>
      <c r="B4759" s="170" t="s">
        <v>10185</v>
      </c>
      <c r="C4759" s="188">
        <v>45680</v>
      </c>
      <c r="G4759" s="114" t="s">
        <v>685</v>
      </c>
      <c r="U4759" s="173"/>
      <c r="V4759" s="114" t="s">
        <v>685</v>
      </c>
      <c r="AA4759" s="114" t="s">
        <v>685</v>
      </c>
    </row>
    <row r="4760">
      <c r="A4760" s="160" t="s">
        <v>10186</v>
      </c>
      <c r="B4760" s="170" t="s">
        <v>10187</v>
      </c>
      <c r="C4760" s="188">
        <v>45762</v>
      </c>
      <c r="G4760" s="114" t="s">
        <v>685</v>
      </c>
      <c r="U4760" s="173"/>
      <c r="V4760" s="114" t="s">
        <v>685</v>
      </c>
      <c r="AA4760" s="114" t="s">
        <v>685</v>
      </c>
    </row>
    <row r="4761">
      <c r="A4761" s="160" t="s">
        <v>10188</v>
      </c>
      <c r="B4761" s="170" t="s">
        <v>10189</v>
      </c>
      <c r="C4761" s="188">
        <v>45747</v>
      </c>
      <c r="G4761" s="114" t="s">
        <v>685</v>
      </c>
      <c r="U4761" s="173"/>
      <c r="V4761" s="114" t="s">
        <v>685</v>
      </c>
      <c r="AA4761" s="114" t="s">
        <v>685</v>
      </c>
    </row>
    <row r="4762">
      <c r="A4762" s="160" t="s">
        <v>10190</v>
      </c>
      <c r="B4762" s="170" t="s">
        <v>10191</v>
      </c>
      <c r="C4762" s="188">
        <v>45728</v>
      </c>
      <c r="G4762" s="114" t="s">
        <v>685</v>
      </c>
      <c r="U4762" s="173"/>
      <c r="V4762" s="114" t="s">
        <v>685</v>
      </c>
      <c r="AA4762" s="114" t="s">
        <v>685</v>
      </c>
    </row>
    <row r="4763">
      <c r="A4763" s="160" t="s">
        <v>10192</v>
      </c>
      <c r="B4763" s="170" t="s">
        <v>10193</v>
      </c>
      <c r="C4763" s="188">
        <v>45713</v>
      </c>
      <c r="G4763" s="114" t="s">
        <v>685</v>
      </c>
      <c r="U4763" s="173"/>
      <c r="V4763" s="114" t="s">
        <v>685</v>
      </c>
      <c r="AA4763" s="114" t="s">
        <v>685</v>
      </c>
    </row>
    <row r="4764">
      <c r="A4764" s="160" t="s">
        <v>10194</v>
      </c>
      <c r="B4764" s="170" t="s">
        <v>10195</v>
      </c>
      <c r="C4764" s="188">
        <v>45937</v>
      </c>
      <c r="G4764" s="114" t="s">
        <v>685</v>
      </c>
      <c r="U4764" s="173"/>
      <c r="V4764" s="114" t="s">
        <v>685</v>
      </c>
      <c r="AA4764" s="114" t="s">
        <v>685</v>
      </c>
    </row>
    <row r="4765">
      <c r="A4765" s="160" t="s">
        <v>10196</v>
      </c>
      <c r="B4765" s="170" t="s">
        <v>10197</v>
      </c>
      <c r="C4765" s="188">
        <v>46013</v>
      </c>
      <c r="G4765" s="114" t="s">
        <v>685</v>
      </c>
      <c r="U4765" s="173"/>
      <c r="V4765" s="114" t="s">
        <v>685</v>
      </c>
      <c r="AA4765" s="114" t="s">
        <v>685</v>
      </c>
    </row>
    <row r="4766">
      <c r="A4766" s="160" t="s">
        <v>10198</v>
      </c>
      <c r="B4766" s="170" t="s">
        <v>10199</v>
      </c>
      <c r="C4766" s="188">
        <v>45925</v>
      </c>
      <c r="G4766" s="114" t="s">
        <v>685</v>
      </c>
      <c r="U4766" s="173"/>
      <c r="V4766" s="114" t="s">
        <v>685</v>
      </c>
      <c r="AA4766" s="114" t="s">
        <v>685</v>
      </c>
    </row>
    <row r="4767">
      <c r="A4767" s="160" t="s">
        <v>10200</v>
      </c>
      <c r="B4767" s="170" t="s">
        <v>10201</v>
      </c>
      <c r="C4767" s="188">
        <v>45819</v>
      </c>
      <c r="G4767" s="114" t="s">
        <v>685</v>
      </c>
      <c r="U4767" s="173"/>
      <c r="V4767" s="114" t="s">
        <v>685</v>
      </c>
      <c r="AA4767" s="114" t="s">
        <v>685</v>
      </c>
    </row>
    <row r="4768">
      <c r="A4768" s="160" t="s">
        <v>10202</v>
      </c>
      <c r="B4768" s="170" t="s">
        <v>10203</v>
      </c>
      <c r="C4768" s="188">
        <v>45817</v>
      </c>
      <c r="G4768" s="114" t="s">
        <v>685</v>
      </c>
      <c r="U4768" s="173"/>
      <c r="V4768" s="114" t="s">
        <v>685</v>
      </c>
      <c r="AA4768" s="114" t="s">
        <v>685</v>
      </c>
    </row>
    <row r="4769">
      <c r="A4769" s="160" t="s">
        <v>10204</v>
      </c>
      <c r="B4769" s="170" t="s">
        <v>10205</v>
      </c>
      <c r="C4769" s="188">
        <v>45853</v>
      </c>
      <c r="G4769" s="114" t="s">
        <v>685</v>
      </c>
      <c r="U4769" s="173"/>
      <c r="V4769" s="114" t="s">
        <v>685</v>
      </c>
      <c r="AA4769" s="114" t="s">
        <v>685</v>
      </c>
    </row>
    <row r="4770">
      <c r="A4770" s="160" t="s">
        <v>10206</v>
      </c>
      <c r="B4770" s="170" t="s">
        <v>10207</v>
      </c>
      <c r="C4770" s="188">
        <v>45854</v>
      </c>
      <c r="G4770" s="114" t="s">
        <v>685</v>
      </c>
      <c r="H4770" s="173"/>
      <c r="U4770" s="173"/>
      <c r="V4770" s="114" t="s">
        <v>685</v>
      </c>
      <c r="AA4770" s="114" t="s">
        <v>685</v>
      </c>
    </row>
    <row r="4771">
      <c r="A4771" s="160" t="s">
        <v>10208</v>
      </c>
      <c r="B4771" s="170" t="s">
        <v>10209</v>
      </c>
      <c r="C4771" s="188">
        <v>45849</v>
      </c>
      <c r="G4771" s="114" t="s">
        <v>685</v>
      </c>
      <c r="H4771" s="173"/>
      <c r="T4771" s="114" t="s">
        <v>685</v>
      </c>
      <c r="U4771" s="173"/>
      <c r="AA4771" s="114" t="s">
        <v>685</v>
      </c>
    </row>
    <row r="4772">
      <c r="A4772" s="160" t="s">
        <v>10210</v>
      </c>
      <c r="B4772" s="170" t="s">
        <v>10211</v>
      </c>
      <c r="C4772" s="188">
        <v>45848</v>
      </c>
      <c r="G4772" s="114" t="s">
        <v>685</v>
      </c>
      <c r="T4772" s="114" t="s">
        <v>685</v>
      </c>
      <c r="U4772" s="173"/>
      <c r="AA4772" s="114" t="s">
        <v>685</v>
      </c>
    </row>
    <row r="4773">
      <c r="A4773" s="160" t="s">
        <v>10212</v>
      </c>
      <c r="B4773" s="170" t="s">
        <v>10213</v>
      </c>
      <c r="C4773" s="188">
        <v>45772</v>
      </c>
      <c r="G4773" s="114" t="s">
        <v>685</v>
      </c>
      <c r="S4773" s="114" t="s">
        <v>685</v>
      </c>
      <c r="U4773" s="173"/>
      <c r="AA4773" s="114" t="s">
        <v>685</v>
      </c>
    </row>
    <row r="4774">
      <c r="A4774" s="160" t="s">
        <v>10214</v>
      </c>
      <c r="B4774" s="170" t="s">
        <v>10215</v>
      </c>
      <c r="C4774" s="188">
        <v>46020</v>
      </c>
      <c r="G4774" s="114" t="s">
        <v>685</v>
      </c>
      <c r="S4774" s="114" t="s">
        <v>685</v>
      </c>
      <c r="U4774" s="173"/>
      <c r="AA4774" s="114" t="s">
        <v>685</v>
      </c>
    </row>
    <row r="4775">
      <c r="A4775" s="160" t="s">
        <v>10216</v>
      </c>
      <c r="B4775" s="170" t="s">
        <v>10217</v>
      </c>
      <c r="C4775" s="188">
        <v>46000</v>
      </c>
      <c r="G4775" s="114" t="s">
        <v>685</v>
      </c>
      <c r="S4775" s="114" t="s">
        <v>685</v>
      </c>
      <c r="U4775" s="173"/>
      <c r="AA4775" s="114" t="s">
        <v>685</v>
      </c>
    </row>
    <row r="4776">
      <c r="A4776" s="160" t="s">
        <v>10218</v>
      </c>
      <c r="B4776" s="170" t="s">
        <v>10219</v>
      </c>
      <c r="C4776" s="188">
        <v>45905</v>
      </c>
      <c r="G4776" s="114" t="s">
        <v>685</v>
      </c>
      <c r="S4776" s="114" t="s">
        <v>685</v>
      </c>
      <c r="U4776" s="173"/>
      <c r="AA4776" s="114" t="s">
        <v>685</v>
      </c>
    </row>
    <row r="4777">
      <c r="A4777" s="160" t="s">
        <v>10220</v>
      </c>
      <c r="B4777" s="170" t="s">
        <v>10221</v>
      </c>
      <c r="C4777" s="188">
        <v>45985</v>
      </c>
      <c r="G4777" s="114" t="s">
        <v>685</v>
      </c>
      <c r="S4777" s="114" t="s">
        <v>685</v>
      </c>
      <c r="U4777" s="173"/>
      <c r="AA4777" s="114" t="s">
        <v>685</v>
      </c>
    </row>
    <row r="4778">
      <c r="A4778" s="160" t="s">
        <v>10222</v>
      </c>
      <c r="B4778" s="170" t="s">
        <v>10223</v>
      </c>
      <c r="C4778" s="188">
        <v>45902</v>
      </c>
      <c r="G4778" s="114" t="s">
        <v>685</v>
      </c>
      <c r="S4778" s="114" t="s">
        <v>685</v>
      </c>
      <c r="U4778" s="173"/>
      <c r="AA4778" s="114" t="s">
        <v>685</v>
      </c>
    </row>
    <row r="4779">
      <c r="A4779" s="160" t="s">
        <v>10224</v>
      </c>
      <c r="B4779" s="170" t="s">
        <v>10225</v>
      </c>
      <c r="C4779" s="188">
        <v>45996</v>
      </c>
      <c r="G4779" s="114" t="s">
        <v>685</v>
      </c>
      <c r="S4779" s="114" t="s">
        <v>685</v>
      </c>
      <c r="U4779" s="173"/>
      <c r="AA4779" s="114" t="s">
        <v>685</v>
      </c>
    </row>
    <row r="4780">
      <c r="A4780" s="160" t="s">
        <v>10226</v>
      </c>
      <c r="B4780" s="170" t="s">
        <v>10227</v>
      </c>
      <c r="C4780" s="188">
        <v>45987</v>
      </c>
      <c r="G4780" s="114" t="s">
        <v>685</v>
      </c>
      <c r="S4780" s="114" t="s">
        <v>685</v>
      </c>
      <c r="U4780" s="173"/>
      <c r="AA4780" s="114" t="s">
        <v>685</v>
      </c>
    </row>
    <row r="4781">
      <c r="A4781" s="160" t="s">
        <v>10228</v>
      </c>
      <c r="B4781" s="170" t="s">
        <v>10229</v>
      </c>
      <c r="C4781" s="188">
        <v>45960</v>
      </c>
      <c r="G4781" s="114" t="s">
        <v>685</v>
      </c>
      <c r="S4781" s="114" t="s">
        <v>685</v>
      </c>
      <c r="U4781" s="173"/>
      <c r="AA4781" s="114" t="s">
        <v>685</v>
      </c>
    </row>
    <row r="4782">
      <c r="A4782" s="160" t="s">
        <v>10230</v>
      </c>
      <c r="B4782" s="170" t="s">
        <v>10231</v>
      </c>
      <c r="C4782" s="188">
        <v>45958</v>
      </c>
      <c r="G4782" s="114" t="s">
        <v>685</v>
      </c>
      <c r="S4782" s="114" t="s">
        <v>685</v>
      </c>
      <c r="U4782" s="173"/>
      <c r="AA4782" s="114" t="s">
        <v>685</v>
      </c>
    </row>
    <row r="4783">
      <c r="A4783" s="160" t="s">
        <v>10232</v>
      </c>
      <c r="B4783" s="170" t="s">
        <v>10233</v>
      </c>
      <c r="C4783" s="188">
        <v>45986</v>
      </c>
      <c r="G4783" s="114" t="s">
        <v>685</v>
      </c>
      <c r="S4783" s="114" t="s">
        <v>685</v>
      </c>
      <c r="U4783" s="173"/>
      <c r="AA4783" s="114" t="s">
        <v>685</v>
      </c>
    </row>
    <row r="4784">
      <c r="A4784" s="160" t="s">
        <v>10234</v>
      </c>
      <c r="B4784" s="170" t="s">
        <v>10235</v>
      </c>
      <c r="C4784" s="188">
        <v>45891</v>
      </c>
      <c r="G4784" s="114" t="s">
        <v>685</v>
      </c>
      <c r="S4784" s="114" t="s">
        <v>685</v>
      </c>
      <c r="U4784" s="173"/>
      <c r="AA4784" s="114" t="s">
        <v>685</v>
      </c>
    </row>
    <row r="4785">
      <c r="A4785" s="160" t="s">
        <v>10236</v>
      </c>
      <c r="B4785" s="170" t="s">
        <v>10237</v>
      </c>
      <c r="C4785" s="188">
        <v>45994</v>
      </c>
      <c r="G4785" s="114" t="s">
        <v>685</v>
      </c>
      <c r="S4785" s="114" t="s">
        <v>685</v>
      </c>
      <c r="U4785" s="173"/>
      <c r="AA4785" s="114" t="s">
        <v>685</v>
      </c>
    </row>
    <row r="4786">
      <c r="A4786" s="160" t="s">
        <v>10238</v>
      </c>
      <c r="B4786" s="170" t="s">
        <v>10239</v>
      </c>
      <c r="C4786" s="188">
        <v>45951</v>
      </c>
      <c r="G4786" s="114" t="s">
        <v>685</v>
      </c>
      <c r="S4786" s="114" t="s">
        <v>685</v>
      </c>
      <c r="U4786" s="173"/>
      <c r="AA4786" s="114" t="s">
        <v>685</v>
      </c>
    </row>
    <row r="4787">
      <c r="A4787" s="160" t="s">
        <v>10240</v>
      </c>
      <c r="B4787" s="170" t="s">
        <v>10241</v>
      </c>
      <c r="C4787" s="188">
        <v>45953</v>
      </c>
      <c r="G4787" s="114" t="s">
        <v>685</v>
      </c>
      <c r="S4787" s="114" t="s">
        <v>685</v>
      </c>
      <c r="U4787" s="173"/>
      <c r="AA4787" s="114" t="s">
        <v>685</v>
      </c>
    </row>
    <row r="4788">
      <c r="A4788" s="160" t="s">
        <v>10242</v>
      </c>
      <c r="B4788" s="170" t="s">
        <v>10243</v>
      </c>
      <c r="C4788" s="188">
        <v>45901</v>
      </c>
      <c r="G4788" s="114" t="s">
        <v>685</v>
      </c>
      <c r="S4788" s="114" t="s">
        <v>685</v>
      </c>
      <c r="U4788" s="173"/>
      <c r="AA4788" s="114" t="s">
        <v>685</v>
      </c>
    </row>
    <row r="4789">
      <c r="A4789" s="160" t="s">
        <v>10244</v>
      </c>
      <c r="B4789" s="170" t="s">
        <v>10245</v>
      </c>
      <c r="C4789" s="188">
        <v>45947</v>
      </c>
      <c r="G4789" s="114" t="s">
        <v>685</v>
      </c>
      <c r="S4789" s="114" t="s">
        <v>685</v>
      </c>
      <c r="U4789" s="173"/>
      <c r="AA4789" s="114" t="s">
        <v>685</v>
      </c>
    </row>
    <row r="4790">
      <c r="A4790" s="160" t="s">
        <v>10246</v>
      </c>
      <c r="B4790" s="170" t="s">
        <v>10247</v>
      </c>
      <c r="C4790" s="188">
        <v>45775</v>
      </c>
      <c r="G4790" s="114" t="s">
        <v>685</v>
      </c>
      <c r="R4790" s="173"/>
      <c r="S4790" s="114" t="s">
        <v>685</v>
      </c>
      <c r="AA4790" s="114" t="s">
        <v>685</v>
      </c>
    </row>
    <row r="4791">
      <c r="A4791" s="160" t="s">
        <v>10248</v>
      </c>
      <c r="B4791" s="170" t="s">
        <v>10249</v>
      </c>
      <c r="C4791" s="188">
        <v>45812</v>
      </c>
      <c r="G4791" s="114" t="s">
        <v>685</v>
      </c>
      <c r="R4791" s="173"/>
      <c r="S4791" s="114" t="s">
        <v>685</v>
      </c>
      <c r="AA4791" s="114" t="s">
        <v>685</v>
      </c>
    </row>
    <row r="4792">
      <c r="A4792" s="160" t="s">
        <v>10250</v>
      </c>
      <c r="B4792" s="170" t="s">
        <v>10251</v>
      </c>
      <c r="C4792" s="188">
        <v>45777</v>
      </c>
      <c r="G4792" s="114" t="s">
        <v>685</v>
      </c>
      <c r="R4792" s="173"/>
      <c r="S4792" s="114" t="s">
        <v>685</v>
      </c>
      <c r="AA4792" s="114" t="s">
        <v>685</v>
      </c>
    </row>
    <row r="4793">
      <c r="A4793" s="160" t="s">
        <v>10252</v>
      </c>
      <c r="B4793" s="170" t="s">
        <v>10253</v>
      </c>
      <c r="C4793" s="188">
        <v>45876</v>
      </c>
      <c r="G4793" s="114" t="s">
        <v>685</v>
      </c>
      <c r="R4793" s="173"/>
      <c r="S4793" s="114" t="s">
        <v>685</v>
      </c>
      <c r="AA4793" s="114" t="s">
        <v>685</v>
      </c>
    </row>
    <row r="4794">
      <c r="A4794" s="160" t="s">
        <v>10254</v>
      </c>
      <c r="B4794" s="170" t="s">
        <v>10255</v>
      </c>
      <c r="C4794" s="188">
        <v>45873</v>
      </c>
      <c r="G4794" s="114" t="s">
        <v>685</v>
      </c>
      <c r="R4794" s="173"/>
      <c r="S4794" s="114" t="s">
        <v>685</v>
      </c>
      <c r="AA4794" s="114" t="s">
        <v>685</v>
      </c>
    </row>
    <row r="4795">
      <c r="A4795" s="160" t="s">
        <v>10256</v>
      </c>
      <c r="B4795" s="170" t="s">
        <v>10257</v>
      </c>
      <c r="C4795" s="188">
        <v>45824</v>
      </c>
      <c r="G4795" s="114" t="s">
        <v>685</v>
      </c>
      <c r="R4795" s="173"/>
      <c r="S4795" s="114" t="s">
        <v>685</v>
      </c>
      <c r="AA4795" s="114" t="s">
        <v>685</v>
      </c>
    </row>
    <row r="4796">
      <c r="A4796" s="160" t="s">
        <v>10258</v>
      </c>
      <c r="B4796" s="170" t="s">
        <v>10259</v>
      </c>
      <c r="C4796" s="188">
        <v>45812</v>
      </c>
      <c r="G4796" s="114" t="s">
        <v>685</v>
      </c>
      <c r="R4796" s="173"/>
      <c r="S4796" s="114" t="s">
        <v>685</v>
      </c>
      <c r="AA4796" s="114" t="s">
        <v>685</v>
      </c>
    </row>
    <row r="4797">
      <c r="A4797" s="160" t="s">
        <v>10260</v>
      </c>
      <c r="B4797" s="170" t="s">
        <v>10261</v>
      </c>
      <c r="C4797" s="188">
        <v>45863</v>
      </c>
      <c r="G4797" s="114" t="s">
        <v>685</v>
      </c>
      <c r="R4797" s="173"/>
      <c r="S4797" s="114" t="s">
        <v>685</v>
      </c>
      <c r="AA4797" s="114" t="s">
        <v>685</v>
      </c>
    </row>
    <row r="4798">
      <c r="A4798" s="160" t="s">
        <v>10262</v>
      </c>
      <c r="B4798" s="170" t="s">
        <v>10263</v>
      </c>
      <c r="C4798" s="188">
        <v>45847</v>
      </c>
      <c r="G4798" s="114" t="s">
        <v>685</v>
      </c>
      <c r="R4798" s="173"/>
      <c r="S4798" s="114" t="s">
        <v>685</v>
      </c>
      <c r="AA4798" s="114" t="s">
        <v>685</v>
      </c>
    </row>
    <row r="4799">
      <c r="A4799" s="160" t="s">
        <v>10264</v>
      </c>
      <c r="B4799" s="170" t="s">
        <v>10265</v>
      </c>
      <c r="C4799" s="188">
        <v>45824</v>
      </c>
      <c r="G4799" s="114" t="s">
        <v>685</v>
      </c>
      <c r="R4799" s="173"/>
      <c r="S4799" s="114" t="s">
        <v>685</v>
      </c>
      <c r="AA4799" s="114" t="s">
        <v>685</v>
      </c>
    </row>
    <row r="4800">
      <c r="A4800" s="160" t="s">
        <v>10266</v>
      </c>
      <c r="B4800" s="170" t="s">
        <v>10267</v>
      </c>
      <c r="C4800" s="188">
        <v>45846</v>
      </c>
      <c r="G4800" s="114" t="s">
        <v>685</v>
      </c>
      <c r="R4800" s="173"/>
      <c r="S4800" s="114" t="s">
        <v>685</v>
      </c>
      <c r="AA4800" s="114" t="s">
        <v>685</v>
      </c>
    </row>
    <row r="4801">
      <c r="A4801" s="160" t="s">
        <v>10268</v>
      </c>
      <c r="B4801" s="170" t="s">
        <v>10269</v>
      </c>
      <c r="C4801" s="188">
        <v>45861</v>
      </c>
      <c r="G4801" s="114" t="s">
        <v>685</v>
      </c>
      <c r="R4801" s="173"/>
      <c r="S4801" s="114" t="s">
        <v>685</v>
      </c>
      <c r="AA4801" s="114" t="s">
        <v>685</v>
      </c>
    </row>
    <row r="4802">
      <c r="A4802" s="160" t="s">
        <v>10270</v>
      </c>
      <c r="B4802" s="170" t="s">
        <v>10271</v>
      </c>
      <c r="C4802" s="188">
        <v>45806</v>
      </c>
      <c r="G4802" s="114" t="s">
        <v>685</v>
      </c>
      <c r="R4802" s="173"/>
      <c r="S4802" s="114" t="s">
        <v>685</v>
      </c>
      <c r="AA4802" s="114" t="s">
        <v>685</v>
      </c>
    </row>
    <row r="4803">
      <c r="A4803" s="160" t="s">
        <v>10272</v>
      </c>
      <c r="B4803" s="170" t="s">
        <v>10273</v>
      </c>
      <c r="C4803" s="188">
        <v>45861</v>
      </c>
      <c r="G4803" s="114" t="s">
        <v>685</v>
      </c>
      <c r="R4803" s="173"/>
      <c r="S4803" s="114" t="s">
        <v>685</v>
      </c>
      <c r="AA4803" s="114" t="s">
        <v>685</v>
      </c>
    </row>
    <row r="4804">
      <c r="A4804" s="160" t="s">
        <v>10274</v>
      </c>
      <c r="B4804" s="170" t="s">
        <v>10275</v>
      </c>
      <c r="C4804" s="188">
        <v>45762</v>
      </c>
      <c r="G4804" s="114" t="s">
        <v>685</v>
      </c>
      <c r="R4804" s="173"/>
      <c r="S4804" s="114" t="s">
        <v>685</v>
      </c>
      <c r="AA4804" s="114" t="s">
        <v>685</v>
      </c>
    </row>
    <row r="4805">
      <c r="A4805" s="160" t="s">
        <v>10276</v>
      </c>
      <c r="B4805" s="170" t="s">
        <v>10277</v>
      </c>
      <c r="C4805" s="188">
        <v>45721</v>
      </c>
      <c r="G4805" s="114" t="s">
        <v>685</v>
      </c>
      <c r="R4805" s="173"/>
      <c r="S4805" s="114" t="s">
        <v>685</v>
      </c>
      <c r="AA4805" s="114" t="s">
        <v>685</v>
      </c>
    </row>
    <row r="4806">
      <c r="A4806" s="160" t="s">
        <v>10278</v>
      </c>
      <c r="B4806" s="170" t="s">
        <v>10279</v>
      </c>
      <c r="C4806" s="188">
        <v>45715</v>
      </c>
      <c r="G4806" s="114" t="s">
        <v>685</v>
      </c>
      <c r="R4806" s="173"/>
      <c r="S4806" s="114" t="s">
        <v>685</v>
      </c>
      <c r="AA4806" s="114" t="s">
        <v>685</v>
      </c>
    </row>
    <row r="4807">
      <c r="A4807" s="160" t="s">
        <v>10280</v>
      </c>
      <c r="B4807" s="170" t="s">
        <v>10281</v>
      </c>
      <c r="C4807" s="188">
        <v>45719</v>
      </c>
      <c r="G4807" s="114" t="s">
        <v>685</v>
      </c>
      <c r="R4807" s="173"/>
      <c r="S4807" s="114" t="s">
        <v>685</v>
      </c>
      <c r="AA4807" s="114" t="s">
        <v>685</v>
      </c>
    </row>
    <row r="4808">
      <c r="A4808" s="160" t="s">
        <v>10282</v>
      </c>
      <c r="B4808" s="170" t="s">
        <v>10283</v>
      </c>
      <c r="C4808" s="188">
        <v>45750</v>
      </c>
      <c r="G4808" s="114" t="s">
        <v>685</v>
      </c>
      <c r="R4808" s="173"/>
      <c r="S4808" s="114" t="s">
        <v>685</v>
      </c>
      <c r="AA4808" s="114" t="s">
        <v>685</v>
      </c>
    </row>
    <row r="4809">
      <c r="A4809" s="160" t="s">
        <v>10284</v>
      </c>
      <c r="B4809" s="170" t="s">
        <v>10285</v>
      </c>
      <c r="C4809" s="188">
        <v>45747</v>
      </c>
      <c r="G4809" s="114" t="s">
        <v>685</v>
      </c>
      <c r="R4809" s="173"/>
      <c r="S4809" s="114" t="s">
        <v>685</v>
      </c>
      <c r="AA4809" s="114" t="s">
        <v>685</v>
      </c>
    </row>
    <row r="4810">
      <c r="A4810" s="160" t="s">
        <v>10286</v>
      </c>
      <c r="B4810" s="170" t="s">
        <v>10287</v>
      </c>
      <c r="C4810" s="188">
        <v>45677</v>
      </c>
      <c r="G4810" s="114" t="s">
        <v>685</v>
      </c>
      <c r="R4810" s="173"/>
      <c r="S4810" s="114" t="s">
        <v>685</v>
      </c>
      <c r="AA4810" s="114" t="s">
        <v>685</v>
      </c>
    </row>
    <row r="4811">
      <c r="A4811" s="160" t="s">
        <v>10288</v>
      </c>
      <c r="B4811" s="170" t="s">
        <v>10289</v>
      </c>
      <c r="C4811" s="188">
        <v>45701</v>
      </c>
      <c r="G4811" s="114" t="s">
        <v>685</v>
      </c>
      <c r="R4811" s="173"/>
      <c r="S4811" s="114" t="s">
        <v>685</v>
      </c>
      <c r="AA4811" s="114" t="s">
        <v>685</v>
      </c>
    </row>
    <row r="4812">
      <c r="A4812" s="160" t="s">
        <v>10290</v>
      </c>
      <c r="B4812" s="170" t="s">
        <v>10291</v>
      </c>
      <c r="C4812" s="188">
        <v>45748</v>
      </c>
      <c r="G4812" s="114" t="s">
        <v>685</v>
      </c>
      <c r="R4812" s="173"/>
      <c r="S4812" s="114" t="s">
        <v>685</v>
      </c>
      <c r="AA4812" s="114" t="s">
        <v>685</v>
      </c>
    </row>
    <row r="4813">
      <c r="A4813" s="160" t="s">
        <v>10292</v>
      </c>
      <c r="B4813" s="170" t="s">
        <v>10293</v>
      </c>
      <c r="C4813" s="188">
        <v>45687</v>
      </c>
      <c r="G4813" s="114" t="s">
        <v>685</v>
      </c>
      <c r="R4813" s="173"/>
      <c r="S4813" s="114" t="s">
        <v>685</v>
      </c>
      <c r="AA4813" s="114" t="s">
        <v>685</v>
      </c>
    </row>
    <row r="4814">
      <c r="A4814" s="160" t="s">
        <v>10294</v>
      </c>
      <c r="B4814" s="170" t="s">
        <v>10295</v>
      </c>
      <c r="C4814" s="188">
        <v>45678</v>
      </c>
      <c r="G4814" s="114" t="s">
        <v>685</v>
      </c>
      <c r="R4814" s="173"/>
      <c r="S4814" s="114" t="s">
        <v>685</v>
      </c>
      <c r="AA4814" s="114" t="s">
        <v>685</v>
      </c>
    </row>
    <row r="4815">
      <c r="A4815" s="160" t="s">
        <v>10296</v>
      </c>
      <c r="B4815" s="170" t="s">
        <v>10297</v>
      </c>
      <c r="C4815" s="188">
        <v>45754</v>
      </c>
      <c r="G4815" s="114" t="s">
        <v>685</v>
      </c>
      <c r="R4815" s="173"/>
      <c r="S4815" s="114" t="s">
        <v>685</v>
      </c>
      <c r="AA4815" s="114" t="s">
        <v>685</v>
      </c>
    </row>
    <row r="4816">
      <c r="A4816" s="160" t="s">
        <v>10298</v>
      </c>
      <c r="B4816" s="170" t="s">
        <v>10299</v>
      </c>
      <c r="C4816" s="188">
        <v>45726</v>
      </c>
      <c r="G4816" s="114" t="s">
        <v>685</v>
      </c>
      <c r="R4816" s="173"/>
      <c r="S4816" s="114" t="s">
        <v>685</v>
      </c>
      <c r="AA4816" s="114" t="s">
        <v>685</v>
      </c>
    </row>
    <row r="4817">
      <c r="A4817" s="160" t="s">
        <v>10300</v>
      </c>
      <c r="B4817" s="170" t="s">
        <v>10301</v>
      </c>
      <c r="C4817" s="188">
        <v>46021</v>
      </c>
      <c r="G4817" s="114" t="s">
        <v>685</v>
      </c>
      <c r="R4817" s="173"/>
      <c r="S4817" s="114" t="s">
        <v>685</v>
      </c>
      <c r="AA4817" s="114" t="s">
        <v>685</v>
      </c>
    </row>
    <row r="4818">
      <c r="A4818" s="160" t="s">
        <v>10302</v>
      </c>
      <c r="B4818" s="170" t="s">
        <v>10303</v>
      </c>
      <c r="C4818" s="188">
        <v>45853</v>
      </c>
      <c r="G4818" s="114" t="s">
        <v>685</v>
      </c>
      <c r="Q4818" s="114" t="s">
        <v>685</v>
      </c>
      <c r="R4818" s="173"/>
      <c r="AA4818" s="114" t="s">
        <v>685</v>
      </c>
    </row>
    <row r="4819">
      <c r="A4819" s="160" t="s">
        <v>10304</v>
      </c>
      <c r="B4819" s="170" t="s">
        <v>10305</v>
      </c>
      <c r="C4819" s="188">
        <v>45853</v>
      </c>
      <c r="G4819" s="114" t="s">
        <v>685</v>
      </c>
      <c r="Q4819" s="114" t="s">
        <v>685</v>
      </c>
      <c r="R4819" s="173"/>
      <c r="AA4819" s="114" t="s">
        <v>685</v>
      </c>
    </row>
    <row r="4820">
      <c r="A4820" s="160" t="s">
        <v>10306</v>
      </c>
      <c r="B4820" s="170" t="s">
        <v>10307</v>
      </c>
      <c r="C4820" s="188">
        <v>45841</v>
      </c>
      <c r="G4820" s="114" t="s">
        <v>685</v>
      </c>
      <c r="Q4820" s="114" t="s">
        <v>685</v>
      </c>
      <c r="R4820" s="173"/>
      <c r="AA4820" s="114" t="s">
        <v>685</v>
      </c>
    </row>
    <row r="4821">
      <c r="A4821" s="160" t="s">
        <v>10308</v>
      </c>
      <c r="B4821" s="170" t="s">
        <v>10309</v>
      </c>
      <c r="C4821" s="188">
        <v>45853</v>
      </c>
      <c r="G4821" s="114" t="s">
        <v>685</v>
      </c>
      <c r="Q4821" s="114" t="s">
        <v>685</v>
      </c>
      <c r="R4821" s="173"/>
      <c r="AA4821" s="114" t="s">
        <v>685</v>
      </c>
    </row>
    <row r="4822">
      <c r="A4822" s="160" t="s">
        <v>10310</v>
      </c>
      <c r="B4822" s="170" t="s">
        <v>10311</v>
      </c>
      <c r="C4822" s="188">
        <v>45880</v>
      </c>
      <c r="G4822" s="114" t="s">
        <v>685</v>
      </c>
      <c r="Q4822" s="114" t="s">
        <v>685</v>
      </c>
      <c r="R4822" s="173"/>
      <c r="AA4822" s="114" t="s">
        <v>685</v>
      </c>
    </row>
    <row r="4823">
      <c r="A4823" s="160" t="s">
        <v>10312</v>
      </c>
      <c r="B4823" s="170" t="s">
        <v>10313</v>
      </c>
      <c r="C4823" s="188">
        <v>45916</v>
      </c>
      <c r="G4823" s="114" t="s">
        <v>685</v>
      </c>
      <c r="Q4823" s="114" t="s">
        <v>685</v>
      </c>
      <c r="R4823" s="173"/>
      <c r="AA4823" s="114" t="s">
        <v>685</v>
      </c>
    </row>
    <row r="4824">
      <c r="A4824" s="160" t="s">
        <v>10314</v>
      </c>
      <c r="B4824" s="170" t="s">
        <v>10315</v>
      </c>
      <c r="C4824" s="188">
        <v>45860</v>
      </c>
      <c r="G4824" s="114" t="s">
        <v>685</v>
      </c>
      <c r="Q4824" s="114" t="s">
        <v>685</v>
      </c>
      <c r="R4824" s="173"/>
      <c r="AA4824" s="114" t="s">
        <v>685</v>
      </c>
    </row>
    <row r="4825">
      <c r="A4825" s="160" t="s">
        <v>10316</v>
      </c>
      <c r="B4825" s="170" t="s">
        <v>10317</v>
      </c>
      <c r="C4825" s="188">
        <v>45854</v>
      </c>
      <c r="G4825" s="114" t="s">
        <v>685</v>
      </c>
      <c r="Q4825" s="114" t="s">
        <v>685</v>
      </c>
      <c r="R4825" s="173"/>
      <c r="AA4825" s="114" t="s">
        <v>685</v>
      </c>
    </row>
    <row r="4826">
      <c r="A4826" s="160" t="s">
        <v>10318</v>
      </c>
      <c r="B4826" s="170" t="s">
        <v>10319</v>
      </c>
      <c r="C4826" s="188">
        <v>45748</v>
      </c>
      <c r="G4826" s="114" t="s">
        <v>685</v>
      </c>
      <c r="Q4826" s="114" t="s">
        <v>685</v>
      </c>
      <c r="R4826" s="173"/>
      <c r="AA4826" s="114" t="s">
        <v>685</v>
      </c>
    </row>
    <row r="4827">
      <c r="A4827" s="160" t="s">
        <v>10320</v>
      </c>
      <c r="B4827" s="170" t="s">
        <v>10321</v>
      </c>
      <c r="C4827" s="188">
        <v>45691</v>
      </c>
      <c r="G4827" s="114" t="s">
        <v>685</v>
      </c>
      <c r="Q4827" s="114" t="s">
        <v>685</v>
      </c>
      <c r="R4827" s="173"/>
      <c r="AA4827" s="114" t="s">
        <v>685</v>
      </c>
    </row>
    <row r="4828">
      <c r="A4828" s="160" t="s">
        <v>10322</v>
      </c>
      <c r="B4828" s="170" t="s">
        <v>10323</v>
      </c>
      <c r="C4828" s="188">
        <v>46015</v>
      </c>
      <c r="G4828" s="114" t="s">
        <v>685</v>
      </c>
      <c r="Q4828" s="114" t="s">
        <v>685</v>
      </c>
      <c r="R4828" s="173"/>
      <c r="AA4828" s="114" t="s">
        <v>685</v>
      </c>
    </row>
    <row r="4829">
      <c r="A4829" s="160" t="s">
        <v>10324</v>
      </c>
      <c r="B4829" s="170" t="s">
        <v>10325</v>
      </c>
      <c r="C4829" s="188">
        <v>45931</v>
      </c>
      <c r="G4829" s="114" t="s">
        <v>685</v>
      </c>
      <c r="Q4829" s="114" t="s">
        <v>685</v>
      </c>
      <c r="R4829" s="173"/>
      <c r="AA4829" s="114" t="s">
        <v>685</v>
      </c>
    </row>
    <row r="4830">
      <c r="A4830" s="160" t="s">
        <v>10326</v>
      </c>
      <c r="B4830" s="170" t="s">
        <v>10327</v>
      </c>
      <c r="C4830" s="188">
        <v>45891</v>
      </c>
      <c r="G4830" s="114" t="s">
        <v>685</v>
      </c>
      <c r="Q4830" s="114" t="s">
        <v>685</v>
      </c>
      <c r="R4830" s="173"/>
      <c r="AA4830" s="114" t="s">
        <v>685</v>
      </c>
    </row>
    <row r="4831">
      <c r="A4831" s="160" t="s">
        <v>10328</v>
      </c>
      <c r="B4831" s="170" t="s">
        <v>10329</v>
      </c>
      <c r="C4831" s="188">
        <v>45849</v>
      </c>
      <c r="G4831" s="114" t="s">
        <v>685</v>
      </c>
      <c r="Q4831" s="114" t="s">
        <v>685</v>
      </c>
      <c r="R4831" s="173"/>
      <c r="AA4831" s="114" t="s">
        <v>685</v>
      </c>
    </row>
    <row r="4832">
      <c r="A4832" s="160" t="s">
        <v>10330</v>
      </c>
      <c r="B4832" s="170" t="s">
        <v>10331</v>
      </c>
      <c r="C4832" s="188">
        <v>45726</v>
      </c>
      <c r="G4832" s="114" t="s">
        <v>685</v>
      </c>
      <c r="Q4832" s="114" t="s">
        <v>685</v>
      </c>
      <c r="R4832" s="173"/>
      <c r="AA4832" s="114" t="s">
        <v>685</v>
      </c>
    </row>
    <row r="4833">
      <c r="A4833" s="160" t="s">
        <v>10332</v>
      </c>
      <c r="B4833" s="170" t="s">
        <v>10333</v>
      </c>
      <c r="C4833" s="188">
        <v>45792</v>
      </c>
      <c r="G4833" s="114" t="s">
        <v>685</v>
      </c>
      <c r="Q4833" s="114" t="s">
        <v>685</v>
      </c>
      <c r="R4833" s="173"/>
      <c r="AA4833" s="114" t="s">
        <v>685</v>
      </c>
    </row>
    <row r="4834">
      <c r="A4834" s="160" t="s">
        <v>10334</v>
      </c>
      <c r="B4834" s="170" t="s">
        <v>10335</v>
      </c>
      <c r="C4834" s="188">
        <v>45994</v>
      </c>
      <c r="G4834" s="114" t="s">
        <v>685</v>
      </c>
      <c r="Q4834" s="114" t="s">
        <v>685</v>
      </c>
      <c r="R4834" s="173"/>
      <c r="AA4834" s="114" t="s">
        <v>685</v>
      </c>
    </row>
    <row r="4835">
      <c r="A4835" s="160" t="s">
        <v>10336</v>
      </c>
      <c r="B4835" s="170" t="s">
        <v>10337</v>
      </c>
      <c r="C4835" s="188">
        <v>45867</v>
      </c>
      <c r="G4835" s="114" t="s">
        <v>685</v>
      </c>
      <c r="Q4835" s="114" t="s">
        <v>685</v>
      </c>
      <c r="R4835" s="173"/>
      <c r="AA4835" s="114" t="s">
        <v>685</v>
      </c>
    </row>
    <row r="4836">
      <c r="A4836" s="160" t="s">
        <v>10338</v>
      </c>
      <c r="B4836" s="170" t="s">
        <v>10339</v>
      </c>
      <c r="C4836" s="188">
        <v>45979</v>
      </c>
      <c r="G4836" s="114" t="s">
        <v>685</v>
      </c>
      <c r="Q4836" s="114" t="s">
        <v>685</v>
      </c>
      <c r="R4836" s="173"/>
      <c r="AA4836" s="114" t="s">
        <v>685</v>
      </c>
    </row>
    <row r="4837">
      <c r="A4837" s="160" t="s">
        <v>10340</v>
      </c>
      <c r="B4837" s="170" t="s">
        <v>10341</v>
      </c>
      <c r="C4837" s="188">
        <v>45826</v>
      </c>
      <c r="G4837" s="114" t="s">
        <v>685</v>
      </c>
      <c r="Q4837" s="114" t="s">
        <v>685</v>
      </c>
      <c r="R4837" s="173"/>
      <c r="AA4837" s="114" t="s">
        <v>685</v>
      </c>
    </row>
    <row r="4838">
      <c r="A4838" s="160" t="s">
        <v>10342</v>
      </c>
      <c r="B4838" s="170" t="s">
        <v>10343</v>
      </c>
      <c r="C4838" s="188">
        <v>45946</v>
      </c>
      <c r="G4838" s="114" t="s">
        <v>685</v>
      </c>
      <c r="Q4838" s="114" t="s">
        <v>685</v>
      </c>
      <c r="R4838" s="173"/>
      <c r="AA4838" s="114" t="s">
        <v>685</v>
      </c>
    </row>
    <row r="4839">
      <c r="A4839" s="160" t="s">
        <v>10344</v>
      </c>
      <c r="B4839" s="170" t="s">
        <v>10345</v>
      </c>
      <c r="C4839" s="188">
        <v>46003</v>
      </c>
      <c r="G4839" s="114" t="s">
        <v>685</v>
      </c>
      <c r="Q4839" s="114" t="s">
        <v>685</v>
      </c>
      <c r="R4839" s="173"/>
      <c r="AA4839" s="114" t="s">
        <v>685</v>
      </c>
    </row>
    <row r="4840">
      <c r="A4840" s="160" t="s">
        <v>10346</v>
      </c>
      <c r="B4840" s="170" t="s">
        <v>10347</v>
      </c>
      <c r="C4840" s="188">
        <v>45923</v>
      </c>
      <c r="G4840" s="114" t="s">
        <v>685</v>
      </c>
      <c r="Q4840" s="114" t="s">
        <v>685</v>
      </c>
      <c r="R4840" s="173"/>
      <c r="AA4840" s="114" t="s">
        <v>685</v>
      </c>
    </row>
    <row r="4841">
      <c r="A4841" s="160" t="s">
        <v>10348</v>
      </c>
      <c r="B4841" s="170" t="s">
        <v>10349</v>
      </c>
      <c r="C4841" s="188">
        <v>45868</v>
      </c>
      <c r="G4841" s="114" t="s">
        <v>685</v>
      </c>
      <c r="Q4841" s="114" t="s">
        <v>685</v>
      </c>
      <c r="R4841" s="173"/>
      <c r="AA4841" s="114" t="s">
        <v>685</v>
      </c>
    </row>
    <row r="4842">
      <c r="A4842" s="160" t="s">
        <v>10350</v>
      </c>
      <c r="B4842" s="170" t="s">
        <v>10351</v>
      </c>
      <c r="C4842" s="188">
        <v>45859</v>
      </c>
      <c r="G4842" s="114" t="s">
        <v>685</v>
      </c>
      <c r="Q4842" s="114" t="s">
        <v>685</v>
      </c>
      <c r="R4842" s="173"/>
      <c r="AA4842" s="114" t="s">
        <v>685</v>
      </c>
    </row>
    <row r="4843">
      <c r="A4843" s="160" t="s">
        <v>10352</v>
      </c>
      <c r="B4843" s="170" t="s">
        <v>10353</v>
      </c>
      <c r="C4843" s="188">
        <v>45953</v>
      </c>
      <c r="G4843" s="114" t="s">
        <v>685</v>
      </c>
      <c r="Q4843" s="114" t="s">
        <v>685</v>
      </c>
      <c r="R4843" s="173"/>
      <c r="AA4843" s="114" t="s">
        <v>685</v>
      </c>
    </row>
    <row r="4844">
      <c r="A4844" s="160" t="s">
        <v>10354</v>
      </c>
      <c r="B4844" s="170" t="s">
        <v>10355</v>
      </c>
      <c r="C4844" s="188">
        <v>45895</v>
      </c>
      <c r="G4844" s="114" t="s">
        <v>685</v>
      </c>
      <c r="Q4844" s="114" t="s">
        <v>685</v>
      </c>
      <c r="R4844" s="173"/>
      <c r="AA4844" s="114" t="s">
        <v>685</v>
      </c>
    </row>
    <row r="4845">
      <c r="A4845" s="160" t="s">
        <v>10356</v>
      </c>
      <c r="B4845" s="170" t="s">
        <v>10357</v>
      </c>
      <c r="C4845" s="188">
        <v>45943</v>
      </c>
      <c r="G4845" s="114" t="s">
        <v>685</v>
      </c>
      <c r="Q4845" s="114" t="s">
        <v>685</v>
      </c>
      <c r="R4845" s="173"/>
      <c r="AA4845" s="114" t="s">
        <v>685</v>
      </c>
    </row>
    <row r="4846">
      <c r="A4846" s="160" t="s">
        <v>10358</v>
      </c>
      <c r="B4846" s="170" t="s">
        <v>10359</v>
      </c>
      <c r="C4846" s="188">
        <v>45972</v>
      </c>
      <c r="G4846" s="114" t="s">
        <v>685</v>
      </c>
      <c r="Q4846" s="114" t="s">
        <v>685</v>
      </c>
      <c r="R4846" s="173"/>
      <c r="AA4846" s="114" t="s">
        <v>685</v>
      </c>
    </row>
    <row r="4847">
      <c r="A4847" s="160" t="s">
        <v>10360</v>
      </c>
      <c r="B4847" s="170" t="s">
        <v>10361</v>
      </c>
      <c r="C4847" s="188">
        <v>45855</v>
      </c>
      <c r="G4847" s="114" t="s">
        <v>685</v>
      </c>
      <c r="Q4847" s="114" t="s">
        <v>685</v>
      </c>
      <c r="R4847" s="173"/>
      <c r="AA4847" s="114" t="s">
        <v>685</v>
      </c>
    </row>
    <row r="4848">
      <c r="A4848" s="160" t="s">
        <v>10362</v>
      </c>
      <c r="B4848" s="170" t="s">
        <v>10363</v>
      </c>
      <c r="C4848" s="188">
        <v>45792</v>
      </c>
      <c r="G4848" s="114" t="s">
        <v>685</v>
      </c>
      <c r="Q4848" s="114" t="s">
        <v>685</v>
      </c>
      <c r="R4848" s="173"/>
      <c r="AA4848" s="114" t="s">
        <v>685</v>
      </c>
    </row>
    <row r="4849">
      <c r="A4849" s="160" t="s">
        <v>10364</v>
      </c>
      <c r="B4849" s="170" t="s">
        <v>10365</v>
      </c>
      <c r="C4849" s="188">
        <v>45819</v>
      </c>
      <c r="G4849" s="114" t="s">
        <v>685</v>
      </c>
      <c r="Q4849" s="114" t="s">
        <v>685</v>
      </c>
      <c r="R4849" s="173"/>
      <c r="AA4849" s="114" t="s">
        <v>685</v>
      </c>
    </row>
    <row r="4850">
      <c r="A4850" s="160" t="s">
        <v>10366</v>
      </c>
      <c r="B4850" s="170" t="s">
        <v>10367</v>
      </c>
      <c r="C4850" s="188">
        <v>45856</v>
      </c>
      <c r="G4850" s="114" t="s">
        <v>685</v>
      </c>
      <c r="Q4850" s="114" t="s">
        <v>685</v>
      </c>
      <c r="R4850" s="173"/>
      <c r="AA4850" s="114" t="s">
        <v>685</v>
      </c>
    </row>
    <row r="4851">
      <c r="A4851" s="160" t="s">
        <v>10368</v>
      </c>
      <c r="B4851" s="170" t="s">
        <v>10369</v>
      </c>
      <c r="C4851" s="188">
        <v>45839</v>
      </c>
      <c r="G4851" s="114" t="s">
        <v>685</v>
      </c>
      <c r="Q4851" s="114" t="s">
        <v>685</v>
      </c>
      <c r="R4851" s="173"/>
      <c r="AA4851" s="114" t="s">
        <v>685</v>
      </c>
    </row>
    <row r="4852">
      <c r="A4852" s="160" t="s">
        <v>10370</v>
      </c>
      <c r="B4852" s="170" t="s">
        <v>10371</v>
      </c>
      <c r="C4852" s="188">
        <v>45859</v>
      </c>
      <c r="G4852" s="114" t="s">
        <v>685</v>
      </c>
      <c r="Q4852" s="114" t="s">
        <v>685</v>
      </c>
      <c r="R4852" s="173"/>
      <c r="AA4852" s="114" t="s">
        <v>685</v>
      </c>
    </row>
    <row r="4853">
      <c r="A4853" s="160" t="s">
        <v>10372</v>
      </c>
      <c r="B4853" s="170" t="s">
        <v>10373</v>
      </c>
      <c r="C4853" s="188">
        <v>45692</v>
      </c>
      <c r="G4853" s="114" t="s">
        <v>685</v>
      </c>
      <c r="Q4853" s="114" t="s">
        <v>685</v>
      </c>
      <c r="R4853" s="173"/>
      <c r="AA4853" s="114" t="s">
        <v>685</v>
      </c>
    </row>
    <row r="4854">
      <c r="A4854" s="160" t="s">
        <v>10374</v>
      </c>
      <c r="B4854" s="170" t="s">
        <v>10375</v>
      </c>
      <c r="C4854" s="188">
        <v>45674</v>
      </c>
      <c r="G4854" s="114" t="s">
        <v>685</v>
      </c>
      <c r="Q4854" s="114" t="s">
        <v>685</v>
      </c>
      <c r="R4854" s="173"/>
      <c r="AA4854" s="114" t="s">
        <v>685</v>
      </c>
    </row>
    <row r="4855">
      <c r="A4855" s="160" t="s">
        <v>10376</v>
      </c>
      <c r="B4855" s="170" t="s">
        <v>10377</v>
      </c>
      <c r="C4855" s="188">
        <v>45677</v>
      </c>
      <c r="G4855" s="114" t="s">
        <v>685</v>
      </c>
      <c r="Q4855" s="114" t="s">
        <v>685</v>
      </c>
      <c r="R4855" s="173"/>
      <c r="AA4855" s="114" t="s">
        <v>685</v>
      </c>
    </row>
    <row r="4856">
      <c r="A4856" s="160" t="s">
        <v>10378</v>
      </c>
      <c r="B4856" s="170" t="s">
        <v>10379</v>
      </c>
      <c r="C4856" s="188">
        <v>45930</v>
      </c>
      <c r="G4856" s="114" t="s">
        <v>685</v>
      </c>
      <c r="Q4856" s="114" t="s">
        <v>685</v>
      </c>
      <c r="R4856" s="173"/>
      <c r="AA4856" s="114" t="s">
        <v>685</v>
      </c>
    </row>
    <row r="4857">
      <c r="A4857" s="160" t="s">
        <v>10380</v>
      </c>
      <c r="B4857" s="170" t="s">
        <v>10381</v>
      </c>
      <c r="C4857" s="188">
        <v>46017</v>
      </c>
      <c r="G4857" s="114" t="s">
        <v>685</v>
      </c>
      <c r="Q4857" s="114" t="s">
        <v>685</v>
      </c>
      <c r="R4857" s="173"/>
      <c r="AA4857" s="114" t="s">
        <v>685</v>
      </c>
    </row>
    <row r="4858">
      <c r="A4858" s="160" t="s">
        <v>10382</v>
      </c>
      <c r="B4858" s="170" t="s">
        <v>10383</v>
      </c>
      <c r="C4858" s="188">
        <v>45870</v>
      </c>
      <c r="G4858" s="114" t="s">
        <v>685</v>
      </c>
      <c r="Q4858" s="114" t="s">
        <v>685</v>
      </c>
      <c r="R4858" s="173"/>
      <c r="AA4858" s="114" t="s">
        <v>685</v>
      </c>
    </row>
    <row r="4859">
      <c r="A4859" s="160" t="s">
        <v>10384</v>
      </c>
      <c r="B4859" s="170" t="s">
        <v>10385</v>
      </c>
      <c r="C4859" s="188">
        <v>45898</v>
      </c>
      <c r="G4859" s="114" t="s">
        <v>685</v>
      </c>
      <c r="Q4859" s="114" t="s">
        <v>685</v>
      </c>
      <c r="R4859" s="173"/>
      <c r="AA4859" s="114" t="s">
        <v>685</v>
      </c>
    </row>
    <row r="4860">
      <c r="A4860" s="160" t="s">
        <v>10386</v>
      </c>
      <c r="B4860" s="170" t="s">
        <v>10387</v>
      </c>
      <c r="C4860" s="188">
        <v>45901</v>
      </c>
      <c r="G4860" s="114" t="s">
        <v>685</v>
      </c>
      <c r="Q4860" s="114" t="s">
        <v>685</v>
      </c>
      <c r="R4860" s="173"/>
      <c r="AA4860" s="114" t="s">
        <v>685</v>
      </c>
    </row>
    <row r="4861">
      <c r="A4861" s="160" t="s">
        <v>10388</v>
      </c>
      <c r="B4861" s="170" t="s">
        <v>10389</v>
      </c>
      <c r="C4861" s="188">
        <v>45854</v>
      </c>
      <c r="G4861" s="114" t="s">
        <v>685</v>
      </c>
      <c r="Q4861" s="114" t="s">
        <v>685</v>
      </c>
      <c r="R4861" s="173"/>
      <c r="AA4861" s="114" t="s">
        <v>685</v>
      </c>
    </row>
    <row r="4862">
      <c r="A4862" s="160" t="s">
        <v>10390</v>
      </c>
      <c r="B4862" s="170" t="s">
        <v>10391</v>
      </c>
      <c r="C4862" s="188">
        <v>45987</v>
      </c>
      <c r="G4862" s="114" t="s">
        <v>685</v>
      </c>
      <c r="Q4862" s="114" t="s">
        <v>685</v>
      </c>
      <c r="R4862" s="173"/>
      <c r="AA4862" s="114" t="s">
        <v>685</v>
      </c>
    </row>
    <row r="4863">
      <c r="A4863" s="160" t="s">
        <v>10392</v>
      </c>
      <c r="B4863" s="170" t="s">
        <v>10393</v>
      </c>
      <c r="C4863" s="188">
        <v>45869</v>
      </c>
      <c r="G4863" s="114" t="s">
        <v>685</v>
      </c>
      <c r="Q4863" s="114" t="s">
        <v>685</v>
      </c>
      <c r="R4863" s="173"/>
      <c r="AA4863" s="114" t="s">
        <v>685</v>
      </c>
    </row>
    <row r="4864">
      <c r="A4864" s="160" t="s">
        <v>10394</v>
      </c>
      <c r="B4864" s="170" t="s">
        <v>10395</v>
      </c>
      <c r="C4864" s="188">
        <v>45804</v>
      </c>
      <c r="G4864" s="114" t="s">
        <v>685</v>
      </c>
      <c r="Q4864" s="114" t="s">
        <v>685</v>
      </c>
      <c r="R4864" s="173"/>
      <c r="AA4864" s="114" t="s">
        <v>685</v>
      </c>
    </row>
    <row r="4865">
      <c r="A4865" s="160" t="s">
        <v>10396</v>
      </c>
      <c r="B4865" s="170" t="s">
        <v>10397</v>
      </c>
      <c r="C4865" s="188">
        <v>45805</v>
      </c>
      <c r="G4865" s="114" t="s">
        <v>685</v>
      </c>
      <c r="Q4865" s="114" t="s">
        <v>685</v>
      </c>
      <c r="R4865" s="173"/>
      <c r="AA4865" s="114" t="s">
        <v>685</v>
      </c>
    </row>
    <row r="4866">
      <c r="A4866" s="160" t="s">
        <v>10398</v>
      </c>
      <c r="B4866" s="170" t="s">
        <v>10399</v>
      </c>
      <c r="C4866" s="188">
        <v>45771</v>
      </c>
      <c r="G4866" s="114" t="s">
        <v>685</v>
      </c>
      <c r="Q4866" s="114" t="s">
        <v>685</v>
      </c>
      <c r="R4866" s="173"/>
      <c r="AA4866" s="114" t="s">
        <v>685</v>
      </c>
    </row>
    <row r="4867">
      <c r="A4867" s="160" t="s">
        <v>10400</v>
      </c>
      <c r="B4867" s="170" t="s">
        <v>10401</v>
      </c>
      <c r="C4867" s="188">
        <v>45848</v>
      </c>
      <c r="G4867" s="114" t="s">
        <v>685</v>
      </c>
      <c r="Q4867" s="114" t="s">
        <v>685</v>
      </c>
      <c r="R4867" s="173"/>
      <c r="AA4867" s="114" t="s">
        <v>685</v>
      </c>
    </row>
    <row r="4868">
      <c r="A4868" s="160" t="s">
        <v>10402</v>
      </c>
      <c r="B4868" s="170" t="s">
        <v>10403</v>
      </c>
      <c r="C4868" s="188">
        <v>45863</v>
      </c>
      <c r="G4868" s="114" t="s">
        <v>685</v>
      </c>
      <c r="Q4868" s="114" t="s">
        <v>685</v>
      </c>
      <c r="R4868" s="173"/>
      <c r="AA4868" s="114" t="s">
        <v>685</v>
      </c>
    </row>
    <row r="4869">
      <c r="A4869" s="160" t="s">
        <v>10404</v>
      </c>
      <c r="B4869" s="170" t="s">
        <v>10405</v>
      </c>
      <c r="C4869" s="188">
        <v>45672</v>
      </c>
      <c r="G4869" s="114" t="s">
        <v>685</v>
      </c>
      <c r="Q4869" s="114" t="s">
        <v>685</v>
      </c>
      <c r="R4869" s="173"/>
      <c r="AA4869" s="114" t="s">
        <v>685</v>
      </c>
    </row>
    <row r="4870">
      <c r="A4870" s="160" t="s">
        <v>10406</v>
      </c>
      <c r="B4870" s="170" t="s">
        <v>10407</v>
      </c>
      <c r="C4870" s="188">
        <v>45706</v>
      </c>
      <c r="G4870" s="114" t="s">
        <v>685</v>
      </c>
      <c r="Q4870" s="114" t="s">
        <v>685</v>
      </c>
      <c r="R4870" s="173"/>
      <c r="AA4870" s="114" t="s">
        <v>685</v>
      </c>
    </row>
    <row r="4871">
      <c r="A4871" s="160" t="s">
        <v>10408</v>
      </c>
      <c r="B4871" s="170" t="s">
        <v>10409</v>
      </c>
      <c r="C4871" s="188">
        <v>46016</v>
      </c>
      <c r="G4871" s="114" t="s">
        <v>685</v>
      </c>
      <c r="Q4871" s="114" t="s">
        <v>685</v>
      </c>
      <c r="R4871" s="173"/>
      <c r="AA4871" s="114" t="s">
        <v>685</v>
      </c>
    </row>
    <row r="4872">
      <c r="A4872" s="160" t="s">
        <v>10410</v>
      </c>
      <c r="B4872" s="170" t="s">
        <v>10411</v>
      </c>
      <c r="C4872" s="188">
        <v>45910</v>
      </c>
      <c r="G4872" s="114" t="s">
        <v>685</v>
      </c>
      <c r="Q4872" s="114" t="s">
        <v>685</v>
      </c>
      <c r="R4872" s="173"/>
      <c r="AA4872" s="114" t="s">
        <v>685</v>
      </c>
    </row>
    <row r="4873">
      <c r="A4873" s="160" t="s">
        <v>10412</v>
      </c>
      <c r="B4873" s="170" t="s">
        <v>10413</v>
      </c>
      <c r="C4873" s="188">
        <v>45873</v>
      </c>
      <c r="G4873" s="114" t="s">
        <v>685</v>
      </c>
      <c r="Q4873" s="114" t="s">
        <v>685</v>
      </c>
      <c r="R4873" s="173"/>
      <c r="AA4873" s="114" t="s">
        <v>685</v>
      </c>
    </row>
    <row r="4874">
      <c r="A4874" s="160" t="s">
        <v>10414</v>
      </c>
      <c r="B4874" s="170" t="s">
        <v>10415</v>
      </c>
      <c r="C4874" s="188">
        <v>45910</v>
      </c>
      <c r="G4874" s="114" t="s">
        <v>685</v>
      </c>
      <c r="Q4874" s="114" t="s">
        <v>685</v>
      </c>
      <c r="R4874" s="173"/>
      <c r="AA4874" s="114" t="s">
        <v>685</v>
      </c>
    </row>
    <row r="4875">
      <c r="A4875" s="160" t="s">
        <v>10416</v>
      </c>
      <c r="B4875" s="170" t="s">
        <v>10417</v>
      </c>
      <c r="C4875" s="188">
        <v>45854</v>
      </c>
      <c r="G4875" s="114" t="s">
        <v>685</v>
      </c>
      <c r="Q4875" s="114" t="s">
        <v>685</v>
      </c>
      <c r="R4875" s="173"/>
      <c r="AA4875" s="114" t="s">
        <v>685</v>
      </c>
    </row>
    <row r="4876">
      <c r="A4876" s="160" t="s">
        <v>10418</v>
      </c>
      <c r="B4876" s="170" t="s">
        <v>10419</v>
      </c>
      <c r="C4876" s="188">
        <v>45929</v>
      </c>
      <c r="G4876" s="114" t="s">
        <v>685</v>
      </c>
      <c r="Q4876" s="114" t="s">
        <v>685</v>
      </c>
      <c r="R4876" s="173"/>
      <c r="AA4876" s="114" t="s">
        <v>685</v>
      </c>
    </row>
    <row r="4877">
      <c r="A4877" s="160" t="s">
        <v>10420</v>
      </c>
      <c r="B4877" s="170" t="s">
        <v>10421</v>
      </c>
      <c r="C4877" s="188">
        <v>45702</v>
      </c>
      <c r="G4877" s="114" t="s">
        <v>685</v>
      </c>
      <c r="Q4877" s="114" t="s">
        <v>685</v>
      </c>
      <c r="R4877" s="173"/>
      <c r="AA4877" s="114" t="s">
        <v>685</v>
      </c>
    </row>
    <row r="4878">
      <c r="A4878" s="160" t="s">
        <v>10422</v>
      </c>
      <c r="B4878" s="170" t="s">
        <v>10423</v>
      </c>
      <c r="C4878" s="188">
        <v>46017</v>
      </c>
      <c r="G4878" s="114" t="s">
        <v>685</v>
      </c>
      <c r="Q4878" s="114" t="s">
        <v>685</v>
      </c>
      <c r="R4878" s="173"/>
      <c r="AA4878" s="114" t="s">
        <v>685</v>
      </c>
    </row>
    <row r="4879">
      <c r="A4879" s="160" t="s">
        <v>10424</v>
      </c>
      <c r="B4879" s="170" t="s">
        <v>10425</v>
      </c>
      <c r="C4879" s="188">
        <v>46020</v>
      </c>
      <c r="G4879" s="114" t="s">
        <v>685</v>
      </c>
      <c r="Q4879" s="114" t="s">
        <v>685</v>
      </c>
      <c r="R4879" s="173"/>
      <c r="AA4879" s="114" t="s">
        <v>685</v>
      </c>
    </row>
    <row r="4880">
      <c r="A4880" s="160" t="s">
        <v>10426</v>
      </c>
      <c r="B4880" s="170" t="s">
        <v>10427</v>
      </c>
      <c r="C4880" s="188">
        <v>46015</v>
      </c>
      <c r="G4880" s="114" t="s">
        <v>685</v>
      </c>
      <c r="Q4880" s="114" t="s">
        <v>685</v>
      </c>
      <c r="R4880" s="173"/>
      <c r="AA4880" s="114" t="s">
        <v>685</v>
      </c>
    </row>
    <row r="4881">
      <c r="A4881" s="160" t="s">
        <v>10428</v>
      </c>
      <c r="B4881" s="170" t="s">
        <v>10429</v>
      </c>
      <c r="C4881" s="188">
        <v>46013</v>
      </c>
      <c r="G4881" s="114" t="s">
        <v>685</v>
      </c>
      <c r="Q4881" s="114" t="s">
        <v>685</v>
      </c>
      <c r="R4881" s="173"/>
      <c r="AA4881" s="114" t="s">
        <v>685</v>
      </c>
    </row>
    <row r="4882">
      <c r="A4882" s="160" t="s">
        <v>10430</v>
      </c>
      <c r="B4882" s="170" t="s">
        <v>10431</v>
      </c>
      <c r="C4882" s="188">
        <v>46014</v>
      </c>
      <c r="G4882" s="114" t="s">
        <v>685</v>
      </c>
      <c r="Q4882" s="114" t="s">
        <v>685</v>
      </c>
      <c r="R4882" s="173"/>
      <c r="AA4882" s="114" t="s">
        <v>685</v>
      </c>
    </row>
    <row r="4883">
      <c r="A4883" s="160" t="s">
        <v>10432</v>
      </c>
      <c r="B4883" s="170" t="s">
        <v>10433</v>
      </c>
      <c r="C4883" s="188">
        <v>46020</v>
      </c>
      <c r="G4883" s="114" t="s">
        <v>685</v>
      </c>
      <c r="I4883" s="173"/>
      <c r="Q4883" s="114" t="s">
        <v>685</v>
      </c>
      <c r="AA4883" s="114" t="s">
        <v>685</v>
      </c>
    </row>
    <row r="4884">
      <c r="A4884" s="160" t="s">
        <v>10434</v>
      </c>
      <c r="B4884" s="170" t="s">
        <v>10435</v>
      </c>
      <c r="C4884" s="188">
        <v>46021</v>
      </c>
      <c r="G4884" s="114" t="s">
        <v>685</v>
      </c>
      <c r="I4884" s="173"/>
      <c r="Q4884" s="114" t="s">
        <v>685</v>
      </c>
      <c r="AA4884" s="114" t="s">
        <v>685</v>
      </c>
    </row>
    <row r="4885">
      <c r="A4885" s="160" t="s">
        <v>10436</v>
      </c>
      <c r="B4885" s="170" t="s">
        <v>10437</v>
      </c>
      <c r="C4885" s="188">
        <v>46007</v>
      </c>
      <c r="G4885" s="114" t="s">
        <v>685</v>
      </c>
      <c r="I4885" s="173"/>
      <c r="Q4885" s="114" t="s">
        <v>685</v>
      </c>
      <c r="AA4885" s="114" t="s">
        <v>685</v>
      </c>
    </row>
    <row r="4886">
      <c r="A4886" s="160" t="s">
        <v>10438</v>
      </c>
      <c r="B4886" s="170" t="s">
        <v>10439</v>
      </c>
      <c r="C4886" s="188">
        <v>46010</v>
      </c>
      <c r="G4886" s="114" t="s">
        <v>685</v>
      </c>
      <c r="I4886" s="173"/>
      <c r="Q4886" s="114" t="s">
        <v>685</v>
      </c>
      <c r="AA4886" s="114" t="s">
        <v>685</v>
      </c>
    </row>
    <row r="4887">
      <c r="A4887" s="160" t="s">
        <v>10440</v>
      </c>
      <c r="B4887" s="170" t="s">
        <v>10441</v>
      </c>
      <c r="C4887" s="188">
        <v>45994</v>
      </c>
      <c r="G4887" s="114" t="s">
        <v>685</v>
      </c>
      <c r="Q4887" s="114" t="s">
        <v>685</v>
      </c>
      <c r="AA4887" s="114" t="s">
        <v>685</v>
      </c>
    </row>
    <row r="4888">
      <c r="A4888" s="160" t="s">
        <v>10442</v>
      </c>
      <c r="B4888" s="170" t="s">
        <v>10443</v>
      </c>
      <c r="C4888" s="188">
        <v>45910</v>
      </c>
      <c r="G4888" s="114" t="s">
        <v>685</v>
      </c>
      <c r="Q4888" s="114" t="s">
        <v>685</v>
      </c>
      <c r="AA4888" s="114" t="s">
        <v>685</v>
      </c>
    </row>
    <row r="4889">
      <c r="A4889" s="160" t="s">
        <v>10444</v>
      </c>
      <c r="B4889" s="170" t="s">
        <v>10445</v>
      </c>
      <c r="C4889" s="188">
        <v>46007</v>
      </c>
      <c r="G4889" s="114" t="s">
        <v>685</v>
      </c>
      <c r="Q4889" s="114" t="s">
        <v>685</v>
      </c>
      <c r="AA4889" s="114" t="s">
        <v>685</v>
      </c>
    </row>
    <row r="4890">
      <c r="A4890" s="160" t="s">
        <v>10446</v>
      </c>
      <c r="B4890" s="170" t="s">
        <v>10447</v>
      </c>
      <c r="C4890" s="188">
        <v>45936</v>
      </c>
      <c r="G4890" s="114" t="s">
        <v>685</v>
      </c>
      <c r="Q4890" s="114" t="s">
        <v>685</v>
      </c>
      <c r="AA4890" s="114" t="s">
        <v>685</v>
      </c>
    </row>
    <row r="4891">
      <c r="A4891" s="160" t="s">
        <v>10448</v>
      </c>
      <c r="B4891" s="170" t="s">
        <v>10449</v>
      </c>
      <c r="C4891" s="188">
        <v>45880</v>
      </c>
      <c r="G4891" s="114" t="s">
        <v>685</v>
      </c>
      <c r="Q4891" s="114" t="s">
        <v>685</v>
      </c>
      <c r="AA4891" s="114" t="s">
        <v>685</v>
      </c>
    </row>
    <row r="4892">
      <c r="A4892" s="160" t="s">
        <v>10450</v>
      </c>
      <c r="B4892" s="170" t="s">
        <v>10451</v>
      </c>
      <c r="C4892" s="188">
        <v>45974</v>
      </c>
      <c r="G4892" s="114" t="s">
        <v>685</v>
      </c>
      <c r="Q4892" s="114" t="s">
        <v>685</v>
      </c>
      <c r="AA4892" s="114" t="s">
        <v>685</v>
      </c>
    </row>
    <row r="4893">
      <c r="A4893" s="160" t="s">
        <v>10452</v>
      </c>
      <c r="B4893" s="170" t="s">
        <v>10453</v>
      </c>
      <c r="C4893" s="188">
        <v>45894</v>
      </c>
      <c r="G4893" s="114" t="s">
        <v>685</v>
      </c>
      <c r="Q4893" s="114" t="s">
        <v>685</v>
      </c>
      <c r="AA4893" s="114" t="s">
        <v>685</v>
      </c>
    </row>
    <row r="4894">
      <c r="A4894" s="160" t="s">
        <v>10454</v>
      </c>
      <c r="B4894" s="170" t="s">
        <v>10455</v>
      </c>
      <c r="C4894" s="188">
        <v>45855</v>
      </c>
      <c r="G4894" s="114" t="s">
        <v>685</v>
      </c>
      <c r="Q4894" s="114" t="s">
        <v>685</v>
      </c>
      <c r="AA4894" s="114" t="s">
        <v>685</v>
      </c>
    </row>
    <row r="4895">
      <c r="A4895" s="160" t="s">
        <v>10456</v>
      </c>
      <c r="B4895" s="170" t="s">
        <v>10457</v>
      </c>
      <c r="C4895" s="188">
        <v>45891</v>
      </c>
      <c r="G4895" s="114" t="s">
        <v>685</v>
      </c>
      <c r="Q4895" s="114" t="s">
        <v>685</v>
      </c>
      <c r="AA4895" s="114" t="s">
        <v>685</v>
      </c>
    </row>
    <row r="4896">
      <c r="A4896" s="160" t="s">
        <v>10458</v>
      </c>
      <c r="B4896" s="170" t="s">
        <v>10459</v>
      </c>
      <c r="C4896" s="188">
        <v>45966</v>
      </c>
      <c r="G4896" s="114" t="s">
        <v>685</v>
      </c>
      <c r="Q4896" s="114" t="s">
        <v>685</v>
      </c>
      <c r="AA4896" s="114" t="s">
        <v>685</v>
      </c>
    </row>
    <row r="4897">
      <c r="A4897" s="160" t="s">
        <v>10460</v>
      </c>
      <c r="B4897" s="170" t="s">
        <v>10461</v>
      </c>
      <c r="C4897" s="188">
        <v>45980</v>
      </c>
      <c r="G4897" s="114" t="s">
        <v>685</v>
      </c>
      <c r="Q4897" s="114" t="s">
        <v>685</v>
      </c>
      <c r="AA4897" s="114" t="s">
        <v>685</v>
      </c>
    </row>
    <row r="4898">
      <c r="A4898" s="160" t="s">
        <v>10462</v>
      </c>
      <c r="B4898" s="170" t="s">
        <v>10463</v>
      </c>
      <c r="C4898" s="188">
        <v>45874</v>
      </c>
      <c r="G4898" s="114" t="s">
        <v>685</v>
      </c>
      <c r="Q4898" s="114" t="s">
        <v>685</v>
      </c>
      <c r="AA4898" s="114" t="s">
        <v>685</v>
      </c>
    </row>
    <row r="4899">
      <c r="A4899" s="160" t="s">
        <v>10464</v>
      </c>
      <c r="B4899" s="170" t="s">
        <v>10465</v>
      </c>
      <c r="C4899" s="188">
        <v>46007</v>
      </c>
      <c r="G4899" s="114" t="s">
        <v>685</v>
      </c>
      <c r="Q4899" s="114" t="s">
        <v>685</v>
      </c>
      <c r="AA4899" s="114" t="s">
        <v>685</v>
      </c>
    </row>
    <row r="4900">
      <c r="A4900" s="160" t="s">
        <v>10466</v>
      </c>
      <c r="B4900" s="170" t="s">
        <v>10467</v>
      </c>
      <c r="C4900" s="188">
        <v>45996</v>
      </c>
      <c r="G4900" s="114" t="s">
        <v>685</v>
      </c>
      <c r="Q4900" s="114" t="s">
        <v>685</v>
      </c>
      <c r="AA4900" s="114" t="s">
        <v>685</v>
      </c>
    </row>
    <row r="4901">
      <c r="A4901" s="160" t="s">
        <v>10468</v>
      </c>
      <c r="B4901" s="170" t="s">
        <v>10469</v>
      </c>
      <c r="C4901" s="188">
        <v>45989</v>
      </c>
      <c r="G4901" s="114" t="s">
        <v>685</v>
      </c>
      <c r="Q4901" s="114" t="s">
        <v>685</v>
      </c>
      <c r="AA4901" s="114" t="s">
        <v>685</v>
      </c>
    </row>
    <row r="4902">
      <c r="A4902" s="160" t="s">
        <v>10470</v>
      </c>
      <c r="B4902" s="170" t="s">
        <v>10471</v>
      </c>
      <c r="C4902" s="188">
        <v>45904</v>
      </c>
      <c r="G4902" s="114" t="s">
        <v>685</v>
      </c>
      <c r="Q4902" s="114" t="s">
        <v>685</v>
      </c>
      <c r="AA4902" s="114" t="s">
        <v>685</v>
      </c>
    </row>
    <row r="4903">
      <c r="A4903" s="160" t="s">
        <v>10472</v>
      </c>
      <c r="B4903" s="170" t="s">
        <v>10473</v>
      </c>
      <c r="C4903" s="188">
        <v>45953</v>
      </c>
      <c r="G4903" s="114" t="s">
        <v>685</v>
      </c>
      <c r="Q4903" s="114" t="s">
        <v>685</v>
      </c>
      <c r="AA4903" s="114" t="s">
        <v>685</v>
      </c>
    </row>
    <row r="4904">
      <c r="A4904" s="160" t="s">
        <v>10474</v>
      </c>
      <c r="B4904" s="170" t="s">
        <v>10475</v>
      </c>
      <c r="C4904" s="188">
        <v>45932</v>
      </c>
      <c r="G4904" s="114" t="s">
        <v>685</v>
      </c>
      <c r="Q4904" s="114" t="s">
        <v>685</v>
      </c>
      <c r="AA4904" s="114" t="s">
        <v>685</v>
      </c>
    </row>
    <row r="4905">
      <c r="A4905" s="160" t="s">
        <v>10476</v>
      </c>
      <c r="B4905" s="170" t="s">
        <v>10477</v>
      </c>
      <c r="C4905" s="188">
        <v>45954</v>
      </c>
      <c r="G4905" s="114" t="s">
        <v>685</v>
      </c>
      <c r="Q4905" s="114" t="s">
        <v>685</v>
      </c>
      <c r="AA4905" s="114" t="s">
        <v>685</v>
      </c>
    </row>
    <row r="4906">
      <c r="A4906" s="160" t="s">
        <v>10478</v>
      </c>
      <c r="B4906" s="170" t="s">
        <v>10479</v>
      </c>
      <c r="C4906" s="188">
        <v>45896</v>
      </c>
      <c r="G4906" s="114" t="s">
        <v>685</v>
      </c>
      <c r="Q4906" s="114" t="s">
        <v>685</v>
      </c>
      <c r="AA4906" s="114" t="s">
        <v>685</v>
      </c>
    </row>
    <row r="4907">
      <c r="A4907" s="160" t="s">
        <v>10480</v>
      </c>
      <c r="B4907" s="170" t="s">
        <v>10481</v>
      </c>
      <c r="C4907" s="188">
        <v>45979</v>
      </c>
      <c r="G4907" s="114" t="s">
        <v>685</v>
      </c>
      <c r="Q4907" s="114" t="s">
        <v>685</v>
      </c>
      <c r="AA4907" s="114" t="s">
        <v>685</v>
      </c>
    </row>
    <row r="4908">
      <c r="A4908" s="160" t="s">
        <v>10482</v>
      </c>
      <c r="B4908" s="170" t="s">
        <v>10483</v>
      </c>
      <c r="C4908" s="188">
        <v>45994</v>
      </c>
      <c r="G4908" s="114" t="s">
        <v>685</v>
      </c>
      <c r="Q4908" s="114" t="s">
        <v>685</v>
      </c>
      <c r="AA4908" s="114" t="s">
        <v>685</v>
      </c>
    </row>
    <row r="4909">
      <c r="A4909" s="160" t="s">
        <v>10484</v>
      </c>
      <c r="B4909" s="170" t="s">
        <v>10485</v>
      </c>
      <c r="C4909" s="188">
        <v>45910</v>
      </c>
      <c r="G4909" s="114" t="s">
        <v>685</v>
      </c>
      <c r="Q4909" s="114" t="s">
        <v>685</v>
      </c>
      <c r="AA4909" s="114" t="s">
        <v>685</v>
      </c>
    </row>
    <row r="4910">
      <c r="A4910" s="160" t="s">
        <v>10486</v>
      </c>
      <c r="B4910" s="170" t="s">
        <v>10487</v>
      </c>
      <c r="C4910" s="188">
        <v>45805</v>
      </c>
      <c r="G4910" s="114" t="s">
        <v>685</v>
      </c>
      <c r="Q4910" s="114" t="s">
        <v>685</v>
      </c>
      <c r="AA4910" s="114" t="s">
        <v>685</v>
      </c>
    </row>
    <row r="4911">
      <c r="A4911" s="160" t="s">
        <v>10488</v>
      </c>
      <c r="B4911" s="170" t="s">
        <v>10489</v>
      </c>
      <c r="C4911" s="188">
        <v>45910</v>
      </c>
      <c r="G4911" s="114" t="s">
        <v>685</v>
      </c>
      <c r="Q4911" s="114" t="s">
        <v>685</v>
      </c>
      <c r="AA4911" s="114" t="s">
        <v>685</v>
      </c>
    </row>
    <row r="4912">
      <c r="A4912" s="160" t="s">
        <v>10490</v>
      </c>
      <c r="B4912" s="170" t="s">
        <v>10491</v>
      </c>
      <c r="C4912" s="188">
        <v>45978</v>
      </c>
      <c r="G4912" s="114" t="s">
        <v>685</v>
      </c>
      <c r="Q4912" s="114" t="s">
        <v>685</v>
      </c>
      <c r="AA4912" s="114" t="s">
        <v>685</v>
      </c>
    </row>
    <row r="4913">
      <c r="A4913" s="160" t="s">
        <v>10492</v>
      </c>
      <c r="B4913" s="170" t="s">
        <v>10493</v>
      </c>
      <c r="C4913" s="188">
        <v>45869</v>
      </c>
      <c r="G4913" s="114" t="s">
        <v>685</v>
      </c>
      <c r="Q4913" s="114" t="s">
        <v>685</v>
      </c>
      <c r="AA4913" s="114" t="s">
        <v>685</v>
      </c>
    </row>
    <row r="4914">
      <c r="A4914" s="160" t="s">
        <v>10494</v>
      </c>
      <c r="B4914" s="170" t="s">
        <v>10495</v>
      </c>
      <c r="C4914" s="188">
        <v>45973</v>
      </c>
      <c r="G4914" s="114" t="s">
        <v>685</v>
      </c>
      <c r="Q4914" s="114" t="s">
        <v>685</v>
      </c>
      <c r="AA4914" s="114" t="s">
        <v>685</v>
      </c>
    </row>
    <row r="4915">
      <c r="A4915" s="160" t="s">
        <v>10496</v>
      </c>
      <c r="B4915" s="170" t="s">
        <v>10497</v>
      </c>
      <c r="C4915" s="188">
        <v>45896</v>
      </c>
      <c r="G4915" s="114" t="s">
        <v>685</v>
      </c>
      <c r="Q4915" s="114" t="s">
        <v>685</v>
      </c>
      <c r="AA4915" s="114" t="s">
        <v>685</v>
      </c>
    </row>
    <row r="4916">
      <c r="A4916" s="160" t="s">
        <v>10498</v>
      </c>
      <c r="B4916" s="170" t="s">
        <v>10499</v>
      </c>
      <c r="C4916" s="188">
        <v>45889</v>
      </c>
      <c r="G4916" s="114" t="s">
        <v>685</v>
      </c>
      <c r="Q4916" s="114" t="s">
        <v>685</v>
      </c>
      <c r="AA4916" s="114" t="s">
        <v>685</v>
      </c>
    </row>
    <row r="4917">
      <c r="A4917" s="160" t="s">
        <v>10500</v>
      </c>
      <c r="B4917" s="170" t="s">
        <v>10501</v>
      </c>
      <c r="C4917" s="188">
        <v>45954</v>
      </c>
      <c r="G4917" s="114" t="s">
        <v>685</v>
      </c>
      <c r="Q4917" s="114" t="s">
        <v>685</v>
      </c>
      <c r="AA4917" s="114" t="s">
        <v>685</v>
      </c>
    </row>
    <row r="4918">
      <c r="A4918" s="160" t="s">
        <v>10502</v>
      </c>
      <c r="B4918" s="170" t="s">
        <v>10503</v>
      </c>
      <c r="C4918" s="188">
        <v>45889</v>
      </c>
      <c r="G4918" s="114" t="s">
        <v>685</v>
      </c>
      <c r="Q4918" s="114" t="s">
        <v>685</v>
      </c>
      <c r="AA4918" s="114" t="s">
        <v>685</v>
      </c>
    </row>
    <row r="4919">
      <c r="A4919" s="160" t="s">
        <v>10504</v>
      </c>
      <c r="B4919" s="170" t="s">
        <v>10505</v>
      </c>
      <c r="C4919" s="188">
        <v>45916</v>
      </c>
      <c r="G4919" s="114" t="s">
        <v>685</v>
      </c>
      <c r="Q4919" s="114" t="s">
        <v>685</v>
      </c>
      <c r="AA4919" s="114" t="s">
        <v>685</v>
      </c>
    </row>
    <row r="4920">
      <c r="A4920" s="160" t="s">
        <v>10506</v>
      </c>
      <c r="B4920" s="170" t="s">
        <v>10507</v>
      </c>
      <c r="C4920" s="188">
        <v>45952</v>
      </c>
      <c r="G4920" s="114" t="s">
        <v>685</v>
      </c>
      <c r="Q4920" s="114" t="s">
        <v>685</v>
      </c>
      <c r="AA4920" s="114" t="s">
        <v>685</v>
      </c>
    </row>
    <row r="4921">
      <c r="A4921" s="160" t="s">
        <v>10508</v>
      </c>
      <c r="B4921" s="170" t="s">
        <v>10509</v>
      </c>
      <c r="C4921" s="188">
        <v>45903</v>
      </c>
      <c r="G4921" s="114" t="s">
        <v>685</v>
      </c>
      <c r="Q4921" s="114" t="s">
        <v>685</v>
      </c>
      <c r="AA4921" s="114" t="s">
        <v>685</v>
      </c>
    </row>
    <row r="4922">
      <c r="A4922" s="160" t="s">
        <v>10510</v>
      </c>
      <c r="B4922" s="170" t="s">
        <v>10511</v>
      </c>
      <c r="C4922" s="188">
        <v>45973</v>
      </c>
      <c r="G4922" s="114" t="s">
        <v>685</v>
      </c>
      <c r="Q4922" s="114" t="s">
        <v>685</v>
      </c>
      <c r="AA4922" s="114" t="s">
        <v>685</v>
      </c>
    </row>
    <row r="4923">
      <c r="A4923" s="160" t="s">
        <v>10512</v>
      </c>
      <c r="B4923" s="170" t="s">
        <v>10513</v>
      </c>
      <c r="C4923" s="188">
        <v>45932</v>
      </c>
      <c r="G4923" s="114" t="s">
        <v>685</v>
      </c>
      <c r="Q4923" s="114" t="s">
        <v>685</v>
      </c>
      <c r="AA4923" s="114" t="s">
        <v>685</v>
      </c>
    </row>
    <row r="4924">
      <c r="A4924" s="160" t="s">
        <v>10514</v>
      </c>
      <c r="B4924" s="170" t="s">
        <v>10515</v>
      </c>
      <c r="C4924" s="188">
        <v>45890</v>
      </c>
      <c r="G4924" s="114" t="s">
        <v>685</v>
      </c>
      <c r="Q4924" s="114" t="s">
        <v>685</v>
      </c>
      <c r="AA4924" s="114" t="s">
        <v>685</v>
      </c>
    </row>
    <row r="4925">
      <c r="A4925" s="160" t="s">
        <v>10516</v>
      </c>
      <c r="B4925" s="170" t="s">
        <v>10517</v>
      </c>
      <c r="C4925" s="188">
        <v>45881</v>
      </c>
      <c r="G4925" s="114" t="s">
        <v>685</v>
      </c>
      <c r="Q4925" s="114" t="s">
        <v>685</v>
      </c>
      <c r="AA4925" s="114" t="s">
        <v>685</v>
      </c>
    </row>
    <row r="4926">
      <c r="A4926" s="160" t="s">
        <v>10518</v>
      </c>
      <c r="B4926" s="170" t="s">
        <v>10519</v>
      </c>
      <c r="C4926" s="188">
        <v>45925</v>
      </c>
      <c r="G4926" s="114" t="s">
        <v>685</v>
      </c>
      <c r="Q4926" s="114" t="s">
        <v>685</v>
      </c>
      <c r="AA4926" s="114" t="s">
        <v>685</v>
      </c>
    </row>
    <row r="4927">
      <c r="A4927" s="160" t="s">
        <v>10520</v>
      </c>
      <c r="B4927" s="170" t="s">
        <v>10521</v>
      </c>
      <c r="C4927" s="188">
        <v>45938</v>
      </c>
      <c r="G4927" s="114" t="s">
        <v>685</v>
      </c>
      <c r="Q4927" s="114" t="s">
        <v>685</v>
      </c>
      <c r="AA4927" s="114" t="s">
        <v>685</v>
      </c>
    </row>
    <row r="4928">
      <c r="A4928" s="160" t="s">
        <v>10522</v>
      </c>
      <c r="B4928" s="170" t="s">
        <v>10523</v>
      </c>
      <c r="C4928" s="188">
        <v>45965</v>
      </c>
      <c r="G4928" s="114" t="s">
        <v>685</v>
      </c>
      <c r="Q4928" s="114" t="s">
        <v>685</v>
      </c>
      <c r="AA4928" s="114" t="s">
        <v>685</v>
      </c>
    </row>
    <row r="4929">
      <c r="A4929" s="160" t="s">
        <v>10524</v>
      </c>
      <c r="B4929" s="170" t="s">
        <v>10525</v>
      </c>
      <c r="C4929" s="188">
        <v>45897</v>
      </c>
      <c r="G4929" s="114" t="s">
        <v>685</v>
      </c>
      <c r="Q4929" s="114" t="s">
        <v>685</v>
      </c>
      <c r="AA4929" s="114" t="s">
        <v>685</v>
      </c>
    </row>
    <row r="4930">
      <c r="A4930" s="160" t="s">
        <v>10526</v>
      </c>
      <c r="B4930" s="170" t="s">
        <v>10527</v>
      </c>
      <c r="C4930" s="188">
        <v>45904</v>
      </c>
      <c r="G4930" s="114" t="s">
        <v>685</v>
      </c>
      <c r="Q4930" s="114" t="s">
        <v>685</v>
      </c>
      <c r="AA4930" s="114" t="s">
        <v>685</v>
      </c>
    </row>
    <row r="4931">
      <c r="A4931" s="160" t="s">
        <v>10528</v>
      </c>
      <c r="B4931" s="170" t="s">
        <v>10529</v>
      </c>
      <c r="C4931" s="188">
        <v>45939</v>
      </c>
      <c r="G4931" s="114" t="s">
        <v>685</v>
      </c>
      <c r="Q4931" s="114" t="s">
        <v>685</v>
      </c>
      <c r="AA4931" s="114" t="s">
        <v>685</v>
      </c>
    </row>
    <row r="4932">
      <c r="A4932" s="160" t="s">
        <v>10530</v>
      </c>
      <c r="B4932" s="170" t="s">
        <v>10531</v>
      </c>
      <c r="C4932" s="188">
        <v>45797</v>
      </c>
      <c r="G4932" s="114" t="s">
        <v>685</v>
      </c>
      <c r="Q4932" s="114" t="s">
        <v>685</v>
      </c>
      <c r="AA4932" s="114" t="s">
        <v>685</v>
      </c>
    </row>
    <row r="4933">
      <c r="A4933" s="160" t="s">
        <v>10532</v>
      </c>
      <c r="B4933" s="170" t="s">
        <v>10533</v>
      </c>
      <c r="C4933" s="188">
        <v>45812</v>
      </c>
      <c r="G4933" s="114" t="s">
        <v>685</v>
      </c>
      <c r="Q4933" s="114" t="s">
        <v>685</v>
      </c>
      <c r="AA4933" s="114" t="s">
        <v>685</v>
      </c>
    </row>
    <row r="4934">
      <c r="A4934" s="160" t="s">
        <v>10534</v>
      </c>
      <c r="B4934" s="170" t="s">
        <v>10535</v>
      </c>
      <c r="C4934" s="188">
        <v>45855</v>
      </c>
      <c r="G4934" s="114" t="s">
        <v>685</v>
      </c>
      <c r="Q4934" s="114" t="s">
        <v>685</v>
      </c>
      <c r="AA4934" s="114" t="s">
        <v>685</v>
      </c>
    </row>
    <row r="4935">
      <c r="A4935" s="160" t="s">
        <v>10536</v>
      </c>
      <c r="B4935" s="170" t="s">
        <v>10537</v>
      </c>
      <c r="C4935" s="188">
        <v>45825</v>
      </c>
      <c r="G4935" s="114" t="s">
        <v>685</v>
      </c>
      <c r="Q4935" s="114" t="s">
        <v>685</v>
      </c>
      <c r="AA4935" s="114" t="s">
        <v>685</v>
      </c>
    </row>
    <row r="4936">
      <c r="A4936" s="160" t="s">
        <v>10538</v>
      </c>
      <c r="B4936" s="170" t="s">
        <v>10539</v>
      </c>
      <c r="C4936" s="188">
        <v>45852</v>
      </c>
      <c r="G4936" s="114" t="s">
        <v>685</v>
      </c>
      <c r="Q4936" s="114" t="s">
        <v>685</v>
      </c>
      <c r="AA4936" s="114" t="s">
        <v>685</v>
      </c>
    </row>
    <row r="4937">
      <c r="A4937" s="160" t="s">
        <v>10540</v>
      </c>
      <c r="B4937" s="170" t="s">
        <v>10541</v>
      </c>
      <c r="C4937" s="188">
        <v>45863</v>
      </c>
      <c r="G4937" s="114" t="s">
        <v>685</v>
      </c>
      <c r="Q4937" s="114" t="s">
        <v>685</v>
      </c>
      <c r="AA4937" s="114" t="s">
        <v>685</v>
      </c>
    </row>
    <row r="4938">
      <c r="A4938" s="160" t="s">
        <v>10542</v>
      </c>
      <c r="B4938" s="170" t="s">
        <v>10543</v>
      </c>
      <c r="C4938" s="188">
        <v>45824</v>
      </c>
      <c r="G4938" s="114" t="s">
        <v>685</v>
      </c>
      <c r="Q4938" s="114" t="s">
        <v>685</v>
      </c>
      <c r="AA4938" s="114" t="s">
        <v>685</v>
      </c>
    </row>
    <row r="4939">
      <c r="A4939" s="160" t="s">
        <v>10544</v>
      </c>
      <c r="B4939" s="170" t="s">
        <v>10545</v>
      </c>
      <c r="C4939" s="188">
        <v>45824</v>
      </c>
      <c r="G4939" s="114" t="s">
        <v>685</v>
      </c>
      <c r="Q4939" s="114" t="s">
        <v>685</v>
      </c>
      <c r="AA4939" s="114" t="s">
        <v>685</v>
      </c>
    </row>
    <row r="4940">
      <c r="A4940" s="160" t="s">
        <v>10546</v>
      </c>
      <c r="B4940" s="170" t="s">
        <v>10547</v>
      </c>
      <c r="C4940" s="188">
        <v>45765</v>
      </c>
      <c r="G4940" s="114" t="s">
        <v>685</v>
      </c>
      <c r="Q4940" s="114" t="s">
        <v>685</v>
      </c>
      <c r="AA4940" s="114" t="s">
        <v>685</v>
      </c>
    </row>
    <row r="4941">
      <c r="A4941" s="160" t="s">
        <v>10548</v>
      </c>
      <c r="B4941" s="170" t="s">
        <v>10549</v>
      </c>
      <c r="C4941" s="188">
        <v>45779</v>
      </c>
      <c r="G4941" s="114" t="s">
        <v>685</v>
      </c>
      <c r="Q4941" s="114" t="s">
        <v>685</v>
      </c>
      <c r="AA4941" s="114" t="s">
        <v>685</v>
      </c>
    </row>
    <row r="4942">
      <c r="A4942" s="160" t="s">
        <v>10550</v>
      </c>
      <c r="B4942" s="170" t="s">
        <v>10551</v>
      </c>
      <c r="C4942" s="188">
        <v>45852</v>
      </c>
      <c r="G4942" s="114" t="s">
        <v>685</v>
      </c>
      <c r="Q4942" s="114" t="s">
        <v>685</v>
      </c>
      <c r="AA4942" s="114" t="s">
        <v>685</v>
      </c>
    </row>
    <row r="4943">
      <c r="A4943" s="160" t="s">
        <v>10552</v>
      </c>
      <c r="B4943" s="170" t="s">
        <v>10553</v>
      </c>
      <c r="C4943" s="188">
        <v>45866</v>
      </c>
      <c r="G4943" s="114" t="s">
        <v>685</v>
      </c>
      <c r="Q4943" s="114" t="s">
        <v>685</v>
      </c>
      <c r="AA4943" s="114" t="s">
        <v>685</v>
      </c>
    </row>
    <row r="4944">
      <c r="A4944" s="160" t="s">
        <v>10554</v>
      </c>
      <c r="B4944" s="170" t="s">
        <v>10555</v>
      </c>
      <c r="C4944" s="188">
        <v>45870</v>
      </c>
      <c r="G4944" s="114" t="s">
        <v>685</v>
      </c>
      <c r="Q4944" s="114" t="s">
        <v>685</v>
      </c>
      <c r="AA4944" s="114" t="s">
        <v>685</v>
      </c>
    </row>
    <row r="4945">
      <c r="A4945" s="160" t="s">
        <v>10556</v>
      </c>
      <c r="B4945" s="170" t="s">
        <v>10557</v>
      </c>
      <c r="C4945" s="188">
        <v>45852</v>
      </c>
      <c r="G4945" s="114" t="s">
        <v>685</v>
      </c>
      <c r="Q4945" s="114" t="s">
        <v>685</v>
      </c>
      <c r="AA4945" s="114" t="s">
        <v>685</v>
      </c>
    </row>
    <row r="4946">
      <c r="A4946" s="160" t="s">
        <v>10558</v>
      </c>
      <c r="B4946" s="170" t="s">
        <v>10559</v>
      </c>
      <c r="C4946" s="188">
        <v>45824</v>
      </c>
      <c r="G4946" s="114" t="s">
        <v>685</v>
      </c>
      <c r="Q4946" s="114" t="s">
        <v>685</v>
      </c>
      <c r="AA4946" s="114" t="s">
        <v>685</v>
      </c>
    </row>
    <row r="4947">
      <c r="A4947" s="160" t="s">
        <v>10560</v>
      </c>
      <c r="B4947" s="170" t="s">
        <v>10561</v>
      </c>
      <c r="C4947" s="188">
        <v>45853</v>
      </c>
      <c r="G4947" s="114" t="s">
        <v>685</v>
      </c>
      <c r="Q4947" s="114" t="s">
        <v>685</v>
      </c>
      <c r="AA4947" s="114" t="s">
        <v>685</v>
      </c>
    </row>
    <row r="4948">
      <c r="A4948" s="160" t="s">
        <v>10562</v>
      </c>
      <c r="B4948" s="170" t="s">
        <v>10563</v>
      </c>
      <c r="C4948" s="188">
        <v>45856</v>
      </c>
      <c r="G4948" s="114" t="s">
        <v>685</v>
      </c>
      <c r="Q4948" s="114" t="s">
        <v>685</v>
      </c>
      <c r="AA4948" s="114" t="s">
        <v>685</v>
      </c>
    </row>
    <row r="4949">
      <c r="A4949" s="160" t="s">
        <v>10564</v>
      </c>
      <c r="B4949" s="170" t="s">
        <v>10565</v>
      </c>
      <c r="C4949" s="188">
        <v>45824</v>
      </c>
      <c r="G4949" s="114" t="s">
        <v>685</v>
      </c>
      <c r="Q4949" s="114" t="s">
        <v>685</v>
      </c>
      <c r="AA4949" s="114" t="s">
        <v>685</v>
      </c>
    </row>
    <row r="4950">
      <c r="A4950" s="160" t="s">
        <v>10566</v>
      </c>
      <c r="B4950" s="170" t="s">
        <v>10567</v>
      </c>
      <c r="C4950" s="188">
        <v>45805</v>
      </c>
      <c r="G4950" s="114" t="s">
        <v>685</v>
      </c>
      <c r="Q4950" s="114" t="s">
        <v>685</v>
      </c>
      <c r="AA4950" s="114" t="s">
        <v>685</v>
      </c>
    </row>
    <row r="4951">
      <c r="A4951" s="160" t="s">
        <v>10568</v>
      </c>
      <c r="B4951" s="170" t="s">
        <v>10569</v>
      </c>
      <c r="C4951" s="188">
        <v>45818</v>
      </c>
      <c r="G4951" s="114" t="s">
        <v>685</v>
      </c>
      <c r="Q4951" s="114" t="s">
        <v>685</v>
      </c>
      <c r="AA4951" s="114" t="s">
        <v>685</v>
      </c>
    </row>
    <row r="4952">
      <c r="A4952" s="160" t="s">
        <v>10570</v>
      </c>
      <c r="B4952" s="170" t="s">
        <v>10571</v>
      </c>
      <c r="C4952" s="188">
        <v>45862</v>
      </c>
      <c r="G4952" s="114" t="s">
        <v>685</v>
      </c>
      <c r="Q4952" s="114" t="s">
        <v>685</v>
      </c>
      <c r="AA4952" s="114" t="s">
        <v>685</v>
      </c>
    </row>
    <row r="4953">
      <c r="A4953" s="160" t="s">
        <v>10572</v>
      </c>
      <c r="B4953" s="170" t="s">
        <v>10573</v>
      </c>
      <c r="C4953" s="188">
        <v>45804</v>
      </c>
      <c r="G4953" s="114" t="s">
        <v>685</v>
      </c>
      <c r="Q4953" s="114" t="s">
        <v>685</v>
      </c>
      <c r="AA4953" s="114" t="s">
        <v>685</v>
      </c>
    </row>
    <row r="4954">
      <c r="A4954" s="160" t="s">
        <v>10574</v>
      </c>
      <c r="B4954" s="170" t="s">
        <v>10575</v>
      </c>
      <c r="C4954" s="188">
        <v>45853</v>
      </c>
      <c r="G4954" s="114" t="s">
        <v>685</v>
      </c>
      <c r="Q4954" s="114" t="s">
        <v>685</v>
      </c>
      <c r="AA4954" s="114" t="s">
        <v>685</v>
      </c>
    </row>
    <row r="4955">
      <c r="A4955" s="160" t="s">
        <v>10576</v>
      </c>
      <c r="B4955" s="170" t="s">
        <v>10577</v>
      </c>
      <c r="C4955" s="188">
        <v>45853</v>
      </c>
      <c r="G4955" s="114" t="s">
        <v>685</v>
      </c>
      <c r="Q4955" s="114" t="s">
        <v>685</v>
      </c>
      <c r="AA4955" s="114" t="s">
        <v>685</v>
      </c>
    </row>
    <row r="4956">
      <c r="A4956" s="160" t="s">
        <v>10578</v>
      </c>
      <c r="B4956" s="170" t="s">
        <v>10579</v>
      </c>
      <c r="C4956" s="188">
        <v>45803</v>
      </c>
      <c r="G4956" s="114" t="s">
        <v>685</v>
      </c>
      <c r="Q4956" s="114" t="s">
        <v>685</v>
      </c>
      <c r="AA4956" s="114" t="s">
        <v>685</v>
      </c>
    </row>
    <row r="4957">
      <c r="A4957" s="160" t="s">
        <v>10580</v>
      </c>
      <c r="B4957" s="170" t="s">
        <v>10581</v>
      </c>
      <c r="C4957" s="188">
        <v>45768</v>
      </c>
      <c r="G4957" s="114" t="s">
        <v>685</v>
      </c>
      <c r="Q4957" s="114" t="s">
        <v>685</v>
      </c>
      <c r="AA4957" s="114" t="s">
        <v>685</v>
      </c>
    </row>
    <row r="4958">
      <c r="A4958" s="160" t="s">
        <v>10582</v>
      </c>
      <c r="B4958" s="170" t="s">
        <v>10583</v>
      </c>
      <c r="C4958" s="188">
        <v>45812</v>
      </c>
      <c r="G4958" s="114" t="s">
        <v>685</v>
      </c>
      <c r="Q4958" s="114" t="s">
        <v>685</v>
      </c>
      <c r="AA4958" s="114" t="s">
        <v>685</v>
      </c>
    </row>
    <row r="4959">
      <c r="A4959" s="160" t="s">
        <v>10584</v>
      </c>
      <c r="B4959" s="170" t="s">
        <v>10585</v>
      </c>
      <c r="C4959" s="188">
        <v>45861</v>
      </c>
      <c r="G4959" s="114" t="s">
        <v>685</v>
      </c>
      <c r="Q4959" s="114" t="s">
        <v>685</v>
      </c>
      <c r="AA4959" s="114" t="s">
        <v>685</v>
      </c>
    </row>
    <row r="4960">
      <c r="A4960" s="160" t="s">
        <v>10586</v>
      </c>
      <c r="B4960" s="170" t="s">
        <v>10587</v>
      </c>
      <c r="C4960" s="188">
        <v>45825</v>
      </c>
      <c r="G4960" s="114" t="s">
        <v>685</v>
      </c>
      <c r="Q4960" s="114" t="s">
        <v>685</v>
      </c>
      <c r="AA4960" s="114" t="s">
        <v>685</v>
      </c>
    </row>
    <row r="4961">
      <c r="A4961" s="160" t="s">
        <v>10588</v>
      </c>
      <c r="B4961" s="170" t="s">
        <v>10589</v>
      </c>
      <c r="C4961" s="188">
        <v>45874</v>
      </c>
      <c r="G4961" s="114" t="s">
        <v>685</v>
      </c>
      <c r="Q4961" s="114" t="s">
        <v>685</v>
      </c>
      <c r="AA4961" s="114" t="s">
        <v>685</v>
      </c>
    </row>
    <row r="4962">
      <c r="A4962" s="160" t="s">
        <v>10590</v>
      </c>
      <c r="B4962" s="170" t="s">
        <v>10591</v>
      </c>
      <c r="C4962" s="188">
        <v>45826</v>
      </c>
      <c r="G4962" s="114" t="s">
        <v>685</v>
      </c>
      <c r="Q4962" s="114" t="s">
        <v>685</v>
      </c>
      <c r="AA4962" s="114" t="s">
        <v>685</v>
      </c>
    </row>
    <row r="4963">
      <c r="A4963" s="160" t="s">
        <v>10592</v>
      </c>
      <c r="B4963" s="170" t="s">
        <v>10593</v>
      </c>
      <c r="C4963" s="188">
        <v>45712</v>
      </c>
      <c r="G4963" s="114" t="s">
        <v>685</v>
      </c>
      <c r="Q4963" s="114" t="s">
        <v>685</v>
      </c>
      <c r="AA4963" s="114" t="s">
        <v>685</v>
      </c>
    </row>
    <row r="4964">
      <c r="A4964" s="160" t="s">
        <v>10594</v>
      </c>
      <c r="B4964" s="170" t="s">
        <v>10595</v>
      </c>
      <c r="C4964" s="188">
        <v>45728</v>
      </c>
      <c r="G4964" s="114" t="s">
        <v>685</v>
      </c>
      <c r="Q4964" s="114" t="s">
        <v>685</v>
      </c>
      <c r="AA4964" s="114" t="s">
        <v>685</v>
      </c>
    </row>
    <row r="4965">
      <c r="A4965" s="160" t="s">
        <v>10596</v>
      </c>
      <c r="B4965" s="170" t="s">
        <v>10597</v>
      </c>
      <c r="C4965" s="188">
        <v>45680</v>
      </c>
      <c r="G4965" s="114" t="s">
        <v>685</v>
      </c>
      <c r="Q4965" s="114" t="s">
        <v>685</v>
      </c>
      <c r="AA4965" s="114" t="s">
        <v>685</v>
      </c>
    </row>
    <row r="4966">
      <c r="A4966" s="160" t="s">
        <v>10598</v>
      </c>
      <c r="B4966" s="170" t="s">
        <v>10599</v>
      </c>
      <c r="C4966" s="188">
        <v>45735</v>
      </c>
      <c r="G4966" s="114" t="s">
        <v>685</v>
      </c>
      <c r="Q4966" s="114" t="s">
        <v>685</v>
      </c>
      <c r="AA4966" s="114" t="s">
        <v>685</v>
      </c>
    </row>
    <row r="4967">
      <c r="A4967" s="160" t="s">
        <v>10600</v>
      </c>
      <c r="B4967" s="170" t="s">
        <v>10601</v>
      </c>
      <c r="C4967" s="188">
        <v>45728</v>
      </c>
      <c r="G4967" s="114" t="s">
        <v>685</v>
      </c>
      <c r="Q4967" s="114" t="s">
        <v>685</v>
      </c>
      <c r="AA4967" s="114" t="s">
        <v>685</v>
      </c>
    </row>
    <row r="4968">
      <c r="A4968" s="160" t="s">
        <v>10602</v>
      </c>
      <c r="B4968" s="170" t="s">
        <v>10603</v>
      </c>
      <c r="C4968" s="188">
        <v>45685</v>
      </c>
      <c r="G4968" s="114" t="s">
        <v>685</v>
      </c>
      <c r="Q4968" s="114" t="s">
        <v>685</v>
      </c>
      <c r="AA4968" s="114" t="s">
        <v>685</v>
      </c>
    </row>
    <row r="4969">
      <c r="A4969" s="160" t="s">
        <v>10604</v>
      </c>
      <c r="B4969" s="170" t="s">
        <v>10605</v>
      </c>
      <c r="C4969" s="188">
        <v>45719</v>
      </c>
      <c r="G4969" s="114" t="s">
        <v>685</v>
      </c>
      <c r="Q4969" s="114" t="s">
        <v>685</v>
      </c>
      <c r="AA4969" s="114" t="s">
        <v>685</v>
      </c>
    </row>
    <row r="4970">
      <c r="A4970" s="160" t="s">
        <v>10606</v>
      </c>
      <c r="B4970" s="170" t="s">
        <v>10607</v>
      </c>
      <c r="C4970" s="188">
        <v>45726</v>
      </c>
      <c r="G4970" s="114" t="s">
        <v>685</v>
      </c>
      <c r="Q4970" s="114" t="s">
        <v>685</v>
      </c>
      <c r="AA4970" s="114" t="s">
        <v>685</v>
      </c>
    </row>
    <row r="4971">
      <c r="A4971" s="160" t="s">
        <v>10608</v>
      </c>
      <c r="B4971" s="170" t="s">
        <v>10609</v>
      </c>
      <c r="C4971" s="188">
        <v>45720</v>
      </c>
      <c r="G4971" s="114" t="s">
        <v>685</v>
      </c>
      <c r="Q4971" s="114" t="s">
        <v>685</v>
      </c>
      <c r="AA4971" s="114" t="s">
        <v>685</v>
      </c>
    </row>
    <row r="4972">
      <c r="A4972" s="160" t="s">
        <v>10610</v>
      </c>
      <c r="B4972" s="170" t="s">
        <v>10611</v>
      </c>
      <c r="C4972" s="188">
        <v>45712</v>
      </c>
      <c r="G4972" s="114" t="s">
        <v>685</v>
      </c>
      <c r="Q4972" s="114" t="s">
        <v>685</v>
      </c>
      <c r="AA4972" s="114" t="s">
        <v>685</v>
      </c>
    </row>
    <row r="4973">
      <c r="A4973" s="160" t="s">
        <v>10612</v>
      </c>
      <c r="B4973" s="170" t="s">
        <v>10613</v>
      </c>
      <c r="C4973" s="188">
        <v>45681</v>
      </c>
      <c r="G4973" s="114" t="s">
        <v>685</v>
      </c>
      <c r="Q4973" s="114" t="s">
        <v>685</v>
      </c>
      <c r="AA4973" s="114" t="s">
        <v>685</v>
      </c>
    </row>
    <row r="4974">
      <c r="A4974" s="160" t="s">
        <v>10614</v>
      </c>
      <c r="B4974" s="170" t="s">
        <v>10615</v>
      </c>
      <c r="C4974" s="188">
        <v>45702</v>
      </c>
      <c r="G4974" s="114" t="s">
        <v>685</v>
      </c>
      <c r="Q4974" s="114" t="s">
        <v>685</v>
      </c>
      <c r="AA4974" s="114" t="s">
        <v>685</v>
      </c>
    </row>
    <row r="4975">
      <c r="A4975" s="160" t="s">
        <v>10616</v>
      </c>
      <c r="B4975" s="170" t="s">
        <v>10617</v>
      </c>
      <c r="C4975" s="188">
        <v>45669</v>
      </c>
      <c r="G4975" s="114" t="s">
        <v>685</v>
      </c>
      <c r="Q4975" s="114" t="s">
        <v>685</v>
      </c>
      <c r="AA4975" s="114" t="s">
        <v>685</v>
      </c>
    </row>
    <row r="4976">
      <c r="A4976" s="160" t="s">
        <v>10618</v>
      </c>
      <c r="B4976" s="170" t="s">
        <v>10619</v>
      </c>
      <c r="C4976" s="188">
        <v>45726</v>
      </c>
      <c r="G4976" s="114" t="s">
        <v>685</v>
      </c>
      <c r="Q4976" s="114" t="s">
        <v>685</v>
      </c>
      <c r="AA4976" s="114" t="s">
        <v>685</v>
      </c>
    </row>
    <row r="4977">
      <c r="A4977" s="160" t="s">
        <v>10620</v>
      </c>
      <c r="B4977" s="170" t="s">
        <v>10621</v>
      </c>
      <c r="C4977" s="188">
        <v>45730</v>
      </c>
      <c r="G4977" s="114" t="s">
        <v>685</v>
      </c>
      <c r="Q4977" s="114" t="s">
        <v>685</v>
      </c>
      <c r="AA4977" s="114" t="s">
        <v>685</v>
      </c>
    </row>
    <row r="4978">
      <c r="A4978" s="160" t="s">
        <v>10622</v>
      </c>
      <c r="B4978" s="170" t="s">
        <v>10623</v>
      </c>
      <c r="C4978" s="188">
        <v>45729</v>
      </c>
      <c r="G4978" s="114" t="s">
        <v>685</v>
      </c>
      <c r="Q4978" s="114" t="s">
        <v>685</v>
      </c>
      <c r="AA4978" s="114" t="s">
        <v>685</v>
      </c>
    </row>
    <row r="4979">
      <c r="A4979" s="160" t="s">
        <v>10624</v>
      </c>
      <c r="B4979" s="170" t="s">
        <v>10625</v>
      </c>
      <c r="C4979" s="188">
        <v>45702</v>
      </c>
      <c r="G4979" s="114" t="s">
        <v>685</v>
      </c>
      <c r="Q4979" s="114" t="s">
        <v>685</v>
      </c>
      <c r="AA4979" s="114" t="s">
        <v>685</v>
      </c>
    </row>
    <row r="4980">
      <c r="A4980" s="160" t="s">
        <v>10626</v>
      </c>
      <c r="B4980" s="170" t="s">
        <v>10627</v>
      </c>
      <c r="C4980" s="188">
        <v>45854</v>
      </c>
      <c r="G4980" s="114" t="s">
        <v>685</v>
      </c>
      <c r="H4980" s="173"/>
      <c r="Q4980" s="114" t="s">
        <v>685</v>
      </c>
      <c r="AA4980" s="114" t="s">
        <v>685</v>
      </c>
    </row>
    <row r="4981">
      <c r="A4981" s="160" t="s">
        <v>10628</v>
      </c>
      <c r="B4981" s="170" t="s">
        <v>10629</v>
      </c>
      <c r="C4981" s="188">
        <v>45881</v>
      </c>
      <c r="G4981" s="114" t="s">
        <v>685</v>
      </c>
      <c r="H4981" s="173"/>
      <c r="Q4981" s="114" t="s">
        <v>685</v>
      </c>
      <c r="AA4981" s="114" t="s">
        <v>685</v>
      </c>
    </row>
    <row r="4982">
      <c r="A4982" s="160" t="s">
        <v>10630</v>
      </c>
      <c r="B4982" s="170" t="s">
        <v>10631</v>
      </c>
      <c r="C4982" s="188">
        <v>45804</v>
      </c>
      <c r="G4982" s="114" t="s">
        <v>685</v>
      </c>
      <c r="H4982" s="173"/>
      <c r="Q4982" s="114" t="s">
        <v>685</v>
      </c>
      <c r="AA4982" s="114" t="s">
        <v>685</v>
      </c>
    </row>
    <row r="4983">
      <c r="A4983" s="160" t="s">
        <v>10632</v>
      </c>
      <c r="B4983" s="170" t="s">
        <v>10633</v>
      </c>
      <c r="C4983" s="188">
        <v>45987</v>
      </c>
      <c r="G4983" s="114" t="s">
        <v>685</v>
      </c>
      <c r="Q4983" s="114" t="s">
        <v>685</v>
      </c>
      <c r="AA4983" s="114" t="s">
        <v>685</v>
      </c>
    </row>
    <row r="4984">
      <c r="A4984" s="160" t="s">
        <v>10634</v>
      </c>
      <c r="B4984" s="170" t="s">
        <v>10635</v>
      </c>
      <c r="C4984" s="188">
        <v>45883</v>
      </c>
      <c r="G4984" s="114" t="s">
        <v>685</v>
      </c>
      <c r="Q4984" s="114" t="s">
        <v>685</v>
      </c>
      <c r="AA4984" s="114" t="s">
        <v>685</v>
      </c>
    </row>
    <row r="4985">
      <c r="A4985" s="160" t="s">
        <v>10636</v>
      </c>
      <c r="B4985" s="170" t="s">
        <v>10637</v>
      </c>
      <c r="C4985" s="188">
        <v>45817</v>
      </c>
      <c r="G4985" s="114" t="s">
        <v>685</v>
      </c>
      <c r="Q4985" s="114" t="s">
        <v>685</v>
      </c>
      <c r="AA4985" s="114" t="s">
        <v>685</v>
      </c>
    </row>
    <row r="4986">
      <c r="A4986" s="160" t="s">
        <v>10638</v>
      </c>
      <c r="B4986" s="170" t="s">
        <v>10639</v>
      </c>
      <c r="C4986" s="188">
        <v>45954</v>
      </c>
      <c r="G4986" s="114" t="s">
        <v>685</v>
      </c>
      <c r="Q4986" s="114" t="s">
        <v>685</v>
      </c>
      <c r="AA4986" s="114" t="s">
        <v>685</v>
      </c>
    </row>
    <row r="4987">
      <c r="A4987" s="160" t="s">
        <v>10640</v>
      </c>
      <c r="B4987" s="170" t="s">
        <v>10641</v>
      </c>
      <c r="C4987" s="188">
        <v>45853</v>
      </c>
      <c r="G4987" s="114" t="s">
        <v>685</v>
      </c>
      <c r="Q4987" s="114" t="s">
        <v>685</v>
      </c>
      <c r="AA4987" s="114" t="s">
        <v>685</v>
      </c>
    </row>
    <row r="4988">
      <c r="A4988" s="160" t="s">
        <v>10642</v>
      </c>
      <c r="B4988" s="170" t="s">
        <v>10643</v>
      </c>
      <c r="C4988" s="188">
        <v>45859</v>
      </c>
      <c r="G4988" s="114" t="s">
        <v>685</v>
      </c>
      <c r="Q4988" s="114" t="s">
        <v>685</v>
      </c>
      <c r="AA4988" s="114" t="s">
        <v>685</v>
      </c>
    </row>
    <row r="4989">
      <c r="A4989" s="160" t="s">
        <v>10644</v>
      </c>
      <c r="B4989" s="170" t="s">
        <v>10645</v>
      </c>
      <c r="C4989" s="188">
        <v>45818</v>
      </c>
      <c r="G4989" s="114" t="s">
        <v>685</v>
      </c>
      <c r="P4989" s="179" t="s">
        <v>685</v>
      </c>
      <c r="Q4989" s="173"/>
      <c r="AA4989" s="114" t="s">
        <v>685</v>
      </c>
    </row>
    <row r="4990">
      <c r="A4990" s="160" t="s">
        <v>10646</v>
      </c>
      <c r="B4990" s="170" t="s">
        <v>10647</v>
      </c>
      <c r="C4990" s="188">
        <v>45810</v>
      </c>
      <c r="G4990" s="114" t="s">
        <v>685</v>
      </c>
      <c r="P4990" s="179" t="s">
        <v>685</v>
      </c>
      <c r="Q4990" s="173"/>
      <c r="AA4990" s="114" t="s">
        <v>685</v>
      </c>
    </row>
    <row r="4991">
      <c r="A4991" s="160" t="s">
        <v>10648</v>
      </c>
      <c r="B4991" s="170" t="s">
        <v>10649</v>
      </c>
      <c r="C4991" s="188">
        <v>45750</v>
      </c>
      <c r="G4991" s="114" t="s">
        <v>685</v>
      </c>
      <c r="P4991" s="179" t="s">
        <v>685</v>
      </c>
      <c r="Q4991" s="173"/>
      <c r="AA4991" s="114" t="s">
        <v>685</v>
      </c>
    </row>
    <row r="4992">
      <c r="A4992" s="160" t="s">
        <v>10650</v>
      </c>
      <c r="B4992" s="170" t="s">
        <v>10651</v>
      </c>
      <c r="C4992" s="188">
        <v>46014</v>
      </c>
      <c r="G4992" s="114" t="s">
        <v>685</v>
      </c>
      <c r="P4992" s="179" t="s">
        <v>685</v>
      </c>
      <c r="Q4992" s="173"/>
      <c r="AA4992" s="114" t="s">
        <v>685</v>
      </c>
    </row>
    <row r="4993">
      <c r="A4993" s="160" t="s">
        <v>10652</v>
      </c>
      <c r="B4993" s="170" t="s">
        <v>10653</v>
      </c>
      <c r="C4993" s="188">
        <v>45978</v>
      </c>
      <c r="G4993" s="114" t="s">
        <v>685</v>
      </c>
      <c r="P4993" s="179" t="s">
        <v>685</v>
      </c>
      <c r="Q4993" s="173"/>
      <c r="AA4993" s="114" t="s">
        <v>685</v>
      </c>
    </row>
    <row r="4994">
      <c r="A4994" s="160" t="s">
        <v>10654</v>
      </c>
      <c r="B4994" s="170" t="s">
        <v>10655</v>
      </c>
      <c r="C4994" s="188">
        <v>45938</v>
      </c>
      <c r="G4994" s="114" t="s">
        <v>685</v>
      </c>
      <c r="P4994" s="179" t="s">
        <v>685</v>
      </c>
      <c r="Q4994" s="173"/>
      <c r="AA4994" s="114" t="s">
        <v>685</v>
      </c>
    </row>
    <row r="4995">
      <c r="A4995" s="160" t="s">
        <v>10656</v>
      </c>
      <c r="B4995" s="170" t="s">
        <v>10657</v>
      </c>
      <c r="C4995" s="188">
        <v>45932</v>
      </c>
      <c r="G4995" s="114" t="s">
        <v>685</v>
      </c>
      <c r="P4995" s="179" t="s">
        <v>685</v>
      </c>
      <c r="Q4995" s="173"/>
      <c r="AA4995" s="114" t="s">
        <v>685</v>
      </c>
    </row>
    <row r="4996">
      <c r="A4996" s="160" t="s">
        <v>10658</v>
      </c>
      <c r="B4996" s="170" t="s">
        <v>10659</v>
      </c>
      <c r="C4996" s="188">
        <v>45986</v>
      </c>
      <c r="G4996" s="114" t="s">
        <v>685</v>
      </c>
      <c r="P4996" s="179" t="s">
        <v>685</v>
      </c>
      <c r="Q4996" s="173"/>
      <c r="AA4996" s="114" t="s">
        <v>685</v>
      </c>
    </row>
    <row r="4997">
      <c r="A4997" s="160" t="s">
        <v>10660</v>
      </c>
      <c r="B4997" s="170" t="s">
        <v>10661</v>
      </c>
      <c r="C4997" s="188">
        <v>45896</v>
      </c>
      <c r="G4997" s="114" t="s">
        <v>685</v>
      </c>
      <c r="P4997" s="179" t="s">
        <v>685</v>
      </c>
      <c r="Q4997" s="173"/>
      <c r="AA4997" s="114" t="s">
        <v>685</v>
      </c>
    </row>
    <row r="4998">
      <c r="A4998" s="160" t="s">
        <v>10662</v>
      </c>
      <c r="B4998" s="170" t="s">
        <v>10663</v>
      </c>
      <c r="C4998" s="188">
        <v>45952</v>
      </c>
      <c r="G4998" s="114" t="s">
        <v>685</v>
      </c>
      <c r="P4998" s="179" t="s">
        <v>685</v>
      </c>
      <c r="Q4998" s="173"/>
      <c r="AA4998" s="114" t="s">
        <v>685</v>
      </c>
    </row>
    <row r="4999">
      <c r="A4999" s="160" t="s">
        <v>10664</v>
      </c>
      <c r="B4999" s="170" t="s">
        <v>10665</v>
      </c>
      <c r="C4999" s="188">
        <v>45883</v>
      </c>
      <c r="G4999" s="114" t="s">
        <v>685</v>
      </c>
      <c r="P4999" s="179" t="s">
        <v>685</v>
      </c>
      <c r="Q4999" s="173"/>
      <c r="AA4999" s="114" t="s">
        <v>685</v>
      </c>
    </row>
    <row r="5000">
      <c r="A5000" s="160" t="s">
        <v>10666</v>
      </c>
      <c r="B5000" s="170" t="s">
        <v>10667</v>
      </c>
      <c r="C5000" s="188">
        <v>45986</v>
      </c>
      <c r="G5000" s="114" t="s">
        <v>685</v>
      </c>
      <c r="P5000" s="179" t="s">
        <v>685</v>
      </c>
      <c r="Q5000" s="173"/>
      <c r="AA5000" s="114" t="s">
        <v>685</v>
      </c>
    </row>
    <row r="5001">
      <c r="A5001" s="160" t="s">
        <v>10668</v>
      </c>
      <c r="B5001" s="170" t="s">
        <v>10669</v>
      </c>
      <c r="C5001" s="188">
        <v>45959</v>
      </c>
      <c r="G5001" s="114" t="s">
        <v>685</v>
      </c>
      <c r="P5001" s="179" t="s">
        <v>685</v>
      </c>
      <c r="Q5001" s="173"/>
      <c r="AA5001" s="114" t="s">
        <v>685</v>
      </c>
    </row>
    <row r="5002">
      <c r="A5002" s="160" t="s">
        <v>10670</v>
      </c>
      <c r="B5002" s="170" t="s">
        <v>10671</v>
      </c>
      <c r="C5002" s="188">
        <v>45848</v>
      </c>
      <c r="G5002" s="114" t="s">
        <v>685</v>
      </c>
      <c r="P5002" s="179" t="s">
        <v>685</v>
      </c>
      <c r="Q5002" s="173"/>
      <c r="AA5002" s="114" t="s">
        <v>685</v>
      </c>
    </row>
    <row r="5003">
      <c r="A5003" s="160" t="s">
        <v>10672</v>
      </c>
      <c r="B5003" s="170" t="s">
        <v>10673</v>
      </c>
      <c r="C5003" s="188">
        <v>45806</v>
      </c>
      <c r="G5003" s="114" t="s">
        <v>685</v>
      </c>
      <c r="P5003" s="179" t="s">
        <v>685</v>
      </c>
      <c r="Q5003" s="173"/>
      <c r="AA5003" s="114" t="s">
        <v>685</v>
      </c>
    </row>
    <row r="5004">
      <c r="A5004" s="160" t="s">
        <v>10674</v>
      </c>
      <c r="B5004" s="170" t="s">
        <v>10675</v>
      </c>
      <c r="C5004" s="188">
        <v>45768</v>
      </c>
      <c r="G5004" s="114" t="s">
        <v>685</v>
      </c>
      <c r="P5004" s="179" t="s">
        <v>685</v>
      </c>
      <c r="Q5004" s="173"/>
      <c r="AA5004" s="114" t="s">
        <v>685</v>
      </c>
    </row>
    <row r="5005">
      <c r="A5005" s="160" t="s">
        <v>10676</v>
      </c>
      <c r="B5005" s="170" t="s">
        <v>10677</v>
      </c>
      <c r="C5005" s="188">
        <v>45782</v>
      </c>
      <c r="G5005" s="114" t="s">
        <v>685</v>
      </c>
      <c r="P5005" s="179" t="s">
        <v>685</v>
      </c>
      <c r="Q5005" s="173"/>
      <c r="AA5005" s="114" t="s">
        <v>685</v>
      </c>
    </row>
    <row r="5006">
      <c r="A5006" s="160" t="s">
        <v>10678</v>
      </c>
      <c r="B5006" s="170" t="s">
        <v>10679</v>
      </c>
      <c r="C5006" s="188">
        <v>45775</v>
      </c>
      <c r="G5006" s="114" t="s">
        <v>685</v>
      </c>
      <c r="P5006" s="179" t="s">
        <v>685</v>
      </c>
      <c r="Q5006" s="173"/>
      <c r="AA5006" s="114" t="s">
        <v>685</v>
      </c>
    </row>
    <row r="5007">
      <c r="A5007" s="160" t="s">
        <v>10680</v>
      </c>
      <c r="B5007" s="170" t="s">
        <v>10681</v>
      </c>
      <c r="C5007" s="188">
        <v>45875</v>
      </c>
      <c r="G5007" s="114" t="s">
        <v>685</v>
      </c>
      <c r="P5007" s="179" t="s">
        <v>685</v>
      </c>
      <c r="Q5007" s="173"/>
      <c r="AA5007" s="114" t="s">
        <v>685</v>
      </c>
    </row>
    <row r="5008">
      <c r="A5008" s="160" t="s">
        <v>10682</v>
      </c>
      <c r="B5008" s="170" t="s">
        <v>10683</v>
      </c>
      <c r="C5008" s="188">
        <v>45666</v>
      </c>
      <c r="G5008" s="114" t="s">
        <v>685</v>
      </c>
      <c r="P5008" s="179" t="s">
        <v>685</v>
      </c>
      <c r="Q5008" s="173"/>
      <c r="AA5008" s="114" t="s">
        <v>685</v>
      </c>
    </row>
    <row r="5009">
      <c r="A5009" s="160" t="s">
        <v>10684</v>
      </c>
      <c r="B5009" s="170" t="s">
        <v>10685</v>
      </c>
      <c r="C5009" s="188">
        <v>45699</v>
      </c>
      <c r="G5009" s="114" t="s">
        <v>685</v>
      </c>
      <c r="P5009" s="179" t="s">
        <v>685</v>
      </c>
      <c r="Q5009" s="173"/>
      <c r="AA5009" s="114" t="s">
        <v>685</v>
      </c>
    </row>
    <row r="5010">
      <c r="A5010" s="160" t="s">
        <v>10686</v>
      </c>
      <c r="B5010" s="170" t="s">
        <v>10687</v>
      </c>
      <c r="C5010" s="188">
        <v>45761</v>
      </c>
      <c r="G5010" s="114" t="s">
        <v>685</v>
      </c>
      <c r="P5010" s="179" t="s">
        <v>685</v>
      </c>
      <c r="Q5010" s="173"/>
      <c r="AA5010" s="114" t="s">
        <v>685</v>
      </c>
    </row>
    <row r="5011">
      <c r="A5011" s="160" t="s">
        <v>10688</v>
      </c>
      <c r="B5011" s="170" t="s">
        <v>10689</v>
      </c>
      <c r="C5011" s="188">
        <v>45845</v>
      </c>
      <c r="G5011" s="114" t="s">
        <v>685</v>
      </c>
      <c r="Q5011" s="173"/>
      <c r="U5011" s="114" t="s">
        <v>685</v>
      </c>
      <c r="AA5011" s="114" t="s">
        <v>685</v>
      </c>
    </row>
    <row r="5012">
      <c r="A5012" s="160" t="s">
        <v>10690</v>
      </c>
      <c r="B5012" s="170" t="s">
        <v>10691</v>
      </c>
      <c r="C5012" s="188">
        <v>45806</v>
      </c>
      <c r="G5012" s="114" t="s">
        <v>685</v>
      </c>
      <c r="Q5012" s="173"/>
      <c r="U5012" s="114" t="s">
        <v>685</v>
      </c>
      <c r="AA5012" s="114" t="s">
        <v>685</v>
      </c>
    </row>
    <row r="5013">
      <c r="A5013" s="160" t="s">
        <v>10692</v>
      </c>
      <c r="B5013" s="170" t="s">
        <v>10693</v>
      </c>
      <c r="C5013" s="188">
        <v>45848</v>
      </c>
      <c r="G5013" s="114" t="s">
        <v>685</v>
      </c>
      <c r="Q5013" s="173"/>
      <c r="U5013" s="114" t="s">
        <v>685</v>
      </c>
      <c r="AA5013" s="114" t="s">
        <v>685</v>
      </c>
    </row>
    <row r="5014">
      <c r="A5014" s="160" t="s">
        <v>10694</v>
      </c>
      <c r="B5014" s="170" t="s">
        <v>10695</v>
      </c>
      <c r="C5014" s="188">
        <v>45951</v>
      </c>
      <c r="G5014" s="114" t="s">
        <v>685</v>
      </c>
      <c r="Q5014" s="173"/>
      <c r="U5014" s="114" t="s">
        <v>685</v>
      </c>
      <c r="AA5014" s="114" t="s">
        <v>685</v>
      </c>
    </row>
    <row r="5015">
      <c r="A5015" s="160" t="s">
        <v>10696</v>
      </c>
      <c r="B5015" s="170" t="s">
        <v>10697</v>
      </c>
      <c r="C5015" s="188">
        <v>45792</v>
      </c>
      <c r="G5015" s="114" t="s">
        <v>685</v>
      </c>
      <c r="Q5015" s="173"/>
      <c r="U5015" s="114" t="s">
        <v>685</v>
      </c>
      <c r="AA5015" s="114" t="s">
        <v>685</v>
      </c>
    </row>
    <row r="5016">
      <c r="A5016" s="160" t="s">
        <v>10698</v>
      </c>
      <c r="B5016" s="170" t="s">
        <v>10699</v>
      </c>
      <c r="C5016" s="188">
        <v>45973</v>
      </c>
      <c r="G5016" s="114" t="s">
        <v>685</v>
      </c>
      <c r="Q5016" s="173"/>
      <c r="U5016" s="114" t="s">
        <v>685</v>
      </c>
      <c r="AA5016" s="114" t="s">
        <v>685</v>
      </c>
    </row>
    <row r="5017">
      <c r="A5017" s="160" t="s">
        <v>10700</v>
      </c>
      <c r="B5017" s="170" t="s">
        <v>10701</v>
      </c>
      <c r="C5017" s="188">
        <v>45915</v>
      </c>
      <c r="G5017" s="114" t="s">
        <v>685</v>
      </c>
      <c r="Q5017" s="173"/>
      <c r="U5017" s="114" t="s">
        <v>685</v>
      </c>
      <c r="AA5017" s="114" t="s">
        <v>685</v>
      </c>
    </row>
    <row r="5018">
      <c r="A5018" s="160" t="s">
        <v>10702</v>
      </c>
      <c r="B5018" s="170" t="s">
        <v>10703</v>
      </c>
      <c r="C5018" s="188">
        <v>45973</v>
      </c>
      <c r="G5018" s="114" t="s">
        <v>685</v>
      </c>
      <c r="Q5018" s="173"/>
      <c r="U5018" s="114" t="s">
        <v>685</v>
      </c>
      <c r="AA5018" s="114" t="s">
        <v>685</v>
      </c>
    </row>
    <row r="5019">
      <c r="A5019" s="160" t="s">
        <v>10704</v>
      </c>
      <c r="B5019" s="170" t="s">
        <v>10705</v>
      </c>
      <c r="C5019" s="188">
        <v>46021</v>
      </c>
      <c r="G5019" s="114" t="s">
        <v>685</v>
      </c>
      <c r="Q5019" s="173"/>
      <c r="U5019" s="114" t="s">
        <v>685</v>
      </c>
      <c r="AA5019" s="114" t="s">
        <v>685</v>
      </c>
    </row>
    <row r="5020">
      <c r="A5020" s="160" t="s">
        <v>10706</v>
      </c>
      <c r="B5020" s="170" t="s">
        <v>10707</v>
      </c>
      <c r="C5020" s="188">
        <v>46010</v>
      </c>
      <c r="G5020" s="114" t="s">
        <v>685</v>
      </c>
      <c r="Q5020" s="173"/>
      <c r="U5020" s="114" t="s">
        <v>685</v>
      </c>
      <c r="AA5020" s="114" t="s">
        <v>685</v>
      </c>
    </row>
    <row r="5021">
      <c r="A5021" s="160" t="s">
        <v>10708</v>
      </c>
      <c r="B5021" s="170" t="s">
        <v>10709</v>
      </c>
      <c r="C5021" s="188">
        <v>46014</v>
      </c>
      <c r="G5021" s="114" t="s">
        <v>685</v>
      </c>
      <c r="Q5021" s="173"/>
      <c r="U5021" s="114" t="s">
        <v>685</v>
      </c>
      <c r="AA5021" s="114" t="s">
        <v>685</v>
      </c>
    </row>
    <row r="5022">
      <c r="A5022" s="160" t="s">
        <v>10710</v>
      </c>
      <c r="B5022" s="170" t="s">
        <v>10711</v>
      </c>
      <c r="C5022" s="188">
        <v>46020</v>
      </c>
      <c r="G5022" s="114" t="s">
        <v>685</v>
      </c>
      <c r="Q5022" s="173"/>
      <c r="U5022" s="114" t="s">
        <v>685</v>
      </c>
      <c r="AA5022" s="114" t="s">
        <v>685</v>
      </c>
    </row>
    <row r="5023">
      <c r="A5023" s="160" t="s">
        <v>10712</v>
      </c>
      <c r="B5023" s="170" t="s">
        <v>10713</v>
      </c>
      <c r="C5023" s="188">
        <v>45895</v>
      </c>
      <c r="G5023" s="114" t="s">
        <v>685</v>
      </c>
      <c r="Q5023" s="173"/>
      <c r="U5023" s="114" t="s">
        <v>685</v>
      </c>
      <c r="AA5023" s="114" t="s">
        <v>685</v>
      </c>
    </row>
    <row r="5024">
      <c r="A5024" s="160" t="s">
        <v>10714</v>
      </c>
      <c r="B5024" s="170" t="s">
        <v>10715</v>
      </c>
      <c r="C5024" s="188">
        <v>45894</v>
      </c>
      <c r="G5024" s="114" t="s">
        <v>685</v>
      </c>
      <c r="Q5024" s="173"/>
      <c r="U5024" s="114" t="s">
        <v>685</v>
      </c>
      <c r="AA5024" s="114" t="s">
        <v>685</v>
      </c>
    </row>
    <row r="5025">
      <c r="A5025" s="160" t="s">
        <v>10716</v>
      </c>
      <c r="B5025" s="170" t="s">
        <v>10717</v>
      </c>
      <c r="C5025" s="188">
        <v>45917</v>
      </c>
      <c r="G5025" s="114" t="s">
        <v>685</v>
      </c>
      <c r="Q5025" s="173"/>
      <c r="U5025" s="114" t="s">
        <v>685</v>
      </c>
      <c r="AA5025" s="114" t="s">
        <v>685</v>
      </c>
    </row>
    <row r="5026">
      <c r="A5026" s="160" t="s">
        <v>10718</v>
      </c>
      <c r="B5026" s="170" t="s">
        <v>10719</v>
      </c>
      <c r="C5026" s="188">
        <v>45894</v>
      </c>
      <c r="G5026" s="114" t="s">
        <v>685</v>
      </c>
      <c r="Q5026" s="173"/>
      <c r="U5026" s="114" t="s">
        <v>685</v>
      </c>
      <c r="AA5026" s="114" t="s">
        <v>685</v>
      </c>
    </row>
    <row r="5027">
      <c r="A5027" s="160" t="s">
        <v>10720</v>
      </c>
      <c r="B5027" s="170" t="s">
        <v>10721</v>
      </c>
      <c r="C5027" s="188">
        <v>45938</v>
      </c>
      <c r="G5027" s="114" t="s">
        <v>685</v>
      </c>
      <c r="Q5027" s="173"/>
      <c r="U5027" s="114" t="s">
        <v>685</v>
      </c>
      <c r="AA5027" s="114" t="s">
        <v>685</v>
      </c>
    </row>
    <row r="5028">
      <c r="A5028" s="160" t="s">
        <v>10722</v>
      </c>
      <c r="B5028" s="170" t="s">
        <v>10723</v>
      </c>
      <c r="C5028" s="188">
        <v>46009</v>
      </c>
      <c r="G5028" s="114" t="s">
        <v>685</v>
      </c>
      <c r="Q5028" s="173"/>
      <c r="U5028" s="114" t="s">
        <v>685</v>
      </c>
      <c r="AA5028" s="114" t="s">
        <v>685</v>
      </c>
    </row>
    <row r="5029">
      <c r="A5029" s="160" t="s">
        <v>10724</v>
      </c>
      <c r="B5029" s="170" t="s">
        <v>10725</v>
      </c>
      <c r="C5029" s="188">
        <v>45894</v>
      </c>
      <c r="G5029" s="114" t="s">
        <v>685</v>
      </c>
      <c r="Q5029" s="173"/>
      <c r="U5029" s="114" t="s">
        <v>685</v>
      </c>
      <c r="AA5029" s="114" t="s">
        <v>685</v>
      </c>
    </row>
    <row r="5030">
      <c r="A5030" s="160" t="s">
        <v>10726</v>
      </c>
      <c r="B5030" s="170" t="s">
        <v>10727</v>
      </c>
      <c r="C5030" s="188">
        <v>45894</v>
      </c>
      <c r="G5030" s="114" t="s">
        <v>685</v>
      </c>
      <c r="Q5030" s="173"/>
      <c r="U5030" s="114" t="s">
        <v>685</v>
      </c>
      <c r="AA5030" s="114" t="s">
        <v>685</v>
      </c>
    </row>
    <row r="5031">
      <c r="A5031" s="160" t="s">
        <v>10728</v>
      </c>
      <c r="B5031" s="170" t="s">
        <v>10729</v>
      </c>
      <c r="C5031" s="188">
        <v>45995</v>
      </c>
      <c r="G5031" s="114" t="s">
        <v>685</v>
      </c>
      <c r="Q5031" s="173"/>
      <c r="U5031" s="114" t="s">
        <v>685</v>
      </c>
      <c r="AA5031" s="114" t="s">
        <v>685</v>
      </c>
    </row>
    <row r="5032">
      <c r="A5032" s="160" t="s">
        <v>10730</v>
      </c>
      <c r="B5032" s="170" t="s">
        <v>10731</v>
      </c>
      <c r="C5032" s="188">
        <v>45872</v>
      </c>
      <c r="G5032" s="114" t="s">
        <v>685</v>
      </c>
      <c r="Q5032" s="173"/>
      <c r="U5032" s="114" t="s">
        <v>685</v>
      </c>
      <c r="AA5032" s="114" t="s">
        <v>685</v>
      </c>
    </row>
    <row r="5033">
      <c r="A5033" s="160" t="s">
        <v>10732</v>
      </c>
      <c r="B5033" s="170" t="s">
        <v>10733</v>
      </c>
      <c r="C5033" s="188">
        <v>45898</v>
      </c>
      <c r="G5033" s="114" t="s">
        <v>685</v>
      </c>
      <c r="Q5033" s="173"/>
      <c r="U5033" s="114" t="s">
        <v>685</v>
      </c>
      <c r="AA5033" s="114" t="s">
        <v>685</v>
      </c>
    </row>
    <row r="5034">
      <c r="A5034" s="160" t="s">
        <v>10734</v>
      </c>
      <c r="B5034" s="170" t="s">
        <v>10735</v>
      </c>
      <c r="C5034" s="188">
        <v>45918</v>
      </c>
      <c r="G5034" s="114" t="s">
        <v>685</v>
      </c>
      <c r="Q5034" s="173"/>
      <c r="U5034" s="114" t="s">
        <v>685</v>
      </c>
      <c r="AA5034" s="114" t="s">
        <v>685</v>
      </c>
    </row>
    <row r="5035">
      <c r="A5035" s="160" t="s">
        <v>10736</v>
      </c>
      <c r="B5035" s="170" t="s">
        <v>10737</v>
      </c>
      <c r="C5035" s="188">
        <v>45894</v>
      </c>
      <c r="G5035" s="114" t="s">
        <v>685</v>
      </c>
      <c r="Q5035" s="173"/>
      <c r="U5035" s="114" t="s">
        <v>685</v>
      </c>
      <c r="AA5035" s="114" t="s">
        <v>685</v>
      </c>
    </row>
    <row r="5036">
      <c r="A5036" s="160" t="s">
        <v>10738</v>
      </c>
      <c r="B5036" s="170" t="s">
        <v>10739</v>
      </c>
      <c r="C5036" s="188">
        <v>45947</v>
      </c>
      <c r="G5036" s="114" t="s">
        <v>685</v>
      </c>
      <c r="Q5036" s="173"/>
      <c r="U5036" s="114" t="s">
        <v>685</v>
      </c>
      <c r="AA5036" s="114" t="s">
        <v>685</v>
      </c>
    </row>
    <row r="5037">
      <c r="A5037" s="160" t="s">
        <v>10740</v>
      </c>
      <c r="B5037" s="170" t="s">
        <v>10741</v>
      </c>
      <c r="C5037" s="188">
        <v>45922</v>
      </c>
      <c r="G5037" s="114" t="s">
        <v>685</v>
      </c>
      <c r="Q5037" s="173"/>
      <c r="U5037" s="114" t="s">
        <v>685</v>
      </c>
      <c r="AA5037" s="114" t="s">
        <v>685</v>
      </c>
    </row>
    <row r="5038">
      <c r="A5038" s="160" t="s">
        <v>10742</v>
      </c>
      <c r="B5038" s="170" t="s">
        <v>10743</v>
      </c>
      <c r="C5038" s="188">
        <v>45953</v>
      </c>
      <c r="G5038" s="114" t="s">
        <v>685</v>
      </c>
      <c r="Q5038" s="173"/>
      <c r="U5038" s="114" t="s">
        <v>685</v>
      </c>
      <c r="AA5038" s="114" t="s">
        <v>685</v>
      </c>
    </row>
    <row r="5039">
      <c r="A5039" s="160" t="s">
        <v>10744</v>
      </c>
      <c r="B5039" s="170" t="s">
        <v>10745</v>
      </c>
      <c r="C5039" s="188">
        <v>45919</v>
      </c>
      <c r="G5039" s="114" t="s">
        <v>685</v>
      </c>
      <c r="Q5039" s="173"/>
      <c r="U5039" s="114" t="s">
        <v>685</v>
      </c>
      <c r="AA5039" s="114" t="s">
        <v>685</v>
      </c>
    </row>
    <row r="5040">
      <c r="A5040" s="160" t="s">
        <v>10746</v>
      </c>
      <c r="B5040" s="170" t="s">
        <v>10747</v>
      </c>
      <c r="C5040" s="188">
        <v>45903</v>
      </c>
      <c r="G5040" s="114" t="s">
        <v>685</v>
      </c>
      <c r="Q5040" s="173"/>
      <c r="U5040" s="114" t="s">
        <v>685</v>
      </c>
      <c r="AA5040" s="114" t="s">
        <v>685</v>
      </c>
    </row>
    <row r="5041">
      <c r="A5041" s="160" t="s">
        <v>10748</v>
      </c>
      <c r="B5041" s="170" t="s">
        <v>10749</v>
      </c>
      <c r="C5041" s="188">
        <v>45986</v>
      </c>
      <c r="G5041" s="114" t="s">
        <v>685</v>
      </c>
      <c r="Q5041" s="173"/>
      <c r="U5041" s="114" t="s">
        <v>685</v>
      </c>
      <c r="AA5041" s="114" t="s">
        <v>685</v>
      </c>
    </row>
    <row r="5042">
      <c r="A5042" s="160" t="s">
        <v>10750</v>
      </c>
      <c r="B5042" s="170" t="s">
        <v>10751</v>
      </c>
      <c r="C5042" s="188">
        <v>45971</v>
      </c>
      <c r="G5042" s="114" t="s">
        <v>685</v>
      </c>
      <c r="Q5042" s="173"/>
      <c r="U5042" s="114" t="s">
        <v>685</v>
      </c>
      <c r="AA5042" s="114" t="s">
        <v>685</v>
      </c>
    </row>
    <row r="5043">
      <c r="A5043" s="160" t="s">
        <v>10752</v>
      </c>
      <c r="B5043" s="170" t="s">
        <v>10753</v>
      </c>
      <c r="C5043" s="188">
        <v>45910</v>
      </c>
      <c r="G5043" s="114" t="s">
        <v>685</v>
      </c>
      <c r="Q5043" s="173"/>
      <c r="U5043" s="114" t="s">
        <v>685</v>
      </c>
      <c r="AA5043" s="114" t="s">
        <v>685</v>
      </c>
    </row>
    <row r="5044">
      <c r="A5044" s="160" t="s">
        <v>10754</v>
      </c>
      <c r="B5044" s="170" t="s">
        <v>10755</v>
      </c>
      <c r="C5044" s="188">
        <v>45957</v>
      </c>
      <c r="G5044" s="114" t="s">
        <v>685</v>
      </c>
      <c r="Q5044" s="173"/>
      <c r="U5044" s="114" t="s">
        <v>685</v>
      </c>
      <c r="AA5044" s="114" t="s">
        <v>685</v>
      </c>
    </row>
    <row r="5045">
      <c r="A5045" s="160" t="s">
        <v>10756</v>
      </c>
      <c r="B5045" s="170" t="s">
        <v>10757</v>
      </c>
      <c r="C5045" s="188">
        <v>45898</v>
      </c>
      <c r="G5045" s="114" t="s">
        <v>685</v>
      </c>
      <c r="Q5045" s="173"/>
      <c r="U5045" s="114" t="s">
        <v>685</v>
      </c>
      <c r="AA5045" s="114" t="s">
        <v>685</v>
      </c>
    </row>
    <row r="5046">
      <c r="A5046" s="160" t="s">
        <v>10758</v>
      </c>
      <c r="B5046" s="170" t="s">
        <v>10759</v>
      </c>
      <c r="C5046" s="188">
        <v>45940</v>
      </c>
      <c r="G5046" s="114" t="s">
        <v>685</v>
      </c>
      <c r="Q5046" s="173"/>
      <c r="U5046" s="114" t="s">
        <v>685</v>
      </c>
      <c r="AA5046" s="114" t="s">
        <v>685</v>
      </c>
    </row>
    <row r="5047">
      <c r="A5047" s="160" t="s">
        <v>10760</v>
      </c>
      <c r="B5047" s="170" t="s">
        <v>10761</v>
      </c>
      <c r="C5047" s="188">
        <v>45897</v>
      </c>
      <c r="G5047" s="114" t="s">
        <v>685</v>
      </c>
      <c r="Q5047" s="173"/>
      <c r="U5047" s="114" t="s">
        <v>685</v>
      </c>
      <c r="AA5047" s="114" t="s">
        <v>685</v>
      </c>
    </row>
    <row r="5048">
      <c r="A5048" s="160" t="s">
        <v>10762</v>
      </c>
      <c r="B5048" s="170" t="s">
        <v>10763</v>
      </c>
      <c r="C5048" s="188">
        <v>45894</v>
      </c>
      <c r="G5048" s="114" t="s">
        <v>685</v>
      </c>
      <c r="Q5048" s="173"/>
      <c r="U5048" s="114" t="s">
        <v>685</v>
      </c>
      <c r="AA5048" s="114" t="s">
        <v>685</v>
      </c>
    </row>
    <row r="5049">
      <c r="A5049" s="160" t="s">
        <v>10764</v>
      </c>
      <c r="B5049" s="170" t="s">
        <v>10765</v>
      </c>
      <c r="C5049" s="188">
        <v>45881</v>
      </c>
      <c r="G5049" s="114" t="s">
        <v>685</v>
      </c>
      <c r="Q5049" s="173"/>
      <c r="U5049" s="114" t="s">
        <v>685</v>
      </c>
      <c r="AA5049" s="114" t="s">
        <v>685</v>
      </c>
    </row>
    <row r="5050">
      <c r="A5050" s="160" t="s">
        <v>10766</v>
      </c>
      <c r="B5050" s="170" t="s">
        <v>10767</v>
      </c>
      <c r="C5050" s="188">
        <v>45765</v>
      </c>
      <c r="G5050" s="114" t="s">
        <v>685</v>
      </c>
      <c r="Q5050" s="173"/>
      <c r="U5050" s="114" t="s">
        <v>685</v>
      </c>
      <c r="AA5050" s="114" t="s">
        <v>685</v>
      </c>
    </row>
    <row r="5051">
      <c r="A5051" s="160" t="s">
        <v>10768</v>
      </c>
      <c r="B5051" s="170" t="s">
        <v>10769</v>
      </c>
      <c r="C5051" s="188">
        <v>45846</v>
      </c>
      <c r="G5051" s="114" t="s">
        <v>685</v>
      </c>
      <c r="Q5051" s="173"/>
      <c r="U5051" s="114" t="s">
        <v>685</v>
      </c>
      <c r="AA5051" s="114" t="s">
        <v>685</v>
      </c>
    </row>
    <row r="5052">
      <c r="A5052" s="160" t="s">
        <v>10770</v>
      </c>
      <c r="B5052" s="170" t="s">
        <v>10771</v>
      </c>
      <c r="C5052" s="188">
        <v>45877</v>
      </c>
      <c r="G5052" s="114" t="s">
        <v>685</v>
      </c>
      <c r="Q5052" s="173"/>
      <c r="U5052" s="114" t="s">
        <v>685</v>
      </c>
      <c r="AA5052" s="114" t="s">
        <v>685</v>
      </c>
    </row>
    <row r="5053">
      <c r="A5053" s="160" t="s">
        <v>10772</v>
      </c>
      <c r="B5053" s="170" t="s">
        <v>10773</v>
      </c>
      <c r="C5053" s="188">
        <v>45847</v>
      </c>
      <c r="G5053" s="114" t="s">
        <v>685</v>
      </c>
      <c r="Q5053" s="173"/>
      <c r="U5053" s="114" t="s">
        <v>685</v>
      </c>
      <c r="AA5053" s="114" t="s">
        <v>685</v>
      </c>
    </row>
    <row r="5054">
      <c r="A5054" s="160" t="s">
        <v>10774</v>
      </c>
      <c r="B5054" s="170" t="s">
        <v>10775</v>
      </c>
      <c r="C5054" s="188">
        <v>45812</v>
      </c>
      <c r="G5054" s="114" t="s">
        <v>685</v>
      </c>
      <c r="Q5054" s="173"/>
      <c r="U5054" s="114" t="s">
        <v>685</v>
      </c>
      <c r="AA5054" s="114" t="s">
        <v>685</v>
      </c>
    </row>
    <row r="5055">
      <c r="A5055" s="160" t="s">
        <v>10776</v>
      </c>
      <c r="B5055" s="170" t="s">
        <v>10777</v>
      </c>
      <c r="C5055" s="188">
        <v>45800</v>
      </c>
      <c r="G5055" s="114" t="s">
        <v>685</v>
      </c>
      <c r="Q5055" s="173"/>
      <c r="U5055" s="114" t="s">
        <v>685</v>
      </c>
      <c r="AA5055" s="114" t="s">
        <v>685</v>
      </c>
    </row>
    <row r="5056">
      <c r="A5056" s="160" t="s">
        <v>10778</v>
      </c>
      <c r="B5056" s="170" t="s">
        <v>10779</v>
      </c>
      <c r="C5056" s="188">
        <v>45882</v>
      </c>
      <c r="G5056" s="114" t="s">
        <v>685</v>
      </c>
      <c r="Q5056" s="173"/>
      <c r="U5056" s="114" t="s">
        <v>685</v>
      </c>
      <c r="AA5056" s="114" t="s">
        <v>685</v>
      </c>
    </row>
    <row r="5057">
      <c r="A5057" s="160" t="s">
        <v>10780</v>
      </c>
      <c r="B5057" s="170" t="s">
        <v>10781</v>
      </c>
      <c r="C5057" s="188">
        <v>45782</v>
      </c>
      <c r="G5057" s="114" t="s">
        <v>685</v>
      </c>
      <c r="Q5057" s="173"/>
      <c r="U5057" s="114" t="s">
        <v>685</v>
      </c>
      <c r="AA5057" s="114" t="s">
        <v>685</v>
      </c>
    </row>
    <row r="5058">
      <c r="A5058" s="160" t="s">
        <v>10782</v>
      </c>
      <c r="B5058" s="170" t="s">
        <v>10783</v>
      </c>
      <c r="C5058" s="188">
        <v>45827</v>
      </c>
      <c r="G5058" s="114" t="s">
        <v>685</v>
      </c>
      <c r="Q5058" s="173"/>
      <c r="U5058" s="114" t="s">
        <v>685</v>
      </c>
      <c r="AA5058" s="114" t="s">
        <v>685</v>
      </c>
    </row>
    <row r="5059">
      <c r="A5059" s="160" t="s">
        <v>10784</v>
      </c>
      <c r="B5059" s="170" t="s">
        <v>10785</v>
      </c>
      <c r="C5059" s="188">
        <v>45880</v>
      </c>
      <c r="G5059" s="114" t="s">
        <v>685</v>
      </c>
      <c r="Q5059" s="173"/>
      <c r="U5059" s="114" t="s">
        <v>685</v>
      </c>
      <c r="AA5059" s="114" t="s">
        <v>685</v>
      </c>
    </row>
    <row r="5060">
      <c r="A5060" s="160" t="s">
        <v>10786</v>
      </c>
      <c r="B5060" s="170" t="s">
        <v>10787</v>
      </c>
      <c r="C5060" s="188">
        <v>45833</v>
      </c>
      <c r="G5060" s="114" t="s">
        <v>685</v>
      </c>
      <c r="Q5060" s="173"/>
      <c r="U5060" s="114" t="s">
        <v>685</v>
      </c>
      <c r="AA5060" s="114" t="s">
        <v>685</v>
      </c>
    </row>
    <row r="5061">
      <c r="A5061" s="160" t="s">
        <v>10788</v>
      </c>
      <c r="B5061" s="170" t="s">
        <v>10789</v>
      </c>
      <c r="C5061" s="188">
        <v>45873</v>
      </c>
      <c r="G5061" s="114" t="s">
        <v>685</v>
      </c>
      <c r="Q5061" s="173"/>
      <c r="U5061" s="114" t="s">
        <v>685</v>
      </c>
      <c r="AA5061" s="114" t="s">
        <v>685</v>
      </c>
    </row>
    <row r="5062">
      <c r="A5062" s="160" t="s">
        <v>10790</v>
      </c>
      <c r="B5062" s="170" t="s">
        <v>10791</v>
      </c>
      <c r="C5062" s="188">
        <v>45874</v>
      </c>
      <c r="G5062" s="114" t="s">
        <v>685</v>
      </c>
      <c r="Q5062" s="173"/>
      <c r="U5062" s="114" t="s">
        <v>685</v>
      </c>
      <c r="AA5062" s="114" t="s">
        <v>685</v>
      </c>
    </row>
    <row r="5063">
      <c r="A5063" s="160" t="s">
        <v>10792</v>
      </c>
      <c r="B5063" s="170" t="s">
        <v>10793</v>
      </c>
      <c r="C5063" s="188">
        <v>45789</v>
      </c>
      <c r="G5063" s="114" t="s">
        <v>685</v>
      </c>
      <c r="Q5063" s="173"/>
      <c r="U5063" s="114" t="s">
        <v>685</v>
      </c>
      <c r="AA5063" s="114" t="s">
        <v>685</v>
      </c>
    </row>
    <row r="5064">
      <c r="A5064" s="160" t="s">
        <v>10794</v>
      </c>
      <c r="B5064" s="170" t="s">
        <v>10795</v>
      </c>
      <c r="C5064" s="188">
        <v>45839</v>
      </c>
      <c r="G5064" s="114" t="s">
        <v>685</v>
      </c>
      <c r="Q5064" s="173"/>
      <c r="U5064" s="114" t="s">
        <v>685</v>
      </c>
      <c r="AA5064" s="114" t="s">
        <v>685</v>
      </c>
    </row>
    <row r="5065">
      <c r="A5065" s="160" t="s">
        <v>10796</v>
      </c>
      <c r="B5065" s="170" t="s">
        <v>10797</v>
      </c>
      <c r="C5065" s="188">
        <v>45791</v>
      </c>
      <c r="G5065" s="114" t="s">
        <v>685</v>
      </c>
      <c r="Q5065" s="173"/>
      <c r="U5065" s="114" t="s">
        <v>685</v>
      </c>
      <c r="AA5065" s="114" t="s">
        <v>685</v>
      </c>
    </row>
    <row r="5066">
      <c r="A5066" s="160" t="s">
        <v>10798</v>
      </c>
      <c r="B5066" s="170" t="s">
        <v>10799</v>
      </c>
      <c r="C5066" s="188">
        <v>45771</v>
      </c>
      <c r="G5066" s="114" t="s">
        <v>685</v>
      </c>
      <c r="Q5066" s="173"/>
      <c r="U5066" s="114" t="s">
        <v>685</v>
      </c>
      <c r="AA5066" s="114" t="s">
        <v>685</v>
      </c>
    </row>
    <row r="5067">
      <c r="A5067" s="160" t="s">
        <v>10800</v>
      </c>
      <c r="B5067" s="170" t="s">
        <v>10801</v>
      </c>
      <c r="C5067" s="188">
        <v>45856</v>
      </c>
      <c r="G5067" s="114" t="s">
        <v>685</v>
      </c>
      <c r="Q5067" s="173"/>
      <c r="U5067" s="114" t="s">
        <v>685</v>
      </c>
      <c r="AA5067" s="114" t="s">
        <v>685</v>
      </c>
    </row>
    <row r="5068">
      <c r="A5068" s="160" t="s">
        <v>10802</v>
      </c>
      <c r="B5068" s="170" t="s">
        <v>10803</v>
      </c>
      <c r="C5068" s="188">
        <v>45847</v>
      </c>
      <c r="G5068" s="114" t="s">
        <v>685</v>
      </c>
      <c r="Q5068" s="173"/>
      <c r="U5068" s="114" t="s">
        <v>685</v>
      </c>
      <c r="AA5068" s="114" t="s">
        <v>685</v>
      </c>
    </row>
    <row r="5069">
      <c r="A5069" s="160" t="s">
        <v>10804</v>
      </c>
      <c r="B5069" s="170" t="s">
        <v>10805</v>
      </c>
      <c r="C5069" s="188">
        <v>45816</v>
      </c>
      <c r="G5069" s="114" t="s">
        <v>685</v>
      </c>
      <c r="Q5069" s="173"/>
      <c r="U5069" s="114" t="s">
        <v>685</v>
      </c>
      <c r="AA5069" s="114" t="s">
        <v>685</v>
      </c>
    </row>
    <row r="5070">
      <c r="A5070" s="160" t="s">
        <v>10806</v>
      </c>
      <c r="B5070" s="170" t="s">
        <v>10807</v>
      </c>
      <c r="C5070" s="188">
        <v>45862</v>
      </c>
      <c r="G5070" s="114" t="s">
        <v>685</v>
      </c>
      <c r="Q5070" s="173"/>
      <c r="U5070" s="114" t="s">
        <v>685</v>
      </c>
      <c r="AA5070" s="114" t="s">
        <v>685</v>
      </c>
    </row>
    <row r="5071">
      <c r="A5071" s="160" t="s">
        <v>10808</v>
      </c>
      <c r="B5071" s="170" t="s">
        <v>10809</v>
      </c>
      <c r="C5071" s="188">
        <v>45772</v>
      </c>
      <c r="G5071" s="114" t="s">
        <v>685</v>
      </c>
      <c r="Q5071" s="173"/>
      <c r="U5071" s="114" t="s">
        <v>685</v>
      </c>
      <c r="AA5071" s="114" t="s">
        <v>685</v>
      </c>
    </row>
    <row r="5072">
      <c r="A5072" s="160" t="s">
        <v>10810</v>
      </c>
      <c r="B5072" s="170" t="s">
        <v>10811</v>
      </c>
      <c r="C5072" s="188">
        <v>45827</v>
      </c>
      <c r="G5072" s="114" t="s">
        <v>685</v>
      </c>
      <c r="Q5072" s="173"/>
      <c r="U5072" s="114" t="s">
        <v>685</v>
      </c>
      <c r="AA5072" s="114" t="s">
        <v>685</v>
      </c>
    </row>
    <row r="5073">
      <c r="A5073" s="160" t="s">
        <v>10812</v>
      </c>
      <c r="B5073" s="170" t="s">
        <v>10813</v>
      </c>
      <c r="C5073" s="188">
        <v>45849</v>
      </c>
      <c r="G5073" s="114" t="s">
        <v>685</v>
      </c>
      <c r="Q5073" s="173"/>
      <c r="U5073" s="114" t="s">
        <v>685</v>
      </c>
      <c r="AA5073" s="114" t="s">
        <v>685</v>
      </c>
    </row>
    <row r="5074">
      <c r="A5074" s="160" t="s">
        <v>10814</v>
      </c>
      <c r="B5074" s="170" t="s">
        <v>10815</v>
      </c>
      <c r="C5074" s="188">
        <v>45776</v>
      </c>
      <c r="G5074" s="114" t="s">
        <v>685</v>
      </c>
      <c r="Q5074" s="173"/>
      <c r="U5074" s="114" t="s">
        <v>685</v>
      </c>
      <c r="AA5074" s="114" t="s">
        <v>685</v>
      </c>
    </row>
    <row r="5075">
      <c r="A5075" s="160" t="s">
        <v>10816</v>
      </c>
      <c r="B5075" s="170" t="s">
        <v>10817</v>
      </c>
      <c r="C5075" s="188">
        <v>45877</v>
      </c>
      <c r="G5075" s="114" t="s">
        <v>685</v>
      </c>
      <c r="Q5075" s="173"/>
      <c r="U5075" s="114" t="s">
        <v>685</v>
      </c>
      <c r="AA5075" s="114" t="s">
        <v>685</v>
      </c>
    </row>
    <row r="5076">
      <c r="A5076" s="160" t="s">
        <v>10818</v>
      </c>
      <c r="B5076" s="170" t="s">
        <v>10819</v>
      </c>
      <c r="C5076" s="188">
        <v>45798</v>
      </c>
      <c r="G5076" s="114" t="s">
        <v>685</v>
      </c>
      <c r="Q5076" s="173"/>
      <c r="U5076" s="114" t="s">
        <v>685</v>
      </c>
      <c r="AA5076" s="114" t="s">
        <v>685</v>
      </c>
    </row>
    <row r="5077">
      <c r="A5077" s="160" t="s">
        <v>10820</v>
      </c>
      <c r="B5077" s="170" t="s">
        <v>10821</v>
      </c>
      <c r="C5077" s="188">
        <v>45818</v>
      </c>
      <c r="G5077" s="114" t="s">
        <v>685</v>
      </c>
      <c r="Q5077" s="173"/>
      <c r="U5077" s="114" t="s">
        <v>685</v>
      </c>
      <c r="AA5077" s="114" t="s">
        <v>685</v>
      </c>
    </row>
    <row r="5078">
      <c r="A5078" s="160" t="s">
        <v>10822</v>
      </c>
      <c r="B5078" s="170" t="s">
        <v>10823</v>
      </c>
      <c r="C5078" s="188">
        <v>45817</v>
      </c>
      <c r="G5078" s="114" t="s">
        <v>685</v>
      </c>
      <c r="Q5078" s="173"/>
      <c r="U5078" s="114" t="s">
        <v>685</v>
      </c>
      <c r="AA5078" s="114" t="s">
        <v>685</v>
      </c>
    </row>
    <row r="5079">
      <c r="A5079" s="160" t="s">
        <v>10824</v>
      </c>
      <c r="B5079" s="170" t="s">
        <v>10825</v>
      </c>
      <c r="C5079" s="188">
        <v>45828</v>
      </c>
      <c r="G5079" s="114" t="s">
        <v>685</v>
      </c>
      <c r="Q5079" s="173"/>
      <c r="U5079" s="114" t="s">
        <v>685</v>
      </c>
      <c r="AA5079" s="114" t="s">
        <v>685</v>
      </c>
    </row>
    <row r="5080">
      <c r="A5080" s="160" t="s">
        <v>10826</v>
      </c>
      <c r="B5080" s="170" t="s">
        <v>10827</v>
      </c>
      <c r="C5080" s="188">
        <v>45803</v>
      </c>
      <c r="G5080" s="114" t="s">
        <v>685</v>
      </c>
      <c r="Q5080" s="173"/>
      <c r="U5080" s="114" t="s">
        <v>685</v>
      </c>
      <c r="AA5080" s="114" t="s">
        <v>685</v>
      </c>
    </row>
    <row r="5081">
      <c r="A5081" s="160" t="s">
        <v>10828</v>
      </c>
      <c r="B5081" s="170" t="s">
        <v>10829</v>
      </c>
      <c r="C5081" s="188">
        <v>45852</v>
      </c>
      <c r="G5081" s="114" t="s">
        <v>685</v>
      </c>
      <c r="Q5081" s="173"/>
      <c r="U5081" s="114" t="s">
        <v>685</v>
      </c>
      <c r="AA5081" s="114" t="s">
        <v>685</v>
      </c>
    </row>
    <row r="5082">
      <c r="A5082" s="160" t="s">
        <v>10830</v>
      </c>
      <c r="B5082" s="170" t="s">
        <v>10831</v>
      </c>
      <c r="C5082" s="188">
        <v>45796</v>
      </c>
      <c r="G5082" s="114" t="s">
        <v>685</v>
      </c>
      <c r="Q5082" s="173"/>
      <c r="U5082" s="114" t="s">
        <v>685</v>
      </c>
      <c r="AA5082" s="114" t="s">
        <v>685</v>
      </c>
    </row>
    <row r="5083">
      <c r="A5083" s="160" t="s">
        <v>10832</v>
      </c>
      <c r="B5083" s="170" t="s">
        <v>10833</v>
      </c>
      <c r="C5083" s="188">
        <v>45877</v>
      </c>
      <c r="G5083" s="114" t="s">
        <v>685</v>
      </c>
      <c r="Q5083" s="173"/>
      <c r="U5083" s="114" t="s">
        <v>685</v>
      </c>
      <c r="AA5083" s="114" t="s">
        <v>685</v>
      </c>
    </row>
    <row r="5084">
      <c r="A5084" s="160" t="s">
        <v>10834</v>
      </c>
      <c r="B5084" s="170" t="s">
        <v>10835</v>
      </c>
      <c r="C5084" s="188">
        <v>45776</v>
      </c>
      <c r="G5084" s="114" t="s">
        <v>685</v>
      </c>
      <c r="Q5084" s="173"/>
      <c r="U5084" s="114" t="s">
        <v>685</v>
      </c>
      <c r="AA5084" s="114" t="s">
        <v>685</v>
      </c>
    </row>
    <row r="5085">
      <c r="A5085" s="160" t="s">
        <v>10836</v>
      </c>
      <c r="B5085" s="170" t="s">
        <v>10837</v>
      </c>
      <c r="C5085" s="188">
        <v>45852</v>
      </c>
      <c r="G5085" s="114" t="s">
        <v>685</v>
      </c>
      <c r="P5085" s="182"/>
      <c r="U5085" s="114" t="s">
        <v>685</v>
      </c>
      <c r="AA5085" s="114" t="s">
        <v>685</v>
      </c>
    </row>
    <row r="5086">
      <c r="A5086" s="160" t="s">
        <v>10838</v>
      </c>
      <c r="B5086" s="170" t="s">
        <v>10839</v>
      </c>
      <c r="C5086" s="188">
        <v>45861</v>
      </c>
      <c r="G5086" s="114" t="s">
        <v>685</v>
      </c>
      <c r="P5086" s="182"/>
      <c r="U5086" s="114" t="s">
        <v>685</v>
      </c>
      <c r="AA5086" s="114" t="s">
        <v>685</v>
      </c>
    </row>
    <row r="5087">
      <c r="A5087" s="160" t="s">
        <v>10840</v>
      </c>
      <c r="B5087" s="170" t="s">
        <v>10841</v>
      </c>
      <c r="C5087" s="188">
        <v>45743</v>
      </c>
      <c r="G5087" s="114" t="s">
        <v>685</v>
      </c>
      <c r="P5087" s="182"/>
      <c r="U5087" s="114" t="s">
        <v>685</v>
      </c>
      <c r="AA5087" s="114" t="s">
        <v>685</v>
      </c>
    </row>
    <row r="5088">
      <c r="A5088" s="160" t="s">
        <v>10842</v>
      </c>
      <c r="B5088" s="170" t="s">
        <v>10843</v>
      </c>
      <c r="C5088" s="188">
        <v>45709</v>
      </c>
      <c r="G5088" s="114" t="s">
        <v>685</v>
      </c>
      <c r="P5088" s="182"/>
      <c r="U5088" s="114" t="s">
        <v>685</v>
      </c>
      <c r="AA5088" s="114" t="s">
        <v>685</v>
      </c>
    </row>
    <row r="5089">
      <c r="A5089" s="160" t="s">
        <v>10844</v>
      </c>
      <c r="B5089" s="170" t="s">
        <v>10845</v>
      </c>
      <c r="C5089" s="188">
        <v>45705</v>
      </c>
      <c r="G5089" s="114" t="s">
        <v>685</v>
      </c>
      <c r="P5089" s="182"/>
      <c r="U5089" s="114" t="s">
        <v>685</v>
      </c>
      <c r="AA5089" s="114" t="s">
        <v>685</v>
      </c>
    </row>
    <row r="5090">
      <c r="A5090" s="160" t="s">
        <v>10846</v>
      </c>
      <c r="B5090" s="170" t="s">
        <v>10847</v>
      </c>
      <c r="C5090" s="188">
        <v>45741</v>
      </c>
      <c r="G5090" s="114" t="s">
        <v>685</v>
      </c>
      <c r="P5090" s="182"/>
      <c r="U5090" s="114" t="s">
        <v>685</v>
      </c>
      <c r="AA5090" s="114" t="s">
        <v>685</v>
      </c>
    </row>
    <row r="5091">
      <c r="A5091" s="160" t="s">
        <v>10848</v>
      </c>
      <c r="B5091" s="170" t="s">
        <v>10849</v>
      </c>
      <c r="C5091" s="188">
        <v>45706</v>
      </c>
      <c r="G5091" s="114" t="s">
        <v>685</v>
      </c>
      <c r="P5091" s="182"/>
      <c r="U5091" s="114" t="s">
        <v>685</v>
      </c>
      <c r="AA5091" s="114" t="s">
        <v>685</v>
      </c>
    </row>
    <row r="5092">
      <c r="A5092" s="160" t="s">
        <v>10850</v>
      </c>
      <c r="B5092" s="170" t="s">
        <v>10851</v>
      </c>
      <c r="C5092" s="188">
        <v>45685</v>
      </c>
      <c r="G5092" s="114" t="s">
        <v>685</v>
      </c>
      <c r="P5092" s="182"/>
      <c r="U5092" s="114" t="s">
        <v>685</v>
      </c>
      <c r="AA5092" s="114" t="s">
        <v>685</v>
      </c>
    </row>
    <row r="5093">
      <c r="A5093" s="160" t="s">
        <v>10852</v>
      </c>
      <c r="B5093" s="170" t="s">
        <v>10853</v>
      </c>
      <c r="C5093" s="188">
        <v>45705</v>
      </c>
      <c r="G5093" s="114" t="s">
        <v>685</v>
      </c>
      <c r="P5093" s="182"/>
      <c r="U5093" s="114" t="s">
        <v>685</v>
      </c>
      <c r="AA5093" s="114" t="s">
        <v>685</v>
      </c>
    </row>
    <row r="5094">
      <c r="A5094" s="160" t="s">
        <v>10854</v>
      </c>
      <c r="B5094" s="170" t="s">
        <v>10855</v>
      </c>
      <c r="C5094" s="188">
        <v>45680</v>
      </c>
      <c r="G5094" s="114" t="s">
        <v>685</v>
      </c>
      <c r="P5094" s="182"/>
      <c r="U5094" s="114" t="s">
        <v>685</v>
      </c>
      <c r="AA5094" s="114" t="s">
        <v>685</v>
      </c>
    </row>
    <row r="5095">
      <c r="A5095" s="160" t="s">
        <v>10856</v>
      </c>
      <c r="B5095" s="170" t="s">
        <v>10857</v>
      </c>
      <c r="C5095" s="188">
        <v>45677</v>
      </c>
      <c r="G5095" s="114" t="s">
        <v>685</v>
      </c>
      <c r="P5095" s="182"/>
      <c r="U5095" s="114" t="s">
        <v>685</v>
      </c>
      <c r="AA5095" s="114" t="s">
        <v>685</v>
      </c>
    </row>
    <row r="5096">
      <c r="A5096" s="160" t="s">
        <v>10858</v>
      </c>
      <c r="B5096" s="170" t="s">
        <v>10859</v>
      </c>
      <c r="C5096" s="188">
        <v>45742</v>
      </c>
      <c r="G5096" s="114" t="s">
        <v>685</v>
      </c>
      <c r="P5096" s="182"/>
      <c r="U5096" s="114" t="s">
        <v>685</v>
      </c>
      <c r="AA5096" s="114" t="s">
        <v>685</v>
      </c>
    </row>
    <row r="5097">
      <c r="A5097" s="160" t="s">
        <v>10860</v>
      </c>
      <c r="B5097" s="170" t="s">
        <v>10861</v>
      </c>
      <c r="C5097" s="188">
        <v>45670</v>
      </c>
      <c r="G5097" s="114" t="s">
        <v>685</v>
      </c>
      <c r="P5097" s="182"/>
      <c r="U5097" s="114" t="s">
        <v>685</v>
      </c>
      <c r="AA5097" s="114" t="s">
        <v>685</v>
      </c>
    </row>
    <row r="5098">
      <c r="A5098" s="160" t="s">
        <v>10862</v>
      </c>
      <c r="B5098" s="170" t="s">
        <v>10863</v>
      </c>
      <c r="C5098" s="188">
        <v>45714</v>
      </c>
      <c r="G5098" s="114" t="s">
        <v>685</v>
      </c>
      <c r="P5098" s="182"/>
      <c r="U5098" s="114" t="s">
        <v>685</v>
      </c>
      <c r="AA5098" s="114" t="s">
        <v>685</v>
      </c>
    </row>
    <row r="5099">
      <c r="A5099" s="160" t="s">
        <v>10864</v>
      </c>
      <c r="B5099" s="170" t="s">
        <v>10865</v>
      </c>
      <c r="C5099" s="188">
        <v>45856</v>
      </c>
      <c r="G5099" s="114" t="s">
        <v>685</v>
      </c>
      <c r="P5099" s="182"/>
      <c r="U5099" s="114" t="s">
        <v>685</v>
      </c>
      <c r="AA5099" s="114" t="s">
        <v>685</v>
      </c>
    </row>
    <row r="5100">
      <c r="A5100" s="160" t="s">
        <v>10866</v>
      </c>
      <c r="B5100" s="170" t="s">
        <v>10867</v>
      </c>
      <c r="C5100" s="188">
        <v>45911</v>
      </c>
      <c r="G5100" s="114" t="s">
        <v>685</v>
      </c>
      <c r="P5100" s="182"/>
      <c r="U5100" s="114" t="s">
        <v>685</v>
      </c>
      <c r="AA5100" s="114" t="s">
        <v>685</v>
      </c>
    </row>
    <row r="5101">
      <c r="A5101" s="160" t="s">
        <v>10868</v>
      </c>
      <c r="B5101" s="170" t="s">
        <v>10869</v>
      </c>
      <c r="C5101" s="188">
        <v>45989</v>
      </c>
      <c r="G5101" s="114" t="s">
        <v>685</v>
      </c>
      <c r="P5101" s="182"/>
      <c r="R5101" s="114" t="s">
        <v>685</v>
      </c>
      <c r="AA5101" s="114" t="s">
        <v>685</v>
      </c>
    </row>
    <row r="5102">
      <c r="A5102" s="160" t="s">
        <v>10870</v>
      </c>
      <c r="B5102" s="170" t="s">
        <v>10871</v>
      </c>
      <c r="C5102" s="188">
        <v>46020</v>
      </c>
      <c r="G5102" s="114" t="s">
        <v>685</v>
      </c>
      <c r="P5102" s="182"/>
      <c r="R5102" s="114" t="s">
        <v>685</v>
      </c>
      <c r="AA5102" s="114" t="s">
        <v>685</v>
      </c>
    </row>
    <row r="5103">
      <c r="A5103" s="160" t="s">
        <v>10872</v>
      </c>
      <c r="B5103" s="170" t="s">
        <v>10873</v>
      </c>
      <c r="C5103" s="188">
        <v>46021</v>
      </c>
      <c r="G5103" s="114" t="s">
        <v>685</v>
      </c>
      <c r="P5103" s="182"/>
      <c r="R5103" s="114" t="s">
        <v>685</v>
      </c>
      <c r="AA5103" s="114" t="s">
        <v>685</v>
      </c>
    </row>
    <row r="5104">
      <c r="A5104" s="160" t="s">
        <v>10874</v>
      </c>
      <c r="B5104" s="170" t="s">
        <v>10875</v>
      </c>
      <c r="C5104" s="188">
        <v>46009</v>
      </c>
      <c r="G5104" s="114" t="s">
        <v>685</v>
      </c>
      <c r="P5104" s="182"/>
      <c r="R5104" s="114" t="s">
        <v>685</v>
      </c>
      <c r="AA5104" s="114" t="s">
        <v>685</v>
      </c>
    </row>
    <row r="5105">
      <c r="A5105" s="160" t="s">
        <v>10876</v>
      </c>
      <c r="B5105" s="170" t="s">
        <v>10877</v>
      </c>
      <c r="C5105" s="188">
        <v>46008</v>
      </c>
      <c r="G5105" s="114" t="s">
        <v>685</v>
      </c>
      <c r="P5105" s="182"/>
      <c r="R5105" s="114" t="s">
        <v>685</v>
      </c>
      <c r="AA5105" s="114" t="s">
        <v>685</v>
      </c>
    </row>
    <row r="5106">
      <c r="A5106" s="160" t="s">
        <v>10878</v>
      </c>
      <c r="B5106" s="170" t="s">
        <v>10879</v>
      </c>
      <c r="C5106" s="188">
        <v>46006</v>
      </c>
      <c r="G5106" s="114" t="s">
        <v>685</v>
      </c>
      <c r="P5106" s="182"/>
      <c r="R5106" s="114" t="s">
        <v>685</v>
      </c>
      <c r="AA5106" s="114" t="s">
        <v>685</v>
      </c>
    </row>
    <row r="5107">
      <c r="A5107" s="160" t="s">
        <v>10880</v>
      </c>
      <c r="B5107" s="170" t="s">
        <v>10881</v>
      </c>
      <c r="C5107" s="188">
        <v>46000</v>
      </c>
      <c r="G5107" s="114" t="s">
        <v>685</v>
      </c>
      <c r="P5107" s="182"/>
      <c r="R5107" s="114" t="s">
        <v>685</v>
      </c>
      <c r="AA5107" s="114" t="s">
        <v>685</v>
      </c>
    </row>
    <row r="5108">
      <c r="A5108" s="160" t="s">
        <v>10882</v>
      </c>
      <c r="B5108" s="170" t="s">
        <v>10883</v>
      </c>
      <c r="C5108" s="188">
        <v>45936</v>
      </c>
      <c r="G5108" s="114" t="s">
        <v>685</v>
      </c>
      <c r="P5108" s="182"/>
      <c r="R5108" s="114" t="s">
        <v>685</v>
      </c>
      <c r="AA5108" s="114" t="s">
        <v>685</v>
      </c>
    </row>
    <row r="5109">
      <c r="A5109" s="160" t="s">
        <v>10884</v>
      </c>
      <c r="B5109" s="170" t="s">
        <v>10885</v>
      </c>
      <c r="C5109" s="188">
        <v>45895</v>
      </c>
      <c r="G5109" s="114" t="s">
        <v>685</v>
      </c>
      <c r="H5109" s="173"/>
      <c r="P5109" s="182"/>
      <c r="R5109" s="114" t="s">
        <v>685</v>
      </c>
      <c r="AA5109" s="114" t="s">
        <v>685</v>
      </c>
    </row>
    <row r="5110">
      <c r="A5110" s="160" t="s">
        <v>10886</v>
      </c>
      <c r="B5110" s="170" t="s">
        <v>10887</v>
      </c>
      <c r="C5110" s="188">
        <v>45901</v>
      </c>
      <c r="G5110" s="114" t="s">
        <v>685</v>
      </c>
      <c r="H5110" s="173"/>
      <c r="P5110" s="182"/>
      <c r="R5110" s="114" t="s">
        <v>685</v>
      </c>
      <c r="AA5110" s="114" t="s">
        <v>685</v>
      </c>
    </row>
    <row r="5111">
      <c r="A5111" s="160" t="s">
        <v>10888</v>
      </c>
      <c r="B5111" s="170" t="s">
        <v>10889</v>
      </c>
      <c r="C5111" s="188">
        <v>45888</v>
      </c>
      <c r="G5111" s="114" t="s">
        <v>685</v>
      </c>
      <c r="H5111" s="173"/>
      <c r="P5111" s="182"/>
      <c r="R5111" s="114" t="s">
        <v>685</v>
      </c>
      <c r="AA5111" s="114" t="s">
        <v>685</v>
      </c>
    </row>
    <row r="5112">
      <c r="A5112" s="160" t="s">
        <v>10890</v>
      </c>
      <c r="B5112" s="170" t="s">
        <v>10891</v>
      </c>
      <c r="C5112" s="188">
        <v>46000</v>
      </c>
      <c r="G5112" s="114" t="s">
        <v>685</v>
      </c>
      <c r="I5112" s="173"/>
      <c r="P5112" s="182"/>
      <c r="R5112" s="114" t="s">
        <v>685</v>
      </c>
      <c r="AA5112" s="114" t="s">
        <v>685</v>
      </c>
    </row>
    <row r="5113">
      <c r="A5113" s="160" t="s">
        <v>10892</v>
      </c>
      <c r="B5113" s="170" t="s">
        <v>10881</v>
      </c>
      <c r="C5113" s="188">
        <v>45925</v>
      </c>
      <c r="G5113" s="114" t="s">
        <v>685</v>
      </c>
      <c r="H5113" s="173"/>
      <c r="P5113" s="182"/>
      <c r="R5113" s="114" t="s">
        <v>685</v>
      </c>
      <c r="AA5113" s="114" t="s">
        <v>685</v>
      </c>
    </row>
    <row r="5114">
      <c r="A5114" s="160" t="s">
        <v>10893</v>
      </c>
      <c r="B5114" s="170" t="s">
        <v>10894</v>
      </c>
      <c r="C5114" s="188">
        <v>46010</v>
      </c>
      <c r="G5114" s="114" t="s">
        <v>685</v>
      </c>
      <c r="H5114" s="173"/>
      <c r="P5114" s="182"/>
      <c r="R5114" s="114" t="s">
        <v>685</v>
      </c>
      <c r="AA5114" s="114" t="s">
        <v>685</v>
      </c>
    </row>
    <row r="5115">
      <c r="A5115" s="160" t="s">
        <v>10895</v>
      </c>
      <c r="B5115" s="170" t="s">
        <v>10896</v>
      </c>
      <c r="C5115" s="188">
        <v>45931</v>
      </c>
      <c r="G5115" s="114" t="s">
        <v>685</v>
      </c>
      <c r="H5115" s="173"/>
      <c r="P5115" s="182"/>
      <c r="R5115" s="114" t="s">
        <v>685</v>
      </c>
      <c r="AA5115" s="114" t="s">
        <v>685</v>
      </c>
    </row>
    <row r="5116">
      <c r="A5116" s="160" t="s">
        <v>10897</v>
      </c>
      <c r="B5116" s="170" t="s">
        <v>10898</v>
      </c>
      <c r="C5116" s="188">
        <v>45958</v>
      </c>
      <c r="G5116" s="114" t="s">
        <v>685</v>
      </c>
      <c r="H5116" s="173"/>
      <c r="P5116" s="182"/>
      <c r="R5116" s="114" t="s">
        <v>685</v>
      </c>
      <c r="AA5116" s="114" t="s">
        <v>685</v>
      </c>
    </row>
    <row r="5117">
      <c r="A5117" s="160" t="s">
        <v>10899</v>
      </c>
      <c r="B5117" s="170" t="s">
        <v>10900</v>
      </c>
      <c r="C5117" s="188">
        <v>45931</v>
      </c>
      <c r="G5117" s="114" t="s">
        <v>685</v>
      </c>
      <c r="H5117" s="173"/>
      <c r="P5117" s="182"/>
      <c r="R5117" s="114" t="s">
        <v>685</v>
      </c>
      <c r="AA5117" s="114" t="s">
        <v>685</v>
      </c>
    </row>
    <row r="5118">
      <c r="A5118" s="160" t="s">
        <v>10901</v>
      </c>
      <c r="B5118" s="170" t="s">
        <v>10902</v>
      </c>
      <c r="C5118" s="188">
        <v>46000</v>
      </c>
      <c r="G5118" s="114" t="s">
        <v>685</v>
      </c>
      <c r="H5118" s="173"/>
      <c r="P5118" s="182"/>
      <c r="R5118" s="114" t="s">
        <v>685</v>
      </c>
      <c r="AA5118" s="114" t="s">
        <v>685</v>
      </c>
    </row>
    <row r="5119">
      <c r="A5119" s="160" t="s">
        <v>10903</v>
      </c>
      <c r="B5119" s="170" t="s">
        <v>10904</v>
      </c>
      <c r="C5119" s="188">
        <v>45943</v>
      </c>
      <c r="G5119" s="114" t="s">
        <v>685</v>
      </c>
      <c r="H5119" s="173"/>
      <c r="P5119" s="182"/>
      <c r="R5119" s="114" t="s">
        <v>685</v>
      </c>
      <c r="AA5119" s="114" t="s">
        <v>685</v>
      </c>
    </row>
    <row r="5120">
      <c r="A5120" s="160" t="s">
        <v>10905</v>
      </c>
      <c r="B5120" s="170" t="s">
        <v>10906</v>
      </c>
      <c r="C5120" s="188">
        <v>45979</v>
      </c>
      <c r="G5120" s="114" t="s">
        <v>685</v>
      </c>
      <c r="H5120" s="173"/>
      <c r="P5120" s="182"/>
      <c r="R5120" s="114" t="s">
        <v>685</v>
      </c>
      <c r="AA5120" s="114" t="s">
        <v>685</v>
      </c>
    </row>
    <row r="5121">
      <c r="A5121" s="160" t="s">
        <v>10907</v>
      </c>
      <c r="B5121" s="170" t="s">
        <v>10908</v>
      </c>
      <c r="C5121" s="188">
        <v>45931</v>
      </c>
      <c r="G5121" s="114" t="s">
        <v>685</v>
      </c>
      <c r="H5121" s="173"/>
      <c r="P5121" s="182"/>
      <c r="R5121" s="114" t="s">
        <v>685</v>
      </c>
      <c r="AA5121" s="114" t="s">
        <v>685</v>
      </c>
    </row>
    <row r="5122">
      <c r="A5122" s="160" t="s">
        <v>10909</v>
      </c>
      <c r="B5122" s="170" t="s">
        <v>10910</v>
      </c>
      <c r="C5122" s="188">
        <v>45919</v>
      </c>
      <c r="G5122" s="114" t="s">
        <v>685</v>
      </c>
      <c r="H5122" s="173"/>
      <c r="P5122" s="182"/>
      <c r="R5122" s="114" t="s">
        <v>685</v>
      </c>
      <c r="AA5122" s="114" t="s">
        <v>685</v>
      </c>
    </row>
    <row r="5123">
      <c r="A5123" s="160" t="s">
        <v>10911</v>
      </c>
      <c r="B5123" s="170" t="s">
        <v>10912</v>
      </c>
      <c r="C5123" s="188">
        <v>45916</v>
      </c>
      <c r="G5123" s="114" t="s">
        <v>685</v>
      </c>
      <c r="H5123" s="173"/>
      <c r="P5123" s="182"/>
      <c r="R5123" s="114" t="s">
        <v>685</v>
      </c>
      <c r="AA5123" s="114" t="s">
        <v>685</v>
      </c>
    </row>
    <row r="5124">
      <c r="A5124" s="160" t="s">
        <v>10913</v>
      </c>
      <c r="B5124" s="170" t="s">
        <v>10914</v>
      </c>
      <c r="C5124" s="188">
        <v>45931</v>
      </c>
      <c r="G5124" s="114" t="s">
        <v>685</v>
      </c>
      <c r="H5124" s="173"/>
      <c r="P5124" s="182"/>
      <c r="R5124" s="114" t="s">
        <v>685</v>
      </c>
      <c r="AA5124" s="114" t="s">
        <v>685</v>
      </c>
    </row>
    <row r="5125">
      <c r="A5125" s="160" t="s">
        <v>10915</v>
      </c>
      <c r="B5125" s="170" t="s">
        <v>10916</v>
      </c>
      <c r="C5125" s="188">
        <v>45831</v>
      </c>
      <c r="G5125" s="114" t="s">
        <v>685</v>
      </c>
      <c r="H5125" s="173"/>
      <c r="P5125" s="182"/>
      <c r="R5125" s="114" t="s">
        <v>685</v>
      </c>
      <c r="AA5125" s="114" t="s">
        <v>685</v>
      </c>
    </row>
    <row r="5126">
      <c r="A5126" s="160" t="s">
        <v>10917</v>
      </c>
      <c r="B5126" s="170" t="s">
        <v>10918</v>
      </c>
      <c r="C5126" s="188">
        <v>45772</v>
      </c>
      <c r="G5126" s="114" t="s">
        <v>685</v>
      </c>
      <c r="H5126" s="173"/>
      <c r="R5126" s="114" t="s">
        <v>685</v>
      </c>
      <c r="V5126" s="173"/>
      <c r="AA5126" s="114" t="s">
        <v>685</v>
      </c>
    </row>
    <row r="5127">
      <c r="A5127" s="160" t="s">
        <v>10919</v>
      </c>
      <c r="B5127" s="170" t="s">
        <v>10920</v>
      </c>
      <c r="C5127" s="188">
        <v>45793</v>
      </c>
      <c r="G5127" s="114" t="s">
        <v>685</v>
      </c>
      <c r="H5127" s="173"/>
      <c r="R5127" s="114" t="s">
        <v>685</v>
      </c>
      <c r="V5127" s="173"/>
      <c r="AA5127" s="114" t="s">
        <v>685</v>
      </c>
    </row>
    <row r="5128">
      <c r="A5128" s="160" t="s">
        <v>10921</v>
      </c>
      <c r="B5128" s="170" t="s">
        <v>10922</v>
      </c>
      <c r="C5128" s="171">
        <v>45834</v>
      </c>
      <c r="G5128" s="114" t="s">
        <v>685</v>
      </c>
      <c r="H5128" s="173"/>
      <c r="P5128" s="182"/>
      <c r="R5128" s="114" t="s">
        <v>685</v>
      </c>
      <c r="AA5128" s="114" t="s">
        <v>685</v>
      </c>
      <c r="AD5128" s="173"/>
    </row>
    <row r="5129">
      <c r="A5129" s="160" t="s">
        <v>10923</v>
      </c>
      <c r="B5129" s="170" t="s">
        <v>10924</v>
      </c>
      <c r="C5129" s="171">
        <v>45825</v>
      </c>
      <c r="G5129" s="114" t="s">
        <v>685</v>
      </c>
      <c r="H5129" s="173"/>
      <c r="P5129" s="182"/>
      <c r="R5129" s="114" t="s">
        <v>685</v>
      </c>
      <c r="AA5129" s="114" t="s">
        <v>685</v>
      </c>
      <c r="AD5129" s="173"/>
    </row>
    <row r="5130">
      <c r="A5130" s="160" t="s">
        <v>10925</v>
      </c>
      <c r="B5130" s="170" t="s">
        <v>10926</v>
      </c>
      <c r="C5130" s="171">
        <v>45839</v>
      </c>
      <c r="G5130" s="114" t="s">
        <v>685</v>
      </c>
      <c r="H5130" s="173"/>
      <c r="P5130" s="182"/>
      <c r="R5130" s="114" t="s">
        <v>685</v>
      </c>
      <c r="AA5130" s="114" t="s">
        <v>685</v>
      </c>
      <c r="AD5130" s="173"/>
    </row>
    <row r="5131">
      <c r="A5131" s="160" t="s">
        <v>10927</v>
      </c>
      <c r="B5131" s="170" t="s">
        <v>10928</v>
      </c>
      <c r="C5131" s="171">
        <v>45838</v>
      </c>
      <c r="G5131" s="114" t="s">
        <v>685</v>
      </c>
      <c r="H5131" s="173"/>
      <c r="P5131" s="182"/>
      <c r="R5131" s="114" t="s">
        <v>685</v>
      </c>
      <c r="AA5131" s="114" t="s">
        <v>685</v>
      </c>
      <c r="AD5131" s="173"/>
    </row>
    <row r="5132">
      <c r="A5132" s="160" t="s">
        <v>10929</v>
      </c>
      <c r="B5132" s="170" t="s">
        <v>10930</v>
      </c>
      <c r="C5132" s="171">
        <v>45834</v>
      </c>
      <c r="G5132" s="114" t="s">
        <v>685</v>
      </c>
      <c r="H5132" s="173"/>
      <c r="P5132" s="182"/>
      <c r="R5132" s="114" t="s">
        <v>685</v>
      </c>
      <c r="AA5132" s="114" t="s">
        <v>685</v>
      </c>
      <c r="AD5132" s="173"/>
    </row>
    <row r="5133">
      <c r="A5133" s="160" t="s">
        <v>10931</v>
      </c>
      <c r="B5133" s="170" t="s">
        <v>10932</v>
      </c>
      <c r="C5133" s="171">
        <v>45810</v>
      </c>
      <c r="G5133" s="114" t="s">
        <v>685</v>
      </c>
      <c r="H5133" s="173"/>
      <c r="P5133" s="182"/>
      <c r="R5133" s="114" t="s">
        <v>685</v>
      </c>
      <c r="AA5133" s="114" t="s">
        <v>685</v>
      </c>
      <c r="AD5133" s="173"/>
    </row>
    <row r="5134">
      <c r="A5134" s="160" t="s">
        <v>10933</v>
      </c>
      <c r="B5134" s="189" t="s">
        <v>10934</v>
      </c>
      <c r="C5134" s="190">
        <v>45806</v>
      </c>
      <c r="G5134" s="114" t="s">
        <v>685</v>
      </c>
      <c r="J5134" s="173"/>
      <c r="R5134" s="114" t="s">
        <v>685</v>
      </c>
      <c r="AA5134" s="173" t="s">
        <v>685</v>
      </c>
    </row>
    <row r="5135">
      <c r="A5135" s="160" t="s">
        <v>10935</v>
      </c>
      <c r="B5135" s="189" t="s">
        <v>10936</v>
      </c>
      <c r="C5135" s="190">
        <v>45835</v>
      </c>
      <c r="G5135" s="114" t="s">
        <v>685</v>
      </c>
      <c r="J5135" s="173"/>
      <c r="R5135" s="114" t="s">
        <v>685</v>
      </c>
      <c r="AA5135" s="173" t="s">
        <v>685</v>
      </c>
    </row>
    <row r="5136">
      <c r="A5136" s="160" t="s">
        <v>10937</v>
      </c>
      <c r="B5136" s="189" t="s">
        <v>10938</v>
      </c>
      <c r="C5136" s="190">
        <v>45852</v>
      </c>
      <c r="G5136" s="114" t="s">
        <v>685</v>
      </c>
      <c r="J5136" s="173"/>
      <c r="R5136" s="114" t="s">
        <v>685</v>
      </c>
      <c r="AA5136" s="173" t="s">
        <v>685</v>
      </c>
    </row>
    <row r="5137">
      <c r="A5137" s="160" t="s">
        <v>10939</v>
      </c>
      <c r="B5137" s="189" t="s">
        <v>10940</v>
      </c>
      <c r="C5137" s="190">
        <v>45827</v>
      </c>
      <c r="G5137" s="114" t="s">
        <v>685</v>
      </c>
      <c r="J5137" s="173"/>
      <c r="R5137" s="114" t="s">
        <v>685</v>
      </c>
      <c r="AA5137" s="173" t="s">
        <v>685</v>
      </c>
    </row>
    <row r="5138">
      <c r="A5138" s="160" t="s">
        <v>10941</v>
      </c>
      <c r="B5138" s="189" t="s">
        <v>10942</v>
      </c>
      <c r="C5138" s="190">
        <v>45819</v>
      </c>
      <c r="G5138" s="114" t="s">
        <v>685</v>
      </c>
      <c r="J5138" s="173"/>
      <c r="R5138" s="114" t="s">
        <v>685</v>
      </c>
      <c r="AA5138" s="173" t="s">
        <v>685</v>
      </c>
    </row>
    <row r="5139">
      <c r="A5139" s="160" t="s">
        <v>10943</v>
      </c>
      <c r="B5139" s="189" t="s">
        <v>10944</v>
      </c>
      <c r="C5139" s="190">
        <v>45854</v>
      </c>
      <c r="G5139" s="114" t="s">
        <v>685</v>
      </c>
      <c r="J5139" s="173"/>
      <c r="R5139" s="114" t="s">
        <v>685</v>
      </c>
      <c r="AA5139" s="173" t="s">
        <v>685</v>
      </c>
    </row>
    <row r="5140">
      <c r="A5140" s="160" t="s">
        <v>10945</v>
      </c>
      <c r="B5140" s="189" t="s">
        <v>10946</v>
      </c>
      <c r="C5140" s="190">
        <v>45873</v>
      </c>
      <c r="G5140" s="114" t="s">
        <v>685</v>
      </c>
      <c r="J5140" s="173"/>
      <c r="R5140" s="114" t="s">
        <v>685</v>
      </c>
      <c r="AA5140" s="173" t="s">
        <v>685</v>
      </c>
    </row>
    <row r="5141">
      <c r="A5141" s="160" t="s">
        <v>10947</v>
      </c>
      <c r="B5141" s="189" t="s">
        <v>10948</v>
      </c>
      <c r="C5141" s="190">
        <v>45755</v>
      </c>
      <c r="G5141" s="114" t="s">
        <v>685</v>
      </c>
      <c r="J5141" s="173"/>
      <c r="R5141" s="114" t="s">
        <v>685</v>
      </c>
      <c r="AA5141" s="173" t="s">
        <v>685</v>
      </c>
    </row>
    <row r="5142">
      <c r="A5142" s="160" t="s">
        <v>10949</v>
      </c>
      <c r="B5142" s="189" t="s">
        <v>10950</v>
      </c>
      <c r="C5142" s="190">
        <v>45813</v>
      </c>
      <c r="G5142" s="114" t="s">
        <v>685</v>
      </c>
      <c r="J5142" s="173"/>
      <c r="R5142" s="114" t="s">
        <v>685</v>
      </c>
      <c r="AA5142" s="173" t="s">
        <v>685</v>
      </c>
    </row>
    <row r="5143">
      <c r="A5143" s="160" t="s">
        <v>10951</v>
      </c>
      <c r="B5143" s="189" t="s">
        <v>10952</v>
      </c>
      <c r="C5143" s="190">
        <v>45796</v>
      </c>
      <c r="G5143" s="114" t="s">
        <v>685</v>
      </c>
      <c r="J5143" s="173"/>
      <c r="R5143" s="114" t="s">
        <v>685</v>
      </c>
      <c r="AA5143" s="173" t="s">
        <v>685</v>
      </c>
    </row>
    <row r="5144">
      <c r="A5144" s="160" t="s">
        <v>10953</v>
      </c>
      <c r="B5144" s="189" t="s">
        <v>10954</v>
      </c>
      <c r="C5144" s="190">
        <v>45789</v>
      </c>
      <c r="G5144" s="114" t="s">
        <v>685</v>
      </c>
      <c r="J5144" s="173"/>
      <c r="R5144" s="114" t="s">
        <v>685</v>
      </c>
      <c r="AA5144" s="173" t="s">
        <v>685</v>
      </c>
    </row>
    <row r="5145">
      <c r="A5145" s="160" t="s">
        <v>10955</v>
      </c>
      <c r="B5145" s="189" t="s">
        <v>10956</v>
      </c>
      <c r="C5145" s="190">
        <v>45849</v>
      </c>
      <c r="G5145" s="114" t="s">
        <v>685</v>
      </c>
      <c r="J5145" s="173"/>
      <c r="R5145" s="114" t="s">
        <v>685</v>
      </c>
      <c r="AA5145" s="173" t="s">
        <v>685</v>
      </c>
    </row>
    <row r="5146">
      <c r="A5146" s="160" t="s">
        <v>10957</v>
      </c>
      <c r="B5146" s="189" t="s">
        <v>10958</v>
      </c>
      <c r="C5146" s="190">
        <v>45768</v>
      </c>
      <c r="G5146" s="114" t="s">
        <v>685</v>
      </c>
      <c r="J5146" s="173"/>
      <c r="R5146" s="114" t="s">
        <v>685</v>
      </c>
      <c r="AA5146" s="173" t="s">
        <v>685</v>
      </c>
    </row>
    <row r="5147">
      <c r="A5147" s="160" t="s">
        <v>10959</v>
      </c>
      <c r="B5147" s="189" t="s">
        <v>10960</v>
      </c>
      <c r="C5147" s="190">
        <v>45730</v>
      </c>
      <c r="G5147" s="114" t="s">
        <v>685</v>
      </c>
      <c r="J5147" s="173"/>
      <c r="R5147" s="114" t="s">
        <v>685</v>
      </c>
      <c r="AA5147" s="173" t="s">
        <v>685</v>
      </c>
    </row>
    <row r="5148">
      <c r="A5148" s="160" t="s">
        <v>10961</v>
      </c>
      <c r="B5148" s="189" t="s">
        <v>10962</v>
      </c>
      <c r="C5148" s="190">
        <v>45722</v>
      </c>
      <c r="G5148" s="114" t="s">
        <v>685</v>
      </c>
      <c r="J5148" s="173"/>
      <c r="R5148" s="114" t="s">
        <v>685</v>
      </c>
      <c r="AA5148" s="173" t="s">
        <v>685</v>
      </c>
    </row>
    <row r="5149">
      <c r="A5149" s="160" t="s">
        <v>10963</v>
      </c>
      <c r="B5149" s="189" t="s">
        <v>10964</v>
      </c>
      <c r="C5149" s="190">
        <v>45705</v>
      </c>
      <c r="G5149" s="114" t="s">
        <v>685</v>
      </c>
      <c r="J5149" s="173"/>
      <c r="R5149" s="114" t="s">
        <v>685</v>
      </c>
      <c r="AA5149" s="173" t="s">
        <v>685</v>
      </c>
    </row>
    <row r="5150">
      <c r="A5150" s="160" t="s">
        <v>10965</v>
      </c>
      <c r="B5150" s="189" t="s">
        <v>10966</v>
      </c>
      <c r="C5150" s="190">
        <v>45730</v>
      </c>
      <c r="G5150" s="114" t="s">
        <v>685</v>
      </c>
      <c r="J5150" s="173"/>
      <c r="R5150" s="114" t="s">
        <v>685</v>
      </c>
      <c r="AA5150" s="173" t="s">
        <v>685</v>
      </c>
    </row>
    <row r="5151">
      <c r="A5151" s="160" t="s">
        <v>10967</v>
      </c>
      <c r="B5151" s="189" t="s">
        <v>10968</v>
      </c>
      <c r="C5151" s="190">
        <v>45685</v>
      </c>
      <c r="G5151" s="114" t="s">
        <v>685</v>
      </c>
      <c r="J5151" s="173"/>
      <c r="R5151" s="114" t="s">
        <v>685</v>
      </c>
      <c r="AA5151" s="173" t="s">
        <v>685</v>
      </c>
    </row>
    <row r="5152">
      <c r="A5152" s="160" t="s">
        <v>10969</v>
      </c>
      <c r="B5152" s="189" t="s">
        <v>10970</v>
      </c>
      <c r="C5152" s="190">
        <v>45699</v>
      </c>
      <c r="G5152" s="114" t="s">
        <v>685</v>
      </c>
      <c r="J5152" s="173"/>
      <c r="R5152" s="114" t="s">
        <v>685</v>
      </c>
      <c r="AA5152" s="173" t="s">
        <v>685</v>
      </c>
    </row>
    <row r="5153">
      <c r="A5153" s="160" t="s">
        <v>10971</v>
      </c>
      <c r="B5153" s="189" t="s">
        <v>10972</v>
      </c>
      <c r="C5153" s="190">
        <v>45698</v>
      </c>
      <c r="G5153" s="114" t="s">
        <v>685</v>
      </c>
      <c r="J5153" s="173"/>
      <c r="R5153" s="114" t="s">
        <v>685</v>
      </c>
      <c r="AA5153" s="173" t="s">
        <v>685</v>
      </c>
    </row>
    <row r="5154">
      <c r="A5154" s="160" t="s">
        <v>10973</v>
      </c>
      <c r="B5154" s="189" t="s">
        <v>10974</v>
      </c>
      <c r="C5154" s="190">
        <v>45688</v>
      </c>
      <c r="G5154" s="114" t="s">
        <v>685</v>
      </c>
      <c r="J5154" s="173"/>
      <c r="R5154" s="114" t="s">
        <v>685</v>
      </c>
      <c r="AA5154" s="173" t="s">
        <v>685</v>
      </c>
    </row>
    <row r="5155">
      <c r="A5155" s="160" t="s">
        <v>10975</v>
      </c>
      <c r="B5155" s="189" t="s">
        <v>10976</v>
      </c>
      <c r="C5155" s="190">
        <v>45729</v>
      </c>
      <c r="G5155" s="114" t="s">
        <v>685</v>
      </c>
      <c r="J5155" s="173"/>
      <c r="R5155" s="114" t="s">
        <v>685</v>
      </c>
      <c r="AA5155" s="173" t="s">
        <v>685</v>
      </c>
    </row>
    <row r="5156">
      <c r="A5156" s="160" t="s">
        <v>10977</v>
      </c>
      <c r="B5156" s="189" t="s">
        <v>10978</v>
      </c>
      <c r="C5156" s="190">
        <v>45737</v>
      </c>
      <c r="G5156" s="114" t="s">
        <v>685</v>
      </c>
      <c r="J5156" s="173"/>
      <c r="R5156" s="114" t="s">
        <v>685</v>
      </c>
      <c r="AA5156" s="173" t="s">
        <v>685</v>
      </c>
    </row>
    <row r="5157">
      <c r="A5157" s="160" t="s">
        <v>10979</v>
      </c>
      <c r="B5157" s="189" t="s">
        <v>10980</v>
      </c>
      <c r="C5157" s="190">
        <v>45709</v>
      </c>
      <c r="G5157" s="114" t="s">
        <v>685</v>
      </c>
      <c r="J5157" s="173"/>
      <c r="R5157" s="114" t="s">
        <v>685</v>
      </c>
      <c r="AA5157" s="173" t="s">
        <v>685</v>
      </c>
    </row>
    <row r="5158">
      <c r="A5158" s="160" t="s">
        <v>10981</v>
      </c>
      <c r="B5158" s="189" t="s">
        <v>10982</v>
      </c>
      <c r="C5158" s="190">
        <v>45700</v>
      </c>
      <c r="G5158" s="114" t="s">
        <v>685</v>
      </c>
      <c r="J5158" s="173"/>
      <c r="R5158" s="114" t="s">
        <v>685</v>
      </c>
      <c r="AA5158" s="173" t="s">
        <v>685</v>
      </c>
    </row>
    <row r="5159">
      <c r="A5159" s="160" t="s">
        <v>10983</v>
      </c>
      <c r="B5159" s="189" t="s">
        <v>10984</v>
      </c>
      <c r="C5159" s="190">
        <v>45685</v>
      </c>
      <c r="G5159" s="114" t="s">
        <v>685</v>
      </c>
      <c r="J5159" s="173"/>
      <c r="R5159" s="114" t="s">
        <v>685</v>
      </c>
      <c r="AA5159" s="173" t="s">
        <v>685</v>
      </c>
    </row>
    <row r="5160">
      <c r="A5160" s="160" t="s">
        <v>10985</v>
      </c>
      <c r="B5160" s="189" t="s">
        <v>10986</v>
      </c>
      <c r="C5160" s="190">
        <v>45699</v>
      </c>
      <c r="G5160" s="114" t="s">
        <v>685</v>
      </c>
      <c r="J5160" s="173"/>
      <c r="R5160" s="114" t="s">
        <v>685</v>
      </c>
      <c r="AA5160" s="173" t="s">
        <v>685</v>
      </c>
    </row>
    <row r="5161">
      <c r="A5161" s="160" t="s">
        <v>10987</v>
      </c>
      <c r="B5161" s="189" t="s">
        <v>10988</v>
      </c>
      <c r="C5161" s="190">
        <v>45754</v>
      </c>
      <c r="G5161" s="114" t="s">
        <v>685</v>
      </c>
      <c r="J5161" s="173"/>
      <c r="R5161" s="114" t="s">
        <v>685</v>
      </c>
      <c r="AA5161" s="173" t="s">
        <v>685</v>
      </c>
    </row>
    <row r="5162">
      <c r="A5162" s="160" t="s">
        <v>10989</v>
      </c>
      <c r="B5162" s="189" t="s">
        <v>10990</v>
      </c>
      <c r="C5162" s="190">
        <v>45685</v>
      </c>
      <c r="G5162" s="114" t="s">
        <v>685</v>
      </c>
      <c r="J5162" s="173"/>
      <c r="R5162" s="114" t="s">
        <v>685</v>
      </c>
      <c r="AA5162" s="173" t="s">
        <v>685</v>
      </c>
    </row>
    <row r="5163">
      <c r="A5163" s="160" t="s">
        <v>10991</v>
      </c>
      <c r="B5163" s="189" t="s">
        <v>10992</v>
      </c>
      <c r="C5163" s="190">
        <v>45761</v>
      </c>
      <c r="G5163" s="114" t="s">
        <v>685</v>
      </c>
      <c r="J5163" s="173"/>
      <c r="R5163" s="114" t="s">
        <v>685</v>
      </c>
      <c r="AA5163" s="173" t="s">
        <v>685</v>
      </c>
    </row>
    <row r="5164">
      <c r="A5164" s="160" t="s">
        <v>10993</v>
      </c>
      <c r="B5164" s="189" t="s">
        <v>10994</v>
      </c>
      <c r="C5164" s="190">
        <v>45737</v>
      </c>
      <c r="G5164" s="114" t="s">
        <v>685</v>
      </c>
      <c r="J5164" s="173"/>
      <c r="R5164" s="114" t="s">
        <v>685</v>
      </c>
      <c r="AA5164" s="173" t="s">
        <v>685</v>
      </c>
    </row>
    <row r="5165">
      <c r="A5165" s="160" t="s">
        <v>10995</v>
      </c>
      <c r="B5165" s="189" t="s">
        <v>10996</v>
      </c>
      <c r="C5165" s="190">
        <v>45750</v>
      </c>
      <c r="G5165" s="114" t="s">
        <v>685</v>
      </c>
      <c r="J5165" s="173"/>
      <c r="R5165" s="114" t="s">
        <v>685</v>
      </c>
      <c r="AA5165" s="173" t="s">
        <v>685</v>
      </c>
    </row>
    <row r="5166">
      <c r="A5166" s="160" t="s">
        <v>10997</v>
      </c>
      <c r="B5166" s="189" t="s">
        <v>10998</v>
      </c>
      <c r="C5166" s="190">
        <v>45734</v>
      </c>
      <c r="G5166" s="114" t="s">
        <v>685</v>
      </c>
      <c r="J5166" s="173"/>
      <c r="R5166" s="114" t="s">
        <v>685</v>
      </c>
      <c r="AA5166" s="173" t="s">
        <v>685</v>
      </c>
    </row>
    <row r="5167">
      <c r="A5167" s="160" t="s">
        <v>10999</v>
      </c>
      <c r="B5167" s="189" t="s">
        <v>11000</v>
      </c>
      <c r="C5167" s="190">
        <v>45744</v>
      </c>
      <c r="G5167" s="114" t="s">
        <v>685</v>
      </c>
      <c r="J5167" s="173"/>
      <c r="R5167" s="114" t="s">
        <v>685</v>
      </c>
      <c r="AA5167" s="173" t="s">
        <v>685</v>
      </c>
    </row>
    <row r="5168">
      <c r="A5168" s="160" t="s">
        <v>11001</v>
      </c>
      <c r="B5168" s="189" t="s">
        <v>11002</v>
      </c>
      <c r="C5168" s="190">
        <v>45716</v>
      </c>
      <c r="G5168" s="114" t="s">
        <v>685</v>
      </c>
      <c r="J5168" s="173"/>
      <c r="R5168" s="114" t="s">
        <v>685</v>
      </c>
      <c r="AA5168" s="173" t="s">
        <v>685</v>
      </c>
    </row>
    <row r="5169">
      <c r="A5169" s="160" t="s">
        <v>11003</v>
      </c>
      <c r="B5169" s="189" t="s">
        <v>11004</v>
      </c>
      <c r="C5169" s="190">
        <v>45721</v>
      </c>
      <c r="G5169" s="114" t="s">
        <v>685</v>
      </c>
      <c r="J5169" s="173"/>
      <c r="R5169" s="114" t="s">
        <v>685</v>
      </c>
      <c r="AA5169" s="173" t="s">
        <v>685</v>
      </c>
    </row>
    <row r="5170">
      <c r="A5170" s="160" t="s">
        <v>11005</v>
      </c>
      <c r="B5170" s="189" t="s">
        <v>11006</v>
      </c>
      <c r="C5170" s="190">
        <v>45723</v>
      </c>
      <c r="G5170" s="114" t="s">
        <v>685</v>
      </c>
      <c r="J5170" s="173"/>
      <c r="R5170" s="114" t="s">
        <v>685</v>
      </c>
      <c r="AA5170" s="173" t="s">
        <v>685</v>
      </c>
    </row>
    <row r="5171">
      <c r="A5171" s="160" t="s">
        <v>11007</v>
      </c>
      <c r="B5171" s="114" t="s">
        <v>11008</v>
      </c>
      <c r="F5171" s="114" t="s">
        <v>685</v>
      </c>
      <c r="J5171" s="173" t="s">
        <v>685</v>
      </c>
      <c r="AA5171" s="173" t="s">
        <v>685</v>
      </c>
    </row>
    <row r="5172">
      <c r="A5172" s="160" t="s">
        <v>11009</v>
      </c>
      <c r="B5172" s="114" t="s">
        <v>11008</v>
      </c>
      <c r="F5172" s="114" t="s">
        <v>685</v>
      </c>
      <c r="J5172" s="173" t="s">
        <v>685</v>
      </c>
      <c r="AA5172" s="173" t="s">
        <v>685</v>
      </c>
    </row>
    <row r="5173">
      <c r="A5173" s="160" t="s">
        <v>11010</v>
      </c>
      <c r="B5173" s="114" t="s">
        <v>11008</v>
      </c>
      <c r="F5173" s="114" t="s">
        <v>685</v>
      </c>
      <c r="J5173" s="173" t="s">
        <v>685</v>
      </c>
      <c r="AA5173" s="173" t="s">
        <v>685</v>
      </c>
    </row>
    <row r="5174">
      <c r="A5174" s="160" t="s">
        <v>11011</v>
      </c>
      <c r="B5174" s="114" t="s">
        <v>11008</v>
      </c>
      <c r="F5174" s="114" t="s">
        <v>685</v>
      </c>
      <c r="J5174" s="173" t="s">
        <v>685</v>
      </c>
      <c r="AA5174" s="173" t="s">
        <v>685</v>
      </c>
    </row>
    <row r="5175">
      <c r="A5175" s="160" t="s">
        <v>11012</v>
      </c>
      <c r="B5175" s="114" t="s">
        <v>11008</v>
      </c>
      <c r="F5175" s="114" t="s">
        <v>685</v>
      </c>
      <c r="J5175" s="173" t="s">
        <v>685</v>
      </c>
      <c r="AA5175" s="173" t="s">
        <v>685</v>
      </c>
    </row>
    <row r="5176">
      <c r="A5176" s="160" t="s">
        <v>11013</v>
      </c>
      <c r="B5176" s="114" t="s">
        <v>11008</v>
      </c>
      <c r="F5176" s="114" t="s">
        <v>685</v>
      </c>
      <c r="J5176" s="173" t="s">
        <v>685</v>
      </c>
      <c r="AA5176" s="173" t="s">
        <v>685</v>
      </c>
    </row>
    <row r="5177">
      <c r="A5177" s="160" t="s">
        <v>11014</v>
      </c>
      <c r="B5177" s="114" t="s">
        <v>11008</v>
      </c>
      <c r="F5177" s="114" t="s">
        <v>685</v>
      </c>
      <c r="J5177" s="173" t="s">
        <v>685</v>
      </c>
      <c r="AA5177" s="173" t="s">
        <v>685</v>
      </c>
    </row>
    <row r="5178">
      <c r="A5178" s="160" t="s">
        <v>11015</v>
      </c>
      <c r="B5178" s="114" t="s">
        <v>11008</v>
      </c>
      <c r="F5178" s="114" t="s">
        <v>685</v>
      </c>
      <c r="J5178" s="173" t="s">
        <v>685</v>
      </c>
      <c r="AA5178" s="173" t="s">
        <v>685</v>
      </c>
    </row>
    <row r="5179">
      <c r="A5179" s="160" t="s">
        <v>11016</v>
      </c>
      <c r="B5179" s="114" t="s">
        <v>11008</v>
      </c>
      <c r="F5179" s="114" t="s">
        <v>685</v>
      </c>
      <c r="J5179" s="173" t="s">
        <v>685</v>
      </c>
      <c r="AA5179" s="173" t="s">
        <v>685</v>
      </c>
    </row>
    <row r="5180">
      <c r="A5180" s="160" t="s">
        <v>11017</v>
      </c>
      <c r="B5180" s="114" t="s">
        <v>11008</v>
      </c>
      <c r="F5180" s="114" t="s">
        <v>685</v>
      </c>
      <c r="J5180" s="173" t="s">
        <v>685</v>
      </c>
      <c r="AA5180" s="173" t="s">
        <v>685</v>
      </c>
    </row>
    <row r="5181">
      <c r="A5181" s="160" t="s">
        <v>11018</v>
      </c>
      <c r="B5181" s="114" t="s">
        <v>11008</v>
      </c>
      <c r="F5181" s="114" t="s">
        <v>685</v>
      </c>
      <c r="J5181" s="173" t="s">
        <v>685</v>
      </c>
      <c r="AA5181" s="173" t="s">
        <v>685</v>
      </c>
    </row>
    <row r="5182">
      <c r="A5182" s="160" t="s">
        <v>11019</v>
      </c>
      <c r="B5182" s="114" t="s">
        <v>11008</v>
      </c>
      <c r="F5182" s="114" t="s">
        <v>685</v>
      </c>
      <c r="J5182" s="173" t="s">
        <v>685</v>
      </c>
      <c r="AA5182" s="173" t="s">
        <v>685</v>
      </c>
    </row>
    <row r="5183">
      <c r="A5183" s="160" t="s">
        <v>11020</v>
      </c>
      <c r="B5183" s="114" t="s">
        <v>11008</v>
      </c>
      <c r="F5183" s="114" t="s">
        <v>685</v>
      </c>
      <c r="J5183" s="173" t="s">
        <v>685</v>
      </c>
      <c r="AA5183" s="173" t="s">
        <v>685</v>
      </c>
    </row>
    <row r="5184">
      <c r="A5184" s="160" t="s">
        <v>11021</v>
      </c>
      <c r="B5184" s="114" t="s">
        <v>11008</v>
      </c>
      <c r="F5184" s="114" t="s">
        <v>685</v>
      </c>
      <c r="J5184" s="173" t="s">
        <v>685</v>
      </c>
      <c r="AA5184" s="173" t="s">
        <v>685</v>
      </c>
    </row>
    <row r="5185">
      <c r="A5185" s="160" t="s">
        <v>11022</v>
      </c>
      <c r="B5185" s="114" t="s">
        <v>11008</v>
      </c>
      <c r="F5185" s="114" t="s">
        <v>685</v>
      </c>
      <c r="J5185" s="173" t="s">
        <v>685</v>
      </c>
      <c r="AA5185" s="173" t="s">
        <v>685</v>
      </c>
    </row>
    <row r="5186">
      <c r="A5186" s="160" t="s">
        <v>11023</v>
      </c>
      <c r="B5186" s="114" t="s">
        <v>11008</v>
      </c>
      <c r="F5186" s="114" t="s">
        <v>685</v>
      </c>
      <c r="J5186" s="173" t="s">
        <v>685</v>
      </c>
      <c r="AA5186" s="173" t="s">
        <v>685</v>
      </c>
    </row>
    <row r="5187">
      <c r="A5187" s="160" t="s">
        <v>11024</v>
      </c>
      <c r="B5187" s="114" t="s">
        <v>11008</v>
      </c>
      <c r="F5187" s="114" t="s">
        <v>685</v>
      </c>
      <c r="J5187" s="173" t="s">
        <v>685</v>
      </c>
      <c r="AA5187" s="173" t="s">
        <v>685</v>
      </c>
    </row>
    <row r="5188">
      <c r="A5188" s="160" t="s">
        <v>11025</v>
      </c>
      <c r="B5188" s="114" t="s">
        <v>11008</v>
      </c>
      <c r="F5188" s="114" t="s">
        <v>685</v>
      </c>
      <c r="J5188" s="173" t="s">
        <v>685</v>
      </c>
      <c r="AA5188" s="173" t="s">
        <v>685</v>
      </c>
    </row>
    <row r="5189">
      <c r="A5189" s="160" t="s">
        <v>11026</v>
      </c>
      <c r="B5189" s="114" t="s">
        <v>11008</v>
      </c>
      <c r="F5189" s="114" t="s">
        <v>685</v>
      </c>
      <c r="J5189" s="173" t="s">
        <v>685</v>
      </c>
      <c r="AA5189" s="173" t="s">
        <v>685</v>
      </c>
    </row>
    <row r="5190">
      <c r="A5190" s="160" t="s">
        <v>11027</v>
      </c>
      <c r="B5190" s="114" t="s">
        <v>11008</v>
      </c>
      <c r="F5190" s="114" t="s">
        <v>685</v>
      </c>
      <c r="J5190" s="173" t="s">
        <v>685</v>
      </c>
      <c r="AA5190" s="173" t="s">
        <v>685</v>
      </c>
    </row>
    <row r="5191">
      <c r="A5191" s="160" t="s">
        <v>11028</v>
      </c>
      <c r="B5191" s="114" t="s">
        <v>11008</v>
      </c>
      <c r="F5191" s="114" t="s">
        <v>685</v>
      </c>
      <c r="J5191" s="173" t="s">
        <v>685</v>
      </c>
      <c r="AA5191" s="173" t="s">
        <v>685</v>
      </c>
    </row>
    <row r="5192">
      <c r="A5192" s="160" t="s">
        <v>11029</v>
      </c>
      <c r="B5192" s="114" t="s">
        <v>11008</v>
      </c>
      <c r="F5192" s="114" t="s">
        <v>685</v>
      </c>
      <c r="J5192" s="173" t="s">
        <v>685</v>
      </c>
      <c r="AA5192" s="173" t="s">
        <v>685</v>
      </c>
    </row>
    <row r="5193">
      <c r="A5193" s="160" t="s">
        <v>11030</v>
      </c>
      <c r="B5193" s="114" t="s">
        <v>11008</v>
      </c>
      <c r="F5193" s="114" t="s">
        <v>685</v>
      </c>
      <c r="J5193" s="173" t="s">
        <v>685</v>
      </c>
      <c r="AA5193" s="173" t="s">
        <v>685</v>
      </c>
    </row>
    <row r="5194">
      <c r="A5194" s="160" t="s">
        <v>11031</v>
      </c>
      <c r="B5194" s="114" t="s">
        <v>11008</v>
      </c>
      <c r="F5194" s="114" t="s">
        <v>685</v>
      </c>
      <c r="J5194" s="173" t="s">
        <v>685</v>
      </c>
      <c r="AA5194" s="173" t="s">
        <v>685</v>
      </c>
    </row>
    <row r="5195">
      <c r="A5195" s="160" t="s">
        <v>11032</v>
      </c>
      <c r="B5195" s="114" t="s">
        <v>11008</v>
      </c>
      <c r="F5195" s="114" t="s">
        <v>685</v>
      </c>
      <c r="J5195" s="173" t="s">
        <v>685</v>
      </c>
      <c r="AA5195" s="173" t="s">
        <v>685</v>
      </c>
    </row>
    <row r="5196">
      <c r="A5196" s="160" t="s">
        <v>11033</v>
      </c>
      <c r="B5196" s="114" t="s">
        <v>11008</v>
      </c>
      <c r="F5196" s="114" t="s">
        <v>685</v>
      </c>
      <c r="J5196" s="173" t="s">
        <v>685</v>
      </c>
      <c r="AA5196" s="173" t="s">
        <v>685</v>
      </c>
    </row>
    <row r="5197">
      <c r="A5197" s="160" t="s">
        <v>11034</v>
      </c>
      <c r="B5197" s="114" t="s">
        <v>11008</v>
      </c>
      <c r="F5197" s="114" t="s">
        <v>685</v>
      </c>
      <c r="J5197" s="173" t="s">
        <v>685</v>
      </c>
      <c r="AA5197" s="173" t="s">
        <v>685</v>
      </c>
    </row>
    <row r="5198">
      <c r="A5198" s="160" t="s">
        <v>11035</v>
      </c>
      <c r="B5198" s="114" t="s">
        <v>11008</v>
      </c>
      <c r="F5198" s="114" t="s">
        <v>685</v>
      </c>
      <c r="J5198" s="173" t="s">
        <v>685</v>
      </c>
      <c r="AA5198" s="173" t="s">
        <v>685</v>
      </c>
    </row>
    <row r="5199">
      <c r="A5199" s="160" t="s">
        <v>11036</v>
      </c>
      <c r="B5199" s="114" t="s">
        <v>11008</v>
      </c>
      <c r="F5199" s="114" t="s">
        <v>685</v>
      </c>
      <c r="J5199" s="173" t="s">
        <v>685</v>
      </c>
      <c r="AA5199" s="173" t="s">
        <v>685</v>
      </c>
    </row>
    <row r="5200">
      <c r="A5200" s="160" t="s">
        <v>11037</v>
      </c>
      <c r="B5200" s="114" t="s">
        <v>11008</v>
      </c>
      <c r="F5200" s="114" t="s">
        <v>685</v>
      </c>
      <c r="J5200" s="173" t="s">
        <v>685</v>
      </c>
      <c r="AA5200" s="173" t="s">
        <v>685</v>
      </c>
    </row>
    <row r="5201">
      <c r="A5201" s="160" t="s">
        <v>11038</v>
      </c>
      <c r="B5201" s="114" t="s">
        <v>11008</v>
      </c>
      <c r="F5201" s="114" t="s">
        <v>685</v>
      </c>
      <c r="J5201" s="173" t="s">
        <v>685</v>
      </c>
      <c r="AA5201" s="173" t="s">
        <v>685</v>
      </c>
    </row>
    <row r="5202">
      <c r="A5202" s="160" t="s">
        <v>11039</v>
      </c>
      <c r="B5202" s="114" t="s">
        <v>11008</v>
      </c>
      <c r="F5202" s="114" t="s">
        <v>685</v>
      </c>
      <c r="J5202" s="173" t="s">
        <v>685</v>
      </c>
      <c r="AA5202" s="173" t="s">
        <v>685</v>
      </c>
    </row>
    <row r="5203">
      <c r="A5203" s="160" t="s">
        <v>11040</v>
      </c>
      <c r="B5203" s="114" t="s">
        <v>11008</v>
      </c>
      <c r="F5203" s="114" t="s">
        <v>685</v>
      </c>
      <c r="J5203" s="173" t="s">
        <v>685</v>
      </c>
      <c r="AA5203" s="173" t="s">
        <v>685</v>
      </c>
    </row>
    <row r="5204">
      <c r="A5204" s="160" t="s">
        <v>11041</v>
      </c>
      <c r="B5204" s="114" t="s">
        <v>11008</v>
      </c>
      <c r="F5204" s="114" t="s">
        <v>685</v>
      </c>
      <c r="J5204" s="173" t="s">
        <v>685</v>
      </c>
      <c r="AA5204" s="173" t="s">
        <v>685</v>
      </c>
    </row>
    <row r="5205">
      <c r="A5205" s="160" t="s">
        <v>11042</v>
      </c>
      <c r="B5205" s="114" t="s">
        <v>11008</v>
      </c>
      <c r="F5205" s="114" t="s">
        <v>685</v>
      </c>
      <c r="J5205" s="173" t="s">
        <v>685</v>
      </c>
      <c r="AA5205" s="173" t="s">
        <v>685</v>
      </c>
    </row>
    <row r="5206">
      <c r="A5206" s="160" t="s">
        <v>11043</v>
      </c>
      <c r="B5206" s="114" t="s">
        <v>11008</v>
      </c>
      <c r="F5206" s="114" t="s">
        <v>685</v>
      </c>
      <c r="J5206" s="173" t="s">
        <v>685</v>
      </c>
      <c r="AA5206" s="173" t="s">
        <v>685</v>
      </c>
    </row>
    <row r="5207">
      <c r="A5207" s="160" t="s">
        <v>11044</v>
      </c>
      <c r="B5207" s="114" t="s">
        <v>11008</v>
      </c>
      <c r="F5207" s="114" t="s">
        <v>685</v>
      </c>
      <c r="J5207" s="173" t="s">
        <v>685</v>
      </c>
      <c r="AA5207" s="173" t="s">
        <v>685</v>
      </c>
    </row>
    <row r="5208">
      <c r="A5208" s="160" t="s">
        <v>11045</v>
      </c>
      <c r="B5208" s="114" t="s">
        <v>11008</v>
      </c>
      <c r="F5208" s="114" t="s">
        <v>685</v>
      </c>
      <c r="J5208" s="173" t="s">
        <v>685</v>
      </c>
      <c r="AA5208" s="173" t="s">
        <v>685</v>
      </c>
    </row>
    <row r="5209">
      <c r="A5209" s="160" t="s">
        <v>11046</v>
      </c>
      <c r="B5209" s="114" t="s">
        <v>11008</v>
      </c>
      <c r="F5209" s="114" t="s">
        <v>685</v>
      </c>
      <c r="J5209" s="173" t="s">
        <v>685</v>
      </c>
      <c r="AA5209" s="173" t="s">
        <v>685</v>
      </c>
    </row>
    <row r="5210">
      <c r="A5210" s="160" t="s">
        <v>11047</v>
      </c>
      <c r="B5210" s="114" t="s">
        <v>11008</v>
      </c>
      <c r="F5210" s="114" t="s">
        <v>685</v>
      </c>
      <c r="J5210" s="173" t="s">
        <v>685</v>
      </c>
      <c r="AA5210" s="173" t="s">
        <v>685</v>
      </c>
    </row>
    <row r="5211">
      <c r="A5211" s="160" t="s">
        <v>11048</v>
      </c>
      <c r="B5211" s="114" t="s">
        <v>11008</v>
      </c>
      <c r="F5211" s="114" t="s">
        <v>685</v>
      </c>
      <c r="J5211" s="173" t="s">
        <v>685</v>
      </c>
      <c r="AA5211" s="173" t="s">
        <v>685</v>
      </c>
    </row>
    <row r="5212">
      <c r="A5212" s="160" t="s">
        <v>11049</v>
      </c>
      <c r="B5212" s="114" t="s">
        <v>11008</v>
      </c>
      <c r="F5212" s="114" t="s">
        <v>685</v>
      </c>
      <c r="J5212" s="173" t="s">
        <v>685</v>
      </c>
      <c r="AA5212" s="173" t="s">
        <v>685</v>
      </c>
    </row>
    <row r="5213">
      <c r="A5213" s="160" t="s">
        <v>11050</v>
      </c>
      <c r="B5213" s="114" t="s">
        <v>11008</v>
      </c>
      <c r="F5213" s="114" t="s">
        <v>685</v>
      </c>
      <c r="J5213" s="173" t="s">
        <v>685</v>
      </c>
      <c r="AA5213" s="173" t="s">
        <v>685</v>
      </c>
    </row>
    <row r="5214">
      <c r="A5214" s="160" t="s">
        <v>11051</v>
      </c>
      <c r="B5214" s="114" t="s">
        <v>11008</v>
      </c>
      <c r="F5214" s="114" t="s">
        <v>685</v>
      </c>
      <c r="J5214" s="173" t="s">
        <v>685</v>
      </c>
      <c r="AA5214" s="173" t="s">
        <v>685</v>
      </c>
    </row>
    <row r="5215">
      <c r="A5215" s="160" t="s">
        <v>11052</v>
      </c>
      <c r="B5215" s="114" t="s">
        <v>11008</v>
      </c>
      <c r="F5215" s="114" t="s">
        <v>685</v>
      </c>
      <c r="J5215" s="173" t="s">
        <v>685</v>
      </c>
      <c r="AA5215" s="173" t="s">
        <v>685</v>
      </c>
    </row>
    <row r="5216">
      <c r="A5216" s="160" t="s">
        <v>11053</v>
      </c>
      <c r="B5216" s="114" t="s">
        <v>11008</v>
      </c>
      <c r="F5216" s="114" t="s">
        <v>685</v>
      </c>
      <c r="J5216" s="173" t="s">
        <v>685</v>
      </c>
      <c r="AA5216" s="173" t="s">
        <v>685</v>
      </c>
    </row>
    <row r="5217">
      <c r="A5217" s="160" t="s">
        <v>11054</v>
      </c>
      <c r="B5217" s="114" t="s">
        <v>11008</v>
      </c>
      <c r="F5217" s="114" t="s">
        <v>685</v>
      </c>
      <c r="J5217" s="173" t="s">
        <v>685</v>
      </c>
      <c r="AA5217" s="173" t="s">
        <v>685</v>
      </c>
    </row>
    <row r="5218">
      <c r="A5218" s="160" t="s">
        <v>11055</v>
      </c>
      <c r="B5218" s="114" t="s">
        <v>11008</v>
      </c>
      <c r="F5218" s="114" t="s">
        <v>685</v>
      </c>
      <c r="J5218" s="173" t="s">
        <v>685</v>
      </c>
      <c r="AA5218" s="173" t="s">
        <v>685</v>
      </c>
    </row>
    <row r="5219">
      <c r="A5219" s="160" t="s">
        <v>11056</v>
      </c>
      <c r="B5219" s="114" t="s">
        <v>11008</v>
      </c>
      <c r="F5219" s="114" t="s">
        <v>685</v>
      </c>
      <c r="J5219" s="173" t="s">
        <v>685</v>
      </c>
      <c r="AA5219" s="173" t="s">
        <v>685</v>
      </c>
    </row>
    <row r="5220">
      <c r="A5220" s="160" t="s">
        <v>11057</v>
      </c>
      <c r="B5220" s="114" t="s">
        <v>11008</v>
      </c>
      <c r="F5220" s="114" t="s">
        <v>685</v>
      </c>
      <c r="J5220" s="173" t="s">
        <v>685</v>
      </c>
      <c r="AA5220" s="173" t="s">
        <v>685</v>
      </c>
    </row>
    <row r="5221">
      <c r="A5221" s="160" t="s">
        <v>11058</v>
      </c>
      <c r="B5221" s="114" t="s">
        <v>11008</v>
      </c>
      <c r="F5221" s="114" t="s">
        <v>685</v>
      </c>
      <c r="J5221" s="173" t="s">
        <v>685</v>
      </c>
      <c r="AA5221" s="173" t="s">
        <v>685</v>
      </c>
    </row>
    <row r="5222">
      <c r="A5222" s="160" t="s">
        <v>11059</v>
      </c>
      <c r="B5222" s="114" t="s">
        <v>11008</v>
      </c>
      <c r="F5222" s="114" t="s">
        <v>685</v>
      </c>
      <c r="J5222" s="173" t="s">
        <v>685</v>
      </c>
      <c r="AA5222" s="173" t="s">
        <v>685</v>
      </c>
    </row>
    <row r="5223">
      <c r="A5223" s="160" t="s">
        <v>11060</v>
      </c>
      <c r="B5223" s="114" t="s">
        <v>11008</v>
      </c>
      <c r="F5223" s="114" t="s">
        <v>685</v>
      </c>
      <c r="J5223" s="173" t="s">
        <v>685</v>
      </c>
      <c r="AA5223" s="173" t="s">
        <v>685</v>
      </c>
    </row>
    <row r="5224">
      <c r="A5224" s="160" t="s">
        <v>11061</v>
      </c>
      <c r="B5224" s="114" t="s">
        <v>11008</v>
      </c>
      <c r="F5224" s="114" t="s">
        <v>685</v>
      </c>
      <c r="J5224" s="173" t="s">
        <v>685</v>
      </c>
      <c r="AA5224" s="173" t="s">
        <v>685</v>
      </c>
    </row>
    <row r="5225">
      <c r="A5225" s="160" t="s">
        <v>11062</v>
      </c>
      <c r="B5225" s="114" t="s">
        <v>11008</v>
      </c>
      <c r="F5225" s="114" t="s">
        <v>685</v>
      </c>
      <c r="J5225" s="173" t="s">
        <v>685</v>
      </c>
      <c r="AA5225" s="173" t="s">
        <v>685</v>
      </c>
    </row>
    <row r="5226">
      <c r="A5226" s="160" t="s">
        <v>11063</v>
      </c>
      <c r="B5226" s="114" t="s">
        <v>11008</v>
      </c>
      <c r="F5226" s="114" t="s">
        <v>685</v>
      </c>
      <c r="J5226" s="173" t="s">
        <v>685</v>
      </c>
      <c r="AA5226" s="173" t="s">
        <v>685</v>
      </c>
    </row>
    <row r="5227">
      <c r="A5227" s="160" t="s">
        <v>11064</v>
      </c>
      <c r="B5227" s="114" t="s">
        <v>11008</v>
      </c>
      <c r="F5227" s="114" t="s">
        <v>685</v>
      </c>
      <c r="J5227" s="173" t="s">
        <v>685</v>
      </c>
      <c r="AA5227" s="173" t="s">
        <v>685</v>
      </c>
    </row>
    <row r="5228">
      <c r="A5228" s="160" t="s">
        <v>11065</v>
      </c>
      <c r="B5228" s="114" t="s">
        <v>11008</v>
      </c>
      <c r="F5228" s="114" t="s">
        <v>685</v>
      </c>
      <c r="J5228" s="173" t="s">
        <v>685</v>
      </c>
      <c r="AA5228" s="173" t="s">
        <v>685</v>
      </c>
    </row>
    <row r="5229">
      <c r="A5229" s="160" t="s">
        <v>11066</v>
      </c>
      <c r="B5229" s="114" t="s">
        <v>11008</v>
      </c>
      <c r="F5229" s="114" t="s">
        <v>685</v>
      </c>
      <c r="J5229" s="173" t="s">
        <v>685</v>
      </c>
      <c r="AA5229" s="173" t="s">
        <v>685</v>
      </c>
    </row>
    <row r="5230">
      <c r="A5230" s="160" t="s">
        <v>11067</v>
      </c>
      <c r="B5230" s="114" t="s">
        <v>11008</v>
      </c>
      <c r="F5230" s="114" t="s">
        <v>685</v>
      </c>
      <c r="J5230" s="173" t="s">
        <v>685</v>
      </c>
      <c r="AA5230" s="173" t="s">
        <v>685</v>
      </c>
    </row>
    <row r="5231">
      <c r="A5231" s="160" t="s">
        <v>11068</v>
      </c>
      <c r="B5231" s="114" t="s">
        <v>11008</v>
      </c>
      <c r="F5231" s="114" t="s">
        <v>685</v>
      </c>
      <c r="J5231" s="173" t="s">
        <v>685</v>
      </c>
      <c r="AA5231" s="173" t="s">
        <v>685</v>
      </c>
    </row>
    <row r="5232">
      <c r="A5232" s="160" t="s">
        <v>11069</v>
      </c>
      <c r="B5232" s="114" t="s">
        <v>11008</v>
      </c>
      <c r="F5232" s="114" t="s">
        <v>685</v>
      </c>
      <c r="J5232" s="173" t="s">
        <v>685</v>
      </c>
      <c r="AA5232" s="173" t="s">
        <v>685</v>
      </c>
    </row>
    <row r="5233">
      <c r="A5233" s="160" t="s">
        <v>11070</v>
      </c>
      <c r="B5233" s="114" t="s">
        <v>11008</v>
      </c>
      <c r="F5233" s="114" t="s">
        <v>685</v>
      </c>
      <c r="J5233" s="173" t="s">
        <v>685</v>
      </c>
      <c r="AA5233" s="173" t="s">
        <v>685</v>
      </c>
    </row>
    <row r="5234">
      <c r="A5234" s="160" t="s">
        <v>11071</v>
      </c>
      <c r="B5234" s="114" t="s">
        <v>11008</v>
      </c>
      <c r="F5234" s="114" t="s">
        <v>685</v>
      </c>
      <c r="J5234" s="173" t="s">
        <v>685</v>
      </c>
      <c r="AA5234" s="173" t="s">
        <v>685</v>
      </c>
    </row>
    <row r="5235">
      <c r="A5235" s="160" t="s">
        <v>11072</v>
      </c>
      <c r="B5235" s="114" t="s">
        <v>11008</v>
      </c>
      <c r="F5235" s="114" t="s">
        <v>685</v>
      </c>
      <c r="J5235" s="173" t="s">
        <v>685</v>
      </c>
      <c r="AA5235" s="173" t="s">
        <v>685</v>
      </c>
    </row>
    <row r="5236">
      <c r="A5236" s="160" t="s">
        <v>11073</v>
      </c>
      <c r="B5236" s="114" t="s">
        <v>11008</v>
      </c>
      <c r="F5236" s="114" t="s">
        <v>685</v>
      </c>
      <c r="J5236" s="173" t="s">
        <v>685</v>
      </c>
      <c r="AA5236" s="173" t="s">
        <v>685</v>
      </c>
    </row>
    <row r="5237">
      <c r="A5237" s="160" t="s">
        <v>11074</v>
      </c>
      <c r="B5237" s="114" t="s">
        <v>11008</v>
      </c>
      <c r="F5237" s="114" t="s">
        <v>685</v>
      </c>
      <c r="J5237" s="173" t="s">
        <v>685</v>
      </c>
      <c r="AA5237" s="173" t="s">
        <v>685</v>
      </c>
    </row>
    <row r="5238">
      <c r="A5238" s="160" t="s">
        <v>11075</v>
      </c>
      <c r="B5238" s="114" t="s">
        <v>11008</v>
      </c>
      <c r="F5238" s="114" t="s">
        <v>685</v>
      </c>
      <c r="J5238" s="173" t="s">
        <v>685</v>
      </c>
      <c r="AA5238" s="173" t="s">
        <v>685</v>
      </c>
    </row>
    <row r="5239">
      <c r="A5239" s="160" t="s">
        <v>11076</v>
      </c>
      <c r="B5239" s="114" t="s">
        <v>11008</v>
      </c>
      <c r="F5239" s="114" t="s">
        <v>685</v>
      </c>
      <c r="J5239" s="173" t="s">
        <v>685</v>
      </c>
      <c r="AA5239" s="173" t="s">
        <v>685</v>
      </c>
    </row>
    <row r="5240">
      <c r="A5240" s="160" t="s">
        <v>11077</v>
      </c>
      <c r="B5240" s="114" t="s">
        <v>11008</v>
      </c>
      <c r="F5240" s="114" t="s">
        <v>685</v>
      </c>
      <c r="J5240" s="173" t="s">
        <v>685</v>
      </c>
      <c r="AA5240" s="173" t="s">
        <v>685</v>
      </c>
    </row>
    <row r="5241">
      <c r="A5241" s="160" t="s">
        <v>11078</v>
      </c>
      <c r="B5241" s="114" t="s">
        <v>11008</v>
      </c>
      <c r="F5241" s="114" t="s">
        <v>685</v>
      </c>
      <c r="J5241" s="173" t="s">
        <v>685</v>
      </c>
      <c r="AA5241" s="173" t="s">
        <v>685</v>
      </c>
    </row>
    <row r="5242">
      <c r="A5242" s="160" t="s">
        <v>11079</v>
      </c>
      <c r="B5242" s="114" t="s">
        <v>11008</v>
      </c>
      <c r="F5242" s="114" t="s">
        <v>685</v>
      </c>
      <c r="J5242" s="173" t="s">
        <v>685</v>
      </c>
      <c r="AA5242" s="173" t="s">
        <v>685</v>
      </c>
    </row>
    <row r="5243">
      <c r="A5243" s="160" t="s">
        <v>11080</v>
      </c>
      <c r="B5243" s="114" t="s">
        <v>11008</v>
      </c>
      <c r="F5243" s="114" t="s">
        <v>685</v>
      </c>
      <c r="J5243" s="173" t="s">
        <v>685</v>
      </c>
      <c r="AA5243" s="173" t="s">
        <v>685</v>
      </c>
    </row>
    <row r="5244">
      <c r="A5244" s="160" t="s">
        <v>11081</v>
      </c>
      <c r="B5244" s="114" t="s">
        <v>11008</v>
      </c>
      <c r="F5244" s="114" t="s">
        <v>685</v>
      </c>
      <c r="J5244" s="173" t="s">
        <v>685</v>
      </c>
      <c r="AA5244" s="173" t="s">
        <v>685</v>
      </c>
    </row>
    <row r="5245">
      <c r="A5245" s="160" t="s">
        <v>11082</v>
      </c>
      <c r="B5245" s="114" t="s">
        <v>11008</v>
      </c>
      <c r="F5245" s="114" t="s">
        <v>685</v>
      </c>
      <c r="J5245" s="173" t="s">
        <v>685</v>
      </c>
      <c r="AA5245" s="173" t="s">
        <v>685</v>
      </c>
    </row>
    <row r="5246">
      <c r="A5246" s="160" t="s">
        <v>11083</v>
      </c>
      <c r="B5246" s="114" t="s">
        <v>11008</v>
      </c>
      <c r="F5246" s="114" t="s">
        <v>685</v>
      </c>
      <c r="J5246" s="173" t="s">
        <v>685</v>
      </c>
      <c r="AA5246" s="173" t="s">
        <v>685</v>
      </c>
    </row>
    <row r="5247">
      <c r="A5247" s="160" t="s">
        <v>11084</v>
      </c>
      <c r="B5247" s="114" t="s">
        <v>11008</v>
      </c>
      <c r="F5247" s="114" t="s">
        <v>685</v>
      </c>
      <c r="J5247" s="173" t="s">
        <v>685</v>
      </c>
      <c r="AA5247" s="173" t="s">
        <v>685</v>
      </c>
    </row>
    <row r="5248">
      <c r="A5248" s="160" t="s">
        <v>11085</v>
      </c>
      <c r="B5248" s="114" t="s">
        <v>11008</v>
      </c>
      <c r="F5248" s="114" t="s">
        <v>685</v>
      </c>
      <c r="J5248" s="173" t="s">
        <v>685</v>
      </c>
      <c r="AA5248" s="173" t="s">
        <v>685</v>
      </c>
    </row>
    <row r="5249">
      <c r="A5249" s="160" t="s">
        <v>11086</v>
      </c>
      <c r="B5249" s="114" t="s">
        <v>11008</v>
      </c>
      <c r="F5249" s="114" t="s">
        <v>685</v>
      </c>
      <c r="J5249" s="173" t="s">
        <v>685</v>
      </c>
      <c r="AA5249" s="173" t="s">
        <v>685</v>
      </c>
    </row>
    <row r="5250">
      <c r="A5250" s="160" t="s">
        <v>11087</v>
      </c>
      <c r="B5250" s="114" t="s">
        <v>11008</v>
      </c>
      <c r="F5250" s="114" t="s">
        <v>685</v>
      </c>
      <c r="J5250" s="173" t="s">
        <v>685</v>
      </c>
      <c r="AA5250" s="173" t="s">
        <v>685</v>
      </c>
    </row>
    <row r="5251">
      <c r="A5251" s="160" t="s">
        <v>11088</v>
      </c>
      <c r="B5251" s="114" t="s">
        <v>11008</v>
      </c>
      <c r="F5251" s="114" t="s">
        <v>685</v>
      </c>
      <c r="J5251" s="173" t="s">
        <v>685</v>
      </c>
      <c r="AA5251" s="173" t="s">
        <v>685</v>
      </c>
    </row>
    <row r="5252">
      <c r="A5252" s="160" t="s">
        <v>11089</v>
      </c>
      <c r="B5252" s="114" t="s">
        <v>11008</v>
      </c>
      <c r="F5252" s="114" t="s">
        <v>685</v>
      </c>
      <c r="J5252" s="173" t="s">
        <v>685</v>
      </c>
      <c r="AA5252" s="173" t="s">
        <v>685</v>
      </c>
    </row>
    <row r="5253">
      <c r="A5253" s="160" t="s">
        <v>11090</v>
      </c>
      <c r="B5253" s="114" t="s">
        <v>11008</v>
      </c>
      <c r="F5253" s="114" t="s">
        <v>685</v>
      </c>
      <c r="J5253" s="173" t="s">
        <v>685</v>
      </c>
      <c r="AA5253" s="173" t="s">
        <v>685</v>
      </c>
    </row>
    <row r="5254">
      <c r="A5254" s="160" t="s">
        <v>11091</v>
      </c>
      <c r="B5254" s="114" t="s">
        <v>11008</v>
      </c>
      <c r="F5254" s="114" t="s">
        <v>685</v>
      </c>
      <c r="J5254" s="173" t="s">
        <v>685</v>
      </c>
      <c r="AA5254" s="173" t="s">
        <v>685</v>
      </c>
    </row>
    <row r="5255">
      <c r="A5255" s="160" t="s">
        <v>11092</v>
      </c>
      <c r="B5255" s="114" t="s">
        <v>11008</v>
      </c>
      <c r="F5255" s="114" t="s">
        <v>685</v>
      </c>
      <c r="J5255" s="173" t="s">
        <v>685</v>
      </c>
      <c r="AA5255" s="173" t="s">
        <v>685</v>
      </c>
    </row>
    <row r="5256">
      <c r="A5256" s="160" t="s">
        <v>11093</v>
      </c>
      <c r="B5256" s="114" t="s">
        <v>11008</v>
      </c>
      <c r="F5256" s="114" t="s">
        <v>685</v>
      </c>
      <c r="J5256" s="173" t="s">
        <v>685</v>
      </c>
      <c r="AA5256" s="173" t="s">
        <v>685</v>
      </c>
    </row>
    <row r="5257">
      <c r="A5257" s="160" t="s">
        <v>11094</v>
      </c>
      <c r="B5257" s="114" t="s">
        <v>11008</v>
      </c>
      <c r="F5257" s="114" t="s">
        <v>685</v>
      </c>
      <c r="J5257" s="173" t="s">
        <v>685</v>
      </c>
      <c r="AA5257" s="173" t="s">
        <v>685</v>
      </c>
    </row>
    <row r="5258">
      <c r="A5258" s="160" t="s">
        <v>11095</v>
      </c>
      <c r="B5258" s="114" t="s">
        <v>11008</v>
      </c>
      <c r="F5258" s="114" t="s">
        <v>685</v>
      </c>
      <c r="J5258" s="173" t="s">
        <v>685</v>
      </c>
      <c r="AA5258" s="173" t="s">
        <v>685</v>
      </c>
    </row>
    <row r="5259">
      <c r="A5259" s="160" t="s">
        <v>11096</v>
      </c>
      <c r="B5259" s="114" t="s">
        <v>11008</v>
      </c>
      <c r="F5259" s="114" t="s">
        <v>685</v>
      </c>
      <c r="J5259" s="173" t="s">
        <v>685</v>
      </c>
      <c r="AA5259" s="173" t="s">
        <v>685</v>
      </c>
    </row>
    <row r="5260">
      <c r="A5260" s="160" t="s">
        <v>11097</v>
      </c>
      <c r="B5260" s="114" t="s">
        <v>11008</v>
      </c>
      <c r="F5260" s="114" t="s">
        <v>685</v>
      </c>
      <c r="J5260" s="173" t="s">
        <v>685</v>
      </c>
      <c r="AA5260" s="173" t="s">
        <v>685</v>
      </c>
    </row>
    <row r="5261">
      <c r="A5261" s="160" t="s">
        <v>11098</v>
      </c>
      <c r="B5261" s="114" t="s">
        <v>11008</v>
      </c>
      <c r="F5261" s="114" t="s">
        <v>685</v>
      </c>
      <c r="J5261" s="173" t="s">
        <v>685</v>
      </c>
      <c r="AA5261" s="173" t="s">
        <v>685</v>
      </c>
    </row>
    <row r="5262">
      <c r="A5262" s="160" t="s">
        <v>11099</v>
      </c>
      <c r="B5262" s="114" t="s">
        <v>11008</v>
      </c>
      <c r="F5262" s="114" t="s">
        <v>685</v>
      </c>
      <c r="J5262" s="173" t="s">
        <v>685</v>
      </c>
      <c r="AA5262" s="173" t="s">
        <v>685</v>
      </c>
    </row>
    <row r="5263">
      <c r="A5263" s="160" t="s">
        <v>11100</v>
      </c>
      <c r="B5263" s="114" t="s">
        <v>11008</v>
      </c>
      <c r="F5263" s="114" t="s">
        <v>685</v>
      </c>
      <c r="J5263" s="173" t="s">
        <v>685</v>
      </c>
      <c r="AA5263" s="173" t="s">
        <v>685</v>
      </c>
    </row>
    <row r="5264">
      <c r="A5264" s="160" t="s">
        <v>11101</v>
      </c>
      <c r="B5264" s="114" t="s">
        <v>11008</v>
      </c>
      <c r="F5264" s="114" t="s">
        <v>685</v>
      </c>
      <c r="J5264" s="173" t="s">
        <v>685</v>
      </c>
      <c r="AA5264" s="173" t="s">
        <v>685</v>
      </c>
    </row>
    <row r="5265">
      <c r="A5265" s="160" t="s">
        <v>11102</v>
      </c>
      <c r="B5265" s="114" t="s">
        <v>11008</v>
      </c>
      <c r="F5265" s="114" t="s">
        <v>685</v>
      </c>
      <c r="J5265" s="173" t="s">
        <v>685</v>
      </c>
      <c r="AA5265" s="173" t="s">
        <v>685</v>
      </c>
    </row>
    <row r="5266">
      <c r="A5266" s="160" t="s">
        <v>11103</v>
      </c>
      <c r="B5266" s="114" t="s">
        <v>11008</v>
      </c>
      <c r="F5266" s="114" t="s">
        <v>685</v>
      </c>
      <c r="J5266" s="173" t="s">
        <v>685</v>
      </c>
      <c r="AA5266" s="173" t="s">
        <v>685</v>
      </c>
    </row>
    <row r="5267">
      <c r="A5267" s="160" t="s">
        <v>11104</v>
      </c>
      <c r="B5267" s="114" t="s">
        <v>11008</v>
      </c>
      <c r="F5267" s="114" t="s">
        <v>685</v>
      </c>
      <c r="J5267" s="173" t="s">
        <v>685</v>
      </c>
      <c r="AA5267" s="173" t="s">
        <v>685</v>
      </c>
    </row>
    <row r="5268">
      <c r="A5268" s="160" t="s">
        <v>11105</v>
      </c>
      <c r="B5268" s="114" t="s">
        <v>11008</v>
      </c>
      <c r="F5268" s="114" t="s">
        <v>685</v>
      </c>
      <c r="J5268" s="173" t="s">
        <v>685</v>
      </c>
      <c r="AA5268" s="173" t="s">
        <v>685</v>
      </c>
    </row>
    <row r="5269">
      <c r="A5269" s="160" t="s">
        <v>11106</v>
      </c>
      <c r="B5269" s="114" t="s">
        <v>11008</v>
      </c>
      <c r="F5269" s="114" t="s">
        <v>685</v>
      </c>
      <c r="J5269" s="173" t="s">
        <v>685</v>
      </c>
      <c r="AA5269" s="173" t="s">
        <v>685</v>
      </c>
    </row>
    <row r="5270">
      <c r="A5270" s="160" t="s">
        <v>11107</v>
      </c>
      <c r="B5270" s="114" t="s">
        <v>11008</v>
      </c>
      <c r="F5270" s="114" t="s">
        <v>685</v>
      </c>
      <c r="J5270" s="173" t="s">
        <v>685</v>
      </c>
      <c r="AA5270" s="173" t="s">
        <v>685</v>
      </c>
    </row>
    <row r="5271">
      <c r="A5271" s="160" t="s">
        <v>11108</v>
      </c>
      <c r="B5271" s="114" t="s">
        <v>11008</v>
      </c>
      <c r="F5271" s="114" t="s">
        <v>685</v>
      </c>
      <c r="J5271" s="173" t="s">
        <v>685</v>
      </c>
      <c r="AA5271" s="173" t="s">
        <v>685</v>
      </c>
    </row>
    <row r="5272">
      <c r="A5272" s="160" t="s">
        <v>11109</v>
      </c>
      <c r="B5272" s="114" t="s">
        <v>11008</v>
      </c>
      <c r="F5272" s="114" t="s">
        <v>685</v>
      </c>
      <c r="J5272" s="173" t="s">
        <v>685</v>
      </c>
      <c r="AA5272" s="173" t="s">
        <v>685</v>
      </c>
    </row>
    <row r="5273">
      <c r="A5273" s="160" t="s">
        <v>11110</v>
      </c>
      <c r="B5273" s="114" t="s">
        <v>11008</v>
      </c>
      <c r="F5273" s="114" t="s">
        <v>685</v>
      </c>
      <c r="J5273" s="173" t="s">
        <v>685</v>
      </c>
      <c r="AA5273" s="173" t="s">
        <v>685</v>
      </c>
    </row>
    <row r="5274">
      <c r="A5274" s="160" t="s">
        <v>11111</v>
      </c>
      <c r="B5274" s="114" t="s">
        <v>11008</v>
      </c>
      <c r="F5274" s="114" t="s">
        <v>685</v>
      </c>
      <c r="J5274" s="173" t="s">
        <v>685</v>
      </c>
      <c r="AA5274" s="173" t="s">
        <v>685</v>
      </c>
    </row>
    <row r="5275">
      <c r="A5275" s="160" t="s">
        <v>11112</v>
      </c>
      <c r="B5275" s="114" t="s">
        <v>11008</v>
      </c>
      <c r="F5275" s="114" t="s">
        <v>685</v>
      </c>
      <c r="J5275" s="173" t="s">
        <v>685</v>
      </c>
      <c r="AA5275" s="173" t="s">
        <v>685</v>
      </c>
    </row>
    <row r="5276">
      <c r="A5276" s="160" t="s">
        <v>11113</v>
      </c>
      <c r="B5276" s="114" t="s">
        <v>11008</v>
      </c>
      <c r="F5276" s="114" t="s">
        <v>685</v>
      </c>
      <c r="J5276" s="173" t="s">
        <v>685</v>
      </c>
      <c r="AA5276" s="173" t="s">
        <v>685</v>
      </c>
    </row>
    <row r="5277">
      <c r="A5277" s="160" t="s">
        <v>11114</v>
      </c>
      <c r="B5277" s="114" t="s">
        <v>11008</v>
      </c>
      <c r="F5277" s="114" t="s">
        <v>685</v>
      </c>
      <c r="J5277" s="173" t="s">
        <v>685</v>
      </c>
      <c r="AA5277" s="173" t="s">
        <v>685</v>
      </c>
    </row>
    <row r="5278">
      <c r="A5278" s="160" t="s">
        <v>11115</v>
      </c>
      <c r="B5278" s="114" t="s">
        <v>11008</v>
      </c>
      <c r="F5278" s="114" t="s">
        <v>685</v>
      </c>
      <c r="J5278" s="173" t="s">
        <v>685</v>
      </c>
      <c r="AA5278" s="173" t="s">
        <v>685</v>
      </c>
    </row>
    <row r="5279">
      <c r="A5279" s="160" t="s">
        <v>11116</v>
      </c>
      <c r="B5279" s="114" t="s">
        <v>11008</v>
      </c>
      <c r="F5279" s="114" t="s">
        <v>685</v>
      </c>
      <c r="J5279" s="173" t="s">
        <v>685</v>
      </c>
      <c r="AA5279" s="173" t="s">
        <v>685</v>
      </c>
    </row>
    <row r="5280">
      <c r="A5280" s="160" t="s">
        <v>11117</v>
      </c>
      <c r="B5280" s="114" t="s">
        <v>11008</v>
      </c>
      <c r="F5280" s="114" t="s">
        <v>685</v>
      </c>
      <c r="J5280" s="173" t="s">
        <v>685</v>
      </c>
      <c r="AA5280" s="173" t="s">
        <v>685</v>
      </c>
    </row>
    <row r="5281">
      <c r="A5281" s="160" t="s">
        <v>11118</v>
      </c>
      <c r="B5281" s="114" t="s">
        <v>11008</v>
      </c>
      <c r="F5281" s="114" t="s">
        <v>685</v>
      </c>
      <c r="J5281" s="173" t="s">
        <v>685</v>
      </c>
      <c r="AA5281" s="173" t="s">
        <v>685</v>
      </c>
    </row>
    <row r="5282">
      <c r="A5282" s="160" t="s">
        <v>11119</v>
      </c>
      <c r="B5282" s="114" t="s">
        <v>11008</v>
      </c>
      <c r="F5282" s="114" t="s">
        <v>685</v>
      </c>
      <c r="J5282" s="173" t="s">
        <v>685</v>
      </c>
      <c r="AA5282" s="173" t="s">
        <v>685</v>
      </c>
    </row>
    <row r="5283">
      <c r="A5283" s="160" t="s">
        <v>11120</v>
      </c>
      <c r="B5283" s="114" t="s">
        <v>11008</v>
      </c>
      <c r="F5283" s="114" t="s">
        <v>685</v>
      </c>
      <c r="J5283" s="173" t="s">
        <v>685</v>
      </c>
      <c r="AA5283" s="173" t="s">
        <v>685</v>
      </c>
    </row>
    <row r="5284">
      <c r="A5284" s="160" t="s">
        <v>11121</v>
      </c>
      <c r="B5284" s="114" t="s">
        <v>11008</v>
      </c>
      <c r="F5284" s="114" t="s">
        <v>685</v>
      </c>
      <c r="J5284" s="173" t="s">
        <v>685</v>
      </c>
      <c r="AA5284" s="173" t="s">
        <v>685</v>
      </c>
    </row>
    <row r="5285">
      <c r="A5285" s="160" t="s">
        <v>11122</v>
      </c>
      <c r="B5285" s="114" t="s">
        <v>11008</v>
      </c>
      <c r="F5285" s="114" t="s">
        <v>685</v>
      </c>
      <c r="J5285" s="173" t="s">
        <v>685</v>
      </c>
      <c r="AA5285" s="173" t="s">
        <v>685</v>
      </c>
    </row>
    <row r="5286">
      <c r="A5286" s="160" t="s">
        <v>11123</v>
      </c>
      <c r="B5286" s="114" t="s">
        <v>11008</v>
      </c>
      <c r="F5286" s="114" t="s">
        <v>685</v>
      </c>
      <c r="J5286" s="173" t="s">
        <v>685</v>
      </c>
      <c r="AA5286" s="173" t="s">
        <v>685</v>
      </c>
    </row>
    <row r="5287">
      <c r="A5287" s="160" t="s">
        <v>11124</v>
      </c>
      <c r="B5287" s="114" t="s">
        <v>11008</v>
      </c>
      <c r="F5287" s="114" t="s">
        <v>685</v>
      </c>
      <c r="J5287" s="173" t="s">
        <v>685</v>
      </c>
      <c r="AA5287" s="173" t="s">
        <v>685</v>
      </c>
    </row>
    <row r="5288">
      <c r="A5288" s="160" t="s">
        <v>11125</v>
      </c>
      <c r="B5288" s="114" t="s">
        <v>11008</v>
      </c>
      <c r="F5288" s="114" t="s">
        <v>685</v>
      </c>
      <c r="J5288" s="173" t="s">
        <v>685</v>
      </c>
      <c r="AA5288" s="173" t="s">
        <v>685</v>
      </c>
    </row>
    <row r="5289">
      <c r="A5289" s="160" t="s">
        <v>11126</v>
      </c>
      <c r="B5289" s="114" t="s">
        <v>11008</v>
      </c>
      <c r="F5289" s="114" t="s">
        <v>685</v>
      </c>
      <c r="J5289" s="173" t="s">
        <v>685</v>
      </c>
      <c r="AA5289" s="173" t="s">
        <v>685</v>
      </c>
    </row>
    <row r="5290">
      <c r="A5290" s="160" t="s">
        <v>11127</v>
      </c>
      <c r="B5290" s="114" t="s">
        <v>11008</v>
      </c>
      <c r="F5290" s="114" t="s">
        <v>685</v>
      </c>
      <c r="J5290" s="173" t="s">
        <v>685</v>
      </c>
      <c r="AA5290" s="173" t="s">
        <v>685</v>
      </c>
    </row>
    <row r="5291">
      <c r="A5291" s="160" t="s">
        <v>11128</v>
      </c>
      <c r="B5291" s="114" t="s">
        <v>11008</v>
      </c>
      <c r="F5291" s="114" t="s">
        <v>685</v>
      </c>
      <c r="J5291" s="173" t="s">
        <v>685</v>
      </c>
      <c r="AA5291" s="173" t="s">
        <v>685</v>
      </c>
    </row>
    <row r="5292">
      <c r="A5292" s="160" t="s">
        <v>11129</v>
      </c>
      <c r="B5292" s="114" t="s">
        <v>11008</v>
      </c>
      <c r="F5292" s="114" t="s">
        <v>685</v>
      </c>
      <c r="J5292" s="173" t="s">
        <v>685</v>
      </c>
      <c r="AA5292" s="173" t="s">
        <v>685</v>
      </c>
    </row>
    <row r="5293">
      <c r="A5293" s="160" t="s">
        <v>11130</v>
      </c>
      <c r="B5293" s="114" t="s">
        <v>11008</v>
      </c>
      <c r="F5293" s="114" t="s">
        <v>685</v>
      </c>
      <c r="J5293" s="173" t="s">
        <v>685</v>
      </c>
      <c r="AA5293" s="173" t="s">
        <v>685</v>
      </c>
    </row>
    <row r="5294">
      <c r="A5294" s="160" t="s">
        <v>11131</v>
      </c>
      <c r="B5294" s="114" t="s">
        <v>11008</v>
      </c>
      <c r="F5294" s="114" t="s">
        <v>685</v>
      </c>
      <c r="J5294" s="173" t="s">
        <v>685</v>
      </c>
      <c r="AA5294" s="173" t="s">
        <v>685</v>
      </c>
    </row>
    <row r="5295">
      <c r="A5295" s="160" t="s">
        <v>11132</v>
      </c>
      <c r="B5295" s="114" t="s">
        <v>11008</v>
      </c>
      <c r="F5295" s="114" t="s">
        <v>685</v>
      </c>
      <c r="J5295" s="173" t="s">
        <v>685</v>
      </c>
      <c r="AA5295" s="173" t="s">
        <v>685</v>
      </c>
    </row>
    <row r="5296">
      <c r="A5296" s="160" t="s">
        <v>11133</v>
      </c>
      <c r="B5296" s="114" t="s">
        <v>11008</v>
      </c>
      <c r="F5296" s="114" t="s">
        <v>685</v>
      </c>
      <c r="J5296" s="173" t="s">
        <v>685</v>
      </c>
      <c r="AA5296" s="173" t="s">
        <v>685</v>
      </c>
    </row>
    <row r="5297">
      <c r="A5297" s="160" t="s">
        <v>11134</v>
      </c>
      <c r="B5297" s="114" t="s">
        <v>11008</v>
      </c>
      <c r="F5297" s="114" t="s">
        <v>685</v>
      </c>
      <c r="J5297" s="173" t="s">
        <v>685</v>
      </c>
      <c r="AA5297" s="173" t="s">
        <v>685</v>
      </c>
    </row>
    <row r="5298">
      <c r="A5298" s="160" t="s">
        <v>11135</v>
      </c>
      <c r="B5298" s="114" t="s">
        <v>11008</v>
      </c>
      <c r="F5298" s="114" t="s">
        <v>685</v>
      </c>
      <c r="J5298" s="173" t="s">
        <v>685</v>
      </c>
      <c r="AA5298" s="173" t="s">
        <v>685</v>
      </c>
    </row>
    <row r="5299">
      <c r="A5299" s="160" t="s">
        <v>11136</v>
      </c>
      <c r="B5299" s="114" t="s">
        <v>11008</v>
      </c>
      <c r="F5299" s="114" t="s">
        <v>685</v>
      </c>
      <c r="J5299" s="173" t="s">
        <v>685</v>
      </c>
      <c r="AA5299" s="173" t="s">
        <v>685</v>
      </c>
    </row>
    <row r="5300">
      <c r="A5300" s="160" t="s">
        <v>11137</v>
      </c>
      <c r="B5300" s="114" t="s">
        <v>11008</v>
      </c>
      <c r="F5300" s="114" t="s">
        <v>685</v>
      </c>
      <c r="J5300" s="173" t="s">
        <v>685</v>
      </c>
      <c r="AA5300" s="173" t="s">
        <v>685</v>
      </c>
    </row>
    <row r="5301">
      <c r="A5301" s="160" t="s">
        <v>11138</v>
      </c>
      <c r="B5301" s="114" t="s">
        <v>11008</v>
      </c>
      <c r="F5301" s="114" t="s">
        <v>685</v>
      </c>
      <c r="J5301" s="173" t="s">
        <v>685</v>
      </c>
      <c r="AA5301" s="173" t="s">
        <v>685</v>
      </c>
    </row>
    <row r="5302">
      <c r="A5302" s="160" t="s">
        <v>11139</v>
      </c>
      <c r="B5302" s="114" t="s">
        <v>11008</v>
      </c>
      <c r="F5302" s="114" t="s">
        <v>685</v>
      </c>
      <c r="J5302" s="173" t="s">
        <v>685</v>
      </c>
      <c r="AA5302" s="173" t="s">
        <v>685</v>
      </c>
    </row>
    <row r="5303">
      <c r="A5303" s="160" t="s">
        <v>11140</v>
      </c>
      <c r="B5303" s="114" t="s">
        <v>11008</v>
      </c>
      <c r="F5303" s="114" t="s">
        <v>685</v>
      </c>
      <c r="J5303" s="173" t="s">
        <v>685</v>
      </c>
      <c r="AA5303" s="173" t="s">
        <v>685</v>
      </c>
    </row>
    <row r="5304">
      <c r="A5304" s="160" t="s">
        <v>11141</v>
      </c>
      <c r="B5304" s="114" t="s">
        <v>11008</v>
      </c>
      <c r="F5304" s="114" t="s">
        <v>685</v>
      </c>
      <c r="J5304" s="173" t="s">
        <v>685</v>
      </c>
      <c r="AA5304" s="173" t="s">
        <v>685</v>
      </c>
    </row>
    <row r="5305">
      <c r="A5305" s="160" t="s">
        <v>11142</v>
      </c>
      <c r="B5305" s="114" t="s">
        <v>11008</v>
      </c>
      <c r="F5305" s="114" t="s">
        <v>685</v>
      </c>
      <c r="J5305" s="173" t="s">
        <v>685</v>
      </c>
      <c r="AA5305" s="173" t="s">
        <v>685</v>
      </c>
    </row>
    <row r="5306">
      <c r="A5306" s="160" t="s">
        <v>11143</v>
      </c>
      <c r="B5306" s="114" t="s">
        <v>11008</v>
      </c>
      <c r="F5306" s="114" t="s">
        <v>685</v>
      </c>
      <c r="J5306" s="173" t="s">
        <v>685</v>
      </c>
      <c r="AA5306" s="173" t="s">
        <v>685</v>
      </c>
    </row>
    <row r="5307">
      <c r="A5307" s="160" t="s">
        <v>11144</v>
      </c>
      <c r="B5307" s="114" t="s">
        <v>11008</v>
      </c>
      <c r="F5307" s="114" t="s">
        <v>685</v>
      </c>
      <c r="J5307" s="173" t="s">
        <v>685</v>
      </c>
      <c r="AA5307" s="173" t="s">
        <v>685</v>
      </c>
    </row>
    <row r="5308">
      <c r="A5308" s="160" t="s">
        <v>11145</v>
      </c>
      <c r="B5308" s="114" t="s">
        <v>11008</v>
      </c>
      <c r="F5308" s="114" t="s">
        <v>685</v>
      </c>
      <c r="J5308" s="173" t="s">
        <v>685</v>
      </c>
      <c r="AA5308" s="173" t="s">
        <v>685</v>
      </c>
    </row>
    <row r="5309">
      <c r="A5309" s="160" t="s">
        <v>11146</v>
      </c>
      <c r="B5309" s="114" t="s">
        <v>11008</v>
      </c>
      <c r="F5309" s="114" t="s">
        <v>685</v>
      </c>
      <c r="J5309" s="173" t="s">
        <v>685</v>
      </c>
      <c r="AA5309" s="173" t="s">
        <v>685</v>
      </c>
    </row>
    <row r="5310">
      <c r="A5310" s="160" t="s">
        <v>11147</v>
      </c>
      <c r="B5310" s="114" t="s">
        <v>11008</v>
      </c>
      <c r="F5310" s="114" t="s">
        <v>685</v>
      </c>
      <c r="J5310" s="173" t="s">
        <v>685</v>
      </c>
      <c r="AA5310" s="173" t="s">
        <v>685</v>
      </c>
    </row>
    <row r="5311">
      <c r="A5311" s="160" t="s">
        <v>11148</v>
      </c>
      <c r="B5311" s="114" t="s">
        <v>11008</v>
      </c>
      <c r="F5311" s="114" t="s">
        <v>685</v>
      </c>
      <c r="J5311" s="173" t="s">
        <v>685</v>
      </c>
      <c r="AA5311" s="173" t="s">
        <v>685</v>
      </c>
    </row>
    <row r="5312">
      <c r="A5312" s="160" t="s">
        <v>11149</v>
      </c>
      <c r="B5312" s="114" t="s">
        <v>11008</v>
      </c>
      <c r="F5312" s="114" t="s">
        <v>685</v>
      </c>
      <c r="J5312" s="173" t="s">
        <v>685</v>
      </c>
      <c r="AA5312" s="173" t="s">
        <v>685</v>
      </c>
    </row>
    <row r="5313">
      <c r="A5313" s="160" t="s">
        <v>11150</v>
      </c>
      <c r="B5313" s="114" t="s">
        <v>11008</v>
      </c>
      <c r="F5313" s="114" t="s">
        <v>685</v>
      </c>
      <c r="J5313" s="173" t="s">
        <v>685</v>
      </c>
      <c r="AA5313" s="173" t="s">
        <v>685</v>
      </c>
    </row>
    <row r="5314">
      <c r="A5314" s="160" t="s">
        <v>11151</v>
      </c>
      <c r="B5314" s="114" t="s">
        <v>11008</v>
      </c>
      <c r="F5314" s="114" t="s">
        <v>685</v>
      </c>
      <c r="J5314" s="173" t="s">
        <v>685</v>
      </c>
      <c r="AA5314" s="173" t="s">
        <v>685</v>
      </c>
    </row>
    <row r="5315">
      <c r="A5315" s="160" t="s">
        <v>11152</v>
      </c>
      <c r="B5315" s="114" t="s">
        <v>11008</v>
      </c>
      <c r="F5315" s="114" t="s">
        <v>685</v>
      </c>
      <c r="J5315" s="173" t="s">
        <v>685</v>
      </c>
      <c r="AA5315" s="173" t="s">
        <v>685</v>
      </c>
    </row>
    <row r="5316">
      <c r="A5316" s="160" t="s">
        <v>11153</v>
      </c>
      <c r="B5316" s="114" t="s">
        <v>11008</v>
      </c>
      <c r="F5316" s="114" t="s">
        <v>685</v>
      </c>
      <c r="J5316" s="173" t="s">
        <v>685</v>
      </c>
      <c r="AA5316" s="173" t="s">
        <v>685</v>
      </c>
    </row>
    <row r="5317">
      <c r="A5317" s="160" t="s">
        <v>11154</v>
      </c>
      <c r="B5317" s="114" t="s">
        <v>11008</v>
      </c>
      <c r="F5317" s="114" t="s">
        <v>685</v>
      </c>
      <c r="J5317" s="173" t="s">
        <v>685</v>
      </c>
      <c r="AA5317" s="173" t="s">
        <v>685</v>
      </c>
    </row>
    <row r="5318">
      <c r="A5318" s="160" t="s">
        <v>11155</v>
      </c>
      <c r="B5318" s="114" t="s">
        <v>11008</v>
      </c>
      <c r="F5318" s="114" t="s">
        <v>685</v>
      </c>
      <c r="J5318" s="173" t="s">
        <v>685</v>
      </c>
      <c r="AA5318" s="173" t="s">
        <v>685</v>
      </c>
    </row>
    <row r="5319">
      <c r="A5319" s="160" t="s">
        <v>11156</v>
      </c>
      <c r="B5319" s="114" t="s">
        <v>11008</v>
      </c>
      <c r="F5319" s="114" t="s">
        <v>685</v>
      </c>
      <c r="J5319" s="173" t="s">
        <v>685</v>
      </c>
      <c r="AA5319" s="173" t="s">
        <v>685</v>
      </c>
    </row>
    <row r="5320">
      <c r="A5320" s="160" t="s">
        <v>11157</v>
      </c>
      <c r="B5320" s="114" t="s">
        <v>11008</v>
      </c>
      <c r="F5320" s="114" t="s">
        <v>685</v>
      </c>
      <c r="J5320" s="173" t="s">
        <v>685</v>
      </c>
      <c r="AA5320" s="173" t="s">
        <v>685</v>
      </c>
    </row>
    <row r="5321">
      <c r="A5321" s="160" t="s">
        <v>11158</v>
      </c>
      <c r="B5321" s="114" t="s">
        <v>11008</v>
      </c>
      <c r="F5321" s="114" t="s">
        <v>685</v>
      </c>
      <c r="J5321" s="173" t="s">
        <v>685</v>
      </c>
      <c r="AA5321" s="173" t="s">
        <v>685</v>
      </c>
    </row>
    <row r="5322">
      <c r="A5322" s="160" t="s">
        <v>11159</v>
      </c>
      <c r="B5322" s="114" t="s">
        <v>11008</v>
      </c>
      <c r="F5322" s="114" t="s">
        <v>685</v>
      </c>
      <c r="J5322" s="173" t="s">
        <v>685</v>
      </c>
      <c r="AA5322" s="173" t="s">
        <v>685</v>
      </c>
    </row>
    <row r="5323">
      <c r="A5323" s="160" t="s">
        <v>11160</v>
      </c>
      <c r="B5323" s="114" t="s">
        <v>11008</v>
      </c>
      <c r="F5323" s="114" t="s">
        <v>685</v>
      </c>
      <c r="J5323" s="173" t="s">
        <v>685</v>
      </c>
      <c r="AA5323" s="173" t="s">
        <v>685</v>
      </c>
    </row>
    <row r="5324">
      <c r="A5324" s="160" t="s">
        <v>11161</v>
      </c>
      <c r="B5324" s="114" t="s">
        <v>11008</v>
      </c>
      <c r="F5324" s="114" t="s">
        <v>685</v>
      </c>
      <c r="J5324" s="173" t="s">
        <v>685</v>
      </c>
      <c r="AA5324" s="173" t="s">
        <v>685</v>
      </c>
    </row>
    <row r="5325">
      <c r="A5325" s="160" t="s">
        <v>11162</v>
      </c>
      <c r="B5325" s="114" t="s">
        <v>11008</v>
      </c>
      <c r="F5325" s="114" t="s">
        <v>685</v>
      </c>
      <c r="J5325" s="173" t="s">
        <v>685</v>
      </c>
      <c r="AA5325" s="173" t="s">
        <v>685</v>
      </c>
    </row>
    <row r="5326">
      <c r="A5326" s="160" t="s">
        <v>11163</v>
      </c>
      <c r="B5326" s="114" t="s">
        <v>11008</v>
      </c>
      <c r="F5326" s="114" t="s">
        <v>685</v>
      </c>
      <c r="J5326" s="173" t="s">
        <v>685</v>
      </c>
      <c r="AA5326" s="173" t="s">
        <v>685</v>
      </c>
    </row>
    <row r="5327">
      <c r="A5327" s="160" t="s">
        <v>11164</v>
      </c>
      <c r="B5327" s="114" t="s">
        <v>11008</v>
      </c>
      <c r="F5327" s="114" t="s">
        <v>685</v>
      </c>
      <c r="J5327" s="173" t="s">
        <v>685</v>
      </c>
      <c r="AA5327" s="173" t="s">
        <v>685</v>
      </c>
    </row>
    <row r="5328">
      <c r="A5328" s="160" t="s">
        <v>11165</v>
      </c>
      <c r="B5328" s="114" t="s">
        <v>11008</v>
      </c>
      <c r="F5328" s="114" t="s">
        <v>685</v>
      </c>
      <c r="J5328" s="173" t="s">
        <v>685</v>
      </c>
      <c r="AA5328" s="173" t="s">
        <v>685</v>
      </c>
    </row>
    <row r="5329">
      <c r="A5329" s="160" t="s">
        <v>11166</v>
      </c>
      <c r="B5329" s="114" t="s">
        <v>11008</v>
      </c>
      <c r="F5329" s="114" t="s">
        <v>685</v>
      </c>
      <c r="J5329" s="173" t="s">
        <v>685</v>
      </c>
      <c r="AA5329" s="173" t="s">
        <v>685</v>
      </c>
    </row>
    <row r="5330">
      <c r="A5330" s="160" t="s">
        <v>11167</v>
      </c>
      <c r="B5330" s="114" t="s">
        <v>11008</v>
      </c>
      <c r="F5330" s="114" t="s">
        <v>685</v>
      </c>
      <c r="J5330" s="173" t="s">
        <v>685</v>
      </c>
      <c r="AA5330" s="173" t="s">
        <v>685</v>
      </c>
    </row>
    <row r="5331">
      <c r="A5331" s="160" t="s">
        <v>11168</v>
      </c>
      <c r="B5331" s="114" t="s">
        <v>11008</v>
      </c>
      <c r="F5331" s="114" t="s">
        <v>685</v>
      </c>
      <c r="J5331" s="173" t="s">
        <v>685</v>
      </c>
      <c r="AA5331" s="173" t="s">
        <v>685</v>
      </c>
    </row>
    <row r="5332">
      <c r="A5332" s="160" t="s">
        <v>11169</v>
      </c>
      <c r="B5332" s="114" t="s">
        <v>11008</v>
      </c>
      <c r="F5332" s="114" t="s">
        <v>685</v>
      </c>
      <c r="J5332" s="173" t="s">
        <v>685</v>
      </c>
      <c r="AA5332" s="173" t="s">
        <v>685</v>
      </c>
    </row>
    <row r="5333">
      <c r="A5333" s="160" t="s">
        <v>11170</v>
      </c>
      <c r="B5333" s="114" t="s">
        <v>11008</v>
      </c>
      <c r="F5333" s="114" t="s">
        <v>685</v>
      </c>
      <c r="J5333" s="173" t="s">
        <v>685</v>
      </c>
      <c r="AA5333" s="173" t="s">
        <v>685</v>
      </c>
    </row>
    <row r="5334">
      <c r="A5334" s="160" t="s">
        <v>11171</v>
      </c>
      <c r="B5334" s="114" t="s">
        <v>11008</v>
      </c>
      <c r="F5334" s="114" t="s">
        <v>685</v>
      </c>
      <c r="J5334" s="173" t="s">
        <v>685</v>
      </c>
      <c r="AA5334" s="173" t="s">
        <v>685</v>
      </c>
    </row>
    <row r="5335">
      <c r="A5335" s="160" t="s">
        <v>11172</v>
      </c>
      <c r="B5335" s="114" t="s">
        <v>11008</v>
      </c>
      <c r="F5335" s="114" t="s">
        <v>685</v>
      </c>
      <c r="J5335" s="173" t="s">
        <v>685</v>
      </c>
      <c r="AA5335" s="173" t="s">
        <v>685</v>
      </c>
    </row>
    <row r="5336">
      <c r="A5336" s="160" t="s">
        <v>11173</v>
      </c>
      <c r="B5336" s="114" t="s">
        <v>11008</v>
      </c>
      <c r="F5336" s="114" t="s">
        <v>685</v>
      </c>
      <c r="J5336" s="173" t="s">
        <v>685</v>
      </c>
      <c r="AA5336" s="173" t="s">
        <v>685</v>
      </c>
    </row>
    <row r="5337">
      <c r="A5337" s="160" t="s">
        <v>11174</v>
      </c>
      <c r="B5337" s="114" t="s">
        <v>11008</v>
      </c>
      <c r="F5337" s="114" t="s">
        <v>685</v>
      </c>
      <c r="J5337" s="173" t="s">
        <v>685</v>
      </c>
      <c r="AA5337" s="173" t="s">
        <v>685</v>
      </c>
    </row>
    <row r="5338">
      <c r="A5338" s="160" t="s">
        <v>11175</v>
      </c>
      <c r="B5338" s="114" t="s">
        <v>11008</v>
      </c>
      <c r="F5338" s="114" t="s">
        <v>685</v>
      </c>
      <c r="J5338" s="173" t="s">
        <v>685</v>
      </c>
      <c r="AA5338" s="173" t="s">
        <v>685</v>
      </c>
    </row>
    <row r="5339">
      <c r="A5339" s="160" t="s">
        <v>11176</v>
      </c>
      <c r="B5339" s="114" t="s">
        <v>11008</v>
      </c>
      <c r="F5339" s="114" t="s">
        <v>685</v>
      </c>
      <c r="J5339" s="173" t="s">
        <v>685</v>
      </c>
      <c r="AA5339" s="173" t="s">
        <v>685</v>
      </c>
    </row>
    <row r="5340">
      <c r="A5340" s="160" t="s">
        <v>11177</v>
      </c>
      <c r="B5340" s="114" t="s">
        <v>11008</v>
      </c>
      <c r="F5340" s="114" t="s">
        <v>685</v>
      </c>
      <c r="J5340" s="173" t="s">
        <v>685</v>
      </c>
      <c r="K5340" s="173"/>
      <c r="AA5340" s="173" t="s">
        <v>685</v>
      </c>
    </row>
    <row r="5341">
      <c r="A5341" s="160" t="s">
        <v>11178</v>
      </c>
      <c r="B5341" s="114" t="s">
        <v>11008</v>
      </c>
      <c r="F5341" s="114" t="s">
        <v>685</v>
      </c>
      <c r="J5341" s="173" t="s">
        <v>685</v>
      </c>
      <c r="K5341" s="173"/>
      <c r="AA5341" s="173" t="s">
        <v>685</v>
      </c>
    </row>
    <row r="5342">
      <c r="A5342" s="160" t="s">
        <v>11179</v>
      </c>
      <c r="B5342" s="114" t="s">
        <v>11008</v>
      </c>
      <c r="F5342" s="114" t="s">
        <v>685</v>
      </c>
      <c r="J5342" s="173" t="s">
        <v>685</v>
      </c>
      <c r="K5342" s="173"/>
      <c r="AA5342" s="173" t="s">
        <v>685</v>
      </c>
    </row>
    <row r="5343">
      <c r="A5343" s="160" t="s">
        <v>11180</v>
      </c>
      <c r="B5343" s="114" t="s">
        <v>11008</v>
      </c>
      <c r="F5343" s="114" t="s">
        <v>685</v>
      </c>
      <c r="J5343" s="173" t="s">
        <v>685</v>
      </c>
      <c r="K5343" s="173"/>
      <c r="AA5343" s="173" t="s">
        <v>685</v>
      </c>
    </row>
    <row r="5344">
      <c r="A5344" s="160" t="s">
        <v>11181</v>
      </c>
      <c r="B5344" s="114" t="s">
        <v>11008</v>
      </c>
      <c r="F5344" s="114" t="s">
        <v>685</v>
      </c>
      <c r="J5344" s="173" t="s">
        <v>685</v>
      </c>
      <c r="K5344" s="173"/>
      <c r="AA5344" s="173" t="s">
        <v>685</v>
      </c>
    </row>
    <row r="5345">
      <c r="A5345" s="160" t="s">
        <v>11182</v>
      </c>
      <c r="B5345" s="114" t="s">
        <v>11008</v>
      </c>
      <c r="F5345" s="114" t="s">
        <v>685</v>
      </c>
      <c r="J5345" s="173" t="s">
        <v>685</v>
      </c>
      <c r="K5345" s="173"/>
      <c r="AA5345" s="173" t="s">
        <v>685</v>
      </c>
    </row>
    <row r="5346">
      <c r="A5346" s="160" t="s">
        <v>11183</v>
      </c>
      <c r="B5346" s="114" t="s">
        <v>11008</v>
      </c>
      <c r="F5346" s="114" t="s">
        <v>685</v>
      </c>
      <c r="J5346" s="173" t="s">
        <v>685</v>
      </c>
      <c r="K5346" s="173"/>
      <c r="AA5346" s="173" t="s">
        <v>685</v>
      </c>
    </row>
    <row r="5347">
      <c r="A5347" s="160" t="s">
        <v>11184</v>
      </c>
      <c r="B5347" s="114" t="s">
        <v>11008</v>
      </c>
      <c r="F5347" s="114" t="s">
        <v>685</v>
      </c>
      <c r="J5347" s="173" t="s">
        <v>685</v>
      </c>
      <c r="K5347" s="173"/>
      <c r="AA5347" s="173" t="s">
        <v>685</v>
      </c>
    </row>
    <row r="5348">
      <c r="A5348" s="160" t="s">
        <v>11185</v>
      </c>
      <c r="B5348" s="114" t="s">
        <v>11008</v>
      </c>
      <c r="F5348" s="114" t="s">
        <v>685</v>
      </c>
      <c r="J5348" s="173" t="s">
        <v>685</v>
      </c>
      <c r="K5348" s="173"/>
      <c r="AA5348" s="173" t="s">
        <v>685</v>
      </c>
    </row>
    <row r="5349">
      <c r="A5349" s="160" t="s">
        <v>11186</v>
      </c>
      <c r="B5349" s="114" t="s">
        <v>11008</v>
      </c>
      <c r="F5349" s="114" t="s">
        <v>685</v>
      </c>
      <c r="J5349" s="173" t="s">
        <v>685</v>
      </c>
      <c r="K5349" s="173"/>
      <c r="AA5349" s="173" t="s">
        <v>685</v>
      </c>
    </row>
    <row r="5350">
      <c r="A5350" s="160" t="s">
        <v>11187</v>
      </c>
      <c r="B5350" s="114" t="s">
        <v>11008</v>
      </c>
      <c r="F5350" s="114" t="s">
        <v>685</v>
      </c>
      <c r="J5350" s="173" t="s">
        <v>685</v>
      </c>
      <c r="K5350" s="173"/>
      <c r="AA5350" s="173" t="s">
        <v>685</v>
      </c>
    </row>
    <row r="5351">
      <c r="A5351" s="160" t="s">
        <v>11188</v>
      </c>
      <c r="B5351" s="114" t="s">
        <v>11008</v>
      </c>
      <c r="F5351" s="114" t="s">
        <v>685</v>
      </c>
      <c r="J5351" s="173" t="s">
        <v>685</v>
      </c>
      <c r="K5351" s="173"/>
      <c r="AA5351" s="173" t="s">
        <v>685</v>
      </c>
    </row>
    <row r="5352">
      <c r="A5352" s="160" t="s">
        <v>11189</v>
      </c>
      <c r="B5352" s="114" t="s">
        <v>11008</v>
      </c>
      <c r="F5352" s="114" t="s">
        <v>685</v>
      </c>
      <c r="J5352" s="173" t="s">
        <v>685</v>
      </c>
      <c r="K5352" s="173"/>
      <c r="AA5352" s="173" t="s">
        <v>685</v>
      </c>
    </row>
    <row r="5353">
      <c r="A5353" s="160" t="s">
        <v>11190</v>
      </c>
      <c r="B5353" s="114" t="s">
        <v>11008</v>
      </c>
      <c r="F5353" s="114" t="s">
        <v>685</v>
      </c>
      <c r="J5353" s="173" t="s">
        <v>685</v>
      </c>
      <c r="K5353" s="173"/>
      <c r="AA5353" s="173" t="s">
        <v>685</v>
      </c>
    </row>
    <row r="5354">
      <c r="A5354" s="160" t="s">
        <v>11191</v>
      </c>
      <c r="B5354" s="114" t="s">
        <v>11008</v>
      </c>
      <c r="F5354" s="114" t="s">
        <v>685</v>
      </c>
      <c r="J5354" s="173" t="s">
        <v>685</v>
      </c>
      <c r="K5354" s="173"/>
      <c r="AA5354" s="173" t="s">
        <v>685</v>
      </c>
    </row>
    <row r="5355">
      <c r="A5355" s="160" t="s">
        <v>11192</v>
      </c>
      <c r="B5355" s="114" t="s">
        <v>11008</v>
      </c>
      <c r="F5355" s="114" t="s">
        <v>685</v>
      </c>
      <c r="J5355" s="173" t="s">
        <v>685</v>
      </c>
      <c r="K5355" s="173"/>
      <c r="AA5355" s="173" t="s">
        <v>685</v>
      </c>
    </row>
    <row r="5356">
      <c r="A5356" s="160" t="s">
        <v>11193</v>
      </c>
      <c r="B5356" s="114" t="s">
        <v>11008</v>
      </c>
      <c r="F5356" s="114" t="s">
        <v>685</v>
      </c>
      <c r="J5356" s="173" t="s">
        <v>685</v>
      </c>
      <c r="K5356" s="173"/>
      <c r="AA5356" s="173" t="s">
        <v>685</v>
      </c>
    </row>
    <row r="5357">
      <c r="A5357" s="160" t="s">
        <v>11194</v>
      </c>
      <c r="B5357" s="114" t="s">
        <v>11008</v>
      </c>
      <c r="F5357" s="114" t="s">
        <v>685</v>
      </c>
      <c r="J5357" s="173" t="s">
        <v>685</v>
      </c>
      <c r="K5357" s="173"/>
      <c r="AA5357" s="173" t="s">
        <v>685</v>
      </c>
    </row>
    <row r="5358">
      <c r="A5358" s="160" t="s">
        <v>11195</v>
      </c>
      <c r="B5358" s="114" t="s">
        <v>11008</v>
      </c>
      <c r="F5358" s="114" t="s">
        <v>685</v>
      </c>
      <c r="J5358" s="173" t="s">
        <v>685</v>
      </c>
      <c r="K5358" s="173"/>
      <c r="AA5358" s="173" t="s">
        <v>685</v>
      </c>
    </row>
    <row r="5359">
      <c r="A5359" s="160" t="s">
        <v>11196</v>
      </c>
      <c r="B5359" s="114" t="s">
        <v>11008</v>
      </c>
      <c r="F5359" s="114" t="s">
        <v>685</v>
      </c>
      <c r="J5359" s="173" t="s">
        <v>685</v>
      </c>
      <c r="K5359" s="173"/>
      <c r="AA5359" s="173" t="s">
        <v>685</v>
      </c>
    </row>
    <row r="5360">
      <c r="A5360" s="160" t="s">
        <v>11197</v>
      </c>
      <c r="B5360" s="114" t="s">
        <v>11008</v>
      </c>
      <c r="F5360" s="114" t="s">
        <v>685</v>
      </c>
      <c r="J5360" s="173" t="s">
        <v>685</v>
      </c>
      <c r="K5360" s="173"/>
      <c r="AA5360" s="173" t="s">
        <v>685</v>
      </c>
    </row>
    <row r="5361">
      <c r="A5361" s="160" t="s">
        <v>11198</v>
      </c>
      <c r="B5361" s="114" t="s">
        <v>11008</v>
      </c>
      <c r="F5361" s="114" t="s">
        <v>685</v>
      </c>
      <c r="J5361" s="173" t="s">
        <v>685</v>
      </c>
      <c r="K5361" s="173"/>
      <c r="AA5361" s="173" t="s">
        <v>685</v>
      </c>
    </row>
    <row r="5362">
      <c r="A5362" s="160" t="s">
        <v>11199</v>
      </c>
      <c r="B5362" s="114" t="s">
        <v>11008</v>
      </c>
      <c r="F5362" s="114" t="s">
        <v>685</v>
      </c>
      <c r="J5362" s="173" t="s">
        <v>685</v>
      </c>
      <c r="K5362" s="173"/>
      <c r="AA5362" s="173" t="s">
        <v>685</v>
      </c>
    </row>
    <row r="5363">
      <c r="A5363" s="160" t="s">
        <v>11200</v>
      </c>
      <c r="B5363" s="114" t="s">
        <v>11008</v>
      </c>
      <c r="F5363" s="114" t="s">
        <v>685</v>
      </c>
      <c r="J5363" s="173" t="s">
        <v>685</v>
      </c>
      <c r="K5363" s="173"/>
      <c r="AA5363" s="173" t="s">
        <v>685</v>
      </c>
    </row>
    <row r="5364">
      <c r="A5364" s="160" t="s">
        <v>11201</v>
      </c>
      <c r="B5364" s="114" t="s">
        <v>11008</v>
      </c>
      <c r="F5364" s="114" t="s">
        <v>685</v>
      </c>
      <c r="J5364" s="173" t="s">
        <v>685</v>
      </c>
      <c r="K5364" s="173"/>
      <c r="AA5364" s="173" t="s">
        <v>685</v>
      </c>
    </row>
    <row r="5365">
      <c r="A5365" s="160" t="s">
        <v>11202</v>
      </c>
      <c r="B5365" s="114" t="s">
        <v>11008</v>
      </c>
      <c r="F5365" s="114" t="s">
        <v>685</v>
      </c>
      <c r="J5365" s="173" t="s">
        <v>685</v>
      </c>
      <c r="K5365" s="173"/>
      <c r="AA5365" s="173" t="s">
        <v>685</v>
      </c>
    </row>
    <row r="5366">
      <c r="A5366" s="160" t="s">
        <v>11203</v>
      </c>
      <c r="B5366" s="114" t="s">
        <v>11008</v>
      </c>
      <c r="F5366" s="114" t="s">
        <v>685</v>
      </c>
      <c r="J5366" s="173" t="s">
        <v>685</v>
      </c>
      <c r="K5366" s="173"/>
      <c r="AA5366" s="173" t="s">
        <v>685</v>
      </c>
    </row>
    <row r="5367">
      <c r="A5367" s="160" t="s">
        <v>11204</v>
      </c>
      <c r="B5367" s="114" t="s">
        <v>11008</v>
      </c>
      <c r="F5367" s="114" t="s">
        <v>685</v>
      </c>
      <c r="J5367" s="173" t="s">
        <v>685</v>
      </c>
      <c r="K5367" s="173"/>
      <c r="AA5367" s="173" t="s">
        <v>685</v>
      </c>
    </row>
    <row r="5368">
      <c r="A5368" s="160" t="s">
        <v>11205</v>
      </c>
      <c r="B5368" s="114" t="s">
        <v>11008</v>
      </c>
      <c r="F5368" s="114" t="s">
        <v>685</v>
      </c>
      <c r="J5368" s="173" t="s">
        <v>685</v>
      </c>
      <c r="K5368" s="173"/>
      <c r="AA5368" s="173" t="s">
        <v>685</v>
      </c>
    </row>
    <row r="5369">
      <c r="A5369" s="160" t="s">
        <v>11206</v>
      </c>
      <c r="B5369" s="114" t="s">
        <v>11008</v>
      </c>
      <c r="F5369" s="114" t="s">
        <v>685</v>
      </c>
      <c r="J5369" s="173" t="s">
        <v>685</v>
      </c>
      <c r="K5369" s="173"/>
      <c r="AA5369" s="173" t="s">
        <v>685</v>
      </c>
    </row>
    <row r="5370">
      <c r="A5370" s="160" t="s">
        <v>11207</v>
      </c>
      <c r="B5370" s="114" t="s">
        <v>11008</v>
      </c>
      <c r="F5370" s="114" t="s">
        <v>685</v>
      </c>
      <c r="J5370" s="173" t="s">
        <v>685</v>
      </c>
      <c r="K5370" s="173"/>
      <c r="AA5370" s="173" t="s">
        <v>685</v>
      </c>
    </row>
    <row r="5371">
      <c r="A5371" s="160" t="s">
        <v>11208</v>
      </c>
      <c r="B5371" s="114" t="s">
        <v>11008</v>
      </c>
      <c r="F5371" s="114" t="s">
        <v>685</v>
      </c>
      <c r="J5371" s="173" t="s">
        <v>685</v>
      </c>
      <c r="K5371" s="173"/>
      <c r="AA5371" s="173" t="s">
        <v>685</v>
      </c>
    </row>
    <row r="5372">
      <c r="A5372" s="160" t="s">
        <v>11209</v>
      </c>
      <c r="B5372" s="114" t="s">
        <v>11008</v>
      </c>
      <c r="F5372" s="114" t="s">
        <v>685</v>
      </c>
      <c r="J5372" s="173" t="s">
        <v>685</v>
      </c>
      <c r="K5372" s="173"/>
      <c r="AA5372" s="173" t="s">
        <v>685</v>
      </c>
    </row>
    <row r="5373">
      <c r="A5373" s="160" t="s">
        <v>11210</v>
      </c>
      <c r="B5373" s="114" t="s">
        <v>11008</v>
      </c>
      <c r="F5373" s="114" t="s">
        <v>685</v>
      </c>
      <c r="J5373" s="173" t="s">
        <v>685</v>
      </c>
      <c r="K5373" s="173"/>
      <c r="AA5373" s="173" t="s">
        <v>685</v>
      </c>
    </row>
    <row r="5374">
      <c r="A5374" s="160" t="s">
        <v>11211</v>
      </c>
      <c r="B5374" s="114" t="s">
        <v>11008</v>
      </c>
      <c r="F5374" s="114" t="s">
        <v>685</v>
      </c>
      <c r="J5374" s="173" t="s">
        <v>685</v>
      </c>
      <c r="K5374" s="173"/>
      <c r="AA5374" s="173" t="s">
        <v>685</v>
      </c>
    </row>
    <row r="5375">
      <c r="A5375" s="160" t="s">
        <v>11212</v>
      </c>
      <c r="B5375" s="114" t="s">
        <v>11008</v>
      </c>
      <c r="F5375" s="114" t="s">
        <v>685</v>
      </c>
      <c r="J5375" s="173" t="s">
        <v>685</v>
      </c>
      <c r="K5375" s="173"/>
      <c r="AA5375" s="173" t="s">
        <v>685</v>
      </c>
    </row>
    <row r="5376">
      <c r="A5376" s="160" t="s">
        <v>11213</v>
      </c>
      <c r="B5376" s="114" t="s">
        <v>11008</v>
      </c>
      <c r="F5376" s="114" t="s">
        <v>685</v>
      </c>
      <c r="J5376" s="173" t="s">
        <v>685</v>
      </c>
      <c r="K5376" s="173"/>
      <c r="AA5376" s="173" t="s">
        <v>685</v>
      </c>
    </row>
    <row r="5377">
      <c r="A5377" s="160" t="s">
        <v>11214</v>
      </c>
      <c r="B5377" s="114" t="s">
        <v>11008</v>
      </c>
      <c r="F5377" s="114" t="s">
        <v>685</v>
      </c>
      <c r="J5377" s="173" t="s">
        <v>685</v>
      </c>
      <c r="K5377" s="173"/>
      <c r="AA5377" s="173" t="s">
        <v>685</v>
      </c>
    </row>
    <row r="5378">
      <c r="A5378" s="160" t="s">
        <v>11215</v>
      </c>
      <c r="B5378" s="114" t="s">
        <v>11008</v>
      </c>
      <c r="F5378" s="114" t="s">
        <v>685</v>
      </c>
      <c r="J5378" s="173" t="s">
        <v>685</v>
      </c>
      <c r="K5378" s="173"/>
      <c r="AA5378" s="173" t="s">
        <v>685</v>
      </c>
    </row>
    <row r="5379">
      <c r="A5379" s="160" t="s">
        <v>11216</v>
      </c>
      <c r="B5379" s="114" t="s">
        <v>11008</v>
      </c>
      <c r="F5379" s="114" t="s">
        <v>685</v>
      </c>
      <c r="J5379" s="173" t="s">
        <v>685</v>
      </c>
      <c r="K5379" s="173"/>
      <c r="AA5379" s="173" t="s">
        <v>685</v>
      </c>
    </row>
    <row r="5380">
      <c r="A5380" s="160" t="s">
        <v>11217</v>
      </c>
      <c r="B5380" s="114" t="s">
        <v>11008</v>
      </c>
      <c r="F5380" s="114" t="s">
        <v>685</v>
      </c>
      <c r="J5380" s="173" t="s">
        <v>685</v>
      </c>
      <c r="K5380" s="173"/>
      <c r="AA5380" s="173" t="s">
        <v>685</v>
      </c>
    </row>
    <row r="5381">
      <c r="A5381" s="160" t="s">
        <v>11218</v>
      </c>
      <c r="B5381" s="114" t="s">
        <v>11008</v>
      </c>
      <c r="F5381" s="114" t="s">
        <v>685</v>
      </c>
      <c r="J5381" s="173" t="s">
        <v>685</v>
      </c>
      <c r="K5381" s="173"/>
      <c r="AA5381" s="173" t="s">
        <v>685</v>
      </c>
    </row>
    <row r="5382">
      <c r="A5382" s="160" t="s">
        <v>11219</v>
      </c>
      <c r="B5382" s="114" t="s">
        <v>11008</v>
      </c>
      <c r="F5382" s="114" t="s">
        <v>685</v>
      </c>
      <c r="J5382" s="173" t="s">
        <v>685</v>
      </c>
      <c r="K5382" s="173"/>
      <c r="AA5382" s="173" t="s">
        <v>685</v>
      </c>
    </row>
    <row r="5383">
      <c r="A5383" s="160" t="s">
        <v>11220</v>
      </c>
      <c r="B5383" s="114" t="s">
        <v>11008</v>
      </c>
      <c r="F5383" s="114" t="s">
        <v>685</v>
      </c>
      <c r="J5383" s="173" t="s">
        <v>685</v>
      </c>
      <c r="K5383" s="173"/>
      <c r="AA5383" s="173" t="s">
        <v>685</v>
      </c>
    </row>
    <row r="5384">
      <c r="A5384" s="160" t="s">
        <v>11221</v>
      </c>
      <c r="B5384" s="114" t="s">
        <v>11008</v>
      </c>
      <c r="F5384" s="114" t="s">
        <v>685</v>
      </c>
      <c r="J5384" s="173" t="s">
        <v>685</v>
      </c>
      <c r="K5384" s="173"/>
      <c r="AA5384" s="173" t="s">
        <v>685</v>
      </c>
    </row>
    <row r="5385">
      <c r="A5385" s="160" t="s">
        <v>11222</v>
      </c>
      <c r="B5385" s="114" t="s">
        <v>11008</v>
      </c>
      <c r="F5385" s="114" t="s">
        <v>685</v>
      </c>
      <c r="J5385" s="173" t="s">
        <v>685</v>
      </c>
      <c r="K5385" s="173"/>
      <c r="AA5385" s="173" t="s">
        <v>685</v>
      </c>
    </row>
    <row r="5386">
      <c r="A5386" s="160" t="s">
        <v>11223</v>
      </c>
      <c r="B5386" s="114" t="s">
        <v>11008</v>
      </c>
      <c r="F5386" s="114" t="s">
        <v>685</v>
      </c>
      <c r="J5386" s="173" t="s">
        <v>685</v>
      </c>
      <c r="K5386" s="173"/>
      <c r="AA5386" s="173" t="s">
        <v>685</v>
      </c>
    </row>
    <row r="5387">
      <c r="A5387" s="160" t="s">
        <v>11224</v>
      </c>
      <c r="B5387" s="114" t="s">
        <v>11008</v>
      </c>
      <c r="F5387" s="114" t="s">
        <v>685</v>
      </c>
      <c r="J5387" s="173" t="s">
        <v>685</v>
      </c>
      <c r="K5387" s="173"/>
      <c r="AA5387" s="173" t="s">
        <v>685</v>
      </c>
    </row>
    <row r="5388">
      <c r="A5388" s="160" t="s">
        <v>11225</v>
      </c>
      <c r="B5388" s="114" t="s">
        <v>11008</v>
      </c>
      <c r="F5388" s="114" t="s">
        <v>685</v>
      </c>
      <c r="J5388" s="173" t="s">
        <v>685</v>
      </c>
      <c r="K5388" s="173"/>
      <c r="AA5388" s="173" t="s">
        <v>685</v>
      </c>
    </row>
    <row r="5389">
      <c r="A5389" s="160" t="s">
        <v>11226</v>
      </c>
      <c r="B5389" s="114" t="s">
        <v>11008</v>
      </c>
      <c r="F5389" s="114" t="s">
        <v>685</v>
      </c>
      <c r="J5389" s="173" t="s">
        <v>685</v>
      </c>
      <c r="K5389" s="173"/>
      <c r="AA5389" s="173" t="s">
        <v>685</v>
      </c>
    </row>
    <row r="5390">
      <c r="A5390" s="160" t="s">
        <v>11227</v>
      </c>
      <c r="B5390" s="114" t="s">
        <v>11008</v>
      </c>
      <c r="F5390" s="114" t="s">
        <v>685</v>
      </c>
      <c r="J5390" s="173" t="s">
        <v>685</v>
      </c>
      <c r="K5390" s="173"/>
      <c r="AA5390" s="173" t="s">
        <v>685</v>
      </c>
    </row>
    <row r="5391">
      <c r="A5391" s="160" t="s">
        <v>11228</v>
      </c>
      <c r="B5391" s="114" t="s">
        <v>11008</v>
      </c>
      <c r="F5391" s="114" t="s">
        <v>685</v>
      </c>
      <c r="J5391" s="173" t="s">
        <v>685</v>
      </c>
      <c r="K5391" s="173"/>
      <c r="AA5391" s="173" t="s">
        <v>685</v>
      </c>
    </row>
    <row r="5392">
      <c r="A5392" s="160" t="s">
        <v>11229</v>
      </c>
      <c r="B5392" s="114" t="s">
        <v>11008</v>
      </c>
      <c r="F5392" s="114" t="s">
        <v>685</v>
      </c>
      <c r="J5392" s="173" t="s">
        <v>685</v>
      </c>
      <c r="K5392" s="173"/>
      <c r="AA5392" s="173" t="s">
        <v>685</v>
      </c>
    </row>
    <row r="5393">
      <c r="A5393" s="160" t="s">
        <v>11230</v>
      </c>
      <c r="B5393" s="114" t="s">
        <v>11008</v>
      </c>
      <c r="F5393" s="114" t="s">
        <v>685</v>
      </c>
      <c r="J5393" s="173" t="s">
        <v>685</v>
      </c>
      <c r="K5393" s="173"/>
      <c r="AA5393" s="173" t="s">
        <v>685</v>
      </c>
    </row>
    <row r="5394">
      <c r="A5394" s="160" t="s">
        <v>11231</v>
      </c>
      <c r="B5394" s="114" t="s">
        <v>11008</v>
      </c>
      <c r="F5394" s="114" t="s">
        <v>685</v>
      </c>
      <c r="J5394" s="173" t="s">
        <v>685</v>
      </c>
      <c r="K5394" s="173"/>
      <c r="AA5394" s="173" t="s">
        <v>685</v>
      </c>
    </row>
    <row r="5395">
      <c r="A5395" s="160" t="s">
        <v>11232</v>
      </c>
      <c r="B5395" s="114" t="s">
        <v>11008</v>
      </c>
      <c r="F5395" s="114" t="s">
        <v>685</v>
      </c>
      <c r="J5395" s="173" t="s">
        <v>685</v>
      </c>
      <c r="K5395" s="173"/>
      <c r="AA5395" s="173" t="s">
        <v>685</v>
      </c>
    </row>
    <row r="5396">
      <c r="A5396" s="160" t="s">
        <v>11233</v>
      </c>
      <c r="B5396" s="114" t="s">
        <v>11008</v>
      </c>
      <c r="F5396" s="114" t="s">
        <v>685</v>
      </c>
      <c r="J5396" s="173" t="s">
        <v>685</v>
      </c>
      <c r="K5396" s="173"/>
      <c r="AA5396" s="173" t="s">
        <v>685</v>
      </c>
    </row>
    <row r="5397">
      <c r="A5397" s="160" t="s">
        <v>11234</v>
      </c>
      <c r="B5397" s="114" t="s">
        <v>11008</v>
      </c>
      <c r="F5397" s="114" t="s">
        <v>685</v>
      </c>
      <c r="J5397" s="173" t="s">
        <v>685</v>
      </c>
      <c r="K5397" s="173"/>
      <c r="AA5397" s="173" t="s">
        <v>685</v>
      </c>
    </row>
    <row r="5398">
      <c r="A5398" s="160" t="s">
        <v>11235</v>
      </c>
      <c r="B5398" s="114" t="s">
        <v>11008</v>
      </c>
      <c r="F5398" s="114" t="s">
        <v>685</v>
      </c>
      <c r="J5398" s="173" t="s">
        <v>685</v>
      </c>
      <c r="K5398" s="173"/>
      <c r="AA5398" s="173" t="s">
        <v>685</v>
      </c>
    </row>
    <row r="5399">
      <c r="A5399" s="160" t="s">
        <v>11236</v>
      </c>
      <c r="B5399" s="114" t="s">
        <v>11008</v>
      </c>
      <c r="F5399" s="114" t="s">
        <v>685</v>
      </c>
      <c r="J5399" s="173" t="s">
        <v>685</v>
      </c>
      <c r="K5399" s="173"/>
      <c r="AA5399" s="173" t="s">
        <v>685</v>
      </c>
    </row>
    <row r="5400">
      <c r="A5400" s="160" t="s">
        <v>11237</v>
      </c>
      <c r="B5400" s="114" t="s">
        <v>11008</v>
      </c>
      <c r="F5400" s="114" t="s">
        <v>685</v>
      </c>
      <c r="J5400" s="173" t="s">
        <v>685</v>
      </c>
      <c r="K5400" s="173"/>
      <c r="AA5400" s="173" t="s">
        <v>685</v>
      </c>
    </row>
    <row r="5401">
      <c r="A5401" s="160" t="s">
        <v>11238</v>
      </c>
      <c r="B5401" s="114" t="s">
        <v>11008</v>
      </c>
      <c r="F5401" s="114" t="s">
        <v>685</v>
      </c>
      <c r="J5401" s="173" t="s">
        <v>685</v>
      </c>
      <c r="K5401" s="173"/>
      <c r="AA5401" s="173" t="s">
        <v>685</v>
      </c>
    </row>
    <row r="5402">
      <c r="A5402" s="160" t="s">
        <v>11239</v>
      </c>
      <c r="B5402" s="114" t="s">
        <v>11008</v>
      </c>
      <c r="F5402" s="114" t="s">
        <v>685</v>
      </c>
      <c r="J5402" s="173" t="s">
        <v>685</v>
      </c>
      <c r="K5402" s="173"/>
      <c r="AA5402" s="173" t="s">
        <v>685</v>
      </c>
    </row>
    <row r="5403">
      <c r="A5403" s="160" t="s">
        <v>11240</v>
      </c>
      <c r="B5403" s="114" t="s">
        <v>11008</v>
      </c>
      <c r="F5403" s="114" t="s">
        <v>685</v>
      </c>
      <c r="J5403" s="173" t="s">
        <v>685</v>
      </c>
      <c r="K5403" s="173"/>
      <c r="AA5403" s="173" t="s">
        <v>685</v>
      </c>
    </row>
    <row r="5404">
      <c r="A5404" s="160" t="s">
        <v>11241</v>
      </c>
      <c r="B5404" s="114" t="s">
        <v>11008</v>
      </c>
      <c r="F5404" s="114" t="s">
        <v>685</v>
      </c>
      <c r="J5404" s="173" t="s">
        <v>685</v>
      </c>
      <c r="K5404" s="173"/>
      <c r="AA5404" s="173" t="s">
        <v>685</v>
      </c>
    </row>
    <row r="5405">
      <c r="A5405" s="160" t="s">
        <v>11242</v>
      </c>
      <c r="B5405" s="114" t="s">
        <v>11008</v>
      </c>
      <c r="F5405" s="114" t="s">
        <v>685</v>
      </c>
      <c r="J5405" s="173" t="s">
        <v>685</v>
      </c>
      <c r="K5405" s="173"/>
      <c r="AA5405" s="173" t="s">
        <v>685</v>
      </c>
    </row>
    <row r="5406">
      <c r="A5406" s="160" t="s">
        <v>11243</v>
      </c>
      <c r="B5406" s="114" t="s">
        <v>11008</v>
      </c>
      <c r="F5406" s="114" t="s">
        <v>685</v>
      </c>
      <c r="J5406" s="173" t="s">
        <v>685</v>
      </c>
      <c r="K5406" s="173"/>
      <c r="AA5406" s="173" t="s">
        <v>685</v>
      </c>
    </row>
    <row r="5407">
      <c r="A5407" s="160" t="s">
        <v>11244</v>
      </c>
      <c r="B5407" s="114" t="s">
        <v>11008</v>
      </c>
      <c r="F5407" s="114" t="s">
        <v>685</v>
      </c>
      <c r="J5407" s="173" t="s">
        <v>685</v>
      </c>
      <c r="K5407" s="173"/>
      <c r="AA5407" s="173" t="s">
        <v>685</v>
      </c>
    </row>
    <row r="5408">
      <c r="A5408" s="160" t="s">
        <v>11245</v>
      </c>
      <c r="B5408" s="114" t="s">
        <v>11008</v>
      </c>
      <c r="F5408" s="114" t="s">
        <v>685</v>
      </c>
      <c r="J5408" s="173" t="s">
        <v>685</v>
      </c>
      <c r="K5408" s="173"/>
      <c r="AA5408" s="173" t="s">
        <v>685</v>
      </c>
    </row>
    <row r="5409">
      <c r="A5409" s="160" t="s">
        <v>11246</v>
      </c>
      <c r="B5409" s="114" t="s">
        <v>11008</v>
      </c>
      <c r="F5409" s="114" t="s">
        <v>685</v>
      </c>
      <c r="J5409" s="173" t="s">
        <v>685</v>
      </c>
      <c r="K5409" s="173"/>
      <c r="AA5409" s="173" t="s">
        <v>685</v>
      </c>
    </row>
    <row r="5410">
      <c r="A5410" s="160" t="s">
        <v>11247</v>
      </c>
      <c r="B5410" s="114" t="s">
        <v>11008</v>
      </c>
      <c r="F5410" s="114" t="s">
        <v>685</v>
      </c>
      <c r="J5410" s="173" t="s">
        <v>685</v>
      </c>
      <c r="K5410" s="173"/>
      <c r="AA5410" s="173" t="s">
        <v>685</v>
      </c>
    </row>
    <row r="5411">
      <c r="A5411" s="160" t="s">
        <v>11248</v>
      </c>
      <c r="B5411" s="114" t="s">
        <v>11008</v>
      </c>
      <c r="F5411" s="114" t="s">
        <v>685</v>
      </c>
      <c r="J5411" s="173" t="s">
        <v>685</v>
      </c>
      <c r="K5411" s="173"/>
      <c r="AA5411" s="173" t="s">
        <v>685</v>
      </c>
    </row>
    <row r="5412">
      <c r="A5412" s="160" t="s">
        <v>11249</v>
      </c>
      <c r="B5412" s="114" t="s">
        <v>11008</v>
      </c>
      <c r="F5412" s="114" t="s">
        <v>685</v>
      </c>
      <c r="J5412" s="173" t="s">
        <v>685</v>
      </c>
      <c r="K5412" s="173"/>
      <c r="AA5412" s="173" t="s">
        <v>685</v>
      </c>
    </row>
    <row r="5413">
      <c r="A5413" s="160" t="s">
        <v>11250</v>
      </c>
      <c r="B5413" s="114" t="s">
        <v>11008</v>
      </c>
      <c r="F5413" s="114" t="s">
        <v>685</v>
      </c>
      <c r="J5413" s="173" t="s">
        <v>685</v>
      </c>
      <c r="K5413" s="173"/>
      <c r="AA5413" s="173" t="s">
        <v>685</v>
      </c>
    </row>
    <row r="5414">
      <c r="A5414" s="160" t="s">
        <v>11251</v>
      </c>
      <c r="B5414" s="114" t="s">
        <v>11008</v>
      </c>
      <c r="F5414" s="114" t="s">
        <v>685</v>
      </c>
      <c r="J5414" s="173" t="s">
        <v>685</v>
      </c>
      <c r="K5414" s="173"/>
      <c r="AA5414" s="173" t="s">
        <v>685</v>
      </c>
    </row>
    <row r="5415">
      <c r="A5415" s="160" t="s">
        <v>11252</v>
      </c>
      <c r="B5415" s="114" t="s">
        <v>11008</v>
      </c>
      <c r="F5415" s="114" t="s">
        <v>685</v>
      </c>
      <c r="J5415" s="173" t="s">
        <v>685</v>
      </c>
      <c r="K5415" s="173"/>
      <c r="AA5415" s="173" t="s">
        <v>685</v>
      </c>
    </row>
    <row r="5416">
      <c r="A5416" s="160" t="s">
        <v>11253</v>
      </c>
      <c r="B5416" s="114" t="s">
        <v>11008</v>
      </c>
      <c r="F5416" s="114" t="s">
        <v>685</v>
      </c>
      <c r="J5416" s="173" t="s">
        <v>685</v>
      </c>
      <c r="K5416" s="173"/>
      <c r="AA5416" s="173" t="s">
        <v>685</v>
      </c>
    </row>
    <row r="5417">
      <c r="A5417" s="160" t="s">
        <v>11254</v>
      </c>
      <c r="B5417" s="114" t="s">
        <v>11008</v>
      </c>
      <c r="F5417" s="114" t="s">
        <v>685</v>
      </c>
      <c r="J5417" s="173" t="s">
        <v>685</v>
      </c>
      <c r="K5417" s="173"/>
      <c r="AA5417" s="173" t="s">
        <v>685</v>
      </c>
    </row>
    <row r="5418">
      <c r="A5418" s="160" t="s">
        <v>11255</v>
      </c>
      <c r="B5418" s="114" t="s">
        <v>11008</v>
      </c>
      <c r="F5418" s="114" t="s">
        <v>685</v>
      </c>
      <c r="J5418" s="173" t="s">
        <v>685</v>
      </c>
      <c r="K5418" s="173"/>
      <c r="AA5418" s="173" t="s">
        <v>685</v>
      </c>
    </row>
    <row r="5419">
      <c r="A5419" s="160" t="s">
        <v>11256</v>
      </c>
      <c r="B5419" s="114" t="s">
        <v>11008</v>
      </c>
      <c r="F5419" s="114" t="s">
        <v>685</v>
      </c>
      <c r="J5419" s="173" t="s">
        <v>685</v>
      </c>
      <c r="K5419" s="173"/>
      <c r="AA5419" s="173" t="s">
        <v>685</v>
      </c>
    </row>
    <row r="5420">
      <c r="A5420" s="160" t="s">
        <v>11257</v>
      </c>
      <c r="B5420" s="114" t="s">
        <v>11008</v>
      </c>
      <c r="F5420" s="114" t="s">
        <v>685</v>
      </c>
      <c r="J5420" s="173" t="s">
        <v>685</v>
      </c>
      <c r="K5420" s="173"/>
      <c r="AA5420" s="173" t="s">
        <v>685</v>
      </c>
    </row>
    <row r="5421">
      <c r="A5421" s="160" t="s">
        <v>11258</v>
      </c>
      <c r="B5421" s="114" t="s">
        <v>11008</v>
      </c>
      <c r="F5421" s="114" t="s">
        <v>685</v>
      </c>
      <c r="J5421" s="173" t="s">
        <v>685</v>
      </c>
      <c r="K5421" s="173"/>
      <c r="AA5421" s="173" t="s">
        <v>685</v>
      </c>
    </row>
    <row r="5422">
      <c r="A5422" s="160" t="s">
        <v>11259</v>
      </c>
      <c r="B5422" s="114" t="s">
        <v>11008</v>
      </c>
      <c r="F5422" s="114" t="s">
        <v>685</v>
      </c>
      <c r="J5422" s="173" t="s">
        <v>685</v>
      </c>
      <c r="K5422" s="173"/>
      <c r="AA5422" s="173" t="s">
        <v>685</v>
      </c>
    </row>
    <row r="5423">
      <c r="A5423" s="160" t="s">
        <v>11260</v>
      </c>
      <c r="B5423" s="114" t="s">
        <v>11008</v>
      </c>
      <c r="F5423" s="114" t="s">
        <v>685</v>
      </c>
      <c r="J5423" s="173" t="s">
        <v>685</v>
      </c>
      <c r="K5423" s="173"/>
      <c r="AA5423" s="173" t="s">
        <v>685</v>
      </c>
    </row>
    <row r="5424">
      <c r="A5424" s="160" t="s">
        <v>11261</v>
      </c>
      <c r="B5424" s="114" t="s">
        <v>11008</v>
      </c>
      <c r="F5424" s="114" t="s">
        <v>685</v>
      </c>
      <c r="J5424" s="173" t="s">
        <v>685</v>
      </c>
      <c r="K5424" s="173"/>
      <c r="AA5424" s="173" t="s">
        <v>685</v>
      </c>
    </row>
    <row r="5425">
      <c r="A5425" s="160" t="s">
        <v>11262</v>
      </c>
      <c r="B5425" s="114" t="s">
        <v>11008</v>
      </c>
      <c r="F5425" s="114" t="s">
        <v>685</v>
      </c>
      <c r="J5425" s="173" t="s">
        <v>685</v>
      </c>
      <c r="K5425" s="173"/>
      <c r="AA5425" s="173" t="s">
        <v>685</v>
      </c>
    </row>
    <row r="5426">
      <c r="A5426" s="160" t="s">
        <v>11263</v>
      </c>
      <c r="B5426" s="114" t="s">
        <v>11008</v>
      </c>
      <c r="F5426" s="114" t="s">
        <v>685</v>
      </c>
      <c r="J5426" s="173" t="s">
        <v>685</v>
      </c>
      <c r="K5426" s="173"/>
      <c r="AA5426" s="173" t="s">
        <v>685</v>
      </c>
    </row>
    <row r="5427">
      <c r="A5427" s="160" t="s">
        <v>11264</v>
      </c>
      <c r="B5427" s="114" t="s">
        <v>11008</v>
      </c>
      <c r="F5427" s="114" t="s">
        <v>685</v>
      </c>
      <c r="J5427" s="173" t="s">
        <v>685</v>
      </c>
      <c r="K5427" s="173"/>
      <c r="AA5427" s="173" t="s">
        <v>685</v>
      </c>
    </row>
    <row r="5428">
      <c r="A5428" s="160" t="s">
        <v>11265</v>
      </c>
      <c r="B5428" s="114" t="s">
        <v>11008</v>
      </c>
      <c r="F5428" s="114" t="s">
        <v>685</v>
      </c>
      <c r="J5428" s="173" t="s">
        <v>685</v>
      </c>
      <c r="K5428" s="173"/>
      <c r="AA5428" s="173" t="s">
        <v>685</v>
      </c>
    </row>
    <row r="5429">
      <c r="A5429" s="160" t="s">
        <v>11266</v>
      </c>
      <c r="B5429" s="114" t="s">
        <v>11008</v>
      </c>
      <c r="F5429" s="114" t="s">
        <v>685</v>
      </c>
      <c r="J5429" s="173" t="s">
        <v>685</v>
      </c>
      <c r="K5429" s="173"/>
      <c r="AA5429" s="173" t="s">
        <v>685</v>
      </c>
    </row>
    <row r="5430">
      <c r="A5430" s="160" t="s">
        <v>11267</v>
      </c>
      <c r="B5430" s="114" t="s">
        <v>11008</v>
      </c>
      <c r="F5430" s="114" t="s">
        <v>685</v>
      </c>
      <c r="J5430" s="173" t="s">
        <v>685</v>
      </c>
      <c r="K5430" s="173"/>
      <c r="AA5430" s="173" t="s">
        <v>685</v>
      </c>
    </row>
    <row r="5431">
      <c r="A5431" s="160" t="s">
        <v>11268</v>
      </c>
      <c r="B5431" s="114" t="s">
        <v>11008</v>
      </c>
      <c r="F5431" s="114" t="s">
        <v>685</v>
      </c>
      <c r="J5431" s="173" t="s">
        <v>685</v>
      </c>
      <c r="K5431" s="173"/>
      <c r="AA5431" s="173" t="s">
        <v>685</v>
      </c>
    </row>
    <row r="5432">
      <c r="A5432" s="160" t="s">
        <v>11269</v>
      </c>
      <c r="B5432" s="114" t="s">
        <v>11008</v>
      </c>
      <c r="F5432" s="114" t="s">
        <v>685</v>
      </c>
      <c r="J5432" s="173" t="s">
        <v>685</v>
      </c>
      <c r="K5432" s="173"/>
      <c r="AA5432" s="173" t="s">
        <v>685</v>
      </c>
    </row>
    <row r="5433">
      <c r="A5433" s="160" t="s">
        <v>11270</v>
      </c>
      <c r="B5433" s="114" t="s">
        <v>11008</v>
      </c>
      <c r="F5433" s="114" t="s">
        <v>685</v>
      </c>
      <c r="J5433" s="173" t="s">
        <v>685</v>
      </c>
      <c r="K5433" s="173"/>
      <c r="AA5433" s="173" t="s">
        <v>685</v>
      </c>
    </row>
    <row r="5434">
      <c r="A5434" s="160" t="s">
        <v>11271</v>
      </c>
      <c r="B5434" s="114" t="s">
        <v>11008</v>
      </c>
      <c r="F5434" s="114" t="s">
        <v>685</v>
      </c>
      <c r="J5434" s="173" t="s">
        <v>685</v>
      </c>
      <c r="K5434" s="173"/>
      <c r="AA5434" s="173" t="s">
        <v>685</v>
      </c>
    </row>
    <row r="5435">
      <c r="A5435" s="160" t="s">
        <v>11272</v>
      </c>
      <c r="B5435" s="114" t="s">
        <v>11008</v>
      </c>
      <c r="F5435" s="114" t="s">
        <v>685</v>
      </c>
      <c r="J5435" s="173" t="s">
        <v>685</v>
      </c>
      <c r="K5435" s="173"/>
      <c r="AA5435" s="173" t="s">
        <v>685</v>
      </c>
    </row>
    <row r="5436">
      <c r="A5436" s="160" t="s">
        <v>11273</v>
      </c>
      <c r="B5436" s="114" t="s">
        <v>11008</v>
      </c>
      <c r="F5436" s="114" t="s">
        <v>685</v>
      </c>
      <c r="J5436" s="173" t="s">
        <v>685</v>
      </c>
      <c r="K5436" s="173"/>
      <c r="AA5436" s="173" t="s">
        <v>685</v>
      </c>
    </row>
    <row r="5437">
      <c r="A5437" s="160" t="s">
        <v>11274</v>
      </c>
      <c r="B5437" s="114" t="s">
        <v>11008</v>
      </c>
      <c r="F5437" s="114" t="s">
        <v>685</v>
      </c>
      <c r="J5437" s="173" t="s">
        <v>685</v>
      </c>
      <c r="K5437" s="173"/>
      <c r="AA5437" s="173" t="s">
        <v>685</v>
      </c>
    </row>
    <row r="5438">
      <c r="A5438" s="160" t="s">
        <v>11275</v>
      </c>
      <c r="B5438" s="114" t="s">
        <v>11008</v>
      </c>
      <c r="F5438" s="114" t="s">
        <v>685</v>
      </c>
      <c r="J5438" s="173" t="s">
        <v>685</v>
      </c>
      <c r="K5438" s="173"/>
      <c r="AA5438" s="173" t="s">
        <v>685</v>
      </c>
    </row>
    <row r="5439">
      <c r="A5439" s="160" t="s">
        <v>11276</v>
      </c>
      <c r="B5439" s="114" t="s">
        <v>11008</v>
      </c>
      <c r="F5439" s="114" t="s">
        <v>685</v>
      </c>
      <c r="J5439" s="173" t="s">
        <v>685</v>
      </c>
      <c r="K5439" s="173"/>
      <c r="AA5439" s="173" t="s">
        <v>685</v>
      </c>
    </row>
    <row r="5440">
      <c r="A5440" s="160" t="s">
        <v>11277</v>
      </c>
      <c r="B5440" s="114" t="s">
        <v>11008</v>
      </c>
      <c r="F5440" s="114" t="s">
        <v>685</v>
      </c>
      <c r="J5440" s="173" t="s">
        <v>685</v>
      </c>
      <c r="K5440" s="173"/>
      <c r="AA5440" s="173" t="s">
        <v>685</v>
      </c>
    </row>
    <row r="5441">
      <c r="A5441" s="160" t="s">
        <v>11278</v>
      </c>
      <c r="B5441" s="114" t="s">
        <v>11008</v>
      </c>
      <c r="F5441" s="114" t="s">
        <v>685</v>
      </c>
      <c r="J5441" s="173" t="s">
        <v>685</v>
      </c>
      <c r="K5441" s="173"/>
      <c r="AA5441" s="173" t="s">
        <v>685</v>
      </c>
    </row>
    <row r="5442">
      <c r="A5442" s="160" t="s">
        <v>11279</v>
      </c>
      <c r="B5442" s="114" t="s">
        <v>11008</v>
      </c>
      <c r="F5442" s="114" t="s">
        <v>685</v>
      </c>
      <c r="J5442" s="173" t="s">
        <v>685</v>
      </c>
      <c r="K5442" s="173"/>
      <c r="AA5442" s="173" t="s">
        <v>685</v>
      </c>
    </row>
    <row r="5443">
      <c r="A5443" s="160" t="s">
        <v>11280</v>
      </c>
      <c r="B5443" s="114" t="s">
        <v>11008</v>
      </c>
      <c r="F5443" s="114" t="s">
        <v>685</v>
      </c>
      <c r="J5443" s="173" t="s">
        <v>685</v>
      </c>
      <c r="K5443" s="173"/>
      <c r="AA5443" s="173" t="s">
        <v>685</v>
      </c>
    </row>
    <row r="5444">
      <c r="A5444" s="160" t="s">
        <v>11281</v>
      </c>
      <c r="B5444" s="114" t="s">
        <v>11008</v>
      </c>
      <c r="F5444" s="114" t="s">
        <v>685</v>
      </c>
      <c r="J5444" s="173" t="s">
        <v>685</v>
      </c>
      <c r="K5444" s="173"/>
      <c r="AA5444" s="173" t="s">
        <v>685</v>
      </c>
    </row>
    <row r="5445">
      <c r="A5445" s="160" t="s">
        <v>11282</v>
      </c>
      <c r="B5445" s="114" t="s">
        <v>11008</v>
      </c>
      <c r="F5445" s="114" t="s">
        <v>685</v>
      </c>
      <c r="J5445" s="173" t="s">
        <v>685</v>
      </c>
      <c r="K5445" s="173"/>
      <c r="AA5445" s="173" t="s">
        <v>685</v>
      </c>
    </row>
    <row r="5446">
      <c r="A5446" s="160" t="s">
        <v>11283</v>
      </c>
      <c r="B5446" s="114" t="s">
        <v>11008</v>
      </c>
      <c r="F5446" s="114" t="s">
        <v>685</v>
      </c>
      <c r="J5446" s="173" t="s">
        <v>685</v>
      </c>
      <c r="K5446" s="173"/>
      <c r="AA5446" s="173" t="s">
        <v>685</v>
      </c>
    </row>
    <row r="5447">
      <c r="A5447" s="160" t="s">
        <v>11284</v>
      </c>
      <c r="B5447" s="114" t="s">
        <v>11008</v>
      </c>
      <c r="F5447" s="114" t="s">
        <v>685</v>
      </c>
      <c r="J5447" s="173" t="s">
        <v>685</v>
      </c>
      <c r="K5447" s="173"/>
      <c r="AA5447" s="173" t="s">
        <v>685</v>
      </c>
    </row>
    <row r="5448">
      <c r="A5448" s="160" t="s">
        <v>11285</v>
      </c>
      <c r="B5448" s="114" t="s">
        <v>11008</v>
      </c>
      <c r="F5448" s="114" t="s">
        <v>685</v>
      </c>
      <c r="J5448" s="173" t="s">
        <v>685</v>
      </c>
      <c r="K5448" s="173"/>
      <c r="AA5448" s="173" t="s">
        <v>685</v>
      </c>
    </row>
    <row r="5449">
      <c r="A5449" s="160" t="s">
        <v>11286</v>
      </c>
      <c r="B5449" s="114" t="s">
        <v>11008</v>
      </c>
      <c r="F5449" s="114" t="s">
        <v>685</v>
      </c>
      <c r="J5449" s="173" t="s">
        <v>685</v>
      </c>
      <c r="K5449" s="173"/>
      <c r="AA5449" s="173" t="s">
        <v>685</v>
      </c>
    </row>
    <row r="5450">
      <c r="A5450" s="160" t="s">
        <v>11287</v>
      </c>
      <c r="B5450" s="114" t="s">
        <v>11008</v>
      </c>
      <c r="F5450" s="114" t="s">
        <v>685</v>
      </c>
      <c r="J5450" s="173" t="s">
        <v>685</v>
      </c>
      <c r="K5450" s="173"/>
      <c r="AA5450" s="173" t="s">
        <v>685</v>
      </c>
    </row>
    <row r="5451">
      <c r="A5451" s="160" t="s">
        <v>11288</v>
      </c>
      <c r="B5451" s="114" t="s">
        <v>11008</v>
      </c>
      <c r="F5451" s="114" t="s">
        <v>685</v>
      </c>
      <c r="J5451" s="173" t="s">
        <v>685</v>
      </c>
      <c r="K5451" s="173"/>
      <c r="AA5451" s="173" t="s">
        <v>685</v>
      </c>
    </row>
    <row r="5452">
      <c r="A5452" s="160" t="s">
        <v>11289</v>
      </c>
      <c r="B5452" s="114" t="s">
        <v>11008</v>
      </c>
      <c r="F5452" s="114" t="s">
        <v>685</v>
      </c>
      <c r="J5452" s="173" t="s">
        <v>685</v>
      </c>
      <c r="K5452" s="173"/>
      <c r="AA5452" s="173" t="s">
        <v>685</v>
      </c>
    </row>
    <row r="5453">
      <c r="A5453" s="160" t="s">
        <v>11290</v>
      </c>
      <c r="B5453" s="114" t="s">
        <v>11008</v>
      </c>
      <c r="F5453" s="114" t="s">
        <v>685</v>
      </c>
      <c r="J5453" s="173" t="s">
        <v>685</v>
      </c>
      <c r="K5453" s="173"/>
      <c r="AA5453" s="173" t="s">
        <v>685</v>
      </c>
    </row>
    <row r="5454">
      <c r="A5454" s="160" t="s">
        <v>11291</v>
      </c>
      <c r="B5454" s="114" t="s">
        <v>11008</v>
      </c>
      <c r="F5454" s="114" t="s">
        <v>685</v>
      </c>
      <c r="J5454" s="173" t="s">
        <v>685</v>
      </c>
      <c r="K5454" s="173"/>
      <c r="AA5454" s="173" t="s">
        <v>685</v>
      </c>
    </row>
    <row r="5455">
      <c r="A5455" s="160" t="s">
        <v>11292</v>
      </c>
      <c r="B5455" s="114" t="s">
        <v>11008</v>
      </c>
      <c r="F5455" s="114" t="s">
        <v>685</v>
      </c>
      <c r="J5455" s="173" t="s">
        <v>685</v>
      </c>
      <c r="K5455" s="173"/>
      <c r="AA5455" s="173" t="s">
        <v>685</v>
      </c>
    </row>
    <row r="5456">
      <c r="A5456" s="160" t="s">
        <v>11293</v>
      </c>
      <c r="B5456" s="114" t="s">
        <v>11008</v>
      </c>
      <c r="F5456" s="114" t="s">
        <v>685</v>
      </c>
      <c r="J5456" s="173" t="s">
        <v>685</v>
      </c>
      <c r="K5456" s="173"/>
      <c r="AA5456" s="173" t="s">
        <v>685</v>
      </c>
    </row>
    <row r="5457">
      <c r="A5457" s="160" t="s">
        <v>11294</v>
      </c>
      <c r="B5457" s="114" t="s">
        <v>11008</v>
      </c>
      <c r="F5457" s="114" t="s">
        <v>685</v>
      </c>
      <c r="J5457" s="173" t="s">
        <v>685</v>
      </c>
      <c r="K5457" s="173"/>
      <c r="AA5457" s="173" t="s">
        <v>685</v>
      </c>
    </row>
    <row r="5458">
      <c r="A5458" s="160" t="s">
        <v>11295</v>
      </c>
      <c r="B5458" s="114" t="s">
        <v>11008</v>
      </c>
      <c r="F5458" s="114" t="s">
        <v>685</v>
      </c>
      <c r="J5458" s="173" t="s">
        <v>685</v>
      </c>
      <c r="K5458" s="173"/>
      <c r="AA5458" s="173" t="s">
        <v>685</v>
      </c>
    </row>
    <row r="5459">
      <c r="A5459" s="160" t="s">
        <v>11296</v>
      </c>
      <c r="B5459" s="114" t="s">
        <v>11008</v>
      </c>
      <c r="F5459" s="114" t="s">
        <v>685</v>
      </c>
      <c r="J5459" s="173" t="s">
        <v>685</v>
      </c>
      <c r="K5459" s="173"/>
      <c r="AA5459" s="173" t="s">
        <v>685</v>
      </c>
    </row>
    <row r="5460">
      <c r="A5460" s="160" t="s">
        <v>11297</v>
      </c>
      <c r="B5460" s="114" t="s">
        <v>11008</v>
      </c>
      <c r="F5460" s="114" t="s">
        <v>685</v>
      </c>
      <c r="J5460" s="173" t="s">
        <v>685</v>
      </c>
      <c r="K5460" s="173"/>
      <c r="AA5460" s="173" t="s">
        <v>685</v>
      </c>
    </row>
    <row r="5461">
      <c r="A5461" s="160" t="s">
        <v>11298</v>
      </c>
      <c r="B5461" s="114" t="s">
        <v>11008</v>
      </c>
      <c r="F5461" s="114" t="s">
        <v>685</v>
      </c>
      <c r="J5461" s="173" t="s">
        <v>685</v>
      </c>
      <c r="K5461" s="173"/>
      <c r="AA5461" s="173" t="s">
        <v>685</v>
      </c>
    </row>
    <row r="5462">
      <c r="A5462" s="160" t="s">
        <v>11299</v>
      </c>
      <c r="B5462" s="114" t="s">
        <v>11008</v>
      </c>
      <c r="F5462" s="114" t="s">
        <v>685</v>
      </c>
      <c r="J5462" s="173" t="s">
        <v>685</v>
      </c>
      <c r="K5462" s="173"/>
      <c r="AA5462" s="173" t="s">
        <v>685</v>
      </c>
    </row>
    <row r="5463">
      <c r="A5463" s="160" t="s">
        <v>11300</v>
      </c>
      <c r="B5463" s="114" t="s">
        <v>11008</v>
      </c>
      <c r="F5463" s="114" t="s">
        <v>685</v>
      </c>
      <c r="J5463" s="173" t="s">
        <v>685</v>
      </c>
      <c r="K5463" s="173"/>
      <c r="AA5463" s="173" t="s">
        <v>685</v>
      </c>
    </row>
    <row r="5464">
      <c r="A5464" s="160" t="s">
        <v>11301</v>
      </c>
      <c r="B5464" s="114" t="s">
        <v>11008</v>
      </c>
      <c r="F5464" s="114" t="s">
        <v>685</v>
      </c>
      <c r="J5464" s="173" t="s">
        <v>685</v>
      </c>
      <c r="K5464" s="173"/>
      <c r="AA5464" s="173" t="s">
        <v>685</v>
      </c>
    </row>
    <row r="5465">
      <c r="A5465" s="160" t="s">
        <v>11302</v>
      </c>
      <c r="B5465" s="114" t="s">
        <v>11008</v>
      </c>
      <c r="F5465" s="114" t="s">
        <v>685</v>
      </c>
      <c r="J5465" s="173" t="s">
        <v>685</v>
      </c>
      <c r="K5465" s="173"/>
      <c r="AA5465" s="173" t="s">
        <v>685</v>
      </c>
    </row>
    <row r="5466">
      <c r="A5466" s="160" t="s">
        <v>11303</v>
      </c>
      <c r="B5466" s="114" t="s">
        <v>11008</v>
      </c>
      <c r="F5466" s="114" t="s">
        <v>685</v>
      </c>
      <c r="J5466" s="173" t="s">
        <v>685</v>
      </c>
      <c r="K5466" s="173"/>
      <c r="AA5466" s="173" t="s">
        <v>685</v>
      </c>
    </row>
    <row r="5467">
      <c r="A5467" s="160" t="s">
        <v>11304</v>
      </c>
      <c r="B5467" s="114" t="s">
        <v>11008</v>
      </c>
      <c r="F5467" s="114" t="s">
        <v>685</v>
      </c>
      <c r="J5467" s="173" t="s">
        <v>685</v>
      </c>
      <c r="K5467" s="173"/>
      <c r="AA5467" s="173" t="s">
        <v>685</v>
      </c>
    </row>
    <row r="5468">
      <c r="A5468" s="160" t="s">
        <v>11305</v>
      </c>
      <c r="B5468" s="114" t="s">
        <v>11008</v>
      </c>
      <c r="F5468" s="114" t="s">
        <v>685</v>
      </c>
      <c r="J5468" s="173" t="s">
        <v>685</v>
      </c>
      <c r="K5468" s="173"/>
      <c r="AA5468" s="173" t="s">
        <v>685</v>
      </c>
    </row>
    <row r="5469">
      <c r="A5469" s="160" t="s">
        <v>11306</v>
      </c>
      <c r="B5469" s="114" t="s">
        <v>11008</v>
      </c>
      <c r="F5469" s="114" t="s">
        <v>685</v>
      </c>
      <c r="J5469" s="173" t="s">
        <v>685</v>
      </c>
      <c r="K5469" s="173"/>
      <c r="AA5469" s="173" t="s">
        <v>685</v>
      </c>
    </row>
    <row r="5470">
      <c r="A5470" s="160" t="s">
        <v>11307</v>
      </c>
      <c r="B5470" s="114" t="s">
        <v>11008</v>
      </c>
      <c r="F5470" s="114" t="s">
        <v>685</v>
      </c>
      <c r="J5470" s="173" t="s">
        <v>685</v>
      </c>
      <c r="K5470" s="173"/>
      <c r="AA5470" s="173" t="s">
        <v>685</v>
      </c>
    </row>
    <row r="5471">
      <c r="A5471" s="160" t="s">
        <v>11308</v>
      </c>
      <c r="B5471" s="114" t="s">
        <v>11008</v>
      </c>
      <c r="F5471" s="114" t="s">
        <v>685</v>
      </c>
      <c r="J5471" s="173" t="s">
        <v>685</v>
      </c>
      <c r="K5471" s="173"/>
      <c r="AA5471" s="173" t="s">
        <v>685</v>
      </c>
    </row>
    <row r="5472">
      <c r="A5472" s="160" t="s">
        <v>11309</v>
      </c>
      <c r="B5472" s="114" t="s">
        <v>11008</v>
      </c>
      <c r="F5472" s="114" t="s">
        <v>685</v>
      </c>
      <c r="J5472" s="173" t="s">
        <v>685</v>
      </c>
      <c r="K5472" s="173"/>
      <c r="AA5472" s="173" t="s">
        <v>685</v>
      </c>
    </row>
    <row r="5473">
      <c r="A5473" s="160" t="s">
        <v>11310</v>
      </c>
      <c r="B5473" s="114" t="s">
        <v>11008</v>
      </c>
      <c r="F5473" s="114" t="s">
        <v>685</v>
      </c>
      <c r="J5473" s="173" t="s">
        <v>685</v>
      </c>
      <c r="K5473" s="173"/>
      <c r="AA5473" s="173" t="s">
        <v>685</v>
      </c>
    </row>
    <row r="5474">
      <c r="A5474" s="160" t="s">
        <v>11311</v>
      </c>
      <c r="B5474" s="114" t="s">
        <v>11008</v>
      </c>
      <c r="F5474" s="114" t="s">
        <v>685</v>
      </c>
      <c r="J5474" s="173" t="s">
        <v>685</v>
      </c>
      <c r="K5474" s="173"/>
      <c r="AA5474" s="173" t="s">
        <v>685</v>
      </c>
    </row>
    <row r="5475">
      <c r="A5475" s="160" t="s">
        <v>11312</v>
      </c>
      <c r="B5475" s="114" t="s">
        <v>11008</v>
      </c>
      <c r="F5475" s="114" t="s">
        <v>685</v>
      </c>
      <c r="J5475" s="173" t="s">
        <v>685</v>
      </c>
      <c r="K5475" s="173"/>
      <c r="AA5475" s="173" t="s">
        <v>685</v>
      </c>
    </row>
    <row r="5476">
      <c r="A5476" s="160" t="s">
        <v>11313</v>
      </c>
      <c r="B5476" s="114" t="s">
        <v>11008</v>
      </c>
      <c r="F5476" s="114" t="s">
        <v>685</v>
      </c>
      <c r="J5476" s="173" t="s">
        <v>685</v>
      </c>
      <c r="K5476" s="173"/>
      <c r="AA5476" s="173" t="s">
        <v>685</v>
      </c>
    </row>
    <row r="5477">
      <c r="A5477" s="160" t="s">
        <v>11314</v>
      </c>
      <c r="B5477" s="114" t="s">
        <v>11008</v>
      </c>
      <c r="F5477" s="114" t="s">
        <v>685</v>
      </c>
      <c r="J5477" s="173" t="s">
        <v>685</v>
      </c>
      <c r="K5477" s="173"/>
      <c r="AA5477" s="173" t="s">
        <v>685</v>
      </c>
    </row>
    <row r="5478">
      <c r="A5478" s="160" t="s">
        <v>11315</v>
      </c>
      <c r="B5478" s="114" t="s">
        <v>11008</v>
      </c>
      <c r="F5478" s="114" t="s">
        <v>685</v>
      </c>
      <c r="J5478" s="173" t="s">
        <v>685</v>
      </c>
      <c r="K5478" s="173"/>
      <c r="AA5478" s="173" t="s">
        <v>685</v>
      </c>
    </row>
    <row r="5479">
      <c r="A5479" s="160" t="s">
        <v>11316</v>
      </c>
      <c r="B5479" s="114" t="s">
        <v>11008</v>
      </c>
      <c r="F5479" s="114" t="s">
        <v>685</v>
      </c>
      <c r="J5479" s="173" t="s">
        <v>685</v>
      </c>
      <c r="K5479" s="173"/>
      <c r="AA5479" s="173" t="s">
        <v>685</v>
      </c>
    </row>
    <row r="5480">
      <c r="A5480" s="160" t="s">
        <v>11317</v>
      </c>
      <c r="B5480" s="114" t="s">
        <v>11008</v>
      </c>
      <c r="F5480" s="114" t="s">
        <v>685</v>
      </c>
      <c r="J5480" s="173" t="s">
        <v>685</v>
      </c>
      <c r="K5480" s="173"/>
      <c r="AA5480" s="173" t="s">
        <v>685</v>
      </c>
    </row>
    <row r="5481">
      <c r="A5481" s="160" t="s">
        <v>11318</v>
      </c>
      <c r="B5481" s="114" t="s">
        <v>11008</v>
      </c>
      <c r="F5481" s="114" t="s">
        <v>685</v>
      </c>
      <c r="J5481" s="173" t="s">
        <v>685</v>
      </c>
      <c r="K5481" s="173"/>
      <c r="AA5481" s="173" t="s">
        <v>685</v>
      </c>
    </row>
    <row r="5482">
      <c r="A5482" s="160" t="s">
        <v>11319</v>
      </c>
      <c r="B5482" s="114" t="s">
        <v>11008</v>
      </c>
      <c r="F5482" s="114" t="s">
        <v>685</v>
      </c>
      <c r="J5482" s="173" t="s">
        <v>685</v>
      </c>
      <c r="K5482" s="173"/>
      <c r="AA5482" s="173" t="s">
        <v>685</v>
      </c>
    </row>
    <row r="5483">
      <c r="A5483" s="160" t="s">
        <v>11320</v>
      </c>
      <c r="B5483" s="114" t="s">
        <v>11008</v>
      </c>
      <c r="F5483" s="114" t="s">
        <v>685</v>
      </c>
      <c r="J5483" s="173" t="s">
        <v>685</v>
      </c>
      <c r="K5483" s="173"/>
      <c r="AA5483" s="173" t="s">
        <v>685</v>
      </c>
    </row>
    <row r="5484">
      <c r="A5484" s="160" t="s">
        <v>11321</v>
      </c>
      <c r="B5484" s="114" t="s">
        <v>11008</v>
      </c>
      <c r="F5484" s="114" t="s">
        <v>685</v>
      </c>
      <c r="J5484" s="173" t="s">
        <v>685</v>
      </c>
      <c r="K5484" s="173"/>
      <c r="AA5484" s="173" t="s">
        <v>685</v>
      </c>
    </row>
    <row r="5485">
      <c r="A5485" s="160" t="s">
        <v>11322</v>
      </c>
      <c r="B5485" s="114" t="s">
        <v>11008</v>
      </c>
      <c r="F5485" s="114" t="s">
        <v>685</v>
      </c>
      <c r="J5485" s="173" t="s">
        <v>685</v>
      </c>
      <c r="K5485" s="173"/>
      <c r="AA5485" s="173" t="s">
        <v>685</v>
      </c>
    </row>
    <row r="5486">
      <c r="A5486" s="160" t="s">
        <v>11323</v>
      </c>
      <c r="B5486" s="114" t="s">
        <v>11008</v>
      </c>
      <c r="F5486" s="114" t="s">
        <v>685</v>
      </c>
      <c r="J5486" s="173" t="s">
        <v>685</v>
      </c>
      <c r="K5486" s="173"/>
      <c r="AA5486" s="173" t="s">
        <v>685</v>
      </c>
    </row>
    <row r="5487">
      <c r="A5487" s="160" t="s">
        <v>11324</v>
      </c>
      <c r="B5487" s="114" t="s">
        <v>11008</v>
      </c>
      <c r="F5487" s="114" t="s">
        <v>685</v>
      </c>
      <c r="J5487" s="173" t="s">
        <v>685</v>
      </c>
      <c r="K5487" s="173"/>
      <c r="AA5487" s="173" t="s">
        <v>685</v>
      </c>
    </row>
    <row r="5488">
      <c r="A5488" s="160" t="s">
        <v>11325</v>
      </c>
      <c r="B5488" s="114" t="s">
        <v>11008</v>
      </c>
      <c r="F5488" s="114" t="s">
        <v>685</v>
      </c>
      <c r="J5488" s="173" t="s">
        <v>685</v>
      </c>
      <c r="K5488" s="173"/>
      <c r="AA5488" s="173" t="s">
        <v>685</v>
      </c>
    </row>
    <row r="5489">
      <c r="A5489" s="160" t="s">
        <v>11326</v>
      </c>
      <c r="B5489" s="114" t="s">
        <v>11008</v>
      </c>
      <c r="F5489" s="114" t="s">
        <v>685</v>
      </c>
      <c r="J5489" s="173" t="s">
        <v>685</v>
      </c>
      <c r="K5489" s="173"/>
      <c r="AA5489" s="173" t="s">
        <v>685</v>
      </c>
    </row>
    <row r="5490">
      <c r="A5490" s="160" t="s">
        <v>11327</v>
      </c>
      <c r="B5490" s="114" t="s">
        <v>11008</v>
      </c>
      <c r="F5490" s="114" t="s">
        <v>685</v>
      </c>
      <c r="J5490" s="173" t="s">
        <v>685</v>
      </c>
      <c r="K5490" s="173"/>
      <c r="AA5490" s="173" t="s">
        <v>685</v>
      </c>
    </row>
    <row r="5491">
      <c r="A5491" s="160" t="s">
        <v>11328</v>
      </c>
      <c r="B5491" s="114" t="s">
        <v>11008</v>
      </c>
      <c r="F5491" s="114" t="s">
        <v>685</v>
      </c>
      <c r="J5491" s="173" t="s">
        <v>685</v>
      </c>
      <c r="K5491" s="173"/>
      <c r="AA5491" s="173" t="s">
        <v>685</v>
      </c>
    </row>
    <row r="5492">
      <c r="A5492" s="160" t="s">
        <v>11329</v>
      </c>
      <c r="B5492" s="114" t="s">
        <v>11008</v>
      </c>
      <c r="F5492" s="114" t="s">
        <v>685</v>
      </c>
      <c r="J5492" s="173" t="s">
        <v>685</v>
      </c>
      <c r="K5492" s="173"/>
      <c r="AA5492" s="173" t="s">
        <v>685</v>
      </c>
    </row>
    <row r="5493">
      <c r="A5493" s="160" t="s">
        <v>11330</v>
      </c>
      <c r="B5493" s="114" t="s">
        <v>11008</v>
      </c>
      <c r="F5493" s="114" t="s">
        <v>685</v>
      </c>
      <c r="J5493" s="173" t="s">
        <v>685</v>
      </c>
      <c r="K5493" s="173"/>
      <c r="AA5493" s="173" t="s">
        <v>685</v>
      </c>
    </row>
    <row r="5494">
      <c r="A5494" s="160" t="s">
        <v>11331</v>
      </c>
      <c r="B5494" s="114" t="s">
        <v>11008</v>
      </c>
      <c r="F5494" s="114" t="s">
        <v>685</v>
      </c>
      <c r="J5494" s="173" t="s">
        <v>685</v>
      </c>
      <c r="K5494" s="173"/>
      <c r="AA5494" s="173" t="s">
        <v>685</v>
      </c>
    </row>
    <row r="5495">
      <c r="A5495" s="160" t="s">
        <v>11332</v>
      </c>
      <c r="B5495" s="114" t="s">
        <v>11008</v>
      </c>
      <c r="F5495" s="114" t="s">
        <v>685</v>
      </c>
      <c r="J5495" s="173" t="s">
        <v>685</v>
      </c>
      <c r="K5495" s="173"/>
      <c r="AA5495" s="173" t="s">
        <v>685</v>
      </c>
    </row>
    <row r="5496">
      <c r="A5496" s="160" t="s">
        <v>11333</v>
      </c>
      <c r="B5496" s="114" t="s">
        <v>11008</v>
      </c>
      <c r="F5496" s="114" t="s">
        <v>685</v>
      </c>
      <c r="J5496" s="173" t="s">
        <v>685</v>
      </c>
      <c r="K5496" s="173"/>
      <c r="AA5496" s="173" t="s">
        <v>685</v>
      </c>
    </row>
    <row r="5497">
      <c r="A5497" s="160" t="s">
        <v>11334</v>
      </c>
      <c r="B5497" s="114" t="s">
        <v>11008</v>
      </c>
      <c r="F5497" s="114" t="s">
        <v>685</v>
      </c>
      <c r="J5497" s="173" t="s">
        <v>685</v>
      </c>
      <c r="K5497" s="173"/>
      <c r="AA5497" s="173" t="s">
        <v>685</v>
      </c>
    </row>
    <row r="5498">
      <c r="A5498" s="160" t="s">
        <v>11335</v>
      </c>
      <c r="B5498" s="114" t="s">
        <v>11008</v>
      </c>
      <c r="F5498" s="114" t="s">
        <v>685</v>
      </c>
      <c r="J5498" s="173" t="s">
        <v>685</v>
      </c>
      <c r="K5498" s="173"/>
      <c r="AA5498" s="173" t="s">
        <v>685</v>
      </c>
    </row>
    <row r="5499">
      <c r="A5499" s="160" t="s">
        <v>11336</v>
      </c>
      <c r="B5499" s="114" t="s">
        <v>11008</v>
      </c>
      <c r="F5499" s="114" t="s">
        <v>685</v>
      </c>
      <c r="J5499" s="173" t="s">
        <v>685</v>
      </c>
      <c r="K5499" s="173"/>
      <c r="AA5499" s="173" t="s">
        <v>685</v>
      </c>
    </row>
    <row r="5500">
      <c r="A5500" s="160" t="s">
        <v>11337</v>
      </c>
      <c r="B5500" s="114" t="s">
        <v>11008</v>
      </c>
      <c r="F5500" s="114" t="s">
        <v>685</v>
      </c>
      <c r="J5500" s="173" t="s">
        <v>685</v>
      </c>
      <c r="K5500" s="173"/>
      <c r="AA5500" s="173" t="s">
        <v>685</v>
      </c>
    </row>
    <row r="5501">
      <c r="A5501" s="160" t="s">
        <v>11338</v>
      </c>
      <c r="B5501" s="114" t="s">
        <v>11008</v>
      </c>
      <c r="F5501" s="114" t="s">
        <v>685</v>
      </c>
      <c r="J5501" s="173" t="s">
        <v>685</v>
      </c>
      <c r="K5501" s="173"/>
      <c r="AA5501" s="173" t="s">
        <v>685</v>
      </c>
    </row>
    <row r="5502">
      <c r="A5502" s="160" t="s">
        <v>11339</v>
      </c>
      <c r="B5502" s="114" t="s">
        <v>11008</v>
      </c>
      <c r="F5502" s="114" t="s">
        <v>685</v>
      </c>
      <c r="J5502" s="173" t="s">
        <v>685</v>
      </c>
      <c r="K5502" s="173"/>
      <c r="AA5502" s="173" t="s">
        <v>685</v>
      </c>
    </row>
    <row r="5503">
      <c r="A5503" s="160" t="s">
        <v>11340</v>
      </c>
      <c r="B5503" s="114" t="s">
        <v>11008</v>
      </c>
      <c r="F5503" s="114" t="s">
        <v>685</v>
      </c>
      <c r="J5503" s="173" t="s">
        <v>685</v>
      </c>
      <c r="K5503" s="173"/>
      <c r="AA5503" s="173" t="s">
        <v>685</v>
      </c>
    </row>
    <row r="5504">
      <c r="A5504" s="160" t="s">
        <v>11341</v>
      </c>
      <c r="B5504" s="114" t="s">
        <v>11008</v>
      </c>
      <c r="F5504" s="114" t="s">
        <v>685</v>
      </c>
      <c r="J5504" s="173" t="s">
        <v>685</v>
      </c>
      <c r="K5504" s="173"/>
      <c r="AA5504" s="173" t="s">
        <v>685</v>
      </c>
    </row>
    <row r="5505">
      <c r="A5505" s="160" t="s">
        <v>11342</v>
      </c>
      <c r="B5505" s="114" t="s">
        <v>11008</v>
      </c>
      <c r="F5505" s="114" t="s">
        <v>685</v>
      </c>
      <c r="J5505" s="173" t="s">
        <v>685</v>
      </c>
      <c r="K5505" s="173"/>
      <c r="AA5505" s="173" t="s">
        <v>685</v>
      </c>
    </row>
    <row r="5506">
      <c r="A5506" s="160" t="s">
        <v>11343</v>
      </c>
      <c r="B5506" s="114" t="s">
        <v>11008</v>
      </c>
      <c r="F5506" s="114" t="s">
        <v>685</v>
      </c>
      <c r="J5506" s="173" t="s">
        <v>685</v>
      </c>
      <c r="K5506" s="173"/>
      <c r="AA5506" s="173" t="s">
        <v>685</v>
      </c>
    </row>
    <row r="5507">
      <c r="A5507" s="160" t="s">
        <v>11344</v>
      </c>
      <c r="B5507" s="114" t="s">
        <v>11008</v>
      </c>
      <c r="F5507" s="114" t="s">
        <v>685</v>
      </c>
      <c r="J5507" s="173" t="s">
        <v>685</v>
      </c>
      <c r="K5507" s="173"/>
      <c r="AA5507" s="173" t="s">
        <v>685</v>
      </c>
    </row>
    <row r="5508">
      <c r="A5508" s="160" t="s">
        <v>11345</v>
      </c>
      <c r="B5508" s="114" t="s">
        <v>11008</v>
      </c>
      <c r="F5508" s="114" t="s">
        <v>685</v>
      </c>
      <c r="J5508" s="173" t="s">
        <v>685</v>
      </c>
      <c r="K5508" s="173"/>
      <c r="AA5508" s="173" t="s">
        <v>685</v>
      </c>
    </row>
    <row r="5509">
      <c r="A5509" s="160" t="s">
        <v>11346</v>
      </c>
      <c r="B5509" s="114" t="s">
        <v>11008</v>
      </c>
      <c r="F5509" s="114" t="s">
        <v>685</v>
      </c>
      <c r="J5509" s="173" t="s">
        <v>685</v>
      </c>
      <c r="K5509" s="173"/>
      <c r="AA5509" s="173" t="s">
        <v>685</v>
      </c>
    </row>
    <row r="5510">
      <c r="A5510" s="160" t="s">
        <v>11347</v>
      </c>
      <c r="B5510" s="114" t="s">
        <v>11008</v>
      </c>
      <c r="F5510" s="114" t="s">
        <v>685</v>
      </c>
      <c r="J5510" s="173" t="s">
        <v>685</v>
      </c>
      <c r="K5510" s="173"/>
      <c r="AA5510" s="173" t="s">
        <v>685</v>
      </c>
    </row>
    <row r="5511">
      <c r="A5511" s="160" t="s">
        <v>11348</v>
      </c>
      <c r="B5511" s="114" t="s">
        <v>11008</v>
      </c>
      <c r="F5511" s="114" t="s">
        <v>685</v>
      </c>
      <c r="J5511" s="173" t="s">
        <v>685</v>
      </c>
      <c r="K5511" s="173"/>
      <c r="AA5511" s="173" t="s">
        <v>685</v>
      </c>
    </row>
    <row r="5512">
      <c r="A5512" s="160" t="s">
        <v>11349</v>
      </c>
      <c r="B5512" s="114" t="s">
        <v>11008</v>
      </c>
      <c r="F5512" s="114" t="s">
        <v>685</v>
      </c>
      <c r="J5512" s="173" t="s">
        <v>685</v>
      </c>
      <c r="K5512" s="173"/>
      <c r="AA5512" s="173" t="s">
        <v>685</v>
      </c>
    </row>
    <row r="5513">
      <c r="A5513" s="160" t="s">
        <v>11350</v>
      </c>
      <c r="B5513" s="114" t="s">
        <v>11008</v>
      </c>
      <c r="F5513" s="114" t="s">
        <v>685</v>
      </c>
      <c r="J5513" s="173" t="s">
        <v>685</v>
      </c>
      <c r="K5513" s="173"/>
      <c r="AA5513" s="173" t="s">
        <v>685</v>
      </c>
    </row>
    <row r="5514">
      <c r="A5514" s="160" t="s">
        <v>11351</v>
      </c>
      <c r="B5514" s="114" t="s">
        <v>11008</v>
      </c>
      <c r="F5514" s="114" t="s">
        <v>685</v>
      </c>
      <c r="J5514" s="173" t="s">
        <v>685</v>
      </c>
      <c r="K5514" s="173"/>
      <c r="AA5514" s="173" t="s">
        <v>685</v>
      </c>
    </row>
    <row r="5515">
      <c r="A5515" s="160" t="s">
        <v>11352</v>
      </c>
      <c r="B5515" s="114" t="s">
        <v>11008</v>
      </c>
      <c r="F5515" s="114" t="s">
        <v>685</v>
      </c>
      <c r="J5515" s="173" t="s">
        <v>685</v>
      </c>
      <c r="K5515" s="173"/>
      <c r="AA5515" s="173" t="s">
        <v>685</v>
      </c>
    </row>
    <row r="5516">
      <c r="A5516" s="160" t="s">
        <v>11353</v>
      </c>
      <c r="B5516" s="114" t="s">
        <v>11008</v>
      </c>
      <c r="F5516" s="114" t="s">
        <v>685</v>
      </c>
      <c r="J5516" s="173" t="s">
        <v>685</v>
      </c>
      <c r="K5516" s="173"/>
      <c r="AA5516" s="173" t="s">
        <v>685</v>
      </c>
    </row>
    <row r="5517">
      <c r="A5517" s="160" t="s">
        <v>11354</v>
      </c>
      <c r="B5517" s="114" t="s">
        <v>11008</v>
      </c>
      <c r="F5517" s="114" t="s">
        <v>685</v>
      </c>
      <c r="J5517" s="173" t="s">
        <v>685</v>
      </c>
      <c r="K5517" s="173"/>
      <c r="AA5517" s="173" t="s">
        <v>685</v>
      </c>
    </row>
    <row r="5518">
      <c r="A5518" s="160" t="s">
        <v>11355</v>
      </c>
      <c r="B5518" s="114" t="s">
        <v>11008</v>
      </c>
      <c r="F5518" s="114" t="s">
        <v>685</v>
      </c>
      <c r="J5518" s="173" t="s">
        <v>685</v>
      </c>
      <c r="K5518" s="173"/>
      <c r="AA5518" s="173" t="s">
        <v>685</v>
      </c>
    </row>
    <row r="5519">
      <c r="A5519" s="160" t="s">
        <v>11356</v>
      </c>
      <c r="B5519" s="114" t="s">
        <v>11008</v>
      </c>
      <c r="F5519" s="114" t="s">
        <v>685</v>
      </c>
      <c r="J5519" s="173" t="s">
        <v>685</v>
      </c>
      <c r="K5519" s="173"/>
      <c r="AA5519" s="173" t="s">
        <v>685</v>
      </c>
    </row>
    <row r="5520">
      <c r="A5520" s="160" t="s">
        <v>11357</v>
      </c>
      <c r="B5520" s="114" t="s">
        <v>11008</v>
      </c>
      <c r="F5520" s="114" t="s">
        <v>685</v>
      </c>
      <c r="J5520" s="173" t="s">
        <v>685</v>
      </c>
      <c r="K5520" s="173"/>
      <c r="AA5520" s="173" t="s">
        <v>685</v>
      </c>
    </row>
    <row r="5521">
      <c r="A5521" s="160" t="s">
        <v>11358</v>
      </c>
      <c r="B5521" s="114" t="s">
        <v>11008</v>
      </c>
      <c r="F5521" s="114" t="s">
        <v>685</v>
      </c>
      <c r="J5521" s="173" t="s">
        <v>685</v>
      </c>
      <c r="K5521" s="173"/>
      <c r="AA5521" s="173" t="s">
        <v>685</v>
      </c>
    </row>
    <row r="5522">
      <c r="A5522" s="160" t="s">
        <v>11359</v>
      </c>
      <c r="B5522" s="114" t="s">
        <v>11008</v>
      </c>
      <c r="F5522" s="114" t="s">
        <v>685</v>
      </c>
      <c r="J5522" s="173" t="s">
        <v>685</v>
      </c>
      <c r="K5522" s="173"/>
      <c r="AA5522" s="173" t="s">
        <v>685</v>
      </c>
    </row>
    <row r="5523">
      <c r="A5523" s="160" t="s">
        <v>11360</v>
      </c>
      <c r="B5523" s="114" t="s">
        <v>11008</v>
      </c>
      <c r="F5523" s="114" t="s">
        <v>685</v>
      </c>
      <c r="J5523" s="173" t="s">
        <v>685</v>
      </c>
      <c r="K5523" s="173"/>
      <c r="AA5523" s="173" t="s">
        <v>685</v>
      </c>
    </row>
    <row r="5524">
      <c r="A5524" s="160" t="s">
        <v>11361</v>
      </c>
      <c r="B5524" s="114" t="s">
        <v>11008</v>
      </c>
      <c r="F5524" s="114" t="s">
        <v>685</v>
      </c>
      <c r="J5524" s="173" t="s">
        <v>685</v>
      </c>
      <c r="K5524" s="173"/>
      <c r="AA5524" s="173" t="s">
        <v>685</v>
      </c>
    </row>
    <row r="5525">
      <c r="A5525" s="160" t="s">
        <v>11362</v>
      </c>
      <c r="B5525" s="114" t="s">
        <v>11008</v>
      </c>
      <c r="F5525" s="114" t="s">
        <v>685</v>
      </c>
      <c r="J5525" s="173" t="s">
        <v>685</v>
      </c>
      <c r="K5525" s="173"/>
      <c r="AA5525" s="173" t="s">
        <v>685</v>
      </c>
    </row>
    <row r="5526">
      <c r="A5526" s="160" t="s">
        <v>11363</v>
      </c>
      <c r="B5526" s="114" t="s">
        <v>11008</v>
      </c>
      <c r="F5526" s="114" t="s">
        <v>685</v>
      </c>
      <c r="J5526" s="173" t="s">
        <v>685</v>
      </c>
      <c r="K5526" s="173"/>
      <c r="AA5526" s="173" t="s">
        <v>685</v>
      </c>
    </row>
    <row r="5527">
      <c r="A5527" s="160" t="s">
        <v>11364</v>
      </c>
      <c r="B5527" s="114" t="s">
        <v>11008</v>
      </c>
      <c r="F5527" s="114" t="s">
        <v>685</v>
      </c>
      <c r="J5527" s="173" t="s">
        <v>685</v>
      </c>
      <c r="K5527" s="173"/>
      <c r="AA5527" s="173" t="s">
        <v>685</v>
      </c>
    </row>
    <row r="5528">
      <c r="A5528" s="160" t="s">
        <v>11365</v>
      </c>
      <c r="B5528" s="114" t="s">
        <v>11008</v>
      </c>
      <c r="F5528" s="114" t="s">
        <v>685</v>
      </c>
      <c r="J5528" s="173" t="s">
        <v>685</v>
      </c>
      <c r="K5528" s="173"/>
      <c r="AA5528" s="173" t="s">
        <v>685</v>
      </c>
    </row>
    <row r="5529">
      <c r="A5529" s="160" t="s">
        <v>11366</v>
      </c>
      <c r="B5529" s="114" t="s">
        <v>11008</v>
      </c>
      <c r="F5529" s="114" t="s">
        <v>685</v>
      </c>
      <c r="J5529" s="173" t="s">
        <v>685</v>
      </c>
      <c r="K5529" s="173"/>
      <c r="AA5529" s="173" t="s">
        <v>685</v>
      </c>
    </row>
    <row r="5530">
      <c r="A5530" s="160" t="s">
        <v>11367</v>
      </c>
      <c r="B5530" s="114" t="s">
        <v>11008</v>
      </c>
      <c r="F5530" s="114" t="s">
        <v>685</v>
      </c>
      <c r="J5530" s="173" t="s">
        <v>685</v>
      </c>
      <c r="K5530" s="173"/>
      <c r="AA5530" s="173" t="s">
        <v>685</v>
      </c>
    </row>
    <row r="5531">
      <c r="A5531" s="160" t="s">
        <v>11368</v>
      </c>
      <c r="B5531" s="114" t="s">
        <v>11008</v>
      </c>
      <c r="F5531" s="114" t="s">
        <v>685</v>
      </c>
      <c r="J5531" s="173" t="s">
        <v>685</v>
      </c>
      <c r="K5531" s="173"/>
      <c r="AA5531" s="173" t="s">
        <v>685</v>
      </c>
    </row>
    <row r="5532">
      <c r="A5532" s="160" t="s">
        <v>11369</v>
      </c>
      <c r="B5532" s="114" t="s">
        <v>11008</v>
      </c>
      <c r="F5532" s="114" t="s">
        <v>685</v>
      </c>
      <c r="J5532" s="173" t="s">
        <v>685</v>
      </c>
      <c r="K5532" s="173"/>
      <c r="AA5532" s="173" t="s">
        <v>685</v>
      </c>
    </row>
    <row r="5533">
      <c r="A5533" s="160" t="s">
        <v>11370</v>
      </c>
      <c r="B5533" s="114" t="s">
        <v>11008</v>
      </c>
      <c r="F5533" s="114" t="s">
        <v>685</v>
      </c>
      <c r="J5533" s="173"/>
      <c r="K5533" s="173" t="s">
        <v>685</v>
      </c>
      <c r="AA5533" s="173" t="s">
        <v>685</v>
      </c>
    </row>
    <row r="5534">
      <c r="A5534" s="160" t="s">
        <v>11371</v>
      </c>
      <c r="B5534" s="114" t="s">
        <v>11008</v>
      </c>
      <c r="F5534" s="114" t="s">
        <v>685</v>
      </c>
      <c r="J5534" s="173"/>
      <c r="K5534" s="173" t="s">
        <v>685</v>
      </c>
      <c r="AA5534" s="173" t="s">
        <v>685</v>
      </c>
    </row>
    <row r="5535">
      <c r="A5535" s="160" t="s">
        <v>11372</v>
      </c>
      <c r="B5535" s="114" t="s">
        <v>11008</v>
      </c>
      <c r="F5535" s="114" t="s">
        <v>685</v>
      </c>
      <c r="J5535" s="173"/>
      <c r="K5535" s="173" t="s">
        <v>685</v>
      </c>
      <c r="AA5535" s="173" t="s">
        <v>685</v>
      </c>
    </row>
    <row r="5536">
      <c r="A5536" s="160" t="s">
        <v>11373</v>
      </c>
      <c r="B5536" s="114" t="s">
        <v>11008</v>
      </c>
      <c r="F5536" s="114" t="s">
        <v>685</v>
      </c>
      <c r="J5536" s="173"/>
      <c r="K5536" s="173" t="s">
        <v>685</v>
      </c>
      <c r="AA5536" s="173" t="s">
        <v>685</v>
      </c>
    </row>
    <row r="5537">
      <c r="A5537" s="160" t="s">
        <v>11374</v>
      </c>
      <c r="B5537" s="114" t="s">
        <v>11008</v>
      </c>
      <c r="F5537" s="114" t="s">
        <v>685</v>
      </c>
      <c r="J5537" s="173"/>
      <c r="K5537" s="173" t="s">
        <v>685</v>
      </c>
      <c r="AA5537" s="173" t="s">
        <v>685</v>
      </c>
    </row>
    <row r="5538">
      <c r="A5538" s="160" t="s">
        <v>11375</v>
      </c>
      <c r="B5538" s="114" t="s">
        <v>11008</v>
      </c>
      <c r="F5538" s="114" t="s">
        <v>685</v>
      </c>
      <c r="J5538" s="173"/>
      <c r="K5538" s="173" t="s">
        <v>685</v>
      </c>
      <c r="AA5538" s="173" t="s">
        <v>685</v>
      </c>
    </row>
    <row r="5539">
      <c r="A5539" s="160" t="s">
        <v>11376</v>
      </c>
      <c r="B5539" s="114" t="s">
        <v>11008</v>
      </c>
      <c r="F5539" s="114" t="s">
        <v>685</v>
      </c>
      <c r="J5539" s="173"/>
      <c r="K5539" s="173" t="s">
        <v>685</v>
      </c>
      <c r="AA5539" s="173" t="s">
        <v>685</v>
      </c>
    </row>
    <row r="5540">
      <c r="A5540" s="160" t="s">
        <v>11377</v>
      </c>
      <c r="B5540" s="114" t="s">
        <v>11008</v>
      </c>
      <c r="F5540" s="114" t="s">
        <v>685</v>
      </c>
      <c r="J5540" s="173"/>
      <c r="K5540" s="173" t="s">
        <v>685</v>
      </c>
      <c r="AA5540" s="173" t="s">
        <v>685</v>
      </c>
    </row>
    <row r="5541">
      <c r="A5541" s="160" t="s">
        <v>11378</v>
      </c>
      <c r="B5541" s="114" t="s">
        <v>11008</v>
      </c>
      <c r="F5541" s="114" t="s">
        <v>685</v>
      </c>
      <c r="J5541" s="173"/>
      <c r="K5541" s="173" t="s">
        <v>685</v>
      </c>
      <c r="AA5541" s="173" t="s">
        <v>685</v>
      </c>
    </row>
    <row r="5542">
      <c r="A5542" s="160" t="s">
        <v>11379</v>
      </c>
      <c r="B5542" s="114" t="s">
        <v>11008</v>
      </c>
      <c r="F5542" s="114" t="s">
        <v>685</v>
      </c>
      <c r="J5542" s="173"/>
      <c r="K5542" s="173" t="s">
        <v>685</v>
      </c>
      <c r="AA5542" s="173" t="s">
        <v>685</v>
      </c>
    </row>
    <row r="5543">
      <c r="A5543" s="160" t="s">
        <v>11380</v>
      </c>
      <c r="B5543" s="114" t="s">
        <v>11008</v>
      </c>
      <c r="F5543" s="114" t="s">
        <v>685</v>
      </c>
      <c r="J5543" s="173"/>
      <c r="K5543" s="173" t="s">
        <v>685</v>
      </c>
      <c r="AA5543" s="173" t="s">
        <v>685</v>
      </c>
    </row>
    <row r="5544">
      <c r="A5544" s="160" t="s">
        <v>11381</v>
      </c>
      <c r="B5544" s="114" t="s">
        <v>11008</v>
      </c>
      <c r="F5544" s="114" t="s">
        <v>685</v>
      </c>
      <c r="J5544" s="173"/>
      <c r="K5544" s="173" t="s">
        <v>685</v>
      </c>
      <c r="AA5544" s="173" t="s">
        <v>685</v>
      </c>
    </row>
    <row r="5545">
      <c r="A5545" s="160" t="s">
        <v>11382</v>
      </c>
      <c r="B5545" s="114" t="s">
        <v>11008</v>
      </c>
      <c r="F5545" s="114" t="s">
        <v>685</v>
      </c>
      <c r="J5545" s="173"/>
      <c r="K5545" s="173" t="s">
        <v>685</v>
      </c>
      <c r="AA5545" s="173" t="s">
        <v>685</v>
      </c>
    </row>
    <row r="5546">
      <c r="A5546" s="160" t="s">
        <v>11383</v>
      </c>
      <c r="B5546" s="114" t="s">
        <v>11008</v>
      </c>
      <c r="F5546" s="114" t="s">
        <v>685</v>
      </c>
      <c r="J5546" s="173"/>
      <c r="K5546" s="173" t="s">
        <v>685</v>
      </c>
      <c r="AA5546" s="173" t="s">
        <v>685</v>
      </c>
    </row>
    <row r="5547">
      <c r="A5547" s="160" t="s">
        <v>11384</v>
      </c>
      <c r="B5547" s="114" t="s">
        <v>11008</v>
      </c>
      <c r="F5547" s="114" t="s">
        <v>685</v>
      </c>
      <c r="J5547" s="173"/>
      <c r="K5547" s="173" t="s">
        <v>685</v>
      </c>
      <c r="AA5547" s="173" t="s">
        <v>685</v>
      </c>
    </row>
    <row r="5548">
      <c r="A5548" s="160" t="s">
        <v>11385</v>
      </c>
      <c r="B5548" s="114" t="s">
        <v>11008</v>
      </c>
      <c r="F5548" s="114" t="s">
        <v>685</v>
      </c>
      <c r="K5548" s="173" t="s">
        <v>685</v>
      </c>
      <c r="AA5548" s="173" t="s">
        <v>685</v>
      </c>
    </row>
    <row r="5549">
      <c r="A5549" s="160" t="s">
        <v>11386</v>
      </c>
      <c r="B5549" s="114" t="s">
        <v>11008</v>
      </c>
      <c r="F5549" s="114" t="s">
        <v>685</v>
      </c>
      <c r="K5549" s="173" t="s">
        <v>685</v>
      </c>
      <c r="AA5549" s="173" t="s">
        <v>685</v>
      </c>
    </row>
    <row r="5550">
      <c r="A5550" s="160" t="s">
        <v>11387</v>
      </c>
      <c r="B5550" s="114" t="s">
        <v>11008</v>
      </c>
      <c r="F5550" s="114" t="s">
        <v>685</v>
      </c>
      <c r="K5550" s="173" t="s">
        <v>685</v>
      </c>
      <c r="AA5550" s="173" t="s">
        <v>685</v>
      </c>
    </row>
    <row r="5551">
      <c r="A5551" s="160" t="s">
        <v>11388</v>
      </c>
      <c r="B5551" s="114" t="s">
        <v>11008</v>
      </c>
      <c r="F5551" s="114" t="s">
        <v>685</v>
      </c>
      <c r="K5551" s="173" t="s">
        <v>685</v>
      </c>
      <c r="AA5551" s="173" t="s">
        <v>685</v>
      </c>
    </row>
    <row r="5552">
      <c r="A5552" s="160" t="s">
        <v>11389</v>
      </c>
      <c r="B5552" s="114" t="s">
        <v>11008</v>
      </c>
      <c r="F5552" s="114" t="s">
        <v>685</v>
      </c>
      <c r="K5552" s="173" t="s">
        <v>685</v>
      </c>
      <c r="AA5552" s="173" t="s">
        <v>685</v>
      </c>
    </row>
    <row r="5553">
      <c r="A5553" s="160" t="s">
        <v>11390</v>
      </c>
      <c r="B5553" s="114" t="s">
        <v>11008</v>
      </c>
      <c r="F5553" s="114" t="s">
        <v>685</v>
      </c>
      <c r="K5553" s="173" t="s">
        <v>685</v>
      </c>
      <c r="AA5553" s="173" t="s">
        <v>685</v>
      </c>
    </row>
    <row r="5554">
      <c r="A5554" s="160" t="s">
        <v>11391</v>
      </c>
      <c r="B5554" s="114" t="s">
        <v>11008</v>
      </c>
      <c r="F5554" s="114" t="s">
        <v>685</v>
      </c>
      <c r="K5554" s="173" t="s">
        <v>685</v>
      </c>
      <c r="AA5554" s="173" t="s">
        <v>685</v>
      </c>
    </row>
    <row r="5555">
      <c r="A5555" s="160" t="s">
        <v>11392</v>
      </c>
      <c r="B5555" s="114" t="s">
        <v>11008</v>
      </c>
      <c r="F5555" s="114" t="s">
        <v>685</v>
      </c>
      <c r="K5555" s="173" t="s">
        <v>685</v>
      </c>
      <c r="AA5555" s="173" t="s">
        <v>685</v>
      </c>
    </row>
    <row r="5556">
      <c r="A5556" s="160" t="s">
        <v>11393</v>
      </c>
      <c r="B5556" s="114" t="s">
        <v>11008</v>
      </c>
      <c r="F5556" s="114" t="s">
        <v>685</v>
      </c>
      <c r="K5556" s="173" t="s">
        <v>685</v>
      </c>
      <c r="AA5556" s="173" t="s">
        <v>685</v>
      </c>
    </row>
    <row r="5557">
      <c r="A5557" s="160" t="s">
        <v>11394</v>
      </c>
      <c r="B5557" s="114" t="s">
        <v>11008</v>
      </c>
      <c r="F5557" s="114" t="s">
        <v>685</v>
      </c>
      <c r="K5557" s="173" t="s">
        <v>685</v>
      </c>
      <c r="AA5557" s="173" t="s">
        <v>685</v>
      </c>
    </row>
    <row r="5558">
      <c r="A5558" s="160" t="s">
        <v>11395</v>
      </c>
      <c r="B5558" s="114" t="s">
        <v>11008</v>
      </c>
      <c r="F5558" s="114" t="s">
        <v>685</v>
      </c>
      <c r="K5558" s="173" t="s">
        <v>685</v>
      </c>
      <c r="AA5558" s="173" t="s">
        <v>685</v>
      </c>
    </row>
    <row r="5559">
      <c r="A5559" s="160" t="s">
        <v>11396</v>
      </c>
      <c r="B5559" s="114" t="s">
        <v>11008</v>
      </c>
      <c r="F5559" s="114" t="s">
        <v>685</v>
      </c>
      <c r="K5559" s="173" t="s">
        <v>685</v>
      </c>
      <c r="AA5559" s="173" t="s">
        <v>685</v>
      </c>
    </row>
    <row r="5560">
      <c r="A5560" s="160" t="s">
        <v>11397</v>
      </c>
      <c r="B5560" s="114" t="s">
        <v>11008</v>
      </c>
      <c r="F5560" s="114" t="s">
        <v>685</v>
      </c>
      <c r="K5560" s="173" t="s">
        <v>685</v>
      </c>
      <c r="AA5560" s="173" t="s">
        <v>685</v>
      </c>
    </row>
    <row r="5561">
      <c r="A5561" s="160" t="s">
        <v>11398</v>
      </c>
      <c r="B5561" s="114" t="s">
        <v>11008</v>
      </c>
      <c r="F5561" s="114" t="s">
        <v>685</v>
      </c>
      <c r="K5561" s="173" t="s">
        <v>685</v>
      </c>
      <c r="AA5561" s="173" t="s">
        <v>685</v>
      </c>
    </row>
    <row r="5562">
      <c r="A5562" s="160" t="s">
        <v>11399</v>
      </c>
      <c r="B5562" s="114" t="s">
        <v>11008</v>
      </c>
      <c r="F5562" s="114" t="s">
        <v>685</v>
      </c>
      <c r="K5562" s="173" t="s">
        <v>685</v>
      </c>
      <c r="AA5562" s="173" t="s">
        <v>685</v>
      </c>
    </row>
    <row r="5563">
      <c r="A5563" s="160" t="s">
        <v>11400</v>
      </c>
      <c r="B5563" s="114" t="s">
        <v>11008</v>
      </c>
      <c r="F5563" s="114" t="s">
        <v>685</v>
      </c>
      <c r="K5563" s="173" t="s">
        <v>685</v>
      </c>
      <c r="AA5563" s="173" t="s">
        <v>685</v>
      </c>
    </row>
    <row r="5564">
      <c r="A5564" s="160" t="s">
        <v>11401</v>
      </c>
      <c r="B5564" s="114" t="s">
        <v>11008</v>
      </c>
      <c r="F5564" s="114" t="s">
        <v>685</v>
      </c>
      <c r="K5564" s="173" t="s">
        <v>685</v>
      </c>
      <c r="AA5564" s="173" t="s">
        <v>685</v>
      </c>
    </row>
    <row r="5565">
      <c r="A5565" s="160" t="s">
        <v>11402</v>
      </c>
      <c r="B5565" s="114" t="s">
        <v>11008</v>
      </c>
      <c r="F5565" s="114" t="s">
        <v>685</v>
      </c>
      <c r="K5565" s="173" t="s">
        <v>685</v>
      </c>
      <c r="AA5565" s="173" t="s">
        <v>685</v>
      </c>
    </row>
    <row r="5566">
      <c r="A5566" s="160" t="s">
        <v>11403</v>
      </c>
      <c r="B5566" s="114" t="s">
        <v>11008</v>
      </c>
      <c r="F5566" s="114" t="s">
        <v>685</v>
      </c>
      <c r="K5566" s="173" t="s">
        <v>685</v>
      </c>
      <c r="AA5566" s="173" t="s">
        <v>685</v>
      </c>
    </row>
    <row r="5567">
      <c r="A5567" s="160" t="s">
        <v>11404</v>
      </c>
      <c r="B5567" s="114" t="s">
        <v>11008</v>
      </c>
      <c r="F5567" s="114" t="s">
        <v>685</v>
      </c>
      <c r="K5567" s="173" t="s">
        <v>685</v>
      </c>
      <c r="AA5567" s="173" t="s">
        <v>685</v>
      </c>
    </row>
    <row r="5568">
      <c r="A5568" s="160" t="s">
        <v>11405</v>
      </c>
      <c r="B5568" s="114" t="s">
        <v>11008</v>
      </c>
      <c r="F5568" s="114" t="s">
        <v>685</v>
      </c>
      <c r="K5568" s="173" t="s">
        <v>685</v>
      </c>
      <c r="AA5568" s="173" t="s">
        <v>685</v>
      </c>
    </row>
    <row r="5569">
      <c r="A5569" s="160" t="s">
        <v>11406</v>
      </c>
      <c r="B5569" s="114" t="s">
        <v>11008</v>
      </c>
      <c r="F5569" s="114" t="s">
        <v>685</v>
      </c>
      <c r="K5569" s="173" t="s">
        <v>685</v>
      </c>
      <c r="AA5569" s="173" t="s">
        <v>685</v>
      </c>
    </row>
    <row r="5570">
      <c r="A5570" s="160" t="s">
        <v>11407</v>
      </c>
      <c r="B5570" s="114" t="s">
        <v>11008</v>
      </c>
      <c r="F5570" s="114" t="s">
        <v>685</v>
      </c>
      <c r="K5570" s="173" t="s">
        <v>685</v>
      </c>
      <c r="AA5570" s="173" t="s">
        <v>685</v>
      </c>
    </row>
    <row r="5571">
      <c r="A5571" s="160" t="s">
        <v>11408</v>
      </c>
      <c r="B5571" s="114" t="s">
        <v>11008</v>
      </c>
      <c r="F5571" s="114" t="s">
        <v>685</v>
      </c>
      <c r="K5571" s="173" t="s">
        <v>685</v>
      </c>
      <c r="AA5571" s="173" t="s">
        <v>685</v>
      </c>
    </row>
    <row r="5572">
      <c r="A5572" s="160" t="s">
        <v>11409</v>
      </c>
      <c r="B5572" s="114" t="s">
        <v>11008</v>
      </c>
      <c r="F5572" s="114" t="s">
        <v>685</v>
      </c>
      <c r="K5572" s="173" t="s">
        <v>685</v>
      </c>
      <c r="AA5572" s="173" t="s">
        <v>685</v>
      </c>
    </row>
    <row r="5573">
      <c r="A5573" s="160" t="s">
        <v>11410</v>
      </c>
      <c r="B5573" s="114" t="s">
        <v>11008</v>
      </c>
      <c r="F5573" s="114" t="s">
        <v>685</v>
      </c>
      <c r="K5573" s="173" t="s">
        <v>685</v>
      </c>
      <c r="AA5573" s="173" t="s">
        <v>685</v>
      </c>
    </row>
    <row r="5574">
      <c r="A5574" s="160" t="s">
        <v>11411</v>
      </c>
      <c r="B5574" s="114" t="s">
        <v>11008</v>
      </c>
      <c r="F5574" s="114" t="s">
        <v>685</v>
      </c>
      <c r="K5574" s="173" t="s">
        <v>685</v>
      </c>
      <c r="AA5574" s="173" t="s">
        <v>685</v>
      </c>
    </row>
    <row r="5575">
      <c r="A5575" s="160" t="s">
        <v>11412</v>
      </c>
      <c r="B5575" s="114" t="s">
        <v>11008</v>
      </c>
      <c r="F5575" s="114" t="s">
        <v>685</v>
      </c>
      <c r="K5575" s="173" t="s">
        <v>685</v>
      </c>
      <c r="AA5575" s="173" t="s">
        <v>685</v>
      </c>
    </row>
    <row r="5576">
      <c r="A5576" s="160" t="s">
        <v>11413</v>
      </c>
      <c r="B5576" s="114" t="s">
        <v>11008</v>
      </c>
      <c r="F5576" s="114" t="s">
        <v>685</v>
      </c>
      <c r="K5576" s="173" t="s">
        <v>685</v>
      </c>
      <c r="AA5576" s="173" t="s">
        <v>685</v>
      </c>
    </row>
    <row r="5577">
      <c r="A5577" s="160" t="s">
        <v>11414</v>
      </c>
      <c r="B5577" s="114" t="s">
        <v>11008</v>
      </c>
      <c r="F5577" s="114" t="s">
        <v>685</v>
      </c>
      <c r="K5577" s="173" t="s">
        <v>685</v>
      </c>
      <c r="AA5577" s="173" t="s">
        <v>685</v>
      </c>
    </row>
    <row r="5578">
      <c r="A5578" s="160" t="s">
        <v>11415</v>
      </c>
      <c r="B5578" s="114" t="s">
        <v>11008</v>
      </c>
      <c r="F5578" s="114" t="s">
        <v>685</v>
      </c>
      <c r="K5578" s="173" t="s">
        <v>685</v>
      </c>
      <c r="AA5578" s="173" t="s">
        <v>685</v>
      </c>
    </row>
    <row r="5579">
      <c r="A5579" s="160" t="s">
        <v>11416</v>
      </c>
      <c r="B5579" s="114" t="s">
        <v>11008</v>
      </c>
      <c r="F5579" s="114" t="s">
        <v>685</v>
      </c>
      <c r="K5579" s="173" t="s">
        <v>685</v>
      </c>
      <c r="AA5579" s="173" t="s">
        <v>685</v>
      </c>
    </row>
    <row r="5580">
      <c r="A5580" s="160" t="s">
        <v>11417</v>
      </c>
      <c r="B5580" s="114" t="s">
        <v>11008</v>
      </c>
      <c r="F5580" s="114" t="s">
        <v>685</v>
      </c>
      <c r="K5580" s="173" t="s">
        <v>685</v>
      </c>
      <c r="AA5580" s="173" t="s">
        <v>685</v>
      </c>
    </row>
    <row r="5581">
      <c r="A5581" s="160" t="s">
        <v>11418</v>
      </c>
      <c r="B5581" s="114" t="s">
        <v>11008</v>
      </c>
      <c r="F5581" s="114" t="s">
        <v>685</v>
      </c>
      <c r="K5581" s="173" t="s">
        <v>685</v>
      </c>
      <c r="AA5581" s="173" t="s">
        <v>685</v>
      </c>
    </row>
    <row r="5582">
      <c r="A5582" s="160" t="s">
        <v>11419</v>
      </c>
      <c r="B5582" s="114" t="s">
        <v>11008</v>
      </c>
      <c r="F5582" s="114" t="s">
        <v>685</v>
      </c>
      <c r="K5582" s="173" t="s">
        <v>685</v>
      </c>
      <c r="AA5582" s="173" t="s">
        <v>685</v>
      </c>
    </row>
    <row r="5583">
      <c r="A5583" s="160" t="s">
        <v>11420</v>
      </c>
      <c r="B5583" s="114" t="s">
        <v>11008</v>
      </c>
      <c r="F5583" s="114" t="s">
        <v>685</v>
      </c>
      <c r="K5583" s="173" t="s">
        <v>685</v>
      </c>
      <c r="AA5583" s="173" t="s">
        <v>685</v>
      </c>
    </row>
    <row r="5584">
      <c r="A5584" s="160" t="s">
        <v>11421</v>
      </c>
      <c r="B5584" s="114" t="s">
        <v>11008</v>
      </c>
      <c r="F5584" s="114" t="s">
        <v>685</v>
      </c>
      <c r="K5584" s="173" t="s">
        <v>685</v>
      </c>
      <c r="AA5584" s="173" t="s">
        <v>685</v>
      </c>
    </row>
    <row r="5585">
      <c r="A5585" s="160" t="s">
        <v>11422</v>
      </c>
      <c r="B5585" s="114" t="s">
        <v>11008</v>
      </c>
      <c r="F5585" s="114" t="s">
        <v>685</v>
      </c>
      <c r="K5585" s="173" t="s">
        <v>685</v>
      </c>
      <c r="AA5585" s="173" t="s">
        <v>685</v>
      </c>
    </row>
    <row r="5586">
      <c r="A5586" s="160" t="s">
        <v>11423</v>
      </c>
      <c r="B5586" s="114" t="s">
        <v>11008</v>
      </c>
      <c r="F5586" s="114" t="s">
        <v>685</v>
      </c>
      <c r="K5586" s="173" t="s">
        <v>685</v>
      </c>
      <c r="AA5586" s="173" t="s">
        <v>685</v>
      </c>
    </row>
    <row r="5587">
      <c r="A5587" s="160" t="s">
        <v>11424</v>
      </c>
      <c r="B5587" s="114" t="s">
        <v>11008</v>
      </c>
      <c r="F5587" s="114" t="s">
        <v>685</v>
      </c>
      <c r="K5587" s="173" t="s">
        <v>685</v>
      </c>
      <c r="AA5587" s="173" t="s">
        <v>685</v>
      </c>
    </row>
    <row r="5588">
      <c r="A5588" s="160" t="s">
        <v>11425</v>
      </c>
      <c r="B5588" s="114" t="s">
        <v>11008</v>
      </c>
      <c r="F5588" s="114" t="s">
        <v>685</v>
      </c>
      <c r="K5588" s="173" t="s">
        <v>685</v>
      </c>
      <c r="AA5588" s="173" t="s">
        <v>685</v>
      </c>
    </row>
    <row r="5589">
      <c r="A5589" s="160" t="s">
        <v>11426</v>
      </c>
      <c r="B5589" s="114" t="s">
        <v>11008</v>
      </c>
      <c r="F5589" s="114" t="s">
        <v>685</v>
      </c>
      <c r="K5589" s="173" t="s">
        <v>685</v>
      </c>
      <c r="AA5589" s="173" t="s">
        <v>685</v>
      </c>
    </row>
    <row r="5590">
      <c r="A5590" s="160" t="s">
        <v>11427</v>
      </c>
      <c r="B5590" s="114" t="s">
        <v>11008</v>
      </c>
      <c r="F5590" s="114" t="s">
        <v>685</v>
      </c>
      <c r="K5590" s="173" t="s">
        <v>685</v>
      </c>
      <c r="AA5590" s="173" t="s">
        <v>685</v>
      </c>
    </row>
    <row r="5591">
      <c r="A5591" s="160" t="s">
        <v>11428</v>
      </c>
      <c r="B5591" s="114" t="s">
        <v>11008</v>
      </c>
      <c r="F5591" s="114" t="s">
        <v>685</v>
      </c>
      <c r="K5591" s="173" t="s">
        <v>685</v>
      </c>
      <c r="AA5591" s="173" t="s">
        <v>685</v>
      </c>
    </row>
    <row r="5592">
      <c r="A5592" s="160" t="s">
        <v>11429</v>
      </c>
      <c r="B5592" s="114" t="s">
        <v>11008</v>
      </c>
      <c r="F5592" s="114" t="s">
        <v>685</v>
      </c>
      <c r="K5592" s="173" t="s">
        <v>685</v>
      </c>
      <c r="AA5592" s="173" t="s">
        <v>685</v>
      </c>
    </row>
    <row r="5593">
      <c r="A5593" s="160" t="s">
        <v>11430</v>
      </c>
      <c r="B5593" s="114" t="s">
        <v>11008</v>
      </c>
      <c r="F5593" s="114" t="s">
        <v>685</v>
      </c>
      <c r="K5593" s="173" t="s">
        <v>685</v>
      </c>
      <c r="AA5593" s="173" t="s">
        <v>685</v>
      </c>
    </row>
    <row r="5594">
      <c r="A5594" s="160" t="s">
        <v>11431</v>
      </c>
      <c r="B5594" s="114" t="s">
        <v>11008</v>
      </c>
      <c r="F5594" s="114" t="s">
        <v>685</v>
      </c>
      <c r="K5594" s="173" t="s">
        <v>685</v>
      </c>
      <c r="AA5594" s="173" t="s">
        <v>685</v>
      </c>
    </row>
    <row r="5595">
      <c r="A5595" s="160" t="s">
        <v>11432</v>
      </c>
      <c r="B5595" s="114" t="s">
        <v>11008</v>
      </c>
      <c r="F5595" s="114" t="s">
        <v>685</v>
      </c>
      <c r="K5595" s="173" t="s">
        <v>685</v>
      </c>
      <c r="AA5595" s="173" t="s">
        <v>685</v>
      </c>
    </row>
    <row r="5596">
      <c r="A5596" s="160" t="s">
        <v>11433</v>
      </c>
      <c r="B5596" s="114" t="s">
        <v>11008</v>
      </c>
      <c r="F5596" s="114" t="s">
        <v>685</v>
      </c>
      <c r="K5596" s="173" t="s">
        <v>685</v>
      </c>
      <c r="AA5596" s="173" t="s">
        <v>685</v>
      </c>
    </row>
    <row r="5597">
      <c r="A5597" s="160" t="s">
        <v>11434</v>
      </c>
      <c r="B5597" s="114" t="s">
        <v>11008</v>
      </c>
      <c r="F5597" s="114" t="s">
        <v>685</v>
      </c>
      <c r="K5597" s="173" t="s">
        <v>685</v>
      </c>
      <c r="AA5597" s="173" t="s">
        <v>685</v>
      </c>
    </row>
    <row r="5598">
      <c r="A5598" s="160" t="s">
        <v>11435</v>
      </c>
      <c r="B5598" s="114" t="s">
        <v>11008</v>
      </c>
      <c r="F5598" s="114" t="s">
        <v>685</v>
      </c>
      <c r="K5598" s="173" t="s">
        <v>685</v>
      </c>
      <c r="AA5598" s="173" t="s">
        <v>685</v>
      </c>
    </row>
    <row r="5599">
      <c r="A5599" s="160" t="s">
        <v>11436</v>
      </c>
      <c r="B5599" s="114" t="s">
        <v>11008</v>
      </c>
      <c r="F5599" s="114" t="s">
        <v>685</v>
      </c>
      <c r="K5599" s="173" t="s">
        <v>685</v>
      </c>
      <c r="AA5599" s="173" t="s">
        <v>685</v>
      </c>
    </row>
    <row r="5600">
      <c r="A5600" s="160" t="s">
        <v>11437</v>
      </c>
      <c r="B5600" s="114" t="s">
        <v>11008</v>
      </c>
      <c r="F5600" s="114" t="s">
        <v>685</v>
      </c>
      <c r="K5600" s="173" t="s">
        <v>685</v>
      </c>
      <c r="AA5600" s="173" t="s">
        <v>685</v>
      </c>
    </row>
    <row r="5601">
      <c r="A5601" s="160" t="s">
        <v>11438</v>
      </c>
      <c r="B5601" s="114" t="s">
        <v>11008</v>
      </c>
      <c r="F5601" s="114" t="s">
        <v>685</v>
      </c>
      <c r="K5601" s="173" t="s">
        <v>685</v>
      </c>
      <c r="AA5601" s="173" t="s">
        <v>685</v>
      </c>
    </row>
    <row r="5602">
      <c r="A5602" s="160" t="s">
        <v>11439</v>
      </c>
      <c r="B5602" s="114" t="s">
        <v>11008</v>
      </c>
      <c r="F5602" s="114" t="s">
        <v>685</v>
      </c>
      <c r="K5602" s="173" t="s">
        <v>685</v>
      </c>
      <c r="AA5602" s="173" t="s">
        <v>685</v>
      </c>
    </row>
    <row r="5603">
      <c r="A5603" s="160" t="s">
        <v>11440</v>
      </c>
      <c r="B5603" s="114" t="s">
        <v>11008</v>
      </c>
      <c r="F5603" s="114" t="s">
        <v>685</v>
      </c>
      <c r="K5603" s="173" t="s">
        <v>685</v>
      </c>
      <c r="AA5603" s="173" t="s">
        <v>685</v>
      </c>
    </row>
    <row r="5604">
      <c r="A5604" s="160" t="s">
        <v>11441</v>
      </c>
      <c r="B5604" s="114" t="s">
        <v>11008</v>
      </c>
      <c r="F5604" s="114" t="s">
        <v>685</v>
      </c>
      <c r="K5604" s="173" t="s">
        <v>685</v>
      </c>
      <c r="AA5604" s="173" t="s">
        <v>685</v>
      </c>
    </row>
    <row r="5605">
      <c r="A5605" s="160" t="s">
        <v>11442</v>
      </c>
      <c r="B5605" s="114" t="s">
        <v>11008</v>
      </c>
      <c r="F5605" s="114" t="s">
        <v>685</v>
      </c>
      <c r="K5605" s="173" t="s">
        <v>685</v>
      </c>
      <c r="AA5605" s="173" t="s">
        <v>685</v>
      </c>
    </row>
    <row r="5606">
      <c r="A5606" s="160" t="s">
        <v>11443</v>
      </c>
      <c r="B5606" s="114" t="s">
        <v>11008</v>
      </c>
      <c r="F5606" s="114" t="s">
        <v>685</v>
      </c>
      <c r="K5606" s="173" t="s">
        <v>685</v>
      </c>
      <c r="AA5606" s="173" t="s">
        <v>685</v>
      </c>
    </row>
    <row r="5607">
      <c r="A5607" s="160" t="s">
        <v>11444</v>
      </c>
      <c r="B5607" s="114" t="s">
        <v>11008</v>
      </c>
      <c r="F5607" s="114" t="s">
        <v>685</v>
      </c>
      <c r="K5607" s="173" t="s">
        <v>685</v>
      </c>
      <c r="AA5607" s="173" t="s">
        <v>685</v>
      </c>
    </row>
    <row r="5608">
      <c r="A5608" s="160" t="s">
        <v>11445</v>
      </c>
      <c r="B5608" s="114" t="s">
        <v>11008</v>
      </c>
      <c r="F5608" s="114" t="s">
        <v>685</v>
      </c>
      <c r="K5608" s="173" t="s">
        <v>685</v>
      </c>
      <c r="AA5608" s="173" t="s">
        <v>685</v>
      </c>
    </row>
    <row r="5609">
      <c r="A5609" s="160" t="s">
        <v>11446</v>
      </c>
      <c r="B5609" s="114" t="s">
        <v>11008</v>
      </c>
      <c r="F5609" s="114" t="s">
        <v>685</v>
      </c>
      <c r="K5609" s="173" t="s">
        <v>685</v>
      </c>
      <c r="AA5609" s="173" t="s">
        <v>685</v>
      </c>
    </row>
    <row r="5610">
      <c r="A5610" s="160" t="s">
        <v>11447</v>
      </c>
      <c r="B5610" s="114" t="s">
        <v>11008</v>
      </c>
      <c r="F5610" s="114" t="s">
        <v>685</v>
      </c>
      <c r="K5610" s="173" t="s">
        <v>685</v>
      </c>
      <c r="AA5610" s="173" t="s">
        <v>685</v>
      </c>
    </row>
    <row r="5611">
      <c r="A5611" s="160" t="s">
        <v>11448</v>
      </c>
      <c r="B5611" s="114" t="s">
        <v>11008</v>
      </c>
      <c r="F5611" s="114" t="s">
        <v>685</v>
      </c>
      <c r="K5611" s="173" t="s">
        <v>685</v>
      </c>
      <c r="AA5611" s="173" t="s">
        <v>685</v>
      </c>
    </row>
    <row r="5612">
      <c r="A5612" s="160" t="s">
        <v>11449</v>
      </c>
      <c r="B5612" s="114" t="s">
        <v>11008</v>
      </c>
      <c r="F5612" s="114" t="s">
        <v>685</v>
      </c>
      <c r="K5612" s="173" t="s">
        <v>685</v>
      </c>
      <c r="AA5612" s="173" t="s">
        <v>685</v>
      </c>
    </row>
    <row r="5613">
      <c r="A5613" s="160" t="s">
        <v>11450</v>
      </c>
      <c r="B5613" s="114" t="s">
        <v>11008</v>
      </c>
      <c r="F5613" s="114" t="s">
        <v>685</v>
      </c>
      <c r="K5613" s="173" t="s">
        <v>685</v>
      </c>
      <c r="AA5613" s="173" t="s">
        <v>685</v>
      </c>
    </row>
    <row r="5614">
      <c r="A5614" s="160" t="s">
        <v>11451</v>
      </c>
      <c r="B5614" s="114" t="s">
        <v>11008</v>
      </c>
      <c r="F5614" s="114" t="s">
        <v>685</v>
      </c>
      <c r="K5614" s="173" t="s">
        <v>685</v>
      </c>
      <c r="AA5614" s="173" t="s">
        <v>685</v>
      </c>
    </row>
    <row r="5615">
      <c r="A5615" s="160" t="s">
        <v>11452</v>
      </c>
      <c r="B5615" s="114" t="s">
        <v>11008</v>
      </c>
      <c r="F5615" s="114" t="s">
        <v>685</v>
      </c>
      <c r="K5615" s="173" t="s">
        <v>685</v>
      </c>
      <c r="AA5615" s="173" t="s">
        <v>685</v>
      </c>
    </row>
    <row r="5616">
      <c r="A5616" s="160" t="s">
        <v>11453</v>
      </c>
      <c r="B5616" s="114" t="s">
        <v>11008</v>
      </c>
      <c r="F5616" s="114" t="s">
        <v>685</v>
      </c>
      <c r="K5616" s="173" t="s">
        <v>685</v>
      </c>
      <c r="AA5616" s="173" t="s">
        <v>685</v>
      </c>
    </row>
    <row r="5617">
      <c r="A5617" s="160" t="s">
        <v>11454</v>
      </c>
      <c r="B5617" s="114" t="s">
        <v>11008</v>
      </c>
      <c r="F5617" s="114" t="s">
        <v>685</v>
      </c>
      <c r="K5617" s="173" t="s">
        <v>685</v>
      </c>
      <c r="AA5617" s="173" t="s">
        <v>685</v>
      </c>
    </row>
    <row r="5618">
      <c r="A5618" s="160" t="s">
        <v>11455</v>
      </c>
      <c r="B5618" s="114" t="s">
        <v>11008</v>
      </c>
      <c r="F5618" s="114" t="s">
        <v>685</v>
      </c>
      <c r="K5618" s="173" t="s">
        <v>685</v>
      </c>
      <c r="AA5618" s="173" t="s">
        <v>685</v>
      </c>
    </row>
    <row r="5619">
      <c r="A5619" s="160" t="s">
        <v>11456</v>
      </c>
      <c r="B5619" s="114" t="s">
        <v>11008</v>
      </c>
      <c r="F5619" s="114" t="s">
        <v>685</v>
      </c>
      <c r="K5619" s="173" t="s">
        <v>685</v>
      </c>
      <c r="AA5619" s="173" t="s">
        <v>685</v>
      </c>
    </row>
    <row r="5620">
      <c r="A5620" s="160" t="s">
        <v>11457</v>
      </c>
      <c r="B5620" s="114" t="s">
        <v>11008</v>
      </c>
      <c r="F5620" s="114" t="s">
        <v>685</v>
      </c>
      <c r="K5620" s="173" t="s">
        <v>685</v>
      </c>
      <c r="AA5620" s="173" t="s">
        <v>685</v>
      </c>
    </row>
    <row r="5621">
      <c r="A5621" s="160" t="s">
        <v>11458</v>
      </c>
      <c r="B5621" s="114" t="s">
        <v>11008</v>
      </c>
      <c r="F5621" s="114" t="s">
        <v>685</v>
      </c>
      <c r="K5621" s="173" t="s">
        <v>685</v>
      </c>
      <c r="AA5621" s="173" t="s">
        <v>685</v>
      </c>
    </row>
    <row r="5622">
      <c r="A5622" s="160" t="s">
        <v>11459</v>
      </c>
      <c r="B5622" s="114" t="s">
        <v>11008</v>
      </c>
      <c r="F5622" s="114" t="s">
        <v>685</v>
      </c>
      <c r="K5622" s="173" t="s">
        <v>685</v>
      </c>
      <c r="AA5622" s="173" t="s">
        <v>685</v>
      </c>
    </row>
    <row r="5623">
      <c r="A5623" s="160" t="s">
        <v>11460</v>
      </c>
      <c r="B5623" s="114" t="s">
        <v>11008</v>
      </c>
      <c r="F5623" s="114" t="s">
        <v>685</v>
      </c>
      <c r="K5623" s="173" t="s">
        <v>685</v>
      </c>
      <c r="AA5623" s="173" t="s">
        <v>685</v>
      </c>
    </row>
    <row r="5624">
      <c r="A5624" s="160" t="s">
        <v>11461</v>
      </c>
      <c r="B5624" s="114" t="s">
        <v>11008</v>
      </c>
      <c r="F5624" s="114" t="s">
        <v>685</v>
      </c>
      <c r="K5624" s="173" t="s">
        <v>685</v>
      </c>
      <c r="AA5624" s="173" t="s">
        <v>685</v>
      </c>
    </row>
    <row r="5625">
      <c r="A5625" s="160" t="s">
        <v>11462</v>
      </c>
      <c r="B5625" s="114" t="s">
        <v>11008</v>
      </c>
      <c r="F5625" s="114" t="s">
        <v>685</v>
      </c>
      <c r="K5625" s="173" t="s">
        <v>685</v>
      </c>
      <c r="AA5625" s="173" t="s">
        <v>685</v>
      </c>
    </row>
    <row r="5626">
      <c r="A5626" s="160" t="s">
        <v>11463</v>
      </c>
      <c r="B5626" s="114" t="s">
        <v>11008</v>
      </c>
      <c r="F5626" s="114" t="s">
        <v>685</v>
      </c>
      <c r="K5626" s="173" t="s">
        <v>685</v>
      </c>
      <c r="AA5626" s="173" t="s">
        <v>685</v>
      </c>
    </row>
    <row r="5627">
      <c r="A5627" s="160" t="s">
        <v>11464</v>
      </c>
      <c r="B5627" s="114" t="s">
        <v>11008</v>
      </c>
      <c r="F5627" s="114" t="s">
        <v>685</v>
      </c>
      <c r="K5627" s="173" t="s">
        <v>685</v>
      </c>
      <c r="AA5627" s="173" t="s">
        <v>685</v>
      </c>
    </row>
    <row r="5628">
      <c r="A5628" s="160" t="s">
        <v>11465</v>
      </c>
      <c r="B5628" s="114" t="s">
        <v>11008</v>
      </c>
      <c r="F5628" s="114" t="s">
        <v>685</v>
      </c>
      <c r="K5628" s="173" t="s">
        <v>685</v>
      </c>
      <c r="AA5628" s="173" t="s">
        <v>685</v>
      </c>
    </row>
    <row r="5629">
      <c r="A5629" s="160" t="s">
        <v>11466</v>
      </c>
      <c r="B5629" s="114" t="s">
        <v>11008</v>
      </c>
      <c r="F5629" s="114" t="s">
        <v>685</v>
      </c>
      <c r="K5629" s="173" t="s">
        <v>685</v>
      </c>
      <c r="AA5629" s="173" t="s">
        <v>685</v>
      </c>
    </row>
    <row r="5630">
      <c r="A5630" s="160" t="s">
        <v>11467</v>
      </c>
      <c r="B5630" s="114" t="s">
        <v>11008</v>
      </c>
      <c r="F5630" s="114" t="s">
        <v>685</v>
      </c>
      <c r="K5630" s="173" t="s">
        <v>685</v>
      </c>
      <c r="AA5630" s="173" t="s">
        <v>685</v>
      </c>
    </row>
    <row r="5631">
      <c r="A5631" s="160" t="s">
        <v>11468</v>
      </c>
      <c r="B5631" s="114" t="s">
        <v>11008</v>
      </c>
      <c r="F5631" s="114" t="s">
        <v>685</v>
      </c>
      <c r="K5631" s="173" t="s">
        <v>685</v>
      </c>
      <c r="AA5631" s="173" t="s">
        <v>685</v>
      </c>
    </row>
    <row r="5632">
      <c r="A5632" s="160" t="s">
        <v>11469</v>
      </c>
      <c r="B5632" s="114" t="s">
        <v>11008</v>
      </c>
      <c r="F5632" s="114" t="s">
        <v>685</v>
      </c>
      <c r="K5632" s="173" t="s">
        <v>685</v>
      </c>
      <c r="AA5632" s="173" t="s">
        <v>685</v>
      </c>
    </row>
    <row r="5633">
      <c r="A5633" s="160" t="s">
        <v>11470</v>
      </c>
      <c r="B5633" s="114" t="s">
        <v>11008</v>
      </c>
      <c r="F5633" s="114" t="s">
        <v>685</v>
      </c>
      <c r="K5633" s="173" t="s">
        <v>685</v>
      </c>
      <c r="AA5633" s="173" t="s">
        <v>685</v>
      </c>
    </row>
    <row r="5634">
      <c r="A5634" s="160" t="s">
        <v>11471</v>
      </c>
      <c r="B5634" s="114" t="s">
        <v>11008</v>
      </c>
      <c r="F5634" s="114" t="s">
        <v>685</v>
      </c>
      <c r="K5634" s="173" t="s">
        <v>685</v>
      </c>
      <c r="AA5634" s="173" t="s">
        <v>685</v>
      </c>
    </row>
    <row r="5635">
      <c r="A5635" s="160" t="s">
        <v>11472</v>
      </c>
      <c r="B5635" s="114" t="s">
        <v>11008</v>
      </c>
      <c r="F5635" s="114" t="s">
        <v>685</v>
      </c>
      <c r="K5635" s="173" t="s">
        <v>685</v>
      </c>
      <c r="AA5635" s="173" t="s">
        <v>685</v>
      </c>
    </row>
    <row r="5636">
      <c r="A5636" s="160" t="s">
        <v>11473</v>
      </c>
      <c r="B5636" s="114" t="s">
        <v>11008</v>
      </c>
      <c r="F5636" s="114" t="s">
        <v>685</v>
      </c>
      <c r="K5636" s="173" t="s">
        <v>685</v>
      </c>
      <c r="AA5636" s="173" t="s">
        <v>685</v>
      </c>
    </row>
    <row r="5637">
      <c r="A5637" s="160" t="s">
        <v>11474</v>
      </c>
      <c r="B5637" s="114" t="s">
        <v>11008</v>
      </c>
      <c r="F5637" s="114" t="s">
        <v>685</v>
      </c>
      <c r="K5637" s="173" t="s">
        <v>685</v>
      </c>
      <c r="AA5637" s="173" t="s">
        <v>685</v>
      </c>
    </row>
    <row r="5638">
      <c r="A5638" s="160" t="s">
        <v>11475</v>
      </c>
      <c r="B5638" s="114" t="s">
        <v>11008</v>
      </c>
      <c r="F5638" s="114" t="s">
        <v>685</v>
      </c>
      <c r="K5638" s="173" t="s">
        <v>685</v>
      </c>
      <c r="AA5638" s="173" t="s">
        <v>685</v>
      </c>
    </row>
    <row r="5639">
      <c r="A5639" s="160" t="s">
        <v>11476</v>
      </c>
      <c r="B5639" s="114" t="s">
        <v>11008</v>
      </c>
      <c r="F5639" s="114" t="s">
        <v>685</v>
      </c>
      <c r="K5639" s="173" t="s">
        <v>685</v>
      </c>
      <c r="AA5639" s="173" t="s">
        <v>685</v>
      </c>
    </row>
    <row r="5640">
      <c r="A5640" s="160" t="s">
        <v>11477</v>
      </c>
      <c r="B5640" s="114" t="s">
        <v>11008</v>
      </c>
      <c r="F5640" s="114" t="s">
        <v>685</v>
      </c>
      <c r="K5640" s="173" t="s">
        <v>685</v>
      </c>
      <c r="AA5640" s="173" t="s">
        <v>685</v>
      </c>
    </row>
    <row r="5641">
      <c r="A5641" s="160" t="s">
        <v>11478</v>
      </c>
      <c r="B5641" s="114" t="s">
        <v>11008</v>
      </c>
      <c r="F5641" s="114" t="s">
        <v>685</v>
      </c>
      <c r="K5641" s="173" t="s">
        <v>685</v>
      </c>
      <c r="AA5641" s="173" t="s">
        <v>685</v>
      </c>
    </row>
    <row r="5642">
      <c r="A5642" s="160" t="s">
        <v>11479</v>
      </c>
      <c r="B5642" s="114" t="s">
        <v>11008</v>
      </c>
      <c r="F5642" s="114" t="s">
        <v>685</v>
      </c>
      <c r="K5642" s="173" t="s">
        <v>685</v>
      </c>
      <c r="AA5642" s="173" t="s">
        <v>685</v>
      </c>
    </row>
    <row r="5643">
      <c r="A5643" s="160" t="s">
        <v>11480</v>
      </c>
      <c r="B5643" s="114" t="s">
        <v>11008</v>
      </c>
      <c r="F5643" s="114" t="s">
        <v>685</v>
      </c>
      <c r="K5643" s="173" t="s">
        <v>685</v>
      </c>
      <c r="AA5643" s="173" t="s">
        <v>685</v>
      </c>
    </row>
    <row r="5644">
      <c r="A5644" s="160" t="s">
        <v>11481</v>
      </c>
      <c r="B5644" s="114" t="s">
        <v>11008</v>
      </c>
      <c r="F5644" s="114" t="s">
        <v>685</v>
      </c>
      <c r="K5644" s="173" t="s">
        <v>685</v>
      </c>
      <c r="AA5644" s="173" t="s">
        <v>685</v>
      </c>
    </row>
    <row r="5645">
      <c r="A5645" s="160" t="s">
        <v>11482</v>
      </c>
      <c r="B5645" s="114" t="s">
        <v>11008</v>
      </c>
      <c r="F5645" s="114" t="s">
        <v>685</v>
      </c>
      <c r="K5645" s="173" t="s">
        <v>685</v>
      </c>
      <c r="AA5645" s="173" t="s">
        <v>685</v>
      </c>
    </row>
    <row r="5646">
      <c r="A5646" s="160" t="s">
        <v>11483</v>
      </c>
      <c r="B5646" s="114" t="s">
        <v>11008</v>
      </c>
      <c r="F5646" s="114" t="s">
        <v>685</v>
      </c>
      <c r="K5646" s="173" t="s">
        <v>685</v>
      </c>
      <c r="AA5646" s="173" t="s">
        <v>685</v>
      </c>
    </row>
    <row r="5647">
      <c r="A5647" s="160" t="s">
        <v>11484</v>
      </c>
      <c r="B5647" s="114" t="s">
        <v>11008</v>
      </c>
      <c r="F5647" s="114" t="s">
        <v>685</v>
      </c>
      <c r="K5647" s="173" t="s">
        <v>685</v>
      </c>
      <c r="AA5647" s="173" t="s">
        <v>685</v>
      </c>
    </row>
    <row r="5648">
      <c r="A5648" s="160" t="s">
        <v>11485</v>
      </c>
      <c r="B5648" s="114" t="s">
        <v>11008</v>
      </c>
      <c r="F5648" s="114" t="s">
        <v>685</v>
      </c>
      <c r="K5648" s="173" t="s">
        <v>685</v>
      </c>
      <c r="AA5648" s="173" t="s">
        <v>685</v>
      </c>
    </row>
    <row r="5649">
      <c r="A5649" s="160" t="s">
        <v>11486</v>
      </c>
      <c r="B5649" s="114" t="s">
        <v>11008</v>
      </c>
      <c r="F5649" s="114" t="s">
        <v>685</v>
      </c>
      <c r="K5649" s="173" t="s">
        <v>685</v>
      </c>
      <c r="AA5649" s="173" t="s">
        <v>685</v>
      </c>
    </row>
    <row r="5650">
      <c r="A5650" s="160" t="s">
        <v>11487</v>
      </c>
      <c r="B5650" s="114" t="s">
        <v>11008</v>
      </c>
      <c r="F5650" s="114" t="s">
        <v>685</v>
      </c>
      <c r="K5650" s="173" t="s">
        <v>685</v>
      </c>
      <c r="AA5650" s="173" t="s">
        <v>685</v>
      </c>
    </row>
    <row r="5651">
      <c r="A5651" s="160" t="s">
        <v>11488</v>
      </c>
      <c r="B5651" s="114" t="s">
        <v>11008</v>
      </c>
      <c r="F5651" s="114" t="s">
        <v>685</v>
      </c>
      <c r="K5651" s="173" t="s">
        <v>685</v>
      </c>
      <c r="AA5651" s="173" t="s">
        <v>685</v>
      </c>
    </row>
    <row r="5652">
      <c r="A5652" s="160" t="s">
        <v>11489</v>
      </c>
      <c r="B5652" s="114" t="s">
        <v>11008</v>
      </c>
      <c r="F5652" s="114" t="s">
        <v>685</v>
      </c>
      <c r="K5652" s="173" t="s">
        <v>685</v>
      </c>
      <c r="AA5652" s="173" t="s">
        <v>685</v>
      </c>
    </row>
    <row r="5653">
      <c r="A5653" s="160" t="s">
        <v>11490</v>
      </c>
      <c r="B5653" s="114" t="s">
        <v>11008</v>
      </c>
      <c r="F5653" s="114" t="s">
        <v>685</v>
      </c>
      <c r="K5653" s="173" t="s">
        <v>685</v>
      </c>
      <c r="AA5653" s="173" t="s">
        <v>685</v>
      </c>
    </row>
    <row r="5654">
      <c r="A5654" s="160" t="s">
        <v>11491</v>
      </c>
      <c r="B5654" s="114" t="s">
        <v>11008</v>
      </c>
      <c r="F5654" s="114" t="s">
        <v>685</v>
      </c>
      <c r="K5654" s="173" t="s">
        <v>685</v>
      </c>
      <c r="AA5654" s="173" t="s">
        <v>685</v>
      </c>
    </row>
    <row r="5655">
      <c r="A5655" s="160" t="s">
        <v>11492</v>
      </c>
      <c r="B5655" s="114" t="s">
        <v>11008</v>
      </c>
      <c r="F5655" s="114" t="s">
        <v>685</v>
      </c>
      <c r="K5655" s="173" t="s">
        <v>685</v>
      </c>
      <c r="AA5655" s="173" t="s">
        <v>685</v>
      </c>
    </row>
    <row r="5656">
      <c r="A5656" s="160" t="s">
        <v>11493</v>
      </c>
      <c r="B5656" s="114" t="s">
        <v>11008</v>
      </c>
      <c r="F5656" s="114" t="s">
        <v>685</v>
      </c>
      <c r="K5656" s="173" t="s">
        <v>685</v>
      </c>
      <c r="AA5656" s="173" t="s">
        <v>685</v>
      </c>
    </row>
    <row r="5657">
      <c r="A5657" s="160" t="s">
        <v>11494</v>
      </c>
      <c r="B5657" s="114" t="s">
        <v>11008</v>
      </c>
      <c r="F5657" s="114" t="s">
        <v>685</v>
      </c>
      <c r="K5657" s="173" t="s">
        <v>685</v>
      </c>
      <c r="AA5657" s="173" t="s">
        <v>685</v>
      </c>
    </row>
    <row r="5658">
      <c r="A5658" s="160" t="s">
        <v>11495</v>
      </c>
      <c r="B5658" s="114" t="s">
        <v>11008</v>
      </c>
      <c r="F5658" s="114" t="s">
        <v>685</v>
      </c>
      <c r="K5658" s="173" t="s">
        <v>685</v>
      </c>
      <c r="AA5658" s="173" t="s">
        <v>685</v>
      </c>
    </row>
    <row r="5659">
      <c r="A5659" s="160" t="s">
        <v>11496</v>
      </c>
      <c r="B5659" s="114" t="s">
        <v>11008</v>
      </c>
      <c r="F5659" s="114" t="s">
        <v>685</v>
      </c>
      <c r="K5659" s="173" t="s">
        <v>685</v>
      </c>
      <c r="AA5659" s="173" t="s">
        <v>685</v>
      </c>
    </row>
    <row r="5660">
      <c r="A5660" s="160" t="s">
        <v>11497</v>
      </c>
      <c r="B5660" s="114" t="s">
        <v>11008</v>
      </c>
      <c r="F5660" s="114" t="s">
        <v>685</v>
      </c>
      <c r="K5660" s="173" t="s">
        <v>685</v>
      </c>
      <c r="AA5660" s="173" t="s">
        <v>685</v>
      </c>
    </row>
    <row r="5661">
      <c r="A5661" s="160" t="s">
        <v>11498</v>
      </c>
      <c r="B5661" s="114" t="s">
        <v>11008</v>
      </c>
      <c r="F5661" s="114" t="s">
        <v>685</v>
      </c>
      <c r="K5661" s="173" t="s">
        <v>685</v>
      </c>
      <c r="AA5661" s="173" t="s">
        <v>685</v>
      </c>
    </row>
    <row r="5662">
      <c r="A5662" s="160" t="s">
        <v>11499</v>
      </c>
      <c r="B5662" s="114" t="s">
        <v>11008</v>
      </c>
      <c r="F5662" s="114" t="s">
        <v>685</v>
      </c>
      <c r="K5662" s="173" t="s">
        <v>685</v>
      </c>
      <c r="AA5662" s="173" t="s">
        <v>685</v>
      </c>
    </row>
    <row r="5663">
      <c r="A5663" s="160" t="s">
        <v>11500</v>
      </c>
      <c r="B5663" s="114" t="s">
        <v>11008</v>
      </c>
      <c r="F5663" s="114" t="s">
        <v>685</v>
      </c>
      <c r="K5663" s="173" t="s">
        <v>685</v>
      </c>
      <c r="AA5663" s="173" t="s">
        <v>685</v>
      </c>
    </row>
    <row r="5664">
      <c r="A5664" s="160" t="s">
        <v>11501</v>
      </c>
      <c r="B5664" s="114" t="s">
        <v>11008</v>
      </c>
      <c r="F5664" s="114" t="s">
        <v>685</v>
      </c>
      <c r="K5664" s="173" t="s">
        <v>685</v>
      </c>
      <c r="AA5664" s="173" t="s">
        <v>685</v>
      </c>
    </row>
    <row r="5665">
      <c r="A5665" s="160" t="s">
        <v>11502</v>
      </c>
      <c r="B5665" s="114" t="s">
        <v>11008</v>
      </c>
      <c r="F5665" s="114" t="s">
        <v>685</v>
      </c>
      <c r="K5665" s="173" t="s">
        <v>685</v>
      </c>
      <c r="AA5665" s="173" t="s">
        <v>685</v>
      </c>
    </row>
    <row r="5666">
      <c r="A5666" s="160" t="s">
        <v>11503</v>
      </c>
      <c r="B5666" s="114" t="s">
        <v>11008</v>
      </c>
      <c r="F5666" s="114" t="s">
        <v>685</v>
      </c>
      <c r="K5666" s="173" t="s">
        <v>685</v>
      </c>
      <c r="AA5666" s="173" t="s">
        <v>685</v>
      </c>
    </row>
    <row r="5667">
      <c r="A5667" s="160" t="s">
        <v>11504</v>
      </c>
      <c r="B5667" s="114" t="s">
        <v>11008</v>
      </c>
      <c r="F5667" s="114" t="s">
        <v>685</v>
      </c>
      <c r="K5667" s="173" t="s">
        <v>685</v>
      </c>
      <c r="AA5667" s="173" t="s">
        <v>685</v>
      </c>
    </row>
    <row r="5668">
      <c r="A5668" s="160" t="s">
        <v>11505</v>
      </c>
      <c r="B5668" s="114" t="s">
        <v>11008</v>
      </c>
      <c r="F5668" s="114" t="s">
        <v>685</v>
      </c>
      <c r="K5668" s="173" t="s">
        <v>685</v>
      </c>
      <c r="AA5668" s="173" t="s">
        <v>685</v>
      </c>
    </row>
    <row r="5669">
      <c r="A5669" s="160" t="s">
        <v>11506</v>
      </c>
      <c r="B5669" s="114" t="s">
        <v>11008</v>
      </c>
      <c r="F5669" s="114" t="s">
        <v>685</v>
      </c>
      <c r="K5669" s="173" t="s">
        <v>685</v>
      </c>
      <c r="AA5669" s="173" t="s">
        <v>685</v>
      </c>
    </row>
    <row r="5670">
      <c r="A5670" s="160" t="s">
        <v>11507</v>
      </c>
      <c r="B5670" s="114" t="s">
        <v>11008</v>
      </c>
      <c r="F5670" s="114" t="s">
        <v>685</v>
      </c>
      <c r="K5670" s="173" t="s">
        <v>685</v>
      </c>
      <c r="AA5670" s="173" t="s">
        <v>685</v>
      </c>
    </row>
    <row r="5671">
      <c r="A5671" s="160" t="s">
        <v>11508</v>
      </c>
      <c r="B5671" s="114" t="s">
        <v>11008</v>
      </c>
      <c r="F5671" s="114" t="s">
        <v>685</v>
      </c>
      <c r="K5671" s="173" t="s">
        <v>685</v>
      </c>
      <c r="AA5671" s="173" t="s">
        <v>685</v>
      </c>
    </row>
    <row r="5672">
      <c r="A5672" s="160" t="s">
        <v>11509</v>
      </c>
      <c r="B5672" s="114" t="s">
        <v>11008</v>
      </c>
      <c r="F5672" s="114" t="s">
        <v>685</v>
      </c>
      <c r="K5672" s="173" t="s">
        <v>685</v>
      </c>
      <c r="AA5672" s="173" t="s">
        <v>685</v>
      </c>
    </row>
    <row r="5673">
      <c r="A5673" s="160" t="s">
        <v>11510</v>
      </c>
      <c r="B5673" s="114" t="s">
        <v>11008</v>
      </c>
      <c r="F5673" s="114" t="s">
        <v>685</v>
      </c>
      <c r="K5673" s="173" t="s">
        <v>685</v>
      </c>
      <c r="AA5673" s="173" t="s">
        <v>685</v>
      </c>
    </row>
    <row r="5674">
      <c r="A5674" s="160" t="s">
        <v>11511</v>
      </c>
      <c r="B5674" s="114" t="s">
        <v>11008</v>
      </c>
      <c r="F5674" s="114" t="s">
        <v>685</v>
      </c>
      <c r="K5674" s="173" t="s">
        <v>685</v>
      </c>
      <c r="AA5674" s="173" t="s">
        <v>685</v>
      </c>
    </row>
    <row r="5675">
      <c r="A5675" s="160" t="s">
        <v>11512</v>
      </c>
      <c r="B5675" s="114" t="s">
        <v>11008</v>
      </c>
      <c r="F5675" s="114" t="s">
        <v>685</v>
      </c>
      <c r="K5675" s="173" t="s">
        <v>685</v>
      </c>
      <c r="AA5675" s="173" t="s">
        <v>685</v>
      </c>
    </row>
    <row r="5676">
      <c r="A5676" s="160" t="s">
        <v>11513</v>
      </c>
      <c r="B5676" s="114" t="s">
        <v>11008</v>
      </c>
      <c r="F5676" s="114" t="s">
        <v>685</v>
      </c>
      <c r="K5676" s="173" t="s">
        <v>685</v>
      </c>
      <c r="AA5676" s="173" t="s">
        <v>685</v>
      </c>
    </row>
    <row r="5677">
      <c r="A5677" s="160" t="s">
        <v>11514</v>
      </c>
      <c r="B5677" s="114" t="s">
        <v>11008</v>
      </c>
      <c r="F5677" s="114" t="s">
        <v>685</v>
      </c>
      <c r="K5677" s="173" t="s">
        <v>685</v>
      </c>
      <c r="AA5677" s="173" t="s">
        <v>685</v>
      </c>
    </row>
    <row r="5678">
      <c r="A5678" s="160" t="s">
        <v>11515</v>
      </c>
      <c r="B5678" s="114" t="s">
        <v>11008</v>
      </c>
      <c r="F5678" s="114" t="s">
        <v>685</v>
      </c>
      <c r="K5678" s="173" t="s">
        <v>685</v>
      </c>
      <c r="AA5678" s="173" t="s">
        <v>685</v>
      </c>
    </row>
    <row r="5679">
      <c r="A5679" s="160" t="s">
        <v>11516</v>
      </c>
      <c r="B5679" s="114" t="s">
        <v>11008</v>
      </c>
      <c r="F5679" s="114" t="s">
        <v>685</v>
      </c>
      <c r="K5679" s="173" t="s">
        <v>685</v>
      </c>
      <c r="AA5679" s="173" t="s">
        <v>685</v>
      </c>
    </row>
    <row r="5680">
      <c r="A5680" s="160" t="s">
        <v>11517</v>
      </c>
      <c r="B5680" s="114" t="s">
        <v>11008</v>
      </c>
      <c r="F5680" s="114" t="s">
        <v>685</v>
      </c>
      <c r="K5680" s="173" t="s">
        <v>685</v>
      </c>
      <c r="AA5680" s="173" t="s">
        <v>685</v>
      </c>
    </row>
    <row r="5681">
      <c r="A5681" s="160" t="s">
        <v>11518</v>
      </c>
      <c r="B5681" s="114" t="s">
        <v>11008</v>
      </c>
      <c r="F5681" s="114" t="s">
        <v>685</v>
      </c>
      <c r="K5681" s="173" t="s">
        <v>685</v>
      </c>
      <c r="AA5681" s="173" t="s">
        <v>685</v>
      </c>
    </row>
    <row r="5682">
      <c r="A5682" s="160" t="s">
        <v>11519</v>
      </c>
      <c r="B5682" s="114" t="s">
        <v>11008</v>
      </c>
      <c r="F5682" s="114" t="s">
        <v>685</v>
      </c>
      <c r="K5682" s="173" t="s">
        <v>685</v>
      </c>
      <c r="AA5682" s="173" t="s">
        <v>685</v>
      </c>
    </row>
    <row r="5683">
      <c r="A5683" s="160" t="s">
        <v>11520</v>
      </c>
      <c r="B5683" s="114" t="s">
        <v>11008</v>
      </c>
      <c r="F5683" s="114" t="s">
        <v>685</v>
      </c>
      <c r="K5683" s="173" t="s">
        <v>685</v>
      </c>
      <c r="AA5683" s="173" t="s">
        <v>685</v>
      </c>
    </row>
    <row r="5684">
      <c r="A5684" s="160" t="s">
        <v>11521</v>
      </c>
      <c r="B5684" s="114" t="s">
        <v>11008</v>
      </c>
      <c r="F5684" s="114" t="s">
        <v>685</v>
      </c>
      <c r="K5684" s="173" t="s">
        <v>685</v>
      </c>
      <c r="AA5684" s="173" t="s">
        <v>685</v>
      </c>
    </row>
    <row r="5685">
      <c r="A5685" s="160" t="s">
        <v>11522</v>
      </c>
      <c r="B5685" s="114" t="s">
        <v>11008</v>
      </c>
      <c r="F5685" s="114" t="s">
        <v>685</v>
      </c>
      <c r="K5685" s="173" t="s">
        <v>685</v>
      </c>
      <c r="AA5685" s="173" t="s">
        <v>685</v>
      </c>
    </row>
    <row r="5686">
      <c r="A5686" s="160" t="s">
        <v>11523</v>
      </c>
      <c r="B5686" s="114" t="s">
        <v>11008</v>
      </c>
      <c r="F5686" s="114" t="s">
        <v>685</v>
      </c>
      <c r="K5686" s="173" t="s">
        <v>685</v>
      </c>
      <c r="AA5686" s="173" t="s">
        <v>685</v>
      </c>
    </row>
    <row r="5687">
      <c r="A5687" s="160" t="s">
        <v>11524</v>
      </c>
      <c r="B5687" s="114" t="s">
        <v>11008</v>
      </c>
      <c r="F5687" s="114" t="s">
        <v>685</v>
      </c>
      <c r="K5687" s="173" t="s">
        <v>685</v>
      </c>
      <c r="AA5687" s="173" t="s">
        <v>685</v>
      </c>
    </row>
    <row r="5688">
      <c r="A5688" s="160" t="s">
        <v>11525</v>
      </c>
      <c r="B5688" s="114" t="s">
        <v>11008</v>
      </c>
      <c r="F5688" s="114" t="s">
        <v>685</v>
      </c>
      <c r="K5688" s="173" t="s">
        <v>685</v>
      </c>
      <c r="AA5688" s="173" t="s">
        <v>685</v>
      </c>
    </row>
    <row r="5689">
      <c r="A5689" s="160" t="s">
        <v>11526</v>
      </c>
      <c r="B5689" s="114" t="s">
        <v>11008</v>
      </c>
      <c r="F5689" s="114" t="s">
        <v>685</v>
      </c>
      <c r="K5689" s="173" t="s">
        <v>685</v>
      </c>
      <c r="AA5689" s="173" t="s">
        <v>685</v>
      </c>
    </row>
    <row r="5690">
      <c r="A5690" s="160" t="s">
        <v>11527</v>
      </c>
      <c r="B5690" s="114" t="s">
        <v>11008</v>
      </c>
      <c r="F5690" s="114" t="s">
        <v>685</v>
      </c>
      <c r="K5690" s="173" t="s">
        <v>685</v>
      </c>
      <c r="AA5690" s="173" t="s">
        <v>685</v>
      </c>
    </row>
    <row r="5691">
      <c r="A5691" s="160" t="s">
        <v>11528</v>
      </c>
      <c r="B5691" s="114" t="s">
        <v>11008</v>
      </c>
      <c r="F5691" s="114" t="s">
        <v>685</v>
      </c>
      <c r="K5691" s="173" t="s">
        <v>685</v>
      </c>
      <c r="AA5691" s="173" t="s">
        <v>685</v>
      </c>
    </row>
    <row r="5692">
      <c r="A5692" s="160" t="s">
        <v>11529</v>
      </c>
      <c r="B5692" s="114" t="s">
        <v>11008</v>
      </c>
      <c r="F5692" s="114" t="s">
        <v>685</v>
      </c>
      <c r="K5692" s="173" t="s">
        <v>685</v>
      </c>
      <c r="AA5692" s="173" t="s">
        <v>685</v>
      </c>
    </row>
    <row r="5693">
      <c r="A5693" s="160" t="s">
        <v>11530</v>
      </c>
      <c r="B5693" s="114" t="s">
        <v>11008</v>
      </c>
      <c r="F5693" s="114" t="s">
        <v>685</v>
      </c>
      <c r="K5693" s="173" t="s">
        <v>685</v>
      </c>
      <c r="AA5693" s="173" t="s">
        <v>685</v>
      </c>
    </row>
    <row r="5694">
      <c r="A5694" s="160" t="s">
        <v>11531</v>
      </c>
      <c r="B5694" s="114" t="s">
        <v>11008</v>
      </c>
      <c r="F5694" s="114" t="s">
        <v>685</v>
      </c>
      <c r="K5694" s="173" t="s">
        <v>685</v>
      </c>
      <c r="AA5694" s="173" t="s">
        <v>685</v>
      </c>
    </row>
    <row r="5695">
      <c r="A5695" s="160" t="s">
        <v>11532</v>
      </c>
      <c r="B5695" s="114" t="s">
        <v>11008</v>
      </c>
      <c r="F5695" s="114" t="s">
        <v>685</v>
      </c>
      <c r="K5695" s="173" t="s">
        <v>685</v>
      </c>
      <c r="AA5695" s="173" t="s">
        <v>685</v>
      </c>
    </row>
    <row r="5696">
      <c r="A5696" s="160" t="s">
        <v>11533</v>
      </c>
      <c r="B5696" s="114" t="s">
        <v>11008</v>
      </c>
      <c r="F5696" s="114" t="s">
        <v>685</v>
      </c>
      <c r="K5696" s="173" t="s">
        <v>685</v>
      </c>
      <c r="AA5696" s="173" t="s">
        <v>685</v>
      </c>
    </row>
    <row r="5697">
      <c r="A5697" s="160" t="s">
        <v>11534</v>
      </c>
      <c r="B5697" s="114" t="s">
        <v>11008</v>
      </c>
      <c r="F5697" s="114" t="s">
        <v>685</v>
      </c>
      <c r="K5697" s="173" t="s">
        <v>685</v>
      </c>
      <c r="AA5697" s="173" t="s">
        <v>685</v>
      </c>
    </row>
    <row r="5698">
      <c r="A5698" s="160" t="s">
        <v>11535</v>
      </c>
      <c r="B5698" s="114" t="s">
        <v>11008</v>
      </c>
      <c r="F5698" s="114" t="s">
        <v>685</v>
      </c>
      <c r="K5698" s="173" t="s">
        <v>685</v>
      </c>
      <c r="AA5698" s="173" t="s">
        <v>685</v>
      </c>
    </row>
    <row r="5699">
      <c r="A5699" s="160" t="s">
        <v>11536</v>
      </c>
      <c r="B5699" s="114" t="s">
        <v>11008</v>
      </c>
      <c r="F5699" s="114" t="s">
        <v>685</v>
      </c>
      <c r="K5699" s="173" t="s">
        <v>685</v>
      </c>
      <c r="AA5699" s="173" t="s">
        <v>685</v>
      </c>
    </row>
    <row r="5700">
      <c r="A5700" s="160" t="s">
        <v>11537</v>
      </c>
      <c r="B5700" s="114" t="s">
        <v>11008</v>
      </c>
      <c r="F5700" s="114" t="s">
        <v>685</v>
      </c>
      <c r="K5700" s="173" t="s">
        <v>685</v>
      </c>
      <c r="AA5700" s="173" t="s">
        <v>685</v>
      </c>
    </row>
    <row r="5701">
      <c r="A5701" s="160" t="s">
        <v>11538</v>
      </c>
      <c r="B5701" s="114" t="s">
        <v>11008</v>
      </c>
      <c r="F5701" s="114" t="s">
        <v>685</v>
      </c>
      <c r="K5701" s="173" t="s">
        <v>685</v>
      </c>
      <c r="AA5701" s="173" t="s">
        <v>685</v>
      </c>
    </row>
    <row r="5702">
      <c r="A5702" s="160" t="s">
        <v>11539</v>
      </c>
      <c r="B5702" s="114" t="s">
        <v>11008</v>
      </c>
      <c r="F5702" s="114" t="s">
        <v>685</v>
      </c>
      <c r="K5702" s="173" t="s">
        <v>685</v>
      </c>
      <c r="AA5702" s="173" t="s">
        <v>685</v>
      </c>
    </row>
    <row r="5703">
      <c r="A5703" s="160" t="s">
        <v>11540</v>
      </c>
      <c r="B5703" s="114" t="s">
        <v>11008</v>
      </c>
      <c r="F5703" s="114" t="s">
        <v>685</v>
      </c>
      <c r="K5703" s="173" t="s">
        <v>685</v>
      </c>
      <c r="AA5703" s="173" t="s">
        <v>685</v>
      </c>
    </row>
    <row r="5704">
      <c r="A5704" s="160" t="s">
        <v>11541</v>
      </c>
      <c r="B5704" s="114" t="s">
        <v>11008</v>
      </c>
      <c r="F5704" s="114" t="s">
        <v>685</v>
      </c>
      <c r="K5704" s="173" t="s">
        <v>685</v>
      </c>
      <c r="AA5704" s="173" t="s">
        <v>685</v>
      </c>
    </row>
    <row r="5705">
      <c r="A5705" s="160" t="s">
        <v>11542</v>
      </c>
      <c r="B5705" s="114" t="s">
        <v>11008</v>
      </c>
      <c r="F5705" s="114" t="s">
        <v>685</v>
      </c>
      <c r="K5705" s="173" t="s">
        <v>685</v>
      </c>
      <c r="AA5705" s="173" t="s">
        <v>685</v>
      </c>
    </row>
    <row r="5706">
      <c r="A5706" s="160" t="s">
        <v>11543</v>
      </c>
      <c r="B5706" s="114" t="s">
        <v>11008</v>
      </c>
      <c r="F5706" s="114" t="s">
        <v>685</v>
      </c>
      <c r="K5706" s="173" t="s">
        <v>685</v>
      </c>
      <c r="AA5706" s="173" t="s">
        <v>685</v>
      </c>
    </row>
    <row r="5707">
      <c r="A5707" s="160" t="s">
        <v>11544</v>
      </c>
      <c r="B5707" s="114" t="s">
        <v>11008</v>
      </c>
      <c r="F5707" s="114" t="s">
        <v>685</v>
      </c>
      <c r="K5707" s="173" t="s">
        <v>685</v>
      </c>
      <c r="AA5707" s="173" t="s">
        <v>685</v>
      </c>
    </row>
    <row r="5708">
      <c r="A5708" s="160" t="s">
        <v>11545</v>
      </c>
      <c r="B5708" s="114" t="s">
        <v>11008</v>
      </c>
      <c r="F5708" s="114" t="s">
        <v>685</v>
      </c>
      <c r="K5708" s="173" t="s">
        <v>685</v>
      </c>
      <c r="AA5708" s="173" t="s">
        <v>685</v>
      </c>
    </row>
    <row r="5709">
      <c r="A5709" s="160" t="s">
        <v>11546</v>
      </c>
      <c r="B5709" s="114" t="s">
        <v>11008</v>
      </c>
      <c r="F5709" s="114" t="s">
        <v>685</v>
      </c>
      <c r="K5709" s="173" t="s">
        <v>685</v>
      </c>
      <c r="AA5709" s="173" t="s">
        <v>685</v>
      </c>
    </row>
    <row r="5710">
      <c r="A5710" s="160" t="s">
        <v>11547</v>
      </c>
      <c r="B5710" s="114" t="s">
        <v>11008</v>
      </c>
      <c r="F5710" s="114" t="s">
        <v>685</v>
      </c>
      <c r="K5710" s="173" t="s">
        <v>685</v>
      </c>
      <c r="AA5710" s="173" t="s">
        <v>685</v>
      </c>
    </row>
    <row r="5711">
      <c r="A5711" s="160" t="s">
        <v>11548</v>
      </c>
      <c r="B5711" s="114" t="s">
        <v>11008</v>
      </c>
      <c r="F5711" s="114" t="s">
        <v>685</v>
      </c>
      <c r="K5711" s="173" t="s">
        <v>685</v>
      </c>
      <c r="AA5711" s="173" t="s">
        <v>685</v>
      </c>
    </row>
    <row r="5712">
      <c r="A5712" s="160" t="s">
        <v>11549</v>
      </c>
      <c r="B5712" s="114" t="s">
        <v>11008</v>
      </c>
      <c r="F5712" s="114" t="s">
        <v>685</v>
      </c>
      <c r="K5712" s="173" t="s">
        <v>685</v>
      </c>
      <c r="AA5712" s="173" t="s">
        <v>685</v>
      </c>
    </row>
    <row r="5713">
      <c r="A5713" s="160" t="s">
        <v>11550</v>
      </c>
      <c r="B5713" s="114" t="s">
        <v>11008</v>
      </c>
      <c r="F5713" s="114" t="s">
        <v>685</v>
      </c>
      <c r="K5713" s="173" t="s">
        <v>685</v>
      </c>
      <c r="AA5713" s="173" t="s">
        <v>685</v>
      </c>
    </row>
    <row r="5714">
      <c r="A5714" s="160" t="s">
        <v>11551</v>
      </c>
      <c r="B5714" s="114" t="s">
        <v>11008</v>
      </c>
      <c r="F5714" s="114" t="s">
        <v>685</v>
      </c>
      <c r="K5714" s="173" t="s">
        <v>685</v>
      </c>
      <c r="AA5714" s="173" t="s">
        <v>685</v>
      </c>
    </row>
    <row r="5715">
      <c r="A5715" s="160" t="s">
        <v>11552</v>
      </c>
      <c r="B5715" s="114" t="s">
        <v>11008</v>
      </c>
      <c r="F5715" s="114" t="s">
        <v>685</v>
      </c>
      <c r="K5715" s="173" t="s">
        <v>685</v>
      </c>
      <c r="AA5715" s="173" t="s">
        <v>685</v>
      </c>
    </row>
    <row r="5716">
      <c r="A5716" s="160" t="s">
        <v>11553</v>
      </c>
      <c r="B5716" s="114" t="s">
        <v>11008</v>
      </c>
      <c r="F5716" s="114" t="s">
        <v>685</v>
      </c>
      <c r="K5716" s="173" t="s">
        <v>685</v>
      </c>
      <c r="AA5716" s="173" t="s">
        <v>685</v>
      </c>
    </row>
    <row r="5717">
      <c r="A5717" s="160" t="s">
        <v>11554</v>
      </c>
      <c r="B5717" s="114" t="s">
        <v>11008</v>
      </c>
      <c r="F5717" s="114" t="s">
        <v>685</v>
      </c>
      <c r="K5717" s="173" t="s">
        <v>685</v>
      </c>
      <c r="AA5717" s="173" t="s">
        <v>685</v>
      </c>
    </row>
    <row r="5718">
      <c r="A5718" s="160" t="s">
        <v>11555</v>
      </c>
      <c r="B5718" s="114" t="s">
        <v>11008</v>
      </c>
      <c r="F5718" s="114" t="s">
        <v>685</v>
      </c>
      <c r="K5718" s="173" t="s">
        <v>685</v>
      </c>
      <c r="AA5718" s="173" t="s">
        <v>685</v>
      </c>
    </row>
    <row r="5719">
      <c r="A5719" s="160" t="s">
        <v>11556</v>
      </c>
      <c r="B5719" s="114" t="s">
        <v>11008</v>
      </c>
      <c r="F5719" s="114" t="s">
        <v>685</v>
      </c>
      <c r="K5719" s="173" t="s">
        <v>685</v>
      </c>
      <c r="AA5719" s="173" t="s">
        <v>685</v>
      </c>
    </row>
    <row r="5720">
      <c r="A5720" s="160" t="s">
        <v>11557</v>
      </c>
      <c r="B5720" s="114" t="s">
        <v>11008</v>
      </c>
      <c r="F5720" s="114" t="s">
        <v>685</v>
      </c>
      <c r="K5720" s="173" t="s">
        <v>685</v>
      </c>
      <c r="AA5720" s="173" t="s">
        <v>685</v>
      </c>
    </row>
    <row r="5721">
      <c r="A5721" s="160" t="s">
        <v>11558</v>
      </c>
      <c r="B5721" s="114" t="s">
        <v>11008</v>
      </c>
      <c r="F5721" s="114" t="s">
        <v>685</v>
      </c>
      <c r="K5721" s="173" t="s">
        <v>685</v>
      </c>
      <c r="AA5721" s="173" t="s">
        <v>685</v>
      </c>
    </row>
    <row r="5722">
      <c r="A5722" s="160" t="s">
        <v>11559</v>
      </c>
      <c r="B5722" s="114" t="s">
        <v>11008</v>
      </c>
      <c r="F5722" s="114" t="s">
        <v>685</v>
      </c>
      <c r="K5722" s="173" t="s">
        <v>685</v>
      </c>
      <c r="AA5722" s="173" t="s">
        <v>685</v>
      </c>
    </row>
    <row r="5723">
      <c r="A5723" s="160" t="s">
        <v>11560</v>
      </c>
      <c r="B5723" s="114" t="s">
        <v>11008</v>
      </c>
      <c r="F5723" s="114" t="s">
        <v>685</v>
      </c>
      <c r="K5723" s="173" t="s">
        <v>685</v>
      </c>
      <c r="AA5723" s="173" t="s">
        <v>685</v>
      </c>
    </row>
    <row r="5724">
      <c r="A5724" s="160" t="s">
        <v>11561</v>
      </c>
      <c r="B5724" s="114" t="s">
        <v>11008</v>
      </c>
      <c r="F5724" s="114" t="s">
        <v>685</v>
      </c>
      <c r="K5724" s="173" t="s">
        <v>685</v>
      </c>
      <c r="AA5724" s="173" t="s">
        <v>685</v>
      </c>
    </row>
    <row r="5725">
      <c r="A5725" s="160" t="s">
        <v>11562</v>
      </c>
      <c r="B5725" s="114" t="s">
        <v>11008</v>
      </c>
      <c r="F5725" s="114" t="s">
        <v>685</v>
      </c>
      <c r="K5725" s="173" t="s">
        <v>685</v>
      </c>
      <c r="AA5725" s="173" t="s">
        <v>685</v>
      </c>
    </row>
    <row r="5726">
      <c r="A5726" s="160" t="s">
        <v>11563</v>
      </c>
      <c r="B5726" s="114" t="s">
        <v>11008</v>
      </c>
      <c r="F5726" s="114" t="s">
        <v>685</v>
      </c>
      <c r="K5726" s="173" t="s">
        <v>685</v>
      </c>
      <c r="AA5726" s="173" t="s">
        <v>685</v>
      </c>
    </row>
    <row r="5727">
      <c r="A5727" s="160" t="s">
        <v>11564</v>
      </c>
      <c r="B5727" s="114" t="s">
        <v>11008</v>
      </c>
      <c r="F5727" s="114" t="s">
        <v>685</v>
      </c>
      <c r="K5727" s="173" t="s">
        <v>685</v>
      </c>
      <c r="AA5727" s="173" t="s">
        <v>685</v>
      </c>
    </row>
    <row r="5728">
      <c r="A5728" s="160" t="s">
        <v>11565</v>
      </c>
      <c r="B5728" s="114" t="s">
        <v>11008</v>
      </c>
      <c r="F5728" s="114" t="s">
        <v>685</v>
      </c>
      <c r="K5728" s="173" t="s">
        <v>685</v>
      </c>
      <c r="AA5728" s="173" t="s">
        <v>685</v>
      </c>
    </row>
    <row r="5729">
      <c r="A5729" s="160" t="s">
        <v>11566</v>
      </c>
      <c r="B5729" s="114" t="s">
        <v>11008</v>
      </c>
      <c r="F5729" s="114" t="s">
        <v>685</v>
      </c>
      <c r="K5729" s="173" t="s">
        <v>685</v>
      </c>
      <c r="AA5729" s="173" t="s">
        <v>685</v>
      </c>
    </row>
    <row r="5730">
      <c r="A5730" s="160" t="s">
        <v>11567</v>
      </c>
      <c r="B5730" s="114" t="s">
        <v>11008</v>
      </c>
      <c r="F5730" s="114" t="s">
        <v>685</v>
      </c>
      <c r="K5730" s="173" t="s">
        <v>685</v>
      </c>
      <c r="AA5730" s="173" t="s">
        <v>685</v>
      </c>
    </row>
    <row r="5731">
      <c r="A5731" s="160" t="s">
        <v>11568</v>
      </c>
      <c r="B5731" s="114" t="s">
        <v>11008</v>
      </c>
      <c r="F5731" s="114" t="s">
        <v>685</v>
      </c>
      <c r="K5731" s="173" t="s">
        <v>685</v>
      </c>
      <c r="AA5731" s="173" t="s">
        <v>685</v>
      </c>
    </row>
    <row r="5732">
      <c r="A5732" s="160" t="s">
        <v>11569</v>
      </c>
      <c r="B5732" s="114" t="s">
        <v>11008</v>
      </c>
      <c r="F5732" s="114" t="s">
        <v>685</v>
      </c>
      <c r="K5732" s="173" t="s">
        <v>685</v>
      </c>
      <c r="AA5732" s="173" t="s">
        <v>685</v>
      </c>
    </row>
    <row r="5733">
      <c r="A5733" s="160" t="s">
        <v>11570</v>
      </c>
      <c r="B5733" s="114" t="s">
        <v>11008</v>
      </c>
      <c r="F5733" s="114" t="s">
        <v>685</v>
      </c>
      <c r="K5733" s="173" t="s">
        <v>685</v>
      </c>
      <c r="AA5733" s="173" t="s">
        <v>685</v>
      </c>
    </row>
    <row r="5734">
      <c r="A5734" s="160" t="s">
        <v>11571</v>
      </c>
      <c r="B5734" s="114" t="s">
        <v>11008</v>
      </c>
      <c r="F5734" s="114" t="s">
        <v>685</v>
      </c>
      <c r="K5734" s="173" t="s">
        <v>685</v>
      </c>
      <c r="AA5734" s="173" t="s">
        <v>685</v>
      </c>
    </row>
    <row r="5735">
      <c r="A5735" s="160" t="s">
        <v>11572</v>
      </c>
      <c r="B5735" s="114" t="s">
        <v>11008</v>
      </c>
      <c r="F5735" s="114" t="s">
        <v>685</v>
      </c>
      <c r="K5735" s="173" t="s">
        <v>685</v>
      </c>
      <c r="AA5735" s="173" t="s">
        <v>685</v>
      </c>
    </row>
    <row r="5736">
      <c r="A5736" s="160" t="s">
        <v>11573</v>
      </c>
      <c r="B5736" s="114" t="s">
        <v>11008</v>
      </c>
      <c r="F5736" s="114" t="s">
        <v>685</v>
      </c>
      <c r="K5736" s="173" t="s">
        <v>685</v>
      </c>
      <c r="AA5736" s="173" t="s">
        <v>685</v>
      </c>
    </row>
    <row r="5737">
      <c r="A5737" s="160" t="s">
        <v>11574</v>
      </c>
      <c r="B5737" s="114" t="s">
        <v>11008</v>
      </c>
      <c r="F5737" s="114" t="s">
        <v>685</v>
      </c>
      <c r="K5737" s="173" t="s">
        <v>685</v>
      </c>
      <c r="AA5737" s="173" t="s">
        <v>685</v>
      </c>
    </row>
    <row r="5738">
      <c r="A5738" s="160" t="s">
        <v>11575</v>
      </c>
      <c r="B5738" s="114" t="s">
        <v>11008</v>
      </c>
      <c r="F5738" s="114" t="s">
        <v>685</v>
      </c>
      <c r="K5738" s="173" t="s">
        <v>685</v>
      </c>
      <c r="AA5738" s="173" t="s">
        <v>685</v>
      </c>
    </row>
    <row r="5739">
      <c r="A5739" s="160" t="s">
        <v>11576</v>
      </c>
      <c r="B5739" s="114" t="s">
        <v>11008</v>
      </c>
      <c r="F5739" s="114" t="s">
        <v>685</v>
      </c>
      <c r="K5739" s="173" t="s">
        <v>685</v>
      </c>
      <c r="AA5739" s="173" t="s">
        <v>685</v>
      </c>
    </row>
    <row r="5740">
      <c r="A5740" s="160" t="s">
        <v>11577</v>
      </c>
      <c r="B5740" s="114" t="s">
        <v>11008</v>
      </c>
      <c r="F5740" s="114" t="s">
        <v>685</v>
      </c>
      <c r="K5740" s="173" t="s">
        <v>685</v>
      </c>
      <c r="AA5740" s="173" t="s">
        <v>685</v>
      </c>
    </row>
    <row r="5741">
      <c r="A5741" s="160" t="s">
        <v>11578</v>
      </c>
      <c r="B5741" s="114" t="s">
        <v>11008</v>
      </c>
      <c r="F5741" s="114" t="s">
        <v>685</v>
      </c>
      <c r="K5741" s="173" t="s">
        <v>685</v>
      </c>
      <c r="AA5741" s="173" t="s">
        <v>685</v>
      </c>
    </row>
    <row r="5742">
      <c r="A5742" s="160" t="s">
        <v>11579</v>
      </c>
      <c r="B5742" s="114" t="s">
        <v>11008</v>
      </c>
      <c r="F5742" s="114" t="s">
        <v>685</v>
      </c>
      <c r="K5742" s="173" t="s">
        <v>685</v>
      </c>
      <c r="AA5742" s="173" t="s">
        <v>685</v>
      </c>
    </row>
    <row r="5743">
      <c r="A5743" s="160" t="s">
        <v>11580</v>
      </c>
      <c r="B5743" s="114" t="s">
        <v>11008</v>
      </c>
      <c r="F5743" s="114" t="s">
        <v>685</v>
      </c>
      <c r="K5743" s="173" t="s">
        <v>685</v>
      </c>
      <c r="AA5743" s="173" t="s">
        <v>685</v>
      </c>
    </row>
    <row r="5744">
      <c r="A5744" s="160" t="s">
        <v>11581</v>
      </c>
      <c r="B5744" s="114" t="s">
        <v>11008</v>
      </c>
      <c r="F5744" s="114" t="s">
        <v>685</v>
      </c>
      <c r="K5744" s="173" t="s">
        <v>685</v>
      </c>
      <c r="AA5744" s="173" t="s">
        <v>685</v>
      </c>
    </row>
    <row r="5745">
      <c r="A5745" s="160" t="s">
        <v>11582</v>
      </c>
      <c r="B5745" s="114" t="s">
        <v>11008</v>
      </c>
      <c r="F5745" s="114" t="s">
        <v>685</v>
      </c>
      <c r="K5745" s="173" t="s">
        <v>685</v>
      </c>
      <c r="AA5745" s="173" t="s">
        <v>685</v>
      </c>
    </row>
    <row r="5746">
      <c r="A5746" s="160" t="s">
        <v>11583</v>
      </c>
      <c r="B5746" s="114" t="s">
        <v>11008</v>
      </c>
      <c r="F5746" s="114" t="s">
        <v>685</v>
      </c>
      <c r="K5746" s="173" t="s">
        <v>685</v>
      </c>
      <c r="AA5746" s="173" t="s">
        <v>685</v>
      </c>
    </row>
    <row r="5747">
      <c r="A5747" s="160" t="s">
        <v>11584</v>
      </c>
      <c r="B5747" s="114" t="s">
        <v>11008</v>
      </c>
      <c r="F5747" s="114" t="s">
        <v>685</v>
      </c>
      <c r="K5747" s="173" t="s">
        <v>685</v>
      </c>
      <c r="AA5747" s="173" t="s">
        <v>685</v>
      </c>
    </row>
    <row r="5748">
      <c r="A5748" s="160" t="s">
        <v>11585</v>
      </c>
      <c r="B5748" s="114" t="s">
        <v>11008</v>
      </c>
      <c r="F5748" s="114" t="s">
        <v>685</v>
      </c>
      <c r="K5748" s="173" t="s">
        <v>685</v>
      </c>
      <c r="AA5748" s="173" t="s">
        <v>685</v>
      </c>
    </row>
    <row r="5749">
      <c r="A5749" s="160" t="s">
        <v>11586</v>
      </c>
      <c r="B5749" s="114" t="s">
        <v>11008</v>
      </c>
      <c r="F5749" s="114" t="s">
        <v>685</v>
      </c>
      <c r="K5749" s="173" t="s">
        <v>685</v>
      </c>
      <c r="AA5749" s="173" t="s">
        <v>685</v>
      </c>
    </row>
    <row r="5750">
      <c r="A5750" s="160" t="s">
        <v>11587</v>
      </c>
      <c r="B5750" s="114" t="s">
        <v>11008</v>
      </c>
      <c r="F5750" s="114" t="s">
        <v>685</v>
      </c>
      <c r="K5750" s="173" t="s">
        <v>685</v>
      </c>
      <c r="AA5750" s="173" t="s">
        <v>685</v>
      </c>
    </row>
    <row r="5751">
      <c r="A5751" s="160" t="s">
        <v>11588</v>
      </c>
      <c r="B5751" s="114" t="s">
        <v>11008</v>
      </c>
      <c r="F5751" s="114" t="s">
        <v>685</v>
      </c>
      <c r="K5751" s="173" t="s">
        <v>685</v>
      </c>
      <c r="AA5751" s="173" t="s">
        <v>685</v>
      </c>
    </row>
    <row r="5752">
      <c r="A5752" s="160" t="s">
        <v>11589</v>
      </c>
      <c r="B5752" s="114" t="s">
        <v>11008</v>
      </c>
      <c r="F5752" s="114" t="s">
        <v>685</v>
      </c>
      <c r="K5752" s="173" t="s">
        <v>685</v>
      </c>
      <c r="AA5752" s="173" t="s">
        <v>685</v>
      </c>
    </row>
    <row r="5753">
      <c r="A5753" s="160" t="s">
        <v>11590</v>
      </c>
      <c r="B5753" s="114" t="s">
        <v>11008</v>
      </c>
      <c r="F5753" s="114" t="s">
        <v>685</v>
      </c>
      <c r="K5753" s="173" t="s">
        <v>685</v>
      </c>
      <c r="AA5753" s="173" t="s">
        <v>685</v>
      </c>
    </row>
    <row r="5754">
      <c r="A5754" s="160" t="s">
        <v>11591</v>
      </c>
      <c r="B5754" s="114" t="s">
        <v>11008</v>
      </c>
      <c r="F5754" s="114" t="s">
        <v>685</v>
      </c>
      <c r="K5754" s="173" t="s">
        <v>685</v>
      </c>
      <c r="AA5754" s="173" t="s">
        <v>685</v>
      </c>
    </row>
    <row r="5755">
      <c r="A5755" s="160" t="s">
        <v>11592</v>
      </c>
      <c r="B5755" s="114" t="s">
        <v>11008</v>
      </c>
      <c r="F5755" s="114" t="s">
        <v>685</v>
      </c>
      <c r="K5755" s="173" t="s">
        <v>685</v>
      </c>
      <c r="AA5755" s="173" t="s">
        <v>685</v>
      </c>
    </row>
    <row r="5756">
      <c r="A5756" s="160" t="s">
        <v>11593</v>
      </c>
      <c r="B5756" s="114" t="s">
        <v>11008</v>
      </c>
      <c r="F5756" s="114" t="s">
        <v>685</v>
      </c>
      <c r="K5756" s="173" t="s">
        <v>685</v>
      </c>
      <c r="AA5756" s="173" t="s">
        <v>685</v>
      </c>
    </row>
    <row r="5757">
      <c r="A5757" s="160" t="s">
        <v>11594</v>
      </c>
      <c r="B5757" s="114" t="s">
        <v>11008</v>
      </c>
      <c r="F5757" s="114" t="s">
        <v>685</v>
      </c>
      <c r="K5757" s="173" t="s">
        <v>685</v>
      </c>
      <c r="AA5757" s="173" t="s">
        <v>685</v>
      </c>
    </row>
    <row r="5758">
      <c r="A5758" s="160" t="s">
        <v>11595</v>
      </c>
      <c r="B5758" s="114" t="s">
        <v>11008</v>
      </c>
      <c r="F5758" s="114" t="s">
        <v>685</v>
      </c>
      <c r="K5758" s="173" t="s">
        <v>685</v>
      </c>
      <c r="AA5758" s="173" t="s">
        <v>685</v>
      </c>
    </row>
    <row r="5759">
      <c r="A5759" s="160" t="s">
        <v>11596</v>
      </c>
      <c r="B5759" s="114" t="s">
        <v>11008</v>
      </c>
      <c r="F5759" s="114" t="s">
        <v>685</v>
      </c>
      <c r="K5759" s="173" t="s">
        <v>685</v>
      </c>
      <c r="AA5759" s="173" t="s">
        <v>685</v>
      </c>
    </row>
    <row r="5760">
      <c r="A5760" s="160" t="s">
        <v>11597</v>
      </c>
      <c r="B5760" s="114" t="s">
        <v>11008</v>
      </c>
      <c r="F5760" s="114" t="s">
        <v>685</v>
      </c>
      <c r="K5760" s="173" t="s">
        <v>685</v>
      </c>
      <c r="AA5760" s="173" t="s">
        <v>685</v>
      </c>
    </row>
    <row r="5761">
      <c r="A5761" s="160" t="s">
        <v>11598</v>
      </c>
      <c r="B5761" s="114" t="s">
        <v>11008</v>
      </c>
      <c r="F5761" s="114" t="s">
        <v>685</v>
      </c>
      <c r="K5761" s="173" t="s">
        <v>685</v>
      </c>
      <c r="AA5761" s="173" t="s">
        <v>685</v>
      </c>
    </row>
    <row r="5762">
      <c r="A5762" s="160" t="s">
        <v>11599</v>
      </c>
      <c r="B5762" s="114" t="s">
        <v>11008</v>
      </c>
      <c r="F5762" s="114" t="s">
        <v>685</v>
      </c>
      <c r="K5762" s="173" t="s">
        <v>685</v>
      </c>
      <c r="AA5762" s="173" t="s">
        <v>685</v>
      </c>
    </row>
    <row r="5763">
      <c r="A5763" s="160" t="s">
        <v>11600</v>
      </c>
      <c r="B5763" s="114" t="s">
        <v>11008</v>
      </c>
      <c r="F5763" s="114" t="s">
        <v>685</v>
      </c>
      <c r="K5763" s="173" t="s">
        <v>685</v>
      </c>
      <c r="AA5763" s="173" t="s">
        <v>685</v>
      </c>
    </row>
    <row r="5764">
      <c r="A5764" s="160" t="s">
        <v>11601</v>
      </c>
      <c r="B5764" s="114" t="s">
        <v>11008</v>
      </c>
      <c r="F5764" s="114" t="s">
        <v>685</v>
      </c>
      <c r="K5764" s="173" t="s">
        <v>685</v>
      </c>
      <c r="AA5764" s="173" t="s">
        <v>685</v>
      </c>
    </row>
    <row r="5765">
      <c r="A5765" s="160" t="s">
        <v>11602</v>
      </c>
      <c r="B5765" s="114" t="s">
        <v>11008</v>
      </c>
      <c r="F5765" s="114" t="s">
        <v>685</v>
      </c>
      <c r="K5765" s="173" t="s">
        <v>685</v>
      </c>
      <c r="AA5765" s="173" t="s">
        <v>685</v>
      </c>
    </row>
    <row r="5766">
      <c r="A5766" s="160" t="s">
        <v>11603</v>
      </c>
      <c r="B5766" s="114" t="s">
        <v>11008</v>
      </c>
      <c r="F5766" s="114" t="s">
        <v>685</v>
      </c>
      <c r="K5766" s="173" t="s">
        <v>685</v>
      </c>
      <c r="AA5766" s="173" t="s">
        <v>685</v>
      </c>
    </row>
    <row r="5767">
      <c r="A5767" s="160" t="s">
        <v>11604</v>
      </c>
      <c r="B5767" s="114" t="s">
        <v>11008</v>
      </c>
      <c r="F5767" s="114" t="s">
        <v>685</v>
      </c>
      <c r="K5767" s="173" t="s">
        <v>685</v>
      </c>
      <c r="AA5767" s="173" t="s">
        <v>685</v>
      </c>
    </row>
    <row r="5768">
      <c r="A5768" s="160" t="s">
        <v>11605</v>
      </c>
      <c r="B5768" s="114" t="s">
        <v>11008</v>
      </c>
      <c r="F5768" s="114" t="s">
        <v>685</v>
      </c>
      <c r="K5768" s="173" t="s">
        <v>685</v>
      </c>
      <c r="AA5768" s="173" t="s">
        <v>685</v>
      </c>
    </row>
    <row r="5769">
      <c r="A5769" s="160" t="s">
        <v>11606</v>
      </c>
      <c r="B5769" s="114" t="s">
        <v>11008</v>
      </c>
      <c r="F5769" s="114" t="s">
        <v>685</v>
      </c>
      <c r="K5769" s="173" t="s">
        <v>685</v>
      </c>
      <c r="AA5769" s="173" t="s">
        <v>685</v>
      </c>
    </row>
    <row r="5770">
      <c r="A5770" s="160" t="s">
        <v>11607</v>
      </c>
      <c r="B5770" s="114" t="s">
        <v>11008</v>
      </c>
      <c r="F5770" s="114" t="s">
        <v>685</v>
      </c>
      <c r="K5770" s="173" t="s">
        <v>685</v>
      </c>
      <c r="AA5770" s="173" t="s">
        <v>685</v>
      </c>
    </row>
    <row r="5771">
      <c r="A5771" s="160" t="s">
        <v>11608</v>
      </c>
      <c r="B5771" s="114" t="s">
        <v>11008</v>
      </c>
      <c r="F5771" s="114" t="s">
        <v>685</v>
      </c>
      <c r="K5771" s="173" t="s">
        <v>685</v>
      </c>
      <c r="AA5771" s="173" t="s">
        <v>685</v>
      </c>
    </row>
    <row r="5772">
      <c r="A5772" s="160" t="s">
        <v>11609</v>
      </c>
      <c r="B5772" s="114" t="s">
        <v>11008</v>
      </c>
      <c r="F5772" s="114" t="s">
        <v>685</v>
      </c>
      <c r="K5772" s="173" t="s">
        <v>685</v>
      </c>
      <c r="AA5772" s="173" t="s">
        <v>685</v>
      </c>
    </row>
    <row r="5773">
      <c r="A5773" s="160" t="s">
        <v>11610</v>
      </c>
      <c r="B5773" s="114" t="s">
        <v>11008</v>
      </c>
      <c r="F5773" s="114" t="s">
        <v>685</v>
      </c>
      <c r="K5773" s="173" t="s">
        <v>685</v>
      </c>
      <c r="AA5773" s="173" t="s">
        <v>685</v>
      </c>
    </row>
    <row r="5774">
      <c r="A5774" s="160" t="s">
        <v>11611</v>
      </c>
      <c r="B5774" s="114" t="s">
        <v>11008</v>
      </c>
      <c r="F5774" s="114" t="s">
        <v>685</v>
      </c>
      <c r="K5774" s="173" t="s">
        <v>685</v>
      </c>
      <c r="AA5774" s="173" t="s">
        <v>685</v>
      </c>
    </row>
    <row r="5775">
      <c r="A5775" s="160" t="s">
        <v>11612</v>
      </c>
      <c r="B5775" s="114" t="s">
        <v>11008</v>
      </c>
      <c r="F5775" s="114" t="s">
        <v>685</v>
      </c>
      <c r="K5775" s="173" t="s">
        <v>685</v>
      </c>
      <c r="AA5775" s="173" t="s">
        <v>685</v>
      </c>
    </row>
    <row r="5776">
      <c r="A5776" s="160" t="s">
        <v>11613</v>
      </c>
      <c r="B5776" s="114" t="s">
        <v>11008</v>
      </c>
      <c r="F5776" s="114" t="s">
        <v>685</v>
      </c>
      <c r="K5776" s="173" t="s">
        <v>685</v>
      </c>
      <c r="AA5776" s="173" t="s">
        <v>685</v>
      </c>
    </row>
    <row r="5777">
      <c r="A5777" s="160" t="s">
        <v>11614</v>
      </c>
      <c r="B5777" s="114" t="s">
        <v>11008</v>
      </c>
      <c r="F5777" s="114" t="s">
        <v>685</v>
      </c>
      <c r="K5777" s="173" t="s">
        <v>685</v>
      </c>
      <c r="AA5777" s="173" t="s">
        <v>685</v>
      </c>
    </row>
    <row r="5778">
      <c r="A5778" s="160" t="s">
        <v>11615</v>
      </c>
      <c r="B5778" s="114" t="s">
        <v>11008</v>
      </c>
      <c r="F5778" s="114" t="s">
        <v>685</v>
      </c>
      <c r="K5778" s="173" t="s">
        <v>685</v>
      </c>
      <c r="AA5778" s="173" t="s">
        <v>685</v>
      </c>
    </row>
    <row r="5779">
      <c r="A5779" s="160" t="s">
        <v>11616</v>
      </c>
      <c r="B5779" s="114" t="s">
        <v>11008</v>
      </c>
      <c r="F5779" s="114" t="s">
        <v>685</v>
      </c>
      <c r="K5779" s="173" t="s">
        <v>685</v>
      </c>
      <c r="AA5779" s="173" t="s">
        <v>685</v>
      </c>
    </row>
    <row r="5780">
      <c r="A5780" s="160" t="s">
        <v>11617</v>
      </c>
      <c r="B5780" s="114" t="s">
        <v>11008</v>
      </c>
      <c r="F5780" s="114" t="s">
        <v>685</v>
      </c>
      <c r="K5780" s="173" t="s">
        <v>685</v>
      </c>
      <c r="AA5780" s="173" t="s">
        <v>685</v>
      </c>
    </row>
    <row r="5781">
      <c r="A5781" s="160" t="s">
        <v>11618</v>
      </c>
      <c r="B5781" s="114" t="s">
        <v>11008</v>
      </c>
      <c r="F5781" s="114" t="s">
        <v>685</v>
      </c>
      <c r="K5781" s="173" t="s">
        <v>685</v>
      </c>
      <c r="AA5781" s="173" t="s">
        <v>685</v>
      </c>
    </row>
    <row r="5782">
      <c r="A5782" s="160" t="s">
        <v>11619</v>
      </c>
      <c r="B5782" s="114" t="s">
        <v>11008</v>
      </c>
      <c r="F5782" s="114" t="s">
        <v>685</v>
      </c>
      <c r="K5782" s="173" t="s">
        <v>685</v>
      </c>
      <c r="AA5782" s="173" t="s">
        <v>685</v>
      </c>
    </row>
    <row r="5783">
      <c r="A5783" s="160" t="s">
        <v>11620</v>
      </c>
      <c r="B5783" s="114" t="s">
        <v>11008</v>
      </c>
      <c r="F5783" s="114" t="s">
        <v>685</v>
      </c>
      <c r="K5783" s="173" t="s">
        <v>685</v>
      </c>
      <c r="AA5783" s="173" t="s">
        <v>685</v>
      </c>
    </row>
    <row r="5784">
      <c r="A5784" s="160" t="s">
        <v>11621</v>
      </c>
      <c r="B5784" s="114" t="s">
        <v>11008</v>
      </c>
      <c r="F5784" s="114" t="s">
        <v>685</v>
      </c>
      <c r="K5784" s="173" t="s">
        <v>685</v>
      </c>
      <c r="AA5784" s="173" t="s">
        <v>685</v>
      </c>
    </row>
    <row r="5785">
      <c r="A5785" s="160" t="s">
        <v>11622</v>
      </c>
      <c r="B5785" s="114" t="s">
        <v>11008</v>
      </c>
      <c r="F5785" s="114" t="s">
        <v>685</v>
      </c>
      <c r="K5785" s="173" t="s">
        <v>685</v>
      </c>
      <c r="AA5785" s="173" t="s">
        <v>685</v>
      </c>
    </row>
    <row r="5786">
      <c r="A5786" s="160" t="s">
        <v>11623</v>
      </c>
      <c r="B5786" s="114" t="s">
        <v>11008</v>
      </c>
      <c r="F5786" s="114" t="s">
        <v>685</v>
      </c>
      <c r="K5786" s="173" t="s">
        <v>685</v>
      </c>
      <c r="AA5786" s="173" t="s">
        <v>685</v>
      </c>
    </row>
    <row r="5787">
      <c r="A5787" s="160" t="s">
        <v>11624</v>
      </c>
      <c r="B5787" s="114" t="s">
        <v>11008</v>
      </c>
      <c r="F5787" s="114" t="s">
        <v>685</v>
      </c>
      <c r="K5787" s="173" t="s">
        <v>685</v>
      </c>
      <c r="AA5787" s="173" t="s">
        <v>685</v>
      </c>
    </row>
    <row r="5788">
      <c r="A5788" s="160" t="s">
        <v>11625</v>
      </c>
      <c r="B5788" s="114" t="s">
        <v>11008</v>
      </c>
      <c r="F5788" s="114" t="s">
        <v>685</v>
      </c>
      <c r="K5788" s="173" t="s">
        <v>685</v>
      </c>
      <c r="AA5788" s="173" t="s">
        <v>685</v>
      </c>
    </row>
    <row r="5789">
      <c r="A5789" s="160" t="s">
        <v>11626</v>
      </c>
      <c r="B5789" s="114" t="s">
        <v>11008</v>
      </c>
      <c r="F5789" s="114" t="s">
        <v>685</v>
      </c>
      <c r="K5789" s="173" t="s">
        <v>685</v>
      </c>
      <c r="AA5789" s="173" t="s">
        <v>685</v>
      </c>
    </row>
    <row r="5790">
      <c r="A5790" s="160" t="s">
        <v>11627</v>
      </c>
      <c r="B5790" s="114" t="s">
        <v>11008</v>
      </c>
      <c r="F5790" s="114" t="s">
        <v>685</v>
      </c>
      <c r="K5790" s="173" t="s">
        <v>685</v>
      </c>
      <c r="AA5790" s="173" t="s">
        <v>685</v>
      </c>
    </row>
    <row r="5791">
      <c r="A5791" s="160" t="s">
        <v>11628</v>
      </c>
      <c r="B5791" s="114" t="s">
        <v>11008</v>
      </c>
      <c r="F5791" s="114" t="s">
        <v>685</v>
      </c>
      <c r="K5791" s="173" t="s">
        <v>685</v>
      </c>
      <c r="AA5791" s="173" t="s">
        <v>685</v>
      </c>
    </row>
    <row r="5792">
      <c r="A5792" s="160" t="s">
        <v>11629</v>
      </c>
      <c r="B5792" s="114" t="s">
        <v>11008</v>
      </c>
      <c r="F5792" s="114" t="s">
        <v>685</v>
      </c>
      <c r="K5792" s="173" t="s">
        <v>685</v>
      </c>
      <c r="AA5792" s="173" t="s">
        <v>685</v>
      </c>
    </row>
    <row r="5793">
      <c r="A5793" s="160" t="s">
        <v>11630</v>
      </c>
      <c r="B5793" s="114" t="s">
        <v>11008</v>
      </c>
      <c r="F5793" s="114" t="s">
        <v>685</v>
      </c>
      <c r="K5793" s="173" t="s">
        <v>685</v>
      </c>
      <c r="AA5793" s="173" t="s">
        <v>685</v>
      </c>
    </row>
    <row r="5794">
      <c r="A5794" s="160" t="s">
        <v>11631</v>
      </c>
      <c r="B5794" s="114" t="s">
        <v>11008</v>
      </c>
      <c r="F5794" s="114" t="s">
        <v>685</v>
      </c>
      <c r="K5794" s="173" t="s">
        <v>685</v>
      </c>
      <c r="AA5794" s="173" t="s">
        <v>685</v>
      </c>
    </row>
    <row r="5795">
      <c r="A5795" s="160" t="s">
        <v>11632</v>
      </c>
      <c r="B5795" s="114" t="s">
        <v>11008</v>
      </c>
      <c r="F5795" s="114" t="s">
        <v>685</v>
      </c>
      <c r="K5795" s="173" t="s">
        <v>685</v>
      </c>
      <c r="AA5795" s="173" t="s">
        <v>685</v>
      </c>
    </row>
    <row r="5796">
      <c r="A5796" s="160" t="s">
        <v>11633</v>
      </c>
      <c r="B5796" s="114" t="s">
        <v>11008</v>
      </c>
      <c r="F5796" s="114" t="s">
        <v>685</v>
      </c>
      <c r="K5796" s="173" t="s">
        <v>685</v>
      </c>
      <c r="AA5796" s="173" t="s">
        <v>685</v>
      </c>
    </row>
    <row r="5797">
      <c r="A5797" s="160" t="s">
        <v>11634</v>
      </c>
      <c r="B5797" s="114" t="s">
        <v>11008</v>
      </c>
      <c r="F5797" s="114" t="s">
        <v>685</v>
      </c>
      <c r="K5797" s="173" t="s">
        <v>685</v>
      </c>
      <c r="AA5797" s="173" t="s">
        <v>685</v>
      </c>
    </row>
    <row r="5798">
      <c r="A5798" s="160" t="s">
        <v>11635</v>
      </c>
      <c r="B5798" s="114" t="s">
        <v>11008</v>
      </c>
      <c r="F5798" s="114" t="s">
        <v>685</v>
      </c>
      <c r="K5798" s="173" t="s">
        <v>685</v>
      </c>
      <c r="AA5798" s="173" t="s">
        <v>685</v>
      </c>
    </row>
    <row r="5799">
      <c r="A5799" s="160" t="s">
        <v>11636</v>
      </c>
      <c r="B5799" s="114" t="s">
        <v>11008</v>
      </c>
      <c r="F5799" s="114" t="s">
        <v>685</v>
      </c>
      <c r="K5799" s="173" t="s">
        <v>685</v>
      </c>
      <c r="AA5799" s="173" t="s">
        <v>685</v>
      </c>
    </row>
    <row r="5800">
      <c r="A5800" s="160" t="s">
        <v>11637</v>
      </c>
      <c r="B5800" s="114" t="s">
        <v>11008</v>
      </c>
      <c r="F5800" s="114" t="s">
        <v>685</v>
      </c>
      <c r="K5800" s="173" t="s">
        <v>685</v>
      </c>
      <c r="AA5800" s="173" t="s">
        <v>685</v>
      </c>
    </row>
    <row r="5801">
      <c r="A5801" s="160" t="s">
        <v>11638</v>
      </c>
      <c r="B5801" s="114" t="s">
        <v>11008</v>
      </c>
      <c r="F5801" s="114" t="s">
        <v>685</v>
      </c>
      <c r="K5801" s="173" t="s">
        <v>685</v>
      </c>
      <c r="AA5801" s="173" t="s">
        <v>685</v>
      </c>
    </row>
    <row r="5802">
      <c r="A5802" s="160" t="s">
        <v>11639</v>
      </c>
      <c r="B5802" s="114" t="s">
        <v>11008</v>
      </c>
      <c r="F5802" s="114" t="s">
        <v>685</v>
      </c>
      <c r="K5802" s="173" t="s">
        <v>685</v>
      </c>
      <c r="AA5802" s="173" t="s">
        <v>685</v>
      </c>
    </row>
    <row r="5803">
      <c r="A5803" s="160" t="s">
        <v>11640</v>
      </c>
      <c r="B5803" s="114" t="s">
        <v>11008</v>
      </c>
      <c r="F5803" s="114" t="s">
        <v>685</v>
      </c>
      <c r="K5803" s="173" t="s">
        <v>685</v>
      </c>
      <c r="AA5803" s="173" t="s">
        <v>685</v>
      </c>
    </row>
    <row r="5804">
      <c r="A5804" s="160" t="s">
        <v>11641</v>
      </c>
      <c r="B5804" s="114" t="s">
        <v>11008</v>
      </c>
      <c r="F5804" s="114" t="s">
        <v>685</v>
      </c>
      <c r="K5804" s="173" t="s">
        <v>685</v>
      </c>
      <c r="AA5804" s="173" t="s">
        <v>685</v>
      </c>
    </row>
    <row r="5805">
      <c r="A5805" s="160" t="s">
        <v>11642</v>
      </c>
      <c r="B5805" s="114" t="s">
        <v>11008</v>
      </c>
      <c r="F5805" s="114" t="s">
        <v>685</v>
      </c>
      <c r="K5805" s="173" t="s">
        <v>685</v>
      </c>
      <c r="AA5805" s="173" t="s">
        <v>685</v>
      </c>
    </row>
    <row r="5806">
      <c r="A5806" s="160" t="s">
        <v>11643</v>
      </c>
      <c r="B5806" s="114" t="s">
        <v>11008</v>
      </c>
      <c r="F5806" s="114" t="s">
        <v>685</v>
      </c>
      <c r="K5806" s="173" t="s">
        <v>685</v>
      </c>
      <c r="AA5806" s="173" t="s">
        <v>685</v>
      </c>
    </row>
    <row r="5807">
      <c r="A5807" s="160" t="s">
        <v>11644</v>
      </c>
      <c r="B5807" s="114" t="s">
        <v>11008</v>
      </c>
      <c r="F5807" s="114" t="s">
        <v>685</v>
      </c>
      <c r="K5807" s="173" t="s">
        <v>685</v>
      </c>
      <c r="AA5807" s="173" t="s">
        <v>685</v>
      </c>
    </row>
    <row r="5808">
      <c r="A5808" s="160" t="s">
        <v>11645</v>
      </c>
      <c r="B5808" s="114" t="s">
        <v>11008</v>
      </c>
      <c r="F5808" s="114" t="s">
        <v>685</v>
      </c>
      <c r="K5808" s="173" t="s">
        <v>685</v>
      </c>
      <c r="AA5808" s="173" t="s">
        <v>685</v>
      </c>
    </row>
    <row r="5809">
      <c r="A5809" s="160" t="s">
        <v>11646</v>
      </c>
      <c r="B5809" s="114" t="s">
        <v>11008</v>
      </c>
      <c r="F5809" s="114" t="s">
        <v>685</v>
      </c>
      <c r="K5809" s="173" t="s">
        <v>685</v>
      </c>
      <c r="AA5809" s="173" t="s">
        <v>685</v>
      </c>
    </row>
    <row r="5810">
      <c r="A5810" s="160" t="s">
        <v>11647</v>
      </c>
      <c r="B5810" s="114" t="s">
        <v>11008</v>
      </c>
      <c r="F5810" s="114" t="s">
        <v>685</v>
      </c>
      <c r="K5810" s="173" t="s">
        <v>685</v>
      </c>
      <c r="AA5810" s="173" t="s">
        <v>685</v>
      </c>
    </row>
    <row r="5811">
      <c r="A5811" s="160" t="s">
        <v>11648</v>
      </c>
      <c r="B5811" s="114" t="s">
        <v>11008</v>
      </c>
      <c r="F5811" s="114" t="s">
        <v>685</v>
      </c>
      <c r="K5811" s="173" t="s">
        <v>685</v>
      </c>
      <c r="AA5811" s="173" t="s">
        <v>685</v>
      </c>
    </row>
    <row r="5812">
      <c r="A5812" s="160" t="s">
        <v>11649</v>
      </c>
      <c r="B5812" s="114" t="s">
        <v>11008</v>
      </c>
      <c r="F5812" s="114" t="s">
        <v>685</v>
      </c>
      <c r="K5812" s="173" t="s">
        <v>685</v>
      </c>
      <c r="AA5812" s="173" t="s">
        <v>685</v>
      </c>
    </row>
    <row r="5813">
      <c r="A5813" s="160" t="s">
        <v>11650</v>
      </c>
      <c r="B5813" s="114" t="s">
        <v>11008</v>
      </c>
      <c r="F5813" s="114" t="s">
        <v>685</v>
      </c>
      <c r="K5813" s="173" t="s">
        <v>685</v>
      </c>
      <c r="AA5813" s="173" t="s">
        <v>685</v>
      </c>
    </row>
    <row r="5814">
      <c r="A5814" s="160" t="s">
        <v>11651</v>
      </c>
      <c r="B5814" s="114" t="s">
        <v>11008</v>
      </c>
      <c r="F5814" s="114" t="s">
        <v>685</v>
      </c>
      <c r="K5814" s="173" t="s">
        <v>685</v>
      </c>
      <c r="AA5814" s="173" t="s">
        <v>685</v>
      </c>
    </row>
    <row r="5815">
      <c r="A5815" s="160" t="s">
        <v>11652</v>
      </c>
      <c r="B5815" s="114" t="s">
        <v>11008</v>
      </c>
      <c r="F5815" s="114" t="s">
        <v>685</v>
      </c>
      <c r="K5815" s="173" t="s">
        <v>685</v>
      </c>
      <c r="AA5815" s="173" t="s">
        <v>685</v>
      </c>
    </row>
    <row r="5816">
      <c r="A5816" s="160" t="s">
        <v>11653</v>
      </c>
      <c r="B5816" s="114" t="s">
        <v>11008</v>
      </c>
      <c r="F5816" s="114" t="s">
        <v>685</v>
      </c>
      <c r="K5816" s="173" t="s">
        <v>685</v>
      </c>
      <c r="AA5816" s="173" t="s">
        <v>685</v>
      </c>
    </row>
    <row r="5817">
      <c r="A5817" s="160" t="s">
        <v>11654</v>
      </c>
      <c r="B5817" s="114" t="s">
        <v>11008</v>
      </c>
      <c r="F5817" s="114" t="s">
        <v>685</v>
      </c>
      <c r="K5817" s="173" t="s">
        <v>685</v>
      </c>
      <c r="AA5817" s="173" t="s">
        <v>685</v>
      </c>
    </row>
    <row r="5818">
      <c r="A5818" s="160" t="s">
        <v>11655</v>
      </c>
      <c r="B5818" s="114" t="s">
        <v>11008</v>
      </c>
      <c r="F5818" s="114" t="s">
        <v>685</v>
      </c>
      <c r="K5818" s="173" t="s">
        <v>685</v>
      </c>
      <c r="AA5818" s="173" t="s">
        <v>685</v>
      </c>
    </row>
    <row r="5819">
      <c r="A5819" s="160" t="s">
        <v>11656</v>
      </c>
      <c r="B5819" s="114" t="s">
        <v>11008</v>
      </c>
      <c r="F5819" s="114" t="s">
        <v>685</v>
      </c>
      <c r="K5819" s="173" t="s">
        <v>685</v>
      </c>
      <c r="AA5819" s="173" t="s">
        <v>685</v>
      </c>
    </row>
    <row r="5820">
      <c r="A5820" s="160" t="s">
        <v>11657</v>
      </c>
      <c r="B5820" s="114" t="s">
        <v>11008</v>
      </c>
      <c r="F5820" s="114" t="s">
        <v>685</v>
      </c>
      <c r="K5820" s="173" t="s">
        <v>685</v>
      </c>
      <c r="AA5820" s="173" t="s">
        <v>685</v>
      </c>
    </row>
    <row r="5821">
      <c r="A5821" s="160" t="s">
        <v>11658</v>
      </c>
      <c r="B5821" s="114" t="s">
        <v>11008</v>
      </c>
      <c r="F5821" s="114" t="s">
        <v>685</v>
      </c>
      <c r="K5821" s="173" t="s">
        <v>685</v>
      </c>
      <c r="AA5821" s="173" t="s">
        <v>685</v>
      </c>
    </row>
    <row r="5822">
      <c r="A5822" s="160" t="s">
        <v>11659</v>
      </c>
      <c r="B5822" s="114" t="s">
        <v>11008</v>
      </c>
      <c r="F5822" s="114" t="s">
        <v>685</v>
      </c>
      <c r="K5822" s="173" t="s">
        <v>685</v>
      </c>
      <c r="AA5822" s="173" t="s">
        <v>685</v>
      </c>
    </row>
    <row r="5823">
      <c r="A5823" s="160" t="s">
        <v>11660</v>
      </c>
      <c r="B5823" s="114" t="s">
        <v>11008</v>
      </c>
      <c r="F5823" s="114" t="s">
        <v>685</v>
      </c>
      <c r="K5823" s="173" t="s">
        <v>685</v>
      </c>
      <c r="AA5823" s="173" t="s">
        <v>685</v>
      </c>
    </row>
    <row r="5824">
      <c r="A5824" s="160" t="s">
        <v>11661</v>
      </c>
      <c r="B5824" s="114" t="s">
        <v>11008</v>
      </c>
      <c r="F5824" s="114" t="s">
        <v>685</v>
      </c>
      <c r="K5824" s="173" t="s">
        <v>685</v>
      </c>
      <c r="AA5824" s="173" t="s">
        <v>685</v>
      </c>
    </row>
    <row r="5825">
      <c r="A5825" s="160" t="s">
        <v>11662</v>
      </c>
      <c r="B5825" s="114" t="s">
        <v>11008</v>
      </c>
      <c r="F5825" s="114" t="s">
        <v>685</v>
      </c>
      <c r="K5825" s="173" t="s">
        <v>685</v>
      </c>
      <c r="AA5825" s="173" t="s">
        <v>685</v>
      </c>
    </row>
    <row r="5826">
      <c r="A5826" s="160" t="s">
        <v>11663</v>
      </c>
      <c r="B5826" s="114" t="s">
        <v>11008</v>
      </c>
      <c r="F5826" s="114" t="s">
        <v>685</v>
      </c>
      <c r="K5826" s="173" t="s">
        <v>685</v>
      </c>
      <c r="AA5826" s="173" t="s">
        <v>685</v>
      </c>
    </row>
    <row r="5827">
      <c r="A5827" s="160" t="s">
        <v>11664</v>
      </c>
      <c r="B5827" s="114" t="s">
        <v>11008</v>
      </c>
      <c r="F5827" s="114" t="s">
        <v>685</v>
      </c>
      <c r="K5827" s="173" t="s">
        <v>685</v>
      </c>
      <c r="AA5827" s="173" t="s">
        <v>685</v>
      </c>
    </row>
    <row r="5828">
      <c r="A5828" s="160" t="s">
        <v>11665</v>
      </c>
      <c r="B5828" s="114" t="s">
        <v>11008</v>
      </c>
      <c r="F5828" s="114" t="s">
        <v>685</v>
      </c>
      <c r="K5828" s="173" t="s">
        <v>685</v>
      </c>
      <c r="AA5828" s="173" t="s">
        <v>685</v>
      </c>
    </row>
    <row r="5829">
      <c r="A5829" s="160" t="s">
        <v>11666</v>
      </c>
      <c r="B5829" s="114" t="s">
        <v>11008</v>
      </c>
      <c r="F5829" s="114" t="s">
        <v>685</v>
      </c>
      <c r="K5829" s="173" t="s">
        <v>685</v>
      </c>
      <c r="AA5829" s="173" t="s">
        <v>685</v>
      </c>
    </row>
    <row r="5830">
      <c r="A5830" s="160" t="s">
        <v>11667</v>
      </c>
      <c r="B5830" s="114" t="s">
        <v>11008</v>
      </c>
      <c r="F5830" s="114" t="s">
        <v>685</v>
      </c>
      <c r="K5830" s="173" t="s">
        <v>685</v>
      </c>
      <c r="AA5830" s="173" t="s">
        <v>685</v>
      </c>
    </row>
    <row r="5831">
      <c r="A5831" s="160" t="s">
        <v>11668</v>
      </c>
      <c r="B5831" s="114" t="s">
        <v>11008</v>
      </c>
      <c r="F5831" s="114" t="s">
        <v>685</v>
      </c>
      <c r="K5831" s="173" t="s">
        <v>685</v>
      </c>
      <c r="AA5831" s="173" t="s">
        <v>685</v>
      </c>
    </row>
    <row r="5832">
      <c r="A5832" s="160" t="s">
        <v>11669</v>
      </c>
      <c r="B5832" s="114" t="s">
        <v>11008</v>
      </c>
      <c r="F5832" s="114" t="s">
        <v>685</v>
      </c>
      <c r="K5832" s="173" t="s">
        <v>685</v>
      </c>
      <c r="AA5832" s="173" t="s">
        <v>685</v>
      </c>
    </row>
    <row r="5833">
      <c r="A5833" s="160" t="s">
        <v>11670</v>
      </c>
      <c r="B5833" s="114" t="s">
        <v>11008</v>
      </c>
      <c r="F5833" s="114" t="s">
        <v>685</v>
      </c>
      <c r="K5833" s="173" t="s">
        <v>685</v>
      </c>
      <c r="AA5833" s="173" t="s">
        <v>685</v>
      </c>
    </row>
    <row r="5834">
      <c r="A5834" s="160" t="s">
        <v>11671</v>
      </c>
      <c r="B5834" s="114" t="s">
        <v>11008</v>
      </c>
      <c r="F5834" s="114" t="s">
        <v>685</v>
      </c>
      <c r="K5834" s="173" t="s">
        <v>685</v>
      </c>
      <c r="AA5834" s="173" t="s">
        <v>685</v>
      </c>
    </row>
    <row r="5835">
      <c r="A5835" s="160" t="s">
        <v>11672</v>
      </c>
      <c r="B5835" s="114" t="s">
        <v>11008</v>
      </c>
      <c r="F5835" s="114" t="s">
        <v>685</v>
      </c>
      <c r="K5835" s="173" t="s">
        <v>685</v>
      </c>
      <c r="AA5835" s="173" t="s">
        <v>685</v>
      </c>
    </row>
    <row r="5836">
      <c r="A5836" s="160" t="s">
        <v>11673</v>
      </c>
      <c r="B5836" s="114" t="s">
        <v>11008</v>
      </c>
      <c r="F5836" s="114" t="s">
        <v>685</v>
      </c>
      <c r="K5836" s="173" t="s">
        <v>685</v>
      </c>
      <c r="AA5836" s="173" t="s">
        <v>685</v>
      </c>
    </row>
    <row r="5837">
      <c r="A5837" s="160" t="s">
        <v>11674</v>
      </c>
      <c r="B5837" s="114" t="s">
        <v>11008</v>
      </c>
      <c r="F5837" s="114" t="s">
        <v>685</v>
      </c>
      <c r="K5837" s="173" t="s">
        <v>685</v>
      </c>
      <c r="AA5837" s="173" t="s">
        <v>685</v>
      </c>
    </row>
    <row r="5838">
      <c r="A5838" s="160" t="s">
        <v>11675</v>
      </c>
      <c r="B5838" s="114" t="s">
        <v>11008</v>
      </c>
      <c r="F5838" s="114" t="s">
        <v>685</v>
      </c>
      <c r="K5838" s="173" t="s">
        <v>685</v>
      </c>
      <c r="AA5838" s="173" t="s">
        <v>685</v>
      </c>
    </row>
    <row r="5839">
      <c r="A5839" s="160" t="s">
        <v>11676</v>
      </c>
      <c r="B5839" s="114" t="s">
        <v>11008</v>
      </c>
      <c r="F5839" s="114" t="s">
        <v>685</v>
      </c>
      <c r="K5839" s="173" t="s">
        <v>685</v>
      </c>
      <c r="AA5839" s="173" t="s">
        <v>685</v>
      </c>
    </row>
    <row r="5840">
      <c r="A5840" s="160" t="s">
        <v>11677</v>
      </c>
      <c r="B5840" s="114" t="s">
        <v>11008</v>
      </c>
      <c r="F5840" s="114" t="s">
        <v>685</v>
      </c>
      <c r="K5840" s="173" t="s">
        <v>685</v>
      </c>
      <c r="AA5840" s="173" t="s">
        <v>685</v>
      </c>
    </row>
    <row r="5841">
      <c r="A5841" s="160" t="s">
        <v>11678</v>
      </c>
      <c r="B5841" s="114" t="s">
        <v>11008</v>
      </c>
      <c r="F5841" s="114" t="s">
        <v>685</v>
      </c>
      <c r="K5841" s="173" t="s">
        <v>685</v>
      </c>
      <c r="AA5841" s="173" t="s">
        <v>685</v>
      </c>
    </row>
    <row r="5842">
      <c r="A5842" s="160" t="s">
        <v>11679</v>
      </c>
      <c r="B5842" s="114" t="s">
        <v>11008</v>
      </c>
      <c r="F5842" s="114" t="s">
        <v>685</v>
      </c>
      <c r="K5842" s="173" t="s">
        <v>685</v>
      </c>
      <c r="AA5842" s="173" t="s">
        <v>685</v>
      </c>
    </row>
    <row r="5843">
      <c r="A5843" s="160" t="s">
        <v>11680</v>
      </c>
      <c r="B5843" s="114" t="s">
        <v>11008</v>
      </c>
      <c r="F5843" s="114" t="s">
        <v>685</v>
      </c>
      <c r="K5843" s="173" t="s">
        <v>685</v>
      </c>
      <c r="AA5843" s="173" t="s">
        <v>685</v>
      </c>
    </row>
    <row r="5844">
      <c r="A5844" s="160" t="s">
        <v>11681</v>
      </c>
      <c r="B5844" s="114" t="s">
        <v>11008</v>
      </c>
      <c r="F5844" s="114" t="s">
        <v>685</v>
      </c>
      <c r="K5844" s="173" t="s">
        <v>685</v>
      </c>
      <c r="AA5844" s="173" t="s">
        <v>685</v>
      </c>
    </row>
    <row r="5845">
      <c r="A5845" s="160" t="s">
        <v>11682</v>
      </c>
      <c r="B5845" s="114" t="s">
        <v>11008</v>
      </c>
      <c r="F5845" s="114" t="s">
        <v>685</v>
      </c>
      <c r="K5845" s="173" t="s">
        <v>685</v>
      </c>
      <c r="AA5845" s="173" t="s">
        <v>685</v>
      </c>
    </row>
    <row r="5846">
      <c r="A5846" s="160" t="s">
        <v>11683</v>
      </c>
      <c r="B5846" s="114" t="s">
        <v>11008</v>
      </c>
      <c r="F5846" s="114" t="s">
        <v>685</v>
      </c>
      <c r="K5846" s="173" t="s">
        <v>685</v>
      </c>
      <c r="AA5846" s="173" t="s">
        <v>685</v>
      </c>
    </row>
    <row r="5847">
      <c r="A5847" s="160" t="s">
        <v>11684</v>
      </c>
      <c r="B5847" s="114" t="s">
        <v>11008</v>
      </c>
      <c r="F5847" s="114" t="s">
        <v>685</v>
      </c>
      <c r="K5847" s="173" t="s">
        <v>685</v>
      </c>
      <c r="AA5847" s="173" t="s">
        <v>685</v>
      </c>
    </row>
    <row r="5848">
      <c r="A5848" s="160" t="s">
        <v>11685</v>
      </c>
      <c r="B5848" s="114" t="s">
        <v>11008</v>
      </c>
      <c r="F5848" s="114" t="s">
        <v>685</v>
      </c>
      <c r="K5848" s="173" t="s">
        <v>685</v>
      </c>
      <c r="AA5848" s="173" t="s">
        <v>685</v>
      </c>
    </row>
    <row r="5849">
      <c r="A5849" s="160" t="s">
        <v>11686</v>
      </c>
      <c r="B5849" s="114" t="s">
        <v>11008</v>
      </c>
      <c r="F5849" s="114" t="s">
        <v>685</v>
      </c>
      <c r="K5849" s="173" t="s">
        <v>685</v>
      </c>
      <c r="AA5849" s="173" t="s">
        <v>685</v>
      </c>
    </row>
    <row r="5850">
      <c r="A5850" s="160" t="s">
        <v>11687</v>
      </c>
      <c r="B5850" s="114" t="s">
        <v>11008</v>
      </c>
      <c r="F5850" s="114" t="s">
        <v>685</v>
      </c>
      <c r="K5850" s="173" t="s">
        <v>685</v>
      </c>
      <c r="AA5850" s="173" t="s">
        <v>685</v>
      </c>
    </row>
    <row r="5851">
      <c r="A5851" s="160" t="s">
        <v>11688</v>
      </c>
      <c r="B5851" s="114" t="s">
        <v>11008</v>
      </c>
      <c r="F5851" s="114" t="s">
        <v>685</v>
      </c>
      <c r="K5851" s="173" t="s">
        <v>685</v>
      </c>
      <c r="AA5851" s="173" t="s">
        <v>685</v>
      </c>
    </row>
    <row r="5852">
      <c r="A5852" s="160" t="s">
        <v>11689</v>
      </c>
      <c r="B5852" s="114" t="s">
        <v>11008</v>
      </c>
      <c r="F5852" s="114" t="s">
        <v>685</v>
      </c>
      <c r="K5852" s="173" t="s">
        <v>685</v>
      </c>
      <c r="AA5852" s="173" t="s">
        <v>685</v>
      </c>
    </row>
    <row r="5853">
      <c r="A5853" s="160" t="s">
        <v>11690</v>
      </c>
      <c r="B5853" s="114" t="s">
        <v>11008</v>
      </c>
      <c r="F5853" s="114" t="s">
        <v>685</v>
      </c>
      <c r="K5853" s="173" t="s">
        <v>685</v>
      </c>
      <c r="AA5853" s="173" t="s">
        <v>685</v>
      </c>
    </row>
    <row r="5854">
      <c r="A5854" s="160" t="s">
        <v>11691</v>
      </c>
      <c r="B5854" s="114" t="s">
        <v>11008</v>
      </c>
      <c r="F5854" s="114" t="s">
        <v>685</v>
      </c>
      <c r="K5854" s="173" t="s">
        <v>685</v>
      </c>
      <c r="AA5854" s="173" t="s">
        <v>685</v>
      </c>
    </row>
    <row r="5855">
      <c r="A5855" s="160" t="s">
        <v>11692</v>
      </c>
      <c r="B5855" s="114" t="s">
        <v>11008</v>
      </c>
      <c r="F5855" s="114" t="s">
        <v>685</v>
      </c>
      <c r="K5855" s="173" t="s">
        <v>685</v>
      </c>
      <c r="AA5855" s="173" t="s">
        <v>685</v>
      </c>
    </row>
    <row r="5856">
      <c r="A5856" s="160" t="s">
        <v>11693</v>
      </c>
      <c r="B5856" s="114" t="s">
        <v>11008</v>
      </c>
      <c r="F5856" s="114" t="s">
        <v>685</v>
      </c>
      <c r="K5856" s="173" t="s">
        <v>685</v>
      </c>
      <c r="AA5856" s="173" t="s">
        <v>685</v>
      </c>
    </row>
    <row r="5857">
      <c r="A5857" s="160" t="s">
        <v>11694</v>
      </c>
      <c r="B5857" s="114" t="s">
        <v>11008</v>
      </c>
      <c r="F5857" s="114" t="s">
        <v>685</v>
      </c>
      <c r="K5857" s="173" t="s">
        <v>685</v>
      </c>
      <c r="AA5857" s="173" t="s">
        <v>685</v>
      </c>
    </row>
    <row r="5858">
      <c r="A5858" s="160" t="s">
        <v>11695</v>
      </c>
      <c r="B5858" s="114" t="s">
        <v>11008</v>
      </c>
      <c r="F5858" s="114" t="s">
        <v>685</v>
      </c>
      <c r="K5858" s="173" t="s">
        <v>685</v>
      </c>
      <c r="AA5858" s="173" t="s">
        <v>685</v>
      </c>
    </row>
    <row r="5859">
      <c r="A5859" s="160" t="s">
        <v>11696</v>
      </c>
      <c r="B5859" s="114" t="s">
        <v>11008</v>
      </c>
      <c r="F5859" s="114" t="s">
        <v>685</v>
      </c>
      <c r="K5859" s="173" t="s">
        <v>685</v>
      </c>
      <c r="AA5859" s="173" t="s">
        <v>685</v>
      </c>
    </row>
    <row r="5860">
      <c r="A5860" s="160" t="s">
        <v>11697</v>
      </c>
      <c r="B5860" s="114" t="s">
        <v>11008</v>
      </c>
      <c r="F5860" s="114" t="s">
        <v>685</v>
      </c>
      <c r="K5860" s="173" t="s">
        <v>685</v>
      </c>
      <c r="AA5860" s="173" t="s">
        <v>685</v>
      </c>
    </row>
    <row r="5861">
      <c r="A5861" s="160" t="s">
        <v>11698</v>
      </c>
      <c r="B5861" s="114" t="s">
        <v>11008</v>
      </c>
      <c r="F5861" s="114" t="s">
        <v>685</v>
      </c>
      <c r="K5861" s="173" t="s">
        <v>685</v>
      </c>
      <c r="AA5861" s="173" t="s">
        <v>685</v>
      </c>
    </row>
    <row r="5862">
      <c r="A5862" s="160" t="s">
        <v>11699</v>
      </c>
      <c r="B5862" s="114" t="s">
        <v>11008</v>
      </c>
      <c r="F5862" s="114" t="s">
        <v>685</v>
      </c>
      <c r="K5862" s="173" t="s">
        <v>685</v>
      </c>
      <c r="AA5862" s="173" t="s">
        <v>685</v>
      </c>
    </row>
    <row r="5863">
      <c r="A5863" s="160" t="s">
        <v>11700</v>
      </c>
      <c r="B5863" s="114" t="s">
        <v>11008</v>
      </c>
      <c r="F5863" s="114" t="s">
        <v>685</v>
      </c>
      <c r="K5863" s="173" t="s">
        <v>685</v>
      </c>
      <c r="AA5863" s="173" t="s">
        <v>685</v>
      </c>
    </row>
    <row r="5864">
      <c r="A5864" s="160" t="s">
        <v>11701</v>
      </c>
      <c r="B5864" s="114" t="s">
        <v>11008</v>
      </c>
      <c r="F5864" s="114" t="s">
        <v>685</v>
      </c>
      <c r="K5864" s="173" t="s">
        <v>685</v>
      </c>
      <c r="AA5864" s="173" t="s">
        <v>685</v>
      </c>
    </row>
    <row r="5865">
      <c r="A5865" s="160" t="s">
        <v>11702</v>
      </c>
      <c r="B5865" s="114" t="s">
        <v>11008</v>
      </c>
      <c r="F5865" s="114" t="s">
        <v>685</v>
      </c>
      <c r="K5865" s="173" t="s">
        <v>685</v>
      </c>
      <c r="AA5865" s="173" t="s">
        <v>685</v>
      </c>
    </row>
    <row r="5866">
      <c r="A5866" s="160" t="s">
        <v>11703</v>
      </c>
      <c r="B5866" s="114" t="s">
        <v>11008</v>
      </c>
      <c r="F5866" s="114" t="s">
        <v>685</v>
      </c>
      <c r="K5866" s="173" t="s">
        <v>685</v>
      </c>
      <c r="AA5866" s="173" t="s">
        <v>685</v>
      </c>
    </row>
    <row r="5867">
      <c r="A5867" s="160" t="s">
        <v>11704</v>
      </c>
      <c r="B5867" s="114" t="s">
        <v>11008</v>
      </c>
      <c r="F5867" s="114" t="s">
        <v>685</v>
      </c>
      <c r="K5867" s="173" t="s">
        <v>685</v>
      </c>
      <c r="AA5867" s="173" t="s">
        <v>685</v>
      </c>
    </row>
    <row r="5868">
      <c r="A5868" s="160" t="s">
        <v>11705</v>
      </c>
      <c r="B5868" s="114" t="s">
        <v>11008</v>
      </c>
      <c r="F5868" s="114" t="s">
        <v>685</v>
      </c>
      <c r="K5868" s="173" t="s">
        <v>685</v>
      </c>
      <c r="AA5868" s="173" t="s">
        <v>685</v>
      </c>
    </row>
    <row r="5869">
      <c r="A5869" s="160" t="s">
        <v>11706</v>
      </c>
      <c r="B5869" s="114" t="s">
        <v>11008</v>
      </c>
      <c r="F5869" s="114" t="s">
        <v>685</v>
      </c>
      <c r="K5869" s="173" t="s">
        <v>685</v>
      </c>
      <c r="AA5869" s="173" t="s">
        <v>685</v>
      </c>
    </row>
    <row r="5870">
      <c r="A5870" s="160" t="s">
        <v>11707</v>
      </c>
      <c r="B5870" s="114" t="s">
        <v>11008</v>
      </c>
      <c r="F5870" s="114" t="s">
        <v>685</v>
      </c>
      <c r="K5870" s="173" t="s">
        <v>685</v>
      </c>
      <c r="AA5870" s="173" t="s">
        <v>685</v>
      </c>
    </row>
    <row r="5871">
      <c r="A5871" s="160" t="s">
        <v>11708</v>
      </c>
      <c r="B5871" s="114" t="s">
        <v>11008</v>
      </c>
      <c r="F5871" s="114" t="s">
        <v>685</v>
      </c>
      <c r="K5871" s="173" t="s">
        <v>685</v>
      </c>
      <c r="AA5871" s="173" t="s">
        <v>685</v>
      </c>
    </row>
    <row r="5872">
      <c r="A5872" s="160" t="s">
        <v>11709</v>
      </c>
      <c r="B5872" s="114" t="s">
        <v>11008</v>
      </c>
      <c r="F5872" s="114" t="s">
        <v>685</v>
      </c>
      <c r="K5872" s="173" t="s">
        <v>685</v>
      </c>
      <c r="AA5872" s="173" t="s">
        <v>685</v>
      </c>
    </row>
    <row r="5873">
      <c r="A5873" s="160" t="s">
        <v>11710</v>
      </c>
      <c r="B5873" s="114" t="s">
        <v>11008</v>
      </c>
      <c r="F5873" s="114" t="s">
        <v>685</v>
      </c>
      <c r="K5873" s="173" t="s">
        <v>685</v>
      </c>
      <c r="AA5873" s="173" t="s">
        <v>685</v>
      </c>
    </row>
    <row r="5874">
      <c r="A5874" s="160" t="s">
        <v>11711</v>
      </c>
      <c r="B5874" s="114" t="s">
        <v>11008</v>
      </c>
      <c r="F5874" s="114" t="s">
        <v>685</v>
      </c>
      <c r="K5874" s="173" t="s">
        <v>685</v>
      </c>
      <c r="AA5874" s="173" t="s">
        <v>685</v>
      </c>
    </row>
    <row r="5875">
      <c r="A5875" s="160" t="s">
        <v>11712</v>
      </c>
      <c r="B5875" s="114" t="s">
        <v>11008</v>
      </c>
      <c r="F5875" s="114" t="s">
        <v>685</v>
      </c>
      <c r="K5875" s="173" t="s">
        <v>685</v>
      </c>
      <c r="AA5875" s="173" t="s">
        <v>685</v>
      </c>
    </row>
    <row r="5876">
      <c r="A5876" s="160" t="s">
        <v>11713</v>
      </c>
      <c r="B5876" s="114" t="s">
        <v>11008</v>
      </c>
      <c r="F5876" s="114" t="s">
        <v>685</v>
      </c>
      <c r="K5876" s="173" t="s">
        <v>685</v>
      </c>
      <c r="AA5876" s="173" t="s">
        <v>685</v>
      </c>
    </row>
    <row r="5877">
      <c r="A5877" s="160" t="s">
        <v>11714</v>
      </c>
      <c r="B5877" s="114" t="s">
        <v>11008</v>
      </c>
      <c r="F5877" s="114" t="s">
        <v>685</v>
      </c>
      <c r="K5877" s="173" t="s">
        <v>685</v>
      </c>
      <c r="AA5877" s="173" t="s">
        <v>685</v>
      </c>
    </row>
    <row r="5878">
      <c r="A5878" s="160" t="s">
        <v>11715</v>
      </c>
      <c r="B5878" s="114" t="s">
        <v>11008</v>
      </c>
      <c r="F5878" s="114" t="s">
        <v>685</v>
      </c>
      <c r="K5878" s="173" t="s">
        <v>685</v>
      </c>
      <c r="AA5878" s="173" t="s">
        <v>685</v>
      </c>
    </row>
    <row r="5879">
      <c r="A5879" s="160" t="s">
        <v>11716</v>
      </c>
      <c r="B5879" s="114" t="s">
        <v>11008</v>
      </c>
      <c r="F5879" s="114" t="s">
        <v>685</v>
      </c>
      <c r="K5879" s="173" t="s">
        <v>685</v>
      </c>
      <c r="AA5879" s="173" t="s">
        <v>685</v>
      </c>
    </row>
    <row r="5880">
      <c r="A5880" s="160" t="s">
        <v>11717</v>
      </c>
      <c r="B5880" s="114" t="s">
        <v>11008</v>
      </c>
      <c r="F5880" s="114" t="s">
        <v>685</v>
      </c>
      <c r="K5880" s="173" t="s">
        <v>685</v>
      </c>
      <c r="AA5880" s="173" t="s">
        <v>685</v>
      </c>
    </row>
    <row r="5881">
      <c r="A5881" s="160" t="s">
        <v>11718</v>
      </c>
      <c r="B5881" s="114" t="s">
        <v>11008</v>
      </c>
      <c r="F5881" s="114" t="s">
        <v>685</v>
      </c>
      <c r="K5881" s="173" t="s">
        <v>685</v>
      </c>
      <c r="AA5881" s="173" t="s">
        <v>685</v>
      </c>
    </row>
    <row r="5882">
      <c r="A5882" s="160" t="s">
        <v>11719</v>
      </c>
      <c r="B5882" s="114" t="s">
        <v>11008</v>
      </c>
      <c r="F5882" s="114" t="s">
        <v>685</v>
      </c>
      <c r="K5882" s="173" t="s">
        <v>685</v>
      </c>
      <c r="AA5882" s="173" t="s">
        <v>685</v>
      </c>
    </row>
    <row r="5883">
      <c r="A5883" s="160" t="s">
        <v>11720</v>
      </c>
      <c r="B5883" s="114" t="s">
        <v>11008</v>
      </c>
      <c r="F5883" s="114" t="s">
        <v>685</v>
      </c>
      <c r="K5883" s="173" t="s">
        <v>685</v>
      </c>
      <c r="AA5883" s="173" t="s">
        <v>685</v>
      </c>
    </row>
    <row r="5884">
      <c r="A5884" s="160" t="s">
        <v>11721</v>
      </c>
      <c r="B5884" s="114" t="s">
        <v>11008</v>
      </c>
      <c r="F5884" s="114" t="s">
        <v>685</v>
      </c>
      <c r="K5884" s="173" t="s">
        <v>685</v>
      </c>
      <c r="AA5884" s="173" t="s">
        <v>685</v>
      </c>
    </row>
    <row r="5885">
      <c r="A5885" s="160" t="s">
        <v>11722</v>
      </c>
      <c r="B5885" s="114" t="s">
        <v>11008</v>
      </c>
      <c r="F5885" s="114" t="s">
        <v>685</v>
      </c>
      <c r="K5885" s="173" t="s">
        <v>685</v>
      </c>
      <c r="AA5885" s="173" t="s">
        <v>685</v>
      </c>
    </row>
    <row r="5886">
      <c r="A5886" s="160" t="s">
        <v>11723</v>
      </c>
      <c r="B5886" s="114" t="s">
        <v>11008</v>
      </c>
      <c r="F5886" s="114" t="s">
        <v>685</v>
      </c>
      <c r="K5886" s="173" t="s">
        <v>685</v>
      </c>
      <c r="AA5886" s="173" t="s">
        <v>685</v>
      </c>
    </row>
    <row r="5887">
      <c r="A5887" s="160" t="s">
        <v>11724</v>
      </c>
      <c r="B5887" s="114" t="s">
        <v>11008</v>
      </c>
      <c r="F5887" s="114" t="s">
        <v>685</v>
      </c>
      <c r="K5887" s="173" t="s">
        <v>685</v>
      </c>
      <c r="AA5887" s="173" t="s">
        <v>685</v>
      </c>
    </row>
    <row r="5888">
      <c r="A5888" s="160" t="s">
        <v>11725</v>
      </c>
      <c r="B5888" s="114" t="s">
        <v>11008</v>
      </c>
      <c r="F5888" s="114" t="s">
        <v>685</v>
      </c>
      <c r="K5888" s="173" t="s">
        <v>685</v>
      </c>
      <c r="AA5888" s="173" t="s">
        <v>685</v>
      </c>
    </row>
    <row r="5889">
      <c r="A5889" s="160" t="s">
        <v>11726</v>
      </c>
      <c r="B5889" s="114" t="s">
        <v>11008</v>
      </c>
      <c r="F5889" s="114" t="s">
        <v>685</v>
      </c>
      <c r="K5889" s="173" t="s">
        <v>685</v>
      </c>
      <c r="AA5889" s="173" t="s">
        <v>685</v>
      </c>
    </row>
    <row r="5890">
      <c r="A5890" s="160" t="s">
        <v>11727</v>
      </c>
      <c r="B5890" s="114" t="s">
        <v>11008</v>
      </c>
      <c r="F5890" s="114" t="s">
        <v>685</v>
      </c>
      <c r="K5890" s="173" t="s">
        <v>685</v>
      </c>
      <c r="AA5890" s="173" t="s">
        <v>685</v>
      </c>
    </row>
    <row r="5891">
      <c r="A5891" s="160" t="s">
        <v>11728</v>
      </c>
      <c r="B5891" s="114" t="s">
        <v>11008</v>
      </c>
      <c r="F5891" s="114" t="s">
        <v>685</v>
      </c>
      <c r="K5891" s="173" t="s">
        <v>685</v>
      </c>
      <c r="AA5891" s="173" t="s">
        <v>685</v>
      </c>
    </row>
    <row r="5892">
      <c r="A5892" s="160" t="s">
        <v>11729</v>
      </c>
      <c r="B5892" s="114" t="s">
        <v>11008</v>
      </c>
      <c r="F5892" s="114" t="s">
        <v>685</v>
      </c>
      <c r="K5892" s="173" t="s">
        <v>685</v>
      </c>
      <c r="AA5892" s="173" t="s">
        <v>685</v>
      </c>
    </row>
    <row r="5893">
      <c r="A5893" s="160" t="s">
        <v>11730</v>
      </c>
      <c r="B5893" s="114" t="s">
        <v>11008</v>
      </c>
      <c r="F5893" s="114" t="s">
        <v>685</v>
      </c>
      <c r="K5893" s="173" t="s">
        <v>685</v>
      </c>
      <c r="AA5893" s="173" t="s">
        <v>685</v>
      </c>
    </row>
    <row r="5894">
      <c r="A5894" s="160" t="s">
        <v>11731</v>
      </c>
      <c r="B5894" s="114" t="s">
        <v>11008</v>
      </c>
      <c r="F5894" s="114" t="s">
        <v>685</v>
      </c>
      <c r="K5894" s="173" t="s">
        <v>685</v>
      </c>
      <c r="AA5894" s="173" t="s">
        <v>685</v>
      </c>
    </row>
    <row r="5895">
      <c r="A5895" s="160" t="s">
        <v>11732</v>
      </c>
      <c r="B5895" s="114" t="s">
        <v>11008</v>
      </c>
      <c r="F5895" s="114" t="s">
        <v>685</v>
      </c>
      <c r="K5895" s="173" t="s">
        <v>685</v>
      </c>
      <c r="AA5895" s="173" t="s">
        <v>685</v>
      </c>
    </row>
    <row r="5896">
      <c r="A5896" s="160" t="s">
        <v>11733</v>
      </c>
      <c r="B5896" s="114" t="s">
        <v>11008</v>
      </c>
      <c r="F5896" s="114" t="s">
        <v>685</v>
      </c>
      <c r="K5896" s="173" t="s">
        <v>685</v>
      </c>
      <c r="AA5896" s="173" t="s">
        <v>685</v>
      </c>
    </row>
    <row r="5897">
      <c r="A5897" s="160" t="s">
        <v>11734</v>
      </c>
      <c r="B5897" s="114" t="s">
        <v>11008</v>
      </c>
      <c r="F5897" s="114" t="s">
        <v>685</v>
      </c>
      <c r="K5897" s="173" t="s">
        <v>685</v>
      </c>
      <c r="AA5897" s="173" t="s">
        <v>685</v>
      </c>
    </row>
    <row r="5898">
      <c r="A5898" s="160" t="s">
        <v>11735</v>
      </c>
      <c r="B5898" s="114" t="s">
        <v>11008</v>
      </c>
      <c r="F5898" s="114" t="s">
        <v>685</v>
      </c>
      <c r="K5898" s="173" t="s">
        <v>685</v>
      </c>
      <c r="AA5898" s="173" t="s">
        <v>685</v>
      </c>
    </row>
    <row r="5899">
      <c r="A5899" s="160" t="s">
        <v>11736</v>
      </c>
      <c r="B5899" s="114" t="s">
        <v>11008</v>
      </c>
      <c r="F5899" s="114" t="s">
        <v>685</v>
      </c>
      <c r="K5899" s="173" t="s">
        <v>685</v>
      </c>
      <c r="AA5899" s="173" t="s">
        <v>685</v>
      </c>
    </row>
    <row r="5900">
      <c r="A5900" s="160" t="s">
        <v>11737</v>
      </c>
      <c r="B5900" s="114" t="s">
        <v>11008</v>
      </c>
      <c r="F5900" s="114" t="s">
        <v>685</v>
      </c>
      <c r="K5900" s="173" t="s">
        <v>685</v>
      </c>
      <c r="AA5900" s="173" t="s">
        <v>685</v>
      </c>
    </row>
    <row r="5901">
      <c r="A5901" s="160" t="s">
        <v>11738</v>
      </c>
      <c r="B5901" s="114" t="s">
        <v>11008</v>
      </c>
      <c r="F5901" s="114" t="s">
        <v>685</v>
      </c>
      <c r="K5901" s="173" t="s">
        <v>685</v>
      </c>
      <c r="AA5901" s="173" t="s">
        <v>685</v>
      </c>
    </row>
    <row r="5902">
      <c r="A5902" s="160" t="s">
        <v>11739</v>
      </c>
      <c r="B5902" s="114" t="s">
        <v>11008</v>
      </c>
      <c r="F5902" s="114" t="s">
        <v>685</v>
      </c>
      <c r="K5902" s="173" t="s">
        <v>685</v>
      </c>
      <c r="AA5902" s="173" t="s">
        <v>685</v>
      </c>
    </row>
    <row r="5903">
      <c r="A5903" s="160" t="s">
        <v>11740</v>
      </c>
      <c r="B5903" s="114" t="s">
        <v>11008</v>
      </c>
      <c r="F5903" s="114" t="s">
        <v>685</v>
      </c>
      <c r="K5903" s="173" t="s">
        <v>685</v>
      </c>
      <c r="AA5903" s="173" t="s">
        <v>685</v>
      </c>
    </row>
    <row r="5904">
      <c r="A5904" s="160" t="s">
        <v>11741</v>
      </c>
      <c r="B5904" s="114" t="s">
        <v>11008</v>
      </c>
      <c r="F5904" s="114" t="s">
        <v>685</v>
      </c>
      <c r="K5904" s="173" t="s">
        <v>685</v>
      </c>
      <c r="AA5904" s="173" t="s">
        <v>685</v>
      </c>
    </row>
    <row r="5905">
      <c r="A5905" s="160" t="s">
        <v>11742</v>
      </c>
      <c r="B5905" s="114" t="s">
        <v>11008</v>
      </c>
      <c r="F5905" s="114" t="s">
        <v>685</v>
      </c>
      <c r="K5905" s="173" t="s">
        <v>685</v>
      </c>
      <c r="AA5905" s="173" t="s">
        <v>685</v>
      </c>
    </row>
    <row r="5906">
      <c r="A5906" s="160" t="s">
        <v>11743</v>
      </c>
      <c r="B5906" s="114" t="s">
        <v>11008</v>
      </c>
      <c r="F5906" s="114" t="s">
        <v>685</v>
      </c>
      <c r="K5906" s="173" t="s">
        <v>685</v>
      </c>
      <c r="AA5906" s="173" t="s">
        <v>685</v>
      </c>
    </row>
    <row r="5907">
      <c r="A5907" s="160" t="s">
        <v>11744</v>
      </c>
      <c r="B5907" s="114" t="s">
        <v>11008</v>
      </c>
      <c r="F5907" s="114" t="s">
        <v>685</v>
      </c>
      <c r="K5907" s="173" t="s">
        <v>685</v>
      </c>
      <c r="AA5907" s="173" t="s">
        <v>685</v>
      </c>
    </row>
    <row r="5908">
      <c r="A5908" s="160" t="s">
        <v>11745</v>
      </c>
      <c r="B5908" s="114" t="s">
        <v>11008</v>
      </c>
      <c r="F5908" s="114" t="s">
        <v>685</v>
      </c>
      <c r="K5908" s="173" t="s">
        <v>685</v>
      </c>
      <c r="AA5908" s="173" t="s">
        <v>685</v>
      </c>
    </row>
    <row r="5909">
      <c r="A5909" s="160" t="s">
        <v>11746</v>
      </c>
      <c r="B5909" s="114" t="s">
        <v>11008</v>
      </c>
      <c r="F5909" s="114" t="s">
        <v>685</v>
      </c>
      <c r="K5909" s="173" t="s">
        <v>685</v>
      </c>
      <c r="AA5909" s="173" t="s">
        <v>685</v>
      </c>
    </row>
    <row r="5910">
      <c r="A5910" s="160" t="s">
        <v>11747</v>
      </c>
      <c r="B5910" s="114" t="s">
        <v>11008</v>
      </c>
      <c r="F5910" s="114" t="s">
        <v>685</v>
      </c>
      <c r="K5910" s="173" t="s">
        <v>685</v>
      </c>
      <c r="AA5910" s="173" t="s">
        <v>685</v>
      </c>
    </row>
    <row r="5911">
      <c r="A5911" s="160" t="s">
        <v>11748</v>
      </c>
      <c r="B5911" s="114" t="s">
        <v>11008</v>
      </c>
      <c r="F5911" s="114" t="s">
        <v>685</v>
      </c>
      <c r="K5911" s="173" t="s">
        <v>685</v>
      </c>
      <c r="AA5911" s="173" t="s">
        <v>685</v>
      </c>
    </row>
    <row r="5912">
      <c r="A5912" s="160" t="s">
        <v>11749</v>
      </c>
      <c r="B5912" s="114" t="s">
        <v>11008</v>
      </c>
      <c r="F5912" s="114" t="s">
        <v>685</v>
      </c>
      <c r="K5912" s="173" t="s">
        <v>685</v>
      </c>
      <c r="AA5912" s="173" t="s">
        <v>685</v>
      </c>
    </row>
    <row r="5913">
      <c r="A5913" s="160" t="s">
        <v>11750</v>
      </c>
      <c r="B5913" s="114" t="s">
        <v>11008</v>
      </c>
      <c r="F5913" s="114" t="s">
        <v>685</v>
      </c>
      <c r="K5913" s="173" t="s">
        <v>685</v>
      </c>
      <c r="AA5913" s="173" t="s">
        <v>685</v>
      </c>
    </row>
    <row r="5914">
      <c r="A5914" s="160" t="s">
        <v>11751</v>
      </c>
      <c r="B5914" s="114" t="s">
        <v>11008</v>
      </c>
      <c r="F5914" s="114" t="s">
        <v>685</v>
      </c>
      <c r="K5914" s="173" t="s">
        <v>685</v>
      </c>
      <c r="AA5914" s="173" t="s">
        <v>685</v>
      </c>
    </row>
    <row r="5915">
      <c r="A5915" s="160" t="s">
        <v>11752</v>
      </c>
      <c r="B5915" s="114" t="s">
        <v>11008</v>
      </c>
      <c r="F5915" s="114" t="s">
        <v>685</v>
      </c>
      <c r="K5915" s="173" t="s">
        <v>685</v>
      </c>
      <c r="AA5915" s="173" t="s">
        <v>685</v>
      </c>
    </row>
    <row r="5916">
      <c r="A5916" s="160" t="s">
        <v>11753</v>
      </c>
      <c r="B5916" s="114" t="s">
        <v>11008</v>
      </c>
      <c r="F5916" s="114" t="s">
        <v>685</v>
      </c>
      <c r="K5916" s="173" t="s">
        <v>685</v>
      </c>
      <c r="AA5916" s="173" t="s">
        <v>685</v>
      </c>
    </row>
    <row r="5917">
      <c r="A5917" s="160" t="s">
        <v>11754</v>
      </c>
      <c r="B5917" s="114" t="s">
        <v>11008</v>
      </c>
      <c r="F5917" s="114" t="s">
        <v>685</v>
      </c>
      <c r="K5917" s="173" t="s">
        <v>685</v>
      </c>
      <c r="AA5917" s="173" t="s">
        <v>685</v>
      </c>
    </row>
    <row r="5918">
      <c r="A5918" s="160" t="s">
        <v>11755</v>
      </c>
      <c r="B5918" s="114" t="s">
        <v>11008</v>
      </c>
      <c r="F5918" s="114" t="s">
        <v>685</v>
      </c>
      <c r="K5918" s="173" t="s">
        <v>685</v>
      </c>
      <c r="AA5918" s="173" t="s">
        <v>685</v>
      </c>
    </row>
    <row r="5919">
      <c r="A5919" s="160" t="s">
        <v>11756</v>
      </c>
      <c r="B5919" s="114" t="s">
        <v>11008</v>
      </c>
      <c r="F5919" s="114" t="s">
        <v>685</v>
      </c>
      <c r="K5919" s="173" t="s">
        <v>685</v>
      </c>
      <c r="AA5919" s="173" t="s">
        <v>685</v>
      </c>
    </row>
    <row r="5920">
      <c r="A5920" s="160" t="s">
        <v>11757</v>
      </c>
      <c r="B5920" s="114" t="s">
        <v>11008</v>
      </c>
      <c r="F5920" s="114" t="s">
        <v>685</v>
      </c>
      <c r="K5920" s="173" t="s">
        <v>685</v>
      </c>
      <c r="AA5920" s="173" t="s">
        <v>685</v>
      </c>
    </row>
    <row r="5921">
      <c r="A5921" s="160" t="s">
        <v>11758</v>
      </c>
      <c r="B5921" s="114" t="s">
        <v>11008</v>
      </c>
      <c r="F5921" s="114" t="s">
        <v>685</v>
      </c>
      <c r="K5921" s="173" t="s">
        <v>685</v>
      </c>
      <c r="AA5921" s="173" t="s">
        <v>685</v>
      </c>
    </row>
    <row r="5922">
      <c r="A5922" s="160" t="s">
        <v>11759</v>
      </c>
      <c r="B5922" s="114" t="s">
        <v>11008</v>
      </c>
      <c r="F5922" s="114" t="s">
        <v>685</v>
      </c>
      <c r="K5922" s="173" t="s">
        <v>685</v>
      </c>
      <c r="AA5922" s="173" t="s">
        <v>685</v>
      </c>
    </row>
    <row r="5923">
      <c r="A5923" s="160" t="s">
        <v>11760</v>
      </c>
      <c r="B5923" s="114" t="s">
        <v>11008</v>
      </c>
      <c r="F5923" s="114" t="s">
        <v>685</v>
      </c>
      <c r="K5923" s="173" t="s">
        <v>685</v>
      </c>
      <c r="AA5923" s="173" t="s">
        <v>685</v>
      </c>
    </row>
    <row r="5924">
      <c r="A5924" s="160" t="s">
        <v>11761</v>
      </c>
      <c r="B5924" s="114" t="s">
        <v>11008</v>
      </c>
      <c r="F5924" s="114" t="s">
        <v>685</v>
      </c>
      <c r="K5924" s="173" t="s">
        <v>685</v>
      </c>
      <c r="AA5924" s="173" t="s">
        <v>685</v>
      </c>
    </row>
    <row r="5925">
      <c r="A5925" s="160" t="s">
        <v>11762</v>
      </c>
      <c r="B5925" s="114" t="s">
        <v>11008</v>
      </c>
      <c r="F5925" s="114" t="s">
        <v>685</v>
      </c>
      <c r="K5925" s="173" t="s">
        <v>685</v>
      </c>
      <c r="AA5925" s="173" t="s">
        <v>685</v>
      </c>
    </row>
    <row r="5926">
      <c r="A5926" s="160" t="s">
        <v>11763</v>
      </c>
      <c r="B5926" s="114" t="s">
        <v>11008</v>
      </c>
      <c r="F5926" s="114" t="s">
        <v>685</v>
      </c>
      <c r="K5926" s="173" t="s">
        <v>685</v>
      </c>
      <c r="AA5926" s="173" t="s">
        <v>685</v>
      </c>
    </row>
    <row r="5927">
      <c r="A5927" s="160" t="s">
        <v>11764</v>
      </c>
      <c r="B5927" s="114" t="s">
        <v>11008</v>
      </c>
      <c r="F5927" s="114" t="s">
        <v>685</v>
      </c>
      <c r="K5927" s="173" t="s">
        <v>685</v>
      </c>
      <c r="AA5927" s="173" t="s">
        <v>685</v>
      </c>
    </row>
    <row r="5928">
      <c r="A5928" s="160" t="s">
        <v>11765</v>
      </c>
      <c r="B5928" s="114" t="s">
        <v>11008</v>
      </c>
      <c r="F5928" s="114" t="s">
        <v>685</v>
      </c>
      <c r="K5928" s="173" t="s">
        <v>685</v>
      </c>
      <c r="AA5928" s="173" t="s">
        <v>685</v>
      </c>
    </row>
    <row r="5929">
      <c r="A5929" s="160" t="s">
        <v>11766</v>
      </c>
      <c r="B5929" s="114" t="s">
        <v>11008</v>
      </c>
      <c r="F5929" s="114" t="s">
        <v>685</v>
      </c>
      <c r="K5929" s="173" t="s">
        <v>685</v>
      </c>
      <c r="AA5929" s="173" t="s">
        <v>685</v>
      </c>
    </row>
    <row r="5930">
      <c r="A5930" s="160" t="s">
        <v>11767</v>
      </c>
      <c r="B5930" s="114" t="s">
        <v>11008</v>
      </c>
      <c r="F5930" s="114" t="s">
        <v>685</v>
      </c>
      <c r="K5930" s="173" t="s">
        <v>685</v>
      </c>
      <c r="AA5930" s="173" t="s">
        <v>685</v>
      </c>
    </row>
    <row r="5931">
      <c r="A5931" s="160" t="s">
        <v>11768</v>
      </c>
      <c r="B5931" s="114" t="s">
        <v>11008</v>
      </c>
      <c r="F5931" s="114" t="s">
        <v>685</v>
      </c>
      <c r="K5931" s="173" t="s">
        <v>685</v>
      </c>
      <c r="AA5931" s="173" t="s">
        <v>685</v>
      </c>
    </row>
    <row r="5932">
      <c r="A5932" s="160" t="s">
        <v>11769</v>
      </c>
      <c r="B5932" s="114" t="s">
        <v>11008</v>
      </c>
      <c r="F5932" s="114" t="s">
        <v>685</v>
      </c>
      <c r="K5932" s="173" t="s">
        <v>685</v>
      </c>
      <c r="AA5932" s="173" t="s">
        <v>685</v>
      </c>
    </row>
    <row r="5933">
      <c r="A5933" s="160" t="s">
        <v>11770</v>
      </c>
      <c r="B5933" s="114" t="s">
        <v>11008</v>
      </c>
      <c r="F5933" s="114" t="s">
        <v>685</v>
      </c>
      <c r="K5933" s="173" t="s">
        <v>685</v>
      </c>
      <c r="AA5933" s="173" t="s">
        <v>685</v>
      </c>
    </row>
    <row r="5934">
      <c r="A5934" s="160" t="s">
        <v>11771</v>
      </c>
      <c r="B5934" s="114" t="s">
        <v>11008</v>
      </c>
      <c r="F5934" s="114" t="s">
        <v>685</v>
      </c>
      <c r="K5934" s="173" t="s">
        <v>685</v>
      </c>
      <c r="AA5934" s="173" t="s">
        <v>685</v>
      </c>
    </row>
    <row r="5935">
      <c r="A5935" s="160" t="s">
        <v>11772</v>
      </c>
      <c r="B5935" s="114" t="s">
        <v>11008</v>
      </c>
      <c r="F5935" s="114" t="s">
        <v>685</v>
      </c>
      <c r="K5935" s="173" t="s">
        <v>685</v>
      </c>
      <c r="AA5935" s="173" t="s">
        <v>685</v>
      </c>
    </row>
    <row r="5936">
      <c r="A5936" s="160" t="s">
        <v>11773</v>
      </c>
      <c r="B5936" s="114" t="s">
        <v>11008</v>
      </c>
      <c r="F5936" s="114" t="s">
        <v>685</v>
      </c>
      <c r="K5936" s="173" t="s">
        <v>685</v>
      </c>
      <c r="AA5936" s="173" t="s">
        <v>685</v>
      </c>
    </row>
    <row r="5937">
      <c r="A5937" s="160" t="s">
        <v>11774</v>
      </c>
      <c r="B5937" s="114" t="s">
        <v>11008</v>
      </c>
      <c r="F5937" s="114" t="s">
        <v>685</v>
      </c>
      <c r="K5937" s="173" t="s">
        <v>685</v>
      </c>
      <c r="AA5937" s="173" t="s">
        <v>685</v>
      </c>
    </row>
    <row r="5938">
      <c r="A5938" s="160" t="s">
        <v>11775</v>
      </c>
      <c r="B5938" s="114" t="s">
        <v>11008</v>
      </c>
      <c r="F5938" s="114" t="s">
        <v>685</v>
      </c>
      <c r="K5938" s="173" t="s">
        <v>685</v>
      </c>
      <c r="AA5938" s="173" t="s">
        <v>685</v>
      </c>
    </row>
    <row r="5939">
      <c r="A5939" s="160" t="s">
        <v>11776</v>
      </c>
      <c r="B5939" s="114" t="s">
        <v>11008</v>
      </c>
      <c r="F5939" s="114" t="s">
        <v>685</v>
      </c>
      <c r="K5939" s="173" t="s">
        <v>685</v>
      </c>
      <c r="AA5939" s="173" t="s">
        <v>685</v>
      </c>
    </row>
    <row r="5940">
      <c r="A5940" s="160" t="s">
        <v>11777</v>
      </c>
      <c r="B5940" s="114" t="s">
        <v>11008</v>
      </c>
      <c r="F5940" s="114" t="s">
        <v>685</v>
      </c>
      <c r="K5940" s="173" t="s">
        <v>685</v>
      </c>
      <c r="AA5940" s="173" t="s">
        <v>685</v>
      </c>
    </row>
    <row r="5941">
      <c r="A5941" s="160" t="s">
        <v>11778</v>
      </c>
      <c r="B5941" s="114" t="s">
        <v>11008</v>
      </c>
      <c r="F5941" s="114" t="s">
        <v>685</v>
      </c>
      <c r="K5941" s="173" t="s">
        <v>685</v>
      </c>
      <c r="AA5941" s="173" t="s">
        <v>685</v>
      </c>
    </row>
    <row r="5942">
      <c r="A5942" s="160" t="s">
        <v>11779</v>
      </c>
      <c r="B5942" s="114" t="s">
        <v>11008</v>
      </c>
      <c r="F5942" s="114" t="s">
        <v>685</v>
      </c>
      <c r="K5942" s="173" t="s">
        <v>685</v>
      </c>
      <c r="AA5942" s="173" t="s">
        <v>685</v>
      </c>
    </row>
    <row r="5943">
      <c r="A5943" s="160" t="s">
        <v>11780</v>
      </c>
      <c r="B5943" s="114" t="s">
        <v>11008</v>
      </c>
      <c r="F5943" s="114" t="s">
        <v>685</v>
      </c>
      <c r="K5943" s="173" t="s">
        <v>685</v>
      </c>
      <c r="AA5943" s="173" t="s">
        <v>685</v>
      </c>
    </row>
    <row r="5944">
      <c r="A5944" s="160" t="s">
        <v>11781</v>
      </c>
      <c r="B5944" s="114" t="s">
        <v>11008</v>
      </c>
      <c r="F5944" s="114" t="s">
        <v>685</v>
      </c>
      <c r="K5944" s="173" t="s">
        <v>685</v>
      </c>
      <c r="AA5944" s="173" t="s">
        <v>685</v>
      </c>
    </row>
    <row r="5945">
      <c r="A5945" s="160" t="s">
        <v>11782</v>
      </c>
      <c r="B5945" s="114" t="s">
        <v>11008</v>
      </c>
      <c r="F5945" s="114" t="s">
        <v>685</v>
      </c>
      <c r="K5945" s="173" t="s">
        <v>685</v>
      </c>
      <c r="AA5945" s="173" t="s">
        <v>685</v>
      </c>
    </row>
    <row r="5946">
      <c r="A5946" s="160" t="s">
        <v>11783</v>
      </c>
      <c r="B5946" s="114" t="s">
        <v>11008</v>
      </c>
      <c r="F5946" s="114" t="s">
        <v>685</v>
      </c>
      <c r="K5946" s="173" t="s">
        <v>685</v>
      </c>
      <c r="AA5946" s="173" t="s">
        <v>685</v>
      </c>
    </row>
    <row r="5947">
      <c r="A5947" s="160" t="s">
        <v>11784</v>
      </c>
      <c r="B5947" s="114" t="s">
        <v>11008</v>
      </c>
      <c r="F5947" s="114" t="s">
        <v>685</v>
      </c>
      <c r="K5947" s="173" t="s">
        <v>685</v>
      </c>
      <c r="AA5947" s="173" t="s">
        <v>685</v>
      </c>
    </row>
    <row r="5948">
      <c r="A5948" s="160" t="s">
        <v>11785</v>
      </c>
      <c r="B5948" s="114" t="s">
        <v>11008</v>
      </c>
      <c r="F5948" s="114" t="s">
        <v>685</v>
      </c>
      <c r="K5948" s="173" t="s">
        <v>685</v>
      </c>
      <c r="AA5948" s="173" t="s">
        <v>685</v>
      </c>
    </row>
    <row r="5949">
      <c r="A5949" s="160" t="s">
        <v>11786</v>
      </c>
      <c r="B5949" s="114" t="s">
        <v>11008</v>
      </c>
      <c r="F5949" s="114" t="s">
        <v>685</v>
      </c>
      <c r="K5949" s="173" t="s">
        <v>685</v>
      </c>
      <c r="AA5949" s="173" t="s">
        <v>685</v>
      </c>
    </row>
    <row r="5950">
      <c r="A5950" s="160" t="s">
        <v>11787</v>
      </c>
      <c r="B5950" s="114" t="s">
        <v>11008</v>
      </c>
      <c r="F5950" s="114" t="s">
        <v>685</v>
      </c>
      <c r="K5950" s="173" t="s">
        <v>685</v>
      </c>
      <c r="AA5950" s="173" t="s">
        <v>685</v>
      </c>
    </row>
    <row r="5951">
      <c r="A5951" s="160" t="s">
        <v>11788</v>
      </c>
      <c r="B5951" s="114" t="s">
        <v>11008</v>
      </c>
      <c r="F5951" s="114" t="s">
        <v>685</v>
      </c>
      <c r="K5951" s="173" t="s">
        <v>685</v>
      </c>
      <c r="AA5951" s="173" t="s">
        <v>685</v>
      </c>
    </row>
    <row r="5952">
      <c r="A5952" s="160" t="s">
        <v>11789</v>
      </c>
      <c r="B5952" s="114" t="s">
        <v>11008</v>
      </c>
      <c r="F5952" s="114" t="s">
        <v>685</v>
      </c>
      <c r="K5952" s="173" t="s">
        <v>685</v>
      </c>
      <c r="AA5952" s="173" t="s">
        <v>685</v>
      </c>
    </row>
    <row r="5953">
      <c r="A5953" s="160" t="s">
        <v>11790</v>
      </c>
      <c r="B5953" s="114" t="s">
        <v>11008</v>
      </c>
      <c r="F5953" s="114" t="s">
        <v>685</v>
      </c>
      <c r="K5953" s="173" t="s">
        <v>685</v>
      </c>
      <c r="AA5953" s="173" t="s">
        <v>685</v>
      </c>
    </row>
    <row r="5954">
      <c r="A5954" s="160" t="s">
        <v>11791</v>
      </c>
      <c r="B5954" s="114" t="s">
        <v>11008</v>
      </c>
      <c r="F5954" s="114" t="s">
        <v>685</v>
      </c>
      <c r="K5954" s="173" t="s">
        <v>685</v>
      </c>
      <c r="AA5954" s="173" t="s">
        <v>685</v>
      </c>
    </row>
    <row r="5955">
      <c r="A5955" s="160" t="s">
        <v>11792</v>
      </c>
      <c r="B5955" s="114" t="s">
        <v>11008</v>
      </c>
      <c r="F5955" s="114" t="s">
        <v>685</v>
      </c>
      <c r="K5955" s="173" t="s">
        <v>685</v>
      </c>
      <c r="AA5955" s="173" t="s">
        <v>685</v>
      </c>
    </row>
    <row r="5956">
      <c r="A5956" s="160" t="s">
        <v>11793</v>
      </c>
      <c r="B5956" s="114" t="s">
        <v>11008</v>
      </c>
      <c r="F5956" s="114" t="s">
        <v>685</v>
      </c>
      <c r="K5956" s="173" t="s">
        <v>685</v>
      </c>
      <c r="AA5956" s="173" t="s">
        <v>685</v>
      </c>
    </row>
    <row r="5957">
      <c r="A5957" s="160" t="s">
        <v>11794</v>
      </c>
      <c r="B5957" s="114" t="s">
        <v>11008</v>
      </c>
      <c r="F5957" s="114" t="s">
        <v>685</v>
      </c>
      <c r="K5957" s="173" t="s">
        <v>685</v>
      </c>
      <c r="AA5957" s="173" t="s">
        <v>685</v>
      </c>
    </row>
    <row r="5958">
      <c r="A5958" s="160" t="s">
        <v>11795</v>
      </c>
      <c r="B5958" s="114" t="s">
        <v>11008</v>
      </c>
      <c r="F5958" s="114" t="s">
        <v>685</v>
      </c>
      <c r="K5958" s="173" t="s">
        <v>685</v>
      </c>
      <c r="AA5958" s="173" t="s">
        <v>685</v>
      </c>
    </row>
    <row r="5959">
      <c r="A5959" s="160" t="s">
        <v>11796</v>
      </c>
      <c r="B5959" s="114" t="s">
        <v>11008</v>
      </c>
      <c r="F5959" s="114" t="s">
        <v>685</v>
      </c>
      <c r="K5959" s="173" t="s">
        <v>685</v>
      </c>
      <c r="AA5959" s="173" t="s">
        <v>685</v>
      </c>
    </row>
    <row r="5960">
      <c r="A5960" s="160" t="s">
        <v>11797</v>
      </c>
      <c r="B5960" s="114" t="s">
        <v>11008</v>
      </c>
      <c r="F5960" s="114" t="s">
        <v>685</v>
      </c>
      <c r="K5960" s="173" t="s">
        <v>685</v>
      </c>
      <c r="AA5960" s="173" t="s">
        <v>685</v>
      </c>
    </row>
    <row r="5961">
      <c r="A5961" s="160" t="s">
        <v>11798</v>
      </c>
      <c r="B5961" s="114" t="s">
        <v>11008</v>
      </c>
      <c r="F5961" s="114" t="s">
        <v>685</v>
      </c>
      <c r="K5961" s="173" t="s">
        <v>685</v>
      </c>
      <c r="AA5961" s="173" t="s">
        <v>685</v>
      </c>
    </row>
    <row r="5962">
      <c r="A5962" s="160" t="s">
        <v>11799</v>
      </c>
      <c r="B5962" s="114" t="s">
        <v>11008</v>
      </c>
      <c r="F5962" s="114" t="s">
        <v>685</v>
      </c>
      <c r="K5962" s="173" t="s">
        <v>685</v>
      </c>
      <c r="AA5962" s="173" t="s">
        <v>685</v>
      </c>
    </row>
    <row r="5963">
      <c r="A5963" s="160" t="s">
        <v>11800</v>
      </c>
      <c r="B5963" s="114" t="s">
        <v>11008</v>
      </c>
      <c r="F5963" s="114" t="s">
        <v>685</v>
      </c>
      <c r="K5963" s="173" t="s">
        <v>685</v>
      </c>
      <c r="AA5963" s="173" t="s">
        <v>685</v>
      </c>
    </row>
    <row r="5964">
      <c r="A5964" s="160" t="s">
        <v>11801</v>
      </c>
      <c r="B5964" s="114" t="s">
        <v>11008</v>
      </c>
      <c r="F5964" s="114" t="s">
        <v>685</v>
      </c>
      <c r="K5964" s="173" t="s">
        <v>685</v>
      </c>
      <c r="AA5964" s="173" t="s">
        <v>685</v>
      </c>
    </row>
    <row r="5965">
      <c r="A5965" s="160" t="s">
        <v>11802</v>
      </c>
      <c r="B5965" s="114" t="s">
        <v>11008</v>
      </c>
      <c r="F5965" s="114" t="s">
        <v>685</v>
      </c>
      <c r="K5965" s="173" t="s">
        <v>685</v>
      </c>
      <c r="AA5965" s="173" t="s">
        <v>685</v>
      </c>
    </row>
    <row r="5966">
      <c r="A5966" s="160" t="s">
        <v>11803</v>
      </c>
      <c r="B5966" s="114" t="s">
        <v>11008</v>
      </c>
      <c r="F5966" s="114" t="s">
        <v>685</v>
      </c>
      <c r="K5966" s="173" t="s">
        <v>685</v>
      </c>
      <c r="AA5966" s="173" t="s">
        <v>685</v>
      </c>
    </row>
    <row r="5967">
      <c r="A5967" s="160" t="s">
        <v>11804</v>
      </c>
      <c r="B5967" s="114" t="s">
        <v>11008</v>
      </c>
      <c r="F5967" s="114" t="s">
        <v>685</v>
      </c>
      <c r="K5967" s="173" t="s">
        <v>685</v>
      </c>
      <c r="AA5967" s="173" t="s">
        <v>685</v>
      </c>
    </row>
    <row r="5968">
      <c r="A5968" s="160" t="s">
        <v>11805</v>
      </c>
      <c r="B5968" s="114" t="s">
        <v>11008</v>
      </c>
      <c r="F5968" s="114" t="s">
        <v>685</v>
      </c>
      <c r="K5968" s="173" t="s">
        <v>685</v>
      </c>
      <c r="AA5968" s="173" t="s">
        <v>685</v>
      </c>
    </row>
    <row r="5969">
      <c r="A5969" s="160" t="s">
        <v>11806</v>
      </c>
      <c r="B5969" s="114" t="s">
        <v>11008</v>
      </c>
      <c r="F5969" s="114" t="s">
        <v>685</v>
      </c>
      <c r="K5969" s="173" t="s">
        <v>685</v>
      </c>
      <c r="AA5969" s="173" t="s">
        <v>685</v>
      </c>
    </row>
    <row r="5970">
      <c r="A5970" s="160" t="s">
        <v>11807</v>
      </c>
      <c r="B5970" s="114" t="s">
        <v>11008</v>
      </c>
      <c r="F5970" s="114" t="s">
        <v>685</v>
      </c>
      <c r="K5970" s="173" t="s">
        <v>685</v>
      </c>
      <c r="AA5970" s="173" t="s">
        <v>685</v>
      </c>
    </row>
    <row r="5971">
      <c r="A5971" s="160" t="s">
        <v>11808</v>
      </c>
      <c r="B5971" s="114" t="s">
        <v>11008</v>
      </c>
      <c r="F5971" s="114" t="s">
        <v>685</v>
      </c>
      <c r="K5971" s="173" t="s">
        <v>685</v>
      </c>
      <c r="AA5971" s="173" t="s">
        <v>685</v>
      </c>
    </row>
    <row r="5972">
      <c r="A5972" s="160" t="s">
        <v>11809</v>
      </c>
      <c r="B5972" s="114" t="s">
        <v>11008</v>
      </c>
      <c r="F5972" s="114" t="s">
        <v>685</v>
      </c>
      <c r="K5972" s="173" t="s">
        <v>685</v>
      </c>
      <c r="AA5972" s="173" t="s">
        <v>685</v>
      </c>
    </row>
    <row r="5973">
      <c r="A5973" s="160" t="s">
        <v>11810</v>
      </c>
      <c r="B5973" s="114" t="s">
        <v>11008</v>
      </c>
      <c r="F5973" s="114" t="s">
        <v>685</v>
      </c>
      <c r="K5973" s="173" t="s">
        <v>685</v>
      </c>
      <c r="AA5973" s="173" t="s">
        <v>685</v>
      </c>
    </row>
    <row r="5974">
      <c r="A5974" s="160" t="s">
        <v>11811</v>
      </c>
      <c r="B5974" s="114" t="s">
        <v>11008</v>
      </c>
      <c r="F5974" s="114" t="s">
        <v>685</v>
      </c>
      <c r="K5974" s="173" t="s">
        <v>685</v>
      </c>
      <c r="AA5974" s="173" t="s">
        <v>685</v>
      </c>
    </row>
    <row r="5975">
      <c r="A5975" s="160" t="s">
        <v>11812</v>
      </c>
      <c r="B5975" s="114" t="s">
        <v>11008</v>
      </c>
      <c r="F5975" s="114" t="s">
        <v>685</v>
      </c>
      <c r="K5975" s="173" t="s">
        <v>685</v>
      </c>
      <c r="AA5975" s="173" t="s">
        <v>685</v>
      </c>
    </row>
    <row r="5976">
      <c r="A5976" s="160" t="s">
        <v>11813</v>
      </c>
      <c r="B5976" s="114" t="s">
        <v>11008</v>
      </c>
      <c r="F5976" s="114" t="s">
        <v>685</v>
      </c>
      <c r="K5976" s="173" t="s">
        <v>685</v>
      </c>
      <c r="AA5976" s="173" t="s">
        <v>685</v>
      </c>
    </row>
    <row r="5977">
      <c r="A5977" s="160" t="s">
        <v>11814</v>
      </c>
      <c r="B5977" s="114" t="s">
        <v>11008</v>
      </c>
      <c r="F5977" s="114" t="s">
        <v>685</v>
      </c>
      <c r="K5977" s="173" t="s">
        <v>685</v>
      </c>
      <c r="AA5977" s="173" t="s">
        <v>685</v>
      </c>
    </row>
    <row r="5978">
      <c r="A5978" s="160" t="s">
        <v>11815</v>
      </c>
      <c r="B5978" s="114" t="s">
        <v>11008</v>
      </c>
      <c r="F5978" s="114" t="s">
        <v>685</v>
      </c>
      <c r="K5978" s="173" t="s">
        <v>685</v>
      </c>
      <c r="AA5978" s="173" t="s">
        <v>685</v>
      </c>
    </row>
    <row r="5979">
      <c r="A5979" s="160" t="s">
        <v>11816</v>
      </c>
      <c r="B5979" s="114" t="s">
        <v>11008</v>
      </c>
      <c r="F5979" s="114" t="s">
        <v>685</v>
      </c>
      <c r="K5979" s="173" t="s">
        <v>685</v>
      </c>
      <c r="AA5979" s="173" t="s">
        <v>685</v>
      </c>
    </row>
    <row r="5980">
      <c r="A5980" s="160" t="s">
        <v>11817</v>
      </c>
      <c r="B5980" s="114" t="s">
        <v>11008</v>
      </c>
      <c r="F5980" s="114" t="s">
        <v>685</v>
      </c>
      <c r="K5980" s="173" t="s">
        <v>685</v>
      </c>
      <c r="AA5980" s="173" t="s">
        <v>685</v>
      </c>
    </row>
    <row r="5981">
      <c r="A5981" s="160" t="s">
        <v>11818</v>
      </c>
      <c r="B5981" s="114" t="s">
        <v>11008</v>
      </c>
      <c r="F5981" s="114" t="s">
        <v>685</v>
      </c>
      <c r="K5981" s="173" t="s">
        <v>685</v>
      </c>
      <c r="AA5981" s="173" t="s">
        <v>685</v>
      </c>
    </row>
    <row r="5982">
      <c r="A5982" s="160" t="s">
        <v>11819</v>
      </c>
      <c r="B5982" s="114" t="s">
        <v>11008</v>
      </c>
      <c r="F5982" s="114" t="s">
        <v>685</v>
      </c>
      <c r="K5982" s="173" t="s">
        <v>685</v>
      </c>
      <c r="AA5982" s="173" t="s">
        <v>685</v>
      </c>
    </row>
    <row r="5983">
      <c r="A5983" s="160" t="s">
        <v>11820</v>
      </c>
      <c r="B5983" s="114" t="s">
        <v>11008</v>
      </c>
      <c r="F5983" s="114" t="s">
        <v>685</v>
      </c>
      <c r="K5983" s="173" t="s">
        <v>685</v>
      </c>
      <c r="AA5983" s="173" t="s">
        <v>685</v>
      </c>
    </row>
    <row r="5984">
      <c r="A5984" s="160" t="s">
        <v>11821</v>
      </c>
      <c r="B5984" s="114" t="s">
        <v>11008</v>
      </c>
      <c r="F5984" s="114" t="s">
        <v>685</v>
      </c>
      <c r="K5984" s="173" t="s">
        <v>685</v>
      </c>
      <c r="AA5984" s="173" t="s">
        <v>685</v>
      </c>
    </row>
    <row r="5985">
      <c r="A5985" s="160" t="s">
        <v>11822</v>
      </c>
      <c r="B5985" s="114" t="s">
        <v>11008</v>
      </c>
      <c r="F5985" s="114" t="s">
        <v>685</v>
      </c>
      <c r="K5985" s="173" t="s">
        <v>685</v>
      </c>
      <c r="AA5985" s="173" t="s">
        <v>685</v>
      </c>
    </row>
    <row r="5986">
      <c r="A5986" s="160" t="s">
        <v>11823</v>
      </c>
      <c r="B5986" s="114" t="s">
        <v>11008</v>
      </c>
      <c r="F5986" s="114" t="s">
        <v>685</v>
      </c>
      <c r="K5986" s="173" t="s">
        <v>685</v>
      </c>
      <c r="AA5986" s="173" t="s">
        <v>685</v>
      </c>
    </row>
    <row r="5987">
      <c r="A5987" s="160" t="s">
        <v>11824</v>
      </c>
      <c r="B5987" s="114" t="s">
        <v>11008</v>
      </c>
      <c r="F5987" s="114" t="s">
        <v>685</v>
      </c>
      <c r="K5987" s="173" t="s">
        <v>685</v>
      </c>
      <c r="AA5987" s="173" t="s">
        <v>685</v>
      </c>
    </row>
    <row r="5988">
      <c r="A5988" s="160" t="s">
        <v>11825</v>
      </c>
      <c r="B5988" s="114" t="s">
        <v>11008</v>
      </c>
      <c r="F5988" s="114" t="s">
        <v>685</v>
      </c>
      <c r="K5988" s="173" t="s">
        <v>685</v>
      </c>
      <c r="AA5988" s="173" t="s">
        <v>685</v>
      </c>
    </row>
    <row r="5989">
      <c r="A5989" s="160" t="s">
        <v>11826</v>
      </c>
      <c r="B5989" s="114" t="s">
        <v>11008</v>
      </c>
      <c r="F5989" s="114" t="s">
        <v>685</v>
      </c>
      <c r="K5989" s="173" t="s">
        <v>685</v>
      </c>
      <c r="AA5989" s="173" t="s">
        <v>685</v>
      </c>
    </row>
    <row r="5990">
      <c r="A5990" s="160" t="s">
        <v>11827</v>
      </c>
      <c r="B5990" s="114" t="s">
        <v>11008</v>
      </c>
      <c r="F5990" s="114" t="s">
        <v>685</v>
      </c>
      <c r="K5990" s="173" t="s">
        <v>685</v>
      </c>
      <c r="AA5990" s="173" t="s">
        <v>685</v>
      </c>
    </row>
    <row r="5991">
      <c r="A5991" s="160" t="s">
        <v>11828</v>
      </c>
      <c r="B5991" s="114" t="s">
        <v>11008</v>
      </c>
      <c r="F5991" s="114" t="s">
        <v>685</v>
      </c>
      <c r="K5991" s="173" t="s">
        <v>685</v>
      </c>
      <c r="AA5991" s="173" t="s">
        <v>685</v>
      </c>
    </row>
    <row r="5992">
      <c r="A5992" s="160" t="s">
        <v>11829</v>
      </c>
      <c r="B5992" s="114" t="s">
        <v>11008</v>
      </c>
      <c r="F5992" s="114" t="s">
        <v>685</v>
      </c>
      <c r="K5992" s="173" t="s">
        <v>685</v>
      </c>
      <c r="AA5992" s="173" t="s">
        <v>685</v>
      </c>
    </row>
    <row r="5993">
      <c r="A5993" s="160" t="s">
        <v>11830</v>
      </c>
      <c r="B5993" s="114" t="s">
        <v>11008</v>
      </c>
      <c r="F5993" s="114" t="s">
        <v>685</v>
      </c>
      <c r="K5993" s="173" t="s">
        <v>685</v>
      </c>
      <c r="AA5993" s="173" t="s">
        <v>685</v>
      </c>
    </row>
    <row r="5994">
      <c r="A5994" s="160" t="s">
        <v>11831</v>
      </c>
      <c r="B5994" s="114" t="s">
        <v>11008</v>
      </c>
      <c r="F5994" s="114" t="s">
        <v>685</v>
      </c>
      <c r="K5994" s="173" t="s">
        <v>685</v>
      </c>
      <c r="AA5994" s="173" t="s">
        <v>685</v>
      </c>
    </row>
    <row r="5995">
      <c r="A5995" s="160" t="s">
        <v>11832</v>
      </c>
      <c r="B5995" s="114" t="s">
        <v>11008</v>
      </c>
      <c r="F5995" s="114" t="s">
        <v>685</v>
      </c>
      <c r="K5995" s="173" t="s">
        <v>685</v>
      </c>
      <c r="AA5995" s="173" t="s">
        <v>685</v>
      </c>
    </row>
    <row r="5996">
      <c r="A5996" s="160" t="s">
        <v>11833</v>
      </c>
      <c r="B5996" s="114" t="s">
        <v>11008</v>
      </c>
      <c r="F5996" s="114" t="s">
        <v>685</v>
      </c>
      <c r="K5996" s="173" t="s">
        <v>685</v>
      </c>
      <c r="AA5996" s="173" t="s">
        <v>685</v>
      </c>
    </row>
    <row r="5997">
      <c r="A5997" s="160" t="s">
        <v>11834</v>
      </c>
      <c r="B5997" s="114" t="s">
        <v>11008</v>
      </c>
      <c r="F5997" s="114" t="s">
        <v>685</v>
      </c>
      <c r="K5997" s="173" t="s">
        <v>685</v>
      </c>
      <c r="AA5997" s="173" t="s">
        <v>685</v>
      </c>
    </row>
    <row r="5998">
      <c r="A5998" s="160" t="s">
        <v>11835</v>
      </c>
      <c r="B5998" s="114" t="s">
        <v>11008</v>
      </c>
      <c r="F5998" s="114" t="s">
        <v>685</v>
      </c>
      <c r="K5998" s="173" t="s">
        <v>685</v>
      </c>
      <c r="AA5998" s="173" t="s">
        <v>685</v>
      </c>
    </row>
    <row r="5999">
      <c r="A5999" s="160" t="s">
        <v>11836</v>
      </c>
      <c r="B5999" s="114" t="s">
        <v>11008</v>
      </c>
      <c r="F5999" s="114" t="s">
        <v>685</v>
      </c>
      <c r="K5999" s="173" t="s">
        <v>685</v>
      </c>
      <c r="AA5999" s="173" t="s">
        <v>685</v>
      </c>
    </row>
    <row r="6000">
      <c r="A6000" s="160" t="s">
        <v>11837</v>
      </c>
      <c r="B6000" s="114" t="s">
        <v>11008</v>
      </c>
      <c r="F6000" s="114" t="s">
        <v>685</v>
      </c>
      <c r="K6000" s="173" t="s">
        <v>685</v>
      </c>
      <c r="AA6000" s="173" t="s">
        <v>685</v>
      </c>
    </row>
    <row r="6001">
      <c r="A6001" s="160" t="s">
        <v>11838</v>
      </c>
      <c r="B6001" s="114" t="s">
        <v>11008</v>
      </c>
      <c r="F6001" s="114" t="s">
        <v>685</v>
      </c>
      <c r="K6001" s="173" t="s">
        <v>685</v>
      </c>
      <c r="AA6001" s="173" t="s">
        <v>685</v>
      </c>
    </row>
    <row r="6002">
      <c r="A6002" s="160" t="s">
        <v>11839</v>
      </c>
      <c r="B6002" s="114" t="s">
        <v>11008</v>
      </c>
      <c r="F6002" s="114" t="s">
        <v>685</v>
      </c>
      <c r="K6002" s="173" t="s">
        <v>685</v>
      </c>
      <c r="AA6002" s="173" t="s">
        <v>685</v>
      </c>
    </row>
    <row r="6003">
      <c r="A6003" s="160" t="s">
        <v>11840</v>
      </c>
      <c r="B6003" s="114" t="s">
        <v>11008</v>
      </c>
      <c r="F6003" s="114" t="s">
        <v>685</v>
      </c>
      <c r="K6003" s="173" t="s">
        <v>685</v>
      </c>
      <c r="AA6003" s="173" t="s">
        <v>685</v>
      </c>
    </row>
    <row r="6004">
      <c r="A6004" s="160" t="s">
        <v>11841</v>
      </c>
      <c r="B6004" s="114" t="s">
        <v>11008</v>
      </c>
      <c r="F6004" s="114" t="s">
        <v>685</v>
      </c>
      <c r="K6004" s="173" t="s">
        <v>685</v>
      </c>
      <c r="AA6004" s="173" t="s">
        <v>685</v>
      </c>
    </row>
    <row r="6005">
      <c r="A6005" s="160" t="s">
        <v>11842</v>
      </c>
      <c r="B6005" s="114" t="s">
        <v>11008</v>
      </c>
      <c r="F6005" s="114" t="s">
        <v>685</v>
      </c>
      <c r="K6005" s="173" t="s">
        <v>685</v>
      </c>
      <c r="AA6005" s="173" t="s">
        <v>685</v>
      </c>
    </row>
    <row r="6006">
      <c r="A6006" s="160" t="s">
        <v>11843</v>
      </c>
      <c r="B6006" s="114" t="s">
        <v>11008</v>
      </c>
      <c r="F6006" s="114" t="s">
        <v>685</v>
      </c>
      <c r="K6006" s="173" t="s">
        <v>685</v>
      </c>
      <c r="AA6006" s="173" t="s">
        <v>685</v>
      </c>
    </row>
    <row r="6007">
      <c r="A6007" s="160" t="s">
        <v>11844</v>
      </c>
      <c r="B6007" s="114" t="s">
        <v>11008</v>
      </c>
      <c r="F6007" s="114" t="s">
        <v>685</v>
      </c>
      <c r="K6007" s="173" t="s">
        <v>685</v>
      </c>
      <c r="AA6007" s="173" t="s">
        <v>685</v>
      </c>
    </row>
    <row r="6008">
      <c r="A6008" s="160" t="s">
        <v>11845</v>
      </c>
      <c r="B6008" s="114" t="s">
        <v>11008</v>
      </c>
      <c r="F6008" s="114" t="s">
        <v>685</v>
      </c>
      <c r="K6008" s="173" t="s">
        <v>685</v>
      </c>
      <c r="AA6008" s="173" t="s">
        <v>685</v>
      </c>
    </row>
    <row r="6009">
      <c r="A6009" s="160" t="s">
        <v>11846</v>
      </c>
      <c r="B6009" s="114" t="s">
        <v>11008</v>
      </c>
      <c r="F6009" s="114" t="s">
        <v>685</v>
      </c>
      <c r="K6009" s="173" t="s">
        <v>685</v>
      </c>
      <c r="AA6009" s="173" t="s">
        <v>685</v>
      </c>
    </row>
    <row r="6010">
      <c r="A6010" s="160" t="s">
        <v>11847</v>
      </c>
      <c r="B6010" s="114" t="s">
        <v>11008</v>
      </c>
      <c r="F6010" s="114" t="s">
        <v>685</v>
      </c>
      <c r="K6010" s="173" t="s">
        <v>685</v>
      </c>
      <c r="AA6010" s="173" t="s">
        <v>685</v>
      </c>
    </row>
    <row r="6011">
      <c r="A6011" s="160" t="s">
        <v>11848</v>
      </c>
      <c r="B6011" s="114" t="s">
        <v>11008</v>
      </c>
      <c r="F6011" s="114" t="s">
        <v>685</v>
      </c>
      <c r="K6011" s="173" t="s">
        <v>685</v>
      </c>
      <c r="AA6011" s="173" t="s">
        <v>685</v>
      </c>
    </row>
    <row r="6012">
      <c r="A6012" s="160" t="s">
        <v>11849</v>
      </c>
      <c r="B6012" s="114" t="s">
        <v>11008</v>
      </c>
      <c r="F6012" s="114" t="s">
        <v>685</v>
      </c>
      <c r="K6012" s="173" t="s">
        <v>685</v>
      </c>
      <c r="AA6012" s="173" t="s">
        <v>685</v>
      </c>
    </row>
    <row r="6013">
      <c r="A6013" s="160" t="s">
        <v>11850</v>
      </c>
      <c r="B6013" s="114" t="s">
        <v>11008</v>
      </c>
      <c r="F6013" s="114" t="s">
        <v>685</v>
      </c>
      <c r="K6013" s="173" t="s">
        <v>685</v>
      </c>
      <c r="AA6013" s="173" t="s">
        <v>685</v>
      </c>
    </row>
    <row r="6014">
      <c r="A6014" s="160" t="s">
        <v>11851</v>
      </c>
      <c r="B6014" s="114" t="s">
        <v>11008</v>
      </c>
      <c r="F6014" s="114" t="s">
        <v>685</v>
      </c>
      <c r="K6014" s="173" t="s">
        <v>685</v>
      </c>
      <c r="AA6014" s="173" t="s">
        <v>685</v>
      </c>
    </row>
    <row r="6015">
      <c r="A6015" s="160" t="s">
        <v>11852</v>
      </c>
      <c r="B6015" s="114" t="s">
        <v>11008</v>
      </c>
      <c r="F6015" s="114" t="s">
        <v>685</v>
      </c>
      <c r="K6015" s="173" t="s">
        <v>685</v>
      </c>
      <c r="AA6015" s="173" t="s">
        <v>685</v>
      </c>
    </row>
    <row r="6016">
      <c r="A6016" s="160" t="s">
        <v>11853</v>
      </c>
      <c r="B6016" s="114" t="s">
        <v>11008</v>
      </c>
      <c r="F6016" s="114" t="s">
        <v>685</v>
      </c>
      <c r="K6016" s="173" t="s">
        <v>685</v>
      </c>
      <c r="AA6016" s="173" t="s">
        <v>685</v>
      </c>
    </row>
    <row r="6017">
      <c r="A6017" s="160" t="s">
        <v>11854</v>
      </c>
      <c r="B6017" s="114" t="s">
        <v>11008</v>
      </c>
      <c r="F6017" s="114" t="s">
        <v>685</v>
      </c>
      <c r="K6017" s="173" t="s">
        <v>685</v>
      </c>
      <c r="AA6017" s="173" t="s">
        <v>685</v>
      </c>
    </row>
    <row r="6018">
      <c r="A6018" s="160" t="s">
        <v>11855</v>
      </c>
      <c r="B6018" s="114" t="s">
        <v>11008</v>
      </c>
      <c r="F6018" s="114" t="s">
        <v>685</v>
      </c>
      <c r="K6018" s="173" t="s">
        <v>685</v>
      </c>
      <c r="AA6018" s="173" t="s">
        <v>685</v>
      </c>
    </row>
    <row r="6019">
      <c r="A6019" s="160" t="s">
        <v>11856</v>
      </c>
      <c r="B6019" s="114" t="s">
        <v>11008</v>
      </c>
      <c r="F6019" s="114" t="s">
        <v>685</v>
      </c>
      <c r="K6019" s="173" t="s">
        <v>685</v>
      </c>
      <c r="AA6019" s="173" t="s">
        <v>685</v>
      </c>
    </row>
    <row r="6020">
      <c r="A6020" s="160" t="s">
        <v>11857</v>
      </c>
      <c r="B6020" s="114" t="s">
        <v>11008</v>
      </c>
      <c r="F6020" s="114" t="s">
        <v>685</v>
      </c>
      <c r="K6020" s="173" t="s">
        <v>685</v>
      </c>
      <c r="AA6020" s="173" t="s">
        <v>685</v>
      </c>
    </row>
    <row r="6021">
      <c r="A6021" s="160" t="s">
        <v>11858</v>
      </c>
      <c r="B6021" s="114" t="s">
        <v>11008</v>
      </c>
      <c r="F6021" s="114" t="s">
        <v>685</v>
      </c>
      <c r="K6021" s="173" t="s">
        <v>685</v>
      </c>
      <c r="AA6021" s="173" t="s">
        <v>685</v>
      </c>
    </row>
    <row r="6022">
      <c r="A6022" s="160" t="s">
        <v>11859</v>
      </c>
      <c r="B6022" s="114" t="s">
        <v>11008</v>
      </c>
      <c r="F6022" s="114" t="s">
        <v>685</v>
      </c>
      <c r="K6022" s="173" t="s">
        <v>685</v>
      </c>
      <c r="AA6022" s="173" t="s">
        <v>685</v>
      </c>
    </row>
    <row r="6023">
      <c r="A6023" s="160" t="s">
        <v>11860</v>
      </c>
      <c r="B6023" s="114" t="s">
        <v>11008</v>
      </c>
      <c r="F6023" s="114" t="s">
        <v>685</v>
      </c>
      <c r="K6023" s="173" t="s">
        <v>685</v>
      </c>
      <c r="AA6023" s="173" t="s">
        <v>685</v>
      </c>
    </row>
    <row r="6024">
      <c r="A6024" s="160" t="s">
        <v>11861</v>
      </c>
      <c r="B6024" s="114" t="s">
        <v>11008</v>
      </c>
      <c r="F6024" s="114" t="s">
        <v>685</v>
      </c>
      <c r="K6024" s="173" t="s">
        <v>685</v>
      </c>
      <c r="AA6024" s="173" t="s">
        <v>685</v>
      </c>
    </row>
    <row r="6025">
      <c r="A6025" s="160" t="s">
        <v>11862</v>
      </c>
      <c r="B6025" s="114" t="s">
        <v>11008</v>
      </c>
      <c r="F6025" s="114" t="s">
        <v>685</v>
      </c>
      <c r="K6025" s="173" t="s">
        <v>685</v>
      </c>
      <c r="AA6025" s="173" t="s">
        <v>685</v>
      </c>
    </row>
    <row r="6026">
      <c r="A6026" s="160" t="s">
        <v>11863</v>
      </c>
      <c r="B6026" s="114" t="s">
        <v>11008</v>
      </c>
      <c r="F6026" s="114" t="s">
        <v>685</v>
      </c>
      <c r="K6026" s="173" t="s">
        <v>685</v>
      </c>
      <c r="AA6026" s="173" t="s">
        <v>685</v>
      </c>
    </row>
    <row r="6027">
      <c r="A6027" s="160" t="s">
        <v>11864</v>
      </c>
      <c r="B6027" s="114" t="s">
        <v>11008</v>
      </c>
      <c r="F6027" s="114" t="s">
        <v>685</v>
      </c>
      <c r="K6027" s="173" t="s">
        <v>685</v>
      </c>
      <c r="AA6027" s="173" t="s">
        <v>685</v>
      </c>
    </row>
    <row r="6028">
      <c r="A6028" s="160" t="s">
        <v>11865</v>
      </c>
      <c r="B6028" s="114" t="s">
        <v>11008</v>
      </c>
      <c r="F6028" s="114" t="s">
        <v>685</v>
      </c>
      <c r="K6028" s="173" t="s">
        <v>685</v>
      </c>
      <c r="AA6028" s="173" t="s">
        <v>685</v>
      </c>
    </row>
    <row r="6029">
      <c r="A6029" s="160" t="s">
        <v>11866</v>
      </c>
      <c r="B6029" s="114" t="s">
        <v>11008</v>
      </c>
      <c r="F6029" s="114" t="s">
        <v>685</v>
      </c>
      <c r="K6029" s="173" t="s">
        <v>685</v>
      </c>
      <c r="AA6029" s="173" t="s">
        <v>685</v>
      </c>
    </row>
    <row r="6030">
      <c r="A6030" s="160" t="s">
        <v>11867</v>
      </c>
      <c r="B6030" s="114" t="s">
        <v>11008</v>
      </c>
      <c r="F6030" s="114" t="s">
        <v>685</v>
      </c>
      <c r="K6030" s="173" t="s">
        <v>685</v>
      </c>
      <c r="AA6030" s="173" t="s">
        <v>685</v>
      </c>
    </row>
    <row r="6031">
      <c r="A6031" s="160" t="s">
        <v>11868</v>
      </c>
      <c r="B6031" s="114" t="s">
        <v>11008</v>
      </c>
      <c r="F6031" s="114" t="s">
        <v>685</v>
      </c>
      <c r="K6031" s="173" t="s">
        <v>685</v>
      </c>
      <c r="AA6031" s="173" t="s">
        <v>685</v>
      </c>
    </row>
    <row r="6032">
      <c r="A6032" s="160" t="s">
        <v>11869</v>
      </c>
      <c r="B6032" s="114" t="s">
        <v>11008</v>
      </c>
      <c r="F6032" s="114" t="s">
        <v>685</v>
      </c>
      <c r="K6032" s="173" t="s">
        <v>685</v>
      </c>
      <c r="AA6032" s="173" t="s">
        <v>685</v>
      </c>
    </row>
    <row r="6033">
      <c r="A6033" s="160" t="s">
        <v>11870</v>
      </c>
      <c r="B6033" s="114" t="s">
        <v>11008</v>
      </c>
      <c r="F6033" s="114" t="s">
        <v>685</v>
      </c>
      <c r="K6033" s="173" t="s">
        <v>685</v>
      </c>
      <c r="AA6033" s="173" t="s">
        <v>685</v>
      </c>
    </row>
    <row r="6034">
      <c r="A6034" s="160" t="s">
        <v>11871</v>
      </c>
      <c r="B6034" s="114" t="s">
        <v>11008</v>
      </c>
      <c r="F6034" s="114" t="s">
        <v>685</v>
      </c>
      <c r="K6034" s="173" t="s">
        <v>685</v>
      </c>
      <c r="AA6034" s="173" t="s">
        <v>685</v>
      </c>
    </row>
    <row r="6035">
      <c r="A6035" s="160" t="s">
        <v>11872</v>
      </c>
      <c r="B6035" s="114" t="s">
        <v>11008</v>
      </c>
      <c r="F6035" s="114" t="s">
        <v>685</v>
      </c>
      <c r="K6035" s="173" t="s">
        <v>685</v>
      </c>
      <c r="AA6035" s="173" t="s">
        <v>685</v>
      </c>
    </row>
    <row r="6036">
      <c r="A6036" s="160" t="s">
        <v>11873</v>
      </c>
      <c r="B6036" s="114" t="s">
        <v>11008</v>
      </c>
      <c r="F6036" s="114" t="s">
        <v>685</v>
      </c>
      <c r="K6036" s="173" t="s">
        <v>685</v>
      </c>
      <c r="AA6036" s="173" t="s">
        <v>685</v>
      </c>
    </row>
    <row r="6037">
      <c r="A6037" s="160" t="s">
        <v>11874</v>
      </c>
      <c r="B6037" s="114" t="s">
        <v>11008</v>
      </c>
      <c r="F6037" s="114" t="s">
        <v>685</v>
      </c>
      <c r="K6037" s="173" t="s">
        <v>685</v>
      </c>
      <c r="AA6037" s="173" t="s">
        <v>685</v>
      </c>
    </row>
    <row r="6038">
      <c r="A6038" s="160" t="s">
        <v>11875</v>
      </c>
      <c r="B6038" s="114" t="s">
        <v>11008</v>
      </c>
      <c r="F6038" s="114" t="s">
        <v>685</v>
      </c>
      <c r="K6038" s="173" t="s">
        <v>685</v>
      </c>
      <c r="AA6038" s="173" t="s">
        <v>685</v>
      </c>
    </row>
    <row r="6039">
      <c r="A6039" s="160" t="s">
        <v>11876</v>
      </c>
      <c r="B6039" s="114" t="s">
        <v>11008</v>
      </c>
      <c r="F6039" s="114" t="s">
        <v>685</v>
      </c>
      <c r="K6039" s="173" t="s">
        <v>685</v>
      </c>
      <c r="AA6039" s="173" t="s">
        <v>685</v>
      </c>
    </row>
    <row r="6040">
      <c r="A6040" s="160" t="s">
        <v>11877</v>
      </c>
      <c r="B6040" s="114" t="s">
        <v>11008</v>
      </c>
      <c r="F6040" s="114" t="s">
        <v>685</v>
      </c>
      <c r="K6040" s="173" t="s">
        <v>685</v>
      </c>
      <c r="AA6040" s="173" t="s">
        <v>685</v>
      </c>
    </row>
    <row r="6041">
      <c r="A6041" s="160" t="s">
        <v>11878</v>
      </c>
      <c r="B6041" s="114" t="s">
        <v>11008</v>
      </c>
      <c r="F6041" s="114" t="s">
        <v>685</v>
      </c>
      <c r="K6041" s="173" t="s">
        <v>685</v>
      </c>
      <c r="AA6041" s="173" t="s">
        <v>685</v>
      </c>
    </row>
    <row r="6042">
      <c r="A6042" s="160" t="s">
        <v>11879</v>
      </c>
      <c r="B6042" s="114" t="s">
        <v>11008</v>
      </c>
      <c r="F6042" s="114" t="s">
        <v>685</v>
      </c>
      <c r="K6042" s="173" t="s">
        <v>685</v>
      </c>
      <c r="AA6042" s="173" t="s">
        <v>685</v>
      </c>
    </row>
    <row r="6043">
      <c r="A6043" s="160" t="s">
        <v>11880</v>
      </c>
      <c r="B6043" s="114" t="s">
        <v>11008</v>
      </c>
      <c r="F6043" s="114" t="s">
        <v>685</v>
      </c>
      <c r="K6043" s="173" t="s">
        <v>685</v>
      </c>
      <c r="AA6043" s="173" t="s">
        <v>685</v>
      </c>
    </row>
    <row r="6044">
      <c r="A6044" s="160" t="s">
        <v>11881</v>
      </c>
      <c r="B6044" s="114" t="s">
        <v>11008</v>
      </c>
      <c r="F6044" s="114" t="s">
        <v>685</v>
      </c>
      <c r="K6044" s="173" t="s">
        <v>685</v>
      </c>
      <c r="AA6044" s="173" t="s">
        <v>685</v>
      </c>
    </row>
    <row r="6045">
      <c r="A6045" s="160" t="s">
        <v>11882</v>
      </c>
      <c r="B6045" s="114" t="s">
        <v>11008</v>
      </c>
      <c r="F6045" s="114" t="s">
        <v>685</v>
      </c>
      <c r="K6045" s="173" t="s">
        <v>685</v>
      </c>
      <c r="AA6045" s="173" t="s">
        <v>685</v>
      </c>
    </row>
    <row r="6046">
      <c r="A6046" s="160" t="s">
        <v>11883</v>
      </c>
      <c r="B6046" s="114" t="s">
        <v>11008</v>
      </c>
      <c r="F6046" s="114" t="s">
        <v>685</v>
      </c>
      <c r="K6046" s="173" t="s">
        <v>685</v>
      </c>
      <c r="AA6046" s="173" t="s">
        <v>685</v>
      </c>
    </row>
    <row r="6047">
      <c r="A6047" s="160" t="s">
        <v>11884</v>
      </c>
      <c r="B6047" s="114" t="s">
        <v>11008</v>
      </c>
      <c r="F6047" s="114" t="s">
        <v>685</v>
      </c>
      <c r="K6047" s="173" t="s">
        <v>685</v>
      </c>
      <c r="AA6047" s="173" t="s">
        <v>685</v>
      </c>
    </row>
    <row r="6048">
      <c r="A6048" s="160" t="s">
        <v>11885</v>
      </c>
      <c r="B6048" s="114" t="s">
        <v>11008</v>
      </c>
      <c r="F6048" s="114" t="s">
        <v>685</v>
      </c>
      <c r="K6048" s="173" t="s">
        <v>685</v>
      </c>
      <c r="AA6048" s="173" t="s">
        <v>685</v>
      </c>
    </row>
    <row r="6049">
      <c r="A6049" s="160" t="s">
        <v>11886</v>
      </c>
      <c r="B6049" s="114" t="s">
        <v>11008</v>
      </c>
      <c r="F6049" s="114" t="s">
        <v>685</v>
      </c>
      <c r="K6049" s="173" t="s">
        <v>685</v>
      </c>
      <c r="AA6049" s="173" t="s">
        <v>685</v>
      </c>
    </row>
    <row r="6050">
      <c r="A6050" s="160" t="s">
        <v>11887</v>
      </c>
      <c r="B6050" s="114" t="s">
        <v>11008</v>
      </c>
      <c r="F6050" s="114" t="s">
        <v>685</v>
      </c>
      <c r="K6050" s="173" t="s">
        <v>685</v>
      </c>
      <c r="AA6050" s="173" t="s">
        <v>685</v>
      </c>
    </row>
    <row r="6051">
      <c r="A6051" s="160" t="s">
        <v>11888</v>
      </c>
      <c r="B6051" s="114" t="s">
        <v>11008</v>
      </c>
      <c r="F6051" s="114" t="s">
        <v>685</v>
      </c>
      <c r="K6051" s="173" t="s">
        <v>685</v>
      </c>
      <c r="AA6051" s="173" t="s">
        <v>685</v>
      </c>
    </row>
    <row r="6052">
      <c r="A6052" s="160" t="s">
        <v>11889</v>
      </c>
      <c r="B6052" s="114" t="s">
        <v>11008</v>
      </c>
      <c r="F6052" s="114" t="s">
        <v>685</v>
      </c>
      <c r="K6052" s="173" t="s">
        <v>685</v>
      </c>
      <c r="AA6052" s="173" t="s">
        <v>685</v>
      </c>
    </row>
    <row r="6053">
      <c r="A6053" s="160" t="s">
        <v>11890</v>
      </c>
      <c r="B6053" s="114" t="s">
        <v>11008</v>
      </c>
      <c r="F6053" s="114" t="s">
        <v>685</v>
      </c>
      <c r="K6053" s="173" t="s">
        <v>685</v>
      </c>
      <c r="AA6053" s="173" t="s">
        <v>685</v>
      </c>
    </row>
    <row r="6054">
      <c r="A6054" s="160" t="s">
        <v>11891</v>
      </c>
      <c r="B6054" s="114" t="s">
        <v>11008</v>
      </c>
      <c r="F6054" s="114" t="s">
        <v>685</v>
      </c>
      <c r="K6054" s="173" t="s">
        <v>685</v>
      </c>
      <c r="AA6054" s="173" t="s">
        <v>685</v>
      </c>
    </row>
    <row r="6055">
      <c r="A6055" s="160" t="s">
        <v>11892</v>
      </c>
      <c r="B6055" s="114" t="s">
        <v>11008</v>
      </c>
      <c r="F6055" s="114" t="s">
        <v>685</v>
      </c>
      <c r="K6055" s="173" t="s">
        <v>685</v>
      </c>
      <c r="AA6055" s="173" t="s">
        <v>685</v>
      </c>
    </row>
    <row r="6056">
      <c r="A6056" s="160" t="s">
        <v>11893</v>
      </c>
      <c r="B6056" s="114" t="s">
        <v>11008</v>
      </c>
      <c r="F6056" s="114" t="s">
        <v>685</v>
      </c>
      <c r="K6056" s="173" t="s">
        <v>685</v>
      </c>
      <c r="AA6056" s="173" t="s">
        <v>685</v>
      </c>
    </row>
    <row r="6057">
      <c r="A6057" s="160" t="s">
        <v>11894</v>
      </c>
      <c r="B6057" s="114" t="s">
        <v>11008</v>
      </c>
      <c r="F6057" s="114" t="s">
        <v>685</v>
      </c>
      <c r="K6057" s="173" t="s">
        <v>685</v>
      </c>
      <c r="AA6057" s="173" t="s">
        <v>685</v>
      </c>
    </row>
    <row r="6058">
      <c r="A6058" s="160" t="s">
        <v>11895</v>
      </c>
      <c r="B6058" s="114" t="s">
        <v>11008</v>
      </c>
      <c r="F6058" s="114" t="s">
        <v>685</v>
      </c>
      <c r="K6058" s="173" t="s">
        <v>685</v>
      </c>
      <c r="AA6058" s="173" t="s">
        <v>685</v>
      </c>
    </row>
    <row r="6059">
      <c r="A6059" s="160" t="s">
        <v>11896</v>
      </c>
      <c r="B6059" s="114" t="s">
        <v>11008</v>
      </c>
      <c r="F6059" s="114" t="s">
        <v>685</v>
      </c>
      <c r="K6059" s="173" t="s">
        <v>685</v>
      </c>
      <c r="AA6059" s="173" t="s">
        <v>685</v>
      </c>
    </row>
    <row r="6060">
      <c r="A6060" s="160" t="s">
        <v>11897</v>
      </c>
      <c r="B6060" s="114" t="s">
        <v>11008</v>
      </c>
      <c r="F6060" s="114" t="s">
        <v>685</v>
      </c>
      <c r="K6060" s="173" t="s">
        <v>685</v>
      </c>
      <c r="AA6060" s="173" t="s">
        <v>685</v>
      </c>
    </row>
    <row r="6061">
      <c r="A6061" s="160" t="s">
        <v>11898</v>
      </c>
      <c r="B6061" s="114" t="s">
        <v>11008</v>
      </c>
      <c r="F6061" s="114" t="s">
        <v>685</v>
      </c>
      <c r="K6061" s="173" t="s">
        <v>685</v>
      </c>
      <c r="AA6061" s="173" t="s">
        <v>685</v>
      </c>
    </row>
    <row r="6062">
      <c r="A6062" s="160" t="s">
        <v>11899</v>
      </c>
      <c r="B6062" s="114" t="s">
        <v>11008</v>
      </c>
      <c r="F6062" s="114" t="s">
        <v>685</v>
      </c>
      <c r="K6062" s="173" t="s">
        <v>685</v>
      </c>
      <c r="AA6062" s="173" t="s">
        <v>685</v>
      </c>
    </row>
    <row r="6063">
      <c r="A6063" s="160" t="s">
        <v>11900</v>
      </c>
      <c r="B6063" s="114" t="s">
        <v>11008</v>
      </c>
      <c r="F6063" s="114" t="s">
        <v>685</v>
      </c>
      <c r="K6063" s="173" t="s">
        <v>685</v>
      </c>
      <c r="AA6063" s="173" t="s">
        <v>685</v>
      </c>
    </row>
    <row r="6064">
      <c r="A6064" s="160" t="s">
        <v>11901</v>
      </c>
      <c r="B6064" s="114" t="s">
        <v>11008</v>
      </c>
      <c r="F6064" s="114" t="s">
        <v>685</v>
      </c>
      <c r="K6064" s="173" t="s">
        <v>685</v>
      </c>
      <c r="AA6064" s="173" t="s">
        <v>685</v>
      </c>
    </row>
    <row r="6065">
      <c r="A6065" s="160" t="s">
        <v>11902</v>
      </c>
      <c r="B6065" s="114" t="s">
        <v>11008</v>
      </c>
      <c r="F6065" s="114" t="s">
        <v>685</v>
      </c>
      <c r="K6065" s="173" t="s">
        <v>685</v>
      </c>
      <c r="AA6065" s="173" t="s">
        <v>685</v>
      </c>
    </row>
    <row r="6066">
      <c r="A6066" s="160" t="s">
        <v>11903</v>
      </c>
      <c r="B6066" s="114" t="s">
        <v>11008</v>
      </c>
      <c r="F6066" s="114" t="s">
        <v>685</v>
      </c>
      <c r="K6066" s="173" t="s">
        <v>685</v>
      </c>
      <c r="AA6066" s="173" t="s">
        <v>685</v>
      </c>
    </row>
    <row r="6067">
      <c r="A6067" s="160" t="s">
        <v>11904</v>
      </c>
      <c r="B6067" s="114" t="s">
        <v>11008</v>
      </c>
      <c r="F6067" s="114" t="s">
        <v>685</v>
      </c>
      <c r="K6067" s="173" t="s">
        <v>685</v>
      </c>
      <c r="AA6067" s="173" t="s">
        <v>685</v>
      </c>
    </row>
    <row r="6068">
      <c r="A6068" s="160" t="s">
        <v>11905</v>
      </c>
      <c r="B6068" s="114" t="s">
        <v>11008</v>
      </c>
      <c r="F6068" s="114" t="s">
        <v>685</v>
      </c>
      <c r="K6068" s="173" t="s">
        <v>685</v>
      </c>
      <c r="AA6068" s="173" t="s">
        <v>685</v>
      </c>
    </row>
    <row r="6069">
      <c r="A6069" s="160" t="s">
        <v>11906</v>
      </c>
      <c r="B6069" s="114" t="s">
        <v>11008</v>
      </c>
      <c r="F6069" s="114" t="s">
        <v>685</v>
      </c>
      <c r="K6069" s="173" t="s">
        <v>685</v>
      </c>
      <c r="AA6069" s="173" t="s">
        <v>685</v>
      </c>
    </row>
    <row r="6070">
      <c r="A6070" s="160" t="s">
        <v>11907</v>
      </c>
      <c r="B6070" s="114" t="s">
        <v>11008</v>
      </c>
      <c r="F6070" s="114" t="s">
        <v>685</v>
      </c>
      <c r="K6070" s="173" t="s">
        <v>685</v>
      </c>
      <c r="AA6070" s="173" t="s">
        <v>685</v>
      </c>
    </row>
    <row r="6071">
      <c r="A6071" s="160" t="s">
        <v>11908</v>
      </c>
      <c r="B6071" s="114" t="s">
        <v>11008</v>
      </c>
      <c r="F6071" s="114" t="s">
        <v>685</v>
      </c>
      <c r="K6071" s="173" t="s">
        <v>685</v>
      </c>
      <c r="AA6071" s="173" t="s">
        <v>685</v>
      </c>
    </row>
    <row r="6072">
      <c r="A6072" s="160" t="s">
        <v>11909</v>
      </c>
      <c r="B6072" s="114" t="s">
        <v>11008</v>
      </c>
      <c r="F6072" s="114" t="s">
        <v>685</v>
      </c>
      <c r="K6072" s="173" t="s">
        <v>685</v>
      </c>
      <c r="AA6072" s="173" t="s">
        <v>685</v>
      </c>
    </row>
    <row r="6073">
      <c r="A6073" s="160" t="s">
        <v>11910</v>
      </c>
      <c r="B6073" s="114" t="s">
        <v>11008</v>
      </c>
      <c r="F6073" s="114" t="s">
        <v>685</v>
      </c>
      <c r="K6073" s="173" t="s">
        <v>685</v>
      </c>
      <c r="AA6073" s="173" t="s">
        <v>685</v>
      </c>
    </row>
    <row r="6074">
      <c r="A6074" s="160" t="s">
        <v>11911</v>
      </c>
      <c r="B6074" s="114" t="s">
        <v>11008</v>
      </c>
      <c r="F6074" s="114" t="s">
        <v>685</v>
      </c>
      <c r="K6074" s="173" t="s">
        <v>685</v>
      </c>
      <c r="AA6074" s="173" t="s">
        <v>685</v>
      </c>
    </row>
    <row r="6075">
      <c r="A6075" s="160" t="s">
        <v>11912</v>
      </c>
      <c r="B6075" s="114" t="s">
        <v>11008</v>
      </c>
      <c r="F6075" s="114" t="s">
        <v>685</v>
      </c>
      <c r="K6075" s="173" t="s">
        <v>685</v>
      </c>
      <c r="AA6075" s="173" t="s">
        <v>685</v>
      </c>
    </row>
    <row r="6076">
      <c r="A6076" s="160" t="s">
        <v>11913</v>
      </c>
      <c r="B6076" s="114" t="s">
        <v>11008</v>
      </c>
      <c r="F6076" s="114" t="s">
        <v>685</v>
      </c>
      <c r="K6076" s="173" t="s">
        <v>685</v>
      </c>
      <c r="AA6076" s="173" t="s">
        <v>685</v>
      </c>
    </row>
    <row r="6077">
      <c r="A6077" s="160" t="s">
        <v>11914</v>
      </c>
      <c r="B6077" s="114" t="s">
        <v>11008</v>
      </c>
      <c r="F6077" s="114" t="s">
        <v>685</v>
      </c>
      <c r="K6077" s="173" t="s">
        <v>685</v>
      </c>
      <c r="AA6077" s="173" t="s">
        <v>685</v>
      </c>
    </row>
    <row r="6078">
      <c r="A6078" s="160" t="s">
        <v>11915</v>
      </c>
      <c r="B6078" s="114" t="s">
        <v>11008</v>
      </c>
      <c r="F6078" s="114" t="s">
        <v>685</v>
      </c>
      <c r="K6078" s="173" t="s">
        <v>685</v>
      </c>
      <c r="AA6078" s="173" t="s">
        <v>685</v>
      </c>
    </row>
    <row r="6079">
      <c r="A6079" s="160" t="s">
        <v>11916</v>
      </c>
      <c r="B6079" s="114" t="s">
        <v>11008</v>
      </c>
      <c r="F6079" s="114" t="s">
        <v>685</v>
      </c>
      <c r="K6079" s="173" t="s">
        <v>685</v>
      </c>
      <c r="AA6079" s="173" t="s">
        <v>685</v>
      </c>
    </row>
    <row r="6080">
      <c r="A6080" s="160" t="s">
        <v>11917</v>
      </c>
      <c r="B6080" s="114" t="s">
        <v>11008</v>
      </c>
      <c r="F6080" s="114" t="s">
        <v>685</v>
      </c>
      <c r="K6080" s="173" t="s">
        <v>685</v>
      </c>
      <c r="AA6080" s="173" t="s">
        <v>685</v>
      </c>
    </row>
    <row r="6081">
      <c r="A6081" s="160" t="s">
        <v>11918</v>
      </c>
      <c r="B6081" s="114" t="s">
        <v>11008</v>
      </c>
      <c r="F6081" s="114" t="s">
        <v>685</v>
      </c>
      <c r="K6081" s="173" t="s">
        <v>685</v>
      </c>
      <c r="AA6081" s="173" t="s">
        <v>685</v>
      </c>
    </row>
    <row r="6082">
      <c r="A6082" s="160" t="s">
        <v>11919</v>
      </c>
      <c r="B6082" s="114" t="s">
        <v>11008</v>
      </c>
      <c r="F6082" s="114" t="s">
        <v>685</v>
      </c>
      <c r="K6082" s="173" t="s">
        <v>685</v>
      </c>
      <c r="AA6082" s="173" t="s">
        <v>685</v>
      </c>
    </row>
    <row r="6083">
      <c r="A6083" s="160" t="s">
        <v>11920</v>
      </c>
      <c r="B6083" s="114" t="s">
        <v>11008</v>
      </c>
      <c r="F6083" s="114" t="s">
        <v>685</v>
      </c>
      <c r="K6083" s="173" t="s">
        <v>685</v>
      </c>
      <c r="AA6083" s="173" t="s">
        <v>685</v>
      </c>
    </row>
    <row r="6084">
      <c r="A6084" s="160" t="s">
        <v>11921</v>
      </c>
      <c r="B6084" s="114" t="s">
        <v>11008</v>
      </c>
      <c r="F6084" s="114" t="s">
        <v>685</v>
      </c>
      <c r="K6084" s="173" t="s">
        <v>685</v>
      </c>
      <c r="AA6084" s="173" t="s">
        <v>685</v>
      </c>
    </row>
    <row r="6085">
      <c r="A6085" s="160" t="s">
        <v>11922</v>
      </c>
      <c r="B6085" s="114" t="s">
        <v>11008</v>
      </c>
      <c r="F6085" s="114" t="s">
        <v>685</v>
      </c>
      <c r="K6085" s="173" t="s">
        <v>685</v>
      </c>
      <c r="AA6085" s="173" t="s">
        <v>685</v>
      </c>
    </row>
    <row r="6086">
      <c r="A6086" s="160" t="s">
        <v>11923</v>
      </c>
      <c r="B6086" s="114" t="s">
        <v>11008</v>
      </c>
      <c r="F6086" s="114" t="s">
        <v>685</v>
      </c>
      <c r="K6086" s="173" t="s">
        <v>685</v>
      </c>
      <c r="AA6086" s="173" t="s">
        <v>685</v>
      </c>
    </row>
    <row r="6087">
      <c r="A6087" s="160" t="s">
        <v>11924</v>
      </c>
      <c r="B6087" s="114" t="s">
        <v>11008</v>
      </c>
      <c r="F6087" s="114" t="s">
        <v>685</v>
      </c>
      <c r="K6087" s="173" t="s">
        <v>685</v>
      </c>
      <c r="AA6087" s="173" t="s">
        <v>685</v>
      </c>
    </row>
    <row r="6088">
      <c r="A6088" s="160" t="s">
        <v>11925</v>
      </c>
      <c r="B6088" s="114" t="s">
        <v>11008</v>
      </c>
      <c r="F6088" s="114" t="s">
        <v>685</v>
      </c>
      <c r="K6088" s="173" t="s">
        <v>685</v>
      </c>
      <c r="AA6088" s="173" t="s">
        <v>685</v>
      </c>
    </row>
    <row r="6089">
      <c r="A6089" s="160" t="s">
        <v>11926</v>
      </c>
      <c r="B6089" s="114" t="s">
        <v>11008</v>
      </c>
      <c r="F6089" s="114" t="s">
        <v>685</v>
      </c>
      <c r="K6089" s="173" t="s">
        <v>685</v>
      </c>
      <c r="AA6089" s="173" t="s">
        <v>685</v>
      </c>
    </row>
    <row r="6090">
      <c r="A6090" s="160" t="s">
        <v>11927</v>
      </c>
      <c r="B6090" s="114" t="s">
        <v>11008</v>
      </c>
      <c r="F6090" s="114" t="s">
        <v>685</v>
      </c>
      <c r="K6090" s="173" t="s">
        <v>685</v>
      </c>
      <c r="AA6090" s="173" t="s">
        <v>685</v>
      </c>
    </row>
    <row r="6091">
      <c r="A6091" s="160" t="s">
        <v>11928</v>
      </c>
      <c r="B6091" s="114" t="s">
        <v>11008</v>
      </c>
      <c r="F6091" s="114" t="s">
        <v>685</v>
      </c>
      <c r="K6091" s="173" t="s">
        <v>685</v>
      </c>
      <c r="AA6091" s="173" t="s">
        <v>685</v>
      </c>
    </row>
    <row r="6092">
      <c r="A6092" s="160" t="s">
        <v>11929</v>
      </c>
      <c r="B6092" s="114" t="s">
        <v>11008</v>
      </c>
      <c r="F6092" s="114" t="s">
        <v>685</v>
      </c>
      <c r="K6092" s="173" t="s">
        <v>685</v>
      </c>
      <c r="AA6092" s="173" t="s">
        <v>685</v>
      </c>
    </row>
    <row r="6093">
      <c r="A6093" s="160" t="s">
        <v>11930</v>
      </c>
      <c r="B6093" s="114" t="s">
        <v>11008</v>
      </c>
      <c r="F6093" s="114" t="s">
        <v>685</v>
      </c>
      <c r="K6093" s="173" t="s">
        <v>685</v>
      </c>
      <c r="AA6093" s="173" t="s">
        <v>685</v>
      </c>
    </row>
    <row r="6094">
      <c r="A6094" s="160" t="s">
        <v>11931</v>
      </c>
      <c r="B6094" s="114" t="s">
        <v>11008</v>
      </c>
      <c r="F6094" s="114" t="s">
        <v>685</v>
      </c>
      <c r="K6094" s="173" t="s">
        <v>685</v>
      </c>
      <c r="AA6094" s="173" t="s">
        <v>685</v>
      </c>
    </row>
    <row r="6095">
      <c r="A6095" s="160" t="s">
        <v>11932</v>
      </c>
      <c r="B6095" s="114" t="s">
        <v>11008</v>
      </c>
      <c r="F6095" s="114" t="s">
        <v>685</v>
      </c>
      <c r="K6095" s="173" t="s">
        <v>685</v>
      </c>
      <c r="AA6095" s="173" t="s">
        <v>685</v>
      </c>
    </row>
    <row r="6096">
      <c r="A6096" s="160" t="s">
        <v>11933</v>
      </c>
      <c r="B6096" s="114" t="s">
        <v>11008</v>
      </c>
      <c r="F6096" s="114" t="s">
        <v>685</v>
      </c>
      <c r="K6096" s="173" t="s">
        <v>685</v>
      </c>
      <c r="AA6096" s="173" t="s">
        <v>685</v>
      </c>
    </row>
    <row r="6097">
      <c r="A6097" s="160" t="s">
        <v>11934</v>
      </c>
      <c r="B6097" s="114" t="s">
        <v>11008</v>
      </c>
      <c r="F6097" s="114" t="s">
        <v>685</v>
      </c>
      <c r="K6097" s="173" t="s">
        <v>685</v>
      </c>
      <c r="AA6097" s="173" t="s">
        <v>685</v>
      </c>
    </row>
    <row r="6098">
      <c r="A6098" s="160" t="s">
        <v>11935</v>
      </c>
      <c r="B6098" s="114" t="s">
        <v>11008</v>
      </c>
      <c r="F6098" s="114" t="s">
        <v>685</v>
      </c>
      <c r="K6098" s="173" t="s">
        <v>685</v>
      </c>
      <c r="AA6098" s="173" t="s">
        <v>685</v>
      </c>
    </row>
    <row r="6099">
      <c r="A6099" s="160" t="s">
        <v>11936</v>
      </c>
      <c r="B6099" s="114" t="s">
        <v>11008</v>
      </c>
      <c r="F6099" s="114" t="s">
        <v>685</v>
      </c>
      <c r="K6099" s="173" t="s">
        <v>685</v>
      </c>
      <c r="AA6099" s="173" t="s">
        <v>685</v>
      </c>
    </row>
    <row r="6100">
      <c r="A6100" s="160" t="s">
        <v>11937</v>
      </c>
      <c r="B6100" s="114" t="s">
        <v>11008</v>
      </c>
      <c r="F6100" s="114" t="s">
        <v>685</v>
      </c>
      <c r="K6100" s="173" t="s">
        <v>685</v>
      </c>
      <c r="AA6100" s="173" t="s">
        <v>685</v>
      </c>
    </row>
    <row r="6101">
      <c r="A6101" s="160" t="s">
        <v>11938</v>
      </c>
      <c r="B6101" s="114" t="s">
        <v>11008</v>
      </c>
      <c r="F6101" s="114" t="s">
        <v>685</v>
      </c>
      <c r="K6101" s="173" t="s">
        <v>685</v>
      </c>
      <c r="AA6101" s="173" t="s">
        <v>685</v>
      </c>
    </row>
    <row r="6102">
      <c r="A6102" s="160" t="s">
        <v>11939</v>
      </c>
      <c r="B6102" s="114" t="s">
        <v>11008</v>
      </c>
      <c r="F6102" s="114" t="s">
        <v>685</v>
      </c>
      <c r="K6102" s="173" t="s">
        <v>685</v>
      </c>
      <c r="AA6102" s="173" t="s">
        <v>685</v>
      </c>
    </row>
    <row r="6103">
      <c r="A6103" s="160" t="s">
        <v>11940</v>
      </c>
      <c r="B6103" s="114" t="s">
        <v>11008</v>
      </c>
      <c r="F6103" s="114" t="s">
        <v>685</v>
      </c>
      <c r="K6103" s="173" t="s">
        <v>685</v>
      </c>
      <c r="AA6103" s="173" t="s">
        <v>685</v>
      </c>
    </row>
    <row r="6104">
      <c r="A6104" s="160" t="s">
        <v>11941</v>
      </c>
      <c r="B6104" s="114" t="s">
        <v>11008</v>
      </c>
      <c r="F6104" s="114" t="s">
        <v>685</v>
      </c>
      <c r="K6104" s="173" t="s">
        <v>685</v>
      </c>
      <c r="AA6104" s="173" t="s">
        <v>685</v>
      </c>
    </row>
    <row r="6105">
      <c r="A6105" s="160" t="s">
        <v>11942</v>
      </c>
      <c r="B6105" s="114" t="s">
        <v>11008</v>
      </c>
      <c r="F6105" s="114" t="s">
        <v>685</v>
      </c>
      <c r="K6105" s="173" t="s">
        <v>685</v>
      </c>
      <c r="AA6105" s="173" t="s">
        <v>685</v>
      </c>
    </row>
    <row r="6106">
      <c r="A6106" s="160" t="s">
        <v>11943</v>
      </c>
      <c r="B6106" s="114" t="s">
        <v>11008</v>
      </c>
      <c r="F6106" s="114" t="s">
        <v>685</v>
      </c>
      <c r="K6106" s="173" t="s">
        <v>685</v>
      </c>
      <c r="AA6106" s="173" t="s">
        <v>685</v>
      </c>
    </row>
    <row r="6107">
      <c r="A6107" s="160" t="s">
        <v>11944</v>
      </c>
      <c r="B6107" s="114" t="s">
        <v>11008</v>
      </c>
      <c r="F6107" s="114" t="s">
        <v>685</v>
      </c>
      <c r="K6107" s="173" t="s">
        <v>685</v>
      </c>
      <c r="AA6107" s="173" t="s">
        <v>685</v>
      </c>
    </row>
    <row r="6108">
      <c r="A6108" s="160" t="s">
        <v>11945</v>
      </c>
      <c r="B6108" s="114" t="s">
        <v>11008</v>
      </c>
      <c r="F6108" s="114" t="s">
        <v>685</v>
      </c>
      <c r="K6108" s="173" t="s">
        <v>685</v>
      </c>
      <c r="AA6108" s="173" t="s">
        <v>685</v>
      </c>
    </row>
    <row r="6109">
      <c r="A6109" s="160" t="s">
        <v>11946</v>
      </c>
      <c r="B6109" s="114" t="s">
        <v>11008</v>
      </c>
      <c r="F6109" s="114" t="s">
        <v>685</v>
      </c>
      <c r="K6109" s="173" t="s">
        <v>685</v>
      </c>
      <c r="AA6109" s="173" t="s">
        <v>685</v>
      </c>
    </row>
    <row r="6110">
      <c r="A6110" s="160" t="s">
        <v>11947</v>
      </c>
      <c r="B6110" s="114" t="s">
        <v>11008</v>
      </c>
      <c r="F6110" s="114" t="s">
        <v>685</v>
      </c>
      <c r="K6110" s="173" t="s">
        <v>685</v>
      </c>
      <c r="AA6110" s="173" t="s">
        <v>685</v>
      </c>
    </row>
    <row r="6111">
      <c r="A6111" s="160" t="s">
        <v>11948</v>
      </c>
      <c r="B6111" s="114" t="s">
        <v>11008</v>
      </c>
      <c r="F6111" s="114" t="s">
        <v>685</v>
      </c>
      <c r="K6111" s="173" t="s">
        <v>685</v>
      </c>
      <c r="AA6111" s="173" t="s">
        <v>685</v>
      </c>
    </row>
    <row r="6112">
      <c r="A6112" s="160" t="s">
        <v>11949</v>
      </c>
      <c r="B6112" s="114" t="s">
        <v>11008</v>
      </c>
      <c r="F6112" s="114" t="s">
        <v>685</v>
      </c>
      <c r="K6112" s="173" t="s">
        <v>685</v>
      </c>
      <c r="AA6112" s="173" t="s">
        <v>685</v>
      </c>
    </row>
    <row r="6113">
      <c r="A6113" s="160" t="s">
        <v>11950</v>
      </c>
      <c r="B6113" s="114" t="s">
        <v>11008</v>
      </c>
      <c r="F6113" s="114" t="s">
        <v>685</v>
      </c>
      <c r="K6113" s="173" t="s">
        <v>685</v>
      </c>
      <c r="AA6113" s="173" t="s">
        <v>685</v>
      </c>
    </row>
    <row r="6114">
      <c r="A6114" s="160" t="s">
        <v>11951</v>
      </c>
      <c r="B6114" s="114" t="s">
        <v>11008</v>
      </c>
      <c r="F6114" s="114" t="s">
        <v>685</v>
      </c>
      <c r="K6114" s="173" t="s">
        <v>685</v>
      </c>
      <c r="AA6114" s="173" t="s">
        <v>685</v>
      </c>
    </row>
    <row r="6115">
      <c r="A6115" s="160" t="s">
        <v>11952</v>
      </c>
      <c r="B6115" s="114" t="s">
        <v>11008</v>
      </c>
      <c r="F6115" s="114" t="s">
        <v>685</v>
      </c>
      <c r="K6115" s="173" t="s">
        <v>685</v>
      </c>
      <c r="AA6115" s="173" t="s">
        <v>685</v>
      </c>
    </row>
    <row r="6116">
      <c r="A6116" s="160" t="s">
        <v>11953</v>
      </c>
      <c r="B6116" s="114" t="s">
        <v>11008</v>
      </c>
      <c r="F6116" s="114" t="s">
        <v>685</v>
      </c>
      <c r="K6116" s="173" t="s">
        <v>685</v>
      </c>
      <c r="AA6116" s="173" t="s">
        <v>685</v>
      </c>
    </row>
    <row r="6117">
      <c r="A6117" s="160" t="s">
        <v>11954</v>
      </c>
      <c r="B6117" s="114" t="s">
        <v>11008</v>
      </c>
      <c r="F6117" s="114" t="s">
        <v>685</v>
      </c>
      <c r="K6117" s="173" t="s">
        <v>685</v>
      </c>
      <c r="AA6117" s="173" t="s">
        <v>685</v>
      </c>
    </row>
    <row r="6118">
      <c r="A6118" s="160" t="s">
        <v>11955</v>
      </c>
      <c r="B6118" s="114" t="s">
        <v>11008</v>
      </c>
      <c r="F6118" s="114" t="s">
        <v>685</v>
      </c>
      <c r="K6118" s="173" t="s">
        <v>685</v>
      </c>
      <c r="AA6118" s="173" t="s">
        <v>685</v>
      </c>
    </row>
    <row r="6119">
      <c r="A6119" s="160" t="s">
        <v>11956</v>
      </c>
      <c r="B6119" s="114" t="s">
        <v>11008</v>
      </c>
      <c r="F6119" s="114" t="s">
        <v>685</v>
      </c>
      <c r="K6119" s="173" t="s">
        <v>685</v>
      </c>
      <c r="AA6119" s="173" t="s">
        <v>685</v>
      </c>
    </row>
    <row r="6120">
      <c r="A6120" s="160" t="s">
        <v>11957</v>
      </c>
      <c r="B6120" s="114" t="s">
        <v>11008</v>
      </c>
      <c r="F6120" s="114" t="s">
        <v>685</v>
      </c>
      <c r="K6120" s="173" t="s">
        <v>685</v>
      </c>
      <c r="AA6120" s="173" t="s">
        <v>685</v>
      </c>
    </row>
    <row r="6121">
      <c r="A6121" s="160" t="s">
        <v>11958</v>
      </c>
      <c r="B6121" s="114" t="s">
        <v>11008</v>
      </c>
      <c r="F6121" s="114" t="s">
        <v>685</v>
      </c>
      <c r="K6121" s="173" t="s">
        <v>685</v>
      </c>
      <c r="AA6121" s="173" t="s">
        <v>685</v>
      </c>
    </row>
    <row r="6122">
      <c r="A6122" s="160" t="s">
        <v>11959</v>
      </c>
      <c r="B6122" s="114" t="s">
        <v>11008</v>
      </c>
      <c r="F6122" s="114" t="s">
        <v>685</v>
      </c>
      <c r="K6122" s="173" t="s">
        <v>685</v>
      </c>
      <c r="AA6122" s="173" t="s">
        <v>685</v>
      </c>
    </row>
    <row r="6123">
      <c r="A6123" s="160" t="s">
        <v>11960</v>
      </c>
      <c r="B6123" s="114" t="s">
        <v>11008</v>
      </c>
      <c r="F6123" s="114" t="s">
        <v>685</v>
      </c>
      <c r="K6123" s="173" t="s">
        <v>685</v>
      </c>
      <c r="AA6123" s="173" t="s">
        <v>685</v>
      </c>
    </row>
    <row r="6124">
      <c r="A6124" s="160" t="s">
        <v>11961</v>
      </c>
      <c r="B6124" s="114" t="s">
        <v>11008</v>
      </c>
      <c r="F6124" s="114" t="s">
        <v>685</v>
      </c>
      <c r="K6124" s="173" t="s">
        <v>685</v>
      </c>
      <c r="AA6124" s="173" t="s">
        <v>685</v>
      </c>
    </row>
    <row r="6125">
      <c r="A6125" s="160" t="s">
        <v>11962</v>
      </c>
      <c r="B6125" s="114" t="s">
        <v>11008</v>
      </c>
      <c r="F6125" s="114" t="s">
        <v>685</v>
      </c>
      <c r="K6125" s="173" t="s">
        <v>685</v>
      </c>
      <c r="AA6125" s="173" t="s">
        <v>685</v>
      </c>
    </row>
    <row r="6126">
      <c r="A6126" s="160" t="s">
        <v>11963</v>
      </c>
      <c r="B6126" s="114" t="s">
        <v>11008</v>
      </c>
      <c r="F6126" s="114" t="s">
        <v>685</v>
      </c>
      <c r="K6126" s="173" t="s">
        <v>685</v>
      </c>
      <c r="AA6126" s="173" t="s">
        <v>685</v>
      </c>
    </row>
    <row r="6127">
      <c r="A6127" s="160" t="s">
        <v>11964</v>
      </c>
      <c r="B6127" s="114" t="s">
        <v>11008</v>
      </c>
      <c r="F6127" s="114" t="s">
        <v>685</v>
      </c>
      <c r="K6127" s="173" t="s">
        <v>685</v>
      </c>
      <c r="AA6127" s="173" t="s">
        <v>685</v>
      </c>
    </row>
    <row r="6128">
      <c r="A6128" s="160" t="s">
        <v>11965</v>
      </c>
      <c r="B6128" s="114" t="s">
        <v>11008</v>
      </c>
      <c r="F6128" s="114" t="s">
        <v>685</v>
      </c>
      <c r="K6128" s="173" t="s">
        <v>685</v>
      </c>
      <c r="AA6128" s="173" t="s">
        <v>685</v>
      </c>
    </row>
    <row r="6129">
      <c r="A6129" s="160" t="s">
        <v>11966</v>
      </c>
      <c r="B6129" s="114" t="s">
        <v>11008</v>
      </c>
      <c r="F6129" s="114" t="s">
        <v>685</v>
      </c>
      <c r="K6129" s="173" t="s">
        <v>685</v>
      </c>
      <c r="AA6129" s="173" t="s">
        <v>685</v>
      </c>
    </row>
    <row r="6130">
      <c r="A6130" s="160" t="s">
        <v>11967</v>
      </c>
      <c r="B6130" s="114" t="s">
        <v>11008</v>
      </c>
      <c r="F6130" s="114" t="s">
        <v>685</v>
      </c>
      <c r="K6130" s="173" t="s">
        <v>685</v>
      </c>
      <c r="AA6130" s="173" t="s">
        <v>685</v>
      </c>
    </row>
    <row r="6131">
      <c r="A6131" s="160" t="s">
        <v>11968</v>
      </c>
      <c r="B6131" s="114" t="s">
        <v>11008</v>
      </c>
      <c r="F6131" s="114" t="s">
        <v>685</v>
      </c>
      <c r="K6131" s="173" t="s">
        <v>685</v>
      </c>
      <c r="AA6131" s="173" t="s">
        <v>685</v>
      </c>
    </row>
    <row r="6132">
      <c r="A6132" s="160" t="s">
        <v>11969</v>
      </c>
      <c r="B6132" s="114" t="s">
        <v>11008</v>
      </c>
      <c r="F6132" s="114" t="s">
        <v>685</v>
      </c>
      <c r="K6132" s="173" t="s">
        <v>685</v>
      </c>
      <c r="AA6132" s="173" t="s">
        <v>685</v>
      </c>
    </row>
    <row r="6133">
      <c r="A6133" s="160" t="s">
        <v>11970</v>
      </c>
      <c r="B6133" s="114" t="s">
        <v>11008</v>
      </c>
      <c r="F6133" s="114" t="s">
        <v>685</v>
      </c>
      <c r="K6133" s="173" t="s">
        <v>685</v>
      </c>
      <c r="AA6133" s="173" t="s">
        <v>685</v>
      </c>
    </row>
    <row r="6134">
      <c r="A6134" s="160" t="s">
        <v>11971</v>
      </c>
      <c r="B6134" s="114" t="s">
        <v>11008</v>
      </c>
      <c r="F6134" s="114" t="s">
        <v>685</v>
      </c>
      <c r="K6134" s="173" t="s">
        <v>685</v>
      </c>
      <c r="AA6134" s="173" t="s">
        <v>685</v>
      </c>
    </row>
    <row r="6135">
      <c r="A6135" s="160" t="s">
        <v>11972</v>
      </c>
      <c r="B6135" s="114" t="s">
        <v>11008</v>
      </c>
      <c r="F6135" s="114" t="s">
        <v>685</v>
      </c>
      <c r="K6135" s="173" t="s">
        <v>685</v>
      </c>
      <c r="AA6135" s="173" t="s">
        <v>685</v>
      </c>
    </row>
    <row r="6136">
      <c r="A6136" s="160" t="s">
        <v>11973</v>
      </c>
      <c r="B6136" s="114" t="s">
        <v>11008</v>
      </c>
      <c r="F6136" s="114" t="s">
        <v>685</v>
      </c>
      <c r="K6136" s="173" t="s">
        <v>685</v>
      </c>
      <c r="AA6136" s="173" t="s">
        <v>685</v>
      </c>
    </row>
    <row r="6137">
      <c r="A6137" s="160" t="s">
        <v>11974</v>
      </c>
      <c r="B6137" s="114" t="s">
        <v>11008</v>
      </c>
      <c r="F6137" s="114" t="s">
        <v>685</v>
      </c>
      <c r="K6137" s="173" t="s">
        <v>685</v>
      </c>
      <c r="AA6137" s="173" t="s">
        <v>685</v>
      </c>
    </row>
    <row r="6138">
      <c r="A6138" s="160" t="s">
        <v>11975</v>
      </c>
      <c r="B6138" s="114" t="s">
        <v>11008</v>
      </c>
      <c r="F6138" s="114" t="s">
        <v>685</v>
      </c>
      <c r="K6138" s="173" t="s">
        <v>685</v>
      </c>
      <c r="AA6138" s="173" t="s">
        <v>685</v>
      </c>
    </row>
    <row r="6139">
      <c r="A6139" s="160" t="s">
        <v>11976</v>
      </c>
      <c r="B6139" s="114" t="s">
        <v>11008</v>
      </c>
      <c r="F6139" s="114" t="s">
        <v>685</v>
      </c>
      <c r="K6139" s="173" t="s">
        <v>685</v>
      </c>
      <c r="AA6139" s="173" t="s">
        <v>685</v>
      </c>
    </row>
    <row r="6140">
      <c r="A6140" s="160" t="s">
        <v>11977</v>
      </c>
      <c r="B6140" s="114" t="s">
        <v>11008</v>
      </c>
      <c r="F6140" s="114" t="s">
        <v>685</v>
      </c>
      <c r="K6140" s="173" t="s">
        <v>685</v>
      </c>
      <c r="AA6140" s="173" t="s">
        <v>685</v>
      </c>
    </row>
    <row r="6141">
      <c r="A6141" s="160" t="s">
        <v>11978</v>
      </c>
      <c r="B6141" s="114" t="s">
        <v>11008</v>
      </c>
      <c r="F6141" s="114" t="s">
        <v>685</v>
      </c>
      <c r="K6141" s="173" t="s">
        <v>685</v>
      </c>
      <c r="AA6141" s="173" t="s">
        <v>685</v>
      </c>
    </row>
    <row r="6142">
      <c r="A6142" s="160" t="s">
        <v>11979</v>
      </c>
      <c r="B6142" s="114" t="s">
        <v>11008</v>
      </c>
      <c r="F6142" s="114" t="s">
        <v>685</v>
      </c>
      <c r="K6142" s="173" t="s">
        <v>685</v>
      </c>
      <c r="AA6142" s="173" t="s">
        <v>685</v>
      </c>
    </row>
    <row r="6143">
      <c r="A6143" s="160" t="s">
        <v>11980</v>
      </c>
      <c r="B6143" s="114" t="s">
        <v>11008</v>
      </c>
      <c r="F6143" s="114" t="s">
        <v>685</v>
      </c>
      <c r="K6143" s="173" t="s">
        <v>685</v>
      </c>
      <c r="AA6143" s="173" t="s">
        <v>685</v>
      </c>
    </row>
    <row r="6144">
      <c r="A6144" s="160" t="s">
        <v>11981</v>
      </c>
      <c r="B6144" s="114" t="s">
        <v>11008</v>
      </c>
      <c r="F6144" s="114" t="s">
        <v>685</v>
      </c>
      <c r="K6144" s="173" t="s">
        <v>685</v>
      </c>
      <c r="AA6144" s="173" t="s">
        <v>685</v>
      </c>
    </row>
    <row r="6145">
      <c r="A6145" s="160" t="s">
        <v>11982</v>
      </c>
      <c r="B6145" s="114" t="s">
        <v>11008</v>
      </c>
      <c r="F6145" s="114" t="s">
        <v>685</v>
      </c>
      <c r="K6145" s="173" t="s">
        <v>685</v>
      </c>
      <c r="AA6145" s="173" t="s">
        <v>685</v>
      </c>
    </row>
    <row r="6146">
      <c r="A6146" s="160" t="s">
        <v>11983</v>
      </c>
      <c r="B6146" s="114" t="s">
        <v>11008</v>
      </c>
      <c r="F6146" s="114" t="s">
        <v>685</v>
      </c>
      <c r="K6146" s="173" t="s">
        <v>685</v>
      </c>
      <c r="AA6146" s="173" t="s">
        <v>685</v>
      </c>
    </row>
    <row r="6147">
      <c r="A6147" s="160" t="s">
        <v>11984</v>
      </c>
      <c r="B6147" s="114" t="s">
        <v>11008</v>
      </c>
      <c r="F6147" s="114" t="s">
        <v>685</v>
      </c>
      <c r="K6147" s="173" t="s">
        <v>685</v>
      </c>
      <c r="AA6147" s="173" t="s">
        <v>685</v>
      </c>
    </row>
    <row r="6148">
      <c r="A6148" s="160" t="s">
        <v>11985</v>
      </c>
      <c r="B6148" s="114" t="s">
        <v>11008</v>
      </c>
      <c r="F6148" s="114" t="s">
        <v>685</v>
      </c>
      <c r="K6148" s="173" t="s">
        <v>685</v>
      </c>
      <c r="AA6148" s="173" t="s">
        <v>685</v>
      </c>
    </row>
    <row r="6149">
      <c r="A6149" s="160" t="s">
        <v>11986</v>
      </c>
      <c r="B6149" s="114" t="s">
        <v>11008</v>
      </c>
      <c r="F6149" s="114" t="s">
        <v>685</v>
      </c>
      <c r="K6149" s="173" t="s">
        <v>685</v>
      </c>
      <c r="AA6149" s="173" t="s">
        <v>685</v>
      </c>
    </row>
    <row r="6150">
      <c r="A6150" s="160" t="s">
        <v>11987</v>
      </c>
      <c r="B6150" s="114" t="s">
        <v>11008</v>
      </c>
      <c r="F6150" s="114" t="s">
        <v>685</v>
      </c>
      <c r="K6150" s="173" t="s">
        <v>685</v>
      </c>
      <c r="AA6150" s="173" t="s">
        <v>685</v>
      </c>
    </row>
    <row r="6151">
      <c r="A6151" s="160" t="s">
        <v>11988</v>
      </c>
      <c r="B6151" s="114" t="s">
        <v>11008</v>
      </c>
      <c r="F6151" s="114" t="s">
        <v>685</v>
      </c>
      <c r="K6151" s="173" t="s">
        <v>685</v>
      </c>
      <c r="AA6151" s="173" t="s">
        <v>685</v>
      </c>
    </row>
    <row r="6152">
      <c r="A6152" s="160" t="s">
        <v>11989</v>
      </c>
      <c r="B6152" s="114" t="s">
        <v>11008</v>
      </c>
      <c r="F6152" s="114" t="s">
        <v>685</v>
      </c>
      <c r="K6152" s="173" t="s">
        <v>685</v>
      </c>
      <c r="AA6152" s="173" t="s">
        <v>685</v>
      </c>
    </row>
    <row r="6153">
      <c r="A6153" s="160" t="s">
        <v>11990</v>
      </c>
      <c r="B6153" s="114" t="s">
        <v>11008</v>
      </c>
      <c r="F6153" s="114" t="s">
        <v>685</v>
      </c>
      <c r="K6153" s="173" t="s">
        <v>685</v>
      </c>
      <c r="AA6153" s="173" t="s">
        <v>685</v>
      </c>
    </row>
    <row r="6154">
      <c r="A6154" s="160" t="s">
        <v>11991</v>
      </c>
      <c r="B6154" s="114" t="s">
        <v>11008</v>
      </c>
      <c r="F6154" s="114" t="s">
        <v>685</v>
      </c>
      <c r="K6154" s="173" t="s">
        <v>685</v>
      </c>
      <c r="AA6154" s="173" t="s">
        <v>685</v>
      </c>
    </row>
    <row r="6155">
      <c r="A6155" s="160" t="s">
        <v>11992</v>
      </c>
      <c r="B6155" s="114" t="s">
        <v>11008</v>
      </c>
      <c r="F6155" s="114" t="s">
        <v>685</v>
      </c>
      <c r="K6155" s="173" t="s">
        <v>685</v>
      </c>
      <c r="AA6155" s="173" t="s">
        <v>685</v>
      </c>
    </row>
    <row r="6156">
      <c r="A6156" s="160" t="s">
        <v>11993</v>
      </c>
      <c r="B6156" s="114" t="s">
        <v>11008</v>
      </c>
      <c r="F6156" s="114" t="s">
        <v>685</v>
      </c>
      <c r="K6156" s="173" t="s">
        <v>685</v>
      </c>
      <c r="AA6156" s="173" t="s">
        <v>685</v>
      </c>
    </row>
    <row r="6157">
      <c r="A6157" s="160" t="s">
        <v>11994</v>
      </c>
      <c r="B6157" s="114" t="s">
        <v>11008</v>
      </c>
      <c r="F6157" s="114" t="s">
        <v>685</v>
      </c>
      <c r="K6157" s="173" t="s">
        <v>685</v>
      </c>
      <c r="AA6157" s="173" t="s">
        <v>685</v>
      </c>
    </row>
    <row r="6158">
      <c r="A6158" s="160" t="s">
        <v>11995</v>
      </c>
      <c r="B6158" s="114" t="s">
        <v>11008</v>
      </c>
      <c r="F6158" s="114" t="s">
        <v>685</v>
      </c>
      <c r="K6158" s="173" t="s">
        <v>685</v>
      </c>
      <c r="AA6158" s="173" t="s">
        <v>685</v>
      </c>
    </row>
    <row r="6159">
      <c r="A6159" s="160" t="s">
        <v>11996</v>
      </c>
      <c r="B6159" s="114" t="s">
        <v>11008</v>
      </c>
      <c r="F6159" s="114" t="s">
        <v>685</v>
      </c>
      <c r="K6159" s="173" t="s">
        <v>685</v>
      </c>
      <c r="AA6159" s="173" t="s">
        <v>685</v>
      </c>
    </row>
    <row r="6160">
      <c r="A6160" s="160" t="s">
        <v>11997</v>
      </c>
      <c r="B6160" s="114" t="s">
        <v>11008</v>
      </c>
      <c r="F6160" s="114" t="s">
        <v>685</v>
      </c>
      <c r="K6160" s="173" t="s">
        <v>685</v>
      </c>
      <c r="AA6160" s="173" t="s">
        <v>685</v>
      </c>
    </row>
    <row r="6161">
      <c r="A6161" s="160" t="s">
        <v>11998</v>
      </c>
      <c r="B6161" s="114" t="s">
        <v>11008</v>
      </c>
      <c r="F6161" s="114" t="s">
        <v>685</v>
      </c>
      <c r="K6161" s="173" t="s">
        <v>685</v>
      </c>
      <c r="AA6161" s="173" t="s">
        <v>685</v>
      </c>
    </row>
    <row r="6162">
      <c r="A6162" s="160" t="s">
        <v>11999</v>
      </c>
      <c r="B6162" s="114" t="s">
        <v>11008</v>
      </c>
      <c r="F6162" s="114" t="s">
        <v>685</v>
      </c>
      <c r="K6162" s="173" t="s">
        <v>685</v>
      </c>
      <c r="AA6162" s="173" t="s">
        <v>685</v>
      </c>
    </row>
    <row r="6163">
      <c r="A6163" s="160" t="s">
        <v>12000</v>
      </c>
      <c r="B6163" s="114" t="s">
        <v>11008</v>
      </c>
      <c r="F6163" s="114" t="s">
        <v>685</v>
      </c>
      <c r="K6163" s="173" t="s">
        <v>685</v>
      </c>
      <c r="AA6163" s="173" t="s">
        <v>685</v>
      </c>
    </row>
    <row r="6164">
      <c r="A6164" s="160" t="s">
        <v>12001</v>
      </c>
      <c r="B6164" s="114" t="s">
        <v>11008</v>
      </c>
      <c r="F6164" s="114" t="s">
        <v>685</v>
      </c>
      <c r="K6164" s="173" t="s">
        <v>685</v>
      </c>
      <c r="AA6164" s="173" t="s">
        <v>685</v>
      </c>
    </row>
    <row r="6165">
      <c r="A6165" s="160" t="s">
        <v>12002</v>
      </c>
      <c r="B6165" s="114" t="s">
        <v>11008</v>
      </c>
      <c r="F6165" s="114" t="s">
        <v>685</v>
      </c>
      <c r="K6165" s="173" t="s">
        <v>685</v>
      </c>
      <c r="AA6165" s="173" t="s">
        <v>685</v>
      </c>
    </row>
    <row r="6166">
      <c r="A6166" s="160" t="s">
        <v>12003</v>
      </c>
      <c r="B6166" s="114" t="s">
        <v>11008</v>
      </c>
      <c r="F6166" s="114" t="s">
        <v>685</v>
      </c>
      <c r="K6166" s="173" t="s">
        <v>685</v>
      </c>
      <c r="AA6166" s="173" t="s">
        <v>685</v>
      </c>
    </row>
    <row r="6167">
      <c r="A6167" s="160" t="s">
        <v>12004</v>
      </c>
      <c r="B6167" s="114" t="s">
        <v>11008</v>
      </c>
      <c r="F6167" s="114" t="s">
        <v>685</v>
      </c>
      <c r="K6167" s="173" t="s">
        <v>685</v>
      </c>
      <c r="AA6167" s="173" t="s">
        <v>685</v>
      </c>
    </row>
    <row r="6168">
      <c r="A6168" s="160" t="s">
        <v>12005</v>
      </c>
      <c r="B6168" s="114" t="s">
        <v>11008</v>
      </c>
      <c r="F6168" s="114" t="s">
        <v>685</v>
      </c>
      <c r="K6168" s="173" t="s">
        <v>685</v>
      </c>
      <c r="AA6168" s="173" t="s">
        <v>685</v>
      </c>
    </row>
    <row r="6169">
      <c r="A6169" s="160" t="s">
        <v>12006</v>
      </c>
      <c r="B6169" s="114" t="s">
        <v>11008</v>
      </c>
      <c r="F6169" s="114" t="s">
        <v>685</v>
      </c>
      <c r="K6169" s="173" t="s">
        <v>685</v>
      </c>
      <c r="AA6169" s="173" t="s">
        <v>685</v>
      </c>
    </row>
    <row r="6170">
      <c r="A6170" s="160" t="s">
        <v>12007</v>
      </c>
      <c r="B6170" s="114" t="s">
        <v>11008</v>
      </c>
      <c r="F6170" s="114" t="s">
        <v>685</v>
      </c>
      <c r="K6170" s="173" t="s">
        <v>685</v>
      </c>
      <c r="AA6170" s="173" t="s">
        <v>685</v>
      </c>
    </row>
    <row r="6171">
      <c r="A6171" s="160" t="s">
        <v>12008</v>
      </c>
      <c r="B6171" s="114" t="s">
        <v>11008</v>
      </c>
      <c r="F6171" s="114" t="s">
        <v>685</v>
      </c>
      <c r="K6171" s="173" t="s">
        <v>685</v>
      </c>
      <c r="AA6171" s="173" t="s">
        <v>685</v>
      </c>
    </row>
    <row r="6172">
      <c r="A6172" s="160" t="s">
        <v>12009</v>
      </c>
      <c r="B6172" s="114" t="s">
        <v>11008</v>
      </c>
      <c r="F6172" s="114" t="s">
        <v>685</v>
      </c>
      <c r="K6172" s="173" t="s">
        <v>685</v>
      </c>
      <c r="AA6172" s="173" t="s">
        <v>685</v>
      </c>
    </row>
    <row r="6173">
      <c r="A6173" s="160" t="s">
        <v>12010</v>
      </c>
      <c r="B6173" s="114" t="s">
        <v>11008</v>
      </c>
      <c r="F6173" s="114" t="s">
        <v>685</v>
      </c>
      <c r="K6173" s="173" t="s">
        <v>685</v>
      </c>
      <c r="AA6173" s="173" t="s">
        <v>685</v>
      </c>
    </row>
    <row r="6174">
      <c r="A6174" s="160" t="s">
        <v>12011</v>
      </c>
      <c r="B6174" s="114" t="s">
        <v>11008</v>
      </c>
      <c r="F6174" s="114" t="s">
        <v>685</v>
      </c>
      <c r="K6174" s="173" t="s">
        <v>685</v>
      </c>
      <c r="AA6174" s="173" t="s">
        <v>685</v>
      </c>
    </row>
    <row r="6175">
      <c r="A6175" s="160" t="s">
        <v>12012</v>
      </c>
      <c r="B6175" s="114" t="s">
        <v>11008</v>
      </c>
      <c r="F6175" s="114" t="s">
        <v>685</v>
      </c>
      <c r="K6175" s="173" t="s">
        <v>685</v>
      </c>
      <c r="AA6175" s="173" t="s">
        <v>685</v>
      </c>
    </row>
    <row r="6176">
      <c r="A6176" s="160" t="s">
        <v>12013</v>
      </c>
      <c r="B6176" s="114" t="s">
        <v>11008</v>
      </c>
      <c r="F6176" s="114" t="s">
        <v>685</v>
      </c>
      <c r="K6176" s="173" t="s">
        <v>685</v>
      </c>
      <c r="AA6176" s="173" t="s">
        <v>685</v>
      </c>
    </row>
    <row r="6177">
      <c r="A6177" s="160" t="s">
        <v>12014</v>
      </c>
      <c r="B6177" s="114" t="s">
        <v>11008</v>
      </c>
      <c r="F6177" s="114" t="s">
        <v>685</v>
      </c>
      <c r="K6177" s="173" t="s">
        <v>685</v>
      </c>
      <c r="AA6177" s="173" t="s">
        <v>685</v>
      </c>
    </row>
    <row r="6178">
      <c r="A6178" s="160" t="s">
        <v>12015</v>
      </c>
      <c r="B6178" s="114" t="s">
        <v>11008</v>
      </c>
      <c r="F6178" s="114" t="s">
        <v>685</v>
      </c>
      <c r="K6178" s="173" t="s">
        <v>685</v>
      </c>
      <c r="AA6178" s="173" t="s">
        <v>685</v>
      </c>
    </row>
    <row r="6179">
      <c r="A6179" s="160" t="s">
        <v>12016</v>
      </c>
      <c r="B6179" s="114" t="s">
        <v>11008</v>
      </c>
      <c r="F6179" s="114" t="s">
        <v>685</v>
      </c>
      <c r="K6179" s="173" t="s">
        <v>685</v>
      </c>
      <c r="AA6179" s="173" t="s">
        <v>685</v>
      </c>
    </row>
    <row r="6180">
      <c r="A6180" s="160" t="s">
        <v>12017</v>
      </c>
      <c r="B6180" s="114" t="s">
        <v>11008</v>
      </c>
      <c r="F6180" s="114" t="s">
        <v>685</v>
      </c>
      <c r="K6180" s="173" t="s">
        <v>685</v>
      </c>
      <c r="AA6180" s="173" t="s">
        <v>685</v>
      </c>
    </row>
    <row r="6181">
      <c r="A6181" s="160" t="s">
        <v>12018</v>
      </c>
      <c r="B6181" s="114" t="s">
        <v>11008</v>
      </c>
      <c r="F6181" s="114" t="s">
        <v>685</v>
      </c>
      <c r="K6181" s="173" t="s">
        <v>685</v>
      </c>
      <c r="AA6181" s="173" t="s">
        <v>685</v>
      </c>
    </row>
    <row r="6182">
      <c r="A6182" s="160" t="s">
        <v>12019</v>
      </c>
      <c r="B6182" s="114" t="s">
        <v>11008</v>
      </c>
      <c r="F6182" s="114" t="s">
        <v>685</v>
      </c>
      <c r="K6182" s="173" t="s">
        <v>685</v>
      </c>
      <c r="AA6182" s="173" t="s">
        <v>685</v>
      </c>
    </row>
    <row r="6183">
      <c r="A6183" s="160" t="s">
        <v>12020</v>
      </c>
      <c r="B6183" s="114" t="s">
        <v>11008</v>
      </c>
      <c r="F6183" s="114" t="s">
        <v>685</v>
      </c>
      <c r="K6183" s="173" t="s">
        <v>685</v>
      </c>
      <c r="AA6183" s="173" t="s">
        <v>685</v>
      </c>
    </row>
    <row r="6184">
      <c r="A6184" s="160" t="s">
        <v>12021</v>
      </c>
      <c r="B6184" s="114" t="s">
        <v>11008</v>
      </c>
      <c r="F6184" s="114" t="s">
        <v>685</v>
      </c>
      <c r="K6184" s="173" t="s">
        <v>685</v>
      </c>
      <c r="AA6184" s="173" t="s">
        <v>685</v>
      </c>
    </row>
    <row r="6185">
      <c r="A6185" s="160" t="s">
        <v>12022</v>
      </c>
      <c r="B6185" s="114" t="s">
        <v>11008</v>
      </c>
      <c r="F6185" s="114" t="s">
        <v>685</v>
      </c>
      <c r="K6185" s="173" t="s">
        <v>685</v>
      </c>
      <c r="AA6185" s="173" t="s">
        <v>685</v>
      </c>
    </row>
    <row r="6186">
      <c r="A6186" s="160" t="s">
        <v>12023</v>
      </c>
      <c r="B6186" s="114" t="s">
        <v>11008</v>
      </c>
      <c r="F6186" s="114" t="s">
        <v>685</v>
      </c>
      <c r="K6186" s="173" t="s">
        <v>685</v>
      </c>
      <c r="AA6186" s="173" t="s">
        <v>685</v>
      </c>
    </row>
    <row r="6187">
      <c r="A6187" s="160" t="s">
        <v>12024</v>
      </c>
      <c r="B6187" s="114" t="s">
        <v>11008</v>
      </c>
      <c r="F6187" s="114" t="s">
        <v>685</v>
      </c>
      <c r="K6187" s="173" t="s">
        <v>685</v>
      </c>
      <c r="AA6187" s="173" t="s">
        <v>685</v>
      </c>
    </row>
    <row r="6188">
      <c r="A6188" s="160" t="s">
        <v>12025</v>
      </c>
      <c r="B6188" s="114" t="s">
        <v>11008</v>
      </c>
      <c r="F6188" s="114" t="s">
        <v>685</v>
      </c>
      <c r="K6188" s="173" t="s">
        <v>685</v>
      </c>
      <c r="AA6188" s="173" t="s">
        <v>685</v>
      </c>
    </row>
    <row r="6189">
      <c r="A6189" s="160" t="s">
        <v>12026</v>
      </c>
      <c r="B6189" s="114" t="s">
        <v>11008</v>
      </c>
      <c r="F6189" s="114" t="s">
        <v>685</v>
      </c>
      <c r="K6189" s="173" t="s">
        <v>685</v>
      </c>
      <c r="AA6189" s="173" t="s">
        <v>685</v>
      </c>
    </row>
    <row r="6190">
      <c r="A6190" s="160" t="s">
        <v>12027</v>
      </c>
      <c r="B6190" s="114" t="s">
        <v>11008</v>
      </c>
      <c r="F6190" s="114" t="s">
        <v>685</v>
      </c>
      <c r="K6190" s="173" t="s">
        <v>685</v>
      </c>
      <c r="AA6190" s="173" t="s">
        <v>685</v>
      </c>
    </row>
    <row r="6191">
      <c r="A6191" s="160" t="s">
        <v>12028</v>
      </c>
      <c r="B6191" s="114" t="s">
        <v>11008</v>
      </c>
      <c r="F6191" s="114" t="s">
        <v>685</v>
      </c>
      <c r="K6191" s="173" t="s">
        <v>685</v>
      </c>
      <c r="AA6191" s="173" t="s">
        <v>685</v>
      </c>
    </row>
    <row r="6192">
      <c r="A6192" s="160" t="s">
        <v>12029</v>
      </c>
      <c r="B6192" s="114" t="s">
        <v>11008</v>
      </c>
      <c r="F6192" s="114" t="s">
        <v>685</v>
      </c>
      <c r="K6192" s="173" t="s">
        <v>685</v>
      </c>
      <c r="AA6192" s="173" t="s">
        <v>685</v>
      </c>
    </row>
    <row r="6193">
      <c r="A6193" s="160" t="s">
        <v>12030</v>
      </c>
      <c r="B6193" s="114" t="s">
        <v>11008</v>
      </c>
      <c r="F6193" s="114" t="s">
        <v>685</v>
      </c>
      <c r="K6193" s="173" t="s">
        <v>685</v>
      </c>
      <c r="AA6193" s="173" t="s">
        <v>685</v>
      </c>
    </row>
    <row r="6194">
      <c r="A6194" s="160" t="s">
        <v>12031</v>
      </c>
      <c r="B6194" s="114" t="s">
        <v>11008</v>
      </c>
      <c r="F6194" s="114" t="s">
        <v>685</v>
      </c>
      <c r="K6194" s="173" t="s">
        <v>685</v>
      </c>
      <c r="AA6194" s="173" t="s">
        <v>685</v>
      </c>
    </row>
    <row r="6195">
      <c r="A6195" s="160" t="s">
        <v>12032</v>
      </c>
      <c r="B6195" s="114" t="s">
        <v>11008</v>
      </c>
      <c r="F6195" s="114" t="s">
        <v>685</v>
      </c>
      <c r="K6195" s="173" t="s">
        <v>685</v>
      </c>
      <c r="AA6195" s="173" t="s">
        <v>685</v>
      </c>
    </row>
    <row r="6196">
      <c r="A6196" s="160" t="s">
        <v>12033</v>
      </c>
      <c r="B6196" s="114" t="s">
        <v>11008</v>
      </c>
      <c r="F6196" s="114" t="s">
        <v>685</v>
      </c>
      <c r="K6196" s="173" t="s">
        <v>685</v>
      </c>
      <c r="AA6196" s="173" t="s">
        <v>685</v>
      </c>
    </row>
    <row r="6197">
      <c r="A6197" s="160" t="s">
        <v>12034</v>
      </c>
      <c r="B6197" s="114" t="s">
        <v>11008</v>
      </c>
      <c r="F6197" s="114" t="s">
        <v>685</v>
      </c>
      <c r="K6197" s="173" t="s">
        <v>685</v>
      </c>
      <c r="AA6197" s="173" t="s">
        <v>685</v>
      </c>
    </row>
    <row r="6198">
      <c r="A6198" s="160" t="s">
        <v>12035</v>
      </c>
      <c r="B6198" s="114" t="s">
        <v>11008</v>
      </c>
      <c r="F6198" s="114" t="s">
        <v>685</v>
      </c>
      <c r="K6198" s="173" t="s">
        <v>685</v>
      </c>
      <c r="AA6198" s="173" t="s">
        <v>685</v>
      </c>
    </row>
    <row r="6199">
      <c r="A6199" s="160" t="s">
        <v>12036</v>
      </c>
      <c r="B6199" s="114" t="s">
        <v>11008</v>
      </c>
      <c r="F6199" s="114" t="s">
        <v>685</v>
      </c>
      <c r="K6199" s="173" t="s">
        <v>685</v>
      </c>
      <c r="AA6199" s="173" t="s">
        <v>685</v>
      </c>
    </row>
    <row r="6200">
      <c r="A6200" s="160" t="s">
        <v>12037</v>
      </c>
      <c r="B6200" s="114" t="s">
        <v>11008</v>
      </c>
      <c r="F6200" s="114" t="s">
        <v>685</v>
      </c>
      <c r="K6200" s="173" t="s">
        <v>685</v>
      </c>
      <c r="AA6200" s="173" t="s">
        <v>685</v>
      </c>
    </row>
    <row r="6201">
      <c r="A6201" s="160" t="s">
        <v>12038</v>
      </c>
      <c r="B6201" s="114" t="s">
        <v>11008</v>
      </c>
      <c r="F6201" s="114" t="s">
        <v>685</v>
      </c>
      <c r="K6201" s="173" t="s">
        <v>685</v>
      </c>
      <c r="AA6201" s="173" t="s">
        <v>685</v>
      </c>
    </row>
    <row r="6202">
      <c r="A6202" s="160" t="s">
        <v>12039</v>
      </c>
      <c r="B6202" s="114" t="s">
        <v>11008</v>
      </c>
      <c r="F6202" s="114" t="s">
        <v>685</v>
      </c>
      <c r="K6202" s="173" t="s">
        <v>685</v>
      </c>
      <c r="AA6202" s="173" t="s">
        <v>685</v>
      </c>
    </row>
    <row r="6203">
      <c r="A6203" s="160" t="s">
        <v>12040</v>
      </c>
      <c r="B6203" s="114" t="s">
        <v>11008</v>
      </c>
      <c r="F6203" s="114" t="s">
        <v>685</v>
      </c>
      <c r="K6203" s="173" t="s">
        <v>685</v>
      </c>
      <c r="AA6203" s="173" t="s">
        <v>685</v>
      </c>
    </row>
    <row r="6204">
      <c r="A6204" s="160" t="s">
        <v>12041</v>
      </c>
      <c r="B6204" s="114" t="s">
        <v>11008</v>
      </c>
      <c r="F6204" s="114" t="s">
        <v>685</v>
      </c>
      <c r="K6204" s="173" t="s">
        <v>685</v>
      </c>
      <c r="AA6204" s="173" t="s">
        <v>685</v>
      </c>
    </row>
    <row r="6205">
      <c r="A6205" s="160" t="s">
        <v>12042</v>
      </c>
      <c r="B6205" s="114" t="s">
        <v>11008</v>
      </c>
      <c r="F6205" s="114" t="s">
        <v>685</v>
      </c>
      <c r="K6205" s="173" t="s">
        <v>685</v>
      </c>
      <c r="AA6205" s="173" t="s">
        <v>685</v>
      </c>
    </row>
    <row r="6206">
      <c r="A6206" s="160" t="s">
        <v>12043</v>
      </c>
      <c r="B6206" s="114" t="s">
        <v>11008</v>
      </c>
      <c r="F6206" s="114" t="s">
        <v>685</v>
      </c>
      <c r="K6206" s="173" t="s">
        <v>685</v>
      </c>
      <c r="AA6206" s="173" t="s">
        <v>685</v>
      </c>
    </row>
    <row r="6207">
      <c r="A6207" s="160" t="s">
        <v>12044</v>
      </c>
      <c r="B6207" s="114" t="s">
        <v>11008</v>
      </c>
      <c r="F6207" s="114" t="s">
        <v>685</v>
      </c>
      <c r="K6207" s="173" t="s">
        <v>685</v>
      </c>
      <c r="AA6207" s="173" t="s">
        <v>685</v>
      </c>
    </row>
    <row r="6208">
      <c r="A6208" s="160" t="s">
        <v>12045</v>
      </c>
      <c r="B6208" s="114" t="s">
        <v>11008</v>
      </c>
      <c r="F6208" s="114" t="s">
        <v>685</v>
      </c>
      <c r="K6208" s="173" t="s">
        <v>685</v>
      </c>
      <c r="AA6208" s="173" t="s">
        <v>685</v>
      </c>
    </row>
    <row r="6209">
      <c r="A6209" s="160" t="s">
        <v>12046</v>
      </c>
      <c r="B6209" s="114" t="s">
        <v>11008</v>
      </c>
      <c r="F6209" s="114" t="s">
        <v>685</v>
      </c>
      <c r="K6209" s="173" t="s">
        <v>685</v>
      </c>
      <c r="AA6209" s="173" t="s">
        <v>685</v>
      </c>
    </row>
    <row r="6210">
      <c r="A6210" s="160" t="s">
        <v>12047</v>
      </c>
      <c r="B6210" s="114" t="s">
        <v>11008</v>
      </c>
      <c r="F6210" s="114" t="s">
        <v>685</v>
      </c>
      <c r="K6210" s="173" t="s">
        <v>685</v>
      </c>
      <c r="AA6210" s="173" t="s">
        <v>685</v>
      </c>
    </row>
    <row r="6211">
      <c r="A6211" s="160" t="s">
        <v>12048</v>
      </c>
      <c r="B6211" s="114" t="s">
        <v>11008</v>
      </c>
      <c r="F6211" s="114" t="s">
        <v>685</v>
      </c>
      <c r="K6211" s="173" t="s">
        <v>685</v>
      </c>
      <c r="AA6211" s="173" t="s">
        <v>685</v>
      </c>
    </row>
    <row r="6212">
      <c r="A6212" s="160" t="s">
        <v>12049</v>
      </c>
      <c r="B6212" s="114" t="s">
        <v>11008</v>
      </c>
      <c r="F6212" s="114" t="s">
        <v>685</v>
      </c>
      <c r="K6212" s="173" t="s">
        <v>685</v>
      </c>
      <c r="AA6212" s="173" t="s">
        <v>685</v>
      </c>
    </row>
    <row r="6213">
      <c r="A6213" s="160" t="s">
        <v>12050</v>
      </c>
      <c r="B6213" s="114" t="s">
        <v>11008</v>
      </c>
      <c r="F6213" s="114" t="s">
        <v>685</v>
      </c>
      <c r="K6213" s="173" t="s">
        <v>685</v>
      </c>
      <c r="AA6213" s="173" t="s">
        <v>685</v>
      </c>
    </row>
    <row r="6214">
      <c r="A6214" s="160" t="s">
        <v>12051</v>
      </c>
      <c r="B6214" s="114" t="s">
        <v>11008</v>
      </c>
      <c r="F6214" s="114" t="s">
        <v>685</v>
      </c>
      <c r="K6214" s="173" t="s">
        <v>685</v>
      </c>
      <c r="AA6214" s="173" t="s">
        <v>685</v>
      </c>
    </row>
    <row r="6215">
      <c r="A6215" s="160" t="s">
        <v>12052</v>
      </c>
      <c r="B6215" s="114" t="s">
        <v>11008</v>
      </c>
      <c r="F6215" s="114" t="s">
        <v>685</v>
      </c>
      <c r="K6215" s="173" t="s">
        <v>685</v>
      </c>
      <c r="AA6215" s="173" t="s">
        <v>685</v>
      </c>
    </row>
    <row r="6216">
      <c r="A6216" s="160" t="s">
        <v>12053</v>
      </c>
      <c r="B6216" s="114" t="s">
        <v>11008</v>
      </c>
      <c r="F6216" s="114" t="s">
        <v>685</v>
      </c>
      <c r="K6216" s="173" t="s">
        <v>685</v>
      </c>
      <c r="AA6216" s="173" t="s">
        <v>685</v>
      </c>
    </row>
    <row r="6217">
      <c r="A6217" s="160" t="s">
        <v>12054</v>
      </c>
      <c r="B6217" s="114" t="s">
        <v>11008</v>
      </c>
      <c r="F6217" s="114" t="s">
        <v>685</v>
      </c>
      <c r="K6217" s="173" t="s">
        <v>685</v>
      </c>
      <c r="AA6217" s="173" t="s">
        <v>685</v>
      </c>
    </row>
    <row r="6218">
      <c r="A6218" s="160" t="s">
        <v>12055</v>
      </c>
      <c r="B6218" s="114" t="s">
        <v>11008</v>
      </c>
      <c r="F6218" s="114" t="s">
        <v>685</v>
      </c>
      <c r="K6218" s="173" t="s">
        <v>685</v>
      </c>
      <c r="AA6218" s="173" t="s">
        <v>685</v>
      </c>
    </row>
    <row r="6219">
      <c r="A6219" s="160" t="s">
        <v>12056</v>
      </c>
      <c r="B6219" s="114" t="s">
        <v>11008</v>
      </c>
      <c r="F6219" s="114" t="s">
        <v>685</v>
      </c>
      <c r="K6219" s="173" t="s">
        <v>685</v>
      </c>
      <c r="AA6219" s="173" t="s">
        <v>685</v>
      </c>
    </row>
    <row r="6220">
      <c r="A6220" s="160" t="s">
        <v>12057</v>
      </c>
      <c r="B6220" s="114" t="s">
        <v>11008</v>
      </c>
      <c r="F6220" s="114" t="s">
        <v>685</v>
      </c>
      <c r="K6220" s="173" t="s">
        <v>685</v>
      </c>
      <c r="AA6220" s="173" t="s">
        <v>685</v>
      </c>
    </row>
    <row r="6221">
      <c r="A6221" s="160" t="s">
        <v>12058</v>
      </c>
      <c r="B6221" s="114" t="s">
        <v>11008</v>
      </c>
      <c r="F6221" s="114" t="s">
        <v>685</v>
      </c>
      <c r="K6221" s="173" t="s">
        <v>685</v>
      </c>
      <c r="AA6221" s="173" t="s">
        <v>685</v>
      </c>
    </row>
    <row r="6222">
      <c r="A6222" s="160" t="s">
        <v>12059</v>
      </c>
      <c r="B6222" s="114" t="s">
        <v>11008</v>
      </c>
      <c r="F6222" s="114" t="s">
        <v>685</v>
      </c>
      <c r="K6222" s="173" t="s">
        <v>685</v>
      </c>
      <c r="AA6222" s="173" t="s">
        <v>685</v>
      </c>
    </row>
    <row r="6223">
      <c r="A6223" s="160" t="s">
        <v>12060</v>
      </c>
      <c r="B6223" s="114" t="s">
        <v>11008</v>
      </c>
      <c r="F6223" s="114" t="s">
        <v>685</v>
      </c>
      <c r="K6223" s="173" t="s">
        <v>685</v>
      </c>
      <c r="AA6223" s="173" t="s">
        <v>685</v>
      </c>
    </row>
    <row r="6224">
      <c r="A6224" s="160" t="s">
        <v>12061</v>
      </c>
      <c r="B6224" s="114" t="s">
        <v>11008</v>
      </c>
      <c r="F6224" s="114" t="s">
        <v>685</v>
      </c>
      <c r="K6224" s="173" t="s">
        <v>685</v>
      </c>
      <c r="AA6224" s="173" t="s">
        <v>685</v>
      </c>
    </row>
    <row r="6225">
      <c r="A6225" s="160" t="s">
        <v>12062</v>
      </c>
      <c r="B6225" s="114" t="s">
        <v>11008</v>
      </c>
      <c r="F6225" s="114" t="s">
        <v>685</v>
      </c>
      <c r="K6225" s="173" t="s">
        <v>685</v>
      </c>
      <c r="AA6225" s="173" t="s">
        <v>685</v>
      </c>
    </row>
    <row r="6226">
      <c r="A6226" s="160" t="s">
        <v>12063</v>
      </c>
      <c r="B6226" s="114" t="s">
        <v>11008</v>
      </c>
      <c r="F6226" s="114" t="s">
        <v>685</v>
      </c>
      <c r="K6226" s="173" t="s">
        <v>685</v>
      </c>
      <c r="AA6226" s="173" t="s">
        <v>685</v>
      </c>
    </row>
    <row r="6227">
      <c r="A6227" s="160" t="s">
        <v>12064</v>
      </c>
      <c r="B6227" s="114" t="s">
        <v>11008</v>
      </c>
      <c r="F6227" s="114" t="s">
        <v>685</v>
      </c>
      <c r="K6227" s="173" t="s">
        <v>685</v>
      </c>
      <c r="AA6227" s="173" t="s">
        <v>685</v>
      </c>
    </row>
    <row r="6228">
      <c r="A6228" s="160" t="s">
        <v>12065</v>
      </c>
      <c r="B6228" s="114" t="s">
        <v>11008</v>
      </c>
      <c r="F6228" s="114" t="s">
        <v>685</v>
      </c>
      <c r="K6228" s="173" t="s">
        <v>685</v>
      </c>
      <c r="AA6228" s="173" t="s">
        <v>685</v>
      </c>
    </row>
    <row r="6229">
      <c r="A6229" s="160" t="s">
        <v>12066</v>
      </c>
      <c r="B6229" s="114" t="s">
        <v>11008</v>
      </c>
      <c r="F6229" s="114" t="s">
        <v>685</v>
      </c>
      <c r="K6229" s="173" t="s">
        <v>685</v>
      </c>
      <c r="AA6229" s="173" t="s">
        <v>685</v>
      </c>
    </row>
    <row r="6230">
      <c r="A6230" s="160" t="s">
        <v>12067</v>
      </c>
      <c r="B6230" s="114" t="s">
        <v>11008</v>
      </c>
      <c r="F6230" s="114" t="s">
        <v>685</v>
      </c>
      <c r="K6230" s="173" t="s">
        <v>685</v>
      </c>
      <c r="AA6230" s="173" t="s">
        <v>685</v>
      </c>
    </row>
    <row r="6231">
      <c r="A6231" s="160" t="s">
        <v>12068</v>
      </c>
      <c r="B6231" s="114" t="s">
        <v>11008</v>
      </c>
      <c r="F6231" s="114" t="s">
        <v>685</v>
      </c>
      <c r="K6231" s="173" t="s">
        <v>685</v>
      </c>
      <c r="AA6231" s="173" t="s">
        <v>685</v>
      </c>
    </row>
    <row r="6232">
      <c r="A6232" s="160" t="s">
        <v>12069</v>
      </c>
      <c r="B6232" s="114" t="s">
        <v>11008</v>
      </c>
      <c r="F6232" s="114" t="s">
        <v>685</v>
      </c>
      <c r="K6232" s="173" t="s">
        <v>685</v>
      </c>
      <c r="AA6232" s="173" t="s">
        <v>685</v>
      </c>
    </row>
    <row r="6233">
      <c r="A6233" s="160" t="s">
        <v>12070</v>
      </c>
      <c r="B6233" s="114" t="s">
        <v>11008</v>
      </c>
      <c r="F6233" s="114" t="s">
        <v>685</v>
      </c>
      <c r="K6233" s="173" t="s">
        <v>685</v>
      </c>
      <c r="AA6233" s="173" t="s">
        <v>685</v>
      </c>
    </row>
    <row r="6234">
      <c r="A6234" s="160" t="s">
        <v>12071</v>
      </c>
      <c r="B6234" s="114" t="s">
        <v>11008</v>
      </c>
      <c r="F6234" s="114" t="s">
        <v>685</v>
      </c>
      <c r="K6234" s="173" t="s">
        <v>685</v>
      </c>
      <c r="AA6234" s="173" t="s">
        <v>685</v>
      </c>
    </row>
    <row r="6235">
      <c r="A6235" s="160" t="s">
        <v>12072</v>
      </c>
      <c r="B6235" s="114" t="s">
        <v>11008</v>
      </c>
      <c r="F6235" s="114" t="s">
        <v>685</v>
      </c>
      <c r="K6235" s="173" t="s">
        <v>685</v>
      </c>
      <c r="AA6235" s="173" t="s">
        <v>685</v>
      </c>
    </row>
    <row r="6236">
      <c r="A6236" s="160" t="s">
        <v>12073</v>
      </c>
      <c r="B6236" s="114" t="s">
        <v>11008</v>
      </c>
      <c r="F6236" s="114" t="s">
        <v>685</v>
      </c>
      <c r="K6236" s="173" t="s">
        <v>685</v>
      </c>
      <c r="AA6236" s="173" t="s">
        <v>685</v>
      </c>
    </row>
    <row r="6237">
      <c r="A6237" s="160" t="s">
        <v>12074</v>
      </c>
      <c r="B6237" s="114" t="s">
        <v>11008</v>
      </c>
      <c r="F6237" s="114" t="s">
        <v>685</v>
      </c>
      <c r="K6237" s="173" t="s">
        <v>685</v>
      </c>
      <c r="AA6237" s="173" t="s">
        <v>685</v>
      </c>
    </row>
    <row r="6238">
      <c r="A6238" s="160" t="s">
        <v>12075</v>
      </c>
      <c r="B6238" s="114" t="s">
        <v>11008</v>
      </c>
      <c r="F6238" s="114" t="s">
        <v>685</v>
      </c>
      <c r="K6238" s="173" t="s">
        <v>685</v>
      </c>
      <c r="AA6238" s="173" t="s">
        <v>685</v>
      </c>
    </row>
    <row r="6239">
      <c r="A6239" s="160" t="s">
        <v>12076</v>
      </c>
      <c r="B6239" s="114" t="s">
        <v>11008</v>
      </c>
      <c r="F6239" s="114" t="s">
        <v>685</v>
      </c>
      <c r="K6239" s="173" t="s">
        <v>685</v>
      </c>
      <c r="AA6239" s="173" t="s">
        <v>685</v>
      </c>
    </row>
    <row r="6240">
      <c r="A6240" s="160" t="s">
        <v>12077</v>
      </c>
      <c r="B6240" s="114" t="s">
        <v>11008</v>
      </c>
      <c r="F6240" s="114" t="s">
        <v>685</v>
      </c>
      <c r="K6240" s="173" t="s">
        <v>685</v>
      </c>
      <c r="AA6240" s="173" t="s">
        <v>685</v>
      </c>
    </row>
    <row r="6241">
      <c r="A6241" s="160" t="s">
        <v>12078</v>
      </c>
      <c r="B6241" s="114" t="s">
        <v>11008</v>
      </c>
      <c r="F6241" s="114" t="s">
        <v>685</v>
      </c>
      <c r="K6241" s="173" t="s">
        <v>685</v>
      </c>
      <c r="AA6241" s="173" t="s">
        <v>685</v>
      </c>
    </row>
    <row r="6242">
      <c r="A6242" s="160" t="s">
        <v>12079</v>
      </c>
      <c r="B6242" s="114" t="s">
        <v>11008</v>
      </c>
      <c r="F6242" s="114" t="s">
        <v>685</v>
      </c>
      <c r="K6242" s="173" t="s">
        <v>685</v>
      </c>
      <c r="AA6242" s="173" t="s">
        <v>685</v>
      </c>
    </row>
    <row r="6243">
      <c r="A6243" s="160" t="s">
        <v>12080</v>
      </c>
      <c r="B6243" s="114" t="s">
        <v>11008</v>
      </c>
      <c r="F6243" s="114" t="s">
        <v>685</v>
      </c>
      <c r="K6243" s="173" t="s">
        <v>685</v>
      </c>
      <c r="AA6243" s="173" t="s">
        <v>685</v>
      </c>
    </row>
    <row r="6244">
      <c r="A6244" s="160" t="s">
        <v>12081</v>
      </c>
      <c r="B6244" s="114" t="s">
        <v>11008</v>
      </c>
      <c r="F6244" s="114" t="s">
        <v>685</v>
      </c>
      <c r="K6244" s="173" t="s">
        <v>685</v>
      </c>
      <c r="AA6244" s="173" t="s">
        <v>685</v>
      </c>
    </row>
    <row r="6245">
      <c r="A6245" s="160" t="s">
        <v>12082</v>
      </c>
      <c r="B6245" s="114" t="s">
        <v>11008</v>
      </c>
      <c r="F6245" s="114" t="s">
        <v>685</v>
      </c>
      <c r="K6245" s="173" t="s">
        <v>685</v>
      </c>
      <c r="AA6245" s="173" t="s">
        <v>685</v>
      </c>
    </row>
    <row r="6246">
      <c r="A6246" s="160" t="s">
        <v>12083</v>
      </c>
      <c r="B6246" s="114" t="s">
        <v>11008</v>
      </c>
      <c r="F6246" s="114" t="s">
        <v>685</v>
      </c>
      <c r="K6246" s="173" t="s">
        <v>685</v>
      </c>
      <c r="AA6246" s="173" t="s">
        <v>685</v>
      </c>
    </row>
    <row r="6247">
      <c r="A6247" s="160" t="s">
        <v>12084</v>
      </c>
      <c r="B6247" s="114" t="s">
        <v>11008</v>
      </c>
      <c r="F6247" s="114" t="s">
        <v>685</v>
      </c>
      <c r="K6247" s="173" t="s">
        <v>685</v>
      </c>
      <c r="AA6247" s="173" t="s">
        <v>685</v>
      </c>
    </row>
    <row r="6248">
      <c r="A6248" s="160" t="s">
        <v>12085</v>
      </c>
      <c r="B6248" s="114" t="s">
        <v>11008</v>
      </c>
      <c r="F6248" s="114" t="s">
        <v>685</v>
      </c>
      <c r="K6248" s="173" t="s">
        <v>685</v>
      </c>
      <c r="AA6248" s="173" t="s">
        <v>685</v>
      </c>
    </row>
    <row r="6249">
      <c r="A6249" s="160" t="s">
        <v>12086</v>
      </c>
      <c r="B6249" s="114" t="s">
        <v>11008</v>
      </c>
      <c r="F6249" s="114" t="s">
        <v>685</v>
      </c>
      <c r="K6249" s="173" t="s">
        <v>685</v>
      </c>
      <c r="AA6249" s="173" t="s">
        <v>685</v>
      </c>
    </row>
    <row r="6250">
      <c r="A6250" s="160" t="s">
        <v>12087</v>
      </c>
      <c r="B6250" s="114" t="s">
        <v>11008</v>
      </c>
      <c r="F6250" s="114" t="s">
        <v>685</v>
      </c>
      <c r="K6250" s="173" t="s">
        <v>685</v>
      </c>
      <c r="AA6250" s="173" t="s">
        <v>685</v>
      </c>
    </row>
    <row r="6251">
      <c r="A6251" s="160" t="s">
        <v>12088</v>
      </c>
      <c r="B6251" s="114" t="s">
        <v>11008</v>
      </c>
      <c r="F6251" s="114" t="s">
        <v>685</v>
      </c>
      <c r="K6251" s="173" t="s">
        <v>685</v>
      </c>
      <c r="AA6251" s="173" t="s">
        <v>685</v>
      </c>
    </row>
    <row r="6252">
      <c r="A6252" s="160" t="s">
        <v>12089</v>
      </c>
      <c r="B6252" s="114" t="s">
        <v>11008</v>
      </c>
      <c r="F6252" s="114" t="s">
        <v>685</v>
      </c>
      <c r="K6252" s="173" t="s">
        <v>685</v>
      </c>
      <c r="AA6252" s="173" t="s">
        <v>685</v>
      </c>
    </row>
    <row r="6253">
      <c r="A6253" s="160" t="s">
        <v>12090</v>
      </c>
      <c r="B6253" s="114" t="s">
        <v>11008</v>
      </c>
      <c r="F6253" s="114" t="s">
        <v>685</v>
      </c>
      <c r="K6253" s="173" t="s">
        <v>685</v>
      </c>
      <c r="AA6253" s="173" t="s">
        <v>685</v>
      </c>
    </row>
    <row r="6254">
      <c r="A6254" s="160" t="s">
        <v>12091</v>
      </c>
      <c r="B6254" s="114" t="s">
        <v>11008</v>
      </c>
      <c r="F6254" s="114" t="s">
        <v>685</v>
      </c>
      <c r="K6254" s="173" t="s">
        <v>685</v>
      </c>
      <c r="AA6254" s="173" t="s">
        <v>685</v>
      </c>
    </row>
    <row r="6255">
      <c r="A6255" s="160" t="s">
        <v>12092</v>
      </c>
      <c r="B6255" s="114" t="s">
        <v>11008</v>
      </c>
      <c r="F6255" s="114" t="s">
        <v>685</v>
      </c>
      <c r="K6255" s="173" t="s">
        <v>685</v>
      </c>
      <c r="AA6255" s="173" t="s">
        <v>685</v>
      </c>
    </row>
    <row r="6256">
      <c r="A6256" s="160" t="s">
        <v>12093</v>
      </c>
      <c r="B6256" s="114" t="s">
        <v>11008</v>
      </c>
      <c r="F6256" s="114" t="s">
        <v>685</v>
      </c>
      <c r="K6256" s="173" t="s">
        <v>685</v>
      </c>
      <c r="AA6256" s="173" t="s">
        <v>685</v>
      </c>
    </row>
    <row r="6257">
      <c r="A6257" s="160" t="s">
        <v>12094</v>
      </c>
      <c r="B6257" s="114" t="s">
        <v>11008</v>
      </c>
      <c r="F6257" s="114" t="s">
        <v>685</v>
      </c>
      <c r="K6257" s="173" t="s">
        <v>685</v>
      </c>
      <c r="AA6257" s="173" t="s">
        <v>685</v>
      </c>
    </row>
    <row r="6258">
      <c r="A6258" s="160" t="s">
        <v>12095</v>
      </c>
      <c r="B6258" s="114" t="s">
        <v>11008</v>
      </c>
      <c r="F6258" s="114" t="s">
        <v>685</v>
      </c>
      <c r="K6258" s="173" t="s">
        <v>685</v>
      </c>
      <c r="AA6258" s="173" t="s">
        <v>685</v>
      </c>
    </row>
    <row r="6259">
      <c r="A6259" s="160" t="s">
        <v>12096</v>
      </c>
      <c r="B6259" s="114" t="s">
        <v>11008</v>
      </c>
      <c r="F6259" s="114" t="s">
        <v>685</v>
      </c>
      <c r="K6259" s="173" t="s">
        <v>685</v>
      </c>
      <c r="AA6259" s="173" t="s">
        <v>685</v>
      </c>
    </row>
    <row r="6260">
      <c r="A6260" s="160" t="s">
        <v>12097</v>
      </c>
      <c r="B6260" s="114" t="s">
        <v>11008</v>
      </c>
      <c r="F6260" s="114" t="s">
        <v>685</v>
      </c>
      <c r="K6260" s="173" t="s">
        <v>685</v>
      </c>
      <c r="AA6260" s="173" t="s">
        <v>685</v>
      </c>
    </row>
    <row r="6261">
      <c r="A6261" s="160" t="s">
        <v>12098</v>
      </c>
      <c r="B6261" s="114" t="s">
        <v>11008</v>
      </c>
      <c r="F6261" s="114" t="s">
        <v>685</v>
      </c>
      <c r="K6261" s="173" t="s">
        <v>685</v>
      </c>
      <c r="AA6261" s="173" t="s">
        <v>685</v>
      </c>
    </row>
    <row r="6262">
      <c r="A6262" s="160" t="s">
        <v>12099</v>
      </c>
      <c r="B6262" s="114" t="s">
        <v>11008</v>
      </c>
      <c r="F6262" s="114" t="s">
        <v>685</v>
      </c>
      <c r="K6262" s="173" t="s">
        <v>685</v>
      </c>
      <c r="AA6262" s="173" t="s">
        <v>685</v>
      </c>
    </row>
    <row r="6263">
      <c r="A6263" s="160" t="s">
        <v>12100</v>
      </c>
      <c r="B6263" s="114" t="s">
        <v>11008</v>
      </c>
      <c r="F6263" s="114" t="s">
        <v>685</v>
      </c>
      <c r="K6263" s="173" t="s">
        <v>685</v>
      </c>
      <c r="AA6263" s="173" t="s">
        <v>685</v>
      </c>
    </row>
    <row r="6264">
      <c r="A6264" s="160" t="s">
        <v>12101</v>
      </c>
      <c r="B6264" s="114" t="s">
        <v>11008</v>
      </c>
      <c r="F6264" s="114" t="s">
        <v>685</v>
      </c>
      <c r="K6264" s="173" t="s">
        <v>685</v>
      </c>
      <c r="AA6264" s="173" t="s">
        <v>685</v>
      </c>
    </row>
    <row r="6265">
      <c r="A6265" s="160" t="s">
        <v>12102</v>
      </c>
      <c r="B6265" s="114" t="s">
        <v>11008</v>
      </c>
      <c r="F6265" s="114" t="s">
        <v>685</v>
      </c>
      <c r="K6265" s="173" t="s">
        <v>685</v>
      </c>
      <c r="AA6265" s="173" t="s">
        <v>685</v>
      </c>
    </row>
    <row r="6266">
      <c r="A6266" s="160" t="s">
        <v>12103</v>
      </c>
      <c r="B6266" s="114" t="s">
        <v>11008</v>
      </c>
      <c r="F6266" s="114" t="s">
        <v>685</v>
      </c>
      <c r="K6266" s="173" t="s">
        <v>685</v>
      </c>
      <c r="AA6266" s="173" t="s">
        <v>685</v>
      </c>
    </row>
    <row r="6267">
      <c r="A6267" s="160" t="s">
        <v>12104</v>
      </c>
      <c r="B6267" s="114" t="s">
        <v>11008</v>
      </c>
      <c r="F6267" s="114" t="s">
        <v>685</v>
      </c>
      <c r="K6267" s="173" t="s">
        <v>685</v>
      </c>
      <c r="AA6267" s="173" t="s">
        <v>685</v>
      </c>
    </row>
    <row r="6268">
      <c r="A6268" s="160" t="s">
        <v>12105</v>
      </c>
      <c r="B6268" s="114" t="s">
        <v>11008</v>
      </c>
      <c r="F6268" s="114" t="s">
        <v>685</v>
      </c>
      <c r="K6268" s="173" t="s">
        <v>685</v>
      </c>
      <c r="AA6268" s="173" t="s">
        <v>685</v>
      </c>
    </row>
    <row r="6269">
      <c r="A6269" s="160" t="s">
        <v>12106</v>
      </c>
      <c r="B6269" s="114" t="s">
        <v>11008</v>
      </c>
      <c r="F6269" s="114" t="s">
        <v>685</v>
      </c>
      <c r="K6269" s="173" t="s">
        <v>685</v>
      </c>
      <c r="AA6269" s="173" t="s">
        <v>685</v>
      </c>
    </row>
    <row r="6270">
      <c r="A6270" s="160" t="s">
        <v>12107</v>
      </c>
      <c r="B6270" s="114" t="s">
        <v>11008</v>
      </c>
      <c r="F6270" s="114" t="s">
        <v>685</v>
      </c>
      <c r="K6270" s="173" t="s">
        <v>685</v>
      </c>
      <c r="AA6270" s="173" t="s">
        <v>685</v>
      </c>
    </row>
    <row r="6271">
      <c r="A6271" s="160" t="s">
        <v>12108</v>
      </c>
      <c r="B6271" s="114" t="s">
        <v>11008</v>
      </c>
      <c r="F6271" s="114" t="s">
        <v>685</v>
      </c>
      <c r="K6271" s="173" t="s">
        <v>685</v>
      </c>
      <c r="AA6271" s="173" t="s">
        <v>685</v>
      </c>
    </row>
    <row r="6272">
      <c r="A6272" s="160" t="s">
        <v>12109</v>
      </c>
      <c r="B6272" s="114" t="s">
        <v>11008</v>
      </c>
      <c r="F6272" s="114" t="s">
        <v>685</v>
      </c>
      <c r="K6272" s="173" t="s">
        <v>685</v>
      </c>
      <c r="AA6272" s="173" t="s">
        <v>685</v>
      </c>
    </row>
    <row r="6273">
      <c r="A6273" s="160" t="s">
        <v>12110</v>
      </c>
      <c r="B6273" s="114" t="s">
        <v>11008</v>
      </c>
      <c r="F6273" s="114" t="s">
        <v>685</v>
      </c>
      <c r="K6273" s="173" t="s">
        <v>685</v>
      </c>
      <c r="AA6273" s="173" t="s">
        <v>685</v>
      </c>
    </row>
    <row r="6274">
      <c r="A6274" s="160" t="s">
        <v>12111</v>
      </c>
      <c r="B6274" s="114" t="s">
        <v>11008</v>
      </c>
      <c r="F6274" s="114" t="s">
        <v>685</v>
      </c>
      <c r="K6274" s="173" t="s">
        <v>685</v>
      </c>
      <c r="AA6274" s="173" t="s">
        <v>685</v>
      </c>
    </row>
    <row r="6275">
      <c r="A6275" s="160" t="s">
        <v>12112</v>
      </c>
      <c r="B6275" s="114" t="s">
        <v>11008</v>
      </c>
      <c r="F6275" s="114" t="s">
        <v>685</v>
      </c>
      <c r="K6275" s="173" t="s">
        <v>685</v>
      </c>
      <c r="AA6275" s="173" t="s">
        <v>685</v>
      </c>
    </row>
    <row r="6276">
      <c r="A6276" s="160" t="s">
        <v>12113</v>
      </c>
      <c r="B6276" s="114" t="s">
        <v>11008</v>
      </c>
      <c r="F6276" s="114" t="s">
        <v>685</v>
      </c>
      <c r="K6276" s="173" t="s">
        <v>685</v>
      </c>
      <c r="AA6276" s="173" t="s">
        <v>685</v>
      </c>
    </row>
    <row r="6277">
      <c r="A6277" s="160" t="s">
        <v>12114</v>
      </c>
      <c r="B6277" s="114" t="s">
        <v>11008</v>
      </c>
      <c r="F6277" s="114" t="s">
        <v>685</v>
      </c>
      <c r="K6277" s="173" t="s">
        <v>685</v>
      </c>
      <c r="AA6277" s="173" t="s">
        <v>685</v>
      </c>
    </row>
    <row r="6278">
      <c r="A6278" s="160" t="s">
        <v>12115</v>
      </c>
      <c r="B6278" s="114" t="s">
        <v>11008</v>
      </c>
      <c r="F6278" s="114" t="s">
        <v>685</v>
      </c>
      <c r="K6278" s="173" t="s">
        <v>685</v>
      </c>
      <c r="AA6278" s="173" t="s">
        <v>685</v>
      </c>
    </row>
    <row r="6279">
      <c r="A6279" s="160" t="s">
        <v>12116</v>
      </c>
      <c r="B6279" s="114" t="s">
        <v>11008</v>
      </c>
      <c r="F6279" s="114" t="s">
        <v>685</v>
      </c>
      <c r="K6279" s="173" t="s">
        <v>685</v>
      </c>
      <c r="AA6279" s="173" t="s">
        <v>685</v>
      </c>
    </row>
    <row r="6280">
      <c r="A6280" s="160" t="s">
        <v>12117</v>
      </c>
      <c r="B6280" s="114" t="s">
        <v>11008</v>
      </c>
      <c r="F6280" s="114" t="s">
        <v>685</v>
      </c>
      <c r="K6280" s="173" t="s">
        <v>685</v>
      </c>
      <c r="AA6280" s="173" t="s">
        <v>685</v>
      </c>
    </row>
    <row r="6281">
      <c r="A6281" s="160" t="s">
        <v>12118</v>
      </c>
      <c r="B6281" s="114" t="s">
        <v>11008</v>
      </c>
      <c r="F6281" s="114" t="s">
        <v>685</v>
      </c>
      <c r="K6281" s="173" t="s">
        <v>685</v>
      </c>
      <c r="AA6281" s="173" t="s">
        <v>685</v>
      </c>
    </row>
    <row r="6282">
      <c r="A6282" s="160" t="s">
        <v>12119</v>
      </c>
      <c r="B6282" s="114" t="s">
        <v>11008</v>
      </c>
      <c r="F6282" s="114" t="s">
        <v>685</v>
      </c>
      <c r="K6282" s="173" t="s">
        <v>685</v>
      </c>
      <c r="AA6282" s="173" t="s">
        <v>685</v>
      </c>
    </row>
    <row r="6283">
      <c r="A6283" s="160" t="s">
        <v>12120</v>
      </c>
      <c r="B6283" s="114" t="s">
        <v>11008</v>
      </c>
      <c r="F6283" s="114" t="s">
        <v>685</v>
      </c>
      <c r="K6283" s="173" t="s">
        <v>685</v>
      </c>
      <c r="AA6283" s="173" t="s">
        <v>685</v>
      </c>
    </row>
    <row r="6284">
      <c r="A6284" s="160" t="s">
        <v>12121</v>
      </c>
      <c r="B6284" s="114" t="s">
        <v>11008</v>
      </c>
      <c r="F6284" s="114" t="s">
        <v>685</v>
      </c>
      <c r="K6284" s="173" t="s">
        <v>685</v>
      </c>
      <c r="AA6284" s="173" t="s">
        <v>685</v>
      </c>
    </row>
    <row r="6285">
      <c r="A6285" s="160" t="s">
        <v>12122</v>
      </c>
      <c r="B6285" s="114" t="s">
        <v>11008</v>
      </c>
      <c r="F6285" s="114" t="s">
        <v>685</v>
      </c>
      <c r="K6285" s="173" t="s">
        <v>685</v>
      </c>
      <c r="AA6285" s="173" t="s">
        <v>685</v>
      </c>
    </row>
    <row r="6286">
      <c r="A6286" s="160" t="s">
        <v>12123</v>
      </c>
      <c r="B6286" s="114" t="s">
        <v>11008</v>
      </c>
      <c r="F6286" s="114" t="s">
        <v>685</v>
      </c>
      <c r="K6286" s="173" t="s">
        <v>685</v>
      </c>
      <c r="AA6286" s="173" t="s">
        <v>685</v>
      </c>
    </row>
    <row r="6287">
      <c r="A6287" s="160" t="s">
        <v>12124</v>
      </c>
      <c r="B6287" s="114" t="s">
        <v>11008</v>
      </c>
      <c r="F6287" s="114" t="s">
        <v>685</v>
      </c>
      <c r="K6287" s="173" t="s">
        <v>685</v>
      </c>
      <c r="AA6287" s="173" t="s">
        <v>685</v>
      </c>
    </row>
    <row r="6288">
      <c r="A6288" s="160" t="s">
        <v>12125</v>
      </c>
      <c r="B6288" s="114" t="s">
        <v>11008</v>
      </c>
      <c r="F6288" s="114" t="s">
        <v>685</v>
      </c>
      <c r="K6288" s="173" t="s">
        <v>685</v>
      </c>
      <c r="AA6288" s="173" t="s">
        <v>685</v>
      </c>
    </row>
    <row r="6289">
      <c r="A6289" s="160" t="s">
        <v>12126</v>
      </c>
      <c r="B6289" s="114" t="s">
        <v>11008</v>
      </c>
      <c r="F6289" s="114" t="s">
        <v>685</v>
      </c>
      <c r="K6289" s="173" t="s">
        <v>685</v>
      </c>
      <c r="AA6289" s="173" t="s">
        <v>685</v>
      </c>
    </row>
    <row r="6290">
      <c r="A6290" s="160" t="s">
        <v>12127</v>
      </c>
      <c r="B6290" s="114" t="s">
        <v>11008</v>
      </c>
      <c r="F6290" s="114" t="s">
        <v>685</v>
      </c>
      <c r="K6290" s="173" t="s">
        <v>685</v>
      </c>
      <c r="AA6290" s="173" t="s">
        <v>685</v>
      </c>
    </row>
    <row r="6291">
      <c r="A6291" s="160" t="s">
        <v>12128</v>
      </c>
      <c r="B6291" s="114" t="s">
        <v>11008</v>
      </c>
      <c r="F6291" s="114" t="s">
        <v>685</v>
      </c>
      <c r="K6291" s="173" t="s">
        <v>685</v>
      </c>
      <c r="AA6291" s="173" t="s">
        <v>685</v>
      </c>
    </row>
    <row r="6292">
      <c r="A6292" s="160" t="s">
        <v>12129</v>
      </c>
      <c r="B6292" s="114" t="s">
        <v>11008</v>
      </c>
      <c r="F6292" s="114" t="s">
        <v>685</v>
      </c>
      <c r="K6292" s="173" t="s">
        <v>685</v>
      </c>
      <c r="AA6292" s="173" t="s">
        <v>685</v>
      </c>
    </row>
    <row r="6293">
      <c r="A6293" s="160" t="s">
        <v>12130</v>
      </c>
      <c r="B6293" s="114" t="s">
        <v>11008</v>
      </c>
      <c r="F6293" s="114" t="s">
        <v>685</v>
      </c>
      <c r="K6293" s="173" t="s">
        <v>685</v>
      </c>
      <c r="AA6293" s="173" t="s">
        <v>685</v>
      </c>
    </row>
    <row r="6294">
      <c r="A6294" s="160" t="s">
        <v>12131</v>
      </c>
      <c r="B6294" s="114" t="s">
        <v>11008</v>
      </c>
      <c r="F6294" s="114" t="s">
        <v>685</v>
      </c>
      <c r="K6294" s="173" t="s">
        <v>685</v>
      </c>
      <c r="AA6294" s="173" t="s">
        <v>685</v>
      </c>
    </row>
    <row r="6295">
      <c r="A6295" s="160" t="s">
        <v>12132</v>
      </c>
      <c r="B6295" s="114" t="s">
        <v>11008</v>
      </c>
      <c r="F6295" s="114" t="s">
        <v>685</v>
      </c>
      <c r="K6295" s="173" t="s">
        <v>685</v>
      </c>
      <c r="AA6295" s="173" t="s">
        <v>685</v>
      </c>
    </row>
    <row r="6296">
      <c r="A6296" s="160" t="s">
        <v>12133</v>
      </c>
      <c r="B6296" s="114" t="s">
        <v>11008</v>
      </c>
      <c r="F6296" s="114" t="s">
        <v>685</v>
      </c>
      <c r="K6296" s="173" t="s">
        <v>685</v>
      </c>
      <c r="AA6296" s="173" t="s">
        <v>685</v>
      </c>
    </row>
    <row r="6297">
      <c r="A6297" s="160" t="s">
        <v>12134</v>
      </c>
      <c r="B6297" s="114" t="s">
        <v>11008</v>
      </c>
      <c r="F6297" s="114" t="s">
        <v>685</v>
      </c>
      <c r="K6297" s="173" t="s">
        <v>685</v>
      </c>
      <c r="AA6297" s="173" t="s">
        <v>685</v>
      </c>
    </row>
    <row r="6298">
      <c r="A6298" s="160" t="s">
        <v>12135</v>
      </c>
      <c r="B6298" s="114" t="s">
        <v>11008</v>
      </c>
      <c r="F6298" s="114" t="s">
        <v>685</v>
      </c>
      <c r="K6298" s="173" t="s">
        <v>685</v>
      </c>
      <c r="AA6298" s="173" t="s">
        <v>685</v>
      </c>
    </row>
    <row r="6299">
      <c r="A6299" s="160" t="s">
        <v>12136</v>
      </c>
      <c r="B6299" s="114" t="s">
        <v>11008</v>
      </c>
      <c r="F6299" s="114" t="s">
        <v>685</v>
      </c>
      <c r="K6299" s="173" t="s">
        <v>685</v>
      </c>
      <c r="AA6299" s="173" t="s">
        <v>685</v>
      </c>
    </row>
    <row r="6300">
      <c r="A6300" s="160" t="s">
        <v>12137</v>
      </c>
      <c r="B6300" s="114" t="s">
        <v>11008</v>
      </c>
      <c r="F6300" s="114" t="s">
        <v>685</v>
      </c>
      <c r="K6300" s="173" t="s">
        <v>685</v>
      </c>
      <c r="AA6300" s="173" t="s">
        <v>685</v>
      </c>
    </row>
    <row r="6301">
      <c r="A6301" s="160" t="s">
        <v>12138</v>
      </c>
      <c r="B6301" s="114" t="s">
        <v>11008</v>
      </c>
      <c r="F6301" s="114" t="s">
        <v>685</v>
      </c>
      <c r="K6301" s="173" t="s">
        <v>685</v>
      </c>
      <c r="AA6301" s="173" t="s">
        <v>685</v>
      </c>
    </row>
    <row r="6302">
      <c r="A6302" s="160" t="s">
        <v>12139</v>
      </c>
      <c r="B6302" s="114" t="s">
        <v>11008</v>
      </c>
      <c r="F6302" s="114" t="s">
        <v>685</v>
      </c>
      <c r="K6302" s="173" t="s">
        <v>685</v>
      </c>
      <c r="AA6302" s="173" t="s">
        <v>685</v>
      </c>
    </row>
    <row r="6303">
      <c r="A6303" s="160" t="s">
        <v>12140</v>
      </c>
      <c r="B6303" s="114" t="s">
        <v>11008</v>
      </c>
      <c r="F6303" s="114" t="s">
        <v>685</v>
      </c>
      <c r="K6303" s="173" t="s">
        <v>685</v>
      </c>
      <c r="AA6303" s="173" t="s">
        <v>685</v>
      </c>
    </row>
    <row r="6304">
      <c r="A6304" s="160" t="s">
        <v>12141</v>
      </c>
      <c r="B6304" s="114" t="s">
        <v>11008</v>
      </c>
      <c r="F6304" s="114" t="s">
        <v>685</v>
      </c>
      <c r="K6304" s="173" t="s">
        <v>685</v>
      </c>
      <c r="AA6304" s="173" t="s">
        <v>685</v>
      </c>
    </row>
    <row r="6305">
      <c r="A6305" s="160" t="s">
        <v>12142</v>
      </c>
      <c r="B6305" s="114" t="s">
        <v>11008</v>
      </c>
      <c r="F6305" s="114" t="s">
        <v>685</v>
      </c>
      <c r="K6305" s="173" t="s">
        <v>685</v>
      </c>
      <c r="AA6305" s="173" t="s">
        <v>685</v>
      </c>
    </row>
    <row r="6306">
      <c r="A6306" s="160" t="s">
        <v>12143</v>
      </c>
      <c r="B6306" s="114" t="s">
        <v>11008</v>
      </c>
      <c r="F6306" s="114" t="s">
        <v>685</v>
      </c>
      <c r="K6306" s="173" t="s">
        <v>685</v>
      </c>
      <c r="AA6306" s="173" t="s">
        <v>685</v>
      </c>
    </row>
    <row r="6307">
      <c r="A6307" s="160" t="s">
        <v>12144</v>
      </c>
      <c r="B6307" s="114" t="s">
        <v>11008</v>
      </c>
      <c r="F6307" s="114" t="s">
        <v>685</v>
      </c>
      <c r="K6307" s="173" t="s">
        <v>685</v>
      </c>
      <c r="AA6307" s="173" t="s">
        <v>685</v>
      </c>
    </row>
    <row r="6308">
      <c r="A6308" s="160" t="s">
        <v>12145</v>
      </c>
      <c r="B6308" s="114" t="s">
        <v>11008</v>
      </c>
      <c r="F6308" s="114" t="s">
        <v>685</v>
      </c>
      <c r="K6308" s="173" t="s">
        <v>685</v>
      </c>
      <c r="AA6308" s="173" t="s">
        <v>685</v>
      </c>
    </row>
    <row r="6309">
      <c r="A6309" s="160" t="s">
        <v>12146</v>
      </c>
      <c r="B6309" s="114" t="s">
        <v>11008</v>
      </c>
      <c r="F6309" s="114" t="s">
        <v>685</v>
      </c>
      <c r="K6309" s="173" t="s">
        <v>685</v>
      </c>
      <c r="AA6309" s="173" t="s">
        <v>685</v>
      </c>
    </row>
    <row r="6310">
      <c r="A6310" s="160" t="s">
        <v>12147</v>
      </c>
      <c r="B6310" s="114" t="s">
        <v>11008</v>
      </c>
      <c r="F6310" s="114" t="s">
        <v>685</v>
      </c>
      <c r="K6310" s="173" t="s">
        <v>685</v>
      </c>
      <c r="AA6310" s="173" t="s">
        <v>685</v>
      </c>
    </row>
    <row r="6311">
      <c r="A6311" s="160" t="s">
        <v>12148</v>
      </c>
      <c r="B6311" s="114" t="s">
        <v>11008</v>
      </c>
      <c r="F6311" s="114" t="s">
        <v>685</v>
      </c>
      <c r="K6311" s="173" t="s">
        <v>685</v>
      </c>
      <c r="AA6311" s="173" t="s">
        <v>685</v>
      </c>
    </row>
    <row r="6312">
      <c r="A6312" s="160" t="s">
        <v>12149</v>
      </c>
      <c r="B6312" s="114" t="s">
        <v>11008</v>
      </c>
      <c r="F6312" s="114" t="s">
        <v>685</v>
      </c>
      <c r="K6312" s="173" t="s">
        <v>685</v>
      </c>
      <c r="AA6312" s="173" t="s">
        <v>685</v>
      </c>
    </row>
    <row r="6313">
      <c r="A6313" s="160" t="s">
        <v>12150</v>
      </c>
      <c r="B6313" s="114" t="s">
        <v>11008</v>
      </c>
      <c r="F6313" s="114" t="s">
        <v>685</v>
      </c>
      <c r="K6313" s="173" t="s">
        <v>685</v>
      </c>
      <c r="AA6313" s="173" t="s">
        <v>685</v>
      </c>
    </row>
    <row r="6314">
      <c r="A6314" s="160" t="s">
        <v>12151</v>
      </c>
      <c r="B6314" s="114" t="s">
        <v>11008</v>
      </c>
      <c r="F6314" s="114" t="s">
        <v>685</v>
      </c>
      <c r="K6314" s="173" t="s">
        <v>685</v>
      </c>
      <c r="AA6314" s="173" t="s">
        <v>685</v>
      </c>
    </row>
    <row r="6315">
      <c r="A6315" s="160" t="s">
        <v>12152</v>
      </c>
      <c r="B6315" s="114" t="s">
        <v>11008</v>
      </c>
      <c r="F6315" s="114" t="s">
        <v>685</v>
      </c>
      <c r="K6315" s="173" t="s">
        <v>685</v>
      </c>
      <c r="AA6315" s="173" t="s">
        <v>685</v>
      </c>
    </row>
    <row r="6316">
      <c r="A6316" s="160" t="s">
        <v>12153</v>
      </c>
      <c r="B6316" s="114" t="s">
        <v>11008</v>
      </c>
      <c r="F6316" s="114" t="s">
        <v>685</v>
      </c>
      <c r="K6316" s="173" t="s">
        <v>685</v>
      </c>
      <c r="AA6316" s="173" t="s">
        <v>685</v>
      </c>
    </row>
    <row r="6317">
      <c r="A6317" s="160" t="s">
        <v>12154</v>
      </c>
      <c r="B6317" s="114" t="s">
        <v>11008</v>
      </c>
      <c r="F6317" s="114" t="s">
        <v>685</v>
      </c>
      <c r="K6317" s="173" t="s">
        <v>685</v>
      </c>
      <c r="AA6317" s="173" t="s">
        <v>685</v>
      </c>
    </row>
    <row r="6318">
      <c r="A6318" s="160" t="s">
        <v>12155</v>
      </c>
      <c r="B6318" s="114" t="s">
        <v>11008</v>
      </c>
      <c r="F6318" s="114" t="s">
        <v>685</v>
      </c>
      <c r="K6318" s="173" t="s">
        <v>685</v>
      </c>
      <c r="AA6318" s="173" t="s">
        <v>685</v>
      </c>
    </row>
    <row r="6319">
      <c r="A6319" s="160" t="s">
        <v>12156</v>
      </c>
      <c r="B6319" s="114" t="s">
        <v>11008</v>
      </c>
      <c r="F6319" s="114" t="s">
        <v>685</v>
      </c>
      <c r="K6319" s="173" t="s">
        <v>685</v>
      </c>
      <c r="AA6319" s="173" t="s">
        <v>685</v>
      </c>
    </row>
    <row r="6320">
      <c r="A6320" s="160" t="s">
        <v>12157</v>
      </c>
      <c r="B6320" s="114" t="s">
        <v>11008</v>
      </c>
      <c r="F6320" s="114" t="s">
        <v>685</v>
      </c>
      <c r="K6320" s="173" t="s">
        <v>685</v>
      </c>
      <c r="AA6320" s="173" t="s">
        <v>685</v>
      </c>
    </row>
    <row r="6321">
      <c r="A6321" s="160" t="s">
        <v>12158</v>
      </c>
      <c r="B6321" s="114" t="s">
        <v>11008</v>
      </c>
      <c r="F6321" s="114" t="s">
        <v>685</v>
      </c>
      <c r="K6321" s="173" t="s">
        <v>685</v>
      </c>
      <c r="AA6321" s="173" t="s">
        <v>685</v>
      </c>
    </row>
    <row r="6322">
      <c r="A6322" s="160" t="s">
        <v>12159</v>
      </c>
      <c r="B6322" s="114" t="s">
        <v>11008</v>
      </c>
      <c r="F6322" s="114" t="s">
        <v>685</v>
      </c>
      <c r="K6322" s="173" t="s">
        <v>685</v>
      </c>
      <c r="AA6322" s="173" t="s">
        <v>685</v>
      </c>
    </row>
    <row r="6323">
      <c r="A6323" s="160" t="s">
        <v>12160</v>
      </c>
      <c r="B6323" s="114" t="s">
        <v>11008</v>
      </c>
      <c r="F6323" s="114" t="s">
        <v>685</v>
      </c>
      <c r="K6323" s="173" t="s">
        <v>685</v>
      </c>
      <c r="AA6323" s="173" t="s">
        <v>685</v>
      </c>
    </row>
    <row r="6324">
      <c r="A6324" s="160" t="s">
        <v>12161</v>
      </c>
      <c r="B6324" s="114" t="s">
        <v>11008</v>
      </c>
      <c r="F6324" s="114" t="s">
        <v>685</v>
      </c>
      <c r="K6324" s="173" t="s">
        <v>685</v>
      </c>
      <c r="AA6324" s="173" t="s">
        <v>685</v>
      </c>
    </row>
    <row r="6325">
      <c r="A6325" s="160" t="s">
        <v>12162</v>
      </c>
      <c r="B6325" s="114" t="s">
        <v>11008</v>
      </c>
      <c r="F6325" s="114" t="s">
        <v>685</v>
      </c>
      <c r="K6325" s="173" t="s">
        <v>685</v>
      </c>
      <c r="AA6325" s="173" t="s">
        <v>685</v>
      </c>
    </row>
    <row r="6326">
      <c r="A6326" s="160" t="s">
        <v>12163</v>
      </c>
      <c r="B6326" s="114" t="s">
        <v>11008</v>
      </c>
      <c r="F6326" s="114" t="s">
        <v>685</v>
      </c>
      <c r="K6326" s="173" t="s">
        <v>685</v>
      </c>
      <c r="AA6326" s="173" t="s">
        <v>685</v>
      </c>
    </row>
    <row r="6327">
      <c r="A6327" s="160" t="s">
        <v>12164</v>
      </c>
      <c r="B6327" s="114" t="s">
        <v>11008</v>
      </c>
      <c r="F6327" s="114" t="s">
        <v>685</v>
      </c>
      <c r="K6327" s="173" t="s">
        <v>685</v>
      </c>
      <c r="AA6327" s="173" t="s">
        <v>685</v>
      </c>
    </row>
    <row r="6328">
      <c r="A6328" s="160" t="s">
        <v>12165</v>
      </c>
      <c r="B6328" s="114" t="s">
        <v>11008</v>
      </c>
      <c r="F6328" s="114" t="s">
        <v>685</v>
      </c>
      <c r="K6328" s="173" t="s">
        <v>685</v>
      </c>
      <c r="AA6328" s="173" t="s">
        <v>685</v>
      </c>
    </row>
    <row r="6329">
      <c r="A6329" s="160" t="s">
        <v>12166</v>
      </c>
      <c r="B6329" s="114" t="s">
        <v>11008</v>
      </c>
      <c r="F6329" s="114" t="s">
        <v>685</v>
      </c>
      <c r="K6329" s="173" t="s">
        <v>685</v>
      </c>
      <c r="AA6329" s="173" t="s">
        <v>685</v>
      </c>
    </row>
    <row r="6330">
      <c r="A6330" s="160" t="s">
        <v>12167</v>
      </c>
      <c r="B6330" s="114" t="s">
        <v>11008</v>
      </c>
      <c r="F6330" s="114" t="s">
        <v>685</v>
      </c>
      <c r="K6330" s="173" t="s">
        <v>685</v>
      </c>
      <c r="AA6330" s="173" t="s">
        <v>685</v>
      </c>
    </row>
    <row r="6331">
      <c r="A6331" s="160" t="s">
        <v>12168</v>
      </c>
      <c r="B6331" s="114" t="s">
        <v>11008</v>
      </c>
      <c r="F6331" s="114" t="s">
        <v>685</v>
      </c>
      <c r="K6331" s="173" t="s">
        <v>685</v>
      </c>
      <c r="AA6331" s="173" t="s">
        <v>685</v>
      </c>
    </row>
    <row r="6332">
      <c r="A6332" s="160" t="s">
        <v>12169</v>
      </c>
      <c r="B6332" s="114" t="s">
        <v>11008</v>
      </c>
      <c r="F6332" s="114" t="s">
        <v>685</v>
      </c>
      <c r="K6332" s="173" t="s">
        <v>685</v>
      </c>
      <c r="AA6332" s="173" t="s">
        <v>685</v>
      </c>
    </row>
    <row r="6333">
      <c r="A6333" s="160" t="s">
        <v>12170</v>
      </c>
      <c r="B6333" s="114" t="s">
        <v>11008</v>
      </c>
      <c r="F6333" s="114" t="s">
        <v>685</v>
      </c>
      <c r="K6333" s="173" t="s">
        <v>685</v>
      </c>
      <c r="AA6333" s="173" t="s">
        <v>685</v>
      </c>
    </row>
    <row r="6334">
      <c r="A6334" s="160" t="s">
        <v>12171</v>
      </c>
      <c r="B6334" s="114" t="s">
        <v>11008</v>
      </c>
      <c r="F6334" s="114" t="s">
        <v>685</v>
      </c>
      <c r="K6334" s="173" t="s">
        <v>685</v>
      </c>
      <c r="AA6334" s="173" t="s">
        <v>685</v>
      </c>
    </row>
    <row r="6335">
      <c r="A6335" s="160" t="s">
        <v>12172</v>
      </c>
      <c r="B6335" s="114" t="s">
        <v>11008</v>
      </c>
      <c r="F6335" s="114" t="s">
        <v>685</v>
      </c>
      <c r="K6335" s="173" t="s">
        <v>685</v>
      </c>
      <c r="AA6335" s="173" t="s">
        <v>685</v>
      </c>
    </row>
    <row r="6336">
      <c r="A6336" s="160" t="s">
        <v>12173</v>
      </c>
      <c r="B6336" s="114" t="s">
        <v>11008</v>
      </c>
      <c r="F6336" s="114" t="s">
        <v>685</v>
      </c>
      <c r="K6336" s="173" t="s">
        <v>685</v>
      </c>
      <c r="AA6336" s="173" t="s">
        <v>685</v>
      </c>
    </row>
    <row r="6337">
      <c r="A6337" s="160" t="s">
        <v>12174</v>
      </c>
      <c r="B6337" s="114" t="s">
        <v>11008</v>
      </c>
      <c r="F6337" s="114" t="s">
        <v>685</v>
      </c>
      <c r="K6337" s="173" t="s">
        <v>685</v>
      </c>
      <c r="AA6337" s="173" t="s">
        <v>685</v>
      </c>
    </row>
    <row r="6338">
      <c r="A6338" s="160" t="s">
        <v>12175</v>
      </c>
      <c r="B6338" s="114" t="s">
        <v>11008</v>
      </c>
      <c r="F6338" s="114" t="s">
        <v>685</v>
      </c>
      <c r="K6338" s="173" t="s">
        <v>685</v>
      </c>
      <c r="AA6338" s="173" t="s">
        <v>685</v>
      </c>
    </row>
    <row r="6339">
      <c r="A6339" s="160" t="s">
        <v>12176</v>
      </c>
      <c r="B6339" s="114" t="s">
        <v>11008</v>
      </c>
      <c r="F6339" s="114" t="s">
        <v>685</v>
      </c>
      <c r="K6339" s="173" t="s">
        <v>685</v>
      </c>
      <c r="AA6339" s="173" t="s">
        <v>685</v>
      </c>
    </row>
    <row r="6340">
      <c r="A6340" s="160" t="s">
        <v>12177</v>
      </c>
      <c r="B6340" s="114" t="s">
        <v>11008</v>
      </c>
      <c r="F6340" s="114" t="s">
        <v>685</v>
      </c>
      <c r="K6340" s="173" t="s">
        <v>685</v>
      </c>
      <c r="AA6340" s="173" t="s">
        <v>685</v>
      </c>
    </row>
    <row r="6341">
      <c r="A6341" s="160" t="s">
        <v>12178</v>
      </c>
      <c r="B6341" s="114" t="s">
        <v>11008</v>
      </c>
      <c r="F6341" s="114" t="s">
        <v>685</v>
      </c>
      <c r="K6341" s="173" t="s">
        <v>685</v>
      </c>
      <c r="AA6341" s="173" t="s">
        <v>685</v>
      </c>
    </row>
    <row r="6342">
      <c r="A6342" s="160" t="s">
        <v>12179</v>
      </c>
      <c r="B6342" s="114" t="s">
        <v>11008</v>
      </c>
      <c r="F6342" s="114" t="s">
        <v>685</v>
      </c>
      <c r="K6342" s="173" t="s">
        <v>685</v>
      </c>
      <c r="AA6342" s="173" t="s">
        <v>685</v>
      </c>
    </row>
    <row r="6343">
      <c r="A6343" s="160" t="s">
        <v>12180</v>
      </c>
      <c r="B6343" s="114" t="s">
        <v>11008</v>
      </c>
      <c r="F6343" s="114" t="s">
        <v>685</v>
      </c>
      <c r="K6343" s="173" t="s">
        <v>685</v>
      </c>
      <c r="AA6343" s="173" t="s">
        <v>685</v>
      </c>
    </row>
    <row r="6344">
      <c r="A6344" s="160" t="s">
        <v>12181</v>
      </c>
      <c r="B6344" s="114" t="s">
        <v>11008</v>
      </c>
      <c r="F6344" s="114" t="s">
        <v>685</v>
      </c>
      <c r="K6344" s="173" t="s">
        <v>685</v>
      </c>
      <c r="AA6344" s="173" t="s">
        <v>685</v>
      </c>
    </row>
    <row r="6345">
      <c r="A6345" s="160" t="s">
        <v>12182</v>
      </c>
      <c r="B6345" s="114" t="s">
        <v>11008</v>
      </c>
      <c r="F6345" s="114" t="s">
        <v>685</v>
      </c>
      <c r="K6345" s="173" t="s">
        <v>685</v>
      </c>
      <c r="AA6345" s="173" t="s">
        <v>685</v>
      </c>
    </row>
    <row r="6346">
      <c r="A6346" s="160" t="s">
        <v>12183</v>
      </c>
      <c r="B6346" s="114" t="s">
        <v>11008</v>
      </c>
      <c r="F6346" s="114" t="s">
        <v>685</v>
      </c>
      <c r="K6346" s="173" t="s">
        <v>685</v>
      </c>
      <c r="AA6346" s="173" t="s">
        <v>685</v>
      </c>
    </row>
    <row r="6347">
      <c r="A6347" s="160" t="s">
        <v>12184</v>
      </c>
      <c r="B6347" s="114" t="s">
        <v>11008</v>
      </c>
      <c r="F6347" s="114" t="s">
        <v>685</v>
      </c>
      <c r="K6347" s="173" t="s">
        <v>685</v>
      </c>
      <c r="AA6347" s="173" t="s">
        <v>685</v>
      </c>
    </row>
    <row r="6348">
      <c r="A6348" s="160" t="s">
        <v>12185</v>
      </c>
      <c r="B6348" s="114" t="s">
        <v>11008</v>
      </c>
      <c r="F6348" s="114" t="s">
        <v>685</v>
      </c>
      <c r="K6348" s="173" t="s">
        <v>685</v>
      </c>
      <c r="AA6348" s="173" t="s">
        <v>685</v>
      </c>
    </row>
    <row r="6349">
      <c r="A6349" s="160" t="s">
        <v>12186</v>
      </c>
      <c r="B6349" s="114" t="s">
        <v>11008</v>
      </c>
      <c r="F6349" s="114" t="s">
        <v>685</v>
      </c>
      <c r="K6349" s="173" t="s">
        <v>685</v>
      </c>
      <c r="AA6349" s="173" t="s">
        <v>685</v>
      </c>
    </row>
    <row r="6350">
      <c r="A6350" s="160" t="s">
        <v>12187</v>
      </c>
      <c r="B6350" s="114" t="s">
        <v>11008</v>
      </c>
      <c r="F6350" s="114" t="s">
        <v>685</v>
      </c>
      <c r="K6350" s="173" t="s">
        <v>685</v>
      </c>
      <c r="AA6350" s="173" t="s">
        <v>685</v>
      </c>
    </row>
    <row r="6351">
      <c r="A6351" s="160" t="s">
        <v>12188</v>
      </c>
      <c r="B6351" s="114" t="s">
        <v>11008</v>
      </c>
      <c r="F6351" s="114" t="s">
        <v>685</v>
      </c>
      <c r="K6351" s="173" t="s">
        <v>685</v>
      </c>
      <c r="AA6351" s="173" t="s">
        <v>685</v>
      </c>
    </row>
    <row r="6352">
      <c r="A6352" s="160" t="s">
        <v>12189</v>
      </c>
      <c r="B6352" s="114" t="s">
        <v>11008</v>
      </c>
      <c r="F6352" s="114" t="s">
        <v>685</v>
      </c>
      <c r="K6352" s="173" t="s">
        <v>685</v>
      </c>
      <c r="AA6352" s="173" t="s">
        <v>685</v>
      </c>
    </row>
    <row r="6353">
      <c r="A6353" s="160" t="s">
        <v>12190</v>
      </c>
      <c r="B6353" s="114" t="s">
        <v>11008</v>
      </c>
      <c r="F6353" s="114" t="s">
        <v>685</v>
      </c>
      <c r="K6353" s="173" t="s">
        <v>685</v>
      </c>
      <c r="AA6353" s="173" t="s">
        <v>685</v>
      </c>
    </row>
    <row r="6354">
      <c r="A6354" s="160" t="s">
        <v>12191</v>
      </c>
      <c r="B6354" s="114" t="s">
        <v>11008</v>
      </c>
      <c r="F6354" s="114" t="s">
        <v>685</v>
      </c>
      <c r="K6354" s="173" t="s">
        <v>685</v>
      </c>
      <c r="AA6354" s="173" t="s">
        <v>685</v>
      </c>
    </row>
    <row r="6355">
      <c r="A6355" s="160" t="s">
        <v>12192</v>
      </c>
      <c r="B6355" s="114" t="s">
        <v>11008</v>
      </c>
      <c r="F6355" s="114" t="s">
        <v>685</v>
      </c>
      <c r="K6355" s="173" t="s">
        <v>685</v>
      </c>
      <c r="AA6355" s="173" t="s">
        <v>685</v>
      </c>
    </row>
    <row r="6356">
      <c r="A6356" s="160" t="s">
        <v>12193</v>
      </c>
      <c r="B6356" s="114" t="s">
        <v>11008</v>
      </c>
      <c r="F6356" s="114" t="s">
        <v>685</v>
      </c>
      <c r="K6356" s="173" t="s">
        <v>685</v>
      </c>
      <c r="AA6356" s="173" t="s">
        <v>685</v>
      </c>
    </row>
    <row r="6357">
      <c r="A6357" s="160" t="s">
        <v>12194</v>
      </c>
      <c r="B6357" s="114" t="s">
        <v>11008</v>
      </c>
      <c r="F6357" s="114" t="s">
        <v>685</v>
      </c>
      <c r="K6357" s="173" t="s">
        <v>685</v>
      </c>
      <c r="AA6357" s="173" t="s">
        <v>685</v>
      </c>
    </row>
    <row r="6358">
      <c r="A6358" s="160" t="s">
        <v>12195</v>
      </c>
      <c r="B6358" s="114" t="s">
        <v>11008</v>
      </c>
      <c r="F6358" s="114" t="s">
        <v>685</v>
      </c>
      <c r="K6358" s="173" t="s">
        <v>685</v>
      </c>
      <c r="AA6358" s="173" t="s">
        <v>685</v>
      </c>
    </row>
    <row r="6359">
      <c r="A6359" s="160" t="s">
        <v>12196</v>
      </c>
      <c r="B6359" s="114" t="s">
        <v>11008</v>
      </c>
      <c r="F6359" s="114" t="s">
        <v>685</v>
      </c>
      <c r="K6359" s="173" t="s">
        <v>685</v>
      </c>
      <c r="AA6359" s="173" t="s">
        <v>685</v>
      </c>
    </row>
    <row r="6360">
      <c r="A6360" s="160" t="s">
        <v>12197</v>
      </c>
      <c r="B6360" s="114" t="s">
        <v>11008</v>
      </c>
      <c r="F6360" s="114" t="s">
        <v>685</v>
      </c>
      <c r="K6360" s="173" t="s">
        <v>685</v>
      </c>
      <c r="AA6360" s="173" t="s">
        <v>685</v>
      </c>
    </row>
    <row r="6361">
      <c r="A6361" s="160" t="s">
        <v>12198</v>
      </c>
      <c r="B6361" s="114" t="s">
        <v>11008</v>
      </c>
      <c r="F6361" s="114" t="s">
        <v>685</v>
      </c>
      <c r="K6361" s="173" t="s">
        <v>685</v>
      </c>
      <c r="AA6361" s="173" t="s">
        <v>685</v>
      </c>
    </row>
    <row r="6362">
      <c r="A6362" s="160" t="s">
        <v>12199</v>
      </c>
      <c r="B6362" s="114" t="s">
        <v>11008</v>
      </c>
      <c r="F6362" s="114" t="s">
        <v>685</v>
      </c>
      <c r="K6362" s="173" t="s">
        <v>685</v>
      </c>
      <c r="AA6362" s="173" t="s">
        <v>685</v>
      </c>
    </row>
    <row r="6363">
      <c r="A6363" s="160" t="s">
        <v>12200</v>
      </c>
      <c r="B6363" s="114" t="s">
        <v>11008</v>
      </c>
      <c r="F6363" s="114" t="s">
        <v>685</v>
      </c>
      <c r="K6363" s="173" t="s">
        <v>685</v>
      </c>
      <c r="AA6363" s="173" t="s">
        <v>685</v>
      </c>
    </row>
    <row r="6364">
      <c r="A6364" s="160" t="s">
        <v>12201</v>
      </c>
      <c r="B6364" s="114" t="s">
        <v>11008</v>
      </c>
      <c r="F6364" s="114" t="s">
        <v>685</v>
      </c>
      <c r="K6364" s="173" t="s">
        <v>685</v>
      </c>
      <c r="AA6364" s="173" t="s">
        <v>685</v>
      </c>
    </row>
    <row r="6365">
      <c r="A6365" s="160" t="s">
        <v>12202</v>
      </c>
      <c r="B6365" s="114" t="s">
        <v>11008</v>
      </c>
      <c r="F6365" s="114" t="s">
        <v>685</v>
      </c>
      <c r="K6365" s="173" t="s">
        <v>685</v>
      </c>
      <c r="AA6365" s="173" t="s">
        <v>685</v>
      </c>
    </row>
    <row r="6366">
      <c r="A6366" s="160" t="s">
        <v>12203</v>
      </c>
      <c r="B6366" s="114" t="s">
        <v>11008</v>
      </c>
      <c r="F6366" s="114" t="s">
        <v>685</v>
      </c>
      <c r="K6366" s="173" t="s">
        <v>685</v>
      </c>
      <c r="AA6366" s="173" t="s">
        <v>685</v>
      </c>
    </row>
    <row r="6367">
      <c r="A6367" s="160" t="s">
        <v>12204</v>
      </c>
      <c r="B6367" s="114" t="s">
        <v>11008</v>
      </c>
      <c r="F6367" s="114" t="s">
        <v>685</v>
      </c>
      <c r="K6367" s="173" t="s">
        <v>685</v>
      </c>
      <c r="AA6367" s="173" t="s">
        <v>685</v>
      </c>
    </row>
    <row r="6368">
      <c r="A6368" s="160" t="s">
        <v>12205</v>
      </c>
      <c r="B6368" s="114" t="s">
        <v>11008</v>
      </c>
      <c r="F6368" s="114" t="s">
        <v>685</v>
      </c>
      <c r="K6368" s="173" t="s">
        <v>685</v>
      </c>
      <c r="AA6368" s="173" t="s">
        <v>685</v>
      </c>
    </row>
    <row r="6369">
      <c r="A6369" s="160" t="s">
        <v>12206</v>
      </c>
      <c r="B6369" s="114" t="s">
        <v>11008</v>
      </c>
      <c r="F6369" s="114" t="s">
        <v>685</v>
      </c>
      <c r="K6369" s="173" t="s">
        <v>685</v>
      </c>
      <c r="AA6369" s="173" t="s">
        <v>685</v>
      </c>
    </row>
    <row r="6370">
      <c r="A6370" s="160" t="s">
        <v>12207</v>
      </c>
      <c r="B6370" s="114" t="s">
        <v>11008</v>
      </c>
      <c r="F6370" s="114" t="s">
        <v>685</v>
      </c>
      <c r="K6370" s="173" t="s">
        <v>685</v>
      </c>
      <c r="AA6370" s="173" t="s">
        <v>685</v>
      </c>
    </row>
    <row r="6371">
      <c r="A6371" s="160" t="s">
        <v>12208</v>
      </c>
      <c r="B6371" s="114" t="s">
        <v>11008</v>
      </c>
      <c r="F6371" s="114" t="s">
        <v>685</v>
      </c>
      <c r="K6371" s="173" t="s">
        <v>685</v>
      </c>
      <c r="AA6371" s="173" t="s">
        <v>685</v>
      </c>
    </row>
    <row r="6372">
      <c r="A6372" s="160" t="s">
        <v>12209</v>
      </c>
      <c r="B6372" s="114" t="s">
        <v>11008</v>
      </c>
      <c r="F6372" s="114" t="s">
        <v>685</v>
      </c>
      <c r="K6372" s="173" t="s">
        <v>685</v>
      </c>
      <c r="AA6372" s="173" t="s">
        <v>685</v>
      </c>
    </row>
    <row r="6373">
      <c r="A6373" s="160" t="s">
        <v>12210</v>
      </c>
      <c r="B6373" s="114" t="s">
        <v>11008</v>
      </c>
      <c r="F6373" s="114" t="s">
        <v>685</v>
      </c>
      <c r="K6373" s="173" t="s">
        <v>685</v>
      </c>
      <c r="AA6373" s="173" t="s">
        <v>685</v>
      </c>
    </row>
    <row r="6374">
      <c r="A6374" s="160" t="s">
        <v>12211</v>
      </c>
      <c r="B6374" s="114" t="s">
        <v>11008</v>
      </c>
      <c r="F6374" s="114" t="s">
        <v>685</v>
      </c>
      <c r="K6374" s="173" t="s">
        <v>685</v>
      </c>
      <c r="AA6374" s="173" t="s">
        <v>685</v>
      </c>
    </row>
    <row r="6375">
      <c r="A6375" s="160" t="s">
        <v>12212</v>
      </c>
      <c r="B6375" s="114" t="s">
        <v>11008</v>
      </c>
      <c r="F6375" s="114" t="s">
        <v>685</v>
      </c>
      <c r="K6375" s="173" t="s">
        <v>685</v>
      </c>
      <c r="AA6375" s="173" t="s">
        <v>685</v>
      </c>
    </row>
    <row r="6376">
      <c r="A6376" s="160" t="s">
        <v>12213</v>
      </c>
      <c r="B6376" s="114" t="s">
        <v>11008</v>
      </c>
      <c r="F6376" s="114" t="s">
        <v>685</v>
      </c>
      <c r="K6376" s="173" t="s">
        <v>685</v>
      </c>
      <c r="AA6376" s="173" t="s">
        <v>685</v>
      </c>
    </row>
    <row r="6377">
      <c r="A6377" s="160" t="s">
        <v>12214</v>
      </c>
      <c r="B6377" s="114" t="s">
        <v>11008</v>
      </c>
      <c r="F6377" s="114" t="s">
        <v>685</v>
      </c>
      <c r="K6377" s="173" t="s">
        <v>685</v>
      </c>
      <c r="AA6377" s="173" t="s">
        <v>685</v>
      </c>
    </row>
    <row r="6378">
      <c r="A6378" s="160" t="s">
        <v>12215</v>
      </c>
      <c r="B6378" s="114" t="s">
        <v>11008</v>
      </c>
      <c r="F6378" s="114" t="s">
        <v>685</v>
      </c>
      <c r="K6378" s="173" t="s">
        <v>685</v>
      </c>
      <c r="AA6378" s="173" t="s">
        <v>685</v>
      </c>
    </row>
    <row r="6379">
      <c r="A6379" s="160" t="s">
        <v>12216</v>
      </c>
      <c r="B6379" s="114" t="s">
        <v>11008</v>
      </c>
      <c r="F6379" s="114" t="s">
        <v>685</v>
      </c>
      <c r="K6379" s="173" t="s">
        <v>685</v>
      </c>
      <c r="AA6379" s="173" t="s">
        <v>685</v>
      </c>
    </row>
    <row r="6380">
      <c r="A6380" s="160" t="s">
        <v>12217</v>
      </c>
      <c r="B6380" s="114" t="s">
        <v>11008</v>
      </c>
      <c r="F6380" s="114" t="s">
        <v>685</v>
      </c>
      <c r="K6380" s="173" t="s">
        <v>685</v>
      </c>
      <c r="AA6380" s="173" t="s">
        <v>685</v>
      </c>
    </row>
    <row r="6381">
      <c r="A6381" s="160" t="s">
        <v>12218</v>
      </c>
      <c r="B6381" s="114" t="s">
        <v>11008</v>
      </c>
      <c r="F6381" s="114" t="s">
        <v>685</v>
      </c>
      <c r="K6381" s="173" t="s">
        <v>685</v>
      </c>
      <c r="AA6381" s="173" t="s">
        <v>685</v>
      </c>
    </row>
    <row r="6382">
      <c r="A6382" s="160" t="s">
        <v>12219</v>
      </c>
      <c r="B6382" s="114" t="s">
        <v>11008</v>
      </c>
      <c r="F6382" s="114" t="s">
        <v>685</v>
      </c>
      <c r="K6382" s="173" t="s">
        <v>685</v>
      </c>
      <c r="AA6382" s="173" t="s">
        <v>685</v>
      </c>
    </row>
    <row r="6383">
      <c r="A6383" s="160" t="s">
        <v>12220</v>
      </c>
      <c r="B6383" s="114" t="s">
        <v>11008</v>
      </c>
      <c r="F6383" s="114" t="s">
        <v>685</v>
      </c>
      <c r="K6383" s="173" t="s">
        <v>685</v>
      </c>
      <c r="AA6383" s="173" t="s">
        <v>685</v>
      </c>
    </row>
    <row r="6384">
      <c r="A6384" s="160" t="s">
        <v>12221</v>
      </c>
      <c r="B6384" s="114" t="s">
        <v>11008</v>
      </c>
      <c r="F6384" s="114" t="s">
        <v>685</v>
      </c>
      <c r="K6384" s="173" t="s">
        <v>685</v>
      </c>
      <c r="AA6384" s="173" t="s">
        <v>685</v>
      </c>
    </row>
    <row r="6385">
      <c r="A6385" s="160" t="s">
        <v>12222</v>
      </c>
      <c r="B6385" s="114" t="s">
        <v>11008</v>
      </c>
      <c r="F6385" s="114" t="s">
        <v>685</v>
      </c>
      <c r="K6385" s="173" t="s">
        <v>685</v>
      </c>
      <c r="AA6385" s="173" t="s">
        <v>685</v>
      </c>
    </row>
    <row r="6386">
      <c r="A6386" s="160" t="s">
        <v>12223</v>
      </c>
      <c r="B6386" s="114" t="s">
        <v>11008</v>
      </c>
      <c r="F6386" s="114" t="s">
        <v>685</v>
      </c>
      <c r="K6386" s="173" t="s">
        <v>685</v>
      </c>
      <c r="AA6386" s="173" t="s">
        <v>685</v>
      </c>
    </row>
    <row r="6387">
      <c r="A6387" s="160" t="s">
        <v>12224</v>
      </c>
      <c r="B6387" s="114" t="s">
        <v>11008</v>
      </c>
      <c r="F6387" s="114" t="s">
        <v>685</v>
      </c>
      <c r="K6387" s="173" t="s">
        <v>685</v>
      </c>
      <c r="AA6387" s="173" t="s">
        <v>685</v>
      </c>
    </row>
    <row r="6388">
      <c r="A6388" s="160" t="s">
        <v>12225</v>
      </c>
      <c r="B6388" s="114" t="s">
        <v>11008</v>
      </c>
      <c r="F6388" s="114" t="s">
        <v>685</v>
      </c>
      <c r="K6388" s="173" t="s">
        <v>685</v>
      </c>
      <c r="AA6388" s="173" t="s">
        <v>685</v>
      </c>
    </row>
    <row r="6389">
      <c r="A6389" s="160" t="s">
        <v>12226</v>
      </c>
      <c r="B6389" s="114" t="s">
        <v>11008</v>
      </c>
      <c r="F6389" s="114" t="s">
        <v>685</v>
      </c>
      <c r="K6389" s="173" t="s">
        <v>685</v>
      </c>
      <c r="AA6389" s="173" t="s">
        <v>685</v>
      </c>
    </row>
    <row r="6390">
      <c r="A6390" s="160" t="s">
        <v>12227</v>
      </c>
      <c r="B6390" s="114" t="s">
        <v>11008</v>
      </c>
      <c r="F6390" s="114" t="s">
        <v>685</v>
      </c>
      <c r="K6390" s="173" t="s">
        <v>685</v>
      </c>
      <c r="AA6390" s="173" t="s">
        <v>685</v>
      </c>
    </row>
    <row r="6391">
      <c r="A6391" s="160" t="s">
        <v>12228</v>
      </c>
      <c r="B6391" s="114" t="s">
        <v>11008</v>
      </c>
      <c r="F6391" s="114" t="s">
        <v>685</v>
      </c>
      <c r="K6391" s="173" t="s">
        <v>685</v>
      </c>
      <c r="AA6391" s="173" t="s">
        <v>685</v>
      </c>
    </row>
    <row r="6392">
      <c r="A6392" s="160" t="s">
        <v>12229</v>
      </c>
      <c r="B6392" s="114" t="s">
        <v>11008</v>
      </c>
      <c r="F6392" s="114" t="s">
        <v>685</v>
      </c>
      <c r="K6392" s="173" t="s">
        <v>685</v>
      </c>
      <c r="AA6392" s="173" t="s">
        <v>685</v>
      </c>
    </row>
    <row r="6393">
      <c r="A6393" s="160" t="s">
        <v>12230</v>
      </c>
      <c r="B6393" s="114" t="s">
        <v>11008</v>
      </c>
      <c r="F6393" s="114" t="s">
        <v>685</v>
      </c>
      <c r="K6393" s="173" t="s">
        <v>685</v>
      </c>
      <c r="AA6393" s="173" t="s">
        <v>685</v>
      </c>
    </row>
    <row r="6394">
      <c r="A6394" s="160" t="s">
        <v>12231</v>
      </c>
      <c r="B6394" s="114" t="s">
        <v>11008</v>
      </c>
      <c r="F6394" s="114" t="s">
        <v>685</v>
      </c>
      <c r="K6394" s="173" t="s">
        <v>685</v>
      </c>
      <c r="AA6394" s="173" t="s">
        <v>685</v>
      </c>
    </row>
    <row r="6395">
      <c r="A6395" s="160" t="s">
        <v>12232</v>
      </c>
      <c r="B6395" s="114" t="s">
        <v>11008</v>
      </c>
      <c r="F6395" s="114" t="s">
        <v>685</v>
      </c>
      <c r="K6395" s="173" t="s">
        <v>685</v>
      </c>
      <c r="AA6395" s="173" t="s">
        <v>685</v>
      </c>
    </row>
    <row r="6396">
      <c r="A6396" s="160" t="s">
        <v>12233</v>
      </c>
      <c r="B6396" s="114" t="s">
        <v>11008</v>
      </c>
      <c r="F6396" s="114" t="s">
        <v>685</v>
      </c>
      <c r="K6396" s="173" t="s">
        <v>685</v>
      </c>
      <c r="AA6396" s="173" t="s">
        <v>685</v>
      </c>
    </row>
    <row r="6397">
      <c r="A6397" s="160" t="s">
        <v>12234</v>
      </c>
      <c r="B6397" s="114" t="s">
        <v>11008</v>
      </c>
      <c r="F6397" s="114" t="s">
        <v>685</v>
      </c>
      <c r="K6397" s="173" t="s">
        <v>685</v>
      </c>
      <c r="AA6397" s="173" t="s">
        <v>685</v>
      </c>
    </row>
    <row r="6398">
      <c r="A6398" s="160" t="s">
        <v>12235</v>
      </c>
      <c r="B6398" s="114" t="s">
        <v>11008</v>
      </c>
      <c r="F6398" s="114" t="s">
        <v>685</v>
      </c>
      <c r="K6398" s="173" t="s">
        <v>685</v>
      </c>
      <c r="AA6398" s="173" t="s">
        <v>685</v>
      </c>
    </row>
    <row r="6399">
      <c r="A6399" s="160" t="s">
        <v>12236</v>
      </c>
      <c r="B6399" s="114" t="s">
        <v>11008</v>
      </c>
      <c r="F6399" s="114" t="s">
        <v>685</v>
      </c>
      <c r="K6399" s="173" t="s">
        <v>685</v>
      </c>
      <c r="AA6399" s="173" t="s">
        <v>685</v>
      </c>
    </row>
    <row r="6400">
      <c r="A6400" s="160" t="s">
        <v>12237</v>
      </c>
      <c r="B6400" s="114" t="s">
        <v>11008</v>
      </c>
      <c r="F6400" s="114" t="s">
        <v>685</v>
      </c>
      <c r="K6400" s="173" t="s">
        <v>685</v>
      </c>
      <c r="AA6400" s="173" t="s">
        <v>685</v>
      </c>
    </row>
    <row r="6401">
      <c r="A6401" s="160" t="s">
        <v>12238</v>
      </c>
      <c r="B6401" s="114" t="s">
        <v>11008</v>
      </c>
      <c r="F6401" s="114" t="s">
        <v>685</v>
      </c>
      <c r="K6401" s="173" t="s">
        <v>685</v>
      </c>
      <c r="AA6401" s="173" t="s">
        <v>685</v>
      </c>
    </row>
    <row r="6402">
      <c r="A6402" s="160" t="s">
        <v>12239</v>
      </c>
      <c r="B6402" s="114" t="s">
        <v>11008</v>
      </c>
      <c r="F6402" s="114" t="s">
        <v>685</v>
      </c>
      <c r="K6402" s="173" t="s">
        <v>685</v>
      </c>
      <c r="AA6402" s="173" t="s">
        <v>685</v>
      </c>
    </row>
    <row r="6403">
      <c r="A6403" s="160" t="s">
        <v>12240</v>
      </c>
      <c r="B6403" s="114" t="s">
        <v>11008</v>
      </c>
      <c r="F6403" s="114" t="s">
        <v>685</v>
      </c>
      <c r="K6403" s="173" t="s">
        <v>685</v>
      </c>
      <c r="AA6403" s="173" t="s">
        <v>685</v>
      </c>
    </row>
    <row r="6404">
      <c r="A6404" s="160" t="s">
        <v>12241</v>
      </c>
      <c r="B6404" s="114" t="s">
        <v>11008</v>
      </c>
      <c r="F6404" s="114" t="s">
        <v>685</v>
      </c>
      <c r="K6404" s="173" t="s">
        <v>685</v>
      </c>
      <c r="AA6404" s="173" t="s">
        <v>685</v>
      </c>
    </row>
    <row r="6405">
      <c r="A6405" s="160" t="s">
        <v>12242</v>
      </c>
      <c r="B6405" s="114" t="s">
        <v>11008</v>
      </c>
      <c r="F6405" s="114" t="s">
        <v>685</v>
      </c>
      <c r="K6405" s="173" t="s">
        <v>685</v>
      </c>
      <c r="AA6405" s="173" t="s">
        <v>685</v>
      </c>
    </row>
    <row r="6406">
      <c r="A6406" s="160" t="s">
        <v>12243</v>
      </c>
      <c r="B6406" s="114" t="s">
        <v>11008</v>
      </c>
      <c r="F6406" s="114" t="s">
        <v>685</v>
      </c>
      <c r="K6406" s="173" t="s">
        <v>685</v>
      </c>
      <c r="AA6406" s="173" t="s">
        <v>685</v>
      </c>
    </row>
    <row r="6407">
      <c r="A6407" s="160" t="s">
        <v>12244</v>
      </c>
      <c r="B6407" s="114" t="s">
        <v>11008</v>
      </c>
      <c r="F6407" s="114" t="s">
        <v>685</v>
      </c>
      <c r="K6407" s="173" t="s">
        <v>685</v>
      </c>
      <c r="AA6407" s="173" t="s">
        <v>685</v>
      </c>
    </row>
    <row r="6408">
      <c r="A6408" s="160" t="s">
        <v>12245</v>
      </c>
      <c r="B6408" s="114" t="s">
        <v>11008</v>
      </c>
      <c r="F6408" s="114" t="s">
        <v>685</v>
      </c>
      <c r="K6408" s="173" t="s">
        <v>685</v>
      </c>
      <c r="AA6408" s="173" t="s">
        <v>685</v>
      </c>
    </row>
    <row r="6409">
      <c r="A6409" s="160" t="s">
        <v>12246</v>
      </c>
      <c r="B6409" s="114" t="s">
        <v>11008</v>
      </c>
      <c r="F6409" s="114" t="s">
        <v>685</v>
      </c>
      <c r="K6409" s="173" t="s">
        <v>685</v>
      </c>
      <c r="AA6409" s="173" t="s">
        <v>685</v>
      </c>
    </row>
    <row r="6410">
      <c r="A6410" s="160" t="s">
        <v>12247</v>
      </c>
      <c r="B6410" s="114" t="s">
        <v>11008</v>
      </c>
      <c r="F6410" s="114" t="s">
        <v>685</v>
      </c>
      <c r="K6410" s="173" t="s">
        <v>685</v>
      </c>
      <c r="AA6410" s="173" t="s">
        <v>685</v>
      </c>
    </row>
    <row r="6411">
      <c r="A6411" s="160" t="s">
        <v>12248</v>
      </c>
      <c r="B6411" s="114" t="s">
        <v>11008</v>
      </c>
      <c r="F6411" s="114" t="s">
        <v>685</v>
      </c>
      <c r="K6411" s="173" t="s">
        <v>685</v>
      </c>
      <c r="AA6411" s="173" t="s">
        <v>685</v>
      </c>
    </row>
    <row r="6412">
      <c r="A6412" s="160" t="s">
        <v>12249</v>
      </c>
      <c r="B6412" s="114" t="s">
        <v>11008</v>
      </c>
      <c r="F6412" s="114" t="s">
        <v>685</v>
      </c>
      <c r="K6412" s="173" t="s">
        <v>685</v>
      </c>
      <c r="AA6412" s="173" t="s">
        <v>685</v>
      </c>
    </row>
    <row r="6413">
      <c r="A6413" s="160" t="s">
        <v>12250</v>
      </c>
      <c r="B6413" s="114" t="s">
        <v>11008</v>
      </c>
      <c r="F6413" s="114" t="s">
        <v>685</v>
      </c>
      <c r="K6413" s="173" t="s">
        <v>685</v>
      </c>
      <c r="AA6413" s="173" t="s">
        <v>685</v>
      </c>
    </row>
    <row r="6414">
      <c r="A6414" s="160" t="s">
        <v>12251</v>
      </c>
      <c r="B6414" s="114" t="s">
        <v>11008</v>
      </c>
      <c r="F6414" s="114" t="s">
        <v>685</v>
      </c>
      <c r="K6414" s="173" t="s">
        <v>685</v>
      </c>
      <c r="AA6414" s="173" t="s">
        <v>685</v>
      </c>
    </row>
    <row r="6415">
      <c r="A6415" s="160" t="s">
        <v>12252</v>
      </c>
      <c r="B6415" s="114" t="s">
        <v>11008</v>
      </c>
      <c r="F6415" s="114" t="s">
        <v>685</v>
      </c>
      <c r="K6415" s="173" t="s">
        <v>685</v>
      </c>
      <c r="AA6415" s="173" t="s">
        <v>685</v>
      </c>
    </row>
    <row r="6416">
      <c r="A6416" s="160" t="s">
        <v>12253</v>
      </c>
      <c r="B6416" s="114" t="s">
        <v>11008</v>
      </c>
      <c r="F6416" s="114" t="s">
        <v>685</v>
      </c>
      <c r="K6416" s="173" t="s">
        <v>685</v>
      </c>
      <c r="AA6416" s="173" t="s">
        <v>685</v>
      </c>
    </row>
    <row r="6417">
      <c r="A6417" s="160" t="s">
        <v>12254</v>
      </c>
      <c r="B6417" s="114" t="s">
        <v>11008</v>
      </c>
      <c r="F6417" s="114" t="s">
        <v>685</v>
      </c>
      <c r="K6417" s="173" t="s">
        <v>685</v>
      </c>
      <c r="AA6417" s="173" t="s">
        <v>685</v>
      </c>
    </row>
    <row r="6418">
      <c r="A6418" s="160" t="s">
        <v>12255</v>
      </c>
      <c r="B6418" s="114" t="s">
        <v>11008</v>
      </c>
      <c r="F6418" s="114" t="s">
        <v>685</v>
      </c>
      <c r="K6418" s="173" t="s">
        <v>685</v>
      </c>
      <c r="AA6418" s="173" t="s">
        <v>685</v>
      </c>
    </row>
    <row r="6419">
      <c r="A6419" s="160" t="s">
        <v>12256</v>
      </c>
      <c r="B6419" s="114" t="s">
        <v>11008</v>
      </c>
      <c r="F6419" s="114" t="s">
        <v>685</v>
      </c>
      <c r="K6419" s="173" t="s">
        <v>685</v>
      </c>
      <c r="AA6419" s="173" t="s">
        <v>685</v>
      </c>
    </row>
    <row r="6420">
      <c r="A6420" s="160" t="s">
        <v>12257</v>
      </c>
      <c r="B6420" s="114" t="s">
        <v>11008</v>
      </c>
      <c r="F6420" s="114" t="s">
        <v>685</v>
      </c>
      <c r="K6420" s="173" t="s">
        <v>685</v>
      </c>
      <c r="AA6420" s="173" t="s">
        <v>685</v>
      </c>
    </row>
    <row r="6421">
      <c r="A6421" s="160" t="s">
        <v>12258</v>
      </c>
      <c r="B6421" s="114" t="s">
        <v>11008</v>
      </c>
      <c r="F6421" s="114" t="s">
        <v>685</v>
      </c>
      <c r="K6421" s="173" t="s">
        <v>685</v>
      </c>
      <c r="AA6421" s="173" t="s">
        <v>685</v>
      </c>
    </row>
    <row r="6422">
      <c r="A6422" s="160" t="s">
        <v>12259</v>
      </c>
      <c r="B6422" s="114" t="s">
        <v>11008</v>
      </c>
      <c r="F6422" s="114" t="s">
        <v>685</v>
      </c>
      <c r="K6422" s="173" t="s">
        <v>685</v>
      </c>
      <c r="AA6422" s="173" t="s">
        <v>685</v>
      </c>
    </row>
    <row r="6423">
      <c r="A6423" s="160" t="s">
        <v>12260</v>
      </c>
      <c r="B6423" s="114" t="s">
        <v>11008</v>
      </c>
      <c r="F6423" s="114" t="s">
        <v>685</v>
      </c>
      <c r="K6423" s="173" t="s">
        <v>685</v>
      </c>
      <c r="AA6423" s="173" t="s">
        <v>685</v>
      </c>
    </row>
    <row r="6424">
      <c r="A6424" s="160" t="s">
        <v>12261</v>
      </c>
      <c r="B6424" s="114" t="s">
        <v>11008</v>
      </c>
      <c r="F6424" s="114" t="s">
        <v>685</v>
      </c>
      <c r="K6424" s="173" t="s">
        <v>685</v>
      </c>
      <c r="AA6424" s="173" t="s">
        <v>685</v>
      </c>
    </row>
    <row r="6425">
      <c r="A6425" s="160" t="s">
        <v>12262</v>
      </c>
      <c r="B6425" s="114" t="s">
        <v>11008</v>
      </c>
      <c r="F6425" s="114" t="s">
        <v>685</v>
      </c>
      <c r="K6425" s="173" t="s">
        <v>685</v>
      </c>
      <c r="AA6425" s="173" t="s">
        <v>685</v>
      </c>
    </row>
    <row r="6426">
      <c r="A6426" s="160" t="s">
        <v>12263</v>
      </c>
      <c r="B6426" s="114" t="s">
        <v>11008</v>
      </c>
      <c r="F6426" s="114" t="s">
        <v>685</v>
      </c>
      <c r="K6426" s="173" t="s">
        <v>685</v>
      </c>
      <c r="AA6426" s="173" t="s">
        <v>685</v>
      </c>
    </row>
    <row r="6427">
      <c r="A6427" s="160" t="s">
        <v>12264</v>
      </c>
      <c r="B6427" s="114" t="s">
        <v>11008</v>
      </c>
      <c r="F6427" s="114" t="s">
        <v>685</v>
      </c>
      <c r="K6427" s="173" t="s">
        <v>685</v>
      </c>
      <c r="AA6427" s="173" t="s">
        <v>685</v>
      </c>
    </row>
    <row r="6428">
      <c r="A6428" s="160" t="s">
        <v>12265</v>
      </c>
      <c r="B6428" s="114" t="s">
        <v>11008</v>
      </c>
      <c r="F6428" s="114" t="s">
        <v>685</v>
      </c>
      <c r="K6428" s="173" t="s">
        <v>685</v>
      </c>
      <c r="AA6428" s="173" t="s">
        <v>685</v>
      </c>
    </row>
    <row r="6429">
      <c r="A6429" s="160" t="s">
        <v>12266</v>
      </c>
      <c r="B6429" s="114" t="s">
        <v>11008</v>
      </c>
      <c r="F6429" s="114" t="s">
        <v>685</v>
      </c>
      <c r="K6429" s="173" t="s">
        <v>685</v>
      </c>
      <c r="AA6429" s="173" t="s">
        <v>685</v>
      </c>
    </row>
    <row r="6430">
      <c r="A6430" s="160" t="s">
        <v>12267</v>
      </c>
      <c r="B6430" s="114" t="s">
        <v>11008</v>
      </c>
      <c r="F6430" s="114" t="s">
        <v>685</v>
      </c>
      <c r="K6430" s="173" t="s">
        <v>685</v>
      </c>
      <c r="AA6430" s="173" t="s">
        <v>685</v>
      </c>
    </row>
    <row r="6431">
      <c r="A6431" s="160" t="s">
        <v>12268</v>
      </c>
      <c r="B6431" s="114" t="s">
        <v>11008</v>
      </c>
      <c r="F6431" s="114" t="s">
        <v>685</v>
      </c>
      <c r="K6431" s="173" t="s">
        <v>685</v>
      </c>
      <c r="AA6431" s="173" t="s">
        <v>685</v>
      </c>
    </row>
    <row r="6432">
      <c r="A6432" s="160" t="s">
        <v>12269</v>
      </c>
      <c r="B6432" s="114" t="s">
        <v>11008</v>
      </c>
      <c r="F6432" s="114" t="s">
        <v>685</v>
      </c>
      <c r="K6432" s="173" t="s">
        <v>685</v>
      </c>
      <c r="AA6432" s="173" t="s">
        <v>685</v>
      </c>
    </row>
    <row r="6433">
      <c r="A6433" s="160" t="s">
        <v>12270</v>
      </c>
      <c r="B6433" s="114" t="s">
        <v>11008</v>
      </c>
      <c r="F6433" s="114" t="s">
        <v>685</v>
      </c>
      <c r="K6433" s="173" t="s">
        <v>685</v>
      </c>
      <c r="AA6433" s="173" t="s">
        <v>685</v>
      </c>
    </row>
    <row r="6434">
      <c r="A6434" s="160" t="s">
        <v>12271</v>
      </c>
      <c r="B6434" s="114" t="s">
        <v>11008</v>
      </c>
      <c r="F6434" s="114" t="s">
        <v>685</v>
      </c>
      <c r="K6434" s="173" t="s">
        <v>685</v>
      </c>
      <c r="AA6434" s="173" t="s">
        <v>685</v>
      </c>
    </row>
    <row r="6435">
      <c r="A6435" s="160" t="s">
        <v>12272</v>
      </c>
      <c r="B6435" s="114" t="s">
        <v>11008</v>
      </c>
      <c r="F6435" s="114" t="s">
        <v>685</v>
      </c>
      <c r="K6435" s="173" t="s">
        <v>685</v>
      </c>
      <c r="AA6435" s="173" t="s">
        <v>685</v>
      </c>
    </row>
    <row r="6436">
      <c r="A6436" s="160" t="s">
        <v>12273</v>
      </c>
      <c r="B6436" s="114" t="s">
        <v>11008</v>
      </c>
      <c r="F6436" s="114" t="s">
        <v>685</v>
      </c>
      <c r="K6436" s="173" t="s">
        <v>685</v>
      </c>
      <c r="AA6436" s="173" t="s">
        <v>685</v>
      </c>
    </row>
    <row r="6437">
      <c r="A6437" s="160" t="s">
        <v>12274</v>
      </c>
      <c r="B6437" s="114" t="s">
        <v>11008</v>
      </c>
      <c r="F6437" s="114" t="s">
        <v>685</v>
      </c>
      <c r="K6437" s="173" t="s">
        <v>685</v>
      </c>
      <c r="AA6437" s="173" t="s">
        <v>685</v>
      </c>
    </row>
    <row r="6438">
      <c r="A6438" s="160" t="s">
        <v>12275</v>
      </c>
      <c r="B6438" s="114" t="s">
        <v>11008</v>
      </c>
      <c r="F6438" s="114" t="s">
        <v>685</v>
      </c>
      <c r="K6438" s="173" t="s">
        <v>685</v>
      </c>
      <c r="AA6438" s="173" t="s">
        <v>685</v>
      </c>
    </row>
    <row r="6439">
      <c r="A6439" s="160" t="s">
        <v>12276</v>
      </c>
      <c r="B6439" s="114" t="s">
        <v>11008</v>
      </c>
      <c r="F6439" s="114" t="s">
        <v>685</v>
      </c>
      <c r="K6439" s="173" t="s">
        <v>685</v>
      </c>
      <c r="AA6439" s="173" t="s">
        <v>685</v>
      </c>
    </row>
    <row r="6440">
      <c r="A6440" s="160" t="s">
        <v>12277</v>
      </c>
      <c r="B6440" s="114" t="s">
        <v>11008</v>
      </c>
      <c r="F6440" s="114" t="s">
        <v>685</v>
      </c>
      <c r="K6440" s="173" t="s">
        <v>685</v>
      </c>
      <c r="AA6440" s="173" t="s">
        <v>685</v>
      </c>
    </row>
    <row r="6441">
      <c r="A6441" s="160" t="s">
        <v>12278</v>
      </c>
      <c r="B6441" s="114" t="s">
        <v>11008</v>
      </c>
      <c r="F6441" s="114" t="s">
        <v>685</v>
      </c>
      <c r="K6441" s="173" t="s">
        <v>685</v>
      </c>
      <c r="AA6441" s="173" t="s">
        <v>685</v>
      </c>
    </row>
    <row r="6442">
      <c r="A6442" s="160" t="s">
        <v>12279</v>
      </c>
      <c r="B6442" s="114" t="s">
        <v>11008</v>
      </c>
      <c r="F6442" s="114" t="s">
        <v>685</v>
      </c>
      <c r="K6442" s="173" t="s">
        <v>685</v>
      </c>
      <c r="AA6442" s="173" t="s">
        <v>685</v>
      </c>
    </row>
    <row r="6443">
      <c r="A6443" s="160" t="s">
        <v>12280</v>
      </c>
      <c r="B6443" s="114" t="s">
        <v>11008</v>
      </c>
      <c r="F6443" s="114" t="s">
        <v>685</v>
      </c>
      <c r="K6443" s="173" t="s">
        <v>685</v>
      </c>
      <c r="AA6443" s="173" t="s">
        <v>685</v>
      </c>
    </row>
    <row r="6444">
      <c r="A6444" s="160" t="s">
        <v>12281</v>
      </c>
      <c r="B6444" s="114" t="s">
        <v>11008</v>
      </c>
      <c r="F6444" s="114" t="s">
        <v>685</v>
      </c>
      <c r="K6444" s="173" t="s">
        <v>685</v>
      </c>
      <c r="AA6444" s="173" t="s">
        <v>685</v>
      </c>
    </row>
    <row r="6445">
      <c r="A6445" s="160" t="s">
        <v>12282</v>
      </c>
      <c r="B6445" s="114" t="s">
        <v>11008</v>
      </c>
      <c r="F6445" s="114" t="s">
        <v>685</v>
      </c>
      <c r="K6445" s="173" t="s">
        <v>685</v>
      </c>
      <c r="AA6445" s="173" t="s">
        <v>685</v>
      </c>
    </row>
    <row r="6446">
      <c r="A6446" s="160" t="s">
        <v>12283</v>
      </c>
      <c r="B6446" s="114" t="s">
        <v>11008</v>
      </c>
      <c r="F6446" s="114" t="s">
        <v>685</v>
      </c>
      <c r="K6446" s="173" t="s">
        <v>685</v>
      </c>
      <c r="AA6446" s="173" t="s">
        <v>685</v>
      </c>
    </row>
    <row r="6447">
      <c r="A6447" s="160" t="s">
        <v>12284</v>
      </c>
      <c r="B6447" s="114" t="s">
        <v>11008</v>
      </c>
      <c r="F6447" s="114" t="s">
        <v>685</v>
      </c>
      <c r="K6447" s="173" t="s">
        <v>685</v>
      </c>
      <c r="AA6447" s="173" t="s">
        <v>685</v>
      </c>
    </row>
    <row r="6448">
      <c r="A6448" s="160" t="s">
        <v>12285</v>
      </c>
      <c r="B6448" s="114" t="s">
        <v>11008</v>
      </c>
      <c r="F6448" s="114" t="s">
        <v>685</v>
      </c>
      <c r="K6448" s="173" t="s">
        <v>685</v>
      </c>
      <c r="AA6448" s="173" t="s">
        <v>685</v>
      </c>
    </row>
    <row r="6449">
      <c r="A6449" s="160" t="s">
        <v>12286</v>
      </c>
      <c r="B6449" s="114" t="s">
        <v>11008</v>
      </c>
      <c r="F6449" s="114" t="s">
        <v>685</v>
      </c>
      <c r="K6449" s="173" t="s">
        <v>685</v>
      </c>
      <c r="AA6449" s="173" t="s">
        <v>685</v>
      </c>
    </row>
    <row r="6450">
      <c r="A6450" s="160" t="s">
        <v>12287</v>
      </c>
      <c r="B6450" s="114" t="s">
        <v>11008</v>
      </c>
      <c r="F6450" s="114" t="s">
        <v>685</v>
      </c>
      <c r="K6450" s="173" t="s">
        <v>685</v>
      </c>
      <c r="AA6450" s="173" t="s">
        <v>685</v>
      </c>
    </row>
    <row r="6451">
      <c r="A6451" s="160" t="s">
        <v>12288</v>
      </c>
      <c r="B6451" s="114" t="s">
        <v>11008</v>
      </c>
      <c r="F6451" s="114" t="s">
        <v>685</v>
      </c>
      <c r="K6451" s="173" t="s">
        <v>685</v>
      </c>
      <c r="AA6451" s="173" t="s">
        <v>685</v>
      </c>
    </row>
    <row r="6452">
      <c r="A6452" s="160" t="s">
        <v>12289</v>
      </c>
      <c r="B6452" s="114" t="s">
        <v>11008</v>
      </c>
      <c r="F6452" s="114" t="s">
        <v>685</v>
      </c>
      <c r="K6452" s="173" t="s">
        <v>685</v>
      </c>
      <c r="AA6452" s="173" t="s">
        <v>685</v>
      </c>
    </row>
    <row r="6453">
      <c r="A6453" s="160" t="s">
        <v>12290</v>
      </c>
      <c r="B6453" s="114" t="s">
        <v>11008</v>
      </c>
      <c r="F6453" s="114" t="s">
        <v>685</v>
      </c>
      <c r="K6453" s="173" t="s">
        <v>685</v>
      </c>
      <c r="AA6453" s="173" t="s">
        <v>685</v>
      </c>
    </row>
    <row r="6454">
      <c r="A6454" s="160" t="s">
        <v>12291</v>
      </c>
      <c r="B6454" s="114" t="s">
        <v>11008</v>
      </c>
      <c r="F6454" s="114" t="s">
        <v>685</v>
      </c>
      <c r="K6454" s="173" t="s">
        <v>685</v>
      </c>
      <c r="AA6454" s="173" t="s">
        <v>685</v>
      </c>
    </row>
    <row r="6455">
      <c r="A6455" s="160" t="s">
        <v>12292</v>
      </c>
      <c r="B6455" s="114" t="s">
        <v>11008</v>
      </c>
      <c r="F6455" s="114" t="s">
        <v>685</v>
      </c>
      <c r="K6455" s="173" t="s">
        <v>685</v>
      </c>
      <c r="AA6455" s="173" t="s">
        <v>685</v>
      </c>
    </row>
    <row r="6456">
      <c r="A6456" s="160" t="s">
        <v>12293</v>
      </c>
      <c r="B6456" s="114" t="s">
        <v>11008</v>
      </c>
      <c r="F6456" s="114" t="s">
        <v>685</v>
      </c>
      <c r="K6456" s="173" t="s">
        <v>685</v>
      </c>
      <c r="AA6456" s="173" t="s">
        <v>685</v>
      </c>
    </row>
    <row r="6457">
      <c r="A6457" s="160" t="s">
        <v>12294</v>
      </c>
      <c r="B6457" s="114" t="s">
        <v>11008</v>
      </c>
      <c r="F6457" s="114" t="s">
        <v>685</v>
      </c>
      <c r="K6457" s="173" t="s">
        <v>685</v>
      </c>
      <c r="AA6457" s="173" t="s">
        <v>685</v>
      </c>
    </row>
    <row r="6458">
      <c r="A6458" s="160" t="s">
        <v>12295</v>
      </c>
      <c r="B6458" s="114" t="s">
        <v>11008</v>
      </c>
      <c r="F6458" s="114" t="s">
        <v>685</v>
      </c>
      <c r="K6458" s="173" t="s">
        <v>685</v>
      </c>
      <c r="AA6458" s="173" t="s">
        <v>685</v>
      </c>
    </row>
    <row r="6459">
      <c r="A6459" s="160" t="s">
        <v>12296</v>
      </c>
      <c r="B6459" s="114" t="s">
        <v>11008</v>
      </c>
      <c r="F6459" s="114" t="s">
        <v>685</v>
      </c>
      <c r="K6459" s="173" t="s">
        <v>685</v>
      </c>
      <c r="AA6459" s="173" t="s">
        <v>685</v>
      </c>
    </row>
    <row r="6460">
      <c r="A6460" s="160" t="s">
        <v>12297</v>
      </c>
      <c r="B6460" s="114" t="s">
        <v>11008</v>
      </c>
      <c r="F6460" s="114" t="s">
        <v>685</v>
      </c>
      <c r="K6460" s="173" t="s">
        <v>685</v>
      </c>
      <c r="AA6460" s="173" t="s">
        <v>685</v>
      </c>
    </row>
    <row r="6461">
      <c r="A6461" s="160" t="s">
        <v>12298</v>
      </c>
      <c r="B6461" s="114" t="s">
        <v>11008</v>
      </c>
      <c r="F6461" s="114" t="s">
        <v>685</v>
      </c>
      <c r="K6461" s="173" t="s">
        <v>685</v>
      </c>
      <c r="AA6461" s="173" t="s">
        <v>685</v>
      </c>
    </row>
    <row r="6462">
      <c r="A6462" s="160" t="s">
        <v>12299</v>
      </c>
      <c r="B6462" s="114" t="s">
        <v>11008</v>
      </c>
      <c r="F6462" s="114" t="s">
        <v>685</v>
      </c>
      <c r="K6462" s="173" t="s">
        <v>685</v>
      </c>
      <c r="AA6462" s="173" t="s">
        <v>685</v>
      </c>
    </row>
    <row r="6463">
      <c r="A6463" s="160" t="s">
        <v>12300</v>
      </c>
      <c r="B6463" s="114" t="s">
        <v>11008</v>
      </c>
      <c r="F6463" s="114" t="s">
        <v>685</v>
      </c>
      <c r="K6463" s="173" t="s">
        <v>685</v>
      </c>
      <c r="AA6463" s="173" t="s">
        <v>685</v>
      </c>
    </row>
    <row r="6464">
      <c r="A6464" s="160" t="s">
        <v>12301</v>
      </c>
      <c r="B6464" s="114" t="s">
        <v>11008</v>
      </c>
      <c r="F6464" s="114" t="s">
        <v>685</v>
      </c>
      <c r="K6464" s="173" t="s">
        <v>685</v>
      </c>
      <c r="AA6464" s="173" t="s">
        <v>685</v>
      </c>
    </row>
    <row r="6465">
      <c r="A6465" s="160" t="s">
        <v>12302</v>
      </c>
      <c r="B6465" s="114" t="s">
        <v>11008</v>
      </c>
      <c r="F6465" s="114" t="s">
        <v>685</v>
      </c>
      <c r="K6465" s="173" t="s">
        <v>685</v>
      </c>
      <c r="AA6465" s="173" t="s">
        <v>685</v>
      </c>
    </row>
    <row r="6466">
      <c r="A6466" s="160" t="s">
        <v>12303</v>
      </c>
      <c r="B6466" s="114" t="s">
        <v>11008</v>
      </c>
      <c r="F6466" s="114" t="s">
        <v>685</v>
      </c>
      <c r="K6466" s="173" t="s">
        <v>685</v>
      </c>
      <c r="AA6466" s="173" t="s">
        <v>685</v>
      </c>
    </row>
    <row r="6467">
      <c r="A6467" s="160" t="s">
        <v>12304</v>
      </c>
      <c r="B6467" s="114" t="s">
        <v>11008</v>
      </c>
      <c r="F6467" s="114" t="s">
        <v>685</v>
      </c>
      <c r="K6467" s="173" t="s">
        <v>685</v>
      </c>
      <c r="AA6467" s="173" t="s">
        <v>685</v>
      </c>
    </row>
    <row r="6468">
      <c r="A6468" s="160" t="s">
        <v>12305</v>
      </c>
      <c r="B6468" s="114" t="s">
        <v>11008</v>
      </c>
      <c r="F6468" s="114" t="s">
        <v>685</v>
      </c>
      <c r="K6468" s="173" t="s">
        <v>685</v>
      </c>
      <c r="AA6468" s="173" t="s">
        <v>685</v>
      </c>
    </row>
    <row r="6469">
      <c r="A6469" s="160" t="s">
        <v>12306</v>
      </c>
      <c r="B6469" s="114" t="s">
        <v>11008</v>
      </c>
      <c r="F6469" s="114" t="s">
        <v>685</v>
      </c>
      <c r="K6469" s="173" t="s">
        <v>685</v>
      </c>
      <c r="AA6469" s="173" t="s">
        <v>685</v>
      </c>
    </row>
    <row r="6470">
      <c r="A6470" s="160" t="s">
        <v>12307</v>
      </c>
      <c r="B6470" s="114" t="s">
        <v>11008</v>
      </c>
      <c r="F6470" s="114" t="s">
        <v>685</v>
      </c>
      <c r="K6470" s="173" t="s">
        <v>685</v>
      </c>
      <c r="AA6470" s="173" t="s">
        <v>685</v>
      </c>
    </row>
    <row r="6471">
      <c r="A6471" s="160" t="s">
        <v>12308</v>
      </c>
      <c r="B6471" s="114" t="s">
        <v>11008</v>
      </c>
      <c r="F6471" s="114" t="s">
        <v>685</v>
      </c>
      <c r="K6471" s="173" t="s">
        <v>685</v>
      </c>
      <c r="AA6471" s="173" t="s">
        <v>685</v>
      </c>
    </row>
    <row r="6472">
      <c r="A6472" s="160" t="s">
        <v>12309</v>
      </c>
      <c r="B6472" s="114" t="s">
        <v>11008</v>
      </c>
      <c r="F6472" s="114" t="s">
        <v>685</v>
      </c>
      <c r="K6472" s="173" t="s">
        <v>685</v>
      </c>
      <c r="AA6472" s="173" t="s">
        <v>685</v>
      </c>
    </row>
    <row r="6473">
      <c r="A6473" s="160" t="s">
        <v>12310</v>
      </c>
      <c r="B6473" s="114" t="s">
        <v>11008</v>
      </c>
      <c r="F6473" s="114" t="s">
        <v>685</v>
      </c>
      <c r="K6473" s="173" t="s">
        <v>685</v>
      </c>
      <c r="AA6473" s="173" t="s">
        <v>685</v>
      </c>
    </row>
    <row r="6474">
      <c r="A6474" s="160" t="s">
        <v>12311</v>
      </c>
      <c r="B6474" s="114" t="s">
        <v>11008</v>
      </c>
      <c r="F6474" s="114" t="s">
        <v>685</v>
      </c>
      <c r="K6474" s="173" t="s">
        <v>685</v>
      </c>
      <c r="AA6474" s="173" t="s">
        <v>685</v>
      </c>
    </row>
    <row r="6475">
      <c r="A6475" s="160" t="s">
        <v>12312</v>
      </c>
      <c r="B6475" s="114" t="s">
        <v>11008</v>
      </c>
      <c r="F6475" s="114" t="s">
        <v>685</v>
      </c>
      <c r="K6475" s="173" t="s">
        <v>685</v>
      </c>
      <c r="AA6475" s="173" t="s">
        <v>685</v>
      </c>
    </row>
    <row r="6476">
      <c r="A6476" s="160" t="s">
        <v>12313</v>
      </c>
      <c r="B6476" s="114" t="s">
        <v>11008</v>
      </c>
      <c r="F6476" s="114" t="s">
        <v>685</v>
      </c>
      <c r="K6476" s="173" t="s">
        <v>685</v>
      </c>
      <c r="AA6476" s="173" t="s">
        <v>685</v>
      </c>
    </row>
    <row r="6477">
      <c r="A6477" s="160" t="s">
        <v>12314</v>
      </c>
      <c r="B6477" s="114" t="s">
        <v>11008</v>
      </c>
      <c r="F6477" s="114" t="s">
        <v>685</v>
      </c>
      <c r="K6477" s="173" t="s">
        <v>685</v>
      </c>
      <c r="AA6477" s="173" t="s">
        <v>685</v>
      </c>
    </row>
    <row r="6478">
      <c r="A6478" s="160" t="s">
        <v>12315</v>
      </c>
      <c r="B6478" s="114" t="s">
        <v>11008</v>
      </c>
      <c r="F6478" s="114" t="s">
        <v>685</v>
      </c>
      <c r="K6478" s="173" t="s">
        <v>685</v>
      </c>
      <c r="AA6478" s="173" t="s">
        <v>685</v>
      </c>
    </row>
    <row r="6479">
      <c r="A6479" s="160" t="s">
        <v>12316</v>
      </c>
      <c r="B6479" s="114" t="s">
        <v>11008</v>
      </c>
      <c r="F6479" s="114" t="s">
        <v>685</v>
      </c>
      <c r="K6479" s="173" t="s">
        <v>685</v>
      </c>
      <c r="AA6479" s="173" t="s">
        <v>685</v>
      </c>
    </row>
    <row r="6480">
      <c r="A6480" s="160" t="s">
        <v>12317</v>
      </c>
      <c r="B6480" s="114" t="s">
        <v>11008</v>
      </c>
      <c r="F6480" s="114" t="s">
        <v>685</v>
      </c>
      <c r="K6480" s="173" t="s">
        <v>685</v>
      </c>
      <c r="AA6480" s="173" t="s">
        <v>685</v>
      </c>
    </row>
    <row r="6481">
      <c r="A6481" s="160" t="s">
        <v>12318</v>
      </c>
      <c r="B6481" s="114" t="s">
        <v>11008</v>
      </c>
      <c r="F6481" s="114" t="s">
        <v>685</v>
      </c>
      <c r="K6481" s="173" t="s">
        <v>685</v>
      </c>
      <c r="AA6481" s="173" t="s">
        <v>685</v>
      </c>
    </row>
    <row r="6482">
      <c r="A6482" s="160" t="s">
        <v>12319</v>
      </c>
      <c r="B6482" s="114" t="s">
        <v>11008</v>
      </c>
      <c r="F6482" s="114" t="s">
        <v>685</v>
      </c>
      <c r="K6482" s="173" t="s">
        <v>685</v>
      </c>
      <c r="AA6482" s="173" t="s">
        <v>685</v>
      </c>
    </row>
    <row r="6483">
      <c r="A6483" s="160" t="s">
        <v>12320</v>
      </c>
      <c r="B6483" s="114" t="s">
        <v>11008</v>
      </c>
      <c r="F6483" s="114" t="s">
        <v>685</v>
      </c>
      <c r="K6483" s="173" t="s">
        <v>685</v>
      </c>
      <c r="AA6483" s="173" t="s">
        <v>685</v>
      </c>
    </row>
    <row r="6484">
      <c r="A6484" s="160" t="s">
        <v>12321</v>
      </c>
      <c r="B6484" s="114" t="s">
        <v>11008</v>
      </c>
      <c r="F6484" s="114" t="s">
        <v>685</v>
      </c>
      <c r="K6484" s="173" t="s">
        <v>685</v>
      </c>
      <c r="AA6484" s="173" t="s">
        <v>685</v>
      </c>
    </row>
    <row r="6485">
      <c r="A6485" s="160" t="s">
        <v>12322</v>
      </c>
      <c r="B6485" s="114" t="s">
        <v>11008</v>
      </c>
      <c r="F6485" s="114" t="s">
        <v>685</v>
      </c>
      <c r="K6485" s="173" t="s">
        <v>685</v>
      </c>
      <c r="AA6485" s="173" t="s">
        <v>685</v>
      </c>
    </row>
    <row r="6486">
      <c r="A6486" s="160" t="s">
        <v>12323</v>
      </c>
      <c r="B6486" s="114" t="s">
        <v>11008</v>
      </c>
      <c r="F6486" s="114" t="s">
        <v>685</v>
      </c>
      <c r="K6486" s="173" t="s">
        <v>685</v>
      </c>
      <c r="AA6486" s="173" t="s">
        <v>685</v>
      </c>
    </row>
    <row r="6487">
      <c r="A6487" s="160" t="s">
        <v>12324</v>
      </c>
      <c r="B6487" s="114" t="s">
        <v>11008</v>
      </c>
      <c r="F6487" s="114" t="s">
        <v>685</v>
      </c>
      <c r="K6487" s="173" t="s">
        <v>685</v>
      </c>
      <c r="AA6487" s="173" t="s">
        <v>685</v>
      </c>
    </row>
    <row r="6488">
      <c r="A6488" s="160" t="s">
        <v>12325</v>
      </c>
      <c r="B6488" s="114" t="s">
        <v>11008</v>
      </c>
      <c r="F6488" s="114" t="s">
        <v>685</v>
      </c>
      <c r="K6488" s="173" t="s">
        <v>685</v>
      </c>
      <c r="AA6488" s="173" t="s">
        <v>685</v>
      </c>
    </row>
    <row r="6489">
      <c r="A6489" s="160" t="s">
        <v>12326</v>
      </c>
      <c r="B6489" s="114" t="s">
        <v>11008</v>
      </c>
      <c r="F6489" s="114" t="s">
        <v>685</v>
      </c>
      <c r="K6489" s="173" t="s">
        <v>685</v>
      </c>
      <c r="AA6489" s="173" t="s">
        <v>685</v>
      </c>
    </row>
    <row r="6490">
      <c r="A6490" s="160" t="s">
        <v>12327</v>
      </c>
      <c r="B6490" s="114" t="s">
        <v>11008</v>
      </c>
      <c r="F6490" s="114" t="s">
        <v>685</v>
      </c>
      <c r="K6490" s="173" t="s">
        <v>685</v>
      </c>
      <c r="AA6490" s="173" t="s">
        <v>685</v>
      </c>
    </row>
    <row r="6491">
      <c r="A6491" s="160" t="s">
        <v>12328</v>
      </c>
      <c r="B6491" s="114" t="s">
        <v>11008</v>
      </c>
      <c r="F6491" s="114" t="s">
        <v>685</v>
      </c>
      <c r="K6491" s="173" t="s">
        <v>685</v>
      </c>
      <c r="AA6491" s="173" t="s">
        <v>685</v>
      </c>
    </row>
    <row r="6492">
      <c r="A6492" s="160" t="s">
        <v>12329</v>
      </c>
      <c r="B6492" s="114" t="s">
        <v>11008</v>
      </c>
      <c r="F6492" s="114" t="s">
        <v>685</v>
      </c>
      <c r="K6492" s="173" t="s">
        <v>685</v>
      </c>
      <c r="AA6492" s="173" t="s">
        <v>685</v>
      </c>
    </row>
    <row r="6493">
      <c r="A6493" s="160" t="s">
        <v>12330</v>
      </c>
      <c r="B6493" s="114" t="s">
        <v>11008</v>
      </c>
      <c r="F6493" s="114" t="s">
        <v>685</v>
      </c>
      <c r="K6493" s="173" t="s">
        <v>685</v>
      </c>
      <c r="AA6493" s="173" t="s">
        <v>685</v>
      </c>
    </row>
    <row r="6494">
      <c r="A6494" s="160" t="s">
        <v>12331</v>
      </c>
      <c r="B6494" s="114" t="s">
        <v>11008</v>
      </c>
      <c r="F6494" s="114" t="s">
        <v>685</v>
      </c>
      <c r="K6494" s="173" t="s">
        <v>685</v>
      </c>
      <c r="AA6494" s="173" t="s">
        <v>685</v>
      </c>
    </row>
    <row r="6495">
      <c r="A6495" s="160" t="s">
        <v>12332</v>
      </c>
      <c r="B6495" s="114" t="s">
        <v>11008</v>
      </c>
      <c r="F6495" s="114" t="s">
        <v>685</v>
      </c>
      <c r="K6495" s="173" t="s">
        <v>685</v>
      </c>
      <c r="AA6495" s="173" t="s">
        <v>685</v>
      </c>
    </row>
    <row r="6496">
      <c r="A6496" s="160" t="s">
        <v>12333</v>
      </c>
      <c r="B6496" s="114" t="s">
        <v>11008</v>
      </c>
      <c r="F6496" s="114" t="s">
        <v>685</v>
      </c>
      <c r="K6496" s="173" t="s">
        <v>685</v>
      </c>
      <c r="AA6496" s="173" t="s">
        <v>685</v>
      </c>
    </row>
    <row r="6497">
      <c r="A6497" s="160" t="s">
        <v>12334</v>
      </c>
      <c r="B6497" s="114" t="s">
        <v>11008</v>
      </c>
      <c r="F6497" s="114" t="s">
        <v>685</v>
      </c>
      <c r="K6497" s="173" t="s">
        <v>685</v>
      </c>
      <c r="AA6497" s="173" t="s">
        <v>685</v>
      </c>
    </row>
    <row r="6498">
      <c r="A6498" s="160" t="s">
        <v>12335</v>
      </c>
      <c r="B6498" s="114" t="s">
        <v>11008</v>
      </c>
      <c r="F6498" s="114" t="s">
        <v>685</v>
      </c>
      <c r="K6498" s="173" t="s">
        <v>685</v>
      </c>
      <c r="AA6498" s="173" t="s">
        <v>685</v>
      </c>
    </row>
    <row r="6499">
      <c r="A6499" s="160" t="s">
        <v>12336</v>
      </c>
      <c r="B6499" s="114" t="s">
        <v>11008</v>
      </c>
      <c r="F6499" s="114" t="s">
        <v>685</v>
      </c>
      <c r="K6499" s="173" t="s">
        <v>685</v>
      </c>
      <c r="AA6499" s="173" t="s">
        <v>685</v>
      </c>
    </row>
    <row r="6500">
      <c r="A6500" s="160" t="s">
        <v>12337</v>
      </c>
      <c r="B6500" s="114" t="s">
        <v>11008</v>
      </c>
      <c r="F6500" s="114" t="s">
        <v>685</v>
      </c>
      <c r="K6500" s="173" t="s">
        <v>685</v>
      </c>
      <c r="AA6500" s="173" t="s">
        <v>685</v>
      </c>
    </row>
    <row r="6501">
      <c r="A6501" s="160" t="s">
        <v>12338</v>
      </c>
      <c r="B6501" s="114" t="s">
        <v>11008</v>
      </c>
      <c r="F6501" s="114" t="s">
        <v>685</v>
      </c>
      <c r="K6501" s="173" t="s">
        <v>685</v>
      </c>
      <c r="AA6501" s="173" t="s">
        <v>685</v>
      </c>
    </row>
    <row r="6502">
      <c r="A6502" s="160" t="s">
        <v>12339</v>
      </c>
      <c r="B6502" s="114" t="s">
        <v>11008</v>
      </c>
      <c r="F6502" s="114" t="s">
        <v>685</v>
      </c>
      <c r="K6502" s="173" t="s">
        <v>685</v>
      </c>
      <c r="AA6502" s="173" t="s">
        <v>685</v>
      </c>
    </row>
    <row r="6503">
      <c r="A6503" s="160" t="s">
        <v>12340</v>
      </c>
      <c r="B6503" s="114" t="s">
        <v>11008</v>
      </c>
      <c r="F6503" s="114" t="s">
        <v>685</v>
      </c>
      <c r="K6503" s="173" t="s">
        <v>685</v>
      </c>
      <c r="AA6503" s="173" t="s">
        <v>685</v>
      </c>
    </row>
    <row r="6504">
      <c r="A6504" s="160" t="s">
        <v>12341</v>
      </c>
      <c r="B6504" s="114" t="s">
        <v>11008</v>
      </c>
      <c r="F6504" s="114" t="s">
        <v>685</v>
      </c>
      <c r="K6504" s="173" t="s">
        <v>685</v>
      </c>
      <c r="AA6504" s="173" t="s">
        <v>685</v>
      </c>
    </row>
    <row r="6505">
      <c r="A6505" s="160" t="s">
        <v>12342</v>
      </c>
      <c r="B6505" s="114" t="s">
        <v>11008</v>
      </c>
      <c r="F6505" s="114" t="s">
        <v>685</v>
      </c>
      <c r="K6505" s="173" t="s">
        <v>685</v>
      </c>
      <c r="AA6505" s="173" t="s">
        <v>685</v>
      </c>
    </row>
    <row r="6506">
      <c r="A6506" s="160" t="s">
        <v>12343</v>
      </c>
      <c r="B6506" s="114" t="s">
        <v>11008</v>
      </c>
      <c r="F6506" s="114" t="s">
        <v>685</v>
      </c>
      <c r="K6506" s="173" t="s">
        <v>685</v>
      </c>
      <c r="AA6506" s="173" t="s">
        <v>685</v>
      </c>
    </row>
    <row r="6507">
      <c r="A6507" s="160" t="s">
        <v>12344</v>
      </c>
      <c r="B6507" s="114" t="s">
        <v>11008</v>
      </c>
      <c r="F6507" s="114" t="s">
        <v>685</v>
      </c>
      <c r="K6507" s="173" t="s">
        <v>685</v>
      </c>
      <c r="AA6507" s="173" t="s">
        <v>685</v>
      </c>
    </row>
    <row r="6508">
      <c r="A6508" s="160" t="s">
        <v>12345</v>
      </c>
      <c r="B6508" s="114" t="s">
        <v>11008</v>
      </c>
      <c r="F6508" s="114" t="s">
        <v>685</v>
      </c>
      <c r="K6508" s="173" t="s">
        <v>685</v>
      </c>
      <c r="AA6508" s="173" t="s">
        <v>685</v>
      </c>
    </row>
    <row r="6509">
      <c r="A6509" s="160" t="s">
        <v>12346</v>
      </c>
      <c r="B6509" s="114" t="s">
        <v>11008</v>
      </c>
      <c r="F6509" s="114" t="s">
        <v>685</v>
      </c>
      <c r="K6509" s="173" t="s">
        <v>685</v>
      </c>
      <c r="AA6509" s="173" t="s">
        <v>685</v>
      </c>
    </row>
    <row r="6510">
      <c r="A6510" s="160" t="s">
        <v>12347</v>
      </c>
      <c r="B6510" s="114" t="s">
        <v>11008</v>
      </c>
      <c r="F6510" s="114" t="s">
        <v>685</v>
      </c>
      <c r="K6510" s="173" t="s">
        <v>685</v>
      </c>
      <c r="AA6510" s="173" t="s">
        <v>685</v>
      </c>
    </row>
    <row r="6511">
      <c r="A6511" s="160" t="s">
        <v>12348</v>
      </c>
      <c r="B6511" s="114" t="s">
        <v>11008</v>
      </c>
      <c r="F6511" s="114" t="s">
        <v>685</v>
      </c>
      <c r="K6511" s="173" t="s">
        <v>685</v>
      </c>
      <c r="AA6511" s="173" t="s">
        <v>685</v>
      </c>
    </row>
    <row r="6512">
      <c r="A6512" s="160" t="s">
        <v>12349</v>
      </c>
      <c r="B6512" s="114" t="s">
        <v>11008</v>
      </c>
      <c r="F6512" s="114" t="s">
        <v>685</v>
      </c>
      <c r="K6512" s="173" t="s">
        <v>685</v>
      </c>
      <c r="AA6512" s="173" t="s">
        <v>685</v>
      </c>
    </row>
    <row r="6513">
      <c r="A6513" s="160" t="s">
        <v>12350</v>
      </c>
      <c r="B6513" s="114" t="s">
        <v>11008</v>
      </c>
      <c r="F6513" s="114" t="s">
        <v>685</v>
      </c>
      <c r="K6513" s="173" t="s">
        <v>685</v>
      </c>
      <c r="AA6513" s="173" t="s">
        <v>685</v>
      </c>
    </row>
    <row r="6514">
      <c r="A6514" s="160" t="s">
        <v>12351</v>
      </c>
      <c r="B6514" s="114" t="s">
        <v>11008</v>
      </c>
      <c r="F6514" s="114" t="s">
        <v>685</v>
      </c>
      <c r="K6514" s="173" t="s">
        <v>685</v>
      </c>
      <c r="AA6514" s="173" t="s">
        <v>685</v>
      </c>
    </row>
    <row r="6515">
      <c r="A6515" s="160" t="s">
        <v>12352</v>
      </c>
      <c r="B6515" s="114" t="s">
        <v>11008</v>
      </c>
      <c r="F6515" s="114" t="s">
        <v>685</v>
      </c>
      <c r="K6515" s="173" t="s">
        <v>685</v>
      </c>
      <c r="AA6515" s="173" t="s">
        <v>685</v>
      </c>
    </row>
    <row r="6516">
      <c r="A6516" s="160" t="s">
        <v>12353</v>
      </c>
      <c r="B6516" s="114" t="s">
        <v>11008</v>
      </c>
      <c r="F6516" s="114" t="s">
        <v>685</v>
      </c>
      <c r="K6516" s="173" t="s">
        <v>685</v>
      </c>
      <c r="AA6516" s="173" t="s">
        <v>685</v>
      </c>
    </row>
    <row r="6517">
      <c r="A6517" s="160" t="s">
        <v>12354</v>
      </c>
      <c r="B6517" s="114" t="s">
        <v>11008</v>
      </c>
      <c r="F6517" s="114" t="s">
        <v>685</v>
      </c>
      <c r="K6517" s="173" t="s">
        <v>685</v>
      </c>
      <c r="AA6517" s="173" t="s">
        <v>685</v>
      </c>
    </row>
    <row r="6518">
      <c r="A6518" s="160" t="s">
        <v>12355</v>
      </c>
      <c r="B6518" s="114" t="s">
        <v>11008</v>
      </c>
      <c r="F6518" s="114" t="s">
        <v>685</v>
      </c>
      <c r="K6518" s="173" t="s">
        <v>685</v>
      </c>
      <c r="AA6518" s="173" t="s">
        <v>685</v>
      </c>
    </row>
    <row r="6519">
      <c r="A6519" s="160" t="s">
        <v>12356</v>
      </c>
      <c r="B6519" s="114" t="s">
        <v>11008</v>
      </c>
      <c r="F6519" s="114" t="s">
        <v>685</v>
      </c>
      <c r="K6519" s="173" t="s">
        <v>685</v>
      </c>
      <c r="AA6519" s="173" t="s">
        <v>685</v>
      </c>
    </row>
    <row r="6520">
      <c r="A6520" s="160" t="s">
        <v>12357</v>
      </c>
      <c r="B6520" s="114" t="s">
        <v>11008</v>
      </c>
      <c r="F6520" s="114" t="s">
        <v>685</v>
      </c>
      <c r="K6520" s="173" t="s">
        <v>685</v>
      </c>
      <c r="AA6520" s="173" t="s">
        <v>685</v>
      </c>
    </row>
    <row r="6521">
      <c r="A6521" s="160" t="s">
        <v>12358</v>
      </c>
      <c r="B6521" s="114" t="s">
        <v>11008</v>
      </c>
      <c r="F6521" s="114" t="s">
        <v>685</v>
      </c>
      <c r="K6521" s="173" t="s">
        <v>685</v>
      </c>
      <c r="AA6521" s="173" t="s">
        <v>685</v>
      </c>
    </row>
    <row r="6522">
      <c r="A6522" s="160" t="s">
        <v>12359</v>
      </c>
      <c r="B6522" s="114" t="s">
        <v>11008</v>
      </c>
      <c r="F6522" s="114" t="s">
        <v>685</v>
      </c>
      <c r="K6522" s="173" t="s">
        <v>685</v>
      </c>
      <c r="AA6522" s="173" t="s">
        <v>685</v>
      </c>
    </row>
    <row r="6523">
      <c r="A6523" s="160" t="s">
        <v>12360</v>
      </c>
      <c r="B6523" s="114" t="s">
        <v>11008</v>
      </c>
      <c r="F6523" s="114" t="s">
        <v>685</v>
      </c>
      <c r="K6523" s="173" t="s">
        <v>685</v>
      </c>
      <c r="AA6523" s="173" t="s">
        <v>685</v>
      </c>
    </row>
    <row r="6524">
      <c r="A6524" s="160" t="s">
        <v>12361</v>
      </c>
      <c r="B6524" s="114" t="s">
        <v>11008</v>
      </c>
      <c r="F6524" s="114" t="s">
        <v>685</v>
      </c>
      <c r="K6524" s="173" t="s">
        <v>685</v>
      </c>
      <c r="AA6524" s="173" t="s">
        <v>685</v>
      </c>
    </row>
    <row r="6525">
      <c r="A6525" s="160" t="s">
        <v>12362</v>
      </c>
      <c r="B6525" s="114" t="s">
        <v>11008</v>
      </c>
      <c r="F6525" s="114" t="s">
        <v>685</v>
      </c>
      <c r="K6525" s="173" t="s">
        <v>685</v>
      </c>
      <c r="AA6525" s="173" t="s">
        <v>685</v>
      </c>
    </row>
    <row r="6526">
      <c r="A6526" s="160" t="s">
        <v>12363</v>
      </c>
      <c r="B6526" s="114" t="s">
        <v>11008</v>
      </c>
      <c r="F6526" s="114" t="s">
        <v>685</v>
      </c>
      <c r="K6526" s="173" t="s">
        <v>685</v>
      </c>
      <c r="AA6526" s="173" t="s">
        <v>685</v>
      </c>
    </row>
    <row r="6527">
      <c r="A6527" s="160" t="s">
        <v>12364</v>
      </c>
      <c r="B6527" s="114" t="s">
        <v>11008</v>
      </c>
      <c r="F6527" s="114" t="s">
        <v>685</v>
      </c>
      <c r="K6527" s="173" t="s">
        <v>685</v>
      </c>
      <c r="AA6527" s="173" t="s">
        <v>685</v>
      </c>
    </row>
    <row r="6528">
      <c r="A6528" s="160" t="s">
        <v>12365</v>
      </c>
      <c r="B6528" s="114" t="s">
        <v>11008</v>
      </c>
      <c r="F6528" s="114" t="s">
        <v>685</v>
      </c>
      <c r="K6528" s="173" t="s">
        <v>685</v>
      </c>
      <c r="AA6528" s="173" t="s">
        <v>685</v>
      </c>
    </row>
    <row r="6529">
      <c r="A6529" s="160" t="s">
        <v>12366</v>
      </c>
      <c r="B6529" s="114" t="s">
        <v>11008</v>
      </c>
      <c r="F6529" s="114" t="s">
        <v>685</v>
      </c>
      <c r="K6529" s="173" t="s">
        <v>685</v>
      </c>
      <c r="AA6529" s="173" t="s">
        <v>685</v>
      </c>
    </row>
    <row r="6530">
      <c r="A6530" s="160" t="s">
        <v>12367</v>
      </c>
      <c r="B6530" s="114" t="s">
        <v>11008</v>
      </c>
      <c r="F6530" s="114" t="s">
        <v>685</v>
      </c>
      <c r="K6530" s="173" t="s">
        <v>685</v>
      </c>
      <c r="AA6530" s="173" t="s">
        <v>685</v>
      </c>
    </row>
    <row r="6531">
      <c r="A6531" s="160" t="s">
        <v>12368</v>
      </c>
      <c r="B6531" s="114" t="s">
        <v>11008</v>
      </c>
      <c r="F6531" s="114" t="s">
        <v>685</v>
      </c>
      <c r="K6531" s="173" t="s">
        <v>685</v>
      </c>
      <c r="AA6531" s="173" t="s">
        <v>685</v>
      </c>
    </row>
    <row r="6532">
      <c r="A6532" s="160" t="s">
        <v>12369</v>
      </c>
      <c r="B6532" s="114" t="s">
        <v>11008</v>
      </c>
      <c r="F6532" s="114" t="s">
        <v>685</v>
      </c>
      <c r="K6532" s="173" t="s">
        <v>685</v>
      </c>
      <c r="AA6532" s="173" t="s">
        <v>685</v>
      </c>
    </row>
    <row r="6533">
      <c r="A6533" s="160" t="s">
        <v>12370</v>
      </c>
      <c r="B6533" s="114" t="s">
        <v>11008</v>
      </c>
      <c r="F6533" s="114" t="s">
        <v>685</v>
      </c>
      <c r="K6533" s="173" t="s">
        <v>685</v>
      </c>
      <c r="AA6533" s="173" t="s">
        <v>685</v>
      </c>
    </row>
    <row r="6534">
      <c r="A6534" s="160" t="s">
        <v>12371</v>
      </c>
      <c r="B6534" s="114" t="s">
        <v>11008</v>
      </c>
      <c r="F6534" s="114" t="s">
        <v>685</v>
      </c>
      <c r="K6534" s="173" t="s">
        <v>685</v>
      </c>
      <c r="AA6534" s="173" t="s">
        <v>685</v>
      </c>
    </row>
    <row r="6535">
      <c r="A6535" s="160" t="s">
        <v>12372</v>
      </c>
      <c r="B6535" s="114" t="s">
        <v>11008</v>
      </c>
      <c r="F6535" s="114" t="s">
        <v>685</v>
      </c>
      <c r="K6535" s="173" t="s">
        <v>685</v>
      </c>
      <c r="AA6535" s="173" t="s">
        <v>685</v>
      </c>
    </row>
    <row r="6536">
      <c r="A6536" s="160" t="s">
        <v>12373</v>
      </c>
      <c r="B6536" s="114" t="s">
        <v>11008</v>
      </c>
      <c r="F6536" s="114" t="s">
        <v>685</v>
      </c>
      <c r="K6536" s="173" t="s">
        <v>685</v>
      </c>
      <c r="AA6536" s="173" t="s">
        <v>685</v>
      </c>
    </row>
    <row r="6537">
      <c r="A6537" s="160" t="s">
        <v>12374</v>
      </c>
      <c r="B6537" s="114" t="s">
        <v>11008</v>
      </c>
      <c r="F6537" s="114" t="s">
        <v>685</v>
      </c>
      <c r="K6537" s="173" t="s">
        <v>685</v>
      </c>
      <c r="AA6537" s="173" t="s">
        <v>685</v>
      </c>
    </row>
    <row r="6538">
      <c r="A6538" s="160" t="s">
        <v>12375</v>
      </c>
      <c r="B6538" s="114" t="s">
        <v>11008</v>
      </c>
      <c r="F6538" s="114" t="s">
        <v>685</v>
      </c>
      <c r="K6538" s="173" t="s">
        <v>685</v>
      </c>
      <c r="AA6538" s="173" t="s">
        <v>685</v>
      </c>
    </row>
    <row r="6539">
      <c r="A6539" s="160" t="s">
        <v>12376</v>
      </c>
      <c r="B6539" s="114" t="s">
        <v>11008</v>
      </c>
      <c r="F6539" s="114" t="s">
        <v>685</v>
      </c>
      <c r="K6539" s="173" t="s">
        <v>685</v>
      </c>
      <c r="AA6539" s="173" t="s">
        <v>685</v>
      </c>
    </row>
    <row r="6540">
      <c r="A6540" s="160" t="s">
        <v>12377</v>
      </c>
      <c r="B6540" s="114" t="s">
        <v>11008</v>
      </c>
      <c r="F6540" s="114" t="s">
        <v>685</v>
      </c>
      <c r="K6540" s="173" t="s">
        <v>685</v>
      </c>
      <c r="AA6540" s="173" t="s">
        <v>685</v>
      </c>
    </row>
    <row r="6541">
      <c r="A6541" s="160" t="s">
        <v>12378</v>
      </c>
      <c r="B6541" s="114" t="s">
        <v>11008</v>
      </c>
      <c r="F6541" s="114" t="s">
        <v>685</v>
      </c>
      <c r="K6541" s="173" t="s">
        <v>685</v>
      </c>
      <c r="AA6541" s="173" t="s">
        <v>685</v>
      </c>
    </row>
    <row r="6542">
      <c r="A6542" s="160" t="s">
        <v>12379</v>
      </c>
      <c r="B6542" s="114" t="s">
        <v>11008</v>
      </c>
      <c r="F6542" s="114" t="s">
        <v>685</v>
      </c>
      <c r="K6542" s="173" t="s">
        <v>685</v>
      </c>
      <c r="AA6542" s="173" t="s">
        <v>685</v>
      </c>
    </row>
    <row r="6543">
      <c r="A6543" s="160" t="s">
        <v>12380</v>
      </c>
      <c r="B6543" s="114" t="s">
        <v>11008</v>
      </c>
      <c r="F6543" s="114" t="s">
        <v>685</v>
      </c>
      <c r="K6543" s="173" t="s">
        <v>685</v>
      </c>
      <c r="AA6543" s="173" t="s">
        <v>685</v>
      </c>
    </row>
    <row r="6544">
      <c r="A6544" s="160" t="s">
        <v>12381</v>
      </c>
      <c r="B6544" s="114" t="s">
        <v>11008</v>
      </c>
      <c r="F6544" s="114" t="s">
        <v>685</v>
      </c>
      <c r="K6544" s="173" t="s">
        <v>685</v>
      </c>
      <c r="AA6544" s="173" t="s">
        <v>685</v>
      </c>
    </row>
    <row r="6545">
      <c r="A6545" s="160" t="s">
        <v>12382</v>
      </c>
      <c r="B6545" s="114" t="s">
        <v>11008</v>
      </c>
      <c r="F6545" s="114" t="s">
        <v>685</v>
      </c>
      <c r="K6545" s="173" t="s">
        <v>685</v>
      </c>
      <c r="AA6545" s="173" t="s">
        <v>685</v>
      </c>
    </row>
    <row r="6546">
      <c r="A6546" s="160" t="s">
        <v>12383</v>
      </c>
      <c r="B6546" s="114" t="s">
        <v>11008</v>
      </c>
      <c r="F6546" s="114" t="s">
        <v>685</v>
      </c>
      <c r="K6546" s="173" t="s">
        <v>685</v>
      </c>
      <c r="AA6546" s="173" t="s">
        <v>685</v>
      </c>
    </row>
    <row r="6547">
      <c r="A6547" s="160" t="s">
        <v>12384</v>
      </c>
      <c r="B6547" s="114" t="s">
        <v>11008</v>
      </c>
      <c r="F6547" s="114" t="s">
        <v>685</v>
      </c>
      <c r="K6547" s="173" t="s">
        <v>685</v>
      </c>
      <c r="AA6547" s="173" t="s">
        <v>685</v>
      </c>
    </row>
    <row r="6548">
      <c r="A6548" s="160" t="s">
        <v>12385</v>
      </c>
      <c r="B6548" s="114" t="s">
        <v>11008</v>
      </c>
      <c r="F6548" s="114" t="s">
        <v>685</v>
      </c>
      <c r="K6548" s="173" t="s">
        <v>685</v>
      </c>
      <c r="AA6548" s="173" t="s">
        <v>685</v>
      </c>
    </row>
    <row r="6549">
      <c r="A6549" s="160" t="s">
        <v>12386</v>
      </c>
      <c r="B6549" s="114" t="s">
        <v>11008</v>
      </c>
      <c r="F6549" s="114" t="s">
        <v>685</v>
      </c>
      <c r="K6549" s="173" t="s">
        <v>685</v>
      </c>
      <c r="AA6549" s="173" t="s">
        <v>685</v>
      </c>
    </row>
    <row r="6550">
      <c r="A6550" s="160" t="s">
        <v>12387</v>
      </c>
      <c r="B6550" s="114" t="s">
        <v>11008</v>
      </c>
      <c r="F6550" s="114" t="s">
        <v>685</v>
      </c>
      <c r="K6550" s="173" t="s">
        <v>685</v>
      </c>
      <c r="AA6550" s="173" t="s">
        <v>685</v>
      </c>
    </row>
    <row r="6551">
      <c r="A6551" s="160" t="s">
        <v>12388</v>
      </c>
      <c r="B6551" s="114" t="s">
        <v>11008</v>
      </c>
      <c r="F6551" s="114" t="s">
        <v>685</v>
      </c>
      <c r="K6551" s="173" t="s">
        <v>685</v>
      </c>
      <c r="AA6551" s="173" t="s">
        <v>685</v>
      </c>
    </row>
    <row r="6552">
      <c r="A6552" s="160" t="s">
        <v>12389</v>
      </c>
      <c r="B6552" s="114" t="s">
        <v>11008</v>
      </c>
      <c r="F6552" s="114" t="s">
        <v>685</v>
      </c>
      <c r="K6552" s="173" t="s">
        <v>685</v>
      </c>
      <c r="AA6552" s="173" t="s">
        <v>685</v>
      </c>
    </row>
    <row r="6553">
      <c r="A6553" s="160" t="s">
        <v>12390</v>
      </c>
      <c r="B6553" s="114" t="s">
        <v>11008</v>
      </c>
      <c r="F6553" s="114" t="s">
        <v>685</v>
      </c>
      <c r="K6553" s="173" t="s">
        <v>685</v>
      </c>
      <c r="AA6553" s="173" t="s">
        <v>685</v>
      </c>
    </row>
    <row r="6554">
      <c r="A6554" s="160" t="s">
        <v>12391</v>
      </c>
      <c r="B6554" s="114" t="s">
        <v>11008</v>
      </c>
      <c r="F6554" s="114" t="s">
        <v>685</v>
      </c>
      <c r="K6554" s="173" t="s">
        <v>685</v>
      </c>
      <c r="AA6554" s="173" t="s">
        <v>685</v>
      </c>
    </row>
    <row r="6555">
      <c r="A6555" s="160" t="s">
        <v>12392</v>
      </c>
      <c r="B6555" s="114" t="s">
        <v>11008</v>
      </c>
      <c r="F6555" s="114" t="s">
        <v>685</v>
      </c>
      <c r="K6555" s="173" t="s">
        <v>685</v>
      </c>
      <c r="AA6555" s="173" t="s">
        <v>685</v>
      </c>
    </row>
    <row r="6556">
      <c r="A6556" s="160" t="s">
        <v>12393</v>
      </c>
      <c r="B6556" s="114" t="s">
        <v>11008</v>
      </c>
      <c r="F6556" s="114" t="s">
        <v>685</v>
      </c>
      <c r="K6556" s="173" t="s">
        <v>685</v>
      </c>
      <c r="AA6556" s="173" t="s">
        <v>685</v>
      </c>
    </row>
    <row r="6557">
      <c r="A6557" s="160" t="s">
        <v>12394</v>
      </c>
      <c r="B6557" s="114" t="s">
        <v>11008</v>
      </c>
      <c r="F6557" s="114" t="s">
        <v>685</v>
      </c>
      <c r="K6557" s="173" t="s">
        <v>685</v>
      </c>
      <c r="AA6557" s="173" t="s">
        <v>685</v>
      </c>
    </row>
    <row r="6558">
      <c r="A6558" s="160" t="s">
        <v>12395</v>
      </c>
      <c r="B6558" s="114" t="s">
        <v>11008</v>
      </c>
      <c r="F6558" s="114" t="s">
        <v>685</v>
      </c>
      <c r="K6558" s="173" t="s">
        <v>685</v>
      </c>
      <c r="AA6558" s="173" t="s">
        <v>685</v>
      </c>
    </row>
    <row r="6559">
      <c r="A6559" s="160" t="s">
        <v>12396</v>
      </c>
      <c r="B6559" s="114" t="s">
        <v>11008</v>
      </c>
      <c r="F6559" s="114" t="s">
        <v>685</v>
      </c>
      <c r="K6559" s="173" t="s">
        <v>685</v>
      </c>
      <c r="AA6559" s="173" t="s">
        <v>685</v>
      </c>
    </row>
    <row r="6560">
      <c r="A6560" s="160" t="s">
        <v>12397</v>
      </c>
      <c r="B6560" s="114" t="s">
        <v>11008</v>
      </c>
      <c r="F6560" s="114" t="s">
        <v>685</v>
      </c>
      <c r="K6560" s="173" t="s">
        <v>685</v>
      </c>
      <c r="AA6560" s="173" t="s">
        <v>685</v>
      </c>
    </row>
    <row r="6561">
      <c r="A6561" s="160" t="s">
        <v>12398</v>
      </c>
      <c r="B6561" s="114" t="s">
        <v>11008</v>
      </c>
      <c r="F6561" s="114" t="s">
        <v>685</v>
      </c>
      <c r="K6561" s="173" t="s">
        <v>685</v>
      </c>
      <c r="AA6561" s="173" t="s">
        <v>685</v>
      </c>
    </row>
    <row r="6562">
      <c r="A6562" s="160" t="s">
        <v>12399</v>
      </c>
      <c r="B6562" s="114" t="s">
        <v>11008</v>
      </c>
      <c r="F6562" s="114" t="s">
        <v>685</v>
      </c>
      <c r="K6562" s="173" t="s">
        <v>685</v>
      </c>
      <c r="AA6562" s="173" t="s">
        <v>685</v>
      </c>
    </row>
    <row r="6563">
      <c r="A6563" s="160" t="s">
        <v>12400</v>
      </c>
      <c r="B6563" s="114" t="s">
        <v>11008</v>
      </c>
      <c r="F6563" s="114" t="s">
        <v>685</v>
      </c>
      <c r="K6563" s="173" t="s">
        <v>685</v>
      </c>
      <c r="AA6563" s="173" t="s">
        <v>685</v>
      </c>
    </row>
    <row r="6564">
      <c r="A6564" s="160" t="s">
        <v>12401</v>
      </c>
      <c r="B6564" s="114" t="s">
        <v>11008</v>
      </c>
      <c r="F6564" s="114" t="s">
        <v>685</v>
      </c>
      <c r="K6564" s="173" t="s">
        <v>685</v>
      </c>
      <c r="AA6564" s="173" t="s">
        <v>685</v>
      </c>
    </row>
    <row r="6565">
      <c r="A6565" s="160" t="s">
        <v>12402</v>
      </c>
      <c r="B6565" s="114" t="s">
        <v>11008</v>
      </c>
      <c r="F6565" s="114" t="s">
        <v>685</v>
      </c>
      <c r="K6565" s="173" t="s">
        <v>685</v>
      </c>
      <c r="AA6565" s="173" t="s">
        <v>685</v>
      </c>
    </row>
    <row r="6566">
      <c r="A6566" s="160" t="s">
        <v>12403</v>
      </c>
      <c r="B6566" s="114" t="s">
        <v>11008</v>
      </c>
      <c r="F6566" s="114" t="s">
        <v>685</v>
      </c>
      <c r="K6566" s="173" t="s">
        <v>685</v>
      </c>
      <c r="AA6566" s="173" t="s">
        <v>685</v>
      </c>
    </row>
    <row r="6567">
      <c r="A6567" s="160" t="s">
        <v>12404</v>
      </c>
      <c r="B6567" s="114" t="s">
        <v>11008</v>
      </c>
      <c r="F6567" s="114" t="s">
        <v>685</v>
      </c>
      <c r="K6567" s="173" t="s">
        <v>685</v>
      </c>
      <c r="AA6567" s="173" t="s">
        <v>685</v>
      </c>
    </row>
    <row r="6568">
      <c r="A6568" s="160" t="s">
        <v>12405</v>
      </c>
      <c r="B6568" s="114" t="s">
        <v>11008</v>
      </c>
      <c r="F6568" s="114" t="s">
        <v>685</v>
      </c>
      <c r="K6568" s="173" t="s">
        <v>685</v>
      </c>
      <c r="AA6568" s="173" t="s">
        <v>685</v>
      </c>
    </row>
    <row r="6569">
      <c r="A6569" s="160" t="s">
        <v>12406</v>
      </c>
      <c r="B6569" s="114" t="s">
        <v>11008</v>
      </c>
      <c r="F6569" s="114" t="s">
        <v>685</v>
      </c>
      <c r="K6569" s="173" t="s">
        <v>685</v>
      </c>
      <c r="AA6569" s="173" t="s">
        <v>685</v>
      </c>
    </row>
    <row r="6570">
      <c r="A6570" s="160" t="s">
        <v>12407</v>
      </c>
      <c r="B6570" s="114" t="s">
        <v>11008</v>
      </c>
      <c r="F6570" s="114" t="s">
        <v>685</v>
      </c>
      <c r="K6570" s="173" t="s">
        <v>685</v>
      </c>
      <c r="AA6570" s="173" t="s">
        <v>685</v>
      </c>
    </row>
    <row r="6571">
      <c r="A6571" s="160" t="s">
        <v>12408</v>
      </c>
      <c r="B6571" s="114" t="s">
        <v>11008</v>
      </c>
      <c r="F6571" s="114" t="s">
        <v>685</v>
      </c>
      <c r="K6571" s="173" t="s">
        <v>685</v>
      </c>
      <c r="AA6571" s="173" t="s">
        <v>685</v>
      </c>
    </row>
    <row r="6572">
      <c r="A6572" s="160" t="s">
        <v>12409</v>
      </c>
      <c r="B6572" s="114" t="s">
        <v>11008</v>
      </c>
      <c r="F6572" s="114" t="s">
        <v>685</v>
      </c>
      <c r="K6572" s="173" t="s">
        <v>685</v>
      </c>
      <c r="AA6572" s="173" t="s">
        <v>685</v>
      </c>
    </row>
    <row r="6573">
      <c r="A6573" s="160" t="s">
        <v>12410</v>
      </c>
      <c r="B6573" s="114" t="s">
        <v>11008</v>
      </c>
      <c r="F6573" s="114" t="s">
        <v>685</v>
      </c>
      <c r="K6573" s="173" t="s">
        <v>685</v>
      </c>
      <c r="AA6573" s="173" t="s">
        <v>685</v>
      </c>
    </row>
    <row r="6574">
      <c r="A6574" s="160" t="s">
        <v>12411</v>
      </c>
      <c r="B6574" s="114" t="s">
        <v>11008</v>
      </c>
      <c r="F6574" s="114" t="s">
        <v>685</v>
      </c>
      <c r="K6574" s="173" t="s">
        <v>685</v>
      </c>
      <c r="AA6574" s="173" t="s">
        <v>685</v>
      </c>
    </row>
    <row r="6575">
      <c r="A6575" s="160" t="s">
        <v>12412</v>
      </c>
      <c r="B6575" s="114" t="s">
        <v>11008</v>
      </c>
      <c r="F6575" s="114" t="s">
        <v>685</v>
      </c>
      <c r="K6575" s="173" t="s">
        <v>685</v>
      </c>
      <c r="AA6575" s="173" t="s">
        <v>685</v>
      </c>
    </row>
    <row r="6576">
      <c r="A6576" s="160" t="s">
        <v>12413</v>
      </c>
      <c r="B6576" s="114" t="s">
        <v>11008</v>
      </c>
      <c r="F6576" s="114" t="s">
        <v>685</v>
      </c>
      <c r="K6576" s="173" t="s">
        <v>685</v>
      </c>
      <c r="AA6576" s="173" t="s">
        <v>685</v>
      </c>
    </row>
    <row r="6577">
      <c r="A6577" s="160" t="s">
        <v>12414</v>
      </c>
      <c r="B6577" s="114" t="s">
        <v>11008</v>
      </c>
      <c r="F6577" s="114" t="s">
        <v>685</v>
      </c>
      <c r="K6577" s="173" t="s">
        <v>685</v>
      </c>
      <c r="AA6577" s="173" t="s">
        <v>685</v>
      </c>
    </row>
    <row r="6578">
      <c r="A6578" s="160" t="s">
        <v>12415</v>
      </c>
      <c r="B6578" s="114" t="s">
        <v>11008</v>
      </c>
      <c r="F6578" s="114" t="s">
        <v>685</v>
      </c>
      <c r="K6578" s="173" t="s">
        <v>685</v>
      </c>
      <c r="AA6578" s="173" t="s">
        <v>685</v>
      </c>
    </row>
    <row r="6579">
      <c r="A6579" s="160" t="s">
        <v>12416</v>
      </c>
      <c r="B6579" s="114" t="s">
        <v>11008</v>
      </c>
      <c r="F6579" s="114" t="s">
        <v>685</v>
      </c>
      <c r="K6579" s="173" t="s">
        <v>685</v>
      </c>
      <c r="AA6579" s="173" t="s">
        <v>685</v>
      </c>
    </row>
    <row r="6580">
      <c r="A6580" s="160" t="s">
        <v>12417</v>
      </c>
      <c r="B6580" s="114" t="s">
        <v>11008</v>
      </c>
      <c r="F6580" s="114" t="s">
        <v>685</v>
      </c>
      <c r="K6580" s="173" t="s">
        <v>685</v>
      </c>
      <c r="AA6580" s="173" t="s">
        <v>685</v>
      </c>
    </row>
    <row r="6581">
      <c r="A6581" s="160" t="s">
        <v>12418</v>
      </c>
      <c r="B6581" s="114" t="s">
        <v>11008</v>
      </c>
      <c r="F6581" s="114" t="s">
        <v>685</v>
      </c>
      <c r="K6581" s="173" t="s">
        <v>685</v>
      </c>
      <c r="AA6581" s="173" t="s">
        <v>685</v>
      </c>
    </row>
    <row r="6582">
      <c r="A6582" s="160" t="s">
        <v>12419</v>
      </c>
      <c r="B6582" s="114" t="s">
        <v>11008</v>
      </c>
      <c r="F6582" s="114" t="s">
        <v>685</v>
      </c>
      <c r="K6582" s="173" t="s">
        <v>685</v>
      </c>
      <c r="AA6582" s="173" t="s">
        <v>685</v>
      </c>
    </row>
    <row r="6583">
      <c r="A6583" s="160" t="s">
        <v>12420</v>
      </c>
      <c r="B6583" s="114" t="s">
        <v>11008</v>
      </c>
      <c r="F6583" s="114" t="s">
        <v>685</v>
      </c>
      <c r="K6583" s="173" t="s">
        <v>685</v>
      </c>
      <c r="AA6583" s="173" t="s">
        <v>685</v>
      </c>
    </row>
    <row r="6584">
      <c r="A6584" s="160" t="s">
        <v>12421</v>
      </c>
      <c r="B6584" s="114" t="s">
        <v>11008</v>
      </c>
      <c r="F6584" s="114" t="s">
        <v>685</v>
      </c>
      <c r="K6584" s="173" t="s">
        <v>685</v>
      </c>
      <c r="AA6584" s="173" t="s">
        <v>685</v>
      </c>
    </row>
    <row r="6585">
      <c r="A6585" s="160" t="s">
        <v>12422</v>
      </c>
      <c r="B6585" s="114" t="s">
        <v>11008</v>
      </c>
      <c r="F6585" s="114" t="s">
        <v>685</v>
      </c>
      <c r="K6585" s="173" t="s">
        <v>685</v>
      </c>
      <c r="AA6585" s="173" t="s">
        <v>685</v>
      </c>
    </row>
    <row r="6586">
      <c r="A6586" s="160" t="s">
        <v>12423</v>
      </c>
      <c r="B6586" s="114" t="s">
        <v>11008</v>
      </c>
      <c r="F6586" s="114" t="s">
        <v>685</v>
      </c>
      <c r="K6586" s="173" t="s">
        <v>685</v>
      </c>
      <c r="AA6586" s="173" t="s">
        <v>685</v>
      </c>
    </row>
    <row r="6587">
      <c r="A6587" s="160" t="s">
        <v>12424</v>
      </c>
      <c r="B6587" s="114" t="s">
        <v>11008</v>
      </c>
      <c r="F6587" s="114" t="s">
        <v>685</v>
      </c>
      <c r="K6587" s="173" t="s">
        <v>685</v>
      </c>
      <c r="AA6587" s="173" t="s">
        <v>685</v>
      </c>
    </row>
    <row r="6588">
      <c r="A6588" s="160" t="s">
        <v>12425</v>
      </c>
      <c r="B6588" s="114" t="s">
        <v>11008</v>
      </c>
      <c r="F6588" s="114" t="s">
        <v>685</v>
      </c>
      <c r="K6588" s="173" t="s">
        <v>685</v>
      </c>
      <c r="AA6588" s="173" t="s">
        <v>685</v>
      </c>
    </row>
    <row r="6589">
      <c r="A6589" s="160" t="s">
        <v>12426</v>
      </c>
      <c r="B6589" s="114" t="s">
        <v>11008</v>
      </c>
      <c r="F6589" s="114" t="s">
        <v>685</v>
      </c>
      <c r="K6589" s="173" t="s">
        <v>685</v>
      </c>
      <c r="AA6589" s="173" t="s">
        <v>685</v>
      </c>
    </row>
    <row r="6590">
      <c r="A6590" s="160" t="s">
        <v>12427</v>
      </c>
      <c r="B6590" s="114" t="s">
        <v>11008</v>
      </c>
      <c r="F6590" s="114" t="s">
        <v>685</v>
      </c>
      <c r="K6590" s="173" t="s">
        <v>685</v>
      </c>
      <c r="AA6590" s="173" t="s">
        <v>685</v>
      </c>
    </row>
    <row r="6591">
      <c r="A6591" s="160" t="s">
        <v>12428</v>
      </c>
      <c r="B6591" s="114" t="s">
        <v>11008</v>
      </c>
      <c r="F6591" s="114" t="s">
        <v>685</v>
      </c>
      <c r="K6591" s="173" t="s">
        <v>685</v>
      </c>
      <c r="AA6591" s="173" t="s">
        <v>685</v>
      </c>
    </row>
    <row r="6592">
      <c r="A6592" s="160" t="s">
        <v>12429</v>
      </c>
      <c r="B6592" s="114" t="s">
        <v>11008</v>
      </c>
      <c r="F6592" s="114" t="s">
        <v>685</v>
      </c>
      <c r="K6592" s="173" t="s">
        <v>685</v>
      </c>
      <c r="AA6592" s="173" t="s">
        <v>685</v>
      </c>
    </row>
    <row r="6593">
      <c r="A6593" s="160" t="s">
        <v>12430</v>
      </c>
      <c r="B6593" s="114" t="s">
        <v>11008</v>
      </c>
      <c r="F6593" s="114" t="s">
        <v>685</v>
      </c>
      <c r="K6593" s="173" t="s">
        <v>685</v>
      </c>
      <c r="AA6593" s="173" t="s">
        <v>685</v>
      </c>
    </row>
    <row r="6594">
      <c r="A6594" s="160" t="s">
        <v>12431</v>
      </c>
      <c r="B6594" s="114" t="s">
        <v>11008</v>
      </c>
      <c r="F6594" s="114" t="s">
        <v>685</v>
      </c>
      <c r="K6594" s="173" t="s">
        <v>685</v>
      </c>
      <c r="AA6594" s="173" t="s">
        <v>685</v>
      </c>
    </row>
    <row r="6595">
      <c r="A6595" s="160" t="s">
        <v>12432</v>
      </c>
      <c r="B6595" s="114" t="s">
        <v>11008</v>
      </c>
      <c r="F6595" s="114" t="s">
        <v>685</v>
      </c>
      <c r="K6595" s="173" t="s">
        <v>685</v>
      </c>
      <c r="AA6595" s="173" t="s">
        <v>685</v>
      </c>
    </row>
    <row r="6596">
      <c r="A6596" s="160" t="s">
        <v>12433</v>
      </c>
      <c r="B6596" s="114" t="s">
        <v>11008</v>
      </c>
      <c r="F6596" s="114" t="s">
        <v>685</v>
      </c>
      <c r="K6596" s="173" t="s">
        <v>685</v>
      </c>
      <c r="AA6596" s="173" t="s">
        <v>685</v>
      </c>
    </row>
    <row r="6597">
      <c r="A6597" s="160" t="s">
        <v>12434</v>
      </c>
      <c r="B6597" s="114" t="s">
        <v>11008</v>
      </c>
      <c r="F6597" s="114" t="s">
        <v>685</v>
      </c>
      <c r="K6597" s="173" t="s">
        <v>685</v>
      </c>
      <c r="AA6597" s="173" t="s">
        <v>685</v>
      </c>
    </row>
    <row r="6598">
      <c r="A6598" s="160" t="s">
        <v>12435</v>
      </c>
      <c r="B6598" s="114" t="s">
        <v>11008</v>
      </c>
      <c r="F6598" s="114" t="s">
        <v>685</v>
      </c>
      <c r="K6598" s="173" t="s">
        <v>685</v>
      </c>
      <c r="AA6598" s="173" t="s">
        <v>685</v>
      </c>
    </row>
    <row r="6599">
      <c r="A6599" s="160" t="s">
        <v>12436</v>
      </c>
      <c r="B6599" s="114" t="s">
        <v>11008</v>
      </c>
      <c r="F6599" s="114" t="s">
        <v>685</v>
      </c>
      <c r="K6599" s="173" t="s">
        <v>685</v>
      </c>
      <c r="AA6599" s="173" t="s">
        <v>685</v>
      </c>
    </row>
    <row r="6600">
      <c r="A6600" s="160" t="s">
        <v>12437</v>
      </c>
      <c r="B6600" s="114" t="s">
        <v>11008</v>
      </c>
      <c r="F6600" s="114" t="s">
        <v>685</v>
      </c>
      <c r="K6600" s="173" t="s">
        <v>685</v>
      </c>
      <c r="AA6600" s="173" t="s">
        <v>685</v>
      </c>
    </row>
    <row r="6601">
      <c r="A6601" s="160" t="s">
        <v>12438</v>
      </c>
      <c r="B6601" s="114" t="s">
        <v>11008</v>
      </c>
      <c r="F6601" s="114" t="s">
        <v>685</v>
      </c>
      <c r="K6601" s="173" t="s">
        <v>685</v>
      </c>
      <c r="AA6601" s="173" t="s">
        <v>685</v>
      </c>
    </row>
    <row r="6602">
      <c r="A6602" s="160" t="s">
        <v>12439</v>
      </c>
      <c r="B6602" s="114" t="s">
        <v>11008</v>
      </c>
      <c r="F6602" s="114" t="s">
        <v>685</v>
      </c>
      <c r="K6602" s="173" t="s">
        <v>685</v>
      </c>
      <c r="AA6602" s="173" t="s">
        <v>685</v>
      </c>
    </row>
    <row r="6603">
      <c r="A6603" s="160" t="s">
        <v>12440</v>
      </c>
      <c r="B6603" s="114" t="s">
        <v>11008</v>
      </c>
      <c r="F6603" s="114" t="s">
        <v>685</v>
      </c>
      <c r="K6603" s="173" t="s">
        <v>685</v>
      </c>
      <c r="AA6603" s="173" t="s">
        <v>685</v>
      </c>
    </row>
    <row r="6604">
      <c r="A6604" s="160" t="s">
        <v>12441</v>
      </c>
      <c r="B6604" s="114" t="s">
        <v>11008</v>
      </c>
      <c r="F6604" s="114" t="s">
        <v>685</v>
      </c>
      <c r="K6604" s="173" t="s">
        <v>685</v>
      </c>
      <c r="AA6604" s="173" t="s">
        <v>685</v>
      </c>
    </row>
    <row r="6605">
      <c r="A6605" s="160" t="s">
        <v>12442</v>
      </c>
      <c r="B6605" s="114" t="s">
        <v>11008</v>
      </c>
      <c r="F6605" s="114" t="s">
        <v>685</v>
      </c>
      <c r="K6605" s="173" t="s">
        <v>685</v>
      </c>
      <c r="AA6605" s="173" t="s">
        <v>685</v>
      </c>
    </row>
    <row r="6606">
      <c r="A6606" s="160" t="s">
        <v>12443</v>
      </c>
      <c r="B6606" s="114" t="s">
        <v>11008</v>
      </c>
      <c r="F6606" s="114" t="s">
        <v>685</v>
      </c>
      <c r="K6606" s="173" t="s">
        <v>685</v>
      </c>
      <c r="AA6606" s="173" t="s">
        <v>685</v>
      </c>
    </row>
    <row r="6607">
      <c r="A6607" s="160" t="s">
        <v>12444</v>
      </c>
      <c r="B6607" s="114" t="s">
        <v>11008</v>
      </c>
      <c r="F6607" s="114" t="s">
        <v>685</v>
      </c>
      <c r="K6607" s="173" t="s">
        <v>685</v>
      </c>
      <c r="AA6607" s="173" t="s">
        <v>685</v>
      </c>
    </row>
    <row r="6608">
      <c r="A6608" s="160" t="s">
        <v>12445</v>
      </c>
      <c r="B6608" s="114" t="s">
        <v>11008</v>
      </c>
      <c r="F6608" s="114" t="s">
        <v>685</v>
      </c>
      <c r="K6608" s="173" t="s">
        <v>685</v>
      </c>
      <c r="AA6608" s="173" t="s">
        <v>685</v>
      </c>
    </row>
    <row r="6609">
      <c r="A6609" s="160" t="s">
        <v>12446</v>
      </c>
      <c r="B6609" s="114" t="s">
        <v>11008</v>
      </c>
      <c r="F6609" s="114" t="s">
        <v>685</v>
      </c>
      <c r="K6609" s="173" t="s">
        <v>685</v>
      </c>
      <c r="AA6609" s="173" t="s">
        <v>685</v>
      </c>
    </row>
    <row r="6610">
      <c r="A6610" s="160" t="s">
        <v>12447</v>
      </c>
      <c r="B6610" s="114" t="s">
        <v>11008</v>
      </c>
      <c r="F6610" s="114" t="s">
        <v>685</v>
      </c>
      <c r="K6610" s="173" t="s">
        <v>685</v>
      </c>
      <c r="AA6610" s="173" t="s">
        <v>685</v>
      </c>
    </row>
    <row r="6611">
      <c r="A6611" s="160" t="s">
        <v>12448</v>
      </c>
      <c r="B6611" s="114" t="s">
        <v>11008</v>
      </c>
      <c r="F6611" s="114" t="s">
        <v>685</v>
      </c>
      <c r="K6611" s="173" t="s">
        <v>685</v>
      </c>
      <c r="AA6611" s="173" t="s">
        <v>685</v>
      </c>
    </row>
    <row r="6612">
      <c r="A6612" s="160" t="s">
        <v>12449</v>
      </c>
      <c r="B6612" s="114" t="s">
        <v>11008</v>
      </c>
      <c r="F6612" s="114" t="s">
        <v>685</v>
      </c>
      <c r="K6612" s="173" t="s">
        <v>685</v>
      </c>
      <c r="AA6612" s="173" t="s">
        <v>685</v>
      </c>
    </row>
    <row r="6613">
      <c r="A6613" s="160" t="s">
        <v>12450</v>
      </c>
      <c r="B6613" s="114" t="s">
        <v>11008</v>
      </c>
      <c r="F6613" s="114" t="s">
        <v>685</v>
      </c>
      <c r="K6613" s="173" t="s">
        <v>685</v>
      </c>
      <c r="AA6613" s="173" t="s">
        <v>685</v>
      </c>
    </row>
    <row r="6614">
      <c r="A6614" s="160" t="s">
        <v>12451</v>
      </c>
      <c r="B6614" s="114" t="s">
        <v>11008</v>
      </c>
      <c r="F6614" s="114" t="s">
        <v>685</v>
      </c>
      <c r="K6614" s="173" t="s">
        <v>685</v>
      </c>
      <c r="AA6614" s="173" t="s">
        <v>685</v>
      </c>
    </row>
    <row r="6615">
      <c r="A6615" s="160" t="s">
        <v>12452</v>
      </c>
      <c r="B6615" s="114" t="s">
        <v>11008</v>
      </c>
      <c r="F6615" s="114" t="s">
        <v>685</v>
      </c>
      <c r="K6615" s="173" t="s">
        <v>685</v>
      </c>
      <c r="AA6615" s="173" t="s">
        <v>685</v>
      </c>
    </row>
    <row r="6616">
      <c r="A6616" s="160" t="s">
        <v>12453</v>
      </c>
      <c r="B6616" s="114" t="s">
        <v>11008</v>
      </c>
      <c r="F6616" s="114" t="s">
        <v>685</v>
      </c>
      <c r="K6616" s="173" t="s">
        <v>685</v>
      </c>
      <c r="AA6616" s="173" t="s">
        <v>685</v>
      </c>
    </row>
    <row r="6617">
      <c r="A6617" s="160" t="s">
        <v>12454</v>
      </c>
      <c r="B6617" s="114" t="s">
        <v>11008</v>
      </c>
      <c r="F6617" s="114" t="s">
        <v>685</v>
      </c>
      <c r="K6617" s="173" t="s">
        <v>685</v>
      </c>
      <c r="AA6617" s="173" t="s">
        <v>685</v>
      </c>
    </row>
    <row r="6618">
      <c r="A6618" s="160" t="s">
        <v>12455</v>
      </c>
      <c r="B6618" s="114" t="s">
        <v>11008</v>
      </c>
      <c r="F6618" s="114" t="s">
        <v>685</v>
      </c>
      <c r="K6618" s="173" t="s">
        <v>685</v>
      </c>
      <c r="AA6618" s="173" t="s">
        <v>685</v>
      </c>
    </row>
    <row r="6619">
      <c r="A6619" s="160" t="s">
        <v>12456</v>
      </c>
      <c r="B6619" s="114" t="s">
        <v>11008</v>
      </c>
      <c r="F6619" s="114" t="s">
        <v>685</v>
      </c>
      <c r="K6619" s="173" t="s">
        <v>685</v>
      </c>
      <c r="AA6619" s="173" t="s">
        <v>685</v>
      </c>
    </row>
    <row r="6620">
      <c r="A6620" s="160" t="s">
        <v>12457</v>
      </c>
      <c r="B6620" s="114" t="s">
        <v>11008</v>
      </c>
      <c r="F6620" s="114" t="s">
        <v>685</v>
      </c>
      <c r="K6620" s="173" t="s">
        <v>685</v>
      </c>
      <c r="AA6620" s="173" t="s">
        <v>685</v>
      </c>
    </row>
    <row r="6621">
      <c r="A6621" s="160" t="s">
        <v>12458</v>
      </c>
      <c r="B6621" s="114" t="s">
        <v>11008</v>
      </c>
      <c r="F6621" s="114" t="s">
        <v>685</v>
      </c>
      <c r="K6621" s="173" t="s">
        <v>685</v>
      </c>
      <c r="AA6621" s="173" t="s">
        <v>685</v>
      </c>
    </row>
    <row r="6622">
      <c r="A6622" s="160" t="s">
        <v>12459</v>
      </c>
      <c r="B6622" s="114" t="s">
        <v>11008</v>
      </c>
      <c r="F6622" s="114" t="s">
        <v>685</v>
      </c>
      <c r="K6622" s="173" t="s">
        <v>685</v>
      </c>
      <c r="AA6622" s="173" t="s">
        <v>685</v>
      </c>
    </row>
    <row r="6623">
      <c r="A6623" s="160" t="s">
        <v>12460</v>
      </c>
      <c r="B6623" s="114" t="s">
        <v>11008</v>
      </c>
      <c r="F6623" s="114" t="s">
        <v>685</v>
      </c>
      <c r="K6623" s="173" t="s">
        <v>685</v>
      </c>
      <c r="AA6623" s="173" t="s">
        <v>685</v>
      </c>
    </row>
    <row r="6624">
      <c r="A6624" s="160" t="s">
        <v>12461</v>
      </c>
      <c r="B6624" s="114" t="s">
        <v>11008</v>
      </c>
      <c r="F6624" s="114" t="s">
        <v>685</v>
      </c>
      <c r="K6624" s="173" t="s">
        <v>685</v>
      </c>
      <c r="AA6624" s="173" t="s">
        <v>685</v>
      </c>
    </row>
    <row r="6625">
      <c r="A6625" s="160" t="s">
        <v>12462</v>
      </c>
      <c r="B6625" s="114" t="s">
        <v>11008</v>
      </c>
      <c r="F6625" s="114" t="s">
        <v>685</v>
      </c>
      <c r="K6625" s="173" t="s">
        <v>685</v>
      </c>
      <c r="AA6625" s="173" t="s">
        <v>685</v>
      </c>
    </row>
    <row r="6626">
      <c r="A6626" s="160" t="s">
        <v>12463</v>
      </c>
      <c r="B6626" s="114" t="s">
        <v>11008</v>
      </c>
      <c r="F6626" s="114" t="s">
        <v>685</v>
      </c>
      <c r="K6626" s="173" t="s">
        <v>685</v>
      </c>
      <c r="AA6626" s="173" t="s">
        <v>685</v>
      </c>
    </row>
    <row r="6627">
      <c r="A6627" s="160" t="s">
        <v>12464</v>
      </c>
      <c r="B6627" s="114" t="s">
        <v>11008</v>
      </c>
      <c r="F6627" s="114" t="s">
        <v>685</v>
      </c>
      <c r="K6627" s="173" t="s">
        <v>685</v>
      </c>
      <c r="AA6627" s="173" t="s">
        <v>685</v>
      </c>
    </row>
    <row r="6628">
      <c r="A6628" s="160" t="s">
        <v>12465</v>
      </c>
      <c r="B6628" s="114" t="s">
        <v>11008</v>
      </c>
      <c r="F6628" s="114" t="s">
        <v>685</v>
      </c>
      <c r="K6628" s="173" t="s">
        <v>685</v>
      </c>
      <c r="AA6628" s="173" t="s">
        <v>685</v>
      </c>
    </row>
    <row r="6629">
      <c r="A6629" s="160" t="s">
        <v>12466</v>
      </c>
      <c r="B6629" s="114" t="s">
        <v>11008</v>
      </c>
      <c r="F6629" s="114" t="s">
        <v>685</v>
      </c>
      <c r="K6629" s="173" t="s">
        <v>685</v>
      </c>
      <c r="AA6629" s="173" t="s">
        <v>685</v>
      </c>
    </row>
    <row r="6630">
      <c r="A6630" s="160" t="s">
        <v>12467</v>
      </c>
      <c r="B6630" s="114" t="s">
        <v>11008</v>
      </c>
      <c r="F6630" s="114" t="s">
        <v>685</v>
      </c>
      <c r="K6630" s="173" t="s">
        <v>685</v>
      </c>
      <c r="AA6630" s="173" t="s">
        <v>685</v>
      </c>
    </row>
    <row r="6631">
      <c r="A6631" s="160" t="s">
        <v>12468</v>
      </c>
      <c r="B6631" s="114" t="s">
        <v>11008</v>
      </c>
      <c r="F6631" s="114" t="s">
        <v>685</v>
      </c>
      <c r="K6631" s="173" t="s">
        <v>685</v>
      </c>
      <c r="AA6631" s="173" t="s">
        <v>685</v>
      </c>
    </row>
    <row r="6632">
      <c r="A6632" s="160" t="s">
        <v>12469</v>
      </c>
      <c r="B6632" s="114" t="s">
        <v>11008</v>
      </c>
      <c r="F6632" s="114" t="s">
        <v>685</v>
      </c>
      <c r="K6632" s="173" t="s">
        <v>685</v>
      </c>
      <c r="AA6632" s="173" t="s">
        <v>685</v>
      </c>
    </row>
    <row r="6633">
      <c r="A6633" s="160" t="s">
        <v>12470</v>
      </c>
      <c r="B6633" s="114" t="s">
        <v>11008</v>
      </c>
      <c r="F6633" s="114" t="s">
        <v>685</v>
      </c>
      <c r="K6633" s="173" t="s">
        <v>685</v>
      </c>
      <c r="AA6633" s="173" t="s">
        <v>685</v>
      </c>
    </row>
    <row r="6634">
      <c r="A6634" s="160" t="s">
        <v>12471</v>
      </c>
      <c r="B6634" s="114" t="s">
        <v>11008</v>
      </c>
      <c r="F6634" s="114" t="s">
        <v>685</v>
      </c>
      <c r="K6634" s="173" t="s">
        <v>685</v>
      </c>
      <c r="AA6634" s="173" t="s">
        <v>685</v>
      </c>
    </row>
    <row r="6635">
      <c r="A6635" s="160" t="s">
        <v>12472</v>
      </c>
      <c r="B6635" s="114" t="s">
        <v>11008</v>
      </c>
      <c r="F6635" s="114" t="s">
        <v>685</v>
      </c>
      <c r="K6635" s="173" t="s">
        <v>685</v>
      </c>
      <c r="AA6635" s="173" t="s">
        <v>685</v>
      </c>
    </row>
    <row r="6636">
      <c r="A6636" s="160" t="s">
        <v>12473</v>
      </c>
      <c r="B6636" s="114" t="s">
        <v>11008</v>
      </c>
      <c r="F6636" s="114" t="s">
        <v>685</v>
      </c>
      <c r="K6636" s="173" t="s">
        <v>685</v>
      </c>
      <c r="AA6636" s="173" t="s">
        <v>685</v>
      </c>
    </row>
    <row r="6637">
      <c r="A6637" s="160" t="s">
        <v>12474</v>
      </c>
      <c r="B6637" s="114" t="s">
        <v>11008</v>
      </c>
      <c r="F6637" s="114" t="s">
        <v>685</v>
      </c>
      <c r="K6637" s="173" t="s">
        <v>685</v>
      </c>
      <c r="AA6637" s="173" t="s">
        <v>685</v>
      </c>
    </row>
    <row r="6638">
      <c r="A6638" s="160" t="s">
        <v>12475</v>
      </c>
      <c r="B6638" s="114" t="s">
        <v>11008</v>
      </c>
      <c r="F6638" s="114" t="s">
        <v>685</v>
      </c>
      <c r="K6638" s="173" t="s">
        <v>685</v>
      </c>
      <c r="AA6638" s="173" t="s">
        <v>685</v>
      </c>
    </row>
    <row r="6639">
      <c r="A6639" s="160" t="s">
        <v>12476</v>
      </c>
      <c r="B6639" s="114" t="s">
        <v>11008</v>
      </c>
      <c r="F6639" s="114" t="s">
        <v>685</v>
      </c>
      <c r="K6639" s="173" t="s">
        <v>685</v>
      </c>
      <c r="AA6639" s="173" t="s">
        <v>685</v>
      </c>
    </row>
    <row r="6640">
      <c r="A6640" s="160" t="s">
        <v>12477</v>
      </c>
      <c r="B6640" s="114" t="s">
        <v>11008</v>
      </c>
      <c r="F6640" s="114" t="s">
        <v>685</v>
      </c>
      <c r="K6640" s="173" t="s">
        <v>685</v>
      </c>
      <c r="AA6640" s="173" t="s">
        <v>685</v>
      </c>
    </row>
    <row r="6641">
      <c r="A6641" s="160" t="s">
        <v>12478</v>
      </c>
      <c r="B6641" s="114" t="s">
        <v>11008</v>
      </c>
      <c r="F6641" s="114" t="s">
        <v>685</v>
      </c>
      <c r="K6641" s="173" t="s">
        <v>685</v>
      </c>
      <c r="AA6641" s="173" t="s">
        <v>685</v>
      </c>
    </row>
    <row r="6642">
      <c r="A6642" s="160" t="s">
        <v>12479</v>
      </c>
      <c r="B6642" s="114" t="s">
        <v>11008</v>
      </c>
      <c r="F6642" s="114" t="s">
        <v>685</v>
      </c>
      <c r="K6642" s="173" t="s">
        <v>685</v>
      </c>
      <c r="AA6642" s="173" t="s">
        <v>685</v>
      </c>
    </row>
    <row r="6643">
      <c r="A6643" s="160" t="s">
        <v>12480</v>
      </c>
      <c r="B6643" s="114" t="s">
        <v>11008</v>
      </c>
      <c r="F6643" s="114" t="s">
        <v>685</v>
      </c>
      <c r="K6643" s="173" t="s">
        <v>685</v>
      </c>
      <c r="AA6643" s="173" t="s">
        <v>685</v>
      </c>
    </row>
    <row r="6644">
      <c r="A6644" s="160" t="s">
        <v>12481</v>
      </c>
      <c r="B6644" s="114" t="s">
        <v>11008</v>
      </c>
      <c r="F6644" s="114" t="s">
        <v>685</v>
      </c>
      <c r="K6644" s="173" t="s">
        <v>685</v>
      </c>
      <c r="AA6644" s="173" t="s">
        <v>685</v>
      </c>
    </row>
    <row r="6645">
      <c r="A6645" s="160" t="s">
        <v>12482</v>
      </c>
      <c r="B6645" s="114" t="s">
        <v>11008</v>
      </c>
      <c r="F6645" s="114" t="s">
        <v>685</v>
      </c>
      <c r="K6645" s="173" t="s">
        <v>685</v>
      </c>
      <c r="AA6645" s="173" t="s">
        <v>685</v>
      </c>
    </row>
    <row r="6646">
      <c r="A6646" s="160" t="s">
        <v>12483</v>
      </c>
      <c r="B6646" s="114" t="s">
        <v>11008</v>
      </c>
      <c r="F6646" s="114" t="s">
        <v>685</v>
      </c>
      <c r="K6646" s="173" t="s">
        <v>685</v>
      </c>
      <c r="AA6646" s="173" t="s">
        <v>685</v>
      </c>
    </row>
    <row r="6647">
      <c r="A6647" s="160" t="s">
        <v>12484</v>
      </c>
      <c r="B6647" s="114" t="s">
        <v>11008</v>
      </c>
      <c r="F6647" s="114" t="s">
        <v>685</v>
      </c>
      <c r="K6647" s="173" t="s">
        <v>685</v>
      </c>
      <c r="AA6647" s="173" t="s">
        <v>685</v>
      </c>
    </row>
    <row r="6648">
      <c r="A6648" s="160" t="s">
        <v>12485</v>
      </c>
      <c r="B6648" s="114" t="s">
        <v>11008</v>
      </c>
      <c r="F6648" s="114" t="s">
        <v>685</v>
      </c>
      <c r="K6648" s="173" t="s">
        <v>685</v>
      </c>
      <c r="AA6648" s="173" t="s">
        <v>685</v>
      </c>
    </row>
    <row r="6649">
      <c r="A6649" s="160" t="s">
        <v>12486</v>
      </c>
      <c r="B6649" s="114" t="s">
        <v>11008</v>
      </c>
      <c r="F6649" s="114" t="s">
        <v>685</v>
      </c>
      <c r="K6649" s="173" t="s">
        <v>685</v>
      </c>
      <c r="AA6649" s="173" t="s">
        <v>685</v>
      </c>
    </row>
    <row r="6650">
      <c r="A6650" s="160" t="s">
        <v>12487</v>
      </c>
      <c r="B6650" s="114" t="s">
        <v>11008</v>
      </c>
      <c r="F6650" s="114" t="s">
        <v>685</v>
      </c>
      <c r="K6650" s="173" t="s">
        <v>685</v>
      </c>
      <c r="AA6650" s="173" t="s">
        <v>685</v>
      </c>
    </row>
    <row r="6651">
      <c r="A6651" s="160" t="s">
        <v>12488</v>
      </c>
      <c r="B6651" s="114" t="s">
        <v>11008</v>
      </c>
      <c r="F6651" s="114" t="s">
        <v>685</v>
      </c>
      <c r="K6651" s="173" t="s">
        <v>685</v>
      </c>
      <c r="AA6651" s="173" t="s">
        <v>685</v>
      </c>
    </row>
    <row r="6652">
      <c r="A6652" s="160" t="s">
        <v>12489</v>
      </c>
      <c r="B6652" s="114" t="s">
        <v>11008</v>
      </c>
      <c r="F6652" s="114" t="s">
        <v>685</v>
      </c>
      <c r="K6652" s="173" t="s">
        <v>685</v>
      </c>
      <c r="AA6652" s="173" t="s">
        <v>685</v>
      </c>
    </row>
    <row r="6653">
      <c r="A6653" s="160" t="s">
        <v>12490</v>
      </c>
      <c r="B6653" s="114" t="s">
        <v>11008</v>
      </c>
      <c r="F6653" s="114" t="s">
        <v>685</v>
      </c>
      <c r="K6653" s="173" t="s">
        <v>685</v>
      </c>
      <c r="AA6653" s="173" t="s">
        <v>685</v>
      </c>
    </row>
    <row r="6654">
      <c r="A6654" s="160" t="s">
        <v>12491</v>
      </c>
      <c r="B6654" s="114" t="s">
        <v>11008</v>
      </c>
      <c r="F6654" s="114" t="s">
        <v>685</v>
      </c>
      <c r="K6654" s="173" t="s">
        <v>685</v>
      </c>
      <c r="AA6654" s="173" t="s">
        <v>685</v>
      </c>
    </row>
    <row r="6655">
      <c r="A6655" s="160" t="s">
        <v>12492</v>
      </c>
      <c r="B6655" s="114" t="s">
        <v>11008</v>
      </c>
      <c r="F6655" s="114" t="s">
        <v>685</v>
      </c>
      <c r="K6655" s="173" t="s">
        <v>685</v>
      </c>
      <c r="AA6655" s="173" t="s">
        <v>685</v>
      </c>
    </row>
    <row r="6656">
      <c r="A6656" s="160" t="s">
        <v>12493</v>
      </c>
      <c r="B6656" s="114" t="s">
        <v>11008</v>
      </c>
      <c r="F6656" s="114" t="s">
        <v>685</v>
      </c>
      <c r="K6656" s="173" t="s">
        <v>685</v>
      </c>
      <c r="AA6656" s="173" t="s">
        <v>685</v>
      </c>
    </row>
    <row r="6657">
      <c r="A6657" s="160" t="s">
        <v>12494</v>
      </c>
      <c r="B6657" s="114" t="s">
        <v>11008</v>
      </c>
      <c r="F6657" s="114" t="s">
        <v>685</v>
      </c>
      <c r="K6657" s="173" t="s">
        <v>685</v>
      </c>
      <c r="AA6657" s="173" t="s">
        <v>685</v>
      </c>
    </row>
    <row r="6658">
      <c r="A6658" s="160" t="s">
        <v>12495</v>
      </c>
      <c r="B6658" s="114" t="s">
        <v>11008</v>
      </c>
      <c r="F6658" s="114" t="s">
        <v>685</v>
      </c>
      <c r="K6658" s="173" t="s">
        <v>685</v>
      </c>
      <c r="AA6658" s="173" t="s">
        <v>685</v>
      </c>
    </row>
    <row r="6659">
      <c r="A6659" s="160" t="s">
        <v>12496</v>
      </c>
      <c r="B6659" s="114" t="s">
        <v>11008</v>
      </c>
      <c r="F6659" s="114" t="s">
        <v>685</v>
      </c>
      <c r="K6659" s="173" t="s">
        <v>685</v>
      </c>
      <c r="AA6659" s="173" t="s">
        <v>685</v>
      </c>
    </row>
    <row r="6660">
      <c r="A6660" s="160" t="s">
        <v>12497</v>
      </c>
      <c r="B6660" s="114" t="s">
        <v>11008</v>
      </c>
      <c r="F6660" s="114" t="s">
        <v>685</v>
      </c>
      <c r="K6660" s="173" t="s">
        <v>685</v>
      </c>
      <c r="AA6660" s="173" t="s">
        <v>685</v>
      </c>
    </row>
    <row r="6661">
      <c r="A6661" s="160" t="s">
        <v>12498</v>
      </c>
      <c r="B6661" s="114" t="s">
        <v>11008</v>
      </c>
      <c r="F6661" s="114" t="s">
        <v>685</v>
      </c>
      <c r="K6661" s="173" t="s">
        <v>685</v>
      </c>
      <c r="AA6661" s="173" t="s">
        <v>685</v>
      </c>
    </row>
    <row r="6662">
      <c r="A6662" s="160" t="s">
        <v>12499</v>
      </c>
      <c r="B6662" s="114" t="s">
        <v>11008</v>
      </c>
      <c r="F6662" s="114" t="s">
        <v>685</v>
      </c>
      <c r="K6662" s="173" t="s">
        <v>685</v>
      </c>
      <c r="AA6662" s="173" t="s">
        <v>685</v>
      </c>
    </row>
    <row r="6663">
      <c r="A6663" s="160" t="s">
        <v>12500</v>
      </c>
      <c r="B6663" s="114" t="s">
        <v>11008</v>
      </c>
      <c r="F6663" s="114" t="s">
        <v>685</v>
      </c>
      <c r="K6663" s="173" t="s">
        <v>685</v>
      </c>
      <c r="AA6663" s="173" t="s">
        <v>685</v>
      </c>
    </row>
    <row r="6664">
      <c r="A6664" s="160" t="s">
        <v>12501</v>
      </c>
      <c r="B6664" s="114" t="s">
        <v>11008</v>
      </c>
      <c r="F6664" s="114" t="s">
        <v>685</v>
      </c>
      <c r="K6664" s="173" t="s">
        <v>685</v>
      </c>
      <c r="AA6664" s="173" t="s">
        <v>685</v>
      </c>
    </row>
    <row r="6665">
      <c r="A6665" s="160" t="s">
        <v>12502</v>
      </c>
      <c r="B6665" s="114" t="s">
        <v>11008</v>
      </c>
      <c r="F6665" s="114" t="s">
        <v>685</v>
      </c>
      <c r="K6665" s="173" t="s">
        <v>685</v>
      </c>
      <c r="AA6665" s="173" t="s">
        <v>685</v>
      </c>
    </row>
    <row r="6666">
      <c r="A6666" s="160" t="s">
        <v>12503</v>
      </c>
      <c r="B6666" s="114" t="s">
        <v>11008</v>
      </c>
      <c r="F6666" s="114" t="s">
        <v>685</v>
      </c>
      <c r="K6666" s="173" t="s">
        <v>685</v>
      </c>
      <c r="AA6666" s="173" t="s">
        <v>685</v>
      </c>
    </row>
    <row r="6667">
      <c r="A6667" s="160" t="s">
        <v>12504</v>
      </c>
      <c r="B6667" s="114" t="s">
        <v>11008</v>
      </c>
      <c r="F6667" s="114" t="s">
        <v>685</v>
      </c>
      <c r="K6667" s="173" t="s">
        <v>685</v>
      </c>
      <c r="AA6667" s="173" t="s">
        <v>685</v>
      </c>
    </row>
    <row r="6668">
      <c r="A6668" s="160" t="s">
        <v>12505</v>
      </c>
      <c r="B6668" s="114" t="s">
        <v>11008</v>
      </c>
      <c r="F6668" s="114" t="s">
        <v>685</v>
      </c>
      <c r="K6668" s="173" t="s">
        <v>685</v>
      </c>
      <c r="AA6668" s="173" t="s">
        <v>685</v>
      </c>
    </row>
    <row r="6669">
      <c r="A6669" s="160" t="s">
        <v>12506</v>
      </c>
      <c r="B6669" s="114" t="s">
        <v>11008</v>
      </c>
      <c r="F6669" s="114" t="s">
        <v>685</v>
      </c>
      <c r="K6669" s="173" t="s">
        <v>685</v>
      </c>
      <c r="AA6669" s="173" t="s">
        <v>685</v>
      </c>
    </row>
    <row r="6670">
      <c r="A6670" s="160" t="s">
        <v>12507</v>
      </c>
      <c r="B6670" s="114" t="s">
        <v>11008</v>
      </c>
      <c r="F6670" s="114" t="s">
        <v>685</v>
      </c>
      <c r="K6670" s="173" t="s">
        <v>685</v>
      </c>
      <c r="AA6670" s="173" t="s">
        <v>685</v>
      </c>
    </row>
    <row r="6671">
      <c r="A6671" s="160" t="s">
        <v>12508</v>
      </c>
      <c r="B6671" s="114" t="s">
        <v>11008</v>
      </c>
      <c r="F6671" s="114" t="s">
        <v>685</v>
      </c>
      <c r="K6671" s="173" t="s">
        <v>685</v>
      </c>
      <c r="AA6671" s="173" t="s">
        <v>685</v>
      </c>
    </row>
    <row r="6672">
      <c r="A6672" s="160" t="s">
        <v>12509</v>
      </c>
      <c r="B6672" s="114" t="s">
        <v>11008</v>
      </c>
      <c r="F6672" s="114" t="s">
        <v>685</v>
      </c>
      <c r="K6672" s="173" t="s">
        <v>685</v>
      </c>
      <c r="AA6672" s="173" t="s">
        <v>685</v>
      </c>
    </row>
    <row r="6673">
      <c r="A6673" s="160" t="s">
        <v>12510</v>
      </c>
      <c r="B6673" s="114" t="s">
        <v>11008</v>
      </c>
      <c r="F6673" s="114" t="s">
        <v>685</v>
      </c>
      <c r="K6673" s="173" t="s">
        <v>685</v>
      </c>
      <c r="AA6673" s="173" t="s">
        <v>685</v>
      </c>
    </row>
    <row r="6674">
      <c r="A6674" s="160" t="s">
        <v>12511</v>
      </c>
      <c r="B6674" s="114" t="s">
        <v>11008</v>
      </c>
      <c r="F6674" s="114" t="s">
        <v>685</v>
      </c>
      <c r="K6674" s="173" t="s">
        <v>685</v>
      </c>
      <c r="AA6674" s="173" t="s">
        <v>685</v>
      </c>
    </row>
    <row r="6675">
      <c r="A6675" s="160" t="s">
        <v>12512</v>
      </c>
      <c r="B6675" s="114" t="s">
        <v>11008</v>
      </c>
      <c r="F6675" s="114" t="s">
        <v>685</v>
      </c>
      <c r="K6675" s="173" t="s">
        <v>685</v>
      </c>
      <c r="AA6675" s="173" t="s">
        <v>685</v>
      </c>
    </row>
    <row r="6676">
      <c r="A6676" s="160" t="s">
        <v>12513</v>
      </c>
      <c r="B6676" s="114" t="s">
        <v>11008</v>
      </c>
      <c r="F6676" s="114" t="s">
        <v>685</v>
      </c>
      <c r="K6676" s="173" t="s">
        <v>685</v>
      </c>
      <c r="AA6676" s="173" t="s">
        <v>685</v>
      </c>
    </row>
    <row r="6677">
      <c r="A6677" s="160" t="s">
        <v>12514</v>
      </c>
      <c r="B6677" s="114" t="s">
        <v>11008</v>
      </c>
      <c r="F6677" s="114" t="s">
        <v>685</v>
      </c>
      <c r="K6677" s="173" t="s">
        <v>685</v>
      </c>
      <c r="AA6677" s="173" t="s">
        <v>685</v>
      </c>
    </row>
    <row r="6678">
      <c r="A6678" s="160" t="s">
        <v>12515</v>
      </c>
      <c r="B6678" s="114" t="s">
        <v>11008</v>
      </c>
      <c r="F6678" s="114" t="s">
        <v>685</v>
      </c>
      <c r="K6678" s="173" t="s">
        <v>685</v>
      </c>
      <c r="AA6678" s="173" t="s">
        <v>685</v>
      </c>
    </row>
    <row r="6679">
      <c r="A6679" s="160" t="s">
        <v>12516</v>
      </c>
      <c r="B6679" s="114" t="s">
        <v>11008</v>
      </c>
      <c r="F6679" s="114" t="s">
        <v>685</v>
      </c>
      <c r="K6679" s="173" t="s">
        <v>685</v>
      </c>
      <c r="AA6679" s="173" t="s">
        <v>685</v>
      </c>
    </row>
    <row r="6680">
      <c r="A6680" s="160" t="s">
        <v>12517</v>
      </c>
      <c r="B6680" s="114" t="s">
        <v>11008</v>
      </c>
      <c r="F6680" s="114" t="s">
        <v>685</v>
      </c>
      <c r="K6680" s="173" t="s">
        <v>685</v>
      </c>
      <c r="AA6680" s="173" t="s">
        <v>685</v>
      </c>
    </row>
    <row r="6681">
      <c r="A6681" s="160" t="s">
        <v>12518</v>
      </c>
      <c r="B6681" s="114" t="s">
        <v>11008</v>
      </c>
      <c r="F6681" s="114" t="s">
        <v>685</v>
      </c>
      <c r="K6681" s="173" t="s">
        <v>685</v>
      </c>
      <c r="AA6681" s="173" t="s">
        <v>685</v>
      </c>
    </row>
    <row r="6682">
      <c r="A6682" s="160" t="s">
        <v>12519</v>
      </c>
      <c r="B6682" s="114" t="s">
        <v>11008</v>
      </c>
      <c r="F6682" s="114" t="s">
        <v>685</v>
      </c>
      <c r="K6682" s="173" t="s">
        <v>685</v>
      </c>
      <c r="AA6682" s="173" t="s">
        <v>685</v>
      </c>
    </row>
    <row r="6683">
      <c r="A6683" s="160" t="s">
        <v>12520</v>
      </c>
      <c r="B6683" s="114" t="s">
        <v>11008</v>
      </c>
      <c r="F6683" s="114" t="s">
        <v>685</v>
      </c>
      <c r="K6683" s="173" t="s">
        <v>685</v>
      </c>
      <c r="AA6683" s="173" t="s">
        <v>685</v>
      </c>
    </row>
    <row r="6684">
      <c r="A6684" s="160" t="s">
        <v>12521</v>
      </c>
      <c r="B6684" s="114" t="s">
        <v>11008</v>
      </c>
      <c r="F6684" s="114" t="s">
        <v>685</v>
      </c>
      <c r="K6684" s="173" t="s">
        <v>685</v>
      </c>
      <c r="AA6684" s="173" t="s">
        <v>685</v>
      </c>
    </row>
    <row r="6685">
      <c r="A6685" s="160" t="s">
        <v>12522</v>
      </c>
      <c r="B6685" s="114" t="s">
        <v>11008</v>
      </c>
      <c r="F6685" s="114" t="s">
        <v>685</v>
      </c>
      <c r="K6685" s="173" t="s">
        <v>685</v>
      </c>
      <c r="AA6685" s="173" t="s">
        <v>685</v>
      </c>
    </row>
    <row r="6686">
      <c r="A6686" s="160" t="s">
        <v>12523</v>
      </c>
      <c r="B6686" s="114" t="s">
        <v>11008</v>
      </c>
      <c r="F6686" s="114" t="s">
        <v>685</v>
      </c>
      <c r="K6686" s="173" t="s">
        <v>685</v>
      </c>
      <c r="AA6686" s="173" t="s">
        <v>685</v>
      </c>
    </row>
    <row r="6687">
      <c r="A6687" s="160" t="s">
        <v>12524</v>
      </c>
      <c r="B6687" s="114" t="s">
        <v>11008</v>
      </c>
      <c r="F6687" s="114" t="s">
        <v>685</v>
      </c>
      <c r="K6687" s="173" t="s">
        <v>685</v>
      </c>
      <c r="AA6687" s="173" t="s">
        <v>685</v>
      </c>
    </row>
    <row r="6688">
      <c r="A6688" s="160" t="s">
        <v>12525</v>
      </c>
      <c r="B6688" s="114" t="s">
        <v>11008</v>
      </c>
      <c r="F6688" s="114" t="s">
        <v>685</v>
      </c>
      <c r="K6688" s="173" t="s">
        <v>685</v>
      </c>
      <c r="AA6688" s="173" t="s">
        <v>685</v>
      </c>
    </row>
    <row r="6689">
      <c r="A6689" s="160" t="s">
        <v>12526</v>
      </c>
      <c r="B6689" s="114" t="s">
        <v>11008</v>
      </c>
      <c r="F6689" s="114" t="s">
        <v>685</v>
      </c>
      <c r="K6689" s="173" t="s">
        <v>685</v>
      </c>
      <c r="AA6689" s="173" t="s">
        <v>685</v>
      </c>
    </row>
    <row r="6690">
      <c r="A6690" s="160" t="s">
        <v>12527</v>
      </c>
      <c r="B6690" s="114" t="s">
        <v>11008</v>
      </c>
      <c r="F6690" s="114" t="s">
        <v>685</v>
      </c>
      <c r="K6690" s="173" t="s">
        <v>685</v>
      </c>
      <c r="AA6690" s="173" t="s">
        <v>685</v>
      </c>
    </row>
    <row r="6691">
      <c r="A6691" s="160" t="s">
        <v>12528</v>
      </c>
      <c r="B6691" s="114" t="s">
        <v>11008</v>
      </c>
      <c r="F6691" s="114" t="s">
        <v>685</v>
      </c>
      <c r="K6691" s="173" t="s">
        <v>685</v>
      </c>
      <c r="AA6691" s="173" t="s">
        <v>685</v>
      </c>
    </row>
    <row r="6692">
      <c r="A6692" s="160" t="s">
        <v>12529</v>
      </c>
      <c r="B6692" s="114" t="s">
        <v>11008</v>
      </c>
      <c r="F6692" s="114" t="s">
        <v>685</v>
      </c>
      <c r="K6692" s="173" t="s">
        <v>685</v>
      </c>
      <c r="AA6692" s="173" t="s">
        <v>685</v>
      </c>
    </row>
    <row r="6693">
      <c r="A6693" s="160" t="s">
        <v>12530</v>
      </c>
      <c r="B6693" s="114" t="s">
        <v>11008</v>
      </c>
      <c r="F6693" s="114" t="s">
        <v>685</v>
      </c>
      <c r="K6693" s="173" t="s">
        <v>685</v>
      </c>
      <c r="AA6693" s="173" t="s">
        <v>685</v>
      </c>
    </row>
    <row r="6694">
      <c r="A6694" s="160" t="s">
        <v>12531</v>
      </c>
      <c r="B6694" s="114" t="s">
        <v>11008</v>
      </c>
      <c r="F6694" s="114" t="s">
        <v>685</v>
      </c>
      <c r="K6694" s="173" t="s">
        <v>685</v>
      </c>
      <c r="AA6694" s="173" t="s">
        <v>685</v>
      </c>
    </row>
    <row r="6695">
      <c r="A6695" s="160" t="s">
        <v>12532</v>
      </c>
      <c r="B6695" s="114" t="s">
        <v>11008</v>
      </c>
      <c r="F6695" s="114" t="s">
        <v>685</v>
      </c>
      <c r="K6695" s="173" t="s">
        <v>685</v>
      </c>
      <c r="AA6695" s="173" t="s">
        <v>685</v>
      </c>
    </row>
    <row r="6696">
      <c r="A6696" s="160" t="s">
        <v>12533</v>
      </c>
      <c r="B6696" s="114" t="s">
        <v>11008</v>
      </c>
      <c r="F6696" s="114" t="s">
        <v>685</v>
      </c>
      <c r="K6696" s="173" t="s">
        <v>685</v>
      </c>
      <c r="AA6696" s="173" t="s">
        <v>685</v>
      </c>
    </row>
    <row r="6697">
      <c r="A6697" s="160" t="s">
        <v>12534</v>
      </c>
      <c r="B6697" s="114" t="s">
        <v>11008</v>
      </c>
      <c r="F6697" s="114" t="s">
        <v>685</v>
      </c>
      <c r="K6697" s="173" t="s">
        <v>685</v>
      </c>
      <c r="AA6697" s="173" t="s">
        <v>685</v>
      </c>
    </row>
    <row r="6698">
      <c r="A6698" s="160" t="s">
        <v>12535</v>
      </c>
      <c r="B6698" s="114" t="s">
        <v>11008</v>
      </c>
      <c r="F6698" s="114" t="s">
        <v>685</v>
      </c>
      <c r="K6698" s="173" t="s">
        <v>685</v>
      </c>
      <c r="AA6698" s="173" t="s">
        <v>685</v>
      </c>
    </row>
    <row r="6699">
      <c r="A6699" s="160" t="s">
        <v>12536</v>
      </c>
      <c r="B6699" s="114" t="s">
        <v>11008</v>
      </c>
      <c r="F6699" s="114" t="s">
        <v>685</v>
      </c>
      <c r="K6699" s="173" t="s">
        <v>685</v>
      </c>
      <c r="AA6699" s="173" t="s">
        <v>685</v>
      </c>
    </row>
    <row r="6700">
      <c r="A6700" s="160" t="s">
        <v>12537</v>
      </c>
      <c r="B6700" s="114" t="s">
        <v>11008</v>
      </c>
      <c r="F6700" s="114" t="s">
        <v>685</v>
      </c>
      <c r="K6700" s="173" t="s">
        <v>685</v>
      </c>
      <c r="AA6700" s="173" t="s">
        <v>685</v>
      </c>
    </row>
    <row r="6701">
      <c r="A6701" s="160" t="s">
        <v>12538</v>
      </c>
      <c r="B6701" s="114" t="s">
        <v>11008</v>
      </c>
      <c r="F6701" s="114" t="s">
        <v>685</v>
      </c>
      <c r="K6701" s="173" t="s">
        <v>685</v>
      </c>
      <c r="AA6701" s="173" t="s">
        <v>685</v>
      </c>
    </row>
    <row r="6702">
      <c r="A6702" s="160" t="s">
        <v>12539</v>
      </c>
      <c r="B6702" s="114" t="s">
        <v>11008</v>
      </c>
      <c r="F6702" s="114" t="s">
        <v>685</v>
      </c>
      <c r="K6702" s="173" t="s">
        <v>685</v>
      </c>
      <c r="AA6702" s="173" t="s">
        <v>685</v>
      </c>
    </row>
    <row r="6703">
      <c r="A6703" s="160" t="s">
        <v>12540</v>
      </c>
      <c r="B6703" s="114" t="s">
        <v>11008</v>
      </c>
      <c r="F6703" s="114" t="s">
        <v>685</v>
      </c>
      <c r="K6703" s="173" t="s">
        <v>685</v>
      </c>
      <c r="AA6703" s="173" t="s">
        <v>685</v>
      </c>
    </row>
    <row r="6704">
      <c r="A6704" s="160" t="s">
        <v>12541</v>
      </c>
      <c r="B6704" s="114" t="s">
        <v>11008</v>
      </c>
      <c r="F6704" s="114" t="s">
        <v>685</v>
      </c>
      <c r="K6704" s="173" t="s">
        <v>685</v>
      </c>
      <c r="AA6704" s="173" t="s">
        <v>685</v>
      </c>
    </row>
    <row r="6705">
      <c r="A6705" s="160" t="s">
        <v>12542</v>
      </c>
      <c r="B6705" s="114" t="s">
        <v>11008</v>
      </c>
      <c r="F6705" s="114" t="s">
        <v>685</v>
      </c>
      <c r="K6705" s="173" t="s">
        <v>685</v>
      </c>
      <c r="AA6705" s="173" t="s">
        <v>685</v>
      </c>
    </row>
    <row r="6706">
      <c r="A6706" s="160" t="s">
        <v>12543</v>
      </c>
      <c r="B6706" s="114" t="s">
        <v>11008</v>
      </c>
      <c r="F6706" s="114" t="s">
        <v>685</v>
      </c>
      <c r="K6706" s="173" t="s">
        <v>685</v>
      </c>
      <c r="AA6706" s="173" t="s">
        <v>685</v>
      </c>
    </row>
    <row r="6707">
      <c r="A6707" s="160" t="s">
        <v>12544</v>
      </c>
      <c r="B6707" s="114" t="s">
        <v>11008</v>
      </c>
      <c r="F6707" s="114" t="s">
        <v>685</v>
      </c>
      <c r="K6707" s="173" t="s">
        <v>685</v>
      </c>
      <c r="AA6707" s="173" t="s">
        <v>685</v>
      </c>
    </row>
    <row r="6708">
      <c r="A6708" s="160" t="s">
        <v>12545</v>
      </c>
      <c r="B6708" s="114" t="s">
        <v>11008</v>
      </c>
      <c r="F6708" s="114" t="s">
        <v>685</v>
      </c>
      <c r="K6708" s="173" t="s">
        <v>685</v>
      </c>
      <c r="AA6708" s="173" t="s">
        <v>685</v>
      </c>
    </row>
    <row r="6709">
      <c r="A6709" s="160" t="s">
        <v>12546</v>
      </c>
      <c r="B6709" s="114" t="s">
        <v>11008</v>
      </c>
      <c r="F6709" s="114" t="s">
        <v>685</v>
      </c>
      <c r="K6709" s="173" t="s">
        <v>685</v>
      </c>
      <c r="AA6709" s="173" t="s">
        <v>685</v>
      </c>
    </row>
    <row r="6710">
      <c r="A6710" s="160" t="s">
        <v>12547</v>
      </c>
      <c r="B6710" s="114" t="s">
        <v>11008</v>
      </c>
      <c r="F6710" s="114" t="s">
        <v>685</v>
      </c>
      <c r="K6710" s="173" t="s">
        <v>685</v>
      </c>
      <c r="AA6710" s="173" t="s">
        <v>685</v>
      </c>
    </row>
    <row r="6711">
      <c r="A6711" s="160" t="s">
        <v>12548</v>
      </c>
      <c r="B6711" s="114" t="s">
        <v>11008</v>
      </c>
      <c r="F6711" s="114" t="s">
        <v>685</v>
      </c>
      <c r="K6711" s="173" t="s">
        <v>685</v>
      </c>
      <c r="AA6711" s="173" t="s">
        <v>685</v>
      </c>
    </row>
    <row r="6712">
      <c r="A6712" s="160" t="s">
        <v>12549</v>
      </c>
      <c r="B6712" s="114" t="s">
        <v>11008</v>
      </c>
      <c r="F6712" s="114" t="s">
        <v>685</v>
      </c>
      <c r="K6712" s="173" t="s">
        <v>685</v>
      </c>
      <c r="AA6712" s="173" t="s">
        <v>685</v>
      </c>
    </row>
    <row r="6713">
      <c r="A6713" s="160" t="s">
        <v>12550</v>
      </c>
      <c r="B6713" s="114" t="s">
        <v>11008</v>
      </c>
      <c r="F6713" s="114" t="s">
        <v>685</v>
      </c>
      <c r="K6713" s="173" t="s">
        <v>685</v>
      </c>
      <c r="AA6713" s="173" t="s">
        <v>685</v>
      </c>
    </row>
    <row r="6714">
      <c r="A6714" s="160" t="s">
        <v>12551</v>
      </c>
      <c r="B6714" s="114" t="s">
        <v>11008</v>
      </c>
      <c r="F6714" s="114" t="s">
        <v>685</v>
      </c>
      <c r="K6714" s="173" t="s">
        <v>685</v>
      </c>
      <c r="AA6714" s="173" t="s">
        <v>685</v>
      </c>
    </row>
    <row r="6715">
      <c r="A6715" s="160" t="s">
        <v>12552</v>
      </c>
      <c r="B6715" s="114" t="s">
        <v>11008</v>
      </c>
      <c r="F6715" s="114" t="s">
        <v>685</v>
      </c>
      <c r="K6715" s="173" t="s">
        <v>685</v>
      </c>
      <c r="AA6715" s="173" t="s">
        <v>685</v>
      </c>
    </row>
    <row r="6716">
      <c r="A6716" s="160" t="s">
        <v>12553</v>
      </c>
      <c r="B6716" s="114" t="s">
        <v>11008</v>
      </c>
      <c r="F6716" s="114" t="s">
        <v>685</v>
      </c>
      <c r="K6716" s="173" t="s">
        <v>685</v>
      </c>
      <c r="AA6716" s="173" t="s">
        <v>685</v>
      </c>
    </row>
    <row r="6717">
      <c r="A6717" s="160" t="s">
        <v>12554</v>
      </c>
      <c r="B6717" s="114" t="s">
        <v>11008</v>
      </c>
      <c r="F6717" s="114" t="s">
        <v>685</v>
      </c>
      <c r="K6717" s="173" t="s">
        <v>685</v>
      </c>
      <c r="AA6717" s="173" t="s">
        <v>685</v>
      </c>
    </row>
    <row r="6718">
      <c r="A6718" s="160" t="s">
        <v>12555</v>
      </c>
      <c r="B6718" s="114" t="s">
        <v>11008</v>
      </c>
      <c r="F6718" s="114" t="s">
        <v>685</v>
      </c>
      <c r="K6718" s="173" t="s">
        <v>685</v>
      </c>
      <c r="AA6718" s="173" t="s">
        <v>685</v>
      </c>
    </row>
    <row r="6719">
      <c r="A6719" s="160" t="s">
        <v>12556</v>
      </c>
      <c r="B6719" s="114" t="s">
        <v>11008</v>
      </c>
      <c r="F6719" s="114" t="s">
        <v>685</v>
      </c>
      <c r="K6719" s="173" t="s">
        <v>685</v>
      </c>
      <c r="AA6719" s="173" t="s">
        <v>685</v>
      </c>
    </row>
    <row r="6720">
      <c r="A6720" s="160" t="s">
        <v>12557</v>
      </c>
      <c r="B6720" s="114" t="s">
        <v>11008</v>
      </c>
      <c r="F6720" s="114" t="s">
        <v>685</v>
      </c>
      <c r="K6720" s="173" t="s">
        <v>685</v>
      </c>
      <c r="AA6720" s="173" t="s">
        <v>685</v>
      </c>
    </row>
    <row r="6721">
      <c r="A6721" s="160" t="s">
        <v>12558</v>
      </c>
      <c r="B6721" s="114" t="s">
        <v>11008</v>
      </c>
      <c r="F6721" s="114" t="s">
        <v>685</v>
      </c>
      <c r="K6721" s="173" t="s">
        <v>685</v>
      </c>
      <c r="AA6721" s="173" t="s">
        <v>685</v>
      </c>
    </row>
    <row r="6722">
      <c r="A6722" s="160" t="s">
        <v>12559</v>
      </c>
      <c r="B6722" s="114" t="s">
        <v>11008</v>
      </c>
      <c r="F6722" s="114" t="s">
        <v>685</v>
      </c>
      <c r="K6722" s="173" t="s">
        <v>685</v>
      </c>
      <c r="AA6722" s="173" t="s">
        <v>685</v>
      </c>
    </row>
    <row r="6723">
      <c r="A6723" s="160" t="s">
        <v>12560</v>
      </c>
      <c r="B6723" s="114" t="s">
        <v>11008</v>
      </c>
      <c r="F6723" s="114" t="s">
        <v>685</v>
      </c>
      <c r="K6723" s="173" t="s">
        <v>685</v>
      </c>
      <c r="AA6723" s="173" t="s">
        <v>685</v>
      </c>
    </row>
    <row r="6724">
      <c r="A6724" s="160" t="s">
        <v>12561</v>
      </c>
      <c r="B6724" s="114" t="s">
        <v>11008</v>
      </c>
      <c r="F6724" s="114" t="s">
        <v>685</v>
      </c>
      <c r="K6724" s="173" t="s">
        <v>685</v>
      </c>
      <c r="AA6724" s="173" t="s">
        <v>685</v>
      </c>
    </row>
    <row r="6725">
      <c r="A6725" s="160" t="s">
        <v>12562</v>
      </c>
      <c r="B6725" s="114" t="s">
        <v>11008</v>
      </c>
      <c r="F6725" s="114" t="s">
        <v>685</v>
      </c>
      <c r="K6725" s="173" t="s">
        <v>685</v>
      </c>
      <c r="AA6725" s="173" t="s">
        <v>685</v>
      </c>
    </row>
    <row r="6726">
      <c r="A6726" s="160" t="s">
        <v>12563</v>
      </c>
      <c r="B6726" s="114" t="s">
        <v>11008</v>
      </c>
      <c r="F6726" s="114" t="s">
        <v>685</v>
      </c>
      <c r="K6726" s="173" t="s">
        <v>685</v>
      </c>
      <c r="AA6726" s="173" t="s">
        <v>685</v>
      </c>
    </row>
    <row r="6727">
      <c r="A6727" s="160" t="s">
        <v>12564</v>
      </c>
      <c r="B6727" s="114" t="s">
        <v>11008</v>
      </c>
      <c r="F6727" s="114" t="s">
        <v>685</v>
      </c>
      <c r="K6727" s="173" t="s">
        <v>685</v>
      </c>
      <c r="AA6727" s="173" t="s">
        <v>685</v>
      </c>
    </row>
    <row r="6728">
      <c r="A6728" s="160" t="s">
        <v>12565</v>
      </c>
      <c r="B6728" s="114" t="s">
        <v>11008</v>
      </c>
      <c r="F6728" s="114" t="s">
        <v>685</v>
      </c>
      <c r="K6728" s="173" t="s">
        <v>685</v>
      </c>
      <c r="AA6728" s="173" t="s">
        <v>685</v>
      </c>
    </row>
    <row r="6729">
      <c r="A6729" s="160" t="s">
        <v>12566</v>
      </c>
      <c r="B6729" s="114" t="s">
        <v>11008</v>
      </c>
      <c r="F6729" s="114" t="s">
        <v>685</v>
      </c>
      <c r="K6729" s="173" t="s">
        <v>685</v>
      </c>
      <c r="AA6729" s="173" t="s">
        <v>685</v>
      </c>
    </row>
    <row r="6730">
      <c r="A6730" s="160" t="s">
        <v>12567</v>
      </c>
      <c r="B6730" s="114" t="s">
        <v>11008</v>
      </c>
      <c r="F6730" s="114" t="s">
        <v>685</v>
      </c>
      <c r="K6730" s="173" t="s">
        <v>685</v>
      </c>
      <c r="AA6730" s="173" t="s">
        <v>685</v>
      </c>
    </row>
    <row r="6731">
      <c r="A6731" s="160" t="s">
        <v>12568</v>
      </c>
      <c r="B6731" s="114" t="s">
        <v>11008</v>
      </c>
      <c r="F6731" s="114" t="s">
        <v>685</v>
      </c>
      <c r="K6731" s="173" t="s">
        <v>685</v>
      </c>
      <c r="AA6731" s="173" t="s">
        <v>685</v>
      </c>
    </row>
    <row r="6732">
      <c r="A6732" s="160" t="s">
        <v>12569</v>
      </c>
      <c r="B6732" s="114" t="s">
        <v>11008</v>
      </c>
      <c r="F6732" s="114" t="s">
        <v>685</v>
      </c>
      <c r="K6732" s="173" t="s">
        <v>685</v>
      </c>
      <c r="AA6732" s="173" t="s">
        <v>685</v>
      </c>
    </row>
    <row r="6733">
      <c r="A6733" s="160" t="s">
        <v>12570</v>
      </c>
      <c r="B6733" s="114" t="s">
        <v>11008</v>
      </c>
      <c r="F6733" s="114" t="s">
        <v>685</v>
      </c>
      <c r="K6733" s="173" t="s">
        <v>685</v>
      </c>
      <c r="AA6733" s="173" t="s">
        <v>685</v>
      </c>
    </row>
    <row r="6734">
      <c r="A6734" s="160" t="s">
        <v>12571</v>
      </c>
      <c r="B6734" s="114" t="s">
        <v>11008</v>
      </c>
      <c r="F6734" s="114" t="s">
        <v>685</v>
      </c>
      <c r="K6734" s="173" t="s">
        <v>685</v>
      </c>
      <c r="AA6734" s="173" t="s">
        <v>685</v>
      </c>
    </row>
    <row r="6735">
      <c r="A6735" s="160" t="s">
        <v>12572</v>
      </c>
      <c r="B6735" s="114" t="s">
        <v>11008</v>
      </c>
      <c r="F6735" s="114" t="s">
        <v>685</v>
      </c>
      <c r="K6735" s="173" t="s">
        <v>685</v>
      </c>
      <c r="AA6735" s="173" t="s">
        <v>685</v>
      </c>
    </row>
    <row r="6736">
      <c r="A6736" s="160" t="s">
        <v>12573</v>
      </c>
      <c r="B6736" s="114" t="s">
        <v>11008</v>
      </c>
      <c r="F6736" s="114" t="s">
        <v>685</v>
      </c>
      <c r="K6736" s="173" t="s">
        <v>685</v>
      </c>
      <c r="AA6736" s="173" t="s">
        <v>685</v>
      </c>
    </row>
    <row r="6737">
      <c r="A6737" s="160" t="s">
        <v>12574</v>
      </c>
      <c r="B6737" s="114" t="s">
        <v>11008</v>
      </c>
      <c r="F6737" s="114" t="s">
        <v>685</v>
      </c>
      <c r="K6737" s="173" t="s">
        <v>685</v>
      </c>
      <c r="AA6737" s="173" t="s">
        <v>685</v>
      </c>
    </row>
    <row r="6738">
      <c r="A6738" s="160" t="s">
        <v>12575</v>
      </c>
      <c r="B6738" s="114" t="s">
        <v>11008</v>
      </c>
      <c r="F6738" s="114" t="s">
        <v>685</v>
      </c>
      <c r="K6738" s="173" t="s">
        <v>685</v>
      </c>
      <c r="AA6738" s="173" t="s">
        <v>685</v>
      </c>
    </row>
    <row r="6739">
      <c r="A6739" s="160" t="s">
        <v>12576</v>
      </c>
      <c r="B6739" s="114" t="s">
        <v>11008</v>
      </c>
      <c r="F6739" s="114" t="s">
        <v>685</v>
      </c>
      <c r="K6739" s="173" t="s">
        <v>685</v>
      </c>
      <c r="AA6739" s="173" t="s">
        <v>685</v>
      </c>
    </row>
    <row r="6740">
      <c r="A6740" s="160" t="s">
        <v>12577</v>
      </c>
      <c r="B6740" s="114" t="s">
        <v>11008</v>
      </c>
      <c r="F6740" s="114" t="s">
        <v>685</v>
      </c>
      <c r="K6740" s="173" t="s">
        <v>685</v>
      </c>
      <c r="AA6740" s="173" t="s">
        <v>685</v>
      </c>
    </row>
    <row r="6741">
      <c r="A6741" s="160" t="s">
        <v>12578</v>
      </c>
      <c r="B6741" s="114" t="s">
        <v>11008</v>
      </c>
      <c r="F6741" s="114" t="s">
        <v>685</v>
      </c>
      <c r="K6741" s="173" t="s">
        <v>685</v>
      </c>
      <c r="AA6741" s="173" t="s">
        <v>685</v>
      </c>
    </row>
    <row r="6742">
      <c r="A6742" s="160" t="s">
        <v>12579</v>
      </c>
      <c r="B6742" s="114" t="s">
        <v>11008</v>
      </c>
      <c r="F6742" s="114" t="s">
        <v>685</v>
      </c>
      <c r="K6742" s="173" t="s">
        <v>685</v>
      </c>
      <c r="AA6742" s="173" t="s">
        <v>685</v>
      </c>
    </row>
    <row r="6743">
      <c r="A6743" s="160" t="s">
        <v>12580</v>
      </c>
      <c r="B6743" s="114" t="s">
        <v>11008</v>
      </c>
      <c r="F6743" s="114" t="s">
        <v>685</v>
      </c>
      <c r="K6743" s="173" t="s">
        <v>685</v>
      </c>
      <c r="AA6743" s="173" t="s">
        <v>685</v>
      </c>
    </row>
    <row r="6744">
      <c r="A6744" s="160" t="s">
        <v>12581</v>
      </c>
      <c r="B6744" s="114" t="s">
        <v>11008</v>
      </c>
      <c r="F6744" s="114" t="s">
        <v>685</v>
      </c>
      <c r="K6744" s="173" t="s">
        <v>685</v>
      </c>
      <c r="AA6744" s="173" t="s">
        <v>685</v>
      </c>
    </row>
    <row r="6745">
      <c r="A6745" s="160" t="s">
        <v>12582</v>
      </c>
      <c r="B6745" s="114" t="s">
        <v>11008</v>
      </c>
      <c r="F6745" s="114" t="s">
        <v>685</v>
      </c>
      <c r="K6745" s="173" t="s">
        <v>685</v>
      </c>
      <c r="AA6745" s="173" t="s">
        <v>685</v>
      </c>
    </row>
    <row r="6746">
      <c r="A6746" s="160" t="s">
        <v>12583</v>
      </c>
      <c r="B6746" s="114" t="s">
        <v>11008</v>
      </c>
      <c r="F6746" s="114" t="s">
        <v>685</v>
      </c>
      <c r="K6746" s="173" t="s">
        <v>685</v>
      </c>
      <c r="AA6746" s="173" t="s">
        <v>685</v>
      </c>
    </row>
    <row r="6747">
      <c r="A6747" s="160" t="s">
        <v>12584</v>
      </c>
      <c r="B6747" s="114" t="s">
        <v>11008</v>
      </c>
      <c r="F6747" s="114" t="s">
        <v>685</v>
      </c>
      <c r="K6747" s="173" t="s">
        <v>685</v>
      </c>
      <c r="AA6747" s="173" t="s">
        <v>685</v>
      </c>
    </row>
    <row r="6748">
      <c r="A6748" s="160" t="s">
        <v>12585</v>
      </c>
      <c r="B6748" s="114" t="s">
        <v>11008</v>
      </c>
      <c r="F6748" s="114" t="s">
        <v>685</v>
      </c>
      <c r="K6748" s="173" t="s">
        <v>685</v>
      </c>
      <c r="AA6748" s="173" t="s">
        <v>685</v>
      </c>
    </row>
    <row r="6749">
      <c r="A6749" s="160" t="s">
        <v>12586</v>
      </c>
      <c r="B6749" s="114" t="s">
        <v>11008</v>
      </c>
      <c r="F6749" s="114" t="s">
        <v>685</v>
      </c>
      <c r="K6749" s="173" t="s">
        <v>685</v>
      </c>
      <c r="AA6749" s="173" t="s">
        <v>685</v>
      </c>
    </row>
    <row r="6750">
      <c r="A6750" s="160" t="s">
        <v>12587</v>
      </c>
      <c r="B6750" s="114" t="s">
        <v>11008</v>
      </c>
      <c r="F6750" s="114" t="s">
        <v>685</v>
      </c>
      <c r="K6750" s="173" t="s">
        <v>685</v>
      </c>
      <c r="AA6750" s="173" t="s">
        <v>685</v>
      </c>
    </row>
    <row r="6751">
      <c r="A6751" s="160" t="s">
        <v>12588</v>
      </c>
      <c r="B6751" s="114" t="s">
        <v>11008</v>
      </c>
      <c r="F6751" s="114" t="s">
        <v>685</v>
      </c>
      <c r="K6751" s="173" t="s">
        <v>685</v>
      </c>
      <c r="AA6751" s="173" t="s">
        <v>685</v>
      </c>
    </row>
    <row r="6752">
      <c r="A6752" s="160" t="s">
        <v>12589</v>
      </c>
      <c r="B6752" s="114" t="s">
        <v>11008</v>
      </c>
      <c r="F6752" s="114" t="s">
        <v>685</v>
      </c>
      <c r="K6752" s="173" t="s">
        <v>685</v>
      </c>
      <c r="AA6752" s="173" t="s">
        <v>685</v>
      </c>
    </row>
    <row r="6753">
      <c r="A6753" s="160" t="s">
        <v>12590</v>
      </c>
      <c r="B6753" s="114" t="s">
        <v>11008</v>
      </c>
      <c r="F6753" s="114" t="s">
        <v>685</v>
      </c>
      <c r="K6753" s="173" t="s">
        <v>685</v>
      </c>
      <c r="AA6753" s="173" t="s">
        <v>685</v>
      </c>
    </row>
    <row r="6754">
      <c r="A6754" s="160" t="s">
        <v>12591</v>
      </c>
      <c r="B6754" s="114" t="s">
        <v>11008</v>
      </c>
      <c r="F6754" s="114" t="s">
        <v>685</v>
      </c>
      <c r="K6754" s="173" t="s">
        <v>685</v>
      </c>
      <c r="AA6754" s="173" t="s">
        <v>685</v>
      </c>
    </row>
    <row r="6755">
      <c r="A6755" s="160" t="s">
        <v>12592</v>
      </c>
      <c r="B6755" s="114" t="s">
        <v>11008</v>
      </c>
      <c r="F6755" s="114" t="s">
        <v>685</v>
      </c>
      <c r="K6755" s="173" t="s">
        <v>685</v>
      </c>
      <c r="AA6755" s="173" t="s">
        <v>685</v>
      </c>
    </row>
    <row r="6756">
      <c r="A6756" s="160" t="s">
        <v>12593</v>
      </c>
      <c r="B6756" s="114" t="s">
        <v>11008</v>
      </c>
      <c r="F6756" s="114" t="s">
        <v>685</v>
      </c>
      <c r="K6756" s="173" t="s">
        <v>685</v>
      </c>
      <c r="AA6756" s="173" t="s">
        <v>685</v>
      </c>
    </row>
    <row r="6757">
      <c r="A6757" s="160" t="s">
        <v>12594</v>
      </c>
      <c r="B6757" s="114" t="s">
        <v>11008</v>
      </c>
      <c r="F6757" s="114" t="s">
        <v>685</v>
      </c>
      <c r="K6757" s="173" t="s">
        <v>685</v>
      </c>
      <c r="AA6757" s="173" t="s">
        <v>685</v>
      </c>
    </row>
    <row r="6758">
      <c r="A6758" s="160" t="s">
        <v>12595</v>
      </c>
      <c r="B6758" s="114" t="s">
        <v>11008</v>
      </c>
      <c r="F6758" s="114" t="s">
        <v>685</v>
      </c>
      <c r="K6758" s="173" t="s">
        <v>685</v>
      </c>
      <c r="AA6758" s="173" t="s">
        <v>685</v>
      </c>
    </row>
    <row r="6759">
      <c r="A6759" s="160" t="s">
        <v>12596</v>
      </c>
      <c r="B6759" s="114" t="s">
        <v>11008</v>
      </c>
      <c r="F6759" s="114" t="s">
        <v>685</v>
      </c>
      <c r="K6759" s="173" t="s">
        <v>685</v>
      </c>
      <c r="AA6759" s="173" t="s">
        <v>685</v>
      </c>
    </row>
    <row r="6760">
      <c r="A6760" s="160" t="s">
        <v>12597</v>
      </c>
      <c r="B6760" s="114" t="s">
        <v>11008</v>
      </c>
      <c r="F6760" s="114" t="s">
        <v>685</v>
      </c>
      <c r="K6760" s="173" t="s">
        <v>685</v>
      </c>
      <c r="AA6760" s="173" t="s">
        <v>685</v>
      </c>
    </row>
    <row r="6761">
      <c r="A6761" s="160" t="s">
        <v>12598</v>
      </c>
      <c r="B6761" s="114" t="s">
        <v>11008</v>
      </c>
      <c r="F6761" s="114" t="s">
        <v>685</v>
      </c>
      <c r="K6761" s="173" t="s">
        <v>685</v>
      </c>
      <c r="AA6761" s="173" t="s">
        <v>685</v>
      </c>
    </row>
    <row r="6762">
      <c r="A6762" s="160" t="s">
        <v>12599</v>
      </c>
      <c r="B6762" s="114" t="s">
        <v>11008</v>
      </c>
      <c r="F6762" s="114" t="s">
        <v>685</v>
      </c>
      <c r="K6762" s="173" t="s">
        <v>685</v>
      </c>
      <c r="AA6762" s="173" t="s">
        <v>685</v>
      </c>
    </row>
    <row r="6763">
      <c r="A6763" s="160" t="s">
        <v>12600</v>
      </c>
      <c r="B6763" s="114" t="s">
        <v>11008</v>
      </c>
      <c r="F6763" s="114" t="s">
        <v>685</v>
      </c>
      <c r="K6763" s="173" t="s">
        <v>685</v>
      </c>
      <c r="AA6763" s="173" t="s">
        <v>685</v>
      </c>
    </row>
    <row r="6764">
      <c r="A6764" s="160" t="s">
        <v>12601</v>
      </c>
      <c r="B6764" s="114" t="s">
        <v>11008</v>
      </c>
      <c r="F6764" s="114" t="s">
        <v>685</v>
      </c>
      <c r="K6764" s="173" t="s">
        <v>685</v>
      </c>
      <c r="AA6764" s="173" t="s">
        <v>685</v>
      </c>
    </row>
    <row r="6765">
      <c r="A6765" s="160" t="s">
        <v>12602</v>
      </c>
      <c r="B6765" s="114" t="s">
        <v>11008</v>
      </c>
      <c r="F6765" s="114" t="s">
        <v>685</v>
      </c>
      <c r="K6765" s="173" t="s">
        <v>685</v>
      </c>
      <c r="AA6765" s="173" t="s">
        <v>685</v>
      </c>
    </row>
    <row r="6766">
      <c r="A6766" s="160" t="s">
        <v>12603</v>
      </c>
      <c r="B6766" s="114" t="s">
        <v>11008</v>
      </c>
      <c r="F6766" s="114" t="s">
        <v>685</v>
      </c>
      <c r="K6766" s="173" t="s">
        <v>685</v>
      </c>
      <c r="AA6766" s="173" t="s">
        <v>685</v>
      </c>
    </row>
    <row r="6767">
      <c r="A6767" s="160" t="s">
        <v>12604</v>
      </c>
      <c r="B6767" s="114" t="s">
        <v>11008</v>
      </c>
      <c r="F6767" s="114" t="s">
        <v>685</v>
      </c>
      <c r="K6767" s="173" t="s">
        <v>685</v>
      </c>
      <c r="AA6767" s="173" t="s">
        <v>685</v>
      </c>
    </row>
    <row r="6768">
      <c r="A6768" s="160" t="s">
        <v>12605</v>
      </c>
      <c r="B6768" s="114" t="s">
        <v>11008</v>
      </c>
      <c r="F6768" s="114" t="s">
        <v>685</v>
      </c>
      <c r="K6768" s="173" t="s">
        <v>685</v>
      </c>
      <c r="AA6768" s="173" t="s">
        <v>685</v>
      </c>
    </row>
    <row r="6769">
      <c r="A6769" s="160" t="s">
        <v>12606</v>
      </c>
      <c r="B6769" s="114" t="s">
        <v>11008</v>
      </c>
      <c r="F6769" s="114" t="s">
        <v>685</v>
      </c>
      <c r="K6769" s="173" t="s">
        <v>685</v>
      </c>
      <c r="AA6769" s="173" t="s">
        <v>685</v>
      </c>
    </row>
    <row r="6770">
      <c r="A6770" s="160" t="s">
        <v>12607</v>
      </c>
      <c r="B6770" s="114" t="s">
        <v>11008</v>
      </c>
      <c r="F6770" s="114" t="s">
        <v>685</v>
      </c>
      <c r="K6770" s="173" t="s">
        <v>685</v>
      </c>
      <c r="AA6770" s="173" t="s">
        <v>685</v>
      </c>
    </row>
    <row r="6771">
      <c r="A6771" s="160" t="s">
        <v>12608</v>
      </c>
      <c r="B6771" s="114" t="s">
        <v>11008</v>
      </c>
      <c r="F6771" s="114" t="s">
        <v>685</v>
      </c>
      <c r="K6771" s="173" t="s">
        <v>685</v>
      </c>
      <c r="AA6771" s="173" t="s">
        <v>685</v>
      </c>
    </row>
    <row r="6772">
      <c r="A6772" s="160" t="s">
        <v>12609</v>
      </c>
      <c r="B6772" s="114" t="s">
        <v>11008</v>
      </c>
      <c r="F6772" s="114" t="s">
        <v>685</v>
      </c>
      <c r="K6772" s="173" t="s">
        <v>685</v>
      </c>
      <c r="AA6772" s="173" t="s">
        <v>685</v>
      </c>
    </row>
    <row r="6773">
      <c r="A6773" s="160" t="s">
        <v>12610</v>
      </c>
      <c r="B6773" s="114" t="s">
        <v>11008</v>
      </c>
      <c r="F6773" s="114" t="s">
        <v>685</v>
      </c>
      <c r="K6773" s="173" t="s">
        <v>685</v>
      </c>
      <c r="AA6773" s="173" t="s">
        <v>685</v>
      </c>
    </row>
    <row r="6774">
      <c r="A6774" s="160" t="s">
        <v>12611</v>
      </c>
      <c r="B6774" s="114" t="s">
        <v>11008</v>
      </c>
      <c r="F6774" s="114" t="s">
        <v>685</v>
      </c>
      <c r="K6774" s="173" t="s">
        <v>685</v>
      </c>
      <c r="AA6774" s="173" t="s">
        <v>685</v>
      </c>
    </row>
    <row r="6775">
      <c r="A6775" s="160" t="s">
        <v>12612</v>
      </c>
      <c r="B6775" s="114" t="s">
        <v>11008</v>
      </c>
      <c r="F6775" s="114" t="s">
        <v>685</v>
      </c>
      <c r="K6775" s="173" t="s">
        <v>685</v>
      </c>
      <c r="AA6775" s="173" t="s">
        <v>685</v>
      </c>
    </row>
    <row r="6776">
      <c r="A6776" s="160" t="s">
        <v>12613</v>
      </c>
      <c r="B6776" s="114" t="s">
        <v>11008</v>
      </c>
      <c r="F6776" s="114" t="s">
        <v>685</v>
      </c>
      <c r="K6776" s="173" t="s">
        <v>685</v>
      </c>
      <c r="AA6776" s="173" t="s">
        <v>685</v>
      </c>
    </row>
    <row r="6777">
      <c r="A6777" s="160" t="s">
        <v>12614</v>
      </c>
      <c r="B6777" s="114" t="s">
        <v>11008</v>
      </c>
      <c r="F6777" s="114" t="s">
        <v>685</v>
      </c>
      <c r="K6777" s="173" t="s">
        <v>685</v>
      </c>
      <c r="AA6777" s="173" t="s">
        <v>685</v>
      </c>
    </row>
    <row r="6778">
      <c r="A6778" s="160" t="s">
        <v>12615</v>
      </c>
      <c r="B6778" s="114" t="s">
        <v>11008</v>
      </c>
      <c r="F6778" s="114" t="s">
        <v>685</v>
      </c>
      <c r="K6778" s="173" t="s">
        <v>685</v>
      </c>
      <c r="AA6778" s="173" t="s">
        <v>685</v>
      </c>
    </row>
    <row r="6779">
      <c r="A6779" s="160" t="s">
        <v>12616</v>
      </c>
      <c r="B6779" s="114" t="s">
        <v>11008</v>
      </c>
      <c r="F6779" s="114" t="s">
        <v>685</v>
      </c>
      <c r="K6779" s="173" t="s">
        <v>685</v>
      </c>
      <c r="AA6779" s="173" t="s">
        <v>685</v>
      </c>
    </row>
    <row r="6780">
      <c r="A6780" s="160" t="s">
        <v>12617</v>
      </c>
      <c r="B6780" s="114" t="s">
        <v>11008</v>
      </c>
      <c r="F6780" s="114" t="s">
        <v>685</v>
      </c>
      <c r="K6780" s="173" t="s">
        <v>685</v>
      </c>
      <c r="AA6780" s="173" t="s">
        <v>685</v>
      </c>
    </row>
    <row r="6781">
      <c r="A6781" s="160" t="s">
        <v>12618</v>
      </c>
      <c r="B6781" s="114" t="s">
        <v>11008</v>
      </c>
      <c r="F6781" s="114" t="s">
        <v>685</v>
      </c>
      <c r="K6781" s="173" t="s">
        <v>685</v>
      </c>
      <c r="AA6781" s="173" t="s">
        <v>685</v>
      </c>
    </row>
    <row r="6782">
      <c r="A6782" s="160" t="s">
        <v>12619</v>
      </c>
      <c r="B6782" s="114" t="s">
        <v>11008</v>
      </c>
      <c r="F6782" s="114" t="s">
        <v>685</v>
      </c>
      <c r="K6782" s="173" t="s">
        <v>685</v>
      </c>
      <c r="AA6782" s="173" t="s">
        <v>685</v>
      </c>
    </row>
    <row r="6783">
      <c r="A6783" s="160" t="s">
        <v>12620</v>
      </c>
      <c r="B6783" s="114" t="s">
        <v>11008</v>
      </c>
      <c r="F6783" s="114" t="s">
        <v>685</v>
      </c>
      <c r="K6783" s="173" t="s">
        <v>685</v>
      </c>
      <c r="AA6783" s="173" t="s">
        <v>685</v>
      </c>
    </row>
    <row r="6784">
      <c r="A6784" s="160" t="s">
        <v>12621</v>
      </c>
      <c r="B6784" s="114" t="s">
        <v>11008</v>
      </c>
      <c r="F6784" s="114" t="s">
        <v>685</v>
      </c>
      <c r="K6784" s="173" t="s">
        <v>685</v>
      </c>
      <c r="AA6784" s="173" t="s">
        <v>685</v>
      </c>
    </row>
    <row r="6785">
      <c r="A6785" s="160" t="s">
        <v>12622</v>
      </c>
      <c r="B6785" s="114" t="s">
        <v>11008</v>
      </c>
      <c r="F6785" s="114" t="s">
        <v>685</v>
      </c>
      <c r="K6785" s="173" t="s">
        <v>685</v>
      </c>
      <c r="AA6785" s="173" t="s">
        <v>685</v>
      </c>
    </row>
    <row r="6786">
      <c r="A6786" s="160" t="s">
        <v>12623</v>
      </c>
      <c r="B6786" s="114" t="s">
        <v>11008</v>
      </c>
      <c r="F6786" s="114" t="s">
        <v>685</v>
      </c>
      <c r="K6786" s="173" t="s">
        <v>685</v>
      </c>
      <c r="AA6786" s="173" t="s">
        <v>685</v>
      </c>
    </row>
    <row r="6787">
      <c r="A6787" s="160" t="s">
        <v>12624</v>
      </c>
      <c r="B6787" s="114" t="s">
        <v>11008</v>
      </c>
      <c r="F6787" s="114" t="s">
        <v>685</v>
      </c>
      <c r="K6787" s="173" t="s">
        <v>685</v>
      </c>
      <c r="AA6787" s="173" t="s">
        <v>685</v>
      </c>
    </row>
    <row r="6788">
      <c r="A6788" s="160" t="s">
        <v>12625</v>
      </c>
      <c r="B6788" s="114" t="s">
        <v>11008</v>
      </c>
      <c r="F6788" s="114" t="s">
        <v>685</v>
      </c>
      <c r="K6788" s="173" t="s">
        <v>685</v>
      </c>
      <c r="AA6788" s="173" t="s">
        <v>685</v>
      </c>
    </row>
    <row r="6789">
      <c r="A6789" s="160" t="s">
        <v>12626</v>
      </c>
      <c r="B6789" s="114" t="s">
        <v>11008</v>
      </c>
      <c r="F6789" s="114" t="s">
        <v>685</v>
      </c>
      <c r="K6789" s="173" t="s">
        <v>685</v>
      </c>
      <c r="AA6789" s="173" t="s">
        <v>685</v>
      </c>
    </row>
    <row r="6790">
      <c r="A6790" s="160" t="s">
        <v>12627</v>
      </c>
      <c r="B6790" s="114" t="s">
        <v>11008</v>
      </c>
      <c r="F6790" s="114" t="s">
        <v>685</v>
      </c>
      <c r="K6790" s="173" t="s">
        <v>685</v>
      </c>
      <c r="AA6790" s="173" t="s">
        <v>685</v>
      </c>
    </row>
    <row r="6791">
      <c r="A6791" s="160" t="s">
        <v>12628</v>
      </c>
      <c r="B6791" s="114" t="s">
        <v>11008</v>
      </c>
      <c r="F6791" s="114" t="s">
        <v>685</v>
      </c>
      <c r="K6791" s="173" t="s">
        <v>685</v>
      </c>
      <c r="AA6791" s="173" t="s">
        <v>685</v>
      </c>
    </row>
    <row r="6792">
      <c r="A6792" s="160" t="s">
        <v>12629</v>
      </c>
      <c r="B6792" s="114" t="s">
        <v>11008</v>
      </c>
      <c r="F6792" s="114" t="s">
        <v>685</v>
      </c>
      <c r="K6792" s="173" t="s">
        <v>685</v>
      </c>
      <c r="AA6792" s="173" t="s">
        <v>685</v>
      </c>
    </row>
    <row r="6793">
      <c r="A6793" s="160" t="s">
        <v>12630</v>
      </c>
      <c r="B6793" s="114" t="s">
        <v>11008</v>
      </c>
      <c r="F6793" s="114" t="s">
        <v>685</v>
      </c>
      <c r="K6793" s="173" t="s">
        <v>685</v>
      </c>
      <c r="AA6793" s="173" t="s">
        <v>685</v>
      </c>
    </row>
    <row r="6794">
      <c r="A6794" s="160" t="s">
        <v>12631</v>
      </c>
      <c r="B6794" s="114" t="s">
        <v>11008</v>
      </c>
      <c r="F6794" s="114" t="s">
        <v>685</v>
      </c>
      <c r="K6794" s="173" t="s">
        <v>685</v>
      </c>
      <c r="AA6794" s="173" t="s">
        <v>685</v>
      </c>
    </row>
    <row r="6795">
      <c r="A6795" s="160" t="s">
        <v>12632</v>
      </c>
      <c r="B6795" s="114" t="s">
        <v>11008</v>
      </c>
      <c r="F6795" s="114" t="s">
        <v>685</v>
      </c>
      <c r="K6795" s="173" t="s">
        <v>685</v>
      </c>
      <c r="AA6795" s="173" t="s">
        <v>685</v>
      </c>
    </row>
    <row r="6796">
      <c r="A6796" s="160" t="s">
        <v>12633</v>
      </c>
      <c r="B6796" s="114" t="s">
        <v>11008</v>
      </c>
      <c r="F6796" s="114" t="s">
        <v>685</v>
      </c>
      <c r="K6796" s="173" t="s">
        <v>685</v>
      </c>
      <c r="AA6796" s="173" t="s">
        <v>685</v>
      </c>
    </row>
    <row r="6797">
      <c r="A6797" s="160" t="s">
        <v>12634</v>
      </c>
      <c r="B6797" s="114" t="s">
        <v>11008</v>
      </c>
      <c r="F6797" s="114" t="s">
        <v>685</v>
      </c>
      <c r="K6797" s="173" t="s">
        <v>685</v>
      </c>
      <c r="AA6797" s="173" t="s">
        <v>685</v>
      </c>
    </row>
    <row r="6798">
      <c r="A6798" s="160" t="s">
        <v>12635</v>
      </c>
      <c r="B6798" s="114" t="s">
        <v>11008</v>
      </c>
      <c r="F6798" s="114" t="s">
        <v>685</v>
      </c>
      <c r="K6798" s="173" t="s">
        <v>685</v>
      </c>
      <c r="AA6798" s="173" t="s">
        <v>685</v>
      </c>
    </row>
    <row r="6799">
      <c r="A6799" s="160" t="s">
        <v>12636</v>
      </c>
      <c r="B6799" s="114" t="s">
        <v>11008</v>
      </c>
      <c r="F6799" s="114" t="s">
        <v>685</v>
      </c>
      <c r="K6799" s="173" t="s">
        <v>685</v>
      </c>
      <c r="AA6799" s="173" t="s">
        <v>685</v>
      </c>
    </row>
    <row r="6800">
      <c r="A6800" s="160" t="s">
        <v>12637</v>
      </c>
      <c r="B6800" s="114" t="s">
        <v>11008</v>
      </c>
      <c r="F6800" s="114" t="s">
        <v>685</v>
      </c>
      <c r="K6800" s="173" t="s">
        <v>685</v>
      </c>
      <c r="AA6800" s="173" t="s">
        <v>685</v>
      </c>
    </row>
    <row r="6801">
      <c r="A6801" s="160" t="s">
        <v>12638</v>
      </c>
      <c r="B6801" s="114" t="s">
        <v>11008</v>
      </c>
      <c r="F6801" s="114" t="s">
        <v>685</v>
      </c>
      <c r="K6801" s="173" t="s">
        <v>685</v>
      </c>
      <c r="AA6801" s="173" t="s">
        <v>685</v>
      </c>
    </row>
    <row r="6802">
      <c r="A6802" s="160" t="s">
        <v>12639</v>
      </c>
      <c r="B6802" s="114" t="s">
        <v>11008</v>
      </c>
      <c r="F6802" s="114" t="s">
        <v>685</v>
      </c>
      <c r="K6802" s="173" t="s">
        <v>685</v>
      </c>
      <c r="AA6802" s="173" t="s">
        <v>685</v>
      </c>
    </row>
    <row r="6803">
      <c r="A6803" s="160" t="s">
        <v>12640</v>
      </c>
      <c r="B6803" s="114" t="s">
        <v>11008</v>
      </c>
      <c r="F6803" s="114" t="s">
        <v>685</v>
      </c>
      <c r="K6803" s="173" t="s">
        <v>685</v>
      </c>
      <c r="AA6803" s="173" t="s">
        <v>685</v>
      </c>
    </row>
    <row r="6804">
      <c r="A6804" s="160" t="s">
        <v>12641</v>
      </c>
      <c r="B6804" s="114" t="s">
        <v>11008</v>
      </c>
      <c r="F6804" s="114" t="s">
        <v>685</v>
      </c>
      <c r="K6804" s="173" t="s">
        <v>685</v>
      </c>
      <c r="AA6804" s="173" t="s">
        <v>685</v>
      </c>
    </row>
    <row r="6805">
      <c r="A6805" s="160" t="s">
        <v>12642</v>
      </c>
      <c r="B6805" s="114" t="s">
        <v>11008</v>
      </c>
      <c r="F6805" s="114" t="s">
        <v>685</v>
      </c>
      <c r="K6805" s="173" t="s">
        <v>685</v>
      </c>
      <c r="AA6805" s="173" t="s">
        <v>685</v>
      </c>
    </row>
    <row r="6806">
      <c r="A6806" s="160" t="s">
        <v>12643</v>
      </c>
      <c r="B6806" s="114" t="s">
        <v>11008</v>
      </c>
      <c r="F6806" s="114" t="s">
        <v>685</v>
      </c>
      <c r="K6806" s="173" t="s">
        <v>685</v>
      </c>
      <c r="AA6806" s="173" t="s">
        <v>685</v>
      </c>
    </row>
    <row r="6807">
      <c r="A6807" s="160" t="s">
        <v>12644</v>
      </c>
      <c r="B6807" s="114" t="s">
        <v>11008</v>
      </c>
      <c r="F6807" s="114" t="s">
        <v>685</v>
      </c>
      <c r="K6807" s="173" t="s">
        <v>685</v>
      </c>
      <c r="AA6807" s="173" t="s">
        <v>685</v>
      </c>
    </row>
    <row r="6808">
      <c r="A6808" s="160" t="s">
        <v>12645</v>
      </c>
      <c r="B6808" s="114" t="s">
        <v>11008</v>
      </c>
      <c r="F6808" s="114" t="s">
        <v>685</v>
      </c>
      <c r="K6808" s="173" t="s">
        <v>685</v>
      </c>
      <c r="AA6808" s="173" t="s">
        <v>685</v>
      </c>
    </row>
    <row r="6809">
      <c r="A6809" s="160" t="s">
        <v>12646</v>
      </c>
      <c r="B6809" s="114" t="s">
        <v>11008</v>
      </c>
      <c r="F6809" s="114" t="s">
        <v>685</v>
      </c>
      <c r="K6809" s="173" t="s">
        <v>685</v>
      </c>
      <c r="AA6809" s="173" t="s">
        <v>685</v>
      </c>
    </row>
    <row r="6810">
      <c r="A6810" s="160" t="s">
        <v>12647</v>
      </c>
      <c r="B6810" s="114" t="s">
        <v>11008</v>
      </c>
      <c r="F6810" s="114" t="s">
        <v>685</v>
      </c>
      <c r="K6810" s="173" t="s">
        <v>685</v>
      </c>
      <c r="AA6810" s="173" t="s">
        <v>685</v>
      </c>
    </row>
    <row r="6811">
      <c r="A6811" s="160" t="s">
        <v>12648</v>
      </c>
      <c r="B6811" s="114" t="s">
        <v>11008</v>
      </c>
      <c r="F6811" s="114" t="s">
        <v>685</v>
      </c>
      <c r="K6811" s="173" t="s">
        <v>685</v>
      </c>
      <c r="AA6811" s="173" t="s">
        <v>685</v>
      </c>
    </row>
    <row r="6812">
      <c r="A6812" s="160" t="s">
        <v>12649</v>
      </c>
      <c r="B6812" s="114" t="s">
        <v>11008</v>
      </c>
      <c r="F6812" s="114" t="s">
        <v>685</v>
      </c>
      <c r="K6812" s="173" t="s">
        <v>685</v>
      </c>
      <c r="AA6812" s="173" t="s">
        <v>685</v>
      </c>
    </row>
    <row r="6813">
      <c r="A6813" s="160" t="s">
        <v>12650</v>
      </c>
      <c r="B6813" s="114" t="s">
        <v>11008</v>
      </c>
      <c r="F6813" s="114" t="s">
        <v>685</v>
      </c>
      <c r="K6813" s="173" t="s">
        <v>685</v>
      </c>
      <c r="AA6813" s="173" t="s">
        <v>685</v>
      </c>
    </row>
    <row r="6814">
      <c r="A6814" s="160" t="s">
        <v>12651</v>
      </c>
      <c r="B6814" s="114" t="s">
        <v>11008</v>
      </c>
      <c r="F6814" s="114" t="s">
        <v>685</v>
      </c>
      <c r="K6814" s="173" t="s">
        <v>685</v>
      </c>
      <c r="AA6814" s="173" t="s">
        <v>685</v>
      </c>
    </row>
    <row r="6815">
      <c r="A6815" s="160" t="s">
        <v>12652</v>
      </c>
      <c r="B6815" s="114" t="s">
        <v>11008</v>
      </c>
      <c r="F6815" s="114" t="s">
        <v>685</v>
      </c>
      <c r="K6815" s="173" t="s">
        <v>685</v>
      </c>
      <c r="AA6815" s="173" t="s">
        <v>685</v>
      </c>
    </row>
    <row r="6816">
      <c r="A6816" s="160" t="s">
        <v>12653</v>
      </c>
      <c r="B6816" s="114" t="s">
        <v>11008</v>
      </c>
      <c r="F6816" s="114" t="s">
        <v>685</v>
      </c>
      <c r="K6816" s="173" t="s">
        <v>685</v>
      </c>
      <c r="AA6816" s="173" t="s">
        <v>685</v>
      </c>
    </row>
    <row r="6817">
      <c r="A6817" s="160" t="s">
        <v>12654</v>
      </c>
      <c r="B6817" s="114" t="s">
        <v>11008</v>
      </c>
      <c r="F6817" s="114" t="s">
        <v>685</v>
      </c>
      <c r="K6817" s="173" t="s">
        <v>685</v>
      </c>
      <c r="AA6817" s="173" t="s">
        <v>685</v>
      </c>
    </row>
    <row r="6818">
      <c r="A6818" s="160" t="s">
        <v>12655</v>
      </c>
      <c r="B6818" s="114" t="s">
        <v>11008</v>
      </c>
      <c r="F6818" s="114" t="s">
        <v>685</v>
      </c>
      <c r="K6818" s="173" t="s">
        <v>685</v>
      </c>
      <c r="AA6818" s="173" t="s">
        <v>685</v>
      </c>
    </row>
    <row r="6819">
      <c r="A6819" s="160" t="s">
        <v>12656</v>
      </c>
      <c r="B6819" s="114" t="s">
        <v>11008</v>
      </c>
      <c r="F6819" s="114" t="s">
        <v>685</v>
      </c>
      <c r="K6819" s="173" t="s">
        <v>685</v>
      </c>
      <c r="AA6819" s="173" t="s">
        <v>685</v>
      </c>
    </row>
    <row r="6820">
      <c r="A6820" s="160" t="s">
        <v>12657</v>
      </c>
      <c r="B6820" s="114" t="s">
        <v>11008</v>
      </c>
      <c r="F6820" s="114" t="s">
        <v>685</v>
      </c>
      <c r="K6820" s="173" t="s">
        <v>685</v>
      </c>
      <c r="AA6820" s="173" t="s">
        <v>685</v>
      </c>
    </row>
    <row r="6821">
      <c r="A6821" s="160" t="s">
        <v>12658</v>
      </c>
      <c r="B6821" s="114" t="s">
        <v>11008</v>
      </c>
      <c r="F6821" s="114" t="s">
        <v>685</v>
      </c>
      <c r="K6821" s="173" t="s">
        <v>685</v>
      </c>
      <c r="AA6821" s="173" t="s">
        <v>685</v>
      </c>
    </row>
    <row r="6822">
      <c r="A6822" s="160" t="s">
        <v>12659</v>
      </c>
      <c r="B6822" s="114" t="s">
        <v>11008</v>
      </c>
      <c r="F6822" s="114" t="s">
        <v>685</v>
      </c>
      <c r="K6822" s="173" t="s">
        <v>685</v>
      </c>
      <c r="AA6822" s="173" t="s">
        <v>685</v>
      </c>
    </row>
    <row r="6823">
      <c r="A6823" s="160" t="s">
        <v>12660</v>
      </c>
      <c r="B6823" s="114" t="s">
        <v>11008</v>
      </c>
      <c r="F6823" s="114" t="s">
        <v>685</v>
      </c>
      <c r="K6823" s="173" t="s">
        <v>685</v>
      </c>
      <c r="AA6823" s="173" t="s">
        <v>685</v>
      </c>
    </row>
    <row r="6824">
      <c r="A6824" s="160" t="s">
        <v>12661</v>
      </c>
      <c r="B6824" s="114" t="s">
        <v>11008</v>
      </c>
      <c r="F6824" s="114" t="s">
        <v>685</v>
      </c>
      <c r="K6824" s="173" t="s">
        <v>685</v>
      </c>
      <c r="AA6824" s="173" t="s">
        <v>685</v>
      </c>
    </row>
    <row r="6825">
      <c r="A6825" s="160" t="s">
        <v>12662</v>
      </c>
      <c r="B6825" s="114" t="s">
        <v>11008</v>
      </c>
      <c r="F6825" s="114" t="s">
        <v>685</v>
      </c>
      <c r="K6825" s="173" t="s">
        <v>685</v>
      </c>
      <c r="AA6825" s="173" t="s">
        <v>685</v>
      </c>
    </row>
    <row r="6826">
      <c r="A6826" s="160" t="s">
        <v>12663</v>
      </c>
      <c r="B6826" s="114" t="s">
        <v>11008</v>
      </c>
      <c r="F6826" s="114" t="s">
        <v>685</v>
      </c>
      <c r="K6826" s="173" t="s">
        <v>685</v>
      </c>
      <c r="AA6826" s="173" t="s">
        <v>685</v>
      </c>
    </row>
    <row r="6827">
      <c r="A6827" s="160" t="s">
        <v>12664</v>
      </c>
      <c r="B6827" s="114" t="s">
        <v>11008</v>
      </c>
      <c r="F6827" s="114" t="s">
        <v>685</v>
      </c>
      <c r="K6827" s="173" t="s">
        <v>685</v>
      </c>
      <c r="AA6827" s="173" t="s">
        <v>685</v>
      </c>
    </row>
    <row r="6828">
      <c r="A6828" s="160" t="s">
        <v>12665</v>
      </c>
      <c r="B6828" s="114" t="s">
        <v>11008</v>
      </c>
      <c r="F6828" s="114" t="s">
        <v>685</v>
      </c>
      <c r="K6828" s="173" t="s">
        <v>685</v>
      </c>
      <c r="AA6828" s="173" t="s">
        <v>685</v>
      </c>
    </row>
    <row r="6829">
      <c r="A6829" s="160" t="s">
        <v>12666</v>
      </c>
      <c r="B6829" s="114" t="s">
        <v>11008</v>
      </c>
      <c r="F6829" s="114" t="s">
        <v>685</v>
      </c>
      <c r="K6829" s="173" t="s">
        <v>685</v>
      </c>
      <c r="AA6829" s="173" t="s">
        <v>685</v>
      </c>
    </row>
    <row r="6830">
      <c r="A6830" s="160" t="s">
        <v>12667</v>
      </c>
      <c r="B6830" s="114" t="s">
        <v>11008</v>
      </c>
      <c r="F6830" s="114" t="s">
        <v>685</v>
      </c>
      <c r="K6830" s="173" t="s">
        <v>685</v>
      </c>
      <c r="AA6830" s="173" t="s">
        <v>685</v>
      </c>
    </row>
    <row r="6831">
      <c r="A6831" s="160" t="s">
        <v>12668</v>
      </c>
      <c r="B6831" s="114" t="s">
        <v>11008</v>
      </c>
      <c r="F6831" s="114" t="s">
        <v>685</v>
      </c>
      <c r="K6831" s="173" t="s">
        <v>685</v>
      </c>
      <c r="AA6831" s="173" t="s">
        <v>685</v>
      </c>
    </row>
    <row r="6832">
      <c r="A6832" s="160" t="s">
        <v>12669</v>
      </c>
      <c r="B6832" s="114" t="s">
        <v>11008</v>
      </c>
      <c r="F6832" s="114" t="s">
        <v>685</v>
      </c>
      <c r="K6832" s="173" t="s">
        <v>685</v>
      </c>
      <c r="AA6832" s="173" t="s">
        <v>685</v>
      </c>
    </row>
    <row r="6833">
      <c r="A6833" s="160" t="s">
        <v>12670</v>
      </c>
      <c r="B6833" s="114" t="s">
        <v>11008</v>
      </c>
      <c r="F6833" s="114" t="s">
        <v>685</v>
      </c>
      <c r="K6833" s="173" t="s">
        <v>685</v>
      </c>
      <c r="AA6833" s="173" t="s">
        <v>685</v>
      </c>
    </row>
    <row r="6834">
      <c r="A6834" s="160" t="s">
        <v>12671</v>
      </c>
      <c r="B6834" s="114" t="s">
        <v>11008</v>
      </c>
      <c r="F6834" s="114" t="s">
        <v>685</v>
      </c>
      <c r="K6834" s="173" t="s">
        <v>685</v>
      </c>
      <c r="AA6834" s="173" t="s">
        <v>685</v>
      </c>
    </row>
    <row r="6835">
      <c r="A6835" s="160" t="s">
        <v>12672</v>
      </c>
      <c r="B6835" s="114" t="s">
        <v>11008</v>
      </c>
      <c r="F6835" s="114" t="s">
        <v>685</v>
      </c>
      <c r="K6835" s="173" t="s">
        <v>685</v>
      </c>
      <c r="AA6835" s="173" t="s">
        <v>685</v>
      </c>
    </row>
    <row r="6836">
      <c r="A6836" s="160" t="s">
        <v>12673</v>
      </c>
      <c r="B6836" s="114" t="s">
        <v>11008</v>
      </c>
      <c r="F6836" s="114" t="s">
        <v>685</v>
      </c>
      <c r="K6836" s="173" t="s">
        <v>685</v>
      </c>
      <c r="AA6836" s="173" t="s">
        <v>685</v>
      </c>
    </row>
    <row r="6837">
      <c r="A6837" s="160" t="s">
        <v>12674</v>
      </c>
      <c r="B6837" s="114" t="s">
        <v>11008</v>
      </c>
      <c r="F6837" s="114" t="s">
        <v>685</v>
      </c>
      <c r="K6837" s="173" t="s">
        <v>685</v>
      </c>
      <c r="AA6837" s="173" t="s">
        <v>685</v>
      </c>
    </row>
    <row r="6838">
      <c r="A6838" s="160" t="s">
        <v>12675</v>
      </c>
      <c r="B6838" s="114" t="s">
        <v>11008</v>
      </c>
      <c r="F6838" s="114" t="s">
        <v>685</v>
      </c>
      <c r="K6838" s="173" t="s">
        <v>685</v>
      </c>
      <c r="AA6838" s="173" t="s">
        <v>685</v>
      </c>
    </row>
    <row r="6839">
      <c r="A6839" s="160" t="s">
        <v>12676</v>
      </c>
      <c r="B6839" s="114" t="s">
        <v>11008</v>
      </c>
      <c r="F6839" s="114" t="s">
        <v>685</v>
      </c>
      <c r="K6839" s="173" t="s">
        <v>685</v>
      </c>
      <c r="AA6839" s="173" t="s">
        <v>685</v>
      </c>
    </row>
    <row r="6840">
      <c r="A6840" s="160" t="s">
        <v>12677</v>
      </c>
      <c r="B6840" s="114" t="s">
        <v>11008</v>
      </c>
      <c r="F6840" s="114" t="s">
        <v>685</v>
      </c>
      <c r="K6840" s="173" t="s">
        <v>685</v>
      </c>
      <c r="AA6840" s="173" t="s">
        <v>685</v>
      </c>
    </row>
    <row r="6841">
      <c r="A6841" s="160" t="s">
        <v>12678</v>
      </c>
      <c r="B6841" s="114" t="s">
        <v>11008</v>
      </c>
      <c r="F6841" s="114" t="s">
        <v>685</v>
      </c>
      <c r="K6841" s="173" t="s">
        <v>685</v>
      </c>
      <c r="AA6841" s="173" t="s">
        <v>685</v>
      </c>
    </row>
    <row r="6842">
      <c r="A6842" s="160" t="s">
        <v>12679</v>
      </c>
      <c r="B6842" s="114" t="s">
        <v>11008</v>
      </c>
      <c r="F6842" s="114" t="s">
        <v>685</v>
      </c>
      <c r="K6842" s="173" t="s">
        <v>685</v>
      </c>
      <c r="AA6842" s="173" t="s">
        <v>685</v>
      </c>
    </row>
    <row r="6843">
      <c r="A6843" s="160" t="s">
        <v>12680</v>
      </c>
      <c r="B6843" s="114" t="s">
        <v>11008</v>
      </c>
      <c r="F6843" s="114" t="s">
        <v>685</v>
      </c>
      <c r="K6843" s="173" t="s">
        <v>685</v>
      </c>
      <c r="AA6843" s="173" t="s">
        <v>685</v>
      </c>
    </row>
    <row r="6844">
      <c r="A6844" s="160" t="s">
        <v>12681</v>
      </c>
      <c r="B6844" s="114" t="s">
        <v>11008</v>
      </c>
      <c r="F6844" s="114" t="s">
        <v>685</v>
      </c>
      <c r="K6844" s="173" t="s">
        <v>685</v>
      </c>
      <c r="AA6844" s="173" t="s">
        <v>685</v>
      </c>
    </row>
    <row r="6845">
      <c r="A6845" s="160" t="s">
        <v>12682</v>
      </c>
      <c r="B6845" s="114" t="s">
        <v>11008</v>
      </c>
      <c r="F6845" s="114" t="s">
        <v>685</v>
      </c>
      <c r="K6845" s="173" t="s">
        <v>685</v>
      </c>
      <c r="AA6845" s="173" t="s">
        <v>685</v>
      </c>
    </row>
    <row r="6846">
      <c r="A6846" s="160" t="s">
        <v>12683</v>
      </c>
      <c r="B6846" s="114" t="s">
        <v>11008</v>
      </c>
      <c r="F6846" s="114" t="s">
        <v>685</v>
      </c>
      <c r="K6846" s="173" t="s">
        <v>685</v>
      </c>
      <c r="AA6846" s="173" t="s">
        <v>685</v>
      </c>
    </row>
    <row r="6847">
      <c r="A6847" s="160" t="s">
        <v>12684</v>
      </c>
      <c r="B6847" s="114" t="s">
        <v>11008</v>
      </c>
      <c r="F6847" s="114" t="s">
        <v>685</v>
      </c>
      <c r="K6847" s="173" t="s">
        <v>685</v>
      </c>
      <c r="AA6847" s="173" t="s">
        <v>685</v>
      </c>
    </row>
    <row r="6848">
      <c r="A6848" s="160" t="s">
        <v>12685</v>
      </c>
      <c r="B6848" s="114" t="s">
        <v>11008</v>
      </c>
      <c r="F6848" s="114" t="s">
        <v>685</v>
      </c>
      <c r="K6848" s="173" t="s">
        <v>685</v>
      </c>
      <c r="AA6848" s="173" t="s">
        <v>685</v>
      </c>
    </row>
    <row r="6849">
      <c r="A6849" s="160" t="s">
        <v>12686</v>
      </c>
      <c r="B6849" s="114" t="s">
        <v>11008</v>
      </c>
      <c r="F6849" s="114" t="s">
        <v>685</v>
      </c>
      <c r="K6849" s="173" t="s">
        <v>685</v>
      </c>
      <c r="AA6849" s="173" t="s">
        <v>685</v>
      </c>
    </row>
    <row r="6850">
      <c r="A6850" s="160" t="s">
        <v>12687</v>
      </c>
      <c r="B6850" s="114" t="s">
        <v>11008</v>
      </c>
      <c r="F6850" s="114" t="s">
        <v>685</v>
      </c>
      <c r="K6850" s="173" t="s">
        <v>685</v>
      </c>
      <c r="AA6850" s="173" t="s">
        <v>685</v>
      </c>
    </row>
    <row r="6851">
      <c r="A6851" s="160" t="s">
        <v>12688</v>
      </c>
      <c r="B6851" s="114" t="s">
        <v>11008</v>
      </c>
      <c r="F6851" s="114" t="s">
        <v>685</v>
      </c>
      <c r="K6851" s="173" t="s">
        <v>685</v>
      </c>
      <c r="AA6851" s="173" t="s">
        <v>685</v>
      </c>
    </row>
    <row r="6852">
      <c r="A6852" s="160" t="s">
        <v>12689</v>
      </c>
      <c r="B6852" s="114" t="s">
        <v>11008</v>
      </c>
      <c r="F6852" s="114" t="s">
        <v>685</v>
      </c>
      <c r="K6852" s="173" t="s">
        <v>685</v>
      </c>
      <c r="AA6852" s="173" t="s">
        <v>685</v>
      </c>
    </row>
    <row r="6853">
      <c r="A6853" s="160" t="s">
        <v>12690</v>
      </c>
      <c r="B6853" s="114" t="s">
        <v>11008</v>
      </c>
      <c r="F6853" s="114" t="s">
        <v>685</v>
      </c>
      <c r="K6853" s="173" t="s">
        <v>685</v>
      </c>
      <c r="AA6853" s="173" t="s">
        <v>685</v>
      </c>
    </row>
    <row r="6854">
      <c r="A6854" s="160" t="s">
        <v>12691</v>
      </c>
      <c r="B6854" s="114" t="s">
        <v>11008</v>
      </c>
      <c r="F6854" s="114" t="s">
        <v>685</v>
      </c>
      <c r="K6854" s="173" t="s">
        <v>685</v>
      </c>
      <c r="AA6854" s="173" t="s">
        <v>685</v>
      </c>
    </row>
    <row r="6855">
      <c r="A6855" s="160" t="s">
        <v>12692</v>
      </c>
      <c r="B6855" s="114" t="s">
        <v>11008</v>
      </c>
      <c r="F6855" s="114" t="s">
        <v>685</v>
      </c>
      <c r="K6855" s="173" t="s">
        <v>685</v>
      </c>
      <c r="AA6855" s="173" t="s">
        <v>685</v>
      </c>
    </row>
    <row r="6856">
      <c r="A6856" s="160" t="s">
        <v>12693</v>
      </c>
      <c r="B6856" s="114" t="s">
        <v>11008</v>
      </c>
      <c r="F6856" s="114" t="s">
        <v>685</v>
      </c>
      <c r="K6856" s="173" t="s">
        <v>685</v>
      </c>
      <c r="AA6856" s="173" t="s">
        <v>685</v>
      </c>
    </row>
    <row r="6857">
      <c r="A6857" s="160" t="s">
        <v>12694</v>
      </c>
      <c r="B6857" s="114" t="s">
        <v>11008</v>
      </c>
      <c r="F6857" s="114" t="s">
        <v>685</v>
      </c>
      <c r="K6857" s="173" t="s">
        <v>685</v>
      </c>
      <c r="AA6857" s="173" t="s">
        <v>685</v>
      </c>
    </row>
    <row r="6858">
      <c r="A6858" s="160" t="s">
        <v>12695</v>
      </c>
      <c r="B6858" s="114" t="s">
        <v>11008</v>
      </c>
      <c r="F6858" s="114" t="s">
        <v>685</v>
      </c>
      <c r="K6858" s="173" t="s">
        <v>685</v>
      </c>
      <c r="AA6858" s="173" t="s">
        <v>685</v>
      </c>
    </row>
    <row r="6859">
      <c r="A6859" s="160" t="s">
        <v>12696</v>
      </c>
      <c r="B6859" s="114" t="s">
        <v>11008</v>
      </c>
      <c r="F6859" s="114" t="s">
        <v>685</v>
      </c>
      <c r="K6859" s="173" t="s">
        <v>685</v>
      </c>
      <c r="AA6859" s="173" t="s">
        <v>685</v>
      </c>
    </row>
    <row r="6860">
      <c r="A6860" s="160" t="s">
        <v>12697</v>
      </c>
      <c r="B6860" s="114" t="s">
        <v>11008</v>
      </c>
      <c r="F6860" s="114" t="s">
        <v>685</v>
      </c>
      <c r="K6860" s="173" t="s">
        <v>685</v>
      </c>
      <c r="AA6860" s="173" t="s">
        <v>685</v>
      </c>
    </row>
    <row r="6861">
      <c r="A6861" s="160" t="s">
        <v>12698</v>
      </c>
      <c r="B6861" s="114" t="s">
        <v>11008</v>
      </c>
      <c r="F6861" s="114" t="s">
        <v>685</v>
      </c>
      <c r="K6861" s="173" t="s">
        <v>685</v>
      </c>
      <c r="AA6861" s="173" t="s">
        <v>685</v>
      </c>
    </row>
    <row r="6862">
      <c r="A6862" s="160" t="s">
        <v>12699</v>
      </c>
      <c r="B6862" s="114" t="s">
        <v>11008</v>
      </c>
      <c r="F6862" s="114" t="s">
        <v>685</v>
      </c>
      <c r="K6862" s="173" t="s">
        <v>685</v>
      </c>
      <c r="AA6862" s="173" t="s">
        <v>685</v>
      </c>
    </row>
    <row r="6863">
      <c r="A6863" s="160" t="s">
        <v>12700</v>
      </c>
      <c r="B6863" s="114" t="s">
        <v>11008</v>
      </c>
      <c r="F6863" s="114" t="s">
        <v>685</v>
      </c>
      <c r="K6863" s="173" t="s">
        <v>685</v>
      </c>
      <c r="AA6863" s="173" t="s">
        <v>685</v>
      </c>
    </row>
    <row r="6864">
      <c r="A6864" s="160" t="s">
        <v>12701</v>
      </c>
      <c r="B6864" s="114" t="s">
        <v>11008</v>
      </c>
      <c r="F6864" s="114" t="s">
        <v>685</v>
      </c>
      <c r="K6864" s="173" t="s">
        <v>685</v>
      </c>
      <c r="AA6864" s="173" t="s">
        <v>685</v>
      </c>
    </row>
    <row r="6865">
      <c r="A6865" s="160" t="s">
        <v>12702</v>
      </c>
      <c r="B6865" s="114" t="s">
        <v>11008</v>
      </c>
      <c r="F6865" s="114" t="s">
        <v>685</v>
      </c>
      <c r="K6865" s="173" t="s">
        <v>685</v>
      </c>
      <c r="AA6865" s="173" t="s">
        <v>685</v>
      </c>
    </row>
    <row r="6866">
      <c r="A6866" s="160" t="s">
        <v>12703</v>
      </c>
      <c r="B6866" s="114" t="s">
        <v>11008</v>
      </c>
      <c r="F6866" s="114" t="s">
        <v>685</v>
      </c>
      <c r="K6866" s="173" t="s">
        <v>685</v>
      </c>
      <c r="AA6866" s="173" t="s">
        <v>685</v>
      </c>
    </row>
    <row r="6867">
      <c r="A6867" s="160" t="s">
        <v>12704</v>
      </c>
      <c r="B6867" s="114" t="s">
        <v>11008</v>
      </c>
      <c r="F6867" s="114" t="s">
        <v>685</v>
      </c>
      <c r="K6867" s="173" t="s">
        <v>685</v>
      </c>
      <c r="AA6867" s="173" t="s">
        <v>685</v>
      </c>
    </row>
    <row r="6868">
      <c r="A6868" s="160" t="s">
        <v>12705</v>
      </c>
      <c r="B6868" s="114" t="s">
        <v>11008</v>
      </c>
      <c r="F6868" s="114" t="s">
        <v>685</v>
      </c>
      <c r="K6868" s="173" t="s">
        <v>685</v>
      </c>
      <c r="AA6868" s="173" t="s">
        <v>685</v>
      </c>
    </row>
    <row r="6869">
      <c r="A6869" s="160" t="s">
        <v>12706</v>
      </c>
      <c r="B6869" s="114" t="s">
        <v>11008</v>
      </c>
      <c r="F6869" s="114" t="s">
        <v>685</v>
      </c>
      <c r="K6869" s="173" t="s">
        <v>685</v>
      </c>
      <c r="AA6869" s="173" t="s">
        <v>685</v>
      </c>
    </row>
    <row r="6870">
      <c r="A6870" s="160" t="s">
        <v>12707</v>
      </c>
      <c r="B6870" s="114" t="s">
        <v>11008</v>
      </c>
      <c r="F6870" s="114" t="s">
        <v>685</v>
      </c>
      <c r="K6870" s="173" t="s">
        <v>685</v>
      </c>
      <c r="AA6870" s="173" t="s">
        <v>685</v>
      </c>
    </row>
    <row r="6871">
      <c r="A6871" s="160" t="s">
        <v>12708</v>
      </c>
      <c r="B6871" s="114" t="s">
        <v>11008</v>
      </c>
      <c r="F6871" s="114" t="s">
        <v>685</v>
      </c>
      <c r="K6871" s="173" t="s">
        <v>685</v>
      </c>
      <c r="AA6871" s="173" t="s">
        <v>685</v>
      </c>
    </row>
    <row r="6872">
      <c r="A6872" s="160" t="s">
        <v>12709</v>
      </c>
      <c r="B6872" s="114" t="s">
        <v>11008</v>
      </c>
      <c r="F6872" s="114" t="s">
        <v>685</v>
      </c>
      <c r="K6872" s="173" t="s">
        <v>685</v>
      </c>
      <c r="AA6872" s="173" t="s">
        <v>685</v>
      </c>
    </row>
    <row r="6873">
      <c r="A6873" s="160" t="s">
        <v>12710</v>
      </c>
      <c r="B6873" s="114" t="s">
        <v>11008</v>
      </c>
      <c r="F6873" s="114" t="s">
        <v>685</v>
      </c>
      <c r="K6873" s="173" t="s">
        <v>685</v>
      </c>
      <c r="AA6873" s="173" t="s">
        <v>685</v>
      </c>
    </row>
    <row r="6874">
      <c r="A6874" s="160" t="s">
        <v>12711</v>
      </c>
      <c r="B6874" s="114" t="s">
        <v>11008</v>
      </c>
      <c r="F6874" s="114" t="s">
        <v>685</v>
      </c>
      <c r="K6874" s="173" t="s">
        <v>685</v>
      </c>
      <c r="AA6874" s="173" t="s">
        <v>685</v>
      </c>
    </row>
    <row r="6875">
      <c r="A6875" s="160" t="s">
        <v>12712</v>
      </c>
      <c r="B6875" s="114" t="s">
        <v>11008</v>
      </c>
      <c r="F6875" s="114" t="s">
        <v>685</v>
      </c>
      <c r="K6875" s="173" t="s">
        <v>685</v>
      </c>
      <c r="AA6875" s="173" t="s">
        <v>685</v>
      </c>
    </row>
    <row r="6876">
      <c r="A6876" s="160" t="s">
        <v>12713</v>
      </c>
      <c r="B6876" s="114" t="s">
        <v>11008</v>
      </c>
      <c r="F6876" s="114" t="s">
        <v>685</v>
      </c>
      <c r="K6876" s="173" t="s">
        <v>685</v>
      </c>
      <c r="AA6876" s="173" t="s">
        <v>685</v>
      </c>
    </row>
    <row r="6877">
      <c r="A6877" s="160" t="s">
        <v>12714</v>
      </c>
      <c r="B6877" s="114" t="s">
        <v>11008</v>
      </c>
      <c r="F6877" s="114" t="s">
        <v>685</v>
      </c>
      <c r="K6877" s="173" t="s">
        <v>685</v>
      </c>
      <c r="AA6877" s="173" t="s">
        <v>685</v>
      </c>
    </row>
    <row r="6878">
      <c r="A6878" s="160" t="s">
        <v>12715</v>
      </c>
      <c r="B6878" s="114" t="s">
        <v>11008</v>
      </c>
      <c r="F6878" s="114" t="s">
        <v>685</v>
      </c>
      <c r="K6878" s="173" t="s">
        <v>685</v>
      </c>
      <c r="AA6878" s="173" t="s">
        <v>685</v>
      </c>
    </row>
    <row r="6879">
      <c r="A6879" s="160" t="s">
        <v>12716</v>
      </c>
      <c r="B6879" s="114" t="s">
        <v>11008</v>
      </c>
      <c r="F6879" s="114" t="s">
        <v>685</v>
      </c>
      <c r="K6879" s="173" t="s">
        <v>685</v>
      </c>
      <c r="AA6879" s="173" t="s">
        <v>685</v>
      </c>
    </row>
    <row r="6880">
      <c r="A6880" s="160" t="s">
        <v>12717</v>
      </c>
      <c r="B6880" s="114" t="s">
        <v>11008</v>
      </c>
      <c r="F6880" s="114" t="s">
        <v>685</v>
      </c>
      <c r="K6880" s="173" t="s">
        <v>685</v>
      </c>
      <c r="AA6880" s="173" t="s">
        <v>685</v>
      </c>
    </row>
    <row r="6881">
      <c r="A6881" s="160" t="s">
        <v>12718</v>
      </c>
      <c r="B6881" s="114" t="s">
        <v>11008</v>
      </c>
      <c r="F6881" s="114" t="s">
        <v>685</v>
      </c>
      <c r="K6881" s="173" t="s">
        <v>685</v>
      </c>
      <c r="AA6881" s="173" t="s">
        <v>685</v>
      </c>
    </row>
    <row r="6882">
      <c r="A6882" s="160" t="s">
        <v>12719</v>
      </c>
      <c r="B6882" s="114" t="s">
        <v>11008</v>
      </c>
      <c r="F6882" s="114" t="s">
        <v>685</v>
      </c>
      <c r="K6882" s="173" t="s">
        <v>685</v>
      </c>
      <c r="AA6882" s="173" t="s">
        <v>685</v>
      </c>
    </row>
    <row r="6883">
      <c r="A6883" s="160" t="s">
        <v>12720</v>
      </c>
      <c r="B6883" s="114" t="s">
        <v>11008</v>
      </c>
      <c r="F6883" s="114" t="s">
        <v>685</v>
      </c>
      <c r="K6883" s="173" t="s">
        <v>685</v>
      </c>
      <c r="AA6883" s="173" t="s">
        <v>685</v>
      </c>
    </row>
    <row r="6884">
      <c r="A6884" s="160" t="s">
        <v>12721</v>
      </c>
      <c r="B6884" s="114" t="s">
        <v>11008</v>
      </c>
      <c r="F6884" s="114" t="s">
        <v>685</v>
      </c>
      <c r="K6884" s="173" t="s">
        <v>685</v>
      </c>
      <c r="AA6884" s="173" t="s">
        <v>685</v>
      </c>
    </row>
    <row r="6885">
      <c r="A6885" s="160" t="s">
        <v>12722</v>
      </c>
      <c r="B6885" s="114" t="s">
        <v>11008</v>
      </c>
      <c r="F6885" s="114" t="s">
        <v>685</v>
      </c>
      <c r="K6885" s="173" t="s">
        <v>685</v>
      </c>
      <c r="AA6885" s="173" t="s">
        <v>685</v>
      </c>
    </row>
    <row r="6886">
      <c r="A6886" s="160" t="s">
        <v>12723</v>
      </c>
      <c r="B6886" s="114" t="s">
        <v>11008</v>
      </c>
      <c r="F6886" s="114" t="s">
        <v>685</v>
      </c>
      <c r="K6886" s="173" t="s">
        <v>685</v>
      </c>
      <c r="AA6886" s="173" t="s">
        <v>685</v>
      </c>
    </row>
    <row r="6887">
      <c r="A6887" s="160" t="s">
        <v>12724</v>
      </c>
      <c r="B6887" s="114" t="s">
        <v>11008</v>
      </c>
      <c r="F6887" s="114" t="s">
        <v>685</v>
      </c>
      <c r="K6887" s="173" t="s">
        <v>685</v>
      </c>
      <c r="AA6887" s="173" t="s">
        <v>685</v>
      </c>
    </row>
    <row r="6888">
      <c r="A6888" s="160" t="s">
        <v>12725</v>
      </c>
      <c r="B6888" s="114" t="s">
        <v>11008</v>
      </c>
      <c r="F6888" s="114" t="s">
        <v>685</v>
      </c>
      <c r="K6888" s="173" t="s">
        <v>685</v>
      </c>
      <c r="AA6888" s="173" t="s">
        <v>685</v>
      </c>
    </row>
    <row r="6889">
      <c r="A6889" s="160" t="s">
        <v>12726</v>
      </c>
      <c r="B6889" s="114" t="s">
        <v>11008</v>
      </c>
      <c r="F6889" s="114" t="s">
        <v>685</v>
      </c>
      <c r="K6889" s="173" t="s">
        <v>685</v>
      </c>
      <c r="AA6889" s="173" t="s">
        <v>685</v>
      </c>
    </row>
    <row r="6890">
      <c r="A6890" s="160" t="s">
        <v>12727</v>
      </c>
      <c r="B6890" s="114" t="s">
        <v>11008</v>
      </c>
      <c r="F6890" s="114" t="s">
        <v>685</v>
      </c>
      <c r="K6890" s="173" t="s">
        <v>685</v>
      </c>
      <c r="AA6890" s="173" t="s">
        <v>685</v>
      </c>
    </row>
    <row r="6891">
      <c r="A6891" s="160" t="s">
        <v>12728</v>
      </c>
      <c r="B6891" s="114" t="s">
        <v>11008</v>
      </c>
      <c r="F6891" s="114" t="s">
        <v>685</v>
      </c>
      <c r="K6891" s="173" t="s">
        <v>685</v>
      </c>
      <c r="AA6891" s="173" t="s">
        <v>685</v>
      </c>
    </row>
    <row r="6892">
      <c r="A6892" s="160" t="s">
        <v>12729</v>
      </c>
      <c r="B6892" s="114" t="s">
        <v>11008</v>
      </c>
      <c r="F6892" s="114" t="s">
        <v>685</v>
      </c>
      <c r="K6892" s="173" t="s">
        <v>685</v>
      </c>
      <c r="AA6892" s="173" t="s">
        <v>685</v>
      </c>
    </row>
    <row r="6893">
      <c r="A6893" s="160" t="s">
        <v>12730</v>
      </c>
      <c r="B6893" s="114" t="s">
        <v>11008</v>
      </c>
      <c r="F6893" s="114" t="s">
        <v>685</v>
      </c>
      <c r="K6893" s="173" t="s">
        <v>685</v>
      </c>
      <c r="AA6893" s="173" t="s">
        <v>685</v>
      </c>
    </row>
    <row r="6894">
      <c r="A6894" s="160" t="s">
        <v>12731</v>
      </c>
      <c r="B6894" s="114" t="s">
        <v>11008</v>
      </c>
      <c r="F6894" s="114" t="s">
        <v>685</v>
      </c>
      <c r="K6894" s="173" t="s">
        <v>685</v>
      </c>
      <c r="AA6894" s="173" t="s">
        <v>685</v>
      </c>
    </row>
    <row r="6895">
      <c r="A6895" s="160" t="s">
        <v>12732</v>
      </c>
      <c r="B6895" s="114" t="s">
        <v>11008</v>
      </c>
      <c r="F6895" s="114" t="s">
        <v>685</v>
      </c>
      <c r="K6895" s="173" t="s">
        <v>685</v>
      </c>
      <c r="AA6895" s="173" t="s">
        <v>685</v>
      </c>
    </row>
    <row r="6896">
      <c r="A6896" s="160" t="s">
        <v>12733</v>
      </c>
      <c r="B6896" s="114" t="s">
        <v>11008</v>
      </c>
      <c r="F6896" s="114" t="s">
        <v>685</v>
      </c>
      <c r="K6896" s="173" t="s">
        <v>685</v>
      </c>
      <c r="AA6896" s="173" t="s">
        <v>685</v>
      </c>
    </row>
    <row r="6897">
      <c r="A6897" s="160" t="s">
        <v>12734</v>
      </c>
      <c r="B6897" s="114" t="s">
        <v>11008</v>
      </c>
      <c r="F6897" s="114" t="s">
        <v>685</v>
      </c>
      <c r="K6897" s="173" t="s">
        <v>685</v>
      </c>
      <c r="AA6897" s="173" t="s">
        <v>685</v>
      </c>
    </row>
    <row r="6898">
      <c r="A6898" s="160" t="s">
        <v>12735</v>
      </c>
      <c r="B6898" s="114" t="s">
        <v>11008</v>
      </c>
      <c r="F6898" s="114" t="s">
        <v>685</v>
      </c>
      <c r="K6898" s="173" t="s">
        <v>685</v>
      </c>
      <c r="AA6898" s="173" t="s">
        <v>685</v>
      </c>
    </row>
    <row r="6899">
      <c r="A6899" s="160" t="s">
        <v>12736</v>
      </c>
      <c r="B6899" s="114" t="s">
        <v>11008</v>
      </c>
      <c r="F6899" s="114" t="s">
        <v>685</v>
      </c>
      <c r="K6899" s="173" t="s">
        <v>685</v>
      </c>
      <c r="AA6899" s="173" t="s">
        <v>685</v>
      </c>
    </row>
    <row r="6900">
      <c r="A6900" s="160" t="s">
        <v>12737</v>
      </c>
      <c r="B6900" s="114" t="s">
        <v>11008</v>
      </c>
      <c r="F6900" s="114" t="s">
        <v>685</v>
      </c>
      <c r="K6900" s="173" t="s">
        <v>685</v>
      </c>
      <c r="AA6900" s="173" t="s">
        <v>685</v>
      </c>
    </row>
    <row r="6901">
      <c r="A6901" s="160" t="s">
        <v>12738</v>
      </c>
      <c r="B6901" s="114" t="s">
        <v>11008</v>
      </c>
      <c r="F6901" s="114" t="s">
        <v>685</v>
      </c>
      <c r="K6901" s="173" t="s">
        <v>685</v>
      </c>
      <c r="AA6901" s="173" t="s">
        <v>685</v>
      </c>
    </row>
    <row r="6902">
      <c r="A6902" s="160" t="s">
        <v>12739</v>
      </c>
      <c r="B6902" s="114" t="s">
        <v>11008</v>
      </c>
      <c r="F6902" s="114" t="s">
        <v>685</v>
      </c>
      <c r="K6902" s="173" t="s">
        <v>685</v>
      </c>
      <c r="AA6902" s="173" t="s">
        <v>685</v>
      </c>
    </row>
    <row r="6903">
      <c r="A6903" s="160" t="s">
        <v>12740</v>
      </c>
      <c r="B6903" s="114" t="s">
        <v>11008</v>
      </c>
      <c r="F6903" s="114" t="s">
        <v>685</v>
      </c>
      <c r="K6903" s="173" t="s">
        <v>685</v>
      </c>
      <c r="AA6903" s="173" t="s">
        <v>685</v>
      </c>
    </row>
    <row r="6904">
      <c r="A6904" s="160" t="s">
        <v>12741</v>
      </c>
      <c r="B6904" s="114" t="s">
        <v>11008</v>
      </c>
      <c r="F6904" s="114" t="s">
        <v>685</v>
      </c>
      <c r="K6904" s="173" t="s">
        <v>685</v>
      </c>
      <c r="AA6904" s="173" t="s">
        <v>685</v>
      </c>
    </row>
    <row r="6905">
      <c r="A6905" s="160" t="s">
        <v>12742</v>
      </c>
      <c r="B6905" s="114" t="s">
        <v>11008</v>
      </c>
      <c r="F6905" s="114" t="s">
        <v>685</v>
      </c>
      <c r="K6905" s="173" t="s">
        <v>685</v>
      </c>
      <c r="AA6905" s="173" t="s">
        <v>685</v>
      </c>
    </row>
    <row r="6906">
      <c r="A6906" s="160" t="s">
        <v>12743</v>
      </c>
      <c r="B6906" s="114" t="s">
        <v>11008</v>
      </c>
      <c r="F6906" s="114" t="s">
        <v>685</v>
      </c>
      <c r="K6906" s="173" t="s">
        <v>685</v>
      </c>
      <c r="AA6906" s="173" t="s">
        <v>685</v>
      </c>
    </row>
    <row r="6907">
      <c r="A6907" s="160" t="s">
        <v>12744</v>
      </c>
      <c r="B6907" s="114" t="s">
        <v>11008</v>
      </c>
      <c r="F6907" s="114" t="s">
        <v>685</v>
      </c>
      <c r="K6907" s="173" t="s">
        <v>685</v>
      </c>
      <c r="AA6907" s="173" t="s">
        <v>685</v>
      </c>
    </row>
    <row r="6908">
      <c r="A6908" s="160" t="s">
        <v>12745</v>
      </c>
      <c r="B6908" s="114" t="s">
        <v>11008</v>
      </c>
      <c r="F6908" s="114" t="s">
        <v>685</v>
      </c>
      <c r="K6908" s="173" t="s">
        <v>685</v>
      </c>
      <c r="AA6908" s="173" t="s">
        <v>685</v>
      </c>
    </row>
    <row r="6909">
      <c r="A6909" s="160" t="s">
        <v>12746</v>
      </c>
      <c r="B6909" s="114" t="s">
        <v>11008</v>
      </c>
      <c r="F6909" s="114" t="s">
        <v>685</v>
      </c>
      <c r="K6909" s="173" t="s">
        <v>685</v>
      </c>
      <c r="AA6909" s="173" t="s">
        <v>685</v>
      </c>
    </row>
    <row r="6910">
      <c r="A6910" s="160" t="s">
        <v>12747</v>
      </c>
      <c r="B6910" s="114" t="s">
        <v>11008</v>
      </c>
      <c r="F6910" s="114" t="s">
        <v>685</v>
      </c>
      <c r="K6910" s="173" t="s">
        <v>685</v>
      </c>
      <c r="AA6910" s="173" t="s">
        <v>685</v>
      </c>
    </row>
    <row r="6911">
      <c r="A6911" s="160" t="s">
        <v>12748</v>
      </c>
      <c r="B6911" s="114" t="s">
        <v>11008</v>
      </c>
      <c r="F6911" s="114" t="s">
        <v>685</v>
      </c>
      <c r="K6911" s="173" t="s">
        <v>685</v>
      </c>
      <c r="AA6911" s="173" t="s">
        <v>685</v>
      </c>
    </row>
    <row r="6912">
      <c r="A6912" s="160" t="s">
        <v>12749</v>
      </c>
      <c r="B6912" s="114" t="s">
        <v>11008</v>
      </c>
      <c r="F6912" s="114" t="s">
        <v>685</v>
      </c>
      <c r="K6912" s="173" t="s">
        <v>685</v>
      </c>
      <c r="AA6912" s="173" t="s">
        <v>685</v>
      </c>
    </row>
    <row r="6913">
      <c r="A6913" s="160" t="s">
        <v>12750</v>
      </c>
      <c r="B6913" s="114" t="s">
        <v>11008</v>
      </c>
      <c r="F6913" s="114" t="s">
        <v>685</v>
      </c>
      <c r="K6913" s="173" t="s">
        <v>685</v>
      </c>
      <c r="AA6913" s="173" t="s">
        <v>685</v>
      </c>
    </row>
    <row r="6914">
      <c r="A6914" s="160" t="s">
        <v>12751</v>
      </c>
      <c r="B6914" s="114" t="s">
        <v>11008</v>
      </c>
      <c r="F6914" s="114" t="s">
        <v>685</v>
      </c>
      <c r="K6914" s="173" t="s">
        <v>685</v>
      </c>
      <c r="AA6914" s="173" t="s">
        <v>685</v>
      </c>
    </row>
    <row r="6915">
      <c r="A6915" s="160" t="s">
        <v>12752</v>
      </c>
      <c r="B6915" s="114" t="s">
        <v>11008</v>
      </c>
      <c r="F6915" s="114" t="s">
        <v>685</v>
      </c>
      <c r="K6915" s="173" t="s">
        <v>685</v>
      </c>
      <c r="AA6915" s="173" t="s">
        <v>685</v>
      </c>
    </row>
    <row r="6916">
      <c r="A6916" s="160" t="s">
        <v>12753</v>
      </c>
      <c r="B6916" s="114" t="s">
        <v>11008</v>
      </c>
      <c r="F6916" s="114" t="s">
        <v>685</v>
      </c>
      <c r="K6916" s="173" t="s">
        <v>685</v>
      </c>
      <c r="AA6916" s="173" t="s">
        <v>685</v>
      </c>
    </row>
    <row r="6917">
      <c r="A6917" s="160" t="s">
        <v>12754</v>
      </c>
      <c r="B6917" s="114" t="s">
        <v>11008</v>
      </c>
      <c r="F6917" s="114" t="s">
        <v>685</v>
      </c>
      <c r="K6917" s="173" t="s">
        <v>685</v>
      </c>
      <c r="AA6917" s="173" t="s">
        <v>685</v>
      </c>
    </row>
    <row r="6918">
      <c r="A6918" s="160" t="s">
        <v>12755</v>
      </c>
      <c r="B6918" s="114" t="s">
        <v>11008</v>
      </c>
      <c r="F6918" s="114" t="s">
        <v>685</v>
      </c>
      <c r="K6918" s="173" t="s">
        <v>685</v>
      </c>
      <c r="AA6918" s="173" t="s">
        <v>685</v>
      </c>
    </row>
    <row r="6919">
      <c r="A6919" s="160" t="s">
        <v>12756</v>
      </c>
      <c r="B6919" s="114" t="s">
        <v>11008</v>
      </c>
      <c r="F6919" s="114" t="s">
        <v>685</v>
      </c>
      <c r="K6919" s="173" t="s">
        <v>685</v>
      </c>
      <c r="AA6919" s="173" t="s">
        <v>685</v>
      </c>
    </row>
    <row r="6920">
      <c r="A6920" s="160" t="s">
        <v>12757</v>
      </c>
      <c r="B6920" s="114" t="s">
        <v>11008</v>
      </c>
      <c r="F6920" s="114" t="s">
        <v>685</v>
      </c>
      <c r="K6920" s="173" t="s">
        <v>685</v>
      </c>
      <c r="AA6920" s="173" t="s">
        <v>685</v>
      </c>
    </row>
    <row r="6921">
      <c r="A6921" s="160" t="s">
        <v>12758</v>
      </c>
      <c r="B6921" s="114" t="s">
        <v>11008</v>
      </c>
      <c r="F6921" s="114" t="s">
        <v>685</v>
      </c>
      <c r="K6921" s="173" t="s">
        <v>685</v>
      </c>
      <c r="AA6921" s="173" t="s">
        <v>685</v>
      </c>
    </row>
    <row r="6922">
      <c r="A6922" s="160" t="s">
        <v>12759</v>
      </c>
      <c r="B6922" s="114" t="s">
        <v>11008</v>
      </c>
      <c r="F6922" s="114" t="s">
        <v>685</v>
      </c>
      <c r="K6922" s="173" t="s">
        <v>685</v>
      </c>
      <c r="AA6922" s="173" t="s">
        <v>685</v>
      </c>
    </row>
    <row r="6923">
      <c r="A6923" s="160" t="s">
        <v>12760</v>
      </c>
      <c r="B6923" s="114" t="s">
        <v>11008</v>
      </c>
      <c r="F6923" s="114" t="s">
        <v>685</v>
      </c>
      <c r="K6923" s="173" t="s">
        <v>685</v>
      </c>
      <c r="AA6923" s="173" t="s">
        <v>685</v>
      </c>
    </row>
    <row r="6924">
      <c r="A6924" s="160" t="s">
        <v>12761</v>
      </c>
      <c r="B6924" s="114" t="s">
        <v>11008</v>
      </c>
      <c r="F6924" s="114" t="s">
        <v>685</v>
      </c>
      <c r="K6924" s="173" t="s">
        <v>685</v>
      </c>
      <c r="AA6924" s="173" t="s">
        <v>685</v>
      </c>
    </row>
    <row r="6925">
      <c r="A6925" s="160" t="s">
        <v>12762</v>
      </c>
      <c r="B6925" s="114" t="s">
        <v>11008</v>
      </c>
      <c r="F6925" s="114" t="s">
        <v>685</v>
      </c>
      <c r="K6925" s="173" t="s">
        <v>685</v>
      </c>
      <c r="AA6925" s="173" t="s">
        <v>685</v>
      </c>
    </row>
    <row r="6926">
      <c r="A6926" s="160" t="s">
        <v>12763</v>
      </c>
      <c r="B6926" s="114" t="s">
        <v>11008</v>
      </c>
      <c r="F6926" s="114" t="s">
        <v>685</v>
      </c>
      <c r="K6926" s="173" t="s">
        <v>685</v>
      </c>
      <c r="AA6926" s="173" t="s">
        <v>685</v>
      </c>
    </row>
    <row r="6927">
      <c r="A6927" s="160" t="s">
        <v>12764</v>
      </c>
      <c r="B6927" s="114" t="s">
        <v>11008</v>
      </c>
      <c r="F6927" s="114" t="s">
        <v>685</v>
      </c>
      <c r="K6927" s="173" t="s">
        <v>685</v>
      </c>
      <c r="AA6927" s="173" t="s">
        <v>685</v>
      </c>
    </row>
    <row r="6928">
      <c r="A6928" s="160" t="s">
        <v>12765</v>
      </c>
      <c r="B6928" s="114" t="s">
        <v>11008</v>
      </c>
      <c r="F6928" s="114" t="s">
        <v>685</v>
      </c>
      <c r="K6928" s="173" t="s">
        <v>685</v>
      </c>
      <c r="AA6928" s="173" t="s">
        <v>685</v>
      </c>
    </row>
    <row r="6929">
      <c r="A6929" s="160" t="s">
        <v>12766</v>
      </c>
      <c r="B6929" s="114" t="s">
        <v>11008</v>
      </c>
      <c r="F6929" s="114" t="s">
        <v>685</v>
      </c>
      <c r="K6929" s="173" t="s">
        <v>685</v>
      </c>
      <c r="AA6929" s="173" t="s">
        <v>685</v>
      </c>
    </row>
    <row r="6930">
      <c r="A6930" s="160" t="s">
        <v>12767</v>
      </c>
      <c r="B6930" s="114" t="s">
        <v>11008</v>
      </c>
      <c r="F6930" s="114" t="s">
        <v>685</v>
      </c>
      <c r="K6930" s="173" t="s">
        <v>685</v>
      </c>
      <c r="AA6930" s="173" t="s">
        <v>685</v>
      </c>
    </row>
    <row r="6931">
      <c r="A6931" s="160" t="s">
        <v>12768</v>
      </c>
      <c r="B6931" s="114" t="s">
        <v>11008</v>
      </c>
      <c r="F6931" s="114" t="s">
        <v>685</v>
      </c>
      <c r="K6931" s="173" t="s">
        <v>685</v>
      </c>
      <c r="AA6931" s="173" t="s">
        <v>685</v>
      </c>
    </row>
    <row r="6932">
      <c r="A6932" s="160" t="s">
        <v>12769</v>
      </c>
      <c r="B6932" s="114" t="s">
        <v>11008</v>
      </c>
      <c r="F6932" s="114" t="s">
        <v>685</v>
      </c>
      <c r="K6932" s="173" t="s">
        <v>685</v>
      </c>
      <c r="AA6932" s="173" t="s">
        <v>685</v>
      </c>
    </row>
    <row r="6933">
      <c r="A6933" s="160" t="s">
        <v>12770</v>
      </c>
      <c r="B6933" s="114" t="s">
        <v>11008</v>
      </c>
      <c r="F6933" s="114" t="s">
        <v>685</v>
      </c>
      <c r="K6933" s="173" t="s">
        <v>685</v>
      </c>
      <c r="AA6933" s="173" t="s">
        <v>685</v>
      </c>
    </row>
    <row r="6934">
      <c r="A6934" s="160" t="s">
        <v>12771</v>
      </c>
      <c r="B6934" s="114" t="s">
        <v>11008</v>
      </c>
      <c r="F6934" s="114" t="s">
        <v>685</v>
      </c>
      <c r="K6934" s="173" t="s">
        <v>685</v>
      </c>
      <c r="AA6934" s="173" t="s">
        <v>685</v>
      </c>
    </row>
    <row r="6935">
      <c r="A6935" s="160" t="s">
        <v>12772</v>
      </c>
      <c r="B6935" s="114" t="s">
        <v>11008</v>
      </c>
      <c r="F6935" s="114" t="s">
        <v>685</v>
      </c>
      <c r="K6935" s="173" t="s">
        <v>685</v>
      </c>
      <c r="AA6935" s="173" t="s">
        <v>685</v>
      </c>
    </row>
    <row r="6936">
      <c r="A6936" s="160" t="s">
        <v>12773</v>
      </c>
      <c r="B6936" s="114" t="s">
        <v>11008</v>
      </c>
      <c r="F6936" s="114" t="s">
        <v>685</v>
      </c>
      <c r="K6936" s="173" t="s">
        <v>685</v>
      </c>
      <c r="AA6936" s="173" t="s">
        <v>685</v>
      </c>
    </row>
    <row r="6937">
      <c r="A6937" s="160" t="s">
        <v>12774</v>
      </c>
      <c r="B6937" s="114" t="s">
        <v>11008</v>
      </c>
      <c r="F6937" s="114" t="s">
        <v>685</v>
      </c>
      <c r="K6937" s="173" t="s">
        <v>685</v>
      </c>
      <c r="AA6937" s="173" t="s">
        <v>685</v>
      </c>
    </row>
    <row r="6938">
      <c r="A6938" s="160" t="s">
        <v>12775</v>
      </c>
      <c r="B6938" s="114" t="s">
        <v>11008</v>
      </c>
      <c r="F6938" s="114" t="s">
        <v>685</v>
      </c>
      <c r="K6938" s="173" t="s">
        <v>685</v>
      </c>
      <c r="AA6938" s="173" t="s">
        <v>685</v>
      </c>
    </row>
    <row r="6939">
      <c r="A6939" s="160" t="s">
        <v>12776</v>
      </c>
      <c r="B6939" s="114" t="s">
        <v>11008</v>
      </c>
      <c r="F6939" s="114" t="s">
        <v>685</v>
      </c>
      <c r="K6939" s="173" t="s">
        <v>685</v>
      </c>
      <c r="AA6939" s="173" t="s">
        <v>685</v>
      </c>
    </row>
    <row r="6940">
      <c r="A6940" s="160" t="s">
        <v>12777</v>
      </c>
      <c r="B6940" s="114" t="s">
        <v>11008</v>
      </c>
      <c r="F6940" s="114" t="s">
        <v>685</v>
      </c>
      <c r="K6940" s="173" t="s">
        <v>685</v>
      </c>
      <c r="AA6940" s="173" t="s">
        <v>685</v>
      </c>
    </row>
    <row r="6941">
      <c r="A6941" s="160" t="s">
        <v>12778</v>
      </c>
      <c r="B6941" s="114" t="s">
        <v>11008</v>
      </c>
      <c r="F6941" s="114" t="s">
        <v>685</v>
      </c>
      <c r="K6941" s="173" t="s">
        <v>685</v>
      </c>
      <c r="AA6941" s="173" t="s">
        <v>685</v>
      </c>
    </row>
    <row r="6942">
      <c r="A6942" s="160" t="s">
        <v>12779</v>
      </c>
      <c r="B6942" s="114" t="s">
        <v>11008</v>
      </c>
      <c r="F6942" s="114" t="s">
        <v>685</v>
      </c>
      <c r="K6942" s="173" t="s">
        <v>685</v>
      </c>
      <c r="AA6942" s="173" t="s">
        <v>685</v>
      </c>
    </row>
    <row r="6943">
      <c r="A6943" s="160" t="s">
        <v>12780</v>
      </c>
      <c r="B6943" s="114" t="s">
        <v>11008</v>
      </c>
      <c r="F6943" s="114" t="s">
        <v>685</v>
      </c>
      <c r="K6943" s="173" t="s">
        <v>685</v>
      </c>
      <c r="AA6943" s="173" t="s">
        <v>685</v>
      </c>
    </row>
    <row r="6944">
      <c r="A6944" s="160" t="s">
        <v>12781</v>
      </c>
      <c r="B6944" s="114" t="s">
        <v>11008</v>
      </c>
      <c r="F6944" s="114" t="s">
        <v>685</v>
      </c>
      <c r="K6944" s="173" t="s">
        <v>685</v>
      </c>
      <c r="AA6944" s="173" t="s">
        <v>685</v>
      </c>
    </row>
    <row r="6945">
      <c r="A6945" s="160" t="s">
        <v>12782</v>
      </c>
      <c r="B6945" s="114" t="s">
        <v>11008</v>
      </c>
      <c r="F6945" s="114" t="s">
        <v>685</v>
      </c>
      <c r="K6945" s="173" t="s">
        <v>685</v>
      </c>
      <c r="AA6945" s="173" t="s">
        <v>685</v>
      </c>
    </row>
    <row r="6946">
      <c r="A6946" s="160" t="s">
        <v>12783</v>
      </c>
      <c r="B6946" s="114" t="s">
        <v>11008</v>
      </c>
      <c r="F6946" s="114" t="s">
        <v>685</v>
      </c>
      <c r="K6946" s="173" t="s">
        <v>685</v>
      </c>
      <c r="AA6946" s="173" t="s">
        <v>685</v>
      </c>
    </row>
    <row r="6947">
      <c r="A6947" s="160" t="s">
        <v>12784</v>
      </c>
      <c r="B6947" s="114" t="s">
        <v>11008</v>
      </c>
      <c r="F6947" s="114" t="s">
        <v>685</v>
      </c>
      <c r="K6947" s="173" t="s">
        <v>685</v>
      </c>
      <c r="AA6947" s="173" t="s">
        <v>685</v>
      </c>
    </row>
    <row r="6948">
      <c r="A6948" s="160" t="s">
        <v>12785</v>
      </c>
      <c r="B6948" s="114" t="s">
        <v>11008</v>
      </c>
      <c r="F6948" s="114" t="s">
        <v>685</v>
      </c>
      <c r="K6948" s="173" t="s">
        <v>685</v>
      </c>
      <c r="AA6948" s="173" t="s">
        <v>685</v>
      </c>
    </row>
    <row r="6949">
      <c r="A6949" s="160" t="s">
        <v>12786</v>
      </c>
      <c r="B6949" s="114" t="s">
        <v>11008</v>
      </c>
      <c r="F6949" s="114" t="s">
        <v>685</v>
      </c>
      <c r="K6949" s="173" t="s">
        <v>685</v>
      </c>
      <c r="AA6949" s="173" t="s">
        <v>685</v>
      </c>
    </row>
    <row r="6950">
      <c r="A6950" s="160" t="s">
        <v>12787</v>
      </c>
      <c r="B6950" s="114" t="s">
        <v>11008</v>
      </c>
      <c r="F6950" s="114" t="s">
        <v>685</v>
      </c>
      <c r="K6950" s="173" t="s">
        <v>685</v>
      </c>
      <c r="AA6950" s="173" t="s">
        <v>685</v>
      </c>
    </row>
    <row r="6951">
      <c r="A6951" s="160" t="s">
        <v>12788</v>
      </c>
      <c r="B6951" s="114" t="s">
        <v>11008</v>
      </c>
      <c r="F6951" s="114" t="s">
        <v>685</v>
      </c>
      <c r="K6951" s="173" t="s">
        <v>685</v>
      </c>
      <c r="AA6951" s="173" t="s">
        <v>685</v>
      </c>
    </row>
    <row r="6952">
      <c r="A6952" s="160" t="s">
        <v>12789</v>
      </c>
      <c r="B6952" s="114" t="s">
        <v>11008</v>
      </c>
      <c r="F6952" s="114" t="s">
        <v>685</v>
      </c>
      <c r="K6952" s="173" t="s">
        <v>685</v>
      </c>
      <c r="AA6952" s="173" t="s">
        <v>685</v>
      </c>
    </row>
    <row r="6953">
      <c r="A6953" s="160" t="s">
        <v>12790</v>
      </c>
      <c r="B6953" s="114" t="s">
        <v>11008</v>
      </c>
      <c r="F6953" s="114" t="s">
        <v>685</v>
      </c>
      <c r="K6953" s="173" t="s">
        <v>685</v>
      </c>
      <c r="AA6953" s="173" t="s">
        <v>685</v>
      </c>
    </row>
    <row r="6954">
      <c r="A6954" s="160" t="s">
        <v>12791</v>
      </c>
      <c r="B6954" s="114" t="s">
        <v>11008</v>
      </c>
      <c r="F6954" s="114" t="s">
        <v>685</v>
      </c>
      <c r="K6954" s="173" t="s">
        <v>685</v>
      </c>
      <c r="AA6954" s="173" t="s">
        <v>685</v>
      </c>
    </row>
    <row r="6955">
      <c r="A6955" s="160" t="s">
        <v>12792</v>
      </c>
      <c r="B6955" s="114" t="s">
        <v>11008</v>
      </c>
      <c r="F6955" s="114" t="s">
        <v>685</v>
      </c>
      <c r="K6955" s="173" t="s">
        <v>685</v>
      </c>
      <c r="AA6955" s="173" t="s">
        <v>685</v>
      </c>
    </row>
    <row r="6956">
      <c r="A6956" s="160" t="s">
        <v>12793</v>
      </c>
      <c r="B6956" s="114" t="s">
        <v>11008</v>
      </c>
      <c r="F6956" s="114" t="s">
        <v>685</v>
      </c>
      <c r="K6956" s="173" t="s">
        <v>685</v>
      </c>
      <c r="AA6956" s="173" t="s">
        <v>685</v>
      </c>
    </row>
    <row r="6957">
      <c r="A6957" s="160" t="s">
        <v>12794</v>
      </c>
      <c r="B6957" s="114" t="s">
        <v>11008</v>
      </c>
      <c r="F6957" s="114" t="s">
        <v>685</v>
      </c>
      <c r="K6957" s="173" t="s">
        <v>685</v>
      </c>
      <c r="AA6957" s="173" t="s">
        <v>685</v>
      </c>
    </row>
    <row r="6958">
      <c r="A6958" s="160" t="s">
        <v>12795</v>
      </c>
      <c r="B6958" s="114" t="s">
        <v>11008</v>
      </c>
      <c r="F6958" s="114" t="s">
        <v>685</v>
      </c>
      <c r="K6958" s="173" t="s">
        <v>685</v>
      </c>
      <c r="AA6958" s="173" t="s">
        <v>685</v>
      </c>
    </row>
    <row r="6959">
      <c r="A6959" s="160" t="s">
        <v>12796</v>
      </c>
      <c r="B6959" s="114" t="s">
        <v>11008</v>
      </c>
      <c r="F6959" s="114" t="s">
        <v>685</v>
      </c>
      <c r="K6959" s="173" t="s">
        <v>685</v>
      </c>
      <c r="AA6959" s="173" t="s">
        <v>685</v>
      </c>
    </row>
    <row r="6960">
      <c r="A6960" s="160" t="s">
        <v>12797</v>
      </c>
      <c r="B6960" s="114" t="s">
        <v>11008</v>
      </c>
      <c r="F6960" s="114" t="s">
        <v>685</v>
      </c>
      <c r="K6960" s="173" t="s">
        <v>685</v>
      </c>
      <c r="AA6960" s="173" t="s">
        <v>685</v>
      </c>
    </row>
    <row r="6961">
      <c r="A6961" s="160" t="s">
        <v>12798</v>
      </c>
      <c r="B6961" s="114" t="s">
        <v>11008</v>
      </c>
      <c r="F6961" s="114" t="s">
        <v>685</v>
      </c>
      <c r="K6961" s="173" t="s">
        <v>685</v>
      </c>
      <c r="AA6961" s="173" t="s">
        <v>685</v>
      </c>
    </row>
    <row r="6962">
      <c r="A6962" s="160" t="s">
        <v>12799</v>
      </c>
      <c r="B6962" s="114" t="s">
        <v>11008</v>
      </c>
      <c r="F6962" s="114" t="s">
        <v>685</v>
      </c>
      <c r="K6962" s="173" t="s">
        <v>685</v>
      </c>
      <c r="AA6962" s="173" t="s">
        <v>685</v>
      </c>
    </row>
    <row r="6963">
      <c r="A6963" s="160" t="s">
        <v>12800</v>
      </c>
      <c r="B6963" s="114" t="s">
        <v>11008</v>
      </c>
      <c r="F6963" s="114" t="s">
        <v>685</v>
      </c>
      <c r="K6963" s="173" t="s">
        <v>685</v>
      </c>
      <c r="AA6963" s="173" t="s">
        <v>685</v>
      </c>
    </row>
    <row r="6964">
      <c r="A6964" s="160" t="s">
        <v>12801</v>
      </c>
      <c r="B6964" s="114" t="s">
        <v>11008</v>
      </c>
      <c r="F6964" s="114" t="s">
        <v>685</v>
      </c>
      <c r="K6964" s="173" t="s">
        <v>685</v>
      </c>
      <c r="AA6964" s="173" t="s">
        <v>685</v>
      </c>
    </row>
    <row r="6965">
      <c r="A6965" s="160" t="s">
        <v>12802</v>
      </c>
      <c r="B6965" s="114" t="s">
        <v>11008</v>
      </c>
      <c r="F6965" s="114" t="s">
        <v>685</v>
      </c>
      <c r="K6965" s="173" t="s">
        <v>685</v>
      </c>
      <c r="AA6965" s="173" t="s">
        <v>685</v>
      </c>
    </row>
    <row r="6966">
      <c r="A6966" s="160" t="s">
        <v>12803</v>
      </c>
      <c r="B6966" s="114" t="s">
        <v>11008</v>
      </c>
      <c r="F6966" s="114" t="s">
        <v>685</v>
      </c>
      <c r="K6966" s="173" t="s">
        <v>685</v>
      </c>
      <c r="AA6966" s="173" t="s">
        <v>685</v>
      </c>
    </row>
    <row r="6967">
      <c r="A6967" s="160" t="s">
        <v>12804</v>
      </c>
      <c r="B6967" s="114" t="s">
        <v>11008</v>
      </c>
      <c r="F6967" s="114" t="s">
        <v>685</v>
      </c>
      <c r="K6967" s="173" t="s">
        <v>685</v>
      </c>
      <c r="AA6967" s="173" t="s">
        <v>685</v>
      </c>
    </row>
    <row r="6968">
      <c r="A6968" s="160" t="s">
        <v>12805</v>
      </c>
      <c r="B6968" s="114" t="s">
        <v>11008</v>
      </c>
      <c r="F6968" s="114" t="s">
        <v>685</v>
      </c>
      <c r="K6968" s="173" t="s">
        <v>685</v>
      </c>
      <c r="AA6968" s="173" t="s">
        <v>685</v>
      </c>
    </row>
    <row r="6969">
      <c r="A6969" s="160" t="s">
        <v>12806</v>
      </c>
      <c r="B6969" s="114" t="s">
        <v>11008</v>
      </c>
      <c r="F6969" s="114" t="s">
        <v>685</v>
      </c>
      <c r="K6969" s="173" t="s">
        <v>685</v>
      </c>
      <c r="AA6969" s="173" t="s">
        <v>685</v>
      </c>
    </row>
    <row r="6970">
      <c r="A6970" s="160" t="s">
        <v>12807</v>
      </c>
      <c r="B6970" s="114" t="s">
        <v>11008</v>
      </c>
      <c r="F6970" s="114" t="s">
        <v>685</v>
      </c>
      <c r="K6970" s="173" t="s">
        <v>685</v>
      </c>
      <c r="AA6970" s="173" t="s">
        <v>685</v>
      </c>
    </row>
    <row r="6971">
      <c r="A6971" s="160" t="s">
        <v>12808</v>
      </c>
      <c r="B6971" s="114" t="s">
        <v>11008</v>
      </c>
      <c r="F6971" s="114" t="s">
        <v>685</v>
      </c>
      <c r="K6971" s="173" t="s">
        <v>685</v>
      </c>
      <c r="AA6971" s="173" t="s">
        <v>685</v>
      </c>
    </row>
    <row r="6972">
      <c r="A6972" s="160" t="s">
        <v>12809</v>
      </c>
      <c r="B6972" s="114" t="s">
        <v>11008</v>
      </c>
      <c r="F6972" s="114" t="s">
        <v>685</v>
      </c>
      <c r="K6972" s="173" t="s">
        <v>685</v>
      </c>
      <c r="AA6972" s="173" t="s">
        <v>685</v>
      </c>
    </row>
    <row r="6973">
      <c r="A6973" s="160" t="s">
        <v>12810</v>
      </c>
      <c r="B6973" s="114" t="s">
        <v>11008</v>
      </c>
      <c r="F6973" s="114" t="s">
        <v>685</v>
      </c>
      <c r="K6973" s="173" t="s">
        <v>685</v>
      </c>
      <c r="AA6973" s="173" t="s">
        <v>685</v>
      </c>
    </row>
    <row r="6974">
      <c r="A6974" s="160" t="s">
        <v>12811</v>
      </c>
      <c r="B6974" s="114" t="s">
        <v>11008</v>
      </c>
      <c r="F6974" s="114" t="s">
        <v>685</v>
      </c>
      <c r="K6974" s="173" t="s">
        <v>685</v>
      </c>
      <c r="AA6974" s="173" t="s">
        <v>685</v>
      </c>
    </row>
    <row r="6975">
      <c r="A6975" s="160" t="s">
        <v>12812</v>
      </c>
      <c r="B6975" s="114" t="s">
        <v>11008</v>
      </c>
      <c r="F6975" s="114" t="s">
        <v>685</v>
      </c>
      <c r="K6975" s="173" t="s">
        <v>685</v>
      </c>
      <c r="AA6975" s="173" t="s">
        <v>685</v>
      </c>
    </row>
    <row r="6976">
      <c r="A6976" s="160" t="s">
        <v>12813</v>
      </c>
      <c r="B6976" s="114" t="s">
        <v>11008</v>
      </c>
      <c r="F6976" s="114" t="s">
        <v>685</v>
      </c>
      <c r="K6976" s="173" t="s">
        <v>685</v>
      </c>
      <c r="AA6976" s="173" t="s">
        <v>685</v>
      </c>
    </row>
    <row r="6977">
      <c r="A6977" s="160" t="s">
        <v>12814</v>
      </c>
      <c r="B6977" s="114" t="s">
        <v>11008</v>
      </c>
      <c r="F6977" s="114" t="s">
        <v>685</v>
      </c>
      <c r="K6977" s="173" t="s">
        <v>685</v>
      </c>
      <c r="AA6977" s="173" t="s">
        <v>685</v>
      </c>
    </row>
    <row r="6978">
      <c r="A6978" s="160" t="s">
        <v>12815</v>
      </c>
      <c r="B6978" s="114" t="s">
        <v>11008</v>
      </c>
      <c r="F6978" s="114" t="s">
        <v>685</v>
      </c>
      <c r="K6978" s="173" t="s">
        <v>685</v>
      </c>
      <c r="AA6978" s="173" t="s">
        <v>685</v>
      </c>
    </row>
    <row r="6979">
      <c r="A6979" s="160" t="s">
        <v>12816</v>
      </c>
      <c r="B6979" s="114" t="s">
        <v>11008</v>
      </c>
      <c r="F6979" s="114" t="s">
        <v>685</v>
      </c>
      <c r="K6979" s="173" t="s">
        <v>685</v>
      </c>
      <c r="AA6979" s="173" t="s">
        <v>685</v>
      </c>
    </row>
    <row r="6980">
      <c r="A6980" s="160" t="s">
        <v>12817</v>
      </c>
      <c r="B6980" s="114" t="s">
        <v>11008</v>
      </c>
      <c r="F6980" s="114" t="s">
        <v>685</v>
      </c>
      <c r="K6980" s="173" t="s">
        <v>685</v>
      </c>
      <c r="AA6980" s="173" t="s">
        <v>685</v>
      </c>
    </row>
    <row r="6981">
      <c r="A6981" s="160" t="s">
        <v>12818</v>
      </c>
      <c r="B6981" s="114" t="s">
        <v>11008</v>
      </c>
      <c r="F6981" s="114" t="s">
        <v>685</v>
      </c>
      <c r="K6981" s="173" t="s">
        <v>685</v>
      </c>
      <c r="AA6981" s="173" t="s">
        <v>685</v>
      </c>
    </row>
    <row r="6982">
      <c r="A6982" s="160" t="s">
        <v>12819</v>
      </c>
      <c r="B6982" s="114" t="s">
        <v>11008</v>
      </c>
      <c r="F6982" s="114" t="s">
        <v>685</v>
      </c>
      <c r="K6982" s="173" t="s">
        <v>685</v>
      </c>
      <c r="AA6982" s="173" t="s">
        <v>685</v>
      </c>
    </row>
    <row r="6983">
      <c r="A6983" s="160" t="s">
        <v>12820</v>
      </c>
      <c r="B6983" s="114" t="s">
        <v>11008</v>
      </c>
      <c r="F6983" s="114" t="s">
        <v>685</v>
      </c>
      <c r="K6983" s="173" t="s">
        <v>685</v>
      </c>
      <c r="AA6983" s="173" t="s">
        <v>685</v>
      </c>
    </row>
    <row r="6984">
      <c r="A6984" s="160" t="s">
        <v>12821</v>
      </c>
      <c r="B6984" s="114" t="s">
        <v>11008</v>
      </c>
      <c r="F6984" s="114" t="s">
        <v>685</v>
      </c>
      <c r="K6984" s="173" t="s">
        <v>685</v>
      </c>
      <c r="AA6984" s="173" t="s">
        <v>685</v>
      </c>
    </row>
    <row r="6985">
      <c r="A6985" s="160" t="s">
        <v>12822</v>
      </c>
      <c r="B6985" s="114" t="s">
        <v>11008</v>
      </c>
      <c r="F6985" s="114" t="s">
        <v>685</v>
      </c>
      <c r="K6985" s="173" t="s">
        <v>685</v>
      </c>
      <c r="AA6985" s="173" t="s">
        <v>685</v>
      </c>
    </row>
    <row r="6986">
      <c r="A6986" s="160" t="s">
        <v>12823</v>
      </c>
      <c r="B6986" s="114" t="s">
        <v>11008</v>
      </c>
      <c r="F6986" s="114" t="s">
        <v>685</v>
      </c>
      <c r="K6986" s="173" t="s">
        <v>685</v>
      </c>
      <c r="AA6986" s="173" t="s">
        <v>685</v>
      </c>
    </row>
    <row r="6987">
      <c r="A6987" s="160" t="s">
        <v>12824</v>
      </c>
      <c r="B6987" s="114" t="s">
        <v>11008</v>
      </c>
      <c r="F6987" s="114" t="s">
        <v>685</v>
      </c>
      <c r="K6987" s="173" t="s">
        <v>685</v>
      </c>
      <c r="AA6987" s="173" t="s">
        <v>685</v>
      </c>
    </row>
    <row r="6988">
      <c r="A6988" s="160" t="s">
        <v>12825</v>
      </c>
      <c r="B6988" s="114" t="s">
        <v>11008</v>
      </c>
      <c r="F6988" s="114" t="s">
        <v>685</v>
      </c>
      <c r="K6988" s="173" t="s">
        <v>685</v>
      </c>
      <c r="AA6988" s="173" t="s">
        <v>685</v>
      </c>
    </row>
    <row r="6989">
      <c r="A6989" s="160" t="s">
        <v>12826</v>
      </c>
      <c r="B6989" s="114" t="s">
        <v>11008</v>
      </c>
      <c r="F6989" s="114" t="s">
        <v>685</v>
      </c>
      <c r="K6989" s="173" t="s">
        <v>685</v>
      </c>
      <c r="AA6989" s="173" t="s">
        <v>685</v>
      </c>
    </row>
    <row r="6990">
      <c r="A6990" s="160" t="s">
        <v>12827</v>
      </c>
      <c r="B6990" s="114" t="s">
        <v>11008</v>
      </c>
      <c r="F6990" s="114" t="s">
        <v>685</v>
      </c>
      <c r="K6990" s="173" t="s">
        <v>685</v>
      </c>
      <c r="AA6990" s="173" t="s">
        <v>685</v>
      </c>
    </row>
    <row r="6991">
      <c r="A6991" s="160" t="s">
        <v>12828</v>
      </c>
      <c r="B6991" s="114" t="s">
        <v>11008</v>
      </c>
      <c r="F6991" s="114" t="s">
        <v>685</v>
      </c>
      <c r="K6991" s="173" t="s">
        <v>685</v>
      </c>
      <c r="AA6991" s="173" t="s">
        <v>685</v>
      </c>
    </row>
    <row r="6992">
      <c r="A6992" s="160" t="s">
        <v>12829</v>
      </c>
      <c r="B6992" s="114" t="s">
        <v>11008</v>
      </c>
      <c r="F6992" s="114" t="s">
        <v>685</v>
      </c>
      <c r="K6992" s="173" t="s">
        <v>685</v>
      </c>
      <c r="AA6992" s="173" t="s">
        <v>685</v>
      </c>
    </row>
    <row r="6993">
      <c r="A6993" s="160" t="s">
        <v>12830</v>
      </c>
      <c r="B6993" s="114" t="s">
        <v>11008</v>
      </c>
      <c r="F6993" s="114" t="s">
        <v>685</v>
      </c>
      <c r="K6993" s="173" t="s">
        <v>685</v>
      </c>
      <c r="AA6993" s="173" t="s">
        <v>685</v>
      </c>
    </row>
    <row r="6994">
      <c r="A6994" s="160" t="s">
        <v>12831</v>
      </c>
      <c r="B6994" s="114" t="s">
        <v>11008</v>
      </c>
      <c r="F6994" s="114" t="s">
        <v>685</v>
      </c>
      <c r="K6994" s="173" t="s">
        <v>685</v>
      </c>
      <c r="AA6994" s="173" t="s">
        <v>685</v>
      </c>
    </row>
    <row r="6995">
      <c r="A6995" s="160" t="s">
        <v>12832</v>
      </c>
      <c r="B6995" s="114" t="s">
        <v>11008</v>
      </c>
      <c r="F6995" s="114" t="s">
        <v>685</v>
      </c>
      <c r="K6995" s="173" t="s">
        <v>685</v>
      </c>
      <c r="AA6995" s="173" t="s">
        <v>685</v>
      </c>
    </row>
    <row r="6996">
      <c r="A6996" s="160" t="s">
        <v>12833</v>
      </c>
      <c r="B6996" s="114" t="s">
        <v>11008</v>
      </c>
      <c r="F6996" s="114" t="s">
        <v>685</v>
      </c>
      <c r="K6996" s="173" t="s">
        <v>685</v>
      </c>
      <c r="AA6996" s="173" t="s">
        <v>685</v>
      </c>
    </row>
    <row r="6997">
      <c r="A6997" s="160" t="s">
        <v>12834</v>
      </c>
      <c r="B6997" s="114" t="s">
        <v>11008</v>
      </c>
      <c r="F6997" s="114" t="s">
        <v>685</v>
      </c>
      <c r="K6997" s="173" t="s">
        <v>685</v>
      </c>
      <c r="AA6997" s="173" t="s">
        <v>685</v>
      </c>
    </row>
    <row r="6998">
      <c r="A6998" s="160" t="s">
        <v>12835</v>
      </c>
      <c r="B6998" s="114" t="s">
        <v>11008</v>
      </c>
      <c r="F6998" s="114" t="s">
        <v>685</v>
      </c>
      <c r="K6998" s="173" t="s">
        <v>685</v>
      </c>
      <c r="AA6998" s="173" t="s">
        <v>685</v>
      </c>
    </row>
    <row r="6999">
      <c r="A6999" s="160" t="s">
        <v>12836</v>
      </c>
      <c r="B6999" s="114" t="s">
        <v>11008</v>
      </c>
      <c r="F6999" s="114" t="s">
        <v>685</v>
      </c>
      <c r="K6999" s="173" t="s">
        <v>685</v>
      </c>
      <c r="AA6999" s="173" t="s">
        <v>685</v>
      </c>
    </row>
    <row r="7000">
      <c r="A7000" s="160" t="s">
        <v>12837</v>
      </c>
      <c r="B7000" s="114" t="s">
        <v>11008</v>
      </c>
      <c r="F7000" s="114" t="s">
        <v>685</v>
      </c>
      <c r="K7000" s="173" t="s">
        <v>685</v>
      </c>
      <c r="AA7000" s="173" t="s">
        <v>685</v>
      </c>
    </row>
    <row r="7001">
      <c r="A7001" s="160" t="s">
        <v>12838</v>
      </c>
      <c r="B7001" s="114" t="s">
        <v>11008</v>
      </c>
      <c r="F7001" s="114" t="s">
        <v>685</v>
      </c>
      <c r="K7001" s="173" t="s">
        <v>685</v>
      </c>
      <c r="AA7001" s="173" t="s">
        <v>685</v>
      </c>
    </row>
    <row r="7002">
      <c r="A7002" s="160" t="s">
        <v>12839</v>
      </c>
      <c r="B7002" s="114" t="s">
        <v>11008</v>
      </c>
      <c r="F7002" s="114" t="s">
        <v>685</v>
      </c>
      <c r="K7002" s="173" t="s">
        <v>685</v>
      </c>
      <c r="AA7002" s="173" t="s">
        <v>685</v>
      </c>
    </row>
    <row r="7003">
      <c r="A7003" s="160" t="s">
        <v>12840</v>
      </c>
      <c r="B7003" s="114" t="s">
        <v>11008</v>
      </c>
      <c r="F7003" s="114" t="s">
        <v>685</v>
      </c>
      <c r="K7003" s="173" t="s">
        <v>685</v>
      </c>
      <c r="AA7003" s="173" t="s">
        <v>685</v>
      </c>
    </row>
    <row r="7004">
      <c r="A7004" s="160" t="s">
        <v>12841</v>
      </c>
      <c r="B7004" s="114" t="s">
        <v>11008</v>
      </c>
      <c r="F7004" s="114" t="s">
        <v>685</v>
      </c>
      <c r="K7004" s="173" t="s">
        <v>685</v>
      </c>
      <c r="AA7004" s="173" t="s">
        <v>685</v>
      </c>
    </row>
    <row r="7005">
      <c r="A7005" s="160" t="s">
        <v>12842</v>
      </c>
      <c r="B7005" s="114" t="s">
        <v>11008</v>
      </c>
      <c r="F7005" s="114" t="s">
        <v>685</v>
      </c>
      <c r="K7005" s="173" t="s">
        <v>685</v>
      </c>
      <c r="AA7005" s="173" t="s">
        <v>685</v>
      </c>
    </row>
    <row r="7006">
      <c r="A7006" s="160" t="s">
        <v>12843</v>
      </c>
      <c r="B7006" s="114" t="s">
        <v>11008</v>
      </c>
      <c r="F7006" s="114" t="s">
        <v>685</v>
      </c>
      <c r="K7006" s="173" t="s">
        <v>685</v>
      </c>
      <c r="AA7006" s="173" t="s">
        <v>685</v>
      </c>
    </row>
    <row r="7007">
      <c r="A7007" s="160" t="s">
        <v>12844</v>
      </c>
      <c r="B7007" s="114" t="s">
        <v>11008</v>
      </c>
      <c r="F7007" s="114" t="s">
        <v>685</v>
      </c>
      <c r="K7007" s="173" t="s">
        <v>685</v>
      </c>
      <c r="AA7007" s="173" t="s">
        <v>685</v>
      </c>
    </row>
    <row r="7008">
      <c r="A7008" s="160" t="s">
        <v>12845</v>
      </c>
      <c r="B7008" s="114" t="s">
        <v>11008</v>
      </c>
      <c r="F7008" s="114" t="s">
        <v>685</v>
      </c>
      <c r="K7008" s="173" t="s">
        <v>685</v>
      </c>
      <c r="AA7008" s="173" t="s">
        <v>685</v>
      </c>
    </row>
    <row r="7009">
      <c r="A7009" s="160" t="s">
        <v>12846</v>
      </c>
      <c r="B7009" s="114" t="s">
        <v>11008</v>
      </c>
      <c r="F7009" s="114" t="s">
        <v>685</v>
      </c>
      <c r="K7009" s="173" t="s">
        <v>685</v>
      </c>
      <c r="AA7009" s="173" t="s">
        <v>685</v>
      </c>
    </row>
    <row r="7010">
      <c r="A7010" s="160" t="s">
        <v>12847</v>
      </c>
      <c r="B7010" s="114" t="s">
        <v>11008</v>
      </c>
      <c r="F7010" s="114" t="s">
        <v>685</v>
      </c>
      <c r="K7010" s="173" t="s">
        <v>685</v>
      </c>
      <c r="AA7010" s="173" t="s">
        <v>685</v>
      </c>
    </row>
    <row r="7011">
      <c r="A7011" s="160" t="s">
        <v>12848</v>
      </c>
      <c r="B7011" s="114" t="s">
        <v>11008</v>
      </c>
      <c r="F7011" s="114" t="s">
        <v>685</v>
      </c>
      <c r="K7011" s="173" t="s">
        <v>685</v>
      </c>
      <c r="AA7011" s="173" t="s">
        <v>685</v>
      </c>
    </row>
    <row r="7012">
      <c r="A7012" s="160" t="s">
        <v>12849</v>
      </c>
      <c r="B7012" s="114" t="s">
        <v>11008</v>
      </c>
      <c r="F7012" s="114" t="s">
        <v>685</v>
      </c>
      <c r="K7012" s="173" t="s">
        <v>685</v>
      </c>
      <c r="AA7012" s="173" t="s">
        <v>685</v>
      </c>
    </row>
    <row r="7013">
      <c r="A7013" s="160" t="s">
        <v>12850</v>
      </c>
      <c r="B7013" s="114" t="s">
        <v>11008</v>
      </c>
      <c r="F7013" s="114" t="s">
        <v>685</v>
      </c>
      <c r="K7013" s="173" t="s">
        <v>685</v>
      </c>
      <c r="AA7013" s="173" t="s">
        <v>685</v>
      </c>
    </row>
    <row r="7014">
      <c r="A7014" s="160" t="s">
        <v>12851</v>
      </c>
      <c r="B7014" s="114" t="s">
        <v>11008</v>
      </c>
      <c r="F7014" s="114" t="s">
        <v>685</v>
      </c>
      <c r="K7014" s="173" t="s">
        <v>685</v>
      </c>
      <c r="AA7014" s="173" t="s">
        <v>685</v>
      </c>
    </row>
    <row r="7015">
      <c r="A7015" s="160" t="s">
        <v>12852</v>
      </c>
      <c r="B7015" s="114" t="s">
        <v>11008</v>
      </c>
      <c r="F7015" s="114" t="s">
        <v>685</v>
      </c>
      <c r="K7015" s="173" t="s">
        <v>685</v>
      </c>
      <c r="AA7015" s="173" t="s">
        <v>685</v>
      </c>
    </row>
    <row r="7016">
      <c r="A7016" s="160" t="s">
        <v>12853</v>
      </c>
      <c r="B7016" s="114" t="s">
        <v>11008</v>
      </c>
      <c r="F7016" s="114" t="s">
        <v>685</v>
      </c>
      <c r="K7016" s="173" t="s">
        <v>685</v>
      </c>
      <c r="AA7016" s="173" t="s">
        <v>685</v>
      </c>
    </row>
    <row r="7017">
      <c r="A7017" s="160" t="s">
        <v>12854</v>
      </c>
      <c r="B7017" s="114" t="s">
        <v>11008</v>
      </c>
      <c r="F7017" s="114" t="s">
        <v>685</v>
      </c>
      <c r="K7017" s="173" t="s">
        <v>685</v>
      </c>
      <c r="AA7017" s="173" t="s">
        <v>685</v>
      </c>
    </row>
    <row r="7018">
      <c r="A7018" s="160" t="s">
        <v>12855</v>
      </c>
      <c r="B7018" s="114" t="s">
        <v>11008</v>
      </c>
      <c r="F7018" s="114" t="s">
        <v>685</v>
      </c>
      <c r="K7018" s="173" t="s">
        <v>685</v>
      </c>
      <c r="AA7018" s="173" t="s">
        <v>685</v>
      </c>
    </row>
    <row r="7019">
      <c r="A7019" s="160" t="s">
        <v>12856</v>
      </c>
      <c r="B7019" s="114" t="s">
        <v>11008</v>
      </c>
      <c r="F7019" s="114" t="s">
        <v>685</v>
      </c>
      <c r="K7019" s="173" t="s">
        <v>685</v>
      </c>
      <c r="AA7019" s="173" t="s">
        <v>685</v>
      </c>
    </row>
    <row r="7020">
      <c r="A7020" s="160" t="s">
        <v>12857</v>
      </c>
      <c r="B7020" s="114" t="s">
        <v>11008</v>
      </c>
      <c r="F7020" s="114" t="s">
        <v>685</v>
      </c>
      <c r="K7020" s="173" t="s">
        <v>685</v>
      </c>
      <c r="AA7020" s="173" t="s">
        <v>685</v>
      </c>
    </row>
    <row r="7021">
      <c r="A7021" s="160" t="s">
        <v>12858</v>
      </c>
      <c r="B7021" s="114" t="s">
        <v>11008</v>
      </c>
      <c r="F7021" s="114" t="s">
        <v>685</v>
      </c>
      <c r="K7021" s="173" t="s">
        <v>685</v>
      </c>
      <c r="AA7021" s="173" t="s">
        <v>685</v>
      </c>
    </row>
    <row r="7022">
      <c r="A7022" s="160" t="s">
        <v>12859</v>
      </c>
      <c r="B7022" s="114" t="s">
        <v>11008</v>
      </c>
      <c r="F7022" s="114" t="s">
        <v>685</v>
      </c>
      <c r="K7022" s="173" t="s">
        <v>685</v>
      </c>
      <c r="AA7022" s="173" t="s">
        <v>685</v>
      </c>
    </row>
    <row r="7023">
      <c r="A7023" s="160" t="s">
        <v>12860</v>
      </c>
      <c r="B7023" s="114" t="s">
        <v>11008</v>
      </c>
      <c r="F7023" s="114" t="s">
        <v>685</v>
      </c>
      <c r="K7023" s="173" t="s">
        <v>685</v>
      </c>
      <c r="AA7023" s="173" t="s">
        <v>685</v>
      </c>
    </row>
    <row r="7024">
      <c r="A7024" s="160" t="s">
        <v>12861</v>
      </c>
      <c r="B7024" s="114" t="s">
        <v>11008</v>
      </c>
      <c r="F7024" s="114" t="s">
        <v>685</v>
      </c>
      <c r="K7024" s="173" t="s">
        <v>685</v>
      </c>
      <c r="AA7024" s="173" t="s">
        <v>685</v>
      </c>
    </row>
    <row r="7025">
      <c r="A7025" s="160" t="s">
        <v>12862</v>
      </c>
      <c r="B7025" s="114" t="s">
        <v>11008</v>
      </c>
      <c r="F7025" s="114" t="s">
        <v>685</v>
      </c>
      <c r="K7025" s="173" t="s">
        <v>685</v>
      </c>
      <c r="AA7025" s="173" t="s">
        <v>685</v>
      </c>
    </row>
    <row r="7026">
      <c r="A7026" s="160" t="s">
        <v>12863</v>
      </c>
      <c r="B7026" s="114" t="s">
        <v>11008</v>
      </c>
      <c r="F7026" s="114" t="s">
        <v>685</v>
      </c>
      <c r="K7026" s="173" t="s">
        <v>685</v>
      </c>
      <c r="AA7026" s="173" t="s">
        <v>685</v>
      </c>
    </row>
    <row r="7027">
      <c r="A7027" s="160" t="s">
        <v>12864</v>
      </c>
      <c r="B7027" s="114" t="s">
        <v>11008</v>
      </c>
      <c r="F7027" s="114" t="s">
        <v>685</v>
      </c>
      <c r="K7027" s="173" t="s">
        <v>685</v>
      </c>
      <c r="AA7027" s="173" t="s">
        <v>685</v>
      </c>
    </row>
    <row r="7028">
      <c r="A7028" s="160" t="s">
        <v>12865</v>
      </c>
      <c r="B7028" s="114" t="s">
        <v>11008</v>
      </c>
      <c r="F7028" s="114" t="s">
        <v>685</v>
      </c>
      <c r="K7028" s="173" t="s">
        <v>685</v>
      </c>
      <c r="AA7028" s="173" t="s">
        <v>685</v>
      </c>
    </row>
    <row r="7029">
      <c r="A7029" s="160" t="s">
        <v>12866</v>
      </c>
      <c r="B7029" s="114" t="s">
        <v>11008</v>
      </c>
      <c r="F7029" s="114" t="s">
        <v>685</v>
      </c>
      <c r="K7029" s="173" t="s">
        <v>685</v>
      </c>
      <c r="AA7029" s="173" t="s">
        <v>685</v>
      </c>
    </row>
    <row r="7030">
      <c r="A7030" s="160" t="s">
        <v>12867</v>
      </c>
      <c r="B7030" s="114" t="s">
        <v>11008</v>
      </c>
      <c r="F7030" s="114" t="s">
        <v>685</v>
      </c>
      <c r="K7030" s="173" t="s">
        <v>685</v>
      </c>
      <c r="AA7030" s="173" t="s">
        <v>685</v>
      </c>
    </row>
    <row r="7031">
      <c r="A7031" s="160" t="s">
        <v>12868</v>
      </c>
      <c r="B7031" s="114" t="s">
        <v>11008</v>
      </c>
      <c r="F7031" s="114" t="s">
        <v>685</v>
      </c>
      <c r="K7031" s="173" t="s">
        <v>685</v>
      </c>
      <c r="AA7031" s="173" t="s">
        <v>685</v>
      </c>
    </row>
    <row r="7032">
      <c r="A7032" s="160" t="s">
        <v>12869</v>
      </c>
      <c r="B7032" s="114" t="s">
        <v>11008</v>
      </c>
      <c r="F7032" s="114" t="s">
        <v>685</v>
      </c>
      <c r="K7032" s="173" t="s">
        <v>685</v>
      </c>
      <c r="AA7032" s="173" t="s">
        <v>685</v>
      </c>
    </row>
    <row r="7033">
      <c r="A7033" s="160" t="s">
        <v>12870</v>
      </c>
      <c r="B7033" s="114" t="s">
        <v>11008</v>
      </c>
      <c r="F7033" s="114" t="s">
        <v>685</v>
      </c>
      <c r="K7033" s="173" t="s">
        <v>685</v>
      </c>
      <c r="AA7033" s="173" t="s">
        <v>685</v>
      </c>
    </row>
    <row r="7034">
      <c r="A7034" s="160" t="s">
        <v>12871</v>
      </c>
      <c r="B7034" s="114" t="s">
        <v>11008</v>
      </c>
      <c r="F7034" s="114" t="s">
        <v>685</v>
      </c>
      <c r="K7034" s="173" t="s">
        <v>685</v>
      </c>
      <c r="AA7034" s="173" t="s">
        <v>685</v>
      </c>
    </row>
    <row r="7035">
      <c r="A7035" s="160" t="s">
        <v>12872</v>
      </c>
      <c r="B7035" s="114" t="s">
        <v>11008</v>
      </c>
      <c r="F7035" s="114" t="s">
        <v>685</v>
      </c>
      <c r="K7035" s="173" t="s">
        <v>685</v>
      </c>
      <c r="AA7035" s="173" t="s">
        <v>685</v>
      </c>
    </row>
    <row r="7036">
      <c r="A7036" s="160" t="s">
        <v>12873</v>
      </c>
      <c r="B7036" s="114" t="s">
        <v>11008</v>
      </c>
      <c r="F7036" s="114" t="s">
        <v>685</v>
      </c>
      <c r="K7036" s="173" t="s">
        <v>685</v>
      </c>
      <c r="AA7036" s="173" t="s">
        <v>685</v>
      </c>
    </row>
    <row r="7037">
      <c r="A7037" s="160" t="s">
        <v>12874</v>
      </c>
      <c r="B7037" s="114" t="s">
        <v>11008</v>
      </c>
      <c r="F7037" s="114" t="s">
        <v>685</v>
      </c>
      <c r="K7037" s="173" t="s">
        <v>685</v>
      </c>
      <c r="AA7037" s="173" t="s">
        <v>685</v>
      </c>
    </row>
    <row r="7038">
      <c r="A7038" s="160" t="s">
        <v>12875</v>
      </c>
      <c r="B7038" s="114" t="s">
        <v>11008</v>
      </c>
      <c r="F7038" s="114" t="s">
        <v>685</v>
      </c>
      <c r="K7038" s="173" t="s">
        <v>685</v>
      </c>
      <c r="AA7038" s="173" t="s">
        <v>685</v>
      </c>
    </row>
    <row r="7039">
      <c r="A7039" s="160" t="s">
        <v>12876</v>
      </c>
      <c r="B7039" s="114" t="s">
        <v>11008</v>
      </c>
      <c r="F7039" s="114" t="s">
        <v>685</v>
      </c>
      <c r="K7039" s="173" t="s">
        <v>685</v>
      </c>
      <c r="AA7039" s="173" t="s">
        <v>685</v>
      </c>
    </row>
    <row r="7040">
      <c r="A7040" s="160" t="s">
        <v>12877</v>
      </c>
      <c r="B7040" s="114" t="s">
        <v>11008</v>
      </c>
      <c r="F7040" s="114" t="s">
        <v>685</v>
      </c>
      <c r="K7040" s="173" t="s">
        <v>685</v>
      </c>
      <c r="AA7040" s="173" t="s">
        <v>685</v>
      </c>
    </row>
    <row r="7041">
      <c r="A7041" s="160" t="s">
        <v>12878</v>
      </c>
      <c r="B7041" s="114" t="s">
        <v>11008</v>
      </c>
      <c r="F7041" s="114" t="s">
        <v>685</v>
      </c>
      <c r="K7041" s="173" t="s">
        <v>685</v>
      </c>
      <c r="AA7041" s="173" t="s">
        <v>685</v>
      </c>
    </row>
    <row r="7042">
      <c r="A7042" s="160" t="s">
        <v>12879</v>
      </c>
      <c r="B7042" s="114" t="s">
        <v>11008</v>
      </c>
      <c r="F7042" s="114" t="s">
        <v>685</v>
      </c>
      <c r="K7042" s="173" t="s">
        <v>685</v>
      </c>
      <c r="AA7042" s="173" t="s">
        <v>685</v>
      </c>
    </row>
    <row r="7043">
      <c r="A7043" s="160" t="s">
        <v>12880</v>
      </c>
      <c r="B7043" s="114" t="s">
        <v>11008</v>
      </c>
      <c r="F7043" s="114" t="s">
        <v>685</v>
      </c>
      <c r="K7043" s="173" t="s">
        <v>685</v>
      </c>
      <c r="AA7043" s="173" t="s">
        <v>685</v>
      </c>
    </row>
    <row r="7044">
      <c r="A7044" s="160" t="s">
        <v>12881</v>
      </c>
      <c r="B7044" s="114" t="s">
        <v>11008</v>
      </c>
      <c r="F7044" s="114" t="s">
        <v>685</v>
      </c>
      <c r="K7044" s="173" t="s">
        <v>685</v>
      </c>
      <c r="AA7044" s="173" t="s">
        <v>685</v>
      </c>
    </row>
    <row r="7045">
      <c r="A7045" s="160" t="s">
        <v>12882</v>
      </c>
      <c r="B7045" s="114" t="s">
        <v>11008</v>
      </c>
      <c r="F7045" s="114" t="s">
        <v>685</v>
      </c>
      <c r="K7045" s="173" t="s">
        <v>685</v>
      </c>
      <c r="AA7045" s="173" t="s">
        <v>685</v>
      </c>
    </row>
    <row r="7046">
      <c r="A7046" s="160" t="s">
        <v>12883</v>
      </c>
      <c r="B7046" s="114" t="s">
        <v>11008</v>
      </c>
      <c r="F7046" s="114" t="s">
        <v>685</v>
      </c>
      <c r="K7046" s="173" t="s">
        <v>685</v>
      </c>
      <c r="AA7046" s="173" t="s">
        <v>685</v>
      </c>
    </row>
    <row r="7047">
      <c r="A7047" s="160" t="s">
        <v>12884</v>
      </c>
      <c r="B7047" s="114" t="s">
        <v>11008</v>
      </c>
      <c r="F7047" s="114" t="s">
        <v>685</v>
      </c>
      <c r="K7047" s="173" t="s">
        <v>685</v>
      </c>
      <c r="AA7047" s="173" t="s">
        <v>685</v>
      </c>
    </row>
    <row r="7048">
      <c r="A7048" s="160" t="s">
        <v>12885</v>
      </c>
      <c r="B7048" s="114" t="s">
        <v>11008</v>
      </c>
      <c r="F7048" s="114" t="s">
        <v>685</v>
      </c>
      <c r="K7048" s="173" t="s">
        <v>685</v>
      </c>
      <c r="AA7048" s="173" t="s">
        <v>685</v>
      </c>
    </row>
    <row r="7049">
      <c r="A7049" s="160" t="s">
        <v>12886</v>
      </c>
      <c r="B7049" s="114" t="s">
        <v>11008</v>
      </c>
      <c r="F7049" s="114" t="s">
        <v>685</v>
      </c>
      <c r="K7049" s="173" t="s">
        <v>685</v>
      </c>
      <c r="AA7049" s="173" t="s">
        <v>685</v>
      </c>
    </row>
    <row r="7050">
      <c r="A7050" s="160" t="s">
        <v>12887</v>
      </c>
      <c r="B7050" s="114" t="s">
        <v>11008</v>
      </c>
      <c r="F7050" s="114" t="s">
        <v>685</v>
      </c>
      <c r="K7050" s="173" t="s">
        <v>685</v>
      </c>
      <c r="AA7050" s="173" t="s">
        <v>685</v>
      </c>
    </row>
    <row r="7051">
      <c r="A7051" s="160" t="s">
        <v>12888</v>
      </c>
      <c r="B7051" s="114" t="s">
        <v>11008</v>
      </c>
      <c r="F7051" s="114" t="s">
        <v>685</v>
      </c>
      <c r="K7051" s="173" t="s">
        <v>685</v>
      </c>
      <c r="AA7051" s="173" t="s">
        <v>685</v>
      </c>
    </row>
    <row r="7052">
      <c r="A7052" s="160" t="s">
        <v>12889</v>
      </c>
      <c r="B7052" s="114" t="s">
        <v>11008</v>
      </c>
      <c r="F7052" s="114" t="s">
        <v>685</v>
      </c>
      <c r="K7052" s="173" t="s">
        <v>685</v>
      </c>
      <c r="AA7052" s="173" t="s">
        <v>685</v>
      </c>
    </row>
    <row r="7053">
      <c r="A7053" s="160" t="s">
        <v>12890</v>
      </c>
      <c r="B7053" s="114" t="s">
        <v>11008</v>
      </c>
      <c r="F7053" s="114" t="s">
        <v>685</v>
      </c>
      <c r="K7053" s="173" t="s">
        <v>685</v>
      </c>
      <c r="AA7053" s="173" t="s">
        <v>685</v>
      </c>
    </row>
    <row r="7054">
      <c r="A7054" s="160" t="s">
        <v>12891</v>
      </c>
      <c r="B7054" s="114" t="s">
        <v>11008</v>
      </c>
      <c r="F7054" s="114" t="s">
        <v>685</v>
      </c>
      <c r="K7054" s="173" t="s">
        <v>685</v>
      </c>
      <c r="AA7054" s="173" t="s">
        <v>685</v>
      </c>
    </row>
    <row r="7055">
      <c r="A7055" s="160" t="s">
        <v>12892</v>
      </c>
      <c r="B7055" s="114" t="s">
        <v>11008</v>
      </c>
      <c r="F7055" s="114" t="s">
        <v>685</v>
      </c>
      <c r="K7055" s="173" t="s">
        <v>685</v>
      </c>
      <c r="AA7055" s="173" t="s">
        <v>685</v>
      </c>
    </row>
    <row r="7056">
      <c r="A7056" s="160" t="s">
        <v>12893</v>
      </c>
      <c r="B7056" s="114" t="s">
        <v>11008</v>
      </c>
      <c r="F7056" s="114" t="s">
        <v>685</v>
      </c>
      <c r="K7056" s="173" t="s">
        <v>685</v>
      </c>
      <c r="AA7056" s="173" t="s">
        <v>685</v>
      </c>
    </row>
    <row r="7057">
      <c r="A7057" s="160" t="s">
        <v>12894</v>
      </c>
      <c r="B7057" s="114" t="s">
        <v>11008</v>
      </c>
      <c r="F7057" s="114" t="s">
        <v>685</v>
      </c>
      <c r="K7057" s="173" t="s">
        <v>685</v>
      </c>
      <c r="AA7057" s="173" t="s">
        <v>685</v>
      </c>
    </row>
    <row r="7058">
      <c r="A7058" s="160" t="s">
        <v>12895</v>
      </c>
      <c r="B7058" s="114" t="s">
        <v>11008</v>
      </c>
      <c r="F7058" s="114" t="s">
        <v>685</v>
      </c>
      <c r="K7058" s="173" t="s">
        <v>685</v>
      </c>
      <c r="AA7058" s="173" t="s">
        <v>685</v>
      </c>
    </row>
    <row r="7059">
      <c r="A7059" s="160" t="s">
        <v>12896</v>
      </c>
      <c r="B7059" s="114" t="s">
        <v>11008</v>
      </c>
      <c r="F7059" s="114" t="s">
        <v>685</v>
      </c>
      <c r="K7059" s="173" t="s">
        <v>685</v>
      </c>
      <c r="AA7059" s="173" t="s">
        <v>685</v>
      </c>
    </row>
    <row r="7060">
      <c r="A7060" s="160" t="s">
        <v>12897</v>
      </c>
      <c r="B7060" s="114" t="s">
        <v>11008</v>
      </c>
      <c r="F7060" s="114" t="s">
        <v>685</v>
      </c>
      <c r="K7060" s="173" t="s">
        <v>685</v>
      </c>
      <c r="AA7060" s="173" t="s">
        <v>685</v>
      </c>
    </row>
    <row r="7061">
      <c r="A7061" s="160" t="s">
        <v>12898</v>
      </c>
      <c r="B7061" s="114" t="s">
        <v>11008</v>
      </c>
      <c r="F7061" s="114" t="s">
        <v>685</v>
      </c>
      <c r="K7061" s="173" t="s">
        <v>685</v>
      </c>
      <c r="AA7061" s="173" t="s">
        <v>685</v>
      </c>
    </row>
    <row r="7062">
      <c r="A7062" s="160" t="s">
        <v>12899</v>
      </c>
      <c r="B7062" s="114" t="s">
        <v>11008</v>
      </c>
      <c r="F7062" s="114" t="s">
        <v>685</v>
      </c>
      <c r="K7062" s="173" t="s">
        <v>685</v>
      </c>
      <c r="AA7062" s="173" t="s">
        <v>685</v>
      </c>
    </row>
    <row r="7063">
      <c r="A7063" s="160" t="s">
        <v>12900</v>
      </c>
      <c r="B7063" s="114" t="s">
        <v>11008</v>
      </c>
      <c r="F7063" s="114" t="s">
        <v>685</v>
      </c>
      <c r="K7063" s="173" t="s">
        <v>685</v>
      </c>
      <c r="AA7063" s="173" t="s">
        <v>685</v>
      </c>
    </row>
    <row r="7064">
      <c r="A7064" s="160" t="s">
        <v>12901</v>
      </c>
      <c r="B7064" s="114" t="s">
        <v>11008</v>
      </c>
      <c r="F7064" s="114" t="s">
        <v>685</v>
      </c>
      <c r="K7064" s="173" t="s">
        <v>685</v>
      </c>
      <c r="AA7064" s="173" t="s">
        <v>685</v>
      </c>
    </row>
    <row r="7065">
      <c r="A7065" s="160" t="s">
        <v>12902</v>
      </c>
      <c r="B7065" s="114" t="s">
        <v>11008</v>
      </c>
      <c r="F7065" s="114" t="s">
        <v>685</v>
      </c>
      <c r="K7065" s="173" t="s">
        <v>685</v>
      </c>
      <c r="AA7065" s="173" t="s">
        <v>685</v>
      </c>
    </row>
    <row r="7066">
      <c r="A7066" s="160" t="s">
        <v>12903</v>
      </c>
      <c r="B7066" s="114" t="s">
        <v>11008</v>
      </c>
      <c r="F7066" s="114" t="s">
        <v>685</v>
      </c>
      <c r="K7066" s="173" t="s">
        <v>685</v>
      </c>
      <c r="AA7066" s="173" t="s">
        <v>685</v>
      </c>
    </row>
    <row r="7067">
      <c r="A7067" s="160" t="s">
        <v>12904</v>
      </c>
      <c r="B7067" s="114" t="s">
        <v>11008</v>
      </c>
      <c r="F7067" s="114" t="s">
        <v>685</v>
      </c>
      <c r="K7067" s="173" t="s">
        <v>685</v>
      </c>
      <c r="AA7067" s="173" t="s">
        <v>685</v>
      </c>
    </row>
    <row r="7068">
      <c r="A7068" s="160" t="s">
        <v>12905</v>
      </c>
      <c r="B7068" s="114" t="s">
        <v>11008</v>
      </c>
      <c r="F7068" s="114" t="s">
        <v>685</v>
      </c>
      <c r="K7068" s="173" t="s">
        <v>685</v>
      </c>
      <c r="AA7068" s="173" t="s">
        <v>685</v>
      </c>
    </row>
    <row r="7069">
      <c r="A7069" s="160" t="s">
        <v>12906</v>
      </c>
      <c r="B7069" s="114" t="s">
        <v>11008</v>
      </c>
      <c r="F7069" s="114" t="s">
        <v>685</v>
      </c>
      <c r="K7069" s="173" t="s">
        <v>685</v>
      </c>
      <c r="AA7069" s="173" t="s">
        <v>685</v>
      </c>
    </row>
    <row r="7070">
      <c r="A7070" s="160" t="s">
        <v>12907</v>
      </c>
      <c r="B7070" s="114" t="s">
        <v>11008</v>
      </c>
      <c r="F7070" s="114" t="s">
        <v>685</v>
      </c>
      <c r="K7070" s="173" t="s">
        <v>685</v>
      </c>
      <c r="AA7070" s="173" t="s">
        <v>685</v>
      </c>
    </row>
    <row r="7071">
      <c r="A7071" s="160" t="s">
        <v>12908</v>
      </c>
      <c r="B7071" s="114" t="s">
        <v>11008</v>
      </c>
      <c r="F7071" s="114" t="s">
        <v>685</v>
      </c>
      <c r="K7071" s="173" t="s">
        <v>685</v>
      </c>
      <c r="AA7071" s="173" t="s">
        <v>685</v>
      </c>
    </row>
    <row r="7072">
      <c r="A7072" s="160" t="s">
        <v>12909</v>
      </c>
      <c r="B7072" s="114" t="s">
        <v>11008</v>
      </c>
      <c r="F7072" s="114" t="s">
        <v>685</v>
      </c>
      <c r="K7072" s="173" t="s">
        <v>685</v>
      </c>
      <c r="AA7072" s="173" t="s">
        <v>685</v>
      </c>
    </row>
    <row r="7073">
      <c r="A7073" s="160" t="s">
        <v>12910</v>
      </c>
      <c r="B7073" s="114" t="s">
        <v>11008</v>
      </c>
      <c r="F7073" s="114" t="s">
        <v>685</v>
      </c>
      <c r="K7073" s="173" t="s">
        <v>685</v>
      </c>
      <c r="AA7073" s="173" t="s">
        <v>685</v>
      </c>
    </row>
    <row r="7074">
      <c r="A7074" s="160" t="s">
        <v>12911</v>
      </c>
      <c r="B7074" s="114" t="s">
        <v>11008</v>
      </c>
      <c r="F7074" s="114" t="s">
        <v>685</v>
      </c>
      <c r="K7074" s="173" t="s">
        <v>685</v>
      </c>
      <c r="AA7074" s="173" t="s">
        <v>685</v>
      </c>
    </row>
    <row r="7075">
      <c r="A7075" s="160" t="s">
        <v>12912</v>
      </c>
      <c r="B7075" s="114" t="s">
        <v>11008</v>
      </c>
      <c r="F7075" s="114" t="s">
        <v>685</v>
      </c>
      <c r="K7075" s="173" t="s">
        <v>685</v>
      </c>
      <c r="AA7075" s="173" t="s">
        <v>685</v>
      </c>
    </row>
    <row r="7076">
      <c r="A7076" s="160" t="s">
        <v>12913</v>
      </c>
      <c r="B7076" s="114" t="s">
        <v>11008</v>
      </c>
      <c r="F7076" s="114" t="s">
        <v>685</v>
      </c>
      <c r="K7076" s="173" t="s">
        <v>685</v>
      </c>
      <c r="AA7076" s="173" t="s">
        <v>685</v>
      </c>
    </row>
    <row r="7077">
      <c r="A7077" s="160" t="s">
        <v>12914</v>
      </c>
      <c r="B7077" s="114" t="s">
        <v>11008</v>
      </c>
      <c r="F7077" s="114" t="s">
        <v>685</v>
      </c>
      <c r="K7077" s="173" t="s">
        <v>685</v>
      </c>
      <c r="AA7077" s="173" t="s">
        <v>685</v>
      </c>
    </row>
    <row r="7078">
      <c r="A7078" s="160" t="s">
        <v>12915</v>
      </c>
      <c r="B7078" s="114" t="s">
        <v>11008</v>
      </c>
      <c r="F7078" s="114" t="s">
        <v>685</v>
      </c>
      <c r="K7078" s="173" t="s">
        <v>685</v>
      </c>
      <c r="AA7078" s="173" t="s">
        <v>685</v>
      </c>
    </row>
    <row r="7079">
      <c r="A7079" s="160" t="s">
        <v>12916</v>
      </c>
      <c r="B7079" s="114" t="s">
        <v>11008</v>
      </c>
      <c r="F7079" s="114" t="s">
        <v>685</v>
      </c>
      <c r="K7079" s="173" t="s">
        <v>685</v>
      </c>
      <c r="AA7079" s="173" t="s">
        <v>685</v>
      </c>
    </row>
    <row r="7080">
      <c r="A7080" s="160" t="s">
        <v>12917</v>
      </c>
      <c r="B7080" s="114" t="s">
        <v>11008</v>
      </c>
      <c r="F7080" s="114" t="s">
        <v>685</v>
      </c>
      <c r="K7080" s="173" t="s">
        <v>685</v>
      </c>
      <c r="AA7080" s="173" t="s">
        <v>685</v>
      </c>
    </row>
    <row r="7081">
      <c r="A7081" s="160" t="s">
        <v>12918</v>
      </c>
      <c r="B7081" s="114" t="s">
        <v>11008</v>
      </c>
      <c r="F7081" s="114" t="s">
        <v>685</v>
      </c>
      <c r="K7081" s="173" t="s">
        <v>685</v>
      </c>
      <c r="AA7081" s="173" t="s">
        <v>685</v>
      </c>
    </row>
    <row r="7082">
      <c r="A7082" s="160" t="s">
        <v>12919</v>
      </c>
      <c r="B7082" s="114" t="s">
        <v>11008</v>
      </c>
      <c r="F7082" s="114" t="s">
        <v>685</v>
      </c>
      <c r="K7082" s="173" t="s">
        <v>685</v>
      </c>
      <c r="AA7082" s="173" t="s">
        <v>685</v>
      </c>
    </row>
    <row r="7083">
      <c r="A7083" s="160" t="s">
        <v>12920</v>
      </c>
      <c r="B7083" s="114" t="s">
        <v>11008</v>
      </c>
      <c r="F7083" s="114" t="s">
        <v>685</v>
      </c>
      <c r="K7083" s="173" t="s">
        <v>685</v>
      </c>
      <c r="AA7083" s="173" t="s">
        <v>685</v>
      </c>
    </row>
    <row r="7084">
      <c r="A7084" s="160" t="s">
        <v>12921</v>
      </c>
      <c r="B7084" s="114" t="s">
        <v>11008</v>
      </c>
      <c r="F7084" s="114" t="s">
        <v>685</v>
      </c>
      <c r="K7084" s="173" t="s">
        <v>685</v>
      </c>
      <c r="AA7084" s="173" t="s">
        <v>685</v>
      </c>
    </row>
    <row r="7085">
      <c r="A7085" s="160" t="s">
        <v>12922</v>
      </c>
      <c r="B7085" s="114" t="s">
        <v>11008</v>
      </c>
      <c r="F7085" s="114" t="s">
        <v>685</v>
      </c>
      <c r="K7085" s="173" t="s">
        <v>685</v>
      </c>
      <c r="AA7085" s="173" t="s">
        <v>685</v>
      </c>
    </row>
    <row r="7086">
      <c r="A7086" s="160" t="s">
        <v>12923</v>
      </c>
      <c r="B7086" s="114" t="s">
        <v>11008</v>
      </c>
      <c r="F7086" s="114" t="s">
        <v>685</v>
      </c>
      <c r="K7086" s="173" t="s">
        <v>685</v>
      </c>
      <c r="AA7086" s="173" t="s">
        <v>685</v>
      </c>
    </row>
    <row r="7087">
      <c r="A7087" s="160" t="s">
        <v>12924</v>
      </c>
      <c r="B7087" s="114" t="s">
        <v>11008</v>
      </c>
      <c r="F7087" s="114" t="s">
        <v>685</v>
      </c>
      <c r="K7087" s="173" t="s">
        <v>685</v>
      </c>
      <c r="AA7087" s="173" t="s">
        <v>685</v>
      </c>
    </row>
    <row r="7088">
      <c r="A7088" s="160" t="s">
        <v>12925</v>
      </c>
      <c r="B7088" s="114" t="s">
        <v>11008</v>
      </c>
      <c r="F7088" s="114" t="s">
        <v>685</v>
      </c>
      <c r="K7088" s="173" t="s">
        <v>685</v>
      </c>
      <c r="AA7088" s="173" t="s">
        <v>685</v>
      </c>
    </row>
    <row r="7089">
      <c r="A7089" s="160" t="s">
        <v>12926</v>
      </c>
      <c r="B7089" s="114" t="s">
        <v>11008</v>
      </c>
      <c r="F7089" s="114" t="s">
        <v>685</v>
      </c>
      <c r="K7089" s="173" t="s">
        <v>685</v>
      </c>
      <c r="AA7089" s="173" t="s">
        <v>685</v>
      </c>
    </row>
    <row r="7090">
      <c r="A7090" s="160" t="s">
        <v>12927</v>
      </c>
      <c r="B7090" s="114" t="s">
        <v>11008</v>
      </c>
      <c r="F7090" s="114" t="s">
        <v>685</v>
      </c>
      <c r="K7090" s="173" t="s">
        <v>685</v>
      </c>
      <c r="AA7090" s="173" t="s">
        <v>685</v>
      </c>
    </row>
    <row r="7091">
      <c r="A7091" s="160" t="s">
        <v>12928</v>
      </c>
      <c r="B7091" s="114" t="s">
        <v>11008</v>
      </c>
      <c r="F7091" s="114" t="s">
        <v>685</v>
      </c>
      <c r="K7091" s="173" t="s">
        <v>685</v>
      </c>
      <c r="AA7091" s="173" t="s">
        <v>685</v>
      </c>
    </row>
    <row r="7092">
      <c r="A7092" s="160" t="s">
        <v>12929</v>
      </c>
      <c r="B7092" s="114" t="s">
        <v>11008</v>
      </c>
      <c r="F7092" s="114" t="s">
        <v>685</v>
      </c>
      <c r="K7092" s="173" t="s">
        <v>685</v>
      </c>
      <c r="AA7092" s="173" t="s">
        <v>685</v>
      </c>
    </row>
    <row r="7093">
      <c r="A7093" s="160" t="s">
        <v>12930</v>
      </c>
      <c r="B7093" s="114" t="s">
        <v>11008</v>
      </c>
      <c r="F7093" s="114" t="s">
        <v>685</v>
      </c>
      <c r="K7093" s="173" t="s">
        <v>685</v>
      </c>
      <c r="AA7093" s="173" t="s">
        <v>685</v>
      </c>
    </row>
    <row r="7094">
      <c r="A7094" s="160" t="s">
        <v>12931</v>
      </c>
      <c r="B7094" s="114" t="s">
        <v>11008</v>
      </c>
      <c r="F7094" s="114" t="s">
        <v>685</v>
      </c>
      <c r="K7094" s="173" t="s">
        <v>685</v>
      </c>
      <c r="AA7094" s="173" t="s">
        <v>685</v>
      </c>
    </row>
    <row r="7095">
      <c r="A7095" s="160" t="s">
        <v>12932</v>
      </c>
      <c r="B7095" s="114" t="s">
        <v>11008</v>
      </c>
      <c r="F7095" s="114" t="s">
        <v>685</v>
      </c>
      <c r="K7095" s="173" t="s">
        <v>685</v>
      </c>
      <c r="AA7095" s="173" t="s">
        <v>685</v>
      </c>
    </row>
    <row r="7096">
      <c r="A7096" s="160" t="s">
        <v>12933</v>
      </c>
      <c r="B7096" s="114" t="s">
        <v>11008</v>
      </c>
      <c r="F7096" s="114" t="s">
        <v>685</v>
      </c>
      <c r="K7096" s="173" t="s">
        <v>685</v>
      </c>
      <c r="AA7096" s="173" t="s">
        <v>685</v>
      </c>
    </row>
    <row r="7097">
      <c r="A7097" s="160" t="s">
        <v>12934</v>
      </c>
      <c r="B7097" s="114" t="s">
        <v>11008</v>
      </c>
      <c r="F7097" s="114" t="s">
        <v>685</v>
      </c>
      <c r="K7097" s="173" t="s">
        <v>685</v>
      </c>
      <c r="AA7097" s="173" t="s">
        <v>685</v>
      </c>
    </row>
    <row r="7098">
      <c r="A7098" s="160" t="s">
        <v>12935</v>
      </c>
      <c r="B7098" s="114" t="s">
        <v>11008</v>
      </c>
      <c r="F7098" s="114" t="s">
        <v>685</v>
      </c>
      <c r="K7098" s="173" t="s">
        <v>685</v>
      </c>
      <c r="AA7098" s="173" t="s">
        <v>685</v>
      </c>
    </row>
    <row r="7099">
      <c r="A7099" s="160" t="s">
        <v>12936</v>
      </c>
      <c r="B7099" s="114" t="s">
        <v>11008</v>
      </c>
      <c r="F7099" s="114" t="s">
        <v>685</v>
      </c>
      <c r="K7099" s="173" t="s">
        <v>685</v>
      </c>
      <c r="AA7099" s="173" t="s">
        <v>685</v>
      </c>
    </row>
    <row r="7100">
      <c r="A7100" s="160" t="s">
        <v>12937</v>
      </c>
      <c r="B7100" s="114" t="s">
        <v>11008</v>
      </c>
      <c r="F7100" s="114" t="s">
        <v>685</v>
      </c>
      <c r="K7100" s="173" t="s">
        <v>685</v>
      </c>
      <c r="AA7100" s="173" t="s">
        <v>685</v>
      </c>
    </row>
    <row r="7101">
      <c r="A7101" s="160" t="s">
        <v>12938</v>
      </c>
      <c r="B7101" s="114" t="s">
        <v>11008</v>
      </c>
      <c r="F7101" s="114" t="s">
        <v>685</v>
      </c>
      <c r="K7101" s="173" t="s">
        <v>685</v>
      </c>
      <c r="AA7101" s="173" t="s">
        <v>685</v>
      </c>
    </row>
    <row r="7102">
      <c r="A7102" s="160" t="s">
        <v>12939</v>
      </c>
      <c r="B7102" s="114" t="s">
        <v>11008</v>
      </c>
      <c r="F7102" s="114" t="s">
        <v>685</v>
      </c>
      <c r="K7102" s="173" t="s">
        <v>685</v>
      </c>
      <c r="AA7102" s="173" t="s">
        <v>685</v>
      </c>
    </row>
    <row r="7103">
      <c r="A7103" s="160" t="s">
        <v>12940</v>
      </c>
      <c r="B7103" s="114" t="s">
        <v>11008</v>
      </c>
      <c r="F7103" s="114" t="s">
        <v>685</v>
      </c>
      <c r="K7103" s="173" t="s">
        <v>685</v>
      </c>
      <c r="AA7103" s="173" t="s">
        <v>685</v>
      </c>
    </row>
    <row r="7104">
      <c r="A7104" s="160" t="s">
        <v>12941</v>
      </c>
      <c r="B7104" s="114" t="s">
        <v>11008</v>
      </c>
      <c r="F7104" s="114" t="s">
        <v>685</v>
      </c>
      <c r="K7104" s="173" t="s">
        <v>685</v>
      </c>
      <c r="AA7104" s="173" t="s">
        <v>685</v>
      </c>
    </row>
    <row r="7105">
      <c r="A7105" s="160" t="s">
        <v>12942</v>
      </c>
      <c r="B7105" s="114" t="s">
        <v>11008</v>
      </c>
      <c r="F7105" s="114" t="s">
        <v>685</v>
      </c>
      <c r="K7105" s="173" t="s">
        <v>685</v>
      </c>
      <c r="AA7105" s="173" t="s">
        <v>685</v>
      </c>
    </row>
    <row r="7106">
      <c r="A7106" s="160" t="s">
        <v>12943</v>
      </c>
      <c r="B7106" s="114" t="s">
        <v>11008</v>
      </c>
      <c r="F7106" s="114" t="s">
        <v>685</v>
      </c>
      <c r="K7106" s="173" t="s">
        <v>685</v>
      </c>
      <c r="AA7106" s="173" t="s">
        <v>685</v>
      </c>
    </row>
    <row r="7107">
      <c r="A7107" s="160" t="s">
        <v>12944</v>
      </c>
      <c r="B7107" s="114" t="s">
        <v>11008</v>
      </c>
      <c r="F7107" s="114" t="s">
        <v>685</v>
      </c>
      <c r="K7107" s="173" t="s">
        <v>685</v>
      </c>
      <c r="AA7107" s="173" t="s">
        <v>685</v>
      </c>
    </row>
    <row r="7108">
      <c r="A7108" s="160" t="s">
        <v>12945</v>
      </c>
      <c r="B7108" s="114" t="s">
        <v>11008</v>
      </c>
      <c r="F7108" s="114" t="s">
        <v>685</v>
      </c>
      <c r="K7108" s="173" t="s">
        <v>685</v>
      </c>
      <c r="AA7108" s="173" t="s">
        <v>685</v>
      </c>
    </row>
    <row r="7109">
      <c r="A7109" s="160" t="s">
        <v>12946</v>
      </c>
      <c r="B7109" s="114" t="s">
        <v>11008</v>
      </c>
      <c r="F7109" s="114" t="s">
        <v>685</v>
      </c>
      <c r="K7109" s="173" t="s">
        <v>685</v>
      </c>
      <c r="AA7109" s="173" t="s">
        <v>685</v>
      </c>
    </row>
    <row r="7110">
      <c r="A7110" s="160" t="s">
        <v>12947</v>
      </c>
      <c r="B7110" s="114" t="s">
        <v>11008</v>
      </c>
      <c r="F7110" s="114" t="s">
        <v>685</v>
      </c>
      <c r="K7110" s="173" t="s">
        <v>685</v>
      </c>
      <c r="AA7110" s="173" t="s">
        <v>685</v>
      </c>
    </row>
    <row r="7111">
      <c r="A7111" s="160" t="s">
        <v>12948</v>
      </c>
      <c r="B7111" s="114" t="s">
        <v>11008</v>
      </c>
      <c r="F7111" s="114" t="s">
        <v>685</v>
      </c>
      <c r="K7111" s="173" t="s">
        <v>685</v>
      </c>
      <c r="AA7111" s="173" t="s">
        <v>685</v>
      </c>
    </row>
    <row r="7112">
      <c r="A7112" s="160" t="s">
        <v>12949</v>
      </c>
      <c r="B7112" s="114" t="s">
        <v>11008</v>
      </c>
      <c r="F7112" s="114" t="s">
        <v>685</v>
      </c>
      <c r="K7112" s="173" t="s">
        <v>685</v>
      </c>
      <c r="AA7112" s="173" t="s">
        <v>685</v>
      </c>
    </row>
    <row r="7113">
      <c r="A7113" s="160" t="s">
        <v>12950</v>
      </c>
      <c r="B7113" s="114" t="s">
        <v>11008</v>
      </c>
      <c r="F7113" s="114" t="s">
        <v>685</v>
      </c>
      <c r="K7113" s="173" t="s">
        <v>685</v>
      </c>
      <c r="AA7113" s="173" t="s">
        <v>685</v>
      </c>
    </row>
    <row r="7114">
      <c r="A7114" s="160" t="s">
        <v>12951</v>
      </c>
      <c r="B7114" s="114" t="s">
        <v>11008</v>
      </c>
      <c r="F7114" s="114" t="s">
        <v>685</v>
      </c>
      <c r="K7114" s="173" t="s">
        <v>685</v>
      </c>
      <c r="AA7114" s="173" t="s">
        <v>685</v>
      </c>
    </row>
    <row r="7115">
      <c r="A7115" s="160" t="s">
        <v>12952</v>
      </c>
      <c r="B7115" s="114" t="s">
        <v>11008</v>
      </c>
      <c r="F7115" s="114" t="s">
        <v>685</v>
      </c>
      <c r="K7115" s="173" t="s">
        <v>685</v>
      </c>
      <c r="AA7115" s="173" t="s">
        <v>685</v>
      </c>
    </row>
    <row r="7116">
      <c r="A7116" s="160" t="s">
        <v>12953</v>
      </c>
      <c r="B7116" s="114" t="s">
        <v>11008</v>
      </c>
      <c r="F7116" s="114" t="s">
        <v>685</v>
      </c>
      <c r="K7116" s="173" t="s">
        <v>685</v>
      </c>
      <c r="AA7116" s="173" t="s">
        <v>685</v>
      </c>
    </row>
    <row r="7117">
      <c r="A7117" s="160" t="s">
        <v>12954</v>
      </c>
      <c r="B7117" s="114" t="s">
        <v>11008</v>
      </c>
      <c r="F7117" s="114" t="s">
        <v>685</v>
      </c>
      <c r="K7117" s="173" t="s">
        <v>685</v>
      </c>
      <c r="AA7117" s="173" t="s">
        <v>685</v>
      </c>
    </row>
    <row r="7118">
      <c r="A7118" s="160" t="s">
        <v>12955</v>
      </c>
      <c r="B7118" s="114" t="s">
        <v>11008</v>
      </c>
      <c r="F7118" s="114" t="s">
        <v>685</v>
      </c>
      <c r="K7118" s="173" t="s">
        <v>685</v>
      </c>
      <c r="AA7118" s="173" t="s">
        <v>685</v>
      </c>
    </row>
    <row r="7119">
      <c r="A7119" s="160" t="s">
        <v>12956</v>
      </c>
      <c r="B7119" s="114" t="s">
        <v>11008</v>
      </c>
      <c r="F7119" s="114" t="s">
        <v>685</v>
      </c>
      <c r="K7119" s="173" t="s">
        <v>685</v>
      </c>
      <c r="AA7119" s="173" t="s">
        <v>685</v>
      </c>
    </row>
    <row r="7120">
      <c r="A7120" s="160" t="s">
        <v>12957</v>
      </c>
      <c r="B7120" s="114" t="s">
        <v>11008</v>
      </c>
      <c r="F7120" s="114" t="s">
        <v>685</v>
      </c>
      <c r="K7120" s="173" t="s">
        <v>685</v>
      </c>
      <c r="AA7120" s="173" t="s">
        <v>685</v>
      </c>
    </row>
    <row r="7121">
      <c r="A7121" s="160" t="s">
        <v>12958</v>
      </c>
      <c r="B7121" s="114" t="s">
        <v>11008</v>
      </c>
      <c r="F7121" s="114" t="s">
        <v>685</v>
      </c>
      <c r="K7121" s="173" t="s">
        <v>685</v>
      </c>
      <c r="AA7121" s="173" t="s">
        <v>685</v>
      </c>
    </row>
    <row r="7122">
      <c r="A7122" s="160" t="s">
        <v>12959</v>
      </c>
      <c r="B7122" s="114" t="s">
        <v>11008</v>
      </c>
      <c r="F7122" s="114" t="s">
        <v>685</v>
      </c>
      <c r="K7122" s="173" t="s">
        <v>685</v>
      </c>
      <c r="AA7122" s="173" t="s">
        <v>685</v>
      </c>
    </row>
    <row r="7123">
      <c r="A7123" s="160" t="s">
        <v>12960</v>
      </c>
      <c r="B7123" s="114" t="s">
        <v>11008</v>
      </c>
      <c r="F7123" s="114" t="s">
        <v>685</v>
      </c>
      <c r="K7123" s="173" t="s">
        <v>685</v>
      </c>
      <c r="AA7123" s="173" t="s">
        <v>685</v>
      </c>
    </row>
    <row r="7124">
      <c r="A7124" s="160" t="s">
        <v>12961</v>
      </c>
      <c r="B7124" s="114" t="s">
        <v>11008</v>
      </c>
      <c r="F7124" s="114" t="s">
        <v>685</v>
      </c>
      <c r="K7124" s="173" t="s">
        <v>685</v>
      </c>
      <c r="AA7124" s="173" t="s">
        <v>685</v>
      </c>
    </row>
    <row r="7125">
      <c r="A7125" s="160" t="s">
        <v>12962</v>
      </c>
      <c r="B7125" s="114" t="s">
        <v>11008</v>
      </c>
      <c r="F7125" s="114" t="s">
        <v>685</v>
      </c>
      <c r="K7125" s="173" t="s">
        <v>685</v>
      </c>
      <c r="AA7125" s="173" t="s">
        <v>685</v>
      </c>
    </row>
    <row r="7126">
      <c r="A7126" s="160" t="s">
        <v>12963</v>
      </c>
      <c r="B7126" s="114" t="s">
        <v>11008</v>
      </c>
      <c r="F7126" s="114" t="s">
        <v>685</v>
      </c>
      <c r="K7126" s="173" t="s">
        <v>685</v>
      </c>
      <c r="AA7126" s="173" t="s">
        <v>685</v>
      </c>
    </row>
    <row r="7127">
      <c r="A7127" s="160" t="s">
        <v>12964</v>
      </c>
      <c r="B7127" s="114" t="s">
        <v>11008</v>
      </c>
      <c r="F7127" s="114" t="s">
        <v>685</v>
      </c>
      <c r="K7127" s="173" t="s">
        <v>685</v>
      </c>
      <c r="AA7127" s="173" t="s">
        <v>685</v>
      </c>
    </row>
    <row r="7128">
      <c r="A7128" s="160" t="s">
        <v>12965</v>
      </c>
      <c r="B7128" s="114" t="s">
        <v>11008</v>
      </c>
      <c r="F7128" s="114" t="s">
        <v>685</v>
      </c>
      <c r="K7128" s="173" t="s">
        <v>685</v>
      </c>
      <c r="AA7128" s="173" t="s">
        <v>685</v>
      </c>
    </row>
    <row r="7129">
      <c r="A7129" s="160" t="s">
        <v>12966</v>
      </c>
      <c r="B7129" s="114" t="s">
        <v>11008</v>
      </c>
      <c r="F7129" s="114" t="s">
        <v>685</v>
      </c>
      <c r="K7129" s="173" t="s">
        <v>685</v>
      </c>
      <c r="AA7129" s="173" t="s">
        <v>685</v>
      </c>
    </row>
    <row r="7130">
      <c r="A7130" s="160" t="s">
        <v>12967</v>
      </c>
      <c r="B7130" s="114" t="s">
        <v>11008</v>
      </c>
      <c r="F7130" s="114" t="s">
        <v>685</v>
      </c>
      <c r="K7130" s="173" t="s">
        <v>685</v>
      </c>
      <c r="AA7130" s="173" t="s">
        <v>685</v>
      </c>
    </row>
    <row r="7131">
      <c r="A7131" s="160" t="s">
        <v>12968</v>
      </c>
      <c r="B7131" s="114" t="s">
        <v>11008</v>
      </c>
      <c r="F7131" s="114" t="s">
        <v>685</v>
      </c>
      <c r="K7131" s="173" t="s">
        <v>685</v>
      </c>
      <c r="AA7131" s="173" t="s">
        <v>685</v>
      </c>
    </row>
    <row r="7132">
      <c r="A7132" s="160" t="s">
        <v>12969</v>
      </c>
      <c r="B7132" s="114" t="s">
        <v>11008</v>
      </c>
      <c r="F7132" s="114" t="s">
        <v>685</v>
      </c>
      <c r="K7132" s="173" t="s">
        <v>685</v>
      </c>
      <c r="AA7132" s="173" t="s">
        <v>685</v>
      </c>
    </row>
    <row r="7133">
      <c r="A7133" s="160" t="s">
        <v>12970</v>
      </c>
      <c r="B7133" s="114" t="s">
        <v>11008</v>
      </c>
      <c r="F7133" s="114" t="s">
        <v>685</v>
      </c>
      <c r="K7133" s="173" t="s">
        <v>685</v>
      </c>
      <c r="AA7133" s="173" t="s">
        <v>685</v>
      </c>
    </row>
    <row r="7134">
      <c r="A7134" s="160" t="s">
        <v>12971</v>
      </c>
      <c r="B7134" s="114" t="s">
        <v>11008</v>
      </c>
      <c r="F7134" s="114" t="s">
        <v>685</v>
      </c>
      <c r="K7134" s="173" t="s">
        <v>685</v>
      </c>
      <c r="AA7134" s="173" t="s">
        <v>685</v>
      </c>
    </row>
    <row r="7135">
      <c r="A7135" s="160" t="s">
        <v>12972</v>
      </c>
      <c r="B7135" s="114" t="s">
        <v>11008</v>
      </c>
      <c r="F7135" s="114" t="s">
        <v>685</v>
      </c>
      <c r="K7135" s="173" t="s">
        <v>685</v>
      </c>
      <c r="AA7135" s="173" t="s">
        <v>685</v>
      </c>
    </row>
    <row r="7136">
      <c r="A7136" s="160" t="s">
        <v>12973</v>
      </c>
      <c r="B7136" s="114" t="s">
        <v>11008</v>
      </c>
      <c r="F7136" s="114" t="s">
        <v>685</v>
      </c>
      <c r="K7136" s="173" t="s">
        <v>685</v>
      </c>
      <c r="AA7136" s="173" t="s">
        <v>685</v>
      </c>
    </row>
    <row r="7137">
      <c r="A7137" s="160" t="s">
        <v>12974</v>
      </c>
      <c r="B7137" s="114" t="s">
        <v>11008</v>
      </c>
      <c r="F7137" s="114" t="s">
        <v>685</v>
      </c>
      <c r="K7137" s="173" t="s">
        <v>685</v>
      </c>
      <c r="AA7137" s="173" t="s">
        <v>685</v>
      </c>
    </row>
    <row r="7138">
      <c r="A7138" s="160" t="s">
        <v>12975</v>
      </c>
      <c r="B7138" s="114" t="s">
        <v>11008</v>
      </c>
      <c r="F7138" s="114" t="s">
        <v>685</v>
      </c>
      <c r="K7138" s="173" t="s">
        <v>685</v>
      </c>
      <c r="AA7138" s="173" t="s">
        <v>685</v>
      </c>
    </row>
    <row r="7139">
      <c r="A7139" s="160" t="s">
        <v>12976</v>
      </c>
      <c r="B7139" s="114" t="s">
        <v>11008</v>
      </c>
      <c r="F7139" s="114" t="s">
        <v>685</v>
      </c>
      <c r="K7139" s="173" t="s">
        <v>685</v>
      </c>
      <c r="AA7139" s="173" t="s">
        <v>685</v>
      </c>
    </row>
    <row r="7140">
      <c r="A7140" s="160" t="s">
        <v>12977</v>
      </c>
      <c r="B7140" s="114" t="s">
        <v>11008</v>
      </c>
      <c r="F7140" s="114" t="s">
        <v>685</v>
      </c>
      <c r="K7140" s="173" t="s">
        <v>685</v>
      </c>
      <c r="AA7140" s="173" t="s">
        <v>685</v>
      </c>
    </row>
    <row r="7141">
      <c r="A7141" s="160" t="s">
        <v>12978</v>
      </c>
      <c r="B7141" s="114" t="s">
        <v>11008</v>
      </c>
      <c r="F7141" s="114" t="s">
        <v>685</v>
      </c>
      <c r="K7141" s="173" t="s">
        <v>685</v>
      </c>
      <c r="AA7141" s="173" t="s">
        <v>685</v>
      </c>
    </row>
    <row r="7142">
      <c r="A7142" s="160" t="s">
        <v>12979</v>
      </c>
      <c r="B7142" s="114" t="s">
        <v>11008</v>
      </c>
      <c r="F7142" s="114" t="s">
        <v>685</v>
      </c>
      <c r="K7142" s="173" t="s">
        <v>685</v>
      </c>
      <c r="AA7142" s="173" t="s">
        <v>685</v>
      </c>
    </row>
    <row r="7143">
      <c r="A7143" s="160" t="s">
        <v>12980</v>
      </c>
      <c r="B7143" s="114" t="s">
        <v>11008</v>
      </c>
      <c r="F7143" s="114" t="s">
        <v>685</v>
      </c>
      <c r="K7143" s="173" t="s">
        <v>685</v>
      </c>
      <c r="AA7143" s="173" t="s">
        <v>685</v>
      </c>
    </row>
    <row r="7144">
      <c r="A7144" s="160" t="s">
        <v>12981</v>
      </c>
      <c r="B7144" s="114" t="s">
        <v>11008</v>
      </c>
      <c r="F7144" s="114" t="s">
        <v>685</v>
      </c>
      <c r="K7144" s="173" t="s">
        <v>685</v>
      </c>
      <c r="AA7144" s="173" t="s">
        <v>685</v>
      </c>
    </row>
    <row r="7145">
      <c r="A7145" s="160" t="s">
        <v>12982</v>
      </c>
      <c r="B7145" s="114" t="s">
        <v>11008</v>
      </c>
      <c r="F7145" s="114" t="s">
        <v>685</v>
      </c>
      <c r="K7145" s="173" t="s">
        <v>685</v>
      </c>
      <c r="AA7145" s="173" t="s">
        <v>685</v>
      </c>
    </row>
    <row r="7146">
      <c r="A7146" s="160" t="s">
        <v>12983</v>
      </c>
      <c r="B7146" s="114" t="s">
        <v>11008</v>
      </c>
      <c r="F7146" s="114" t="s">
        <v>685</v>
      </c>
      <c r="K7146" s="173" t="s">
        <v>685</v>
      </c>
      <c r="AA7146" s="173" t="s">
        <v>685</v>
      </c>
    </row>
    <row r="7147">
      <c r="A7147" s="160" t="s">
        <v>12984</v>
      </c>
      <c r="B7147" s="114" t="s">
        <v>11008</v>
      </c>
      <c r="F7147" s="114" t="s">
        <v>685</v>
      </c>
      <c r="K7147" s="173" t="s">
        <v>685</v>
      </c>
      <c r="AA7147" s="173" t="s">
        <v>685</v>
      </c>
    </row>
    <row r="7148">
      <c r="A7148" s="160" t="s">
        <v>12985</v>
      </c>
      <c r="B7148" s="114" t="s">
        <v>11008</v>
      </c>
      <c r="F7148" s="114" t="s">
        <v>685</v>
      </c>
      <c r="K7148" s="173" t="s">
        <v>685</v>
      </c>
      <c r="AA7148" s="173" t="s">
        <v>685</v>
      </c>
    </row>
    <row r="7149">
      <c r="A7149" s="160" t="s">
        <v>12986</v>
      </c>
      <c r="B7149" s="114" t="s">
        <v>11008</v>
      </c>
      <c r="F7149" s="114" t="s">
        <v>685</v>
      </c>
      <c r="K7149" s="173" t="s">
        <v>685</v>
      </c>
      <c r="AA7149" s="173" t="s">
        <v>685</v>
      </c>
    </row>
    <row r="7150">
      <c r="A7150" s="160" t="s">
        <v>12987</v>
      </c>
      <c r="B7150" s="114" t="s">
        <v>11008</v>
      </c>
      <c r="F7150" s="114" t="s">
        <v>685</v>
      </c>
      <c r="K7150" s="173" t="s">
        <v>685</v>
      </c>
      <c r="AA7150" s="173" t="s">
        <v>685</v>
      </c>
    </row>
    <row r="7151">
      <c r="A7151" s="160" t="s">
        <v>12988</v>
      </c>
      <c r="B7151" s="114" t="s">
        <v>11008</v>
      </c>
      <c r="F7151" s="114" t="s">
        <v>685</v>
      </c>
      <c r="K7151" s="173" t="s">
        <v>685</v>
      </c>
      <c r="AA7151" s="173" t="s">
        <v>685</v>
      </c>
    </row>
    <row r="7152">
      <c r="A7152" s="160" t="s">
        <v>12989</v>
      </c>
      <c r="B7152" s="114" t="s">
        <v>11008</v>
      </c>
      <c r="F7152" s="114" t="s">
        <v>685</v>
      </c>
      <c r="K7152" s="173" t="s">
        <v>685</v>
      </c>
      <c r="AA7152" s="173" t="s">
        <v>685</v>
      </c>
    </row>
    <row r="7153">
      <c r="A7153" s="160" t="s">
        <v>12990</v>
      </c>
      <c r="B7153" s="114" t="s">
        <v>11008</v>
      </c>
      <c r="F7153" s="114" t="s">
        <v>685</v>
      </c>
      <c r="K7153" s="173" t="s">
        <v>685</v>
      </c>
      <c r="AA7153" s="173" t="s">
        <v>685</v>
      </c>
    </row>
    <row r="7154">
      <c r="A7154" s="160" t="s">
        <v>12991</v>
      </c>
      <c r="B7154" s="114" t="s">
        <v>11008</v>
      </c>
      <c r="F7154" s="114" t="s">
        <v>685</v>
      </c>
      <c r="K7154" s="173" t="s">
        <v>685</v>
      </c>
      <c r="AA7154" s="173" t="s">
        <v>685</v>
      </c>
    </row>
    <row r="7155">
      <c r="A7155" s="160" t="s">
        <v>12992</v>
      </c>
      <c r="B7155" s="114" t="s">
        <v>11008</v>
      </c>
      <c r="F7155" s="114" t="s">
        <v>685</v>
      </c>
      <c r="K7155" s="173" t="s">
        <v>685</v>
      </c>
      <c r="AA7155" s="173" t="s">
        <v>685</v>
      </c>
    </row>
    <row r="7156">
      <c r="A7156" s="160" t="s">
        <v>12993</v>
      </c>
      <c r="B7156" s="114" t="s">
        <v>11008</v>
      </c>
      <c r="F7156" s="114" t="s">
        <v>685</v>
      </c>
      <c r="K7156" s="173" t="s">
        <v>685</v>
      </c>
      <c r="AA7156" s="173" t="s">
        <v>685</v>
      </c>
    </row>
    <row r="7157">
      <c r="A7157" s="160" t="s">
        <v>12994</v>
      </c>
      <c r="B7157" s="114" t="s">
        <v>11008</v>
      </c>
      <c r="F7157" s="114" t="s">
        <v>685</v>
      </c>
      <c r="K7157" s="173" t="s">
        <v>685</v>
      </c>
      <c r="AA7157" s="173" t="s">
        <v>685</v>
      </c>
    </row>
    <row r="7158">
      <c r="A7158" s="160" t="s">
        <v>12995</v>
      </c>
      <c r="B7158" s="114" t="s">
        <v>11008</v>
      </c>
      <c r="F7158" s="114" t="s">
        <v>685</v>
      </c>
      <c r="K7158" s="173" t="s">
        <v>685</v>
      </c>
      <c r="AA7158" s="173" t="s">
        <v>685</v>
      </c>
    </row>
    <row r="7159">
      <c r="A7159" s="160" t="s">
        <v>12996</v>
      </c>
      <c r="B7159" s="114" t="s">
        <v>11008</v>
      </c>
      <c r="F7159" s="114" t="s">
        <v>685</v>
      </c>
      <c r="K7159" s="173" t="s">
        <v>685</v>
      </c>
      <c r="AA7159" s="173" t="s">
        <v>685</v>
      </c>
    </row>
    <row r="7160">
      <c r="A7160" s="160" t="s">
        <v>12997</v>
      </c>
      <c r="B7160" s="114" t="s">
        <v>11008</v>
      </c>
      <c r="F7160" s="114" t="s">
        <v>685</v>
      </c>
      <c r="K7160" s="173" t="s">
        <v>685</v>
      </c>
      <c r="AA7160" s="173" t="s">
        <v>685</v>
      </c>
    </row>
    <row r="7161">
      <c r="A7161" s="160" t="s">
        <v>12998</v>
      </c>
      <c r="B7161" s="114" t="s">
        <v>11008</v>
      </c>
      <c r="F7161" s="114" t="s">
        <v>685</v>
      </c>
      <c r="K7161" s="173" t="s">
        <v>685</v>
      </c>
      <c r="AA7161" s="173" t="s">
        <v>685</v>
      </c>
    </row>
    <row r="7162">
      <c r="A7162" s="160" t="s">
        <v>12999</v>
      </c>
      <c r="B7162" s="114" t="s">
        <v>11008</v>
      </c>
      <c r="F7162" s="114" t="s">
        <v>685</v>
      </c>
      <c r="K7162" s="173" t="s">
        <v>685</v>
      </c>
      <c r="AA7162" s="173" t="s">
        <v>685</v>
      </c>
    </row>
    <row r="7163">
      <c r="A7163" s="160" t="s">
        <v>13000</v>
      </c>
      <c r="B7163" s="114" t="s">
        <v>11008</v>
      </c>
      <c r="F7163" s="114" t="s">
        <v>685</v>
      </c>
      <c r="K7163" s="173" t="s">
        <v>685</v>
      </c>
      <c r="AA7163" s="173" t="s">
        <v>685</v>
      </c>
    </row>
    <row r="7164">
      <c r="A7164" s="160" t="s">
        <v>13001</v>
      </c>
      <c r="B7164" s="114" t="s">
        <v>11008</v>
      </c>
      <c r="F7164" s="114" t="s">
        <v>685</v>
      </c>
      <c r="K7164" s="173" t="s">
        <v>685</v>
      </c>
      <c r="AA7164" s="173" t="s">
        <v>685</v>
      </c>
    </row>
    <row r="7165">
      <c r="A7165" s="160" t="s">
        <v>13002</v>
      </c>
      <c r="B7165" s="114" t="s">
        <v>11008</v>
      </c>
      <c r="F7165" s="114" t="s">
        <v>685</v>
      </c>
      <c r="K7165" s="173" t="s">
        <v>685</v>
      </c>
      <c r="AA7165" s="173" t="s">
        <v>685</v>
      </c>
    </row>
    <row r="7166">
      <c r="A7166" s="160" t="s">
        <v>13003</v>
      </c>
      <c r="B7166" s="114" t="s">
        <v>11008</v>
      </c>
      <c r="F7166" s="114" t="s">
        <v>685</v>
      </c>
      <c r="K7166" s="173" t="s">
        <v>685</v>
      </c>
      <c r="AA7166" s="173" t="s">
        <v>685</v>
      </c>
    </row>
    <row r="7167">
      <c r="A7167" s="160" t="s">
        <v>13004</v>
      </c>
      <c r="B7167" s="114" t="s">
        <v>11008</v>
      </c>
      <c r="F7167" s="114" t="s">
        <v>685</v>
      </c>
      <c r="K7167" s="173" t="s">
        <v>685</v>
      </c>
      <c r="AA7167" s="173" t="s">
        <v>685</v>
      </c>
    </row>
    <row r="7168">
      <c r="A7168" s="160" t="s">
        <v>13005</v>
      </c>
      <c r="B7168" s="114" t="s">
        <v>11008</v>
      </c>
      <c r="F7168" s="114" t="s">
        <v>685</v>
      </c>
      <c r="K7168" s="173" t="s">
        <v>685</v>
      </c>
      <c r="AA7168" s="173" t="s">
        <v>685</v>
      </c>
    </row>
    <row r="7169">
      <c r="A7169" s="160" t="s">
        <v>13006</v>
      </c>
      <c r="B7169" s="114" t="s">
        <v>11008</v>
      </c>
      <c r="F7169" s="114" t="s">
        <v>685</v>
      </c>
      <c r="K7169" s="173" t="s">
        <v>685</v>
      </c>
      <c r="AA7169" s="173" t="s">
        <v>685</v>
      </c>
    </row>
    <row r="7170">
      <c r="A7170" s="160" t="s">
        <v>13007</v>
      </c>
      <c r="B7170" s="114" t="s">
        <v>11008</v>
      </c>
      <c r="F7170" s="114" t="s">
        <v>685</v>
      </c>
      <c r="K7170" s="173" t="s">
        <v>685</v>
      </c>
      <c r="AA7170" s="173" t="s">
        <v>685</v>
      </c>
    </row>
    <row r="7171">
      <c r="A7171" s="160" t="s">
        <v>13008</v>
      </c>
      <c r="B7171" s="114" t="s">
        <v>11008</v>
      </c>
      <c r="F7171" s="114" t="s">
        <v>685</v>
      </c>
      <c r="K7171" s="173" t="s">
        <v>685</v>
      </c>
      <c r="AA7171" s="173" t="s">
        <v>685</v>
      </c>
    </row>
    <row r="7172">
      <c r="A7172" s="160" t="s">
        <v>13009</v>
      </c>
      <c r="B7172" s="114" t="s">
        <v>11008</v>
      </c>
      <c r="F7172" s="114" t="s">
        <v>685</v>
      </c>
      <c r="K7172" s="173" t="s">
        <v>685</v>
      </c>
      <c r="AA7172" s="173" t="s">
        <v>685</v>
      </c>
    </row>
    <row r="7173">
      <c r="A7173" s="160" t="s">
        <v>13010</v>
      </c>
      <c r="B7173" s="114" t="s">
        <v>11008</v>
      </c>
      <c r="F7173" s="114" t="s">
        <v>685</v>
      </c>
      <c r="K7173" s="173" t="s">
        <v>685</v>
      </c>
      <c r="AA7173" s="173" t="s">
        <v>685</v>
      </c>
    </row>
    <row r="7174">
      <c r="A7174" s="160" t="s">
        <v>13011</v>
      </c>
      <c r="B7174" s="114" t="s">
        <v>11008</v>
      </c>
      <c r="F7174" s="114" t="s">
        <v>685</v>
      </c>
      <c r="K7174" s="173" t="s">
        <v>685</v>
      </c>
      <c r="AA7174" s="173" t="s">
        <v>685</v>
      </c>
    </row>
    <row r="7175">
      <c r="A7175" s="160" t="s">
        <v>13012</v>
      </c>
      <c r="B7175" s="114" t="s">
        <v>11008</v>
      </c>
      <c r="F7175" s="114" t="s">
        <v>685</v>
      </c>
      <c r="K7175" s="173" t="s">
        <v>685</v>
      </c>
      <c r="AA7175" s="173" t="s">
        <v>685</v>
      </c>
    </row>
    <row r="7176">
      <c r="A7176" s="160" t="s">
        <v>13013</v>
      </c>
      <c r="B7176" s="114" t="s">
        <v>11008</v>
      </c>
      <c r="F7176" s="114" t="s">
        <v>685</v>
      </c>
      <c r="K7176" s="173" t="s">
        <v>685</v>
      </c>
      <c r="AA7176" s="173" t="s">
        <v>685</v>
      </c>
    </row>
    <row r="7177">
      <c r="A7177" s="160" t="s">
        <v>13014</v>
      </c>
      <c r="B7177" s="114" t="s">
        <v>11008</v>
      </c>
      <c r="F7177" s="114" t="s">
        <v>685</v>
      </c>
      <c r="K7177" s="173" t="s">
        <v>685</v>
      </c>
      <c r="AA7177" s="173" t="s">
        <v>685</v>
      </c>
    </row>
    <row r="7178">
      <c r="A7178" s="160" t="s">
        <v>13015</v>
      </c>
      <c r="B7178" s="114" t="s">
        <v>11008</v>
      </c>
      <c r="F7178" s="114" t="s">
        <v>685</v>
      </c>
      <c r="K7178" s="173" t="s">
        <v>685</v>
      </c>
      <c r="AA7178" s="173" t="s">
        <v>685</v>
      </c>
    </row>
    <row r="7179">
      <c r="A7179" s="160" t="s">
        <v>13016</v>
      </c>
      <c r="B7179" s="114" t="s">
        <v>11008</v>
      </c>
      <c r="F7179" s="114" t="s">
        <v>685</v>
      </c>
      <c r="K7179" s="173" t="s">
        <v>685</v>
      </c>
      <c r="AA7179" s="173" t="s">
        <v>685</v>
      </c>
    </row>
    <row r="7180">
      <c r="A7180" s="160" t="s">
        <v>13017</v>
      </c>
      <c r="B7180" s="114" t="s">
        <v>11008</v>
      </c>
      <c r="F7180" s="114" t="s">
        <v>685</v>
      </c>
      <c r="K7180" s="173" t="s">
        <v>685</v>
      </c>
      <c r="AA7180" s="173" t="s">
        <v>685</v>
      </c>
    </row>
    <row r="7181">
      <c r="A7181" s="160" t="s">
        <v>13018</v>
      </c>
      <c r="B7181" s="114" t="s">
        <v>11008</v>
      </c>
      <c r="F7181" s="114" t="s">
        <v>685</v>
      </c>
      <c r="K7181" s="173" t="s">
        <v>685</v>
      </c>
      <c r="AA7181" s="173" t="s">
        <v>685</v>
      </c>
    </row>
    <row r="7182">
      <c r="A7182" s="160" t="s">
        <v>13019</v>
      </c>
      <c r="B7182" s="114" t="s">
        <v>11008</v>
      </c>
      <c r="F7182" s="114" t="s">
        <v>685</v>
      </c>
      <c r="K7182" s="173" t="s">
        <v>685</v>
      </c>
      <c r="AA7182" s="173" t="s">
        <v>685</v>
      </c>
    </row>
    <row r="7183">
      <c r="A7183" s="160" t="s">
        <v>13020</v>
      </c>
      <c r="B7183" s="114" t="s">
        <v>11008</v>
      </c>
      <c r="F7183" s="114" t="s">
        <v>685</v>
      </c>
      <c r="K7183" s="173" t="s">
        <v>685</v>
      </c>
      <c r="AA7183" s="173" t="s">
        <v>685</v>
      </c>
    </row>
    <row r="7184">
      <c r="A7184" s="160" t="s">
        <v>13021</v>
      </c>
      <c r="B7184" s="114" t="s">
        <v>11008</v>
      </c>
      <c r="F7184" s="114" t="s">
        <v>685</v>
      </c>
      <c r="K7184" s="173" t="s">
        <v>685</v>
      </c>
      <c r="AA7184" s="173" t="s">
        <v>685</v>
      </c>
    </row>
    <row r="7185">
      <c r="A7185" s="160" t="s">
        <v>13022</v>
      </c>
      <c r="B7185" s="114" t="s">
        <v>11008</v>
      </c>
      <c r="F7185" s="114" t="s">
        <v>685</v>
      </c>
      <c r="K7185" s="173" t="s">
        <v>685</v>
      </c>
      <c r="AA7185" s="173" t="s">
        <v>685</v>
      </c>
    </row>
    <row r="7186">
      <c r="A7186" s="160" t="s">
        <v>13023</v>
      </c>
      <c r="B7186" s="114" t="s">
        <v>11008</v>
      </c>
      <c r="F7186" s="114" t="s">
        <v>685</v>
      </c>
      <c r="K7186" s="173" t="s">
        <v>685</v>
      </c>
      <c r="AA7186" s="173" t="s">
        <v>685</v>
      </c>
    </row>
    <row r="7187">
      <c r="A7187" s="160" t="s">
        <v>13024</v>
      </c>
      <c r="B7187" s="114" t="s">
        <v>11008</v>
      </c>
      <c r="F7187" s="114" t="s">
        <v>685</v>
      </c>
      <c r="K7187" s="173" t="s">
        <v>685</v>
      </c>
      <c r="AA7187" s="173" t="s">
        <v>685</v>
      </c>
    </row>
    <row r="7188">
      <c r="A7188" s="160" t="s">
        <v>13025</v>
      </c>
      <c r="B7188" s="114" t="s">
        <v>11008</v>
      </c>
      <c r="F7188" s="114" t="s">
        <v>685</v>
      </c>
      <c r="K7188" s="173" t="s">
        <v>685</v>
      </c>
      <c r="AA7188" s="173" t="s">
        <v>685</v>
      </c>
    </row>
    <row r="7189">
      <c r="A7189" s="160" t="s">
        <v>13026</v>
      </c>
      <c r="B7189" s="114" t="s">
        <v>11008</v>
      </c>
      <c r="F7189" s="114" t="s">
        <v>685</v>
      </c>
      <c r="K7189" s="173" t="s">
        <v>685</v>
      </c>
      <c r="AA7189" s="173" t="s">
        <v>685</v>
      </c>
    </row>
    <row r="7190">
      <c r="A7190" s="160" t="s">
        <v>13027</v>
      </c>
      <c r="B7190" s="114" t="s">
        <v>11008</v>
      </c>
      <c r="F7190" s="114" t="s">
        <v>685</v>
      </c>
      <c r="K7190" s="173" t="s">
        <v>685</v>
      </c>
      <c r="AA7190" s="173" t="s">
        <v>685</v>
      </c>
    </row>
    <row r="7191">
      <c r="A7191" s="160" t="s">
        <v>13028</v>
      </c>
      <c r="B7191" s="114" t="s">
        <v>11008</v>
      </c>
      <c r="F7191" s="114" t="s">
        <v>685</v>
      </c>
      <c r="K7191" s="173" t="s">
        <v>685</v>
      </c>
      <c r="AA7191" s="173" t="s">
        <v>685</v>
      </c>
    </row>
    <row r="7192">
      <c r="A7192" s="160" t="s">
        <v>13029</v>
      </c>
      <c r="B7192" s="114" t="s">
        <v>11008</v>
      </c>
      <c r="F7192" s="114" t="s">
        <v>685</v>
      </c>
      <c r="K7192" s="173" t="s">
        <v>685</v>
      </c>
      <c r="AA7192" s="173" t="s">
        <v>685</v>
      </c>
    </row>
    <row r="7193">
      <c r="A7193" s="160" t="s">
        <v>13030</v>
      </c>
      <c r="B7193" s="114" t="s">
        <v>11008</v>
      </c>
      <c r="F7193" s="114" t="s">
        <v>685</v>
      </c>
      <c r="K7193" s="173" t="s">
        <v>685</v>
      </c>
      <c r="AA7193" s="173" t="s">
        <v>685</v>
      </c>
    </row>
    <row r="7194">
      <c r="A7194" s="160" t="s">
        <v>13031</v>
      </c>
      <c r="B7194" s="114" t="s">
        <v>11008</v>
      </c>
      <c r="F7194" s="114" t="s">
        <v>685</v>
      </c>
      <c r="K7194" s="173" t="s">
        <v>685</v>
      </c>
      <c r="AA7194" s="173" t="s">
        <v>685</v>
      </c>
    </row>
    <row r="7195">
      <c r="A7195" s="160" t="s">
        <v>13032</v>
      </c>
      <c r="B7195" s="114" t="s">
        <v>11008</v>
      </c>
      <c r="F7195" s="114" t="s">
        <v>685</v>
      </c>
      <c r="K7195" s="173" t="s">
        <v>685</v>
      </c>
      <c r="AA7195" s="173" t="s">
        <v>685</v>
      </c>
    </row>
    <row r="7196">
      <c r="A7196" s="160" t="s">
        <v>13033</v>
      </c>
      <c r="B7196" s="114" t="s">
        <v>11008</v>
      </c>
      <c r="F7196" s="114" t="s">
        <v>685</v>
      </c>
      <c r="K7196" s="173" t="s">
        <v>685</v>
      </c>
      <c r="AA7196" s="173" t="s">
        <v>685</v>
      </c>
    </row>
    <row r="7197">
      <c r="A7197" s="160" t="s">
        <v>13034</v>
      </c>
      <c r="B7197" s="114" t="s">
        <v>11008</v>
      </c>
      <c r="F7197" s="114" t="s">
        <v>685</v>
      </c>
      <c r="K7197" s="173" t="s">
        <v>685</v>
      </c>
      <c r="AA7197" s="173" t="s">
        <v>685</v>
      </c>
    </row>
    <row r="7198">
      <c r="A7198" s="160" t="s">
        <v>13035</v>
      </c>
      <c r="B7198" s="114" t="s">
        <v>11008</v>
      </c>
      <c r="F7198" s="114" t="s">
        <v>685</v>
      </c>
      <c r="K7198" s="173" t="s">
        <v>685</v>
      </c>
      <c r="AA7198" s="173" t="s">
        <v>685</v>
      </c>
    </row>
    <row r="7199">
      <c r="A7199" s="160" t="s">
        <v>13036</v>
      </c>
      <c r="B7199" s="114" t="s">
        <v>11008</v>
      </c>
      <c r="F7199" s="114" t="s">
        <v>685</v>
      </c>
      <c r="K7199" s="173" t="s">
        <v>685</v>
      </c>
      <c r="AA7199" s="173" t="s">
        <v>685</v>
      </c>
    </row>
    <row r="7200">
      <c r="A7200" s="160" t="s">
        <v>13037</v>
      </c>
      <c r="B7200" s="114" t="s">
        <v>11008</v>
      </c>
      <c r="F7200" s="114" t="s">
        <v>685</v>
      </c>
      <c r="K7200" s="173" t="s">
        <v>685</v>
      </c>
      <c r="AA7200" s="173" t="s">
        <v>685</v>
      </c>
    </row>
    <row r="7201">
      <c r="A7201" s="160" t="s">
        <v>13038</v>
      </c>
      <c r="B7201" s="114" t="s">
        <v>11008</v>
      </c>
      <c r="F7201" s="114" t="s">
        <v>685</v>
      </c>
      <c r="K7201" s="173" t="s">
        <v>685</v>
      </c>
      <c r="AA7201" s="173" t="s">
        <v>685</v>
      </c>
    </row>
    <row r="7202">
      <c r="A7202" s="160" t="s">
        <v>13039</v>
      </c>
      <c r="B7202" s="114" t="s">
        <v>11008</v>
      </c>
      <c r="F7202" s="114" t="s">
        <v>685</v>
      </c>
      <c r="K7202" s="173" t="s">
        <v>685</v>
      </c>
      <c r="AA7202" s="173" t="s">
        <v>685</v>
      </c>
    </row>
    <row r="7203">
      <c r="A7203" s="160" t="s">
        <v>13040</v>
      </c>
      <c r="B7203" s="114" t="s">
        <v>11008</v>
      </c>
      <c r="F7203" s="114" t="s">
        <v>685</v>
      </c>
      <c r="K7203" s="173" t="s">
        <v>685</v>
      </c>
      <c r="AA7203" s="173" t="s">
        <v>685</v>
      </c>
    </row>
    <row r="7204">
      <c r="A7204" s="160" t="s">
        <v>13041</v>
      </c>
      <c r="B7204" s="114" t="s">
        <v>11008</v>
      </c>
      <c r="F7204" s="114" t="s">
        <v>685</v>
      </c>
      <c r="K7204" s="173" t="s">
        <v>685</v>
      </c>
      <c r="AA7204" s="173" t="s">
        <v>685</v>
      </c>
    </row>
    <row r="7205">
      <c r="A7205" s="160" t="s">
        <v>13042</v>
      </c>
      <c r="B7205" s="114" t="s">
        <v>11008</v>
      </c>
      <c r="F7205" s="114" t="s">
        <v>685</v>
      </c>
      <c r="K7205" s="173" t="s">
        <v>685</v>
      </c>
      <c r="AA7205" s="173" t="s">
        <v>685</v>
      </c>
    </row>
    <row r="7206">
      <c r="A7206" s="160" t="s">
        <v>13043</v>
      </c>
      <c r="B7206" s="114" t="s">
        <v>11008</v>
      </c>
      <c r="F7206" s="114" t="s">
        <v>685</v>
      </c>
      <c r="K7206" s="173" t="s">
        <v>685</v>
      </c>
      <c r="AA7206" s="173" t="s">
        <v>685</v>
      </c>
    </row>
    <row r="7207">
      <c r="A7207" s="160" t="s">
        <v>13044</v>
      </c>
      <c r="B7207" s="114" t="s">
        <v>11008</v>
      </c>
      <c r="F7207" s="114" t="s">
        <v>685</v>
      </c>
      <c r="K7207" s="173" t="s">
        <v>685</v>
      </c>
      <c r="AA7207" s="173" t="s">
        <v>685</v>
      </c>
    </row>
    <row r="7208">
      <c r="A7208" s="160" t="s">
        <v>13045</v>
      </c>
      <c r="B7208" s="114" t="s">
        <v>11008</v>
      </c>
      <c r="F7208" s="114" t="s">
        <v>685</v>
      </c>
      <c r="K7208" s="173" t="s">
        <v>685</v>
      </c>
      <c r="AA7208" s="173" t="s">
        <v>685</v>
      </c>
    </row>
    <row r="7209">
      <c r="A7209" s="160" t="s">
        <v>13046</v>
      </c>
      <c r="B7209" s="114" t="s">
        <v>11008</v>
      </c>
      <c r="F7209" s="114" t="s">
        <v>685</v>
      </c>
      <c r="K7209" s="173" t="s">
        <v>685</v>
      </c>
      <c r="AA7209" s="173" t="s">
        <v>685</v>
      </c>
    </row>
    <row r="7210">
      <c r="A7210" s="160" t="s">
        <v>13047</v>
      </c>
      <c r="B7210" s="114" t="s">
        <v>11008</v>
      </c>
      <c r="F7210" s="114" t="s">
        <v>685</v>
      </c>
      <c r="K7210" s="173" t="s">
        <v>685</v>
      </c>
      <c r="AA7210" s="173" t="s">
        <v>685</v>
      </c>
    </row>
    <row r="7211">
      <c r="A7211" s="160" t="s">
        <v>13048</v>
      </c>
      <c r="B7211" s="114" t="s">
        <v>11008</v>
      </c>
      <c r="F7211" s="114" t="s">
        <v>685</v>
      </c>
      <c r="K7211" s="173" t="s">
        <v>685</v>
      </c>
      <c r="AA7211" s="173" t="s">
        <v>685</v>
      </c>
    </row>
    <row r="7212">
      <c r="A7212" s="160" t="s">
        <v>13049</v>
      </c>
      <c r="B7212" s="114" t="s">
        <v>11008</v>
      </c>
      <c r="F7212" s="114" t="s">
        <v>685</v>
      </c>
      <c r="K7212" s="173" t="s">
        <v>685</v>
      </c>
      <c r="AA7212" s="173" t="s">
        <v>685</v>
      </c>
    </row>
    <row r="7213">
      <c r="A7213" s="160" t="s">
        <v>13050</v>
      </c>
      <c r="B7213" s="114" t="s">
        <v>11008</v>
      </c>
      <c r="F7213" s="114" t="s">
        <v>685</v>
      </c>
      <c r="K7213" s="173" t="s">
        <v>685</v>
      </c>
      <c r="AA7213" s="173" t="s">
        <v>685</v>
      </c>
    </row>
    <row r="7214">
      <c r="A7214" s="160" t="s">
        <v>13051</v>
      </c>
      <c r="B7214" s="114" t="s">
        <v>11008</v>
      </c>
      <c r="F7214" s="114" t="s">
        <v>685</v>
      </c>
      <c r="K7214" s="173" t="s">
        <v>685</v>
      </c>
      <c r="AA7214" s="173" t="s">
        <v>685</v>
      </c>
    </row>
    <row r="7215">
      <c r="A7215" s="160" t="s">
        <v>13052</v>
      </c>
      <c r="B7215" s="114" t="s">
        <v>11008</v>
      </c>
      <c r="F7215" s="114" t="s">
        <v>685</v>
      </c>
      <c r="K7215" s="173" t="s">
        <v>685</v>
      </c>
      <c r="AA7215" s="173" t="s">
        <v>685</v>
      </c>
    </row>
    <row r="7216">
      <c r="A7216" s="160" t="s">
        <v>13053</v>
      </c>
      <c r="B7216" s="114" t="s">
        <v>11008</v>
      </c>
      <c r="F7216" s="114" t="s">
        <v>685</v>
      </c>
      <c r="K7216" s="173" t="s">
        <v>685</v>
      </c>
      <c r="AA7216" s="173" t="s">
        <v>685</v>
      </c>
    </row>
    <row r="7217">
      <c r="A7217" s="160" t="s">
        <v>13054</v>
      </c>
      <c r="B7217" s="114" t="s">
        <v>11008</v>
      </c>
      <c r="F7217" s="114" t="s">
        <v>685</v>
      </c>
      <c r="K7217" s="173" t="s">
        <v>685</v>
      </c>
      <c r="AA7217" s="173" t="s">
        <v>685</v>
      </c>
    </row>
    <row r="7218">
      <c r="A7218" s="160" t="s">
        <v>13055</v>
      </c>
      <c r="B7218" s="114" t="s">
        <v>11008</v>
      </c>
      <c r="F7218" s="114" t="s">
        <v>685</v>
      </c>
      <c r="K7218" s="173" t="s">
        <v>685</v>
      </c>
      <c r="AA7218" s="173" t="s">
        <v>685</v>
      </c>
    </row>
    <row r="7219">
      <c r="A7219" s="160" t="s">
        <v>13056</v>
      </c>
      <c r="B7219" s="114" t="s">
        <v>11008</v>
      </c>
      <c r="F7219" s="114" t="s">
        <v>685</v>
      </c>
      <c r="K7219" s="173" t="s">
        <v>685</v>
      </c>
      <c r="AA7219" s="173" t="s">
        <v>685</v>
      </c>
    </row>
    <row r="7220">
      <c r="A7220" s="160" t="s">
        <v>13057</v>
      </c>
      <c r="B7220" s="114" t="s">
        <v>11008</v>
      </c>
      <c r="F7220" s="114" t="s">
        <v>685</v>
      </c>
      <c r="K7220" s="173" t="s">
        <v>685</v>
      </c>
      <c r="AA7220" s="173" t="s">
        <v>685</v>
      </c>
    </row>
    <row r="7221">
      <c r="A7221" s="160" t="s">
        <v>13058</v>
      </c>
      <c r="B7221" s="114" t="s">
        <v>11008</v>
      </c>
      <c r="F7221" s="114" t="s">
        <v>685</v>
      </c>
      <c r="K7221" s="173" t="s">
        <v>685</v>
      </c>
      <c r="AA7221" s="173" t="s">
        <v>685</v>
      </c>
    </row>
    <row r="7222">
      <c r="A7222" s="160" t="s">
        <v>13059</v>
      </c>
      <c r="B7222" s="114" t="s">
        <v>11008</v>
      </c>
      <c r="F7222" s="114" t="s">
        <v>685</v>
      </c>
      <c r="K7222" s="173" t="s">
        <v>685</v>
      </c>
      <c r="AA7222" s="173" t="s">
        <v>685</v>
      </c>
    </row>
    <row r="7223">
      <c r="A7223" s="160" t="s">
        <v>13060</v>
      </c>
      <c r="B7223" s="114" t="s">
        <v>11008</v>
      </c>
      <c r="F7223" s="114" t="s">
        <v>685</v>
      </c>
      <c r="K7223" s="173" t="s">
        <v>685</v>
      </c>
      <c r="AA7223" s="173" t="s">
        <v>685</v>
      </c>
    </row>
    <row r="7224">
      <c r="A7224" s="160" t="s">
        <v>13061</v>
      </c>
      <c r="B7224" s="114" t="s">
        <v>11008</v>
      </c>
      <c r="F7224" s="114" t="s">
        <v>685</v>
      </c>
      <c r="K7224" s="173" t="s">
        <v>685</v>
      </c>
      <c r="AA7224" s="173" t="s">
        <v>685</v>
      </c>
    </row>
    <row r="7225">
      <c r="A7225" s="160" t="s">
        <v>13062</v>
      </c>
      <c r="B7225" s="114" t="s">
        <v>11008</v>
      </c>
      <c r="F7225" s="114" t="s">
        <v>685</v>
      </c>
      <c r="K7225" s="173" t="s">
        <v>685</v>
      </c>
      <c r="AA7225" s="173" t="s">
        <v>685</v>
      </c>
    </row>
    <row r="7226">
      <c r="A7226" s="160" t="s">
        <v>13063</v>
      </c>
      <c r="B7226" s="114" t="s">
        <v>11008</v>
      </c>
      <c r="F7226" s="114" t="s">
        <v>685</v>
      </c>
      <c r="K7226" s="173" t="s">
        <v>685</v>
      </c>
      <c r="AA7226" s="173" t="s">
        <v>685</v>
      </c>
    </row>
    <row r="7227">
      <c r="A7227" s="160" t="s">
        <v>13064</v>
      </c>
      <c r="B7227" s="114" t="s">
        <v>11008</v>
      </c>
      <c r="F7227" s="114" t="s">
        <v>685</v>
      </c>
      <c r="K7227" s="173" t="s">
        <v>685</v>
      </c>
      <c r="AA7227" s="173" t="s">
        <v>685</v>
      </c>
    </row>
    <row r="7228">
      <c r="A7228" s="160" t="s">
        <v>13065</v>
      </c>
      <c r="B7228" s="114" t="s">
        <v>11008</v>
      </c>
      <c r="F7228" s="114" t="s">
        <v>685</v>
      </c>
      <c r="K7228" s="173" t="s">
        <v>685</v>
      </c>
      <c r="AA7228" s="173" t="s">
        <v>685</v>
      </c>
    </row>
    <row r="7229">
      <c r="A7229" s="160" t="s">
        <v>13066</v>
      </c>
      <c r="B7229" s="114" t="s">
        <v>11008</v>
      </c>
      <c r="F7229" s="114" t="s">
        <v>685</v>
      </c>
      <c r="K7229" s="173" t="s">
        <v>685</v>
      </c>
      <c r="AA7229" s="173" t="s">
        <v>685</v>
      </c>
    </row>
    <row r="7230">
      <c r="A7230" s="160" t="s">
        <v>13067</v>
      </c>
      <c r="B7230" s="114" t="s">
        <v>11008</v>
      </c>
      <c r="F7230" s="114" t="s">
        <v>685</v>
      </c>
      <c r="K7230" s="173" t="s">
        <v>685</v>
      </c>
      <c r="AA7230" s="173" t="s">
        <v>685</v>
      </c>
    </row>
    <row r="7231">
      <c r="A7231" s="160" t="s">
        <v>13068</v>
      </c>
      <c r="B7231" s="114" t="s">
        <v>11008</v>
      </c>
      <c r="F7231" s="114" t="s">
        <v>685</v>
      </c>
      <c r="K7231" s="173" t="s">
        <v>685</v>
      </c>
      <c r="AA7231" s="173" t="s">
        <v>685</v>
      </c>
    </row>
    <row r="7232">
      <c r="A7232" s="160" t="s">
        <v>13069</v>
      </c>
      <c r="B7232" s="114" t="s">
        <v>11008</v>
      </c>
      <c r="F7232" s="114" t="s">
        <v>685</v>
      </c>
      <c r="K7232" s="173" t="s">
        <v>685</v>
      </c>
      <c r="AA7232" s="173" t="s">
        <v>685</v>
      </c>
    </row>
    <row r="7233">
      <c r="A7233" s="160" t="s">
        <v>13070</v>
      </c>
      <c r="B7233" s="114" t="s">
        <v>11008</v>
      </c>
      <c r="F7233" s="114" t="s">
        <v>685</v>
      </c>
      <c r="K7233" s="173" t="s">
        <v>685</v>
      </c>
      <c r="AA7233" s="173" t="s">
        <v>685</v>
      </c>
    </row>
    <row r="7234">
      <c r="A7234" s="160" t="s">
        <v>13071</v>
      </c>
      <c r="B7234" s="114" t="s">
        <v>11008</v>
      </c>
      <c r="F7234" s="114" t="s">
        <v>685</v>
      </c>
      <c r="K7234" s="173" t="s">
        <v>685</v>
      </c>
      <c r="AA7234" s="173" t="s">
        <v>685</v>
      </c>
    </row>
    <row r="7235">
      <c r="A7235" s="160" t="s">
        <v>13072</v>
      </c>
      <c r="B7235" s="114" t="s">
        <v>11008</v>
      </c>
      <c r="F7235" s="114" t="s">
        <v>685</v>
      </c>
      <c r="K7235" s="173" t="s">
        <v>685</v>
      </c>
      <c r="AA7235" s="173" t="s">
        <v>685</v>
      </c>
    </row>
    <row r="7236">
      <c r="A7236" s="160" t="s">
        <v>13073</v>
      </c>
      <c r="B7236" s="114" t="s">
        <v>11008</v>
      </c>
      <c r="F7236" s="114" t="s">
        <v>685</v>
      </c>
      <c r="K7236" s="173" t="s">
        <v>685</v>
      </c>
      <c r="AA7236" s="173" t="s">
        <v>685</v>
      </c>
    </row>
    <row r="7237">
      <c r="A7237" s="160" t="s">
        <v>13074</v>
      </c>
      <c r="B7237" s="114" t="s">
        <v>11008</v>
      </c>
      <c r="F7237" s="114" t="s">
        <v>685</v>
      </c>
      <c r="K7237" s="173" t="s">
        <v>685</v>
      </c>
      <c r="AA7237" s="173" t="s">
        <v>685</v>
      </c>
    </row>
    <row r="7238">
      <c r="A7238" s="160" t="s">
        <v>13075</v>
      </c>
      <c r="B7238" s="114" t="s">
        <v>11008</v>
      </c>
      <c r="F7238" s="114" t="s">
        <v>685</v>
      </c>
      <c r="K7238" s="173" t="s">
        <v>685</v>
      </c>
      <c r="AA7238" s="173" t="s">
        <v>685</v>
      </c>
    </row>
    <row r="7239">
      <c r="A7239" s="160" t="s">
        <v>13076</v>
      </c>
      <c r="B7239" s="114" t="s">
        <v>11008</v>
      </c>
      <c r="F7239" s="114" t="s">
        <v>685</v>
      </c>
      <c r="K7239" s="173" t="s">
        <v>685</v>
      </c>
      <c r="AA7239" s="173" t="s">
        <v>685</v>
      </c>
    </row>
    <row r="7240">
      <c r="A7240" s="160" t="s">
        <v>13077</v>
      </c>
      <c r="B7240" s="114" t="s">
        <v>11008</v>
      </c>
      <c r="F7240" s="114" t="s">
        <v>685</v>
      </c>
      <c r="K7240" s="173" t="s">
        <v>685</v>
      </c>
      <c r="AA7240" s="173" t="s">
        <v>685</v>
      </c>
    </row>
    <row r="7241">
      <c r="A7241" s="160" t="s">
        <v>13078</v>
      </c>
      <c r="B7241" s="114" t="s">
        <v>11008</v>
      </c>
      <c r="F7241" s="114" t="s">
        <v>685</v>
      </c>
      <c r="K7241" s="173" t="s">
        <v>685</v>
      </c>
      <c r="AA7241" s="173" t="s">
        <v>685</v>
      </c>
    </row>
    <row r="7242">
      <c r="A7242" s="160" t="s">
        <v>13079</v>
      </c>
      <c r="B7242" s="114" t="s">
        <v>11008</v>
      </c>
      <c r="F7242" s="114" t="s">
        <v>685</v>
      </c>
      <c r="K7242" s="173" t="s">
        <v>685</v>
      </c>
      <c r="AA7242" s="173" t="s">
        <v>685</v>
      </c>
    </row>
    <row r="7243">
      <c r="A7243" s="160" t="s">
        <v>13080</v>
      </c>
      <c r="B7243" s="114" t="s">
        <v>11008</v>
      </c>
      <c r="F7243" s="114" t="s">
        <v>685</v>
      </c>
      <c r="K7243" s="173" t="s">
        <v>685</v>
      </c>
      <c r="AA7243" s="173" t="s">
        <v>685</v>
      </c>
    </row>
    <row r="7244">
      <c r="A7244" s="160" t="s">
        <v>13081</v>
      </c>
      <c r="B7244" s="114" t="s">
        <v>11008</v>
      </c>
      <c r="F7244" s="114" t="s">
        <v>685</v>
      </c>
      <c r="K7244" s="173" t="s">
        <v>685</v>
      </c>
      <c r="AA7244" s="173" t="s">
        <v>685</v>
      </c>
    </row>
    <row r="7245">
      <c r="A7245" s="160" t="s">
        <v>13082</v>
      </c>
      <c r="B7245" s="114" t="s">
        <v>11008</v>
      </c>
      <c r="F7245" s="114" t="s">
        <v>685</v>
      </c>
      <c r="K7245" s="173" t="s">
        <v>685</v>
      </c>
      <c r="AA7245" s="173" t="s">
        <v>685</v>
      </c>
    </row>
    <row r="7246">
      <c r="A7246" s="160" t="s">
        <v>13083</v>
      </c>
      <c r="B7246" s="114" t="s">
        <v>11008</v>
      </c>
      <c r="F7246" s="114" t="s">
        <v>685</v>
      </c>
      <c r="K7246" s="173" t="s">
        <v>685</v>
      </c>
      <c r="AA7246" s="173" t="s">
        <v>685</v>
      </c>
    </row>
    <row r="7247">
      <c r="A7247" s="160" t="s">
        <v>13084</v>
      </c>
      <c r="B7247" s="114" t="s">
        <v>11008</v>
      </c>
      <c r="F7247" s="114" t="s">
        <v>685</v>
      </c>
      <c r="K7247" s="173" t="s">
        <v>685</v>
      </c>
      <c r="AA7247" s="173" t="s">
        <v>685</v>
      </c>
    </row>
    <row r="7248">
      <c r="A7248" s="160" t="s">
        <v>13085</v>
      </c>
      <c r="B7248" s="114" t="s">
        <v>11008</v>
      </c>
      <c r="F7248" s="114" t="s">
        <v>685</v>
      </c>
      <c r="K7248" s="173" t="s">
        <v>685</v>
      </c>
      <c r="AA7248" s="173" t="s">
        <v>685</v>
      </c>
    </row>
    <row r="7249">
      <c r="A7249" s="160" t="s">
        <v>13086</v>
      </c>
      <c r="B7249" s="114" t="s">
        <v>11008</v>
      </c>
      <c r="F7249" s="114" t="s">
        <v>685</v>
      </c>
      <c r="K7249" s="173" t="s">
        <v>685</v>
      </c>
      <c r="AA7249" s="173" t="s">
        <v>685</v>
      </c>
    </row>
    <row r="7250">
      <c r="A7250" s="160" t="s">
        <v>13087</v>
      </c>
      <c r="B7250" s="114" t="s">
        <v>11008</v>
      </c>
      <c r="F7250" s="114" t="s">
        <v>685</v>
      </c>
      <c r="K7250" s="173" t="s">
        <v>685</v>
      </c>
      <c r="AA7250" s="173" t="s">
        <v>685</v>
      </c>
    </row>
    <row r="7251">
      <c r="A7251" s="160" t="s">
        <v>13088</v>
      </c>
      <c r="B7251" s="114" t="s">
        <v>11008</v>
      </c>
      <c r="F7251" s="114" t="s">
        <v>685</v>
      </c>
      <c r="K7251" s="173" t="s">
        <v>685</v>
      </c>
      <c r="AA7251" s="173" t="s">
        <v>685</v>
      </c>
    </row>
    <row r="7252">
      <c r="A7252" s="160" t="s">
        <v>13089</v>
      </c>
      <c r="B7252" s="114" t="s">
        <v>11008</v>
      </c>
      <c r="F7252" s="114" t="s">
        <v>685</v>
      </c>
      <c r="K7252" s="173" t="s">
        <v>685</v>
      </c>
      <c r="AA7252" s="173" t="s">
        <v>685</v>
      </c>
    </row>
    <row r="7253">
      <c r="A7253" s="160" t="s">
        <v>13090</v>
      </c>
      <c r="B7253" s="114" t="s">
        <v>11008</v>
      </c>
      <c r="F7253" s="114" t="s">
        <v>685</v>
      </c>
      <c r="K7253" s="173" t="s">
        <v>685</v>
      </c>
      <c r="AA7253" s="173" t="s">
        <v>685</v>
      </c>
    </row>
    <row r="7254">
      <c r="A7254" s="160" t="s">
        <v>13091</v>
      </c>
      <c r="B7254" s="114" t="s">
        <v>11008</v>
      </c>
      <c r="F7254" s="114" t="s">
        <v>685</v>
      </c>
      <c r="K7254" s="173" t="s">
        <v>685</v>
      </c>
      <c r="AA7254" s="173" t="s">
        <v>685</v>
      </c>
    </row>
    <row r="7255">
      <c r="A7255" s="160" t="s">
        <v>13092</v>
      </c>
      <c r="B7255" s="114" t="s">
        <v>11008</v>
      </c>
      <c r="F7255" s="114" t="s">
        <v>685</v>
      </c>
      <c r="K7255" s="173" t="s">
        <v>685</v>
      </c>
      <c r="AA7255" s="173" t="s">
        <v>685</v>
      </c>
    </row>
    <row r="7256">
      <c r="A7256" s="160" t="s">
        <v>13093</v>
      </c>
      <c r="B7256" s="114" t="s">
        <v>11008</v>
      </c>
      <c r="F7256" s="114" t="s">
        <v>685</v>
      </c>
      <c r="K7256" s="173" t="s">
        <v>685</v>
      </c>
      <c r="AA7256" s="173" t="s">
        <v>685</v>
      </c>
    </row>
    <row r="7257">
      <c r="A7257" s="160" t="s">
        <v>13094</v>
      </c>
      <c r="B7257" s="114" t="s">
        <v>11008</v>
      </c>
      <c r="F7257" s="114" t="s">
        <v>685</v>
      </c>
      <c r="K7257" s="173" t="s">
        <v>685</v>
      </c>
      <c r="AA7257" s="173" t="s">
        <v>685</v>
      </c>
    </row>
    <row r="7258">
      <c r="A7258" s="160" t="s">
        <v>13095</v>
      </c>
      <c r="B7258" s="114" t="s">
        <v>11008</v>
      </c>
      <c r="F7258" s="114" t="s">
        <v>685</v>
      </c>
      <c r="K7258" s="173" t="s">
        <v>685</v>
      </c>
      <c r="AA7258" s="173" t="s">
        <v>685</v>
      </c>
    </row>
    <row r="7259">
      <c r="A7259" s="160" t="s">
        <v>13096</v>
      </c>
      <c r="B7259" s="114" t="s">
        <v>11008</v>
      </c>
      <c r="F7259" s="114" t="s">
        <v>685</v>
      </c>
      <c r="K7259" s="173" t="s">
        <v>685</v>
      </c>
      <c r="AA7259" s="173" t="s">
        <v>685</v>
      </c>
    </row>
    <row r="7260">
      <c r="A7260" s="160" t="s">
        <v>13097</v>
      </c>
      <c r="B7260" s="114" t="s">
        <v>11008</v>
      </c>
      <c r="F7260" s="114" t="s">
        <v>685</v>
      </c>
      <c r="K7260" s="173" t="s">
        <v>685</v>
      </c>
      <c r="AA7260" s="173" t="s">
        <v>685</v>
      </c>
    </row>
    <row r="7261">
      <c r="A7261" s="160" t="s">
        <v>13098</v>
      </c>
      <c r="B7261" s="114" t="s">
        <v>11008</v>
      </c>
      <c r="F7261" s="114" t="s">
        <v>685</v>
      </c>
      <c r="K7261" s="173" t="s">
        <v>685</v>
      </c>
      <c r="AA7261" s="173" t="s">
        <v>685</v>
      </c>
    </row>
    <row r="7262">
      <c r="A7262" s="160" t="s">
        <v>13099</v>
      </c>
      <c r="B7262" s="114" t="s">
        <v>11008</v>
      </c>
      <c r="F7262" s="114" t="s">
        <v>685</v>
      </c>
      <c r="K7262" s="173" t="s">
        <v>685</v>
      </c>
      <c r="AA7262" s="173" t="s">
        <v>685</v>
      </c>
    </row>
    <row r="7263">
      <c r="A7263" s="160" t="s">
        <v>13100</v>
      </c>
      <c r="B7263" s="114" t="s">
        <v>11008</v>
      </c>
      <c r="F7263" s="114" t="s">
        <v>685</v>
      </c>
      <c r="K7263" s="173" t="s">
        <v>685</v>
      </c>
      <c r="AA7263" s="173" t="s">
        <v>685</v>
      </c>
    </row>
    <row r="7264">
      <c r="A7264" s="160" t="s">
        <v>13101</v>
      </c>
      <c r="B7264" s="114" t="s">
        <v>11008</v>
      </c>
      <c r="F7264" s="114" t="s">
        <v>685</v>
      </c>
      <c r="K7264" s="173" t="s">
        <v>685</v>
      </c>
      <c r="AA7264" s="173" t="s">
        <v>685</v>
      </c>
    </row>
    <row r="7265">
      <c r="A7265" s="160" t="s">
        <v>13102</v>
      </c>
      <c r="B7265" s="114" t="s">
        <v>11008</v>
      </c>
      <c r="F7265" s="114" t="s">
        <v>685</v>
      </c>
      <c r="K7265" s="173" t="s">
        <v>685</v>
      </c>
      <c r="AA7265" s="173" t="s">
        <v>685</v>
      </c>
    </row>
    <row r="7266">
      <c r="A7266" s="160" t="s">
        <v>13103</v>
      </c>
      <c r="B7266" s="114" t="s">
        <v>11008</v>
      </c>
      <c r="F7266" s="114" t="s">
        <v>685</v>
      </c>
      <c r="K7266" s="173" t="s">
        <v>685</v>
      </c>
      <c r="AA7266" s="173" t="s">
        <v>685</v>
      </c>
    </row>
    <row r="7267">
      <c r="A7267" s="160" t="s">
        <v>13104</v>
      </c>
      <c r="B7267" s="114" t="s">
        <v>11008</v>
      </c>
      <c r="F7267" s="114" t="s">
        <v>685</v>
      </c>
      <c r="K7267" s="173" t="s">
        <v>685</v>
      </c>
      <c r="AA7267" s="173" t="s">
        <v>685</v>
      </c>
    </row>
    <row r="7268">
      <c r="A7268" s="160" t="s">
        <v>13105</v>
      </c>
      <c r="B7268" s="114" t="s">
        <v>11008</v>
      </c>
      <c r="F7268" s="114" t="s">
        <v>685</v>
      </c>
      <c r="K7268" s="173" t="s">
        <v>685</v>
      </c>
      <c r="AA7268" s="173" t="s">
        <v>685</v>
      </c>
    </row>
    <row r="7269">
      <c r="A7269" s="160" t="s">
        <v>13106</v>
      </c>
      <c r="B7269" s="114" t="s">
        <v>11008</v>
      </c>
      <c r="F7269" s="114" t="s">
        <v>685</v>
      </c>
      <c r="K7269" s="173" t="s">
        <v>685</v>
      </c>
      <c r="AA7269" s="173" t="s">
        <v>685</v>
      </c>
    </row>
    <row r="7270">
      <c r="A7270" s="160" t="s">
        <v>13107</v>
      </c>
      <c r="B7270" s="114" t="s">
        <v>11008</v>
      </c>
      <c r="F7270" s="114" t="s">
        <v>685</v>
      </c>
      <c r="K7270" s="173" t="s">
        <v>685</v>
      </c>
      <c r="AA7270" s="173" t="s">
        <v>685</v>
      </c>
    </row>
    <row r="7271">
      <c r="A7271" s="160" t="s">
        <v>13108</v>
      </c>
      <c r="B7271" s="114" t="s">
        <v>11008</v>
      </c>
      <c r="F7271" s="114" t="s">
        <v>685</v>
      </c>
      <c r="K7271" s="173" t="s">
        <v>685</v>
      </c>
      <c r="AA7271" s="173" t="s">
        <v>685</v>
      </c>
    </row>
    <row r="7272">
      <c r="A7272" s="160" t="s">
        <v>13109</v>
      </c>
      <c r="B7272" s="114" t="s">
        <v>11008</v>
      </c>
      <c r="F7272" s="114" t="s">
        <v>685</v>
      </c>
      <c r="K7272" s="173" t="s">
        <v>685</v>
      </c>
      <c r="AA7272" s="173" t="s">
        <v>685</v>
      </c>
    </row>
    <row r="7273">
      <c r="A7273" s="160" t="s">
        <v>13110</v>
      </c>
      <c r="B7273" s="114" t="s">
        <v>11008</v>
      </c>
      <c r="F7273" s="114" t="s">
        <v>685</v>
      </c>
      <c r="K7273" s="173" t="s">
        <v>685</v>
      </c>
      <c r="AA7273" s="173" t="s">
        <v>685</v>
      </c>
    </row>
    <row r="7274">
      <c r="A7274" s="160" t="s">
        <v>13111</v>
      </c>
      <c r="B7274" s="114" t="s">
        <v>11008</v>
      </c>
      <c r="F7274" s="114" t="s">
        <v>685</v>
      </c>
      <c r="K7274" s="173" t="s">
        <v>685</v>
      </c>
      <c r="AA7274" s="173" t="s">
        <v>685</v>
      </c>
    </row>
    <row r="7275">
      <c r="A7275" s="160" t="s">
        <v>13112</v>
      </c>
      <c r="B7275" s="114" t="s">
        <v>11008</v>
      </c>
      <c r="F7275" s="114" t="s">
        <v>685</v>
      </c>
      <c r="K7275" s="173" t="s">
        <v>685</v>
      </c>
      <c r="AA7275" s="173" t="s">
        <v>685</v>
      </c>
    </row>
    <row r="7276">
      <c r="A7276" s="160" t="s">
        <v>13113</v>
      </c>
      <c r="B7276" s="114" t="s">
        <v>11008</v>
      </c>
      <c r="F7276" s="114" t="s">
        <v>685</v>
      </c>
      <c r="K7276" s="173" t="s">
        <v>685</v>
      </c>
      <c r="AA7276" s="173" t="s">
        <v>685</v>
      </c>
    </row>
    <row r="7277">
      <c r="A7277" s="160" t="s">
        <v>13114</v>
      </c>
      <c r="B7277" s="114" t="s">
        <v>11008</v>
      </c>
      <c r="F7277" s="114" t="s">
        <v>685</v>
      </c>
      <c r="K7277" s="173" t="s">
        <v>685</v>
      </c>
      <c r="AA7277" s="173" t="s">
        <v>685</v>
      </c>
    </row>
    <row r="7278">
      <c r="A7278" s="160" t="s">
        <v>13115</v>
      </c>
      <c r="B7278" s="114" t="s">
        <v>11008</v>
      </c>
      <c r="F7278" s="114" t="s">
        <v>685</v>
      </c>
      <c r="K7278" s="173" t="s">
        <v>685</v>
      </c>
      <c r="AA7278" s="173" t="s">
        <v>685</v>
      </c>
    </row>
    <row r="7279">
      <c r="A7279" s="160" t="s">
        <v>13116</v>
      </c>
      <c r="B7279" s="114" t="s">
        <v>11008</v>
      </c>
      <c r="F7279" s="114" t="s">
        <v>685</v>
      </c>
      <c r="K7279" s="173" t="s">
        <v>685</v>
      </c>
      <c r="AA7279" s="173" t="s">
        <v>685</v>
      </c>
    </row>
    <row r="7280">
      <c r="A7280" s="160" t="s">
        <v>13117</v>
      </c>
      <c r="B7280" s="114" t="s">
        <v>11008</v>
      </c>
      <c r="F7280" s="114" t="s">
        <v>685</v>
      </c>
      <c r="K7280" s="173" t="s">
        <v>685</v>
      </c>
      <c r="AA7280" s="173" t="s">
        <v>685</v>
      </c>
    </row>
    <row r="7281">
      <c r="A7281" s="160" t="s">
        <v>13118</v>
      </c>
      <c r="B7281" s="114" t="s">
        <v>11008</v>
      </c>
      <c r="F7281" s="114" t="s">
        <v>685</v>
      </c>
      <c r="K7281" s="173" t="s">
        <v>685</v>
      </c>
      <c r="AA7281" s="173" t="s">
        <v>685</v>
      </c>
    </row>
    <row r="7282">
      <c r="A7282" s="160" t="s">
        <v>13119</v>
      </c>
      <c r="B7282" s="114" t="s">
        <v>11008</v>
      </c>
      <c r="F7282" s="114" t="s">
        <v>685</v>
      </c>
      <c r="K7282" s="173" t="s">
        <v>685</v>
      </c>
      <c r="AA7282" s="173" t="s">
        <v>685</v>
      </c>
    </row>
    <row r="7283">
      <c r="A7283" s="160" t="s">
        <v>13120</v>
      </c>
      <c r="B7283" s="114" t="s">
        <v>11008</v>
      </c>
      <c r="F7283" s="114" t="s">
        <v>685</v>
      </c>
      <c r="K7283" s="173" t="s">
        <v>685</v>
      </c>
      <c r="AA7283" s="173" t="s">
        <v>685</v>
      </c>
    </row>
    <row r="7284">
      <c r="A7284" s="160" t="s">
        <v>13121</v>
      </c>
      <c r="B7284" s="114" t="s">
        <v>11008</v>
      </c>
      <c r="F7284" s="114" t="s">
        <v>685</v>
      </c>
      <c r="K7284" s="173" t="s">
        <v>685</v>
      </c>
      <c r="AA7284" s="173" t="s">
        <v>685</v>
      </c>
    </row>
    <row r="7285">
      <c r="A7285" s="160" t="s">
        <v>13122</v>
      </c>
      <c r="B7285" s="114" t="s">
        <v>11008</v>
      </c>
      <c r="F7285" s="114" t="s">
        <v>685</v>
      </c>
      <c r="K7285" s="173" t="s">
        <v>685</v>
      </c>
      <c r="AA7285" s="173" t="s">
        <v>685</v>
      </c>
    </row>
    <row r="7286">
      <c r="A7286" s="160" t="s">
        <v>13123</v>
      </c>
      <c r="B7286" s="114" t="s">
        <v>11008</v>
      </c>
      <c r="F7286" s="114" t="s">
        <v>685</v>
      </c>
      <c r="K7286" s="173" t="s">
        <v>685</v>
      </c>
      <c r="AA7286" s="173" t="s">
        <v>685</v>
      </c>
    </row>
    <row r="7287">
      <c r="A7287" s="160" t="s">
        <v>13124</v>
      </c>
      <c r="B7287" s="114" t="s">
        <v>11008</v>
      </c>
      <c r="F7287" s="114" t="s">
        <v>685</v>
      </c>
      <c r="K7287" s="173" t="s">
        <v>685</v>
      </c>
      <c r="AA7287" s="173" t="s">
        <v>685</v>
      </c>
    </row>
    <row r="7288">
      <c r="A7288" s="160" t="s">
        <v>13125</v>
      </c>
      <c r="B7288" s="114" t="s">
        <v>11008</v>
      </c>
      <c r="F7288" s="114" t="s">
        <v>685</v>
      </c>
      <c r="K7288" s="173" t="s">
        <v>685</v>
      </c>
      <c r="AA7288" s="173" t="s">
        <v>685</v>
      </c>
    </row>
    <row r="7289">
      <c r="A7289" s="160" t="s">
        <v>13126</v>
      </c>
      <c r="B7289" s="114" t="s">
        <v>11008</v>
      </c>
      <c r="F7289" s="114" t="s">
        <v>685</v>
      </c>
      <c r="K7289" s="173" t="s">
        <v>685</v>
      </c>
      <c r="AA7289" s="173" t="s">
        <v>685</v>
      </c>
    </row>
    <row r="7290">
      <c r="A7290" s="160" t="s">
        <v>13127</v>
      </c>
      <c r="B7290" s="114" t="s">
        <v>11008</v>
      </c>
      <c r="F7290" s="114" t="s">
        <v>685</v>
      </c>
      <c r="K7290" s="173" t="s">
        <v>685</v>
      </c>
      <c r="AA7290" s="173" t="s">
        <v>685</v>
      </c>
    </row>
    <row r="7291">
      <c r="A7291" s="160" t="s">
        <v>13128</v>
      </c>
      <c r="B7291" s="114" t="s">
        <v>11008</v>
      </c>
      <c r="F7291" s="114" t="s">
        <v>685</v>
      </c>
      <c r="K7291" s="173" t="s">
        <v>685</v>
      </c>
      <c r="AA7291" s="173" t="s">
        <v>685</v>
      </c>
    </row>
    <row r="7292">
      <c r="A7292" s="160" t="s">
        <v>13129</v>
      </c>
      <c r="B7292" s="114" t="s">
        <v>11008</v>
      </c>
      <c r="F7292" s="114" t="s">
        <v>685</v>
      </c>
      <c r="K7292" s="173" t="s">
        <v>685</v>
      </c>
      <c r="AA7292" s="173" t="s">
        <v>685</v>
      </c>
    </row>
    <row r="7293">
      <c r="A7293" s="160" t="s">
        <v>13130</v>
      </c>
      <c r="B7293" s="114" t="s">
        <v>11008</v>
      </c>
      <c r="F7293" s="114" t="s">
        <v>685</v>
      </c>
      <c r="K7293" s="173" t="s">
        <v>685</v>
      </c>
      <c r="AA7293" s="173" t="s">
        <v>685</v>
      </c>
    </row>
    <row r="7294">
      <c r="A7294" s="160" t="s">
        <v>13131</v>
      </c>
      <c r="B7294" s="114" t="s">
        <v>11008</v>
      </c>
      <c r="F7294" s="114" t="s">
        <v>685</v>
      </c>
      <c r="K7294" s="173" t="s">
        <v>685</v>
      </c>
      <c r="AA7294" s="173" t="s">
        <v>685</v>
      </c>
    </row>
    <row r="7295">
      <c r="A7295" s="160" t="s">
        <v>13132</v>
      </c>
      <c r="B7295" s="114" t="s">
        <v>11008</v>
      </c>
      <c r="F7295" s="114" t="s">
        <v>685</v>
      </c>
      <c r="K7295" s="173" t="s">
        <v>685</v>
      </c>
      <c r="AA7295" s="173" t="s">
        <v>685</v>
      </c>
    </row>
    <row r="7296">
      <c r="A7296" s="160" t="s">
        <v>13133</v>
      </c>
      <c r="B7296" s="114" t="s">
        <v>11008</v>
      </c>
      <c r="F7296" s="114" t="s">
        <v>685</v>
      </c>
      <c r="K7296" s="173" t="s">
        <v>685</v>
      </c>
      <c r="AA7296" s="173" t="s">
        <v>685</v>
      </c>
    </row>
    <row r="7297">
      <c r="A7297" s="160" t="s">
        <v>13134</v>
      </c>
      <c r="B7297" s="114" t="s">
        <v>11008</v>
      </c>
      <c r="F7297" s="114" t="s">
        <v>685</v>
      </c>
      <c r="K7297" s="173" t="s">
        <v>685</v>
      </c>
      <c r="AA7297" s="173" t="s">
        <v>685</v>
      </c>
    </row>
    <row r="7298">
      <c r="A7298" s="160" t="s">
        <v>13135</v>
      </c>
      <c r="B7298" s="114" t="s">
        <v>11008</v>
      </c>
      <c r="F7298" s="114" t="s">
        <v>685</v>
      </c>
      <c r="K7298" s="173" t="s">
        <v>685</v>
      </c>
      <c r="AA7298" s="173" t="s">
        <v>685</v>
      </c>
    </row>
    <row r="7299">
      <c r="A7299" s="160" t="s">
        <v>13136</v>
      </c>
      <c r="B7299" s="114" t="s">
        <v>11008</v>
      </c>
      <c r="F7299" s="114" t="s">
        <v>685</v>
      </c>
      <c r="K7299" s="173" t="s">
        <v>685</v>
      </c>
      <c r="AA7299" s="173" t="s">
        <v>685</v>
      </c>
    </row>
    <row r="7300">
      <c r="A7300" s="160" t="s">
        <v>13137</v>
      </c>
      <c r="B7300" s="114" t="s">
        <v>11008</v>
      </c>
      <c r="F7300" s="114" t="s">
        <v>685</v>
      </c>
      <c r="K7300" s="173" t="s">
        <v>685</v>
      </c>
      <c r="AA7300" s="173" t="s">
        <v>685</v>
      </c>
    </row>
    <row r="7301">
      <c r="A7301" s="160" t="s">
        <v>13138</v>
      </c>
      <c r="B7301" s="114" t="s">
        <v>11008</v>
      </c>
      <c r="F7301" s="114" t="s">
        <v>685</v>
      </c>
      <c r="K7301" s="173" t="s">
        <v>685</v>
      </c>
      <c r="AA7301" s="173" t="s">
        <v>685</v>
      </c>
    </row>
    <row r="7302">
      <c r="A7302" s="160" t="s">
        <v>13139</v>
      </c>
      <c r="B7302" s="114" t="s">
        <v>11008</v>
      </c>
      <c r="F7302" s="114" t="s">
        <v>685</v>
      </c>
      <c r="K7302" s="173" t="s">
        <v>685</v>
      </c>
      <c r="AA7302" s="173" t="s">
        <v>685</v>
      </c>
    </row>
    <row r="7303">
      <c r="A7303" s="160" t="s">
        <v>13140</v>
      </c>
      <c r="B7303" s="114" t="s">
        <v>11008</v>
      </c>
      <c r="F7303" s="114" t="s">
        <v>685</v>
      </c>
      <c r="K7303" s="173" t="s">
        <v>685</v>
      </c>
      <c r="AA7303" s="173" t="s">
        <v>685</v>
      </c>
    </row>
    <row r="7304">
      <c r="A7304" s="160" t="s">
        <v>13141</v>
      </c>
      <c r="B7304" s="114" t="s">
        <v>11008</v>
      </c>
      <c r="F7304" s="114" t="s">
        <v>685</v>
      </c>
      <c r="K7304" s="173" t="s">
        <v>685</v>
      </c>
      <c r="AA7304" s="173" t="s">
        <v>685</v>
      </c>
    </row>
    <row r="7305">
      <c r="A7305" s="160" t="s">
        <v>13142</v>
      </c>
      <c r="B7305" s="114" t="s">
        <v>11008</v>
      </c>
      <c r="F7305" s="114" t="s">
        <v>685</v>
      </c>
      <c r="K7305" s="173" t="s">
        <v>685</v>
      </c>
      <c r="AA7305" s="173" t="s">
        <v>685</v>
      </c>
    </row>
    <row r="7306">
      <c r="A7306" s="160" t="s">
        <v>13143</v>
      </c>
      <c r="B7306" s="114" t="s">
        <v>11008</v>
      </c>
      <c r="F7306" s="114" t="s">
        <v>685</v>
      </c>
      <c r="K7306" s="173" t="s">
        <v>685</v>
      </c>
      <c r="AA7306" s="173" t="s">
        <v>685</v>
      </c>
    </row>
    <row r="7307">
      <c r="A7307" s="160" t="s">
        <v>13144</v>
      </c>
      <c r="B7307" s="114" t="s">
        <v>11008</v>
      </c>
      <c r="F7307" s="114" t="s">
        <v>685</v>
      </c>
      <c r="K7307" s="173" t="s">
        <v>685</v>
      </c>
      <c r="AA7307" s="173" t="s">
        <v>685</v>
      </c>
    </row>
    <row r="7308">
      <c r="A7308" s="160" t="s">
        <v>13145</v>
      </c>
      <c r="B7308" s="114" t="s">
        <v>11008</v>
      </c>
      <c r="F7308" s="114" t="s">
        <v>685</v>
      </c>
      <c r="K7308" s="173" t="s">
        <v>685</v>
      </c>
      <c r="AA7308" s="173" t="s">
        <v>685</v>
      </c>
    </row>
    <row r="7309">
      <c r="A7309" s="160" t="s">
        <v>13146</v>
      </c>
      <c r="B7309" s="114" t="s">
        <v>11008</v>
      </c>
      <c r="F7309" s="114" t="s">
        <v>685</v>
      </c>
      <c r="K7309" s="173" t="s">
        <v>685</v>
      </c>
      <c r="AA7309" s="173" t="s">
        <v>685</v>
      </c>
    </row>
    <row r="7310">
      <c r="A7310" s="160" t="s">
        <v>13147</v>
      </c>
      <c r="B7310" s="114" t="s">
        <v>11008</v>
      </c>
      <c r="F7310" s="114" t="s">
        <v>685</v>
      </c>
      <c r="K7310" s="173" t="s">
        <v>685</v>
      </c>
      <c r="AA7310" s="173" t="s">
        <v>685</v>
      </c>
    </row>
    <row r="7311">
      <c r="A7311" s="160" t="s">
        <v>13148</v>
      </c>
      <c r="B7311" s="114" t="s">
        <v>11008</v>
      </c>
      <c r="F7311" s="114" t="s">
        <v>685</v>
      </c>
      <c r="K7311" s="173" t="s">
        <v>685</v>
      </c>
      <c r="AA7311" s="173" t="s">
        <v>685</v>
      </c>
    </row>
    <row r="7312">
      <c r="A7312" s="160" t="s">
        <v>13149</v>
      </c>
      <c r="B7312" s="114" t="s">
        <v>11008</v>
      </c>
      <c r="F7312" s="114" t="s">
        <v>685</v>
      </c>
      <c r="K7312" s="173" t="s">
        <v>685</v>
      </c>
      <c r="AA7312" s="173" t="s">
        <v>685</v>
      </c>
    </row>
    <row r="7313">
      <c r="A7313" s="160" t="s">
        <v>13150</v>
      </c>
      <c r="B7313" s="114" t="s">
        <v>11008</v>
      </c>
      <c r="F7313" s="114" t="s">
        <v>685</v>
      </c>
      <c r="K7313" s="173" t="s">
        <v>685</v>
      </c>
      <c r="AA7313" s="173" t="s">
        <v>685</v>
      </c>
    </row>
    <row r="7314">
      <c r="A7314" s="160" t="s">
        <v>13151</v>
      </c>
      <c r="B7314" s="114" t="s">
        <v>11008</v>
      </c>
      <c r="F7314" s="114" t="s">
        <v>685</v>
      </c>
      <c r="K7314" s="173" t="s">
        <v>685</v>
      </c>
      <c r="AA7314" s="173" t="s">
        <v>685</v>
      </c>
    </row>
    <row r="7315">
      <c r="A7315" s="160" t="s">
        <v>13152</v>
      </c>
      <c r="B7315" s="114" t="s">
        <v>11008</v>
      </c>
      <c r="F7315" s="114" t="s">
        <v>685</v>
      </c>
      <c r="K7315" s="173" t="s">
        <v>685</v>
      </c>
      <c r="AA7315" s="173" t="s">
        <v>685</v>
      </c>
    </row>
    <row r="7316">
      <c r="A7316" s="160" t="s">
        <v>13153</v>
      </c>
      <c r="B7316" s="114" t="s">
        <v>11008</v>
      </c>
      <c r="F7316" s="114" t="s">
        <v>685</v>
      </c>
      <c r="K7316" s="173" t="s">
        <v>685</v>
      </c>
      <c r="AA7316" s="173" t="s">
        <v>685</v>
      </c>
    </row>
    <row r="7317">
      <c r="A7317" s="160" t="s">
        <v>13154</v>
      </c>
      <c r="B7317" s="114" t="s">
        <v>11008</v>
      </c>
      <c r="F7317" s="114" t="s">
        <v>685</v>
      </c>
      <c r="K7317" s="173" t="s">
        <v>685</v>
      </c>
      <c r="AA7317" s="173" t="s">
        <v>685</v>
      </c>
    </row>
    <row r="7318">
      <c r="A7318" s="160" t="s">
        <v>13155</v>
      </c>
      <c r="B7318" s="114" t="s">
        <v>11008</v>
      </c>
      <c r="F7318" s="114" t="s">
        <v>685</v>
      </c>
      <c r="K7318" s="173" t="s">
        <v>685</v>
      </c>
      <c r="AA7318" s="173" t="s">
        <v>685</v>
      </c>
    </row>
    <row r="7319">
      <c r="A7319" s="160" t="s">
        <v>13156</v>
      </c>
      <c r="B7319" s="114" t="s">
        <v>11008</v>
      </c>
      <c r="F7319" s="114" t="s">
        <v>685</v>
      </c>
      <c r="K7319" s="173" t="s">
        <v>685</v>
      </c>
      <c r="AA7319" s="173" t="s">
        <v>685</v>
      </c>
    </row>
    <row r="7320">
      <c r="A7320" s="160" t="s">
        <v>13157</v>
      </c>
      <c r="B7320" s="114" t="s">
        <v>11008</v>
      </c>
      <c r="F7320" s="114" t="s">
        <v>685</v>
      </c>
      <c r="K7320" s="173" t="s">
        <v>685</v>
      </c>
      <c r="AA7320" s="173" t="s">
        <v>685</v>
      </c>
    </row>
    <row r="7321">
      <c r="A7321" s="160" t="s">
        <v>13158</v>
      </c>
      <c r="B7321" s="114" t="s">
        <v>11008</v>
      </c>
      <c r="F7321" s="114" t="s">
        <v>685</v>
      </c>
      <c r="K7321" s="173" t="s">
        <v>685</v>
      </c>
      <c r="AA7321" s="173" t="s">
        <v>685</v>
      </c>
    </row>
    <row r="7322">
      <c r="A7322" s="160" t="s">
        <v>13159</v>
      </c>
      <c r="B7322" s="114" t="s">
        <v>11008</v>
      </c>
      <c r="F7322" s="114" t="s">
        <v>685</v>
      </c>
      <c r="K7322" s="173" t="s">
        <v>685</v>
      </c>
      <c r="AA7322" s="173" t="s">
        <v>685</v>
      </c>
    </row>
    <row r="7323">
      <c r="A7323" s="160" t="s">
        <v>13160</v>
      </c>
      <c r="B7323" s="114" t="s">
        <v>11008</v>
      </c>
      <c r="F7323" s="114" t="s">
        <v>685</v>
      </c>
      <c r="K7323" s="173" t="s">
        <v>685</v>
      </c>
      <c r="AA7323" s="173" t="s">
        <v>685</v>
      </c>
    </row>
    <row r="7324">
      <c r="A7324" s="160" t="s">
        <v>13161</v>
      </c>
      <c r="B7324" s="114" t="s">
        <v>11008</v>
      </c>
      <c r="F7324" s="114" t="s">
        <v>685</v>
      </c>
      <c r="K7324" s="173" t="s">
        <v>685</v>
      </c>
      <c r="AA7324" s="173" t="s">
        <v>685</v>
      </c>
    </row>
    <row r="7325">
      <c r="A7325" s="160" t="s">
        <v>13162</v>
      </c>
      <c r="B7325" s="114" t="s">
        <v>11008</v>
      </c>
      <c r="F7325" s="114" t="s">
        <v>685</v>
      </c>
      <c r="K7325" s="173" t="s">
        <v>685</v>
      </c>
      <c r="AA7325" s="173" t="s">
        <v>685</v>
      </c>
    </row>
    <row r="7326">
      <c r="A7326" s="160" t="s">
        <v>13163</v>
      </c>
      <c r="B7326" s="114" t="s">
        <v>11008</v>
      </c>
      <c r="F7326" s="114" t="s">
        <v>685</v>
      </c>
      <c r="K7326" s="173" t="s">
        <v>685</v>
      </c>
      <c r="AA7326" s="173" t="s">
        <v>685</v>
      </c>
    </row>
    <row r="7327">
      <c r="A7327" s="160" t="s">
        <v>13164</v>
      </c>
      <c r="B7327" s="114" t="s">
        <v>11008</v>
      </c>
      <c r="F7327" s="114" t="s">
        <v>685</v>
      </c>
      <c r="K7327" s="173" t="s">
        <v>685</v>
      </c>
      <c r="AA7327" s="173" t="s">
        <v>685</v>
      </c>
    </row>
    <row r="7328">
      <c r="A7328" s="160" t="s">
        <v>13165</v>
      </c>
      <c r="B7328" s="114" t="s">
        <v>11008</v>
      </c>
      <c r="F7328" s="114" t="s">
        <v>685</v>
      </c>
      <c r="K7328" s="173" t="s">
        <v>685</v>
      </c>
      <c r="AA7328" s="173" t="s">
        <v>685</v>
      </c>
    </row>
    <row r="7329">
      <c r="A7329" s="160" t="s">
        <v>13166</v>
      </c>
      <c r="B7329" s="114" t="s">
        <v>11008</v>
      </c>
      <c r="F7329" s="114" t="s">
        <v>685</v>
      </c>
      <c r="K7329" s="173" t="s">
        <v>685</v>
      </c>
      <c r="AA7329" s="173" t="s">
        <v>685</v>
      </c>
    </row>
    <row r="7330">
      <c r="A7330" s="160" t="s">
        <v>13167</v>
      </c>
      <c r="B7330" s="114" t="s">
        <v>11008</v>
      </c>
      <c r="F7330" s="114" t="s">
        <v>685</v>
      </c>
      <c r="K7330" s="173" t="s">
        <v>685</v>
      </c>
      <c r="AA7330" s="173" t="s">
        <v>685</v>
      </c>
    </row>
    <row r="7331">
      <c r="A7331" s="160" t="s">
        <v>13168</v>
      </c>
      <c r="B7331" s="114" t="s">
        <v>11008</v>
      </c>
      <c r="F7331" s="114" t="s">
        <v>685</v>
      </c>
      <c r="K7331" s="173" t="s">
        <v>685</v>
      </c>
      <c r="AA7331" s="173" t="s">
        <v>685</v>
      </c>
    </row>
    <row r="7332">
      <c r="A7332" s="160" t="s">
        <v>13169</v>
      </c>
      <c r="B7332" s="114" t="s">
        <v>11008</v>
      </c>
      <c r="F7332" s="114" t="s">
        <v>685</v>
      </c>
      <c r="K7332" s="173" t="s">
        <v>685</v>
      </c>
      <c r="AA7332" s="173" t="s">
        <v>685</v>
      </c>
    </row>
    <row r="7333">
      <c r="A7333" s="160" t="s">
        <v>13170</v>
      </c>
      <c r="B7333" s="114" t="s">
        <v>11008</v>
      </c>
      <c r="F7333" s="114" t="s">
        <v>685</v>
      </c>
      <c r="K7333" s="173" t="s">
        <v>685</v>
      </c>
      <c r="AA7333" s="173" t="s">
        <v>685</v>
      </c>
    </row>
    <row r="7334">
      <c r="A7334" s="160" t="s">
        <v>13171</v>
      </c>
      <c r="B7334" s="114" t="s">
        <v>11008</v>
      </c>
      <c r="F7334" s="114" t="s">
        <v>685</v>
      </c>
      <c r="K7334" s="173" t="s">
        <v>685</v>
      </c>
      <c r="AA7334" s="173" t="s">
        <v>685</v>
      </c>
    </row>
    <row r="7335">
      <c r="A7335" s="160" t="s">
        <v>13172</v>
      </c>
      <c r="B7335" s="114" t="s">
        <v>11008</v>
      </c>
      <c r="F7335" s="114" t="s">
        <v>685</v>
      </c>
      <c r="K7335" s="173" t="s">
        <v>685</v>
      </c>
      <c r="AA7335" s="173" t="s">
        <v>685</v>
      </c>
    </row>
    <row r="7336">
      <c r="A7336" s="160" t="s">
        <v>13173</v>
      </c>
      <c r="B7336" s="114" t="s">
        <v>11008</v>
      </c>
      <c r="F7336" s="114" t="s">
        <v>685</v>
      </c>
      <c r="K7336" s="173" t="s">
        <v>685</v>
      </c>
      <c r="AA7336" s="173" t="s">
        <v>685</v>
      </c>
    </row>
    <row r="7337">
      <c r="A7337" s="160" t="s">
        <v>13174</v>
      </c>
      <c r="B7337" s="114" t="s">
        <v>11008</v>
      </c>
      <c r="F7337" s="114" t="s">
        <v>685</v>
      </c>
      <c r="K7337" s="173" t="s">
        <v>685</v>
      </c>
      <c r="AA7337" s="173" t="s">
        <v>685</v>
      </c>
    </row>
    <row r="7338">
      <c r="A7338" s="160" t="s">
        <v>13175</v>
      </c>
      <c r="B7338" s="114" t="s">
        <v>11008</v>
      </c>
      <c r="F7338" s="114" t="s">
        <v>685</v>
      </c>
      <c r="K7338" s="173" t="s">
        <v>685</v>
      </c>
      <c r="AA7338" s="173" t="s">
        <v>685</v>
      </c>
    </row>
    <row r="7339">
      <c r="A7339" s="160" t="s">
        <v>13176</v>
      </c>
      <c r="B7339" s="114" t="s">
        <v>11008</v>
      </c>
      <c r="F7339" s="114" t="s">
        <v>685</v>
      </c>
      <c r="K7339" s="173" t="s">
        <v>685</v>
      </c>
      <c r="AA7339" s="173" t="s">
        <v>685</v>
      </c>
    </row>
    <row r="7340">
      <c r="A7340" s="160" t="s">
        <v>13177</v>
      </c>
      <c r="B7340" s="114" t="s">
        <v>11008</v>
      </c>
      <c r="F7340" s="114" t="s">
        <v>685</v>
      </c>
      <c r="K7340" s="173" t="s">
        <v>685</v>
      </c>
      <c r="AA7340" s="173" t="s">
        <v>685</v>
      </c>
    </row>
    <row r="7341">
      <c r="A7341" s="160" t="s">
        <v>13178</v>
      </c>
      <c r="B7341" s="114" t="s">
        <v>11008</v>
      </c>
      <c r="F7341" s="114" t="s">
        <v>685</v>
      </c>
      <c r="K7341" s="173" t="s">
        <v>685</v>
      </c>
      <c r="AA7341" s="173" t="s">
        <v>685</v>
      </c>
    </row>
    <row r="7342">
      <c r="A7342" s="160" t="s">
        <v>13179</v>
      </c>
      <c r="B7342" s="114" t="s">
        <v>11008</v>
      </c>
      <c r="F7342" s="114" t="s">
        <v>685</v>
      </c>
      <c r="K7342" s="173" t="s">
        <v>685</v>
      </c>
      <c r="AA7342" s="173" t="s">
        <v>685</v>
      </c>
    </row>
    <row r="7343">
      <c r="A7343" s="160" t="s">
        <v>13180</v>
      </c>
      <c r="B7343" s="114" t="s">
        <v>11008</v>
      </c>
      <c r="F7343" s="114" t="s">
        <v>685</v>
      </c>
      <c r="K7343" s="173" t="s">
        <v>685</v>
      </c>
      <c r="AA7343" s="173" t="s">
        <v>685</v>
      </c>
    </row>
    <row r="7344">
      <c r="A7344" s="160" t="s">
        <v>13181</v>
      </c>
      <c r="B7344" s="114" t="s">
        <v>11008</v>
      </c>
      <c r="F7344" s="114" t="s">
        <v>685</v>
      </c>
      <c r="K7344" s="173" t="s">
        <v>685</v>
      </c>
      <c r="AA7344" s="173" t="s">
        <v>685</v>
      </c>
    </row>
    <row r="7345">
      <c r="A7345" s="160" t="s">
        <v>13182</v>
      </c>
      <c r="B7345" s="114" t="s">
        <v>11008</v>
      </c>
      <c r="F7345" s="114" t="s">
        <v>685</v>
      </c>
      <c r="K7345" s="173" t="s">
        <v>685</v>
      </c>
      <c r="AA7345" s="173" t="s">
        <v>685</v>
      </c>
    </row>
    <row r="7346">
      <c r="A7346" s="160" t="s">
        <v>13183</v>
      </c>
      <c r="B7346" s="114" t="s">
        <v>11008</v>
      </c>
      <c r="F7346" s="114" t="s">
        <v>685</v>
      </c>
      <c r="K7346" s="173" t="s">
        <v>685</v>
      </c>
      <c r="AA7346" s="173" t="s">
        <v>685</v>
      </c>
    </row>
    <row r="7347">
      <c r="A7347" s="160" t="s">
        <v>13184</v>
      </c>
      <c r="B7347" s="114" t="s">
        <v>11008</v>
      </c>
      <c r="F7347" s="114" t="s">
        <v>685</v>
      </c>
      <c r="K7347" s="173" t="s">
        <v>685</v>
      </c>
      <c r="AA7347" s="173" t="s">
        <v>685</v>
      </c>
    </row>
    <row r="7348">
      <c r="A7348" s="160" t="s">
        <v>13185</v>
      </c>
      <c r="B7348" s="114" t="s">
        <v>11008</v>
      </c>
      <c r="F7348" s="114" t="s">
        <v>685</v>
      </c>
      <c r="K7348" s="173" t="s">
        <v>685</v>
      </c>
      <c r="AA7348" s="173" t="s">
        <v>685</v>
      </c>
    </row>
    <row r="7349">
      <c r="A7349" s="160" t="s">
        <v>13186</v>
      </c>
      <c r="B7349" s="114" t="s">
        <v>11008</v>
      </c>
      <c r="F7349" s="114" t="s">
        <v>685</v>
      </c>
      <c r="K7349" s="173" t="s">
        <v>685</v>
      </c>
      <c r="AA7349" s="173" t="s">
        <v>685</v>
      </c>
    </row>
    <row r="7350">
      <c r="A7350" s="160" t="s">
        <v>13187</v>
      </c>
      <c r="B7350" s="114" t="s">
        <v>11008</v>
      </c>
      <c r="F7350" s="114" t="s">
        <v>685</v>
      </c>
      <c r="K7350" s="173" t="s">
        <v>685</v>
      </c>
      <c r="AA7350" s="173" t="s">
        <v>685</v>
      </c>
    </row>
    <row r="7351">
      <c r="A7351" s="160" t="s">
        <v>13188</v>
      </c>
      <c r="B7351" s="114" t="s">
        <v>11008</v>
      </c>
      <c r="F7351" s="114" t="s">
        <v>685</v>
      </c>
      <c r="K7351" s="173" t="s">
        <v>685</v>
      </c>
      <c r="AA7351" s="173" t="s">
        <v>685</v>
      </c>
    </row>
    <row r="7352">
      <c r="A7352" s="160" t="s">
        <v>13189</v>
      </c>
      <c r="B7352" s="114" t="s">
        <v>11008</v>
      </c>
      <c r="F7352" s="114" t="s">
        <v>685</v>
      </c>
      <c r="K7352" s="173" t="s">
        <v>685</v>
      </c>
      <c r="AA7352" s="173" t="s">
        <v>685</v>
      </c>
    </row>
    <row r="7353">
      <c r="A7353" s="160" t="s">
        <v>13190</v>
      </c>
      <c r="B7353" s="114" t="s">
        <v>11008</v>
      </c>
      <c r="F7353" s="114" t="s">
        <v>685</v>
      </c>
      <c r="K7353" s="173" t="s">
        <v>685</v>
      </c>
      <c r="AA7353" s="173" t="s">
        <v>685</v>
      </c>
    </row>
    <row r="7354">
      <c r="A7354" s="160" t="s">
        <v>13191</v>
      </c>
      <c r="B7354" s="114" t="s">
        <v>11008</v>
      </c>
      <c r="F7354" s="114" t="s">
        <v>685</v>
      </c>
      <c r="K7354" s="173" t="s">
        <v>685</v>
      </c>
      <c r="AA7354" s="173" t="s">
        <v>685</v>
      </c>
    </row>
    <row r="7355">
      <c r="A7355" s="160" t="s">
        <v>13192</v>
      </c>
      <c r="B7355" s="114" t="s">
        <v>11008</v>
      </c>
      <c r="F7355" s="114" t="s">
        <v>685</v>
      </c>
      <c r="K7355" s="173" t="s">
        <v>685</v>
      </c>
      <c r="AA7355" s="173" t="s">
        <v>685</v>
      </c>
    </row>
    <row r="7356">
      <c r="A7356" s="160" t="s">
        <v>13193</v>
      </c>
      <c r="B7356" s="114" t="s">
        <v>11008</v>
      </c>
      <c r="F7356" s="114" t="s">
        <v>685</v>
      </c>
      <c r="K7356" s="173" t="s">
        <v>685</v>
      </c>
      <c r="AA7356" s="173" t="s">
        <v>685</v>
      </c>
    </row>
    <row r="7357">
      <c r="A7357" s="160" t="s">
        <v>13194</v>
      </c>
      <c r="B7357" s="114" t="s">
        <v>11008</v>
      </c>
      <c r="F7357" s="114" t="s">
        <v>685</v>
      </c>
      <c r="K7357" s="173" t="s">
        <v>685</v>
      </c>
      <c r="AA7357" s="173" t="s">
        <v>685</v>
      </c>
    </row>
    <row r="7358">
      <c r="A7358" s="160" t="s">
        <v>13195</v>
      </c>
      <c r="B7358" s="114" t="s">
        <v>11008</v>
      </c>
      <c r="F7358" s="114" t="s">
        <v>685</v>
      </c>
      <c r="K7358" s="173" t="s">
        <v>685</v>
      </c>
      <c r="AA7358" s="173" t="s">
        <v>685</v>
      </c>
    </row>
    <row r="7359">
      <c r="A7359" s="160" t="s">
        <v>13196</v>
      </c>
      <c r="B7359" s="114" t="s">
        <v>11008</v>
      </c>
      <c r="F7359" s="114" t="s">
        <v>685</v>
      </c>
      <c r="K7359" s="173" t="s">
        <v>685</v>
      </c>
      <c r="AA7359" s="173" t="s">
        <v>685</v>
      </c>
    </row>
    <row r="7360">
      <c r="A7360" s="160" t="s">
        <v>13197</v>
      </c>
      <c r="B7360" s="114" t="s">
        <v>11008</v>
      </c>
      <c r="F7360" s="114" t="s">
        <v>685</v>
      </c>
      <c r="K7360" s="173" t="s">
        <v>685</v>
      </c>
      <c r="AA7360" s="173" t="s">
        <v>685</v>
      </c>
    </row>
    <row r="7361">
      <c r="A7361" s="160" t="s">
        <v>13198</v>
      </c>
      <c r="B7361" s="114" t="s">
        <v>11008</v>
      </c>
      <c r="F7361" s="114" t="s">
        <v>685</v>
      </c>
      <c r="K7361" s="173" t="s">
        <v>685</v>
      </c>
      <c r="AA7361" s="173" t="s">
        <v>685</v>
      </c>
    </row>
    <row r="7362">
      <c r="A7362" s="160" t="s">
        <v>13199</v>
      </c>
      <c r="B7362" s="114" t="s">
        <v>11008</v>
      </c>
      <c r="F7362" s="114" t="s">
        <v>685</v>
      </c>
      <c r="K7362" s="173" t="s">
        <v>685</v>
      </c>
      <c r="AA7362" s="173" t="s">
        <v>685</v>
      </c>
    </row>
    <row r="7363">
      <c r="A7363" s="160" t="s">
        <v>13200</v>
      </c>
      <c r="B7363" s="114" t="s">
        <v>11008</v>
      </c>
      <c r="F7363" s="114" t="s">
        <v>685</v>
      </c>
      <c r="K7363" s="173" t="s">
        <v>685</v>
      </c>
      <c r="AA7363" s="173" t="s">
        <v>685</v>
      </c>
    </row>
    <row r="7364">
      <c r="A7364" s="160" t="s">
        <v>13201</v>
      </c>
      <c r="B7364" s="114" t="s">
        <v>11008</v>
      </c>
      <c r="F7364" s="114" t="s">
        <v>685</v>
      </c>
      <c r="K7364" s="173" t="s">
        <v>685</v>
      </c>
      <c r="AA7364" s="173" t="s">
        <v>685</v>
      </c>
    </row>
    <row r="7365">
      <c r="A7365" s="160" t="s">
        <v>13202</v>
      </c>
      <c r="B7365" s="114" t="s">
        <v>11008</v>
      </c>
      <c r="F7365" s="114" t="s">
        <v>685</v>
      </c>
      <c r="K7365" s="173" t="s">
        <v>685</v>
      </c>
      <c r="AA7365" s="173" t="s">
        <v>685</v>
      </c>
    </row>
    <row r="7366">
      <c r="A7366" s="160" t="s">
        <v>13203</v>
      </c>
      <c r="B7366" s="114" t="s">
        <v>11008</v>
      </c>
      <c r="F7366" s="114" t="s">
        <v>685</v>
      </c>
      <c r="K7366" s="173" t="s">
        <v>685</v>
      </c>
      <c r="AA7366" s="173" t="s">
        <v>685</v>
      </c>
    </row>
    <row r="7367">
      <c r="A7367" s="160" t="s">
        <v>13204</v>
      </c>
      <c r="B7367" s="114" t="s">
        <v>11008</v>
      </c>
      <c r="F7367" s="114" t="s">
        <v>685</v>
      </c>
      <c r="K7367" s="173" t="s">
        <v>685</v>
      </c>
      <c r="AA7367" s="173" t="s">
        <v>685</v>
      </c>
    </row>
    <row r="7368">
      <c r="A7368" s="160" t="s">
        <v>13205</v>
      </c>
      <c r="B7368" s="114" t="s">
        <v>11008</v>
      </c>
      <c r="F7368" s="114" t="s">
        <v>685</v>
      </c>
      <c r="K7368" s="173" t="s">
        <v>685</v>
      </c>
      <c r="AA7368" s="173" t="s">
        <v>685</v>
      </c>
    </row>
    <row r="7369">
      <c r="A7369" s="160" t="s">
        <v>13206</v>
      </c>
      <c r="B7369" s="114" t="s">
        <v>11008</v>
      </c>
      <c r="F7369" s="114" t="s">
        <v>685</v>
      </c>
      <c r="K7369" s="173" t="s">
        <v>685</v>
      </c>
      <c r="AA7369" s="173" t="s">
        <v>685</v>
      </c>
    </row>
    <row r="7370">
      <c r="A7370" s="160" t="s">
        <v>13207</v>
      </c>
      <c r="B7370" s="114" t="s">
        <v>11008</v>
      </c>
      <c r="F7370" s="114" t="s">
        <v>685</v>
      </c>
      <c r="K7370" s="173" t="s">
        <v>685</v>
      </c>
      <c r="AA7370" s="173" t="s">
        <v>685</v>
      </c>
    </row>
    <row r="7371">
      <c r="A7371" s="160" t="s">
        <v>13208</v>
      </c>
      <c r="B7371" s="114" t="s">
        <v>11008</v>
      </c>
      <c r="F7371" s="114" t="s">
        <v>685</v>
      </c>
      <c r="K7371" s="173" t="s">
        <v>685</v>
      </c>
      <c r="AA7371" s="173" t="s">
        <v>685</v>
      </c>
    </row>
    <row r="7372">
      <c r="A7372" s="160" t="s">
        <v>13209</v>
      </c>
      <c r="B7372" s="114" t="s">
        <v>11008</v>
      </c>
      <c r="F7372" s="114" t="s">
        <v>685</v>
      </c>
      <c r="K7372" s="173" t="s">
        <v>685</v>
      </c>
      <c r="AA7372" s="173" t="s">
        <v>685</v>
      </c>
    </row>
    <row r="7373">
      <c r="A7373" s="160" t="s">
        <v>13210</v>
      </c>
      <c r="B7373" s="114" t="s">
        <v>11008</v>
      </c>
      <c r="F7373" s="114" t="s">
        <v>685</v>
      </c>
      <c r="K7373" s="173" t="s">
        <v>685</v>
      </c>
      <c r="AA7373" s="173" t="s">
        <v>685</v>
      </c>
    </row>
    <row r="7374">
      <c r="A7374" s="160" t="s">
        <v>13211</v>
      </c>
      <c r="B7374" s="114" t="s">
        <v>11008</v>
      </c>
      <c r="F7374" s="114" t="s">
        <v>685</v>
      </c>
      <c r="K7374" s="173" t="s">
        <v>685</v>
      </c>
      <c r="AA7374" s="173" t="s">
        <v>685</v>
      </c>
    </row>
    <row r="7375">
      <c r="A7375" s="160" t="s">
        <v>13212</v>
      </c>
      <c r="B7375" s="114" t="s">
        <v>11008</v>
      </c>
      <c r="F7375" s="114" t="s">
        <v>685</v>
      </c>
      <c r="K7375" s="173" t="s">
        <v>685</v>
      </c>
      <c r="AA7375" s="173" t="s">
        <v>685</v>
      </c>
    </row>
    <row r="7376">
      <c r="A7376" s="160" t="s">
        <v>13213</v>
      </c>
      <c r="B7376" s="114" t="s">
        <v>11008</v>
      </c>
      <c r="F7376" s="114" t="s">
        <v>685</v>
      </c>
      <c r="K7376" s="173" t="s">
        <v>685</v>
      </c>
      <c r="AA7376" s="173" t="s">
        <v>685</v>
      </c>
    </row>
    <row r="7377">
      <c r="A7377" s="160" t="s">
        <v>13214</v>
      </c>
      <c r="B7377" s="114" t="s">
        <v>11008</v>
      </c>
      <c r="F7377" s="114" t="s">
        <v>685</v>
      </c>
      <c r="K7377" s="173" t="s">
        <v>685</v>
      </c>
      <c r="AA7377" s="173" t="s">
        <v>685</v>
      </c>
    </row>
    <row r="7378">
      <c r="A7378" s="160" t="s">
        <v>13215</v>
      </c>
      <c r="B7378" s="114" t="s">
        <v>11008</v>
      </c>
      <c r="F7378" s="114" t="s">
        <v>685</v>
      </c>
      <c r="K7378" s="173" t="s">
        <v>685</v>
      </c>
      <c r="AA7378" s="173" t="s">
        <v>685</v>
      </c>
    </row>
    <row r="7379">
      <c r="A7379" s="160" t="s">
        <v>13216</v>
      </c>
      <c r="B7379" s="114" t="s">
        <v>11008</v>
      </c>
      <c r="F7379" s="114" t="s">
        <v>685</v>
      </c>
      <c r="K7379" s="173" t="s">
        <v>685</v>
      </c>
      <c r="AA7379" s="173" t="s">
        <v>685</v>
      </c>
    </row>
    <row r="7380">
      <c r="A7380" s="160" t="s">
        <v>13217</v>
      </c>
      <c r="B7380" s="114" t="s">
        <v>11008</v>
      </c>
      <c r="F7380" s="114" t="s">
        <v>685</v>
      </c>
      <c r="K7380" s="173" t="s">
        <v>685</v>
      </c>
      <c r="AA7380" s="173" t="s">
        <v>685</v>
      </c>
    </row>
    <row r="7381">
      <c r="A7381" s="160" t="s">
        <v>13218</v>
      </c>
      <c r="B7381" s="114" t="s">
        <v>11008</v>
      </c>
      <c r="F7381" s="114" t="s">
        <v>685</v>
      </c>
      <c r="K7381" s="173" t="s">
        <v>685</v>
      </c>
      <c r="L7381" s="173"/>
      <c r="AA7381" s="173" t="s">
        <v>685</v>
      </c>
    </row>
    <row r="7382">
      <c r="A7382" s="160" t="s">
        <v>13219</v>
      </c>
      <c r="B7382" s="114" t="s">
        <v>11008</v>
      </c>
      <c r="F7382" s="114" t="s">
        <v>685</v>
      </c>
      <c r="K7382" s="173" t="s">
        <v>685</v>
      </c>
      <c r="L7382" s="173"/>
      <c r="AA7382" s="173" t="s">
        <v>685</v>
      </c>
    </row>
    <row r="7383">
      <c r="A7383" s="160" t="s">
        <v>13220</v>
      </c>
      <c r="B7383" s="114" t="s">
        <v>11008</v>
      </c>
      <c r="F7383" s="114" t="s">
        <v>685</v>
      </c>
      <c r="K7383" s="173" t="s">
        <v>685</v>
      </c>
      <c r="L7383" s="173"/>
      <c r="AA7383" s="173" t="s">
        <v>685</v>
      </c>
    </row>
    <row r="7384">
      <c r="A7384" s="160" t="s">
        <v>13221</v>
      </c>
      <c r="B7384" s="114" t="s">
        <v>11008</v>
      </c>
      <c r="F7384" s="114" t="s">
        <v>685</v>
      </c>
      <c r="K7384" s="173" t="s">
        <v>685</v>
      </c>
      <c r="L7384" s="173"/>
      <c r="AA7384" s="173" t="s">
        <v>685</v>
      </c>
    </row>
    <row r="7385">
      <c r="A7385" s="160" t="s">
        <v>13222</v>
      </c>
      <c r="B7385" s="114" t="s">
        <v>11008</v>
      </c>
      <c r="F7385" s="114" t="s">
        <v>685</v>
      </c>
      <c r="K7385" s="173" t="s">
        <v>685</v>
      </c>
      <c r="L7385" s="173"/>
      <c r="AA7385" s="173" t="s">
        <v>685</v>
      </c>
    </row>
    <row r="7386">
      <c r="A7386" s="160" t="s">
        <v>13223</v>
      </c>
      <c r="B7386" s="114" t="s">
        <v>11008</v>
      </c>
      <c r="F7386" s="114" t="s">
        <v>685</v>
      </c>
      <c r="K7386" s="173" t="s">
        <v>685</v>
      </c>
      <c r="L7386" s="173"/>
      <c r="AA7386" s="173" t="s">
        <v>685</v>
      </c>
    </row>
    <row r="7387">
      <c r="A7387" s="160" t="s">
        <v>13224</v>
      </c>
      <c r="B7387" s="114" t="s">
        <v>11008</v>
      </c>
      <c r="F7387" s="114" t="s">
        <v>685</v>
      </c>
      <c r="K7387" s="173" t="s">
        <v>685</v>
      </c>
      <c r="L7387" s="173"/>
      <c r="AA7387" s="173" t="s">
        <v>685</v>
      </c>
    </row>
    <row r="7388">
      <c r="A7388" s="160" t="s">
        <v>13225</v>
      </c>
      <c r="B7388" s="114" t="s">
        <v>11008</v>
      </c>
      <c r="F7388" s="114" t="s">
        <v>685</v>
      </c>
      <c r="K7388" s="173" t="s">
        <v>685</v>
      </c>
      <c r="L7388" s="173"/>
      <c r="AA7388" s="173" t="s">
        <v>685</v>
      </c>
    </row>
    <row r="7389">
      <c r="A7389" s="160" t="s">
        <v>13226</v>
      </c>
      <c r="B7389" s="114" t="s">
        <v>11008</v>
      </c>
      <c r="F7389" s="114" t="s">
        <v>685</v>
      </c>
      <c r="K7389" s="173" t="s">
        <v>685</v>
      </c>
      <c r="L7389" s="173"/>
      <c r="AA7389" s="173" t="s">
        <v>685</v>
      </c>
    </row>
    <row r="7390">
      <c r="A7390" s="160" t="s">
        <v>13227</v>
      </c>
      <c r="B7390" s="114" t="s">
        <v>11008</v>
      </c>
      <c r="F7390" s="114" t="s">
        <v>685</v>
      </c>
      <c r="K7390" s="173" t="s">
        <v>685</v>
      </c>
      <c r="L7390" s="173"/>
      <c r="AA7390" s="173" t="s">
        <v>685</v>
      </c>
    </row>
    <row r="7391">
      <c r="A7391" s="160" t="s">
        <v>13228</v>
      </c>
      <c r="B7391" s="114" t="s">
        <v>11008</v>
      </c>
      <c r="F7391" s="114" t="s">
        <v>685</v>
      </c>
      <c r="K7391" s="173" t="s">
        <v>685</v>
      </c>
      <c r="L7391" s="173"/>
      <c r="AA7391" s="173" t="s">
        <v>685</v>
      </c>
    </row>
    <row r="7392">
      <c r="A7392" s="160" t="s">
        <v>13229</v>
      </c>
      <c r="B7392" s="114" t="s">
        <v>11008</v>
      </c>
      <c r="F7392" s="114" t="s">
        <v>685</v>
      </c>
      <c r="K7392" s="173" t="s">
        <v>685</v>
      </c>
      <c r="L7392" s="173"/>
      <c r="AA7392" s="173" t="s">
        <v>685</v>
      </c>
    </row>
    <row r="7393">
      <c r="A7393" s="160" t="s">
        <v>13230</v>
      </c>
      <c r="B7393" s="114" t="s">
        <v>11008</v>
      </c>
      <c r="F7393" s="114" t="s">
        <v>685</v>
      </c>
      <c r="K7393" s="173" t="s">
        <v>685</v>
      </c>
      <c r="L7393" s="173"/>
      <c r="AA7393" s="173" t="s">
        <v>685</v>
      </c>
    </row>
    <row r="7394">
      <c r="A7394" s="160" t="s">
        <v>13231</v>
      </c>
      <c r="B7394" s="114" t="s">
        <v>11008</v>
      </c>
      <c r="F7394" s="114" t="s">
        <v>685</v>
      </c>
      <c r="K7394" s="173" t="s">
        <v>685</v>
      </c>
      <c r="L7394" s="173"/>
      <c r="AA7394" s="173" t="s">
        <v>685</v>
      </c>
    </row>
    <row r="7395">
      <c r="A7395" s="160" t="s">
        <v>13232</v>
      </c>
      <c r="B7395" s="114" t="s">
        <v>11008</v>
      </c>
      <c r="F7395" s="114" t="s">
        <v>685</v>
      </c>
      <c r="K7395" s="173" t="s">
        <v>685</v>
      </c>
      <c r="L7395" s="173"/>
      <c r="AA7395" s="173" t="s">
        <v>685</v>
      </c>
    </row>
    <row r="7396">
      <c r="A7396" s="160" t="s">
        <v>13233</v>
      </c>
      <c r="B7396" s="114" t="s">
        <v>11008</v>
      </c>
      <c r="F7396" s="114" t="s">
        <v>685</v>
      </c>
      <c r="K7396" s="173" t="s">
        <v>685</v>
      </c>
      <c r="L7396" s="173"/>
      <c r="AA7396" s="173" t="s">
        <v>685</v>
      </c>
    </row>
    <row r="7397">
      <c r="A7397" s="160" t="s">
        <v>13234</v>
      </c>
      <c r="B7397" s="114" t="s">
        <v>11008</v>
      </c>
      <c r="F7397" s="114" t="s">
        <v>685</v>
      </c>
      <c r="K7397" s="173" t="s">
        <v>685</v>
      </c>
      <c r="L7397" s="173"/>
      <c r="AA7397" s="173" t="s">
        <v>685</v>
      </c>
    </row>
    <row r="7398">
      <c r="A7398" s="160" t="s">
        <v>13235</v>
      </c>
      <c r="B7398" s="114" t="s">
        <v>11008</v>
      </c>
      <c r="F7398" s="114" t="s">
        <v>685</v>
      </c>
      <c r="K7398" s="173" t="s">
        <v>685</v>
      </c>
      <c r="L7398" s="173"/>
      <c r="AA7398" s="173" t="s">
        <v>685</v>
      </c>
    </row>
    <row r="7399">
      <c r="A7399" s="160" t="s">
        <v>13236</v>
      </c>
      <c r="B7399" s="114" t="s">
        <v>11008</v>
      </c>
      <c r="F7399" s="114" t="s">
        <v>685</v>
      </c>
      <c r="K7399" s="173" t="s">
        <v>685</v>
      </c>
      <c r="L7399" s="173"/>
      <c r="AA7399" s="173" t="s">
        <v>685</v>
      </c>
    </row>
    <row r="7400">
      <c r="A7400" s="160" t="s">
        <v>13237</v>
      </c>
      <c r="B7400" s="114" t="s">
        <v>11008</v>
      </c>
      <c r="F7400" s="114" t="s">
        <v>685</v>
      </c>
      <c r="K7400" s="173" t="s">
        <v>685</v>
      </c>
      <c r="L7400" s="173"/>
      <c r="AA7400" s="173" t="s">
        <v>685</v>
      </c>
    </row>
    <row r="7401">
      <c r="A7401" s="160" t="s">
        <v>13238</v>
      </c>
      <c r="B7401" s="114" t="s">
        <v>11008</v>
      </c>
      <c r="F7401" s="114" t="s">
        <v>685</v>
      </c>
      <c r="K7401" s="173" t="s">
        <v>685</v>
      </c>
      <c r="L7401" s="173"/>
      <c r="AA7401" s="173" t="s">
        <v>685</v>
      </c>
    </row>
    <row r="7402">
      <c r="A7402" s="160" t="s">
        <v>13239</v>
      </c>
      <c r="B7402" s="114" t="s">
        <v>11008</v>
      </c>
      <c r="F7402" s="114" t="s">
        <v>685</v>
      </c>
      <c r="K7402" s="173" t="s">
        <v>685</v>
      </c>
      <c r="L7402" s="173"/>
      <c r="AA7402" s="173" t="s">
        <v>685</v>
      </c>
    </row>
    <row r="7403">
      <c r="A7403" s="160" t="s">
        <v>13240</v>
      </c>
      <c r="B7403" s="114" t="s">
        <v>11008</v>
      </c>
      <c r="F7403" s="114" t="s">
        <v>685</v>
      </c>
      <c r="K7403" s="173" t="s">
        <v>685</v>
      </c>
      <c r="L7403" s="173"/>
      <c r="AA7403" s="173" t="s">
        <v>685</v>
      </c>
    </row>
    <row r="7404">
      <c r="A7404" s="160" t="s">
        <v>13241</v>
      </c>
      <c r="B7404" s="114" t="s">
        <v>11008</v>
      </c>
      <c r="F7404" s="114" t="s">
        <v>685</v>
      </c>
      <c r="K7404" s="173" t="s">
        <v>685</v>
      </c>
      <c r="L7404" s="173"/>
      <c r="AA7404" s="173" t="s">
        <v>685</v>
      </c>
    </row>
    <row r="7405">
      <c r="A7405" s="160" t="s">
        <v>13242</v>
      </c>
      <c r="B7405" s="114" t="s">
        <v>11008</v>
      </c>
      <c r="F7405" s="114" t="s">
        <v>685</v>
      </c>
      <c r="K7405" s="173" t="s">
        <v>685</v>
      </c>
      <c r="L7405" s="173"/>
      <c r="AA7405" s="173" t="s">
        <v>685</v>
      </c>
    </row>
    <row r="7406">
      <c r="A7406" s="160" t="s">
        <v>13243</v>
      </c>
      <c r="B7406" s="114" t="s">
        <v>11008</v>
      </c>
      <c r="F7406" s="114" t="s">
        <v>685</v>
      </c>
      <c r="K7406" s="173" t="s">
        <v>685</v>
      </c>
      <c r="L7406" s="173"/>
      <c r="AA7406" s="173" t="s">
        <v>685</v>
      </c>
    </row>
    <row r="7407">
      <c r="A7407" s="160" t="s">
        <v>13244</v>
      </c>
      <c r="B7407" s="114" t="s">
        <v>11008</v>
      </c>
      <c r="F7407" s="114" t="s">
        <v>685</v>
      </c>
      <c r="K7407" s="173" t="s">
        <v>685</v>
      </c>
      <c r="L7407" s="173"/>
      <c r="AA7407" s="173" t="s">
        <v>685</v>
      </c>
    </row>
    <row r="7408">
      <c r="A7408" s="160" t="s">
        <v>13245</v>
      </c>
      <c r="B7408" s="114" t="s">
        <v>11008</v>
      </c>
      <c r="F7408" s="114" t="s">
        <v>685</v>
      </c>
      <c r="K7408" s="173" t="s">
        <v>685</v>
      </c>
      <c r="L7408" s="173"/>
      <c r="AA7408" s="173" t="s">
        <v>685</v>
      </c>
    </row>
    <row r="7409">
      <c r="A7409" s="160" t="s">
        <v>13246</v>
      </c>
      <c r="B7409" s="114" t="s">
        <v>11008</v>
      </c>
      <c r="F7409" s="114" t="s">
        <v>685</v>
      </c>
      <c r="K7409" s="173" t="s">
        <v>685</v>
      </c>
      <c r="L7409" s="173"/>
      <c r="AA7409" s="173" t="s">
        <v>685</v>
      </c>
    </row>
    <row r="7410">
      <c r="A7410" s="160" t="s">
        <v>13247</v>
      </c>
      <c r="B7410" s="114" t="s">
        <v>11008</v>
      </c>
      <c r="F7410" s="114" t="s">
        <v>685</v>
      </c>
      <c r="K7410" s="173" t="s">
        <v>685</v>
      </c>
      <c r="L7410" s="173"/>
      <c r="AA7410" s="173" t="s">
        <v>685</v>
      </c>
    </row>
    <row r="7411">
      <c r="A7411" s="160" t="s">
        <v>13248</v>
      </c>
      <c r="B7411" s="114" t="s">
        <v>11008</v>
      </c>
      <c r="F7411" s="114" t="s">
        <v>685</v>
      </c>
      <c r="K7411" s="173" t="s">
        <v>685</v>
      </c>
      <c r="L7411" s="173"/>
      <c r="AA7411" s="173" t="s">
        <v>685</v>
      </c>
    </row>
    <row r="7412">
      <c r="A7412" s="160" t="s">
        <v>13249</v>
      </c>
      <c r="B7412" s="114" t="s">
        <v>11008</v>
      </c>
      <c r="F7412" s="114" t="s">
        <v>685</v>
      </c>
      <c r="K7412" s="173" t="s">
        <v>685</v>
      </c>
      <c r="L7412" s="173"/>
      <c r="AA7412" s="173" t="s">
        <v>685</v>
      </c>
    </row>
    <row r="7413">
      <c r="A7413" s="160" t="s">
        <v>13250</v>
      </c>
      <c r="B7413" s="114" t="s">
        <v>11008</v>
      </c>
      <c r="F7413" s="114" t="s">
        <v>685</v>
      </c>
      <c r="K7413" s="173" t="s">
        <v>685</v>
      </c>
      <c r="L7413" s="173"/>
      <c r="AA7413" s="173" t="s">
        <v>685</v>
      </c>
    </row>
    <row r="7414">
      <c r="A7414" s="160" t="s">
        <v>13251</v>
      </c>
      <c r="B7414" s="114" t="s">
        <v>11008</v>
      </c>
      <c r="F7414" s="114" t="s">
        <v>685</v>
      </c>
      <c r="K7414" s="173" t="s">
        <v>685</v>
      </c>
      <c r="L7414" s="173"/>
      <c r="AA7414" s="173" t="s">
        <v>685</v>
      </c>
    </row>
    <row r="7415">
      <c r="A7415" s="160" t="s">
        <v>13252</v>
      </c>
      <c r="B7415" s="114" t="s">
        <v>11008</v>
      </c>
      <c r="F7415" s="114" t="s">
        <v>685</v>
      </c>
      <c r="K7415" s="173" t="s">
        <v>685</v>
      </c>
      <c r="L7415" s="173"/>
      <c r="AA7415" s="173" t="s">
        <v>685</v>
      </c>
    </row>
    <row r="7416">
      <c r="A7416" s="160" t="s">
        <v>13253</v>
      </c>
      <c r="B7416" s="114" t="s">
        <v>11008</v>
      </c>
      <c r="F7416" s="114" t="s">
        <v>685</v>
      </c>
      <c r="K7416" s="173" t="s">
        <v>685</v>
      </c>
      <c r="L7416" s="173"/>
      <c r="AA7416" s="173" t="s">
        <v>685</v>
      </c>
    </row>
    <row r="7417">
      <c r="A7417" s="160" t="s">
        <v>13254</v>
      </c>
      <c r="B7417" s="114" t="s">
        <v>11008</v>
      </c>
      <c r="F7417" s="114" t="s">
        <v>685</v>
      </c>
      <c r="K7417" s="173" t="s">
        <v>685</v>
      </c>
      <c r="L7417" s="173"/>
      <c r="AA7417" s="173" t="s">
        <v>685</v>
      </c>
    </row>
    <row r="7418">
      <c r="A7418" s="160" t="s">
        <v>13255</v>
      </c>
      <c r="B7418" s="114" t="s">
        <v>11008</v>
      </c>
      <c r="F7418" s="114" t="s">
        <v>685</v>
      </c>
      <c r="K7418" s="173" t="s">
        <v>685</v>
      </c>
      <c r="L7418" s="173"/>
      <c r="AA7418" s="173" t="s">
        <v>685</v>
      </c>
    </row>
    <row r="7419">
      <c r="A7419" s="160" t="s">
        <v>13256</v>
      </c>
      <c r="B7419" s="114" t="s">
        <v>11008</v>
      </c>
      <c r="F7419" s="114" t="s">
        <v>685</v>
      </c>
      <c r="K7419" s="173" t="s">
        <v>685</v>
      </c>
      <c r="L7419" s="173"/>
      <c r="AA7419" s="173" t="s">
        <v>685</v>
      </c>
    </row>
    <row r="7420">
      <c r="A7420" s="160" t="s">
        <v>13257</v>
      </c>
      <c r="B7420" s="114" t="s">
        <v>11008</v>
      </c>
      <c r="F7420" s="114" t="s">
        <v>685</v>
      </c>
      <c r="K7420" s="173" t="s">
        <v>685</v>
      </c>
      <c r="L7420" s="173"/>
      <c r="AA7420" s="173" t="s">
        <v>685</v>
      </c>
    </row>
    <row r="7421">
      <c r="A7421" s="160" t="s">
        <v>13258</v>
      </c>
      <c r="B7421" s="114" t="s">
        <v>11008</v>
      </c>
      <c r="F7421" s="114" t="s">
        <v>685</v>
      </c>
      <c r="K7421" s="173" t="s">
        <v>685</v>
      </c>
      <c r="L7421" s="173"/>
      <c r="AA7421" s="173" t="s">
        <v>685</v>
      </c>
    </row>
    <row r="7422">
      <c r="A7422" s="160" t="s">
        <v>13259</v>
      </c>
      <c r="B7422" s="114" t="s">
        <v>11008</v>
      </c>
      <c r="F7422" s="114" t="s">
        <v>685</v>
      </c>
      <c r="K7422" s="173" t="s">
        <v>685</v>
      </c>
      <c r="L7422" s="173"/>
      <c r="AA7422" s="173" t="s">
        <v>685</v>
      </c>
    </row>
    <row r="7423">
      <c r="A7423" s="160" t="s">
        <v>13260</v>
      </c>
      <c r="B7423" s="114" t="s">
        <v>11008</v>
      </c>
      <c r="F7423" s="114" t="s">
        <v>685</v>
      </c>
      <c r="K7423" s="173" t="s">
        <v>685</v>
      </c>
      <c r="L7423" s="173"/>
      <c r="AA7423" s="173" t="s">
        <v>685</v>
      </c>
    </row>
    <row r="7424">
      <c r="A7424" s="160" t="s">
        <v>13261</v>
      </c>
      <c r="B7424" s="114" t="s">
        <v>11008</v>
      </c>
      <c r="F7424" s="114" t="s">
        <v>685</v>
      </c>
      <c r="K7424" s="173" t="s">
        <v>685</v>
      </c>
      <c r="L7424" s="173"/>
      <c r="AA7424" s="173" t="s">
        <v>685</v>
      </c>
    </row>
    <row r="7425">
      <c r="A7425" s="160" t="s">
        <v>13262</v>
      </c>
      <c r="B7425" s="114" t="s">
        <v>11008</v>
      </c>
      <c r="F7425" s="114" t="s">
        <v>685</v>
      </c>
      <c r="K7425" s="173" t="s">
        <v>685</v>
      </c>
      <c r="L7425" s="173"/>
      <c r="AA7425" s="173" t="s">
        <v>685</v>
      </c>
    </row>
    <row r="7426">
      <c r="A7426" s="160" t="s">
        <v>13263</v>
      </c>
      <c r="B7426" s="114" t="s">
        <v>11008</v>
      </c>
      <c r="F7426" s="114" t="s">
        <v>685</v>
      </c>
      <c r="K7426" s="173" t="s">
        <v>685</v>
      </c>
      <c r="L7426" s="173"/>
      <c r="AA7426" s="173" t="s">
        <v>685</v>
      </c>
    </row>
    <row r="7427">
      <c r="A7427" s="160" t="s">
        <v>13264</v>
      </c>
      <c r="B7427" s="114" t="s">
        <v>11008</v>
      </c>
      <c r="F7427" s="114" t="s">
        <v>685</v>
      </c>
      <c r="K7427" s="173" t="s">
        <v>685</v>
      </c>
      <c r="L7427" s="173"/>
      <c r="AA7427" s="173" t="s">
        <v>685</v>
      </c>
    </row>
    <row r="7428">
      <c r="A7428" s="160" t="s">
        <v>13265</v>
      </c>
      <c r="B7428" s="114" t="s">
        <v>11008</v>
      </c>
      <c r="F7428" s="114" t="s">
        <v>685</v>
      </c>
      <c r="K7428" s="173" t="s">
        <v>685</v>
      </c>
      <c r="L7428" s="173"/>
      <c r="AA7428" s="173" t="s">
        <v>685</v>
      </c>
    </row>
    <row r="7429">
      <c r="A7429" s="160" t="s">
        <v>13266</v>
      </c>
      <c r="B7429" s="114" t="s">
        <v>11008</v>
      </c>
      <c r="F7429" s="114" t="s">
        <v>685</v>
      </c>
      <c r="K7429" s="173" t="s">
        <v>685</v>
      </c>
      <c r="L7429" s="173"/>
      <c r="AA7429" s="173" t="s">
        <v>685</v>
      </c>
    </row>
    <row r="7430">
      <c r="A7430" s="160" t="s">
        <v>13267</v>
      </c>
      <c r="B7430" s="114" t="s">
        <v>11008</v>
      </c>
      <c r="F7430" s="114" t="s">
        <v>685</v>
      </c>
      <c r="K7430" s="173" t="s">
        <v>685</v>
      </c>
      <c r="L7430" s="173"/>
      <c r="AA7430" s="173" t="s">
        <v>685</v>
      </c>
    </row>
    <row r="7431">
      <c r="A7431" s="160" t="s">
        <v>13268</v>
      </c>
      <c r="B7431" s="114" t="s">
        <v>11008</v>
      </c>
      <c r="F7431" s="114" t="s">
        <v>685</v>
      </c>
      <c r="K7431" s="173" t="s">
        <v>685</v>
      </c>
      <c r="L7431" s="173"/>
      <c r="AA7431" s="173" t="s">
        <v>685</v>
      </c>
    </row>
    <row r="7432">
      <c r="A7432" s="160" t="s">
        <v>13269</v>
      </c>
      <c r="B7432" s="114" t="s">
        <v>11008</v>
      </c>
      <c r="F7432" s="114" t="s">
        <v>685</v>
      </c>
      <c r="K7432" s="173" t="s">
        <v>685</v>
      </c>
      <c r="L7432" s="173"/>
      <c r="AA7432" s="173" t="s">
        <v>685</v>
      </c>
    </row>
    <row r="7433">
      <c r="A7433" s="160" t="s">
        <v>13270</v>
      </c>
      <c r="B7433" s="114" t="s">
        <v>11008</v>
      </c>
      <c r="F7433" s="114" t="s">
        <v>685</v>
      </c>
      <c r="K7433" s="173" t="s">
        <v>685</v>
      </c>
      <c r="L7433" s="173"/>
      <c r="AA7433" s="173" t="s">
        <v>685</v>
      </c>
    </row>
    <row r="7434">
      <c r="A7434" s="160" t="s">
        <v>13271</v>
      </c>
      <c r="B7434" s="114" t="s">
        <v>11008</v>
      </c>
      <c r="F7434" s="114" t="s">
        <v>685</v>
      </c>
      <c r="K7434" s="173" t="s">
        <v>685</v>
      </c>
      <c r="L7434" s="173"/>
      <c r="AA7434" s="173" t="s">
        <v>685</v>
      </c>
    </row>
    <row r="7435">
      <c r="A7435" s="160" t="s">
        <v>13272</v>
      </c>
      <c r="B7435" s="114" t="s">
        <v>11008</v>
      </c>
      <c r="F7435" s="114" t="s">
        <v>685</v>
      </c>
      <c r="K7435" s="173" t="s">
        <v>685</v>
      </c>
      <c r="L7435" s="173"/>
      <c r="AA7435" s="173" t="s">
        <v>685</v>
      </c>
    </row>
    <row r="7436">
      <c r="A7436" s="160" t="s">
        <v>13273</v>
      </c>
      <c r="B7436" s="114" t="s">
        <v>11008</v>
      </c>
      <c r="F7436" s="114" t="s">
        <v>685</v>
      </c>
      <c r="K7436" s="173" t="s">
        <v>685</v>
      </c>
      <c r="L7436" s="173"/>
      <c r="AA7436" s="173" t="s">
        <v>685</v>
      </c>
    </row>
    <row r="7437">
      <c r="A7437" s="160" t="s">
        <v>13274</v>
      </c>
      <c r="B7437" s="114" t="s">
        <v>11008</v>
      </c>
      <c r="F7437" s="114" t="s">
        <v>685</v>
      </c>
      <c r="K7437" s="173" t="s">
        <v>685</v>
      </c>
      <c r="L7437" s="173"/>
      <c r="AA7437" s="173" t="s">
        <v>685</v>
      </c>
    </row>
    <row r="7438">
      <c r="A7438" s="160" t="s">
        <v>13275</v>
      </c>
      <c r="B7438" s="114" t="s">
        <v>11008</v>
      </c>
      <c r="F7438" s="114" t="s">
        <v>685</v>
      </c>
      <c r="K7438" s="173" t="s">
        <v>685</v>
      </c>
      <c r="L7438" s="173"/>
      <c r="AA7438" s="173" t="s">
        <v>685</v>
      </c>
    </row>
    <row r="7439">
      <c r="A7439" s="160" t="s">
        <v>13276</v>
      </c>
      <c r="B7439" s="114" t="s">
        <v>11008</v>
      </c>
      <c r="F7439" s="114" t="s">
        <v>685</v>
      </c>
      <c r="K7439" s="173" t="s">
        <v>685</v>
      </c>
      <c r="L7439" s="173"/>
      <c r="AA7439" s="173" t="s">
        <v>685</v>
      </c>
    </row>
    <row r="7440">
      <c r="A7440" s="160" t="s">
        <v>13277</v>
      </c>
      <c r="B7440" s="114" t="s">
        <v>11008</v>
      </c>
      <c r="F7440" s="114" t="s">
        <v>685</v>
      </c>
      <c r="K7440" s="173" t="s">
        <v>685</v>
      </c>
      <c r="L7440" s="173"/>
      <c r="AA7440" s="173" t="s">
        <v>685</v>
      </c>
    </row>
    <row r="7441">
      <c r="A7441" s="160" t="s">
        <v>13278</v>
      </c>
      <c r="B7441" s="114" t="s">
        <v>11008</v>
      </c>
      <c r="F7441" s="114" t="s">
        <v>685</v>
      </c>
      <c r="K7441" s="173" t="s">
        <v>685</v>
      </c>
      <c r="L7441" s="173"/>
      <c r="AA7441" s="173" t="s">
        <v>685</v>
      </c>
    </row>
    <row r="7442">
      <c r="A7442" s="160" t="s">
        <v>13279</v>
      </c>
      <c r="B7442" s="114" t="s">
        <v>11008</v>
      </c>
      <c r="F7442" s="114" t="s">
        <v>685</v>
      </c>
      <c r="K7442" s="173" t="s">
        <v>685</v>
      </c>
      <c r="L7442" s="173"/>
      <c r="AA7442" s="173" t="s">
        <v>685</v>
      </c>
    </row>
    <row r="7443">
      <c r="A7443" s="160" t="s">
        <v>13280</v>
      </c>
      <c r="B7443" s="114" t="s">
        <v>11008</v>
      </c>
      <c r="F7443" s="114" t="s">
        <v>685</v>
      </c>
      <c r="K7443" s="173" t="s">
        <v>685</v>
      </c>
      <c r="L7443" s="173"/>
      <c r="AA7443" s="173" t="s">
        <v>685</v>
      </c>
    </row>
    <row r="7444">
      <c r="A7444" s="160" t="s">
        <v>13281</v>
      </c>
      <c r="B7444" s="114" t="s">
        <v>11008</v>
      </c>
      <c r="F7444" s="114" t="s">
        <v>685</v>
      </c>
      <c r="K7444" s="173" t="s">
        <v>685</v>
      </c>
      <c r="L7444" s="173"/>
      <c r="AA7444" s="173" t="s">
        <v>685</v>
      </c>
    </row>
    <row r="7445">
      <c r="A7445" s="160" t="s">
        <v>13282</v>
      </c>
      <c r="B7445" s="114" t="s">
        <v>11008</v>
      </c>
      <c r="F7445" s="114" t="s">
        <v>685</v>
      </c>
      <c r="K7445" s="173" t="s">
        <v>685</v>
      </c>
      <c r="L7445" s="173"/>
      <c r="AA7445" s="173" t="s">
        <v>685</v>
      </c>
    </row>
    <row r="7446">
      <c r="A7446" s="160" t="s">
        <v>13283</v>
      </c>
      <c r="B7446" s="114" t="s">
        <v>11008</v>
      </c>
      <c r="F7446" s="114" t="s">
        <v>685</v>
      </c>
      <c r="K7446" s="173" t="s">
        <v>685</v>
      </c>
      <c r="L7446" s="173"/>
      <c r="AA7446" s="173" t="s">
        <v>685</v>
      </c>
    </row>
    <row r="7447">
      <c r="A7447" s="160" t="s">
        <v>13284</v>
      </c>
      <c r="B7447" s="114" t="s">
        <v>11008</v>
      </c>
      <c r="F7447" s="114" t="s">
        <v>685</v>
      </c>
      <c r="K7447" s="173" t="s">
        <v>685</v>
      </c>
      <c r="L7447" s="173"/>
      <c r="AA7447" s="173" t="s">
        <v>685</v>
      </c>
    </row>
    <row r="7448">
      <c r="A7448" s="160" t="s">
        <v>13285</v>
      </c>
      <c r="B7448" s="114" t="s">
        <v>11008</v>
      </c>
      <c r="F7448" s="114" t="s">
        <v>685</v>
      </c>
      <c r="K7448" s="173" t="s">
        <v>685</v>
      </c>
      <c r="L7448" s="173"/>
      <c r="AA7448" s="173" t="s">
        <v>685</v>
      </c>
    </row>
    <row r="7449">
      <c r="A7449" s="160" t="s">
        <v>13286</v>
      </c>
      <c r="B7449" s="114" t="s">
        <v>11008</v>
      </c>
      <c r="F7449" s="114" t="s">
        <v>685</v>
      </c>
      <c r="K7449" s="173" t="s">
        <v>685</v>
      </c>
      <c r="L7449" s="173"/>
      <c r="AA7449" s="173" t="s">
        <v>685</v>
      </c>
    </row>
    <row r="7450">
      <c r="A7450" s="160" t="s">
        <v>13287</v>
      </c>
      <c r="B7450" s="114" t="s">
        <v>11008</v>
      </c>
      <c r="F7450" s="114" t="s">
        <v>685</v>
      </c>
      <c r="K7450" s="173" t="s">
        <v>685</v>
      </c>
      <c r="L7450" s="173"/>
      <c r="AA7450" s="173" t="s">
        <v>685</v>
      </c>
    </row>
    <row r="7451">
      <c r="A7451" s="160" t="s">
        <v>13288</v>
      </c>
      <c r="B7451" s="114" t="s">
        <v>11008</v>
      </c>
      <c r="F7451" s="114" t="s">
        <v>685</v>
      </c>
      <c r="K7451" s="173" t="s">
        <v>685</v>
      </c>
      <c r="L7451" s="173"/>
      <c r="AA7451" s="173" t="s">
        <v>685</v>
      </c>
    </row>
    <row r="7452">
      <c r="A7452" s="160" t="s">
        <v>13289</v>
      </c>
      <c r="B7452" s="114" t="s">
        <v>11008</v>
      </c>
      <c r="F7452" s="114" t="s">
        <v>685</v>
      </c>
      <c r="K7452" s="173" t="s">
        <v>685</v>
      </c>
      <c r="L7452" s="173"/>
      <c r="AA7452" s="173" t="s">
        <v>685</v>
      </c>
    </row>
    <row r="7453">
      <c r="A7453" s="160" t="s">
        <v>13290</v>
      </c>
      <c r="B7453" s="114" t="s">
        <v>11008</v>
      </c>
      <c r="F7453" s="114" t="s">
        <v>685</v>
      </c>
      <c r="K7453" s="173" t="s">
        <v>685</v>
      </c>
      <c r="L7453" s="173"/>
      <c r="AA7453" s="173" t="s">
        <v>685</v>
      </c>
    </row>
    <row r="7454">
      <c r="A7454" s="160" t="s">
        <v>13291</v>
      </c>
      <c r="B7454" s="114" t="s">
        <v>11008</v>
      </c>
      <c r="F7454" s="114" t="s">
        <v>685</v>
      </c>
      <c r="K7454" s="173" t="s">
        <v>685</v>
      </c>
      <c r="L7454" s="173"/>
      <c r="AA7454" s="173" t="s">
        <v>685</v>
      </c>
    </row>
    <row r="7455">
      <c r="A7455" s="160" t="s">
        <v>13292</v>
      </c>
      <c r="B7455" s="114" t="s">
        <v>11008</v>
      </c>
      <c r="F7455" s="114" t="s">
        <v>685</v>
      </c>
      <c r="K7455" s="173" t="s">
        <v>685</v>
      </c>
      <c r="L7455" s="173"/>
      <c r="AA7455" s="173" t="s">
        <v>685</v>
      </c>
    </row>
    <row r="7456">
      <c r="A7456" s="160" t="s">
        <v>13293</v>
      </c>
      <c r="B7456" s="114" t="s">
        <v>11008</v>
      </c>
      <c r="F7456" s="114" t="s">
        <v>685</v>
      </c>
      <c r="K7456" s="173" t="s">
        <v>685</v>
      </c>
      <c r="L7456" s="173"/>
      <c r="AA7456" s="173" t="s">
        <v>685</v>
      </c>
    </row>
    <row r="7457">
      <c r="A7457" s="160" t="s">
        <v>13294</v>
      </c>
      <c r="B7457" s="114" t="s">
        <v>11008</v>
      </c>
      <c r="F7457" s="114" t="s">
        <v>685</v>
      </c>
      <c r="K7457" s="173" t="s">
        <v>685</v>
      </c>
      <c r="L7457" s="173"/>
      <c r="AA7457" s="173" t="s">
        <v>685</v>
      </c>
    </row>
    <row r="7458">
      <c r="A7458" s="160" t="s">
        <v>13295</v>
      </c>
      <c r="B7458" s="114" t="s">
        <v>11008</v>
      </c>
      <c r="F7458" s="114" t="s">
        <v>685</v>
      </c>
      <c r="K7458" s="173" t="s">
        <v>685</v>
      </c>
      <c r="L7458" s="173"/>
      <c r="AA7458" s="173" t="s">
        <v>685</v>
      </c>
    </row>
    <row r="7459">
      <c r="A7459" s="160" t="s">
        <v>13296</v>
      </c>
      <c r="B7459" s="114" t="s">
        <v>11008</v>
      </c>
      <c r="F7459" s="114" t="s">
        <v>685</v>
      </c>
      <c r="K7459" s="173" t="s">
        <v>685</v>
      </c>
      <c r="L7459" s="173"/>
      <c r="AA7459" s="173" t="s">
        <v>685</v>
      </c>
    </row>
    <row r="7460">
      <c r="A7460" s="160" t="s">
        <v>13297</v>
      </c>
      <c r="B7460" s="114" t="s">
        <v>11008</v>
      </c>
      <c r="F7460" s="114" t="s">
        <v>685</v>
      </c>
      <c r="K7460" s="173" t="s">
        <v>685</v>
      </c>
      <c r="L7460" s="173"/>
      <c r="AA7460" s="173" t="s">
        <v>685</v>
      </c>
    </row>
    <row r="7461">
      <c r="A7461" s="160" t="s">
        <v>13298</v>
      </c>
      <c r="B7461" s="114" t="s">
        <v>11008</v>
      </c>
      <c r="F7461" s="114" t="s">
        <v>685</v>
      </c>
      <c r="K7461" s="173" t="s">
        <v>685</v>
      </c>
      <c r="L7461" s="173"/>
      <c r="AA7461" s="173" t="s">
        <v>685</v>
      </c>
    </row>
    <row r="7462">
      <c r="A7462" s="160" t="s">
        <v>13299</v>
      </c>
      <c r="B7462" s="114" t="s">
        <v>11008</v>
      </c>
      <c r="F7462" s="114" t="s">
        <v>685</v>
      </c>
      <c r="K7462" s="173" t="s">
        <v>685</v>
      </c>
      <c r="L7462" s="173"/>
      <c r="AA7462" s="173" t="s">
        <v>685</v>
      </c>
    </row>
    <row r="7463">
      <c r="A7463" s="160" t="s">
        <v>13300</v>
      </c>
      <c r="B7463" s="114" t="s">
        <v>11008</v>
      </c>
      <c r="F7463" s="114" t="s">
        <v>685</v>
      </c>
      <c r="K7463" s="173" t="s">
        <v>685</v>
      </c>
      <c r="L7463" s="173"/>
      <c r="AA7463" s="173" t="s">
        <v>685</v>
      </c>
    </row>
    <row r="7464">
      <c r="A7464" s="160" t="s">
        <v>13301</v>
      </c>
      <c r="B7464" s="114" t="s">
        <v>11008</v>
      </c>
      <c r="F7464" s="114" t="s">
        <v>685</v>
      </c>
      <c r="K7464" s="173" t="s">
        <v>685</v>
      </c>
      <c r="L7464" s="173"/>
      <c r="AA7464" s="173" t="s">
        <v>685</v>
      </c>
    </row>
    <row r="7465">
      <c r="A7465" s="160" t="s">
        <v>13302</v>
      </c>
      <c r="B7465" s="114" t="s">
        <v>11008</v>
      </c>
      <c r="F7465" s="114" t="s">
        <v>685</v>
      </c>
      <c r="K7465" s="173" t="s">
        <v>685</v>
      </c>
      <c r="L7465" s="173"/>
      <c r="AA7465" s="173" t="s">
        <v>685</v>
      </c>
    </row>
    <row r="7466">
      <c r="A7466" s="160" t="s">
        <v>13303</v>
      </c>
      <c r="B7466" s="114" t="s">
        <v>11008</v>
      </c>
      <c r="F7466" s="114" t="s">
        <v>685</v>
      </c>
      <c r="K7466" s="173" t="s">
        <v>685</v>
      </c>
      <c r="L7466" s="173"/>
      <c r="AA7466" s="173" t="s">
        <v>685</v>
      </c>
    </row>
    <row r="7467">
      <c r="A7467" s="160" t="s">
        <v>13304</v>
      </c>
      <c r="B7467" s="114" t="s">
        <v>11008</v>
      </c>
      <c r="F7467" s="114" t="s">
        <v>685</v>
      </c>
      <c r="K7467" s="173" t="s">
        <v>685</v>
      </c>
      <c r="L7467" s="173"/>
      <c r="AA7467" s="173" t="s">
        <v>685</v>
      </c>
    </row>
    <row r="7468">
      <c r="A7468" s="160" t="s">
        <v>13305</v>
      </c>
      <c r="B7468" s="114" t="s">
        <v>11008</v>
      </c>
      <c r="F7468" s="114" t="s">
        <v>685</v>
      </c>
      <c r="K7468" s="173" t="s">
        <v>685</v>
      </c>
      <c r="L7468" s="173"/>
      <c r="AA7468" s="173" t="s">
        <v>685</v>
      </c>
    </row>
    <row r="7469">
      <c r="A7469" s="160" t="s">
        <v>13306</v>
      </c>
      <c r="B7469" s="114" t="s">
        <v>11008</v>
      </c>
      <c r="F7469" s="114" t="s">
        <v>685</v>
      </c>
      <c r="K7469" s="173" t="s">
        <v>685</v>
      </c>
      <c r="L7469" s="173"/>
      <c r="AA7469" s="173" t="s">
        <v>685</v>
      </c>
    </row>
    <row r="7470">
      <c r="A7470" s="160" t="s">
        <v>13307</v>
      </c>
      <c r="B7470" s="114" t="s">
        <v>11008</v>
      </c>
      <c r="F7470" s="114" t="s">
        <v>685</v>
      </c>
      <c r="K7470" s="173" t="s">
        <v>685</v>
      </c>
      <c r="L7470" s="173"/>
      <c r="AA7470" s="173" t="s">
        <v>685</v>
      </c>
    </row>
    <row r="7471">
      <c r="A7471" s="160" t="s">
        <v>13308</v>
      </c>
      <c r="B7471" s="114" t="s">
        <v>11008</v>
      </c>
      <c r="F7471" s="114" t="s">
        <v>685</v>
      </c>
      <c r="K7471" s="173" t="s">
        <v>685</v>
      </c>
      <c r="L7471" s="173"/>
      <c r="AA7471" s="173" t="s">
        <v>685</v>
      </c>
    </row>
    <row r="7472">
      <c r="A7472" s="160" t="s">
        <v>13309</v>
      </c>
      <c r="B7472" s="114" t="s">
        <v>11008</v>
      </c>
      <c r="F7472" s="114" t="s">
        <v>685</v>
      </c>
      <c r="K7472" s="173" t="s">
        <v>685</v>
      </c>
      <c r="L7472" s="173"/>
      <c r="AA7472" s="173" t="s">
        <v>685</v>
      </c>
    </row>
    <row r="7473">
      <c r="A7473" s="160" t="s">
        <v>13310</v>
      </c>
      <c r="B7473" s="114" t="s">
        <v>11008</v>
      </c>
      <c r="F7473" s="114" t="s">
        <v>685</v>
      </c>
      <c r="K7473" s="173" t="s">
        <v>685</v>
      </c>
      <c r="L7473" s="173"/>
      <c r="AA7473" s="173" t="s">
        <v>685</v>
      </c>
    </row>
    <row r="7474">
      <c r="A7474" s="160" t="s">
        <v>13311</v>
      </c>
      <c r="B7474" s="114" t="s">
        <v>11008</v>
      </c>
      <c r="F7474" s="114" t="s">
        <v>685</v>
      </c>
      <c r="K7474" s="173" t="s">
        <v>685</v>
      </c>
      <c r="L7474" s="173"/>
      <c r="AA7474" s="173" t="s">
        <v>685</v>
      </c>
    </row>
    <row r="7475">
      <c r="A7475" s="160" t="s">
        <v>13312</v>
      </c>
      <c r="B7475" s="114" t="s">
        <v>11008</v>
      </c>
      <c r="F7475" s="114" t="s">
        <v>685</v>
      </c>
      <c r="K7475" s="173" t="s">
        <v>685</v>
      </c>
      <c r="L7475" s="173"/>
      <c r="AA7475" s="173" t="s">
        <v>685</v>
      </c>
    </row>
    <row r="7476">
      <c r="A7476" s="160" t="s">
        <v>13313</v>
      </c>
      <c r="B7476" s="114" t="s">
        <v>11008</v>
      </c>
      <c r="F7476" s="114" t="s">
        <v>685</v>
      </c>
      <c r="K7476" s="173" t="s">
        <v>685</v>
      </c>
      <c r="L7476" s="173"/>
      <c r="AA7476" s="173" t="s">
        <v>685</v>
      </c>
    </row>
    <row r="7477">
      <c r="A7477" s="160" t="s">
        <v>13314</v>
      </c>
      <c r="B7477" s="114" t="s">
        <v>11008</v>
      </c>
      <c r="F7477" s="114" t="s">
        <v>685</v>
      </c>
      <c r="K7477" s="173" t="s">
        <v>685</v>
      </c>
      <c r="L7477" s="173"/>
      <c r="AA7477" s="173" t="s">
        <v>685</v>
      </c>
    </row>
    <row r="7478">
      <c r="A7478" s="160" t="s">
        <v>13315</v>
      </c>
      <c r="B7478" s="114" t="s">
        <v>11008</v>
      </c>
      <c r="F7478" s="114" t="s">
        <v>685</v>
      </c>
      <c r="K7478" s="173" t="s">
        <v>685</v>
      </c>
      <c r="L7478" s="173"/>
      <c r="AA7478" s="173" t="s">
        <v>685</v>
      </c>
    </row>
    <row r="7479">
      <c r="A7479" s="160" t="s">
        <v>13316</v>
      </c>
      <c r="B7479" s="114" t="s">
        <v>11008</v>
      </c>
      <c r="F7479" s="114" t="s">
        <v>685</v>
      </c>
      <c r="K7479" s="173" t="s">
        <v>685</v>
      </c>
      <c r="L7479" s="173"/>
      <c r="AA7479" s="173" t="s">
        <v>685</v>
      </c>
    </row>
    <row r="7480">
      <c r="A7480" s="160" t="s">
        <v>13317</v>
      </c>
      <c r="B7480" s="114" t="s">
        <v>11008</v>
      </c>
      <c r="F7480" s="114" t="s">
        <v>685</v>
      </c>
      <c r="K7480" s="173" t="s">
        <v>685</v>
      </c>
      <c r="L7480" s="173"/>
      <c r="AA7480" s="173" t="s">
        <v>685</v>
      </c>
    </row>
    <row r="7481">
      <c r="A7481" s="160" t="s">
        <v>13318</v>
      </c>
      <c r="B7481" s="114" t="s">
        <v>11008</v>
      </c>
      <c r="F7481" s="114" t="s">
        <v>685</v>
      </c>
      <c r="K7481" s="173" t="s">
        <v>685</v>
      </c>
      <c r="L7481" s="173"/>
      <c r="AA7481" s="173" t="s">
        <v>685</v>
      </c>
    </row>
    <row r="7482">
      <c r="A7482" s="160" t="s">
        <v>13319</v>
      </c>
      <c r="B7482" s="114" t="s">
        <v>11008</v>
      </c>
      <c r="F7482" s="114" t="s">
        <v>685</v>
      </c>
      <c r="K7482" s="173" t="s">
        <v>685</v>
      </c>
      <c r="L7482" s="173"/>
      <c r="AA7482" s="173" t="s">
        <v>685</v>
      </c>
    </row>
    <row r="7483">
      <c r="A7483" s="160" t="s">
        <v>13320</v>
      </c>
      <c r="B7483" s="114" t="s">
        <v>11008</v>
      </c>
      <c r="F7483" s="114" t="s">
        <v>685</v>
      </c>
      <c r="K7483" s="173" t="s">
        <v>685</v>
      </c>
      <c r="L7483" s="173"/>
      <c r="AA7483" s="173" t="s">
        <v>685</v>
      </c>
    </row>
    <row r="7484">
      <c r="A7484" s="160" t="s">
        <v>13321</v>
      </c>
      <c r="B7484" s="114" t="s">
        <v>11008</v>
      </c>
      <c r="F7484" s="114" t="s">
        <v>685</v>
      </c>
      <c r="K7484" s="173" t="s">
        <v>685</v>
      </c>
      <c r="L7484" s="173"/>
      <c r="AA7484" s="173" t="s">
        <v>685</v>
      </c>
    </row>
    <row r="7485">
      <c r="A7485" s="160" t="s">
        <v>13322</v>
      </c>
      <c r="B7485" s="114" t="s">
        <v>11008</v>
      </c>
      <c r="F7485" s="114" t="s">
        <v>685</v>
      </c>
      <c r="K7485" s="173" t="s">
        <v>685</v>
      </c>
      <c r="L7485" s="173"/>
      <c r="AA7485" s="173" t="s">
        <v>685</v>
      </c>
    </row>
    <row r="7486">
      <c r="A7486" s="160" t="s">
        <v>13323</v>
      </c>
      <c r="B7486" s="114" t="s">
        <v>11008</v>
      </c>
      <c r="F7486" s="114" t="s">
        <v>685</v>
      </c>
      <c r="K7486" s="173" t="s">
        <v>685</v>
      </c>
      <c r="L7486" s="173"/>
      <c r="AA7486" s="173" t="s">
        <v>685</v>
      </c>
    </row>
    <row r="7487">
      <c r="A7487" s="160" t="s">
        <v>13324</v>
      </c>
      <c r="B7487" s="114" t="s">
        <v>11008</v>
      </c>
      <c r="F7487" s="114" t="s">
        <v>685</v>
      </c>
      <c r="K7487" s="173" t="s">
        <v>685</v>
      </c>
      <c r="L7487" s="173"/>
      <c r="AA7487" s="173" t="s">
        <v>685</v>
      </c>
    </row>
    <row r="7488">
      <c r="A7488" s="160" t="s">
        <v>13325</v>
      </c>
      <c r="B7488" s="114" t="s">
        <v>11008</v>
      </c>
      <c r="F7488" s="114" t="s">
        <v>685</v>
      </c>
      <c r="K7488" s="173" t="s">
        <v>685</v>
      </c>
      <c r="L7488" s="173"/>
      <c r="AA7488" s="173" t="s">
        <v>685</v>
      </c>
    </row>
    <row r="7489">
      <c r="A7489" s="160" t="s">
        <v>13326</v>
      </c>
      <c r="B7489" s="114" t="s">
        <v>11008</v>
      </c>
      <c r="F7489" s="114" t="s">
        <v>685</v>
      </c>
      <c r="K7489" s="173" t="s">
        <v>685</v>
      </c>
      <c r="L7489" s="173"/>
      <c r="AA7489" s="173" t="s">
        <v>685</v>
      </c>
    </row>
    <row r="7490">
      <c r="A7490" s="160" t="s">
        <v>13327</v>
      </c>
      <c r="B7490" s="114" t="s">
        <v>11008</v>
      </c>
      <c r="F7490" s="114" t="s">
        <v>685</v>
      </c>
      <c r="K7490" s="173" t="s">
        <v>685</v>
      </c>
      <c r="L7490" s="173"/>
      <c r="AA7490" s="173" t="s">
        <v>685</v>
      </c>
    </row>
    <row r="7491">
      <c r="A7491" s="160" t="s">
        <v>13328</v>
      </c>
      <c r="B7491" s="114" t="s">
        <v>11008</v>
      </c>
      <c r="F7491" s="114" t="s">
        <v>685</v>
      </c>
      <c r="K7491" s="173" t="s">
        <v>685</v>
      </c>
      <c r="L7491" s="173"/>
      <c r="AA7491" s="173" t="s">
        <v>685</v>
      </c>
    </row>
    <row r="7492">
      <c r="A7492" s="160" t="s">
        <v>13329</v>
      </c>
      <c r="B7492" s="114" t="s">
        <v>11008</v>
      </c>
      <c r="F7492" s="114" t="s">
        <v>685</v>
      </c>
      <c r="K7492" s="173" t="s">
        <v>685</v>
      </c>
      <c r="L7492" s="173"/>
      <c r="AA7492" s="173" t="s">
        <v>685</v>
      </c>
    </row>
    <row r="7493">
      <c r="A7493" s="160" t="s">
        <v>13330</v>
      </c>
      <c r="B7493" s="114" t="s">
        <v>11008</v>
      </c>
      <c r="F7493" s="114" t="s">
        <v>685</v>
      </c>
      <c r="K7493" s="173" t="s">
        <v>685</v>
      </c>
      <c r="L7493" s="173"/>
      <c r="AA7493" s="173" t="s">
        <v>685</v>
      </c>
    </row>
    <row r="7494">
      <c r="A7494" s="160" t="s">
        <v>13331</v>
      </c>
      <c r="B7494" s="114" t="s">
        <v>11008</v>
      </c>
      <c r="F7494" s="114" t="s">
        <v>685</v>
      </c>
      <c r="K7494" s="173" t="s">
        <v>685</v>
      </c>
      <c r="L7494" s="173"/>
      <c r="AA7494" s="173" t="s">
        <v>685</v>
      </c>
    </row>
    <row r="7495">
      <c r="A7495" s="160" t="s">
        <v>13332</v>
      </c>
      <c r="B7495" s="114" t="s">
        <v>11008</v>
      </c>
      <c r="F7495" s="114" t="s">
        <v>685</v>
      </c>
      <c r="K7495" s="173" t="s">
        <v>685</v>
      </c>
      <c r="L7495" s="173"/>
      <c r="AA7495" s="173" t="s">
        <v>685</v>
      </c>
    </row>
    <row r="7496">
      <c r="A7496" s="160" t="s">
        <v>13333</v>
      </c>
      <c r="B7496" s="114" t="s">
        <v>11008</v>
      </c>
      <c r="F7496" s="114" t="s">
        <v>685</v>
      </c>
      <c r="K7496" s="173" t="s">
        <v>685</v>
      </c>
      <c r="L7496" s="173"/>
      <c r="AA7496" s="173" t="s">
        <v>685</v>
      </c>
    </row>
    <row r="7497">
      <c r="A7497" s="160" t="s">
        <v>13334</v>
      </c>
      <c r="B7497" s="114" t="s">
        <v>11008</v>
      </c>
      <c r="F7497" s="114" t="s">
        <v>685</v>
      </c>
      <c r="K7497" s="173" t="s">
        <v>685</v>
      </c>
      <c r="L7497" s="173"/>
      <c r="AA7497" s="173" t="s">
        <v>685</v>
      </c>
    </row>
    <row r="7498">
      <c r="A7498" s="160" t="s">
        <v>13335</v>
      </c>
      <c r="B7498" s="114" t="s">
        <v>11008</v>
      </c>
      <c r="F7498" s="114" t="s">
        <v>685</v>
      </c>
      <c r="K7498" s="173" t="s">
        <v>685</v>
      </c>
      <c r="L7498" s="173"/>
      <c r="AA7498" s="173" t="s">
        <v>685</v>
      </c>
    </row>
    <row r="7499">
      <c r="A7499" s="160" t="s">
        <v>13336</v>
      </c>
      <c r="B7499" s="114" t="s">
        <v>11008</v>
      </c>
      <c r="F7499" s="114" t="s">
        <v>685</v>
      </c>
      <c r="K7499" s="173" t="s">
        <v>685</v>
      </c>
      <c r="L7499" s="173"/>
      <c r="AA7499" s="173" t="s">
        <v>685</v>
      </c>
    </row>
    <row r="7500">
      <c r="A7500" s="160" t="s">
        <v>13337</v>
      </c>
      <c r="B7500" s="114" t="s">
        <v>11008</v>
      </c>
      <c r="F7500" s="114" t="s">
        <v>685</v>
      </c>
      <c r="K7500" s="173" t="s">
        <v>685</v>
      </c>
      <c r="L7500" s="173"/>
      <c r="AA7500" s="173" t="s">
        <v>685</v>
      </c>
    </row>
    <row r="7501">
      <c r="A7501" s="160" t="s">
        <v>13338</v>
      </c>
      <c r="B7501" s="114" t="s">
        <v>11008</v>
      </c>
      <c r="F7501" s="114" t="s">
        <v>685</v>
      </c>
      <c r="K7501" s="173" t="s">
        <v>685</v>
      </c>
      <c r="L7501" s="173"/>
      <c r="AA7501" s="173" t="s">
        <v>685</v>
      </c>
    </row>
    <row r="7502">
      <c r="A7502" s="160" t="s">
        <v>13339</v>
      </c>
      <c r="B7502" s="114" t="s">
        <v>11008</v>
      </c>
      <c r="F7502" s="114" t="s">
        <v>685</v>
      </c>
      <c r="K7502" s="173" t="s">
        <v>685</v>
      </c>
      <c r="L7502" s="173"/>
      <c r="AA7502" s="173" t="s">
        <v>685</v>
      </c>
    </row>
    <row r="7503">
      <c r="A7503" s="160" t="s">
        <v>13340</v>
      </c>
      <c r="B7503" s="114" t="s">
        <v>11008</v>
      </c>
      <c r="F7503" s="114" t="s">
        <v>685</v>
      </c>
      <c r="K7503" s="173" t="s">
        <v>685</v>
      </c>
      <c r="L7503" s="173"/>
      <c r="AA7503" s="173" t="s">
        <v>685</v>
      </c>
    </row>
    <row r="7504">
      <c r="A7504" s="160" t="s">
        <v>13341</v>
      </c>
      <c r="B7504" s="114" t="s">
        <v>11008</v>
      </c>
      <c r="F7504" s="114" t="s">
        <v>685</v>
      </c>
      <c r="K7504" s="173" t="s">
        <v>685</v>
      </c>
      <c r="L7504" s="173"/>
      <c r="AA7504" s="173" t="s">
        <v>685</v>
      </c>
    </row>
    <row r="7505">
      <c r="A7505" s="160" t="s">
        <v>13342</v>
      </c>
      <c r="B7505" s="114" t="s">
        <v>11008</v>
      </c>
      <c r="F7505" s="114" t="s">
        <v>685</v>
      </c>
      <c r="K7505" s="173" t="s">
        <v>685</v>
      </c>
      <c r="L7505" s="173"/>
      <c r="AA7505" s="173" t="s">
        <v>685</v>
      </c>
    </row>
    <row r="7506">
      <c r="A7506" s="160" t="s">
        <v>13343</v>
      </c>
      <c r="B7506" s="114" t="s">
        <v>11008</v>
      </c>
      <c r="F7506" s="114" t="s">
        <v>685</v>
      </c>
      <c r="K7506" s="173" t="s">
        <v>685</v>
      </c>
      <c r="L7506" s="173"/>
      <c r="AA7506" s="173" t="s">
        <v>685</v>
      </c>
    </row>
    <row r="7507">
      <c r="A7507" s="160" t="s">
        <v>13344</v>
      </c>
      <c r="B7507" s="114" t="s">
        <v>11008</v>
      </c>
      <c r="F7507" s="114" t="s">
        <v>685</v>
      </c>
      <c r="K7507" s="173" t="s">
        <v>685</v>
      </c>
      <c r="L7507" s="173"/>
      <c r="AA7507" s="173" t="s">
        <v>685</v>
      </c>
    </row>
    <row r="7508">
      <c r="A7508" s="160" t="s">
        <v>13345</v>
      </c>
      <c r="B7508" s="114" t="s">
        <v>11008</v>
      </c>
      <c r="F7508" s="114" t="s">
        <v>685</v>
      </c>
      <c r="K7508" s="173" t="s">
        <v>685</v>
      </c>
      <c r="L7508" s="173"/>
      <c r="AA7508" s="173" t="s">
        <v>685</v>
      </c>
    </row>
    <row r="7509">
      <c r="A7509" s="160" t="s">
        <v>13346</v>
      </c>
      <c r="B7509" s="114" t="s">
        <v>11008</v>
      </c>
      <c r="F7509" s="114" t="s">
        <v>685</v>
      </c>
      <c r="K7509" s="173" t="s">
        <v>685</v>
      </c>
      <c r="L7509" s="173"/>
      <c r="AA7509" s="173" t="s">
        <v>685</v>
      </c>
    </row>
    <row r="7510">
      <c r="A7510" s="160" t="s">
        <v>13347</v>
      </c>
      <c r="B7510" s="114" t="s">
        <v>11008</v>
      </c>
      <c r="F7510" s="114" t="s">
        <v>685</v>
      </c>
      <c r="K7510" s="173" t="s">
        <v>685</v>
      </c>
      <c r="L7510" s="173"/>
      <c r="AA7510" s="173" t="s">
        <v>685</v>
      </c>
    </row>
    <row r="7511">
      <c r="A7511" s="160" t="s">
        <v>13348</v>
      </c>
      <c r="B7511" s="114" t="s">
        <v>11008</v>
      </c>
      <c r="F7511" s="114" t="s">
        <v>685</v>
      </c>
      <c r="K7511" s="173" t="s">
        <v>685</v>
      </c>
      <c r="L7511" s="173"/>
      <c r="AA7511" s="173" t="s">
        <v>685</v>
      </c>
    </row>
    <row r="7512">
      <c r="A7512" s="160" t="s">
        <v>13349</v>
      </c>
      <c r="B7512" s="114" t="s">
        <v>11008</v>
      </c>
      <c r="F7512" s="114" t="s">
        <v>685</v>
      </c>
      <c r="K7512" s="173" t="s">
        <v>685</v>
      </c>
      <c r="L7512" s="173"/>
      <c r="AA7512" s="173" t="s">
        <v>685</v>
      </c>
    </row>
    <row r="7513">
      <c r="A7513" s="160" t="s">
        <v>13350</v>
      </c>
      <c r="B7513" s="114" t="s">
        <v>11008</v>
      </c>
      <c r="F7513" s="114" t="s">
        <v>685</v>
      </c>
      <c r="K7513" s="173" t="s">
        <v>685</v>
      </c>
      <c r="L7513" s="173"/>
      <c r="AA7513" s="173" t="s">
        <v>685</v>
      </c>
    </row>
    <row r="7514">
      <c r="A7514" s="160" t="s">
        <v>13351</v>
      </c>
      <c r="B7514" s="114" t="s">
        <v>11008</v>
      </c>
      <c r="F7514" s="114" t="s">
        <v>685</v>
      </c>
      <c r="K7514" s="173" t="s">
        <v>685</v>
      </c>
      <c r="L7514" s="173"/>
      <c r="AA7514" s="173" t="s">
        <v>685</v>
      </c>
    </row>
    <row r="7515">
      <c r="A7515" s="160" t="s">
        <v>13352</v>
      </c>
      <c r="B7515" s="114" t="s">
        <v>11008</v>
      </c>
      <c r="F7515" s="114" t="s">
        <v>685</v>
      </c>
      <c r="K7515" s="173" t="s">
        <v>685</v>
      </c>
      <c r="L7515" s="173"/>
      <c r="AA7515" s="173" t="s">
        <v>685</v>
      </c>
    </row>
    <row r="7516">
      <c r="A7516" s="160" t="s">
        <v>13353</v>
      </c>
      <c r="B7516" s="114" t="s">
        <v>11008</v>
      </c>
      <c r="F7516" s="114" t="s">
        <v>685</v>
      </c>
      <c r="K7516" s="173" t="s">
        <v>685</v>
      </c>
      <c r="L7516" s="173"/>
      <c r="AA7516" s="173" t="s">
        <v>685</v>
      </c>
    </row>
    <row r="7517">
      <c r="A7517" s="160" t="s">
        <v>13354</v>
      </c>
      <c r="B7517" s="114" t="s">
        <v>11008</v>
      </c>
      <c r="F7517" s="114" t="s">
        <v>685</v>
      </c>
      <c r="K7517" s="173" t="s">
        <v>685</v>
      </c>
      <c r="L7517" s="173"/>
      <c r="AA7517" s="173" t="s">
        <v>685</v>
      </c>
    </row>
    <row r="7518">
      <c r="A7518" s="160" t="s">
        <v>13355</v>
      </c>
      <c r="B7518" s="114" t="s">
        <v>11008</v>
      </c>
      <c r="F7518" s="114" t="s">
        <v>685</v>
      </c>
      <c r="K7518" s="173" t="s">
        <v>685</v>
      </c>
      <c r="L7518" s="173"/>
      <c r="AA7518" s="173" t="s">
        <v>685</v>
      </c>
    </row>
    <row r="7519">
      <c r="A7519" s="160" t="s">
        <v>13356</v>
      </c>
      <c r="B7519" s="114" t="s">
        <v>11008</v>
      </c>
      <c r="F7519" s="114" t="s">
        <v>685</v>
      </c>
      <c r="K7519" s="173" t="s">
        <v>685</v>
      </c>
      <c r="L7519" s="173"/>
      <c r="AA7519" s="173" t="s">
        <v>685</v>
      </c>
    </row>
    <row r="7520">
      <c r="A7520" s="160" t="s">
        <v>13357</v>
      </c>
      <c r="B7520" s="114" t="s">
        <v>11008</v>
      </c>
      <c r="F7520" s="114" t="s">
        <v>685</v>
      </c>
      <c r="K7520" s="173" t="s">
        <v>685</v>
      </c>
      <c r="L7520" s="173"/>
      <c r="AA7520" s="173" t="s">
        <v>685</v>
      </c>
    </row>
    <row r="7521">
      <c r="A7521" s="160" t="s">
        <v>13358</v>
      </c>
      <c r="B7521" s="114" t="s">
        <v>11008</v>
      </c>
      <c r="F7521" s="114" t="s">
        <v>685</v>
      </c>
      <c r="K7521" s="173" t="s">
        <v>685</v>
      </c>
      <c r="L7521" s="173"/>
      <c r="AA7521" s="173" t="s">
        <v>685</v>
      </c>
    </row>
    <row r="7522">
      <c r="A7522" s="160" t="s">
        <v>13359</v>
      </c>
      <c r="B7522" s="114" t="s">
        <v>11008</v>
      </c>
      <c r="F7522" s="114" t="s">
        <v>685</v>
      </c>
      <c r="K7522" s="173" t="s">
        <v>685</v>
      </c>
      <c r="L7522" s="173"/>
      <c r="AA7522" s="173" t="s">
        <v>685</v>
      </c>
    </row>
    <row r="7523">
      <c r="A7523" s="160" t="s">
        <v>13360</v>
      </c>
      <c r="B7523" s="114" t="s">
        <v>11008</v>
      </c>
      <c r="F7523" s="114" t="s">
        <v>685</v>
      </c>
      <c r="K7523" s="173" t="s">
        <v>685</v>
      </c>
      <c r="L7523" s="173"/>
      <c r="AA7523" s="173" t="s">
        <v>685</v>
      </c>
    </row>
    <row r="7524">
      <c r="A7524" s="160" t="s">
        <v>13361</v>
      </c>
      <c r="B7524" s="114" t="s">
        <v>11008</v>
      </c>
      <c r="F7524" s="114" t="s">
        <v>685</v>
      </c>
      <c r="K7524" s="173" t="s">
        <v>685</v>
      </c>
      <c r="L7524" s="173"/>
      <c r="AA7524" s="173" t="s">
        <v>685</v>
      </c>
    </row>
    <row r="7525">
      <c r="A7525" s="160" t="s">
        <v>13362</v>
      </c>
      <c r="B7525" s="114" t="s">
        <v>11008</v>
      </c>
      <c r="F7525" s="114" t="s">
        <v>685</v>
      </c>
      <c r="K7525" s="173" t="s">
        <v>685</v>
      </c>
      <c r="L7525" s="173"/>
      <c r="AA7525" s="173" t="s">
        <v>685</v>
      </c>
    </row>
    <row r="7526">
      <c r="A7526" s="160" t="s">
        <v>13363</v>
      </c>
      <c r="B7526" s="114" t="s">
        <v>11008</v>
      </c>
      <c r="F7526" s="114" t="s">
        <v>685</v>
      </c>
      <c r="K7526" s="173" t="s">
        <v>685</v>
      </c>
      <c r="L7526" s="173"/>
      <c r="AA7526" s="173" t="s">
        <v>685</v>
      </c>
    </row>
    <row r="7527">
      <c r="A7527" s="160" t="s">
        <v>13364</v>
      </c>
      <c r="B7527" s="114" t="s">
        <v>11008</v>
      </c>
      <c r="F7527" s="114" t="s">
        <v>685</v>
      </c>
      <c r="K7527" s="173" t="s">
        <v>685</v>
      </c>
      <c r="L7527" s="173"/>
      <c r="AA7527" s="173" t="s">
        <v>685</v>
      </c>
    </row>
    <row r="7528">
      <c r="A7528" s="160" t="s">
        <v>13365</v>
      </c>
      <c r="B7528" s="114" t="s">
        <v>11008</v>
      </c>
      <c r="F7528" s="114" t="s">
        <v>685</v>
      </c>
      <c r="K7528" s="173" t="s">
        <v>685</v>
      </c>
      <c r="L7528" s="173"/>
      <c r="AA7528" s="173" t="s">
        <v>685</v>
      </c>
    </row>
    <row r="7529">
      <c r="A7529" s="160" t="s">
        <v>13366</v>
      </c>
      <c r="B7529" s="114" t="s">
        <v>11008</v>
      </c>
      <c r="F7529" s="114" t="s">
        <v>685</v>
      </c>
      <c r="K7529" s="173" t="s">
        <v>685</v>
      </c>
      <c r="L7529" s="173"/>
      <c r="AA7529" s="173" t="s">
        <v>685</v>
      </c>
    </row>
    <row r="7530">
      <c r="A7530" s="160" t="s">
        <v>13367</v>
      </c>
      <c r="B7530" s="114" t="s">
        <v>11008</v>
      </c>
      <c r="F7530" s="114" t="s">
        <v>685</v>
      </c>
      <c r="K7530" s="173" t="s">
        <v>685</v>
      </c>
      <c r="L7530" s="173"/>
      <c r="AA7530" s="173" t="s">
        <v>685</v>
      </c>
    </row>
    <row r="7531">
      <c r="A7531" s="160" t="s">
        <v>13368</v>
      </c>
      <c r="B7531" s="114" t="s">
        <v>11008</v>
      </c>
      <c r="F7531" s="114" t="s">
        <v>685</v>
      </c>
      <c r="K7531" s="173" t="s">
        <v>685</v>
      </c>
      <c r="L7531" s="173"/>
      <c r="AA7531" s="173" t="s">
        <v>685</v>
      </c>
    </row>
    <row r="7532">
      <c r="A7532" s="160" t="s">
        <v>13369</v>
      </c>
      <c r="B7532" s="114" t="s">
        <v>11008</v>
      </c>
      <c r="F7532" s="114" t="s">
        <v>685</v>
      </c>
      <c r="K7532" s="173" t="s">
        <v>685</v>
      </c>
      <c r="L7532" s="173"/>
      <c r="AA7532" s="173" t="s">
        <v>685</v>
      </c>
    </row>
    <row r="7533">
      <c r="A7533" s="160" t="s">
        <v>13370</v>
      </c>
      <c r="B7533" s="114" t="s">
        <v>11008</v>
      </c>
      <c r="F7533" s="114" t="s">
        <v>685</v>
      </c>
      <c r="K7533" s="173" t="s">
        <v>685</v>
      </c>
      <c r="L7533" s="173"/>
      <c r="AA7533" s="173" t="s">
        <v>685</v>
      </c>
    </row>
    <row r="7534">
      <c r="A7534" s="160" t="s">
        <v>13371</v>
      </c>
      <c r="B7534" s="114" t="s">
        <v>11008</v>
      </c>
      <c r="F7534" s="114" t="s">
        <v>685</v>
      </c>
      <c r="K7534" s="173" t="s">
        <v>685</v>
      </c>
      <c r="L7534" s="173"/>
      <c r="AA7534" s="173" t="s">
        <v>685</v>
      </c>
    </row>
    <row r="7535">
      <c r="A7535" s="160" t="s">
        <v>13372</v>
      </c>
      <c r="B7535" s="114" t="s">
        <v>11008</v>
      </c>
      <c r="F7535" s="114" t="s">
        <v>685</v>
      </c>
      <c r="K7535" s="173" t="s">
        <v>685</v>
      </c>
      <c r="L7535" s="173"/>
      <c r="AA7535" s="173" t="s">
        <v>685</v>
      </c>
    </row>
    <row r="7536">
      <c r="A7536" s="160" t="s">
        <v>13373</v>
      </c>
      <c r="B7536" s="114" t="s">
        <v>11008</v>
      </c>
      <c r="F7536" s="114" t="s">
        <v>685</v>
      </c>
      <c r="K7536" s="173" t="s">
        <v>685</v>
      </c>
      <c r="L7536" s="173"/>
      <c r="AA7536" s="173" t="s">
        <v>685</v>
      </c>
    </row>
    <row r="7537">
      <c r="A7537" s="160" t="s">
        <v>13374</v>
      </c>
      <c r="B7537" s="114" t="s">
        <v>11008</v>
      </c>
      <c r="F7537" s="114" t="s">
        <v>685</v>
      </c>
      <c r="K7537" s="173" t="s">
        <v>685</v>
      </c>
      <c r="L7537" s="173"/>
      <c r="AA7537" s="173" t="s">
        <v>685</v>
      </c>
    </row>
    <row r="7538">
      <c r="A7538" s="160" t="s">
        <v>13375</v>
      </c>
      <c r="B7538" s="114" t="s">
        <v>11008</v>
      </c>
      <c r="F7538" s="114" t="s">
        <v>685</v>
      </c>
      <c r="K7538" s="173" t="s">
        <v>685</v>
      </c>
      <c r="L7538" s="173"/>
      <c r="AA7538" s="173" t="s">
        <v>685</v>
      </c>
    </row>
    <row r="7539">
      <c r="A7539" s="160" t="s">
        <v>13376</v>
      </c>
      <c r="B7539" s="114" t="s">
        <v>11008</v>
      </c>
      <c r="F7539" s="114" t="s">
        <v>685</v>
      </c>
      <c r="K7539" s="173" t="s">
        <v>685</v>
      </c>
      <c r="L7539" s="173"/>
      <c r="AA7539" s="173" t="s">
        <v>685</v>
      </c>
    </row>
    <row r="7540">
      <c r="A7540" s="160" t="s">
        <v>13377</v>
      </c>
      <c r="B7540" s="114" t="s">
        <v>11008</v>
      </c>
      <c r="F7540" s="114" t="s">
        <v>685</v>
      </c>
      <c r="K7540" s="173" t="s">
        <v>685</v>
      </c>
      <c r="L7540" s="173"/>
      <c r="AA7540" s="173" t="s">
        <v>685</v>
      </c>
    </row>
    <row r="7541">
      <c r="A7541" s="160" t="s">
        <v>13378</v>
      </c>
      <c r="B7541" s="114" t="s">
        <v>11008</v>
      </c>
      <c r="F7541" s="114" t="s">
        <v>685</v>
      </c>
      <c r="K7541" s="173" t="s">
        <v>685</v>
      </c>
      <c r="L7541" s="173"/>
      <c r="AA7541" s="173" t="s">
        <v>685</v>
      </c>
    </row>
    <row r="7542">
      <c r="A7542" s="160" t="s">
        <v>13379</v>
      </c>
      <c r="B7542" s="114" t="s">
        <v>11008</v>
      </c>
      <c r="F7542" s="114" t="s">
        <v>685</v>
      </c>
      <c r="K7542" s="173" t="s">
        <v>685</v>
      </c>
      <c r="L7542" s="173"/>
      <c r="AA7542" s="173" t="s">
        <v>685</v>
      </c>
    </row>
    <row r="7543">
      <c r="A7543" s="160" t="s">
        <v>13380</v>
      </c>
      <c r="B7543" s="114" t="s">
        <v>11008</v>
      </c>
      <c r="F7543" s="114" t="s">
        <v>685</v>
      </c>
      <c r="K7543" s="173" t="s">
        <v>685</v>
      </c>
      <c r="L7543" s="173"/>
      <c r="AA7543" s="173" t="s">
        <v>685</v>
      </c>
    </row>
    <row r="7544">
      <c r="A7544" s="160" t="s">
        <v>13381</v>
      </c>
      <c r="B7544" s="114" t="s">
        <v>11008</v>
      </c>
      <c r="F7544" s="114" t="s">
        <v>685</v>
      </c>
      <c r="K7544" s="173" t="s">
        <v>685</v>
      </c>
      <c r="L7544" s="173"/>
      <c r="AA7544" s="173" t="s">
        <v>685</v>
      </c>
    </row>
    <row r="7545">
      <c r="A7545" s="160" t="s">
        <v>13382</v>
      </c>
      <c r="B7545" s="114" t="s">
        <v>11008</v>
      </c>
      <c r="F7545" s="114" t="s">
        <v>685</v>
      </c>
      <c r="K7545" s="173" t="s">
        <v>685</v>
      </c>
      <c r="L7545" s="173"/>
      <c r="AA7545" s="173" t="s">
        <v>685</v>
      </c>
    </row>
    <row r="7546">
      <c r="A7546" s="160" t="s">
        <v>13383</v>
      </c>
      <c r="B7546" s="114" t="s">
        <v>11008</v>
      </c>
      <c r="F7546" s="114" t="s">
        <v>685</v>
      </c>
      <c r="K7546" s="173" t="s">
        <v>685</v>
      </c>
      <c r="L7546" s="173"/>
      <c r="AA7546" s="173" t="s">
        <v>685</v>
      </c>
    </row>
    <row r="7547">
      <c r="A7547" s="160" t="s">
        <v>13384</v>
      </c>
      <c r="B7547" s="114" t="s">
        <v>11008</v>
      </c>
      <c r="F7547" s="114" t="s">
        <v>685</v>
      </c>
      <c r="K7547" s="173" t="s">
        <v>685</v>
      </c>
      <c r="L7547" s="173"/>
      <c r="AA7547" s="173" t="s">
        <v>685</v>
      </c>
    </row>
    <row r="7548">
      <c r="A7548" s="160" t="s">
        <v>13385</v>
      </c>
      <c r="B7548" s="114" t="s">
        <v>11008</v>
      </c>
      <c r="F7548" s="114" t="s">
        <v>685</v>
      </c>
      <c r="K7548" s="173" t="s">
        <v>685</v>
      </c>
      <c r="L7548" s="173"/>
      <c r="AA7548" s="173" t="s">
        <v>685</v>
      </c>
    </row>
    <row r="7549">
      <c r="A7549" s="160" t="s">
        <v>13386</v>
      </c>
      <c r="B7549" s="114" t="s">
        <v>11008</v>
      </c>
      <c r="F7549" s="114" t="s">
        <v>685</v>
      </c>
      <c r="K7549" s="173" t="s">
        <v>685</v>
      </c>
      <c r="L7549" s="173"/>
      <c r="AA7549" s="173" t="s">
        <v>685</v>
      </c>
    </row>
    <row r="7550">
      <c r="A7550" s="160" t="s">
        <v>13387</v>
      </c>
      <c r="B7550" s="114" t="s">
        <v>11008</v>
      </c>
      <c r="F7550" s="114" t="s">
        <v>685</v>
      </c>
      <c r="K7550" s="173" t="s">
        <v>685</v>
      </c>
      <c r="L7550" s="173"/>
      <c r="AA7550" s="173" t="s">
        <v>685</v>
      </c>
    </row>
    <row r="7551">
      <c r="A7551" s="160" t="s">
        <v>13388</v>
      </c>
      <c r="B7551" s="114" t="s">
        <v>11008</v>
      </c>
      <c r="F7551" s="114" t="s">
        <v>685</v>
      </c>
      <c r="K7551" s="173" t="s">
        <v>685</v>
      </c>
      <c r="L7551" s="173"/>
      <c r="AA7551" s="173" t="s">
        <v>685</v>
      </c>
    </row>
    <row r="7552">
      <c r="A7552" s="160" t="s">
        <v>13389</v>
      </c>
      <c r="B7552" s="114" t="s">
        <v>11008</v>
      </c>
      <c r="F7552" s="114" t="s">
        <v>685</v>
      </c>
      <c r="K7552" s="173" t="s">
        <v>685</v>
      </c>
      <c r="L7552" s="173"/>
      <c r="AA7552" s="173" t="s">
        <v>685</v>
      </c>
    </row>
    <row r="7553">
      <c r="A7553" s="160" t="s">
        <v>13390</v>
      </c>
      <c r="B7553" s="114" t="s">
        <v>11008</v>
      </c>
      <c r="F7553" s="114" t="s">
        <v>685</v>
      </c>
      <c r="K7553" s="173" t="s">
        <v>685</v>
      </c>
      <c r="L7553" s="173"/>
      <c r="AA7553" s="173" t="s">
        <v>685</v>
      </c>
    </row>
    <row r="7554">
      <c r="A7554" s="160" t="s">
        <v>13391</v>
      </c>
      <c r="B7554" s="114" t="s">
        <v>11008</v>
      </c>
      <c r="F7554" s="114" t="s">
        <v>685</v>
      </c>
      <c r="K7554" s="173" t="s">
        <v>685</v>
      </c>
      <c r="L7554" s="173"/>
      <c r="AA7554" s="173" t="s">
        <v>685</v>
      </c>
    </row>
    <row r="7555">
      <c r="A7555" s="160" t="s">
        <v>13392</v>
      </c>
      <c r="B7555" s="114" t="s">
        <v>11008</v>
      </c>
      <c r="F7555" s="114" t="s">
        <v>685</v>
      </c>
      <c r="K7555" s="173" t="s">
        <v>685</v>
      </c>
      <c r="L7555" s="173"/>
      <c r="AA7555" s="173" t="s">
        <v>685</v>
      </c>
    </row>
    <row r="7556">
      <c r="A7556" s="160" t="s">
        <v>13393</v>
      </c>
      <c r="B7556" s="114" t="s">
        <v>11008</v>
      </c>
      <c r="F7556" s="114" t="s">
        <v>685</v>
      </c>
      <c r="K7556" s="173" t="s">
        <v>685</v>
      </c>
      <c r="L7556" s="173"/>
      <c r="AA7556" s="173" t="s">
        <v>685</v>
      </c>
    </row>
    <row r="7557">
      <c r="A7557" s="160" t="s">
        <v>13394</v>
      </c>
      <c r="B7557" s="114" t="s">
        <v>11008</v>
      </c>
      <c r="F7557" s="114" t="s">
        <v>685</v>
      </c>
      <c r="K7557" s="173" t="s">
        <v>685</v>
      </c>
      <c r="L7557" s="173"/>
      <c r="AA7557" s="173" t="s">
        <v>685</v>
      </c>
    </row>
    <row r="7558">
      <c r="A7558" s="160" t="s">
        <v>13395</v>
      </c>
      <c r="B7558" s="114" t="s">
        <v>11008</v>
      </c>
      <c r="F7558" s="114" t="s">
        <v>685</v>
      </c>
      <c r="K7558" s="173" t="s">
        <v>685</v>
      </c>
      <c r="L7558" s="173"/>
      <c r="AA7558" s="173" t="s">
        <v>685</v>
      </c>
    </row>
    <row r="7559">
      <c r="A7559" s="160" t="s">
        <v>13396</v>
      </c>
      <c r="B7559" s="114" t="s">
        <v>11008</v>
      </c>
      <c r="F7559" s="114" t="s">
        <v>685</v>
      </c>
      <c r="K7559" s="173" t="s">
        <v>685</v>
      </c>
      <c r="L7559" s="173"/>
      <c r="AA7559" s="173" t="s">
        <v>685</v>
      </c>
    </row>
    <row r="7560">
      <c r="A7560" s="160" t="s">
        <v>13397</v>
      </c>
      <c r="B7560" s="114" t="s">
        <v>11008</v>
      </c>
      <c r="F7560" s="114" t="s">
        <v>685</v>
      </c>
      <c r="K7560" s="173" t="s">
        <v>685</v>
      </c>
      <c r="L7560" s="173"/>
      <c r="AA7560" s="173" t="s">
        <v>685</v>
      </c>
    </row>
    <row r="7561">
      <c r="A7561" s="160" t="s">
        <v>13398</v>
      </c>
      <c r="B7561" s="114" t="s">
        <v>11008</v>
      </c>
      <c r="F7561" s="114" t="s">
        <v>685</v>
      </c>
      <c r="K7561" s="173" t="s">
        <v>685</v>
      </c>
      <c r="L7561" s="173"/>
      <c r="AA7561" s="173" t="s">
        <v>685</v>
      </c>
    </row>
    <row r="7562">
      <c r="A7562" s="160" t="s">
        <v>13399</v>
      </c>
      <c r="B7562" s="114" t="s">
        <v>11008</v>
      </c>
      <c r="F7562" s="114" t="s">
        <v>685</v>
      </c>
      <c r="K7562" s="173" t="s">
        <v>685</v>
      </c>
      <c r="L7562" s="173"/>
      <c r="AA7562" s="173" t="s">
        <v>685</v>
      </c>
    </row>
    <row r="7563">
      <c r="A7563" s="160" t="s">
        <v>13400</v>
      </c>
      <c r="B7563" s="114" t="s">
        <v>11008</v>
      </c>
      <c r="F7563" s="114" t="s">
        <v>685</v>
      </c>
      <c r="K7563" s="173" t="s">
        <v>685</v>
      </c>
      <c r="L7563" s="173"/>
      <c r="AA7563" s="173" t="s">
        <v>685</v>
      </c>
    </row>
    <row r="7564">
      <c r="A7564" s="160" t="s">
        <v>13401</v>
      </c>
      <c r="B7564" s="114" t="s">
        <v>11008</v>
      </c>
      <c r="F7564" s="114" t="s">
        <v>685</v>
      </c>
      <c r="K7564" s="173" t="s">
        <v>685</v>
      </c>
      <c r="L7564" s="173"/>
      <c r="AA7564" s="173" t="s">
        <v>685</v>
      </c>
    </row>
    <row r="7565">
      <c r="A7565" s="160" t="s">
        <v>13402</v>
      </c>
      <c r="B7565" s="114" t="s">
        <v>11008</v>
      </c>
      <c r="F7565" s="114" t="s">
        <v>685</v>
      </c>
      <c r="K7565" s="173" t="s">
        <v>685</v>
      </c>
      <c r="L7565" s="173"/>
      <c r="AA7565" s="173" t="s">
        <v>685</v>
      </c>
    </row>
    <row r="7566">
      <c r="A7566" s="160" t="s">
        <v>13403</v>
      </c>
      <c r="B7566" s="114" t="s">
        <v>11008</v>
      </c>
      <c r="F7566" s="114" t="s">
        <v>685</v>
      </c>
      <c r="K7566" s="173" t="s">
        <v>685</v>
      </c>
      <c r="L7566" s="173"/>
      <c r="AA7566" s="173" t="s">
        <v>685</v>
      </c>
    </row>
    <row r="7567">
      <c r="A7567" s="160" t="s">
        <v>13404</v>
      </c>
      <c r="B7567" s="114" t="s">
        <v>11008</v>
      </c>
      <c r="F7567" s="114" t="s">
        <v>685</v>
      </c>
      <c r="K7567" s="173" t="s">
        <v>685</v>
      </c>
      <c r="L7567" s="173"/>
      <c r="AA7567" s="173" t="s">
        <v>685</v>
      </c>
    </row>
    <row r="7568">
      <c r="A7568" s="160" t="s">
        <v>13405</v>
      </c>
      <c r="B7568" s="114" t="s">
        <v>11008</v>
      </c>
      <c r="F7568" s="114" t="s">
        <v>685</v>
      </c>
      <c r="K7568" s="173" t="s">
        <v>685</v>
      </c>
      <c r="L7568" s="173"/>
      <c r="AA7568" s="173" t="s">
        <v>685</v>
      </c>
    </row>
    <row r="7569">
      <c r="A7569" s="160" t="s">
        <v>13406</v>
      </c>
      <c r="B7569" s="114" t="s">
        <v>11008</v>
      </c>
      <c r="F7569" s="114" t="s">
        <v>685</v>
      </c>
      <c r="K7569" s="173" t="s">
        <v>685</v>
      </c>
      <c r="L7569" s="173"/>
      <c r="AA7569" s="173" t="s">
        <v>685</v>
      </c>
    </row>
    <row r="7570">
      <c r="A7570" s="160" t="s">
        <v>13407</v>
      </c>
      <c r="B7570" s="114" t="s">
        <v>11008</v>
      </c>
      <c r="F7570" s="114" t="s">
        <v>685</v>
      </c>
      <c r="K7570" s="173" t="s">
        <v>685</v>
      </c>
      <c r="L7570" s="173"/>
      <c r="AA7570" s="173" t="s">
        <v>685</v>
      </c>
    </row>
    <row r="7571">
      <c r="A7571" s="160" t="s">
        <v>13408</v>
      </c>
      <c r="B7571" s="114" t="s">
        <v>11008</v>
      </c>
      <c r="F7571" s="114" t="s">
        <v>685</v>
      </c>
      <c r="K7571" s="173" t="s">
        <v>685</v>
      </c>
      <c r="L7571" s="173"/>
      <c r="AA7571" s="173" t="s">
        <v>685</v>
      </c>
    </row>
    <row r="7572">
      <c r="A7572" s="160" t="s">
        <v>13409</v>
      </c>
      <c r="B7572" s="114" t="s">
        <v>11008</v>
      </c>
      <c r="F7572" s="114" t="s">
        <v>685</v>
      </c>
      <c r="K7572" s="173" t="s">
        <v>685</v>
      </c>
      <c r="L7572" s="173"/>
      <c r="AA7572" s="173" t="s">
        <v>685</v>
      </c>
    </row>
    <row r="7573">
      <c r="A7573" s="160" t="s">
        <v>13410</v>
      </c>
      <c r="B7573" s="114" t="s">
        <v>11008</v>
      </c>
      <c r="F7573" s="114" t="s">
        <v>685</v>
      </c>
      <c r="K7573" s="173" t="s">
        <v>685</v>
      </c>
      <c r="L7573" s="173"/>
      <c r="AA7573" s="173" t="s">
        <v>685</v>
      </c>
    </row>
    <row r="7574">
      <c r="A7574" s="160" t="s">
        <v>13411</v>
      </c>
      <c r="B7574" s="114" t="s">
        <v>11008</v>
      </c>
      <c r="F7574" s="114" t="s">
        <v>685</v>
      </c>
      <c r="K7574" s="173" t="s">
        <v>685</v>
      </c>
      <c r="L7574" s="173"/>
      <c r="AA7574" s="173" t="s">
        <v>685</v>
      </c>
    </row>
    <row r="7575">
      <c r="A7575" s="160" t="s">
        <v>13412</v>
      </c>
      <c r="B7575" s="114" t="s">
        <v>11008</v>
      </c>
      <c r="F7575" s="114" t="s">
        <v>685</v>
      </c>
      <c r="K7575" s="173" t="s">
        <v>685</v>
      </c>
      <c r="L7575" s="173"/>
      <c r="AA7575" s="173" t="s">
        <v>685</v>
      </c>
    </row>
    <row r="7576">
      <c r="A7576" s="160" t="s">
        <v>13413</v>
      </c>
      <c r="B7576" s="114" t="s">
        <v>11008</v>
      </c>
      <c r="F7576" s="114" t="s">
        <v>685</v>
      </c>
      <c r="K7576" s="173" t="s">
        <v>685</v>
      </c>
      <c r="L7576" s="173"/>
      <c r="AA7576" s="173" t="s">
        <v>685</v>
      </c>
    </row>
    <row r="7577">
      <c r="A7577" s="160" t="s">
        <v>13414</v>
      </c>
      <c r="B7577" s="114" t="s">
        <v>11008</v>
      </c>
      <c r="F7577" s="114" t="s">
        <v>685</v>
      </c>
      <c r="K7577" s="173" t="s">
        <v>685</v>
      </c>
      <c r="L7577" s="173"/>
      <c r="AA7577" s="173" t="s">
        <v>685</v>
      </c>
    </row>
    <row r="7578">
      <c r="A7578" s="160" t="s">
        <v>13415</v>
      </c>
      <c r="B7578" s="114" t="s">
        <v>11008</v>
      </c>
      <c r="F7578" s="114" t="s">
        <v>685</v>
      </c>
      <c r="K7578" s="173" t="s">
        <v>685</v>
      </c>
      <c r="L7578" s="173"/>
      <c r="AA7578" s="173" t="s">
        <v>685</v>
      </c>
    </row>
    <row r="7579">
      <c r="A7579" s="160" t="s">
        <v>13416</v>
      </c>
      <c r="B7579" s="114" t="s">
        <v>11008</v>
      </c>
      <c r="F7579" s="114" t="s">
        <v>685</v>
      </c>
      <c r="K7579" s="173" t="s">
        <v>685</v>
      </c>
      <c r="L7579" s="173"/>
      <c r="AA7579" s="173" t="s">
        <v>685</v>
      </c>
    </row>
    <row r="7580">
      <c r="A7580" s="160" t="s">
        <v>13417</v>
      </c>
      <c r="B7580" s="114" t="s">
        <v>11008</v>
      </c>
      <c r="F7580" s="114" t="s">
        <v>685</v>
      </c>
      <c r="K7580" s="173" t="s">
        <v>685</v>
      </c>
      <c r="L7580" s="173"/>
      <c r="AA7580" s="173" t="s">
        <v>685</v>
      </c>
    </row>
    <row r="7581">
      <c r="A7581" s="160" t="s">
        <v>13418</v>
      </c>
      <c r="B7581" s="114" t="s">
        <v>11008</v>
      </c>
      <c r="F7581" s="114" t="s">
        <v>685</v>
      </c>
      <c r="K7581" s="173" t="s">
        <v>685</v>
      </c>
      <c r="L7581" s="173"/>
      <c r="AA7581" s="173" t="s">
        <v>685</v>
      </c>
    </row>
    <row r="7582">
      <c r="A7582" s="160" t="s">
        <v>13419</v>
      </c>
      <c r="B7582" s="114" t="s">
        <v>11008</v>
      </c>
      <c r="F7582" s="114" t="s">
        <v>685</v>
      </c>
      <c r="K7582" s="173" t="s">
        <v>685</v>
      </c>
      <c r="L7582" s="173"/>
      <c r="AA7582" s="173" t="s">
        <v>685</v>
      </c>
    </row>
    <row r="7583">
      <c r="A7583" s="160" t="s">
        <v>13420</v>
      </c>
      <c r="B7583" s="114" t="s">
        <v>11008</v>
      </c>
      <c r="F7583" s="114" t="s">
        <v>685</v>
      </c>
      <c r="K7583" s="173" t="s">
        <v>685</v>
      </c>
      <c r="L7583" s="173"/>
      <c r="AA7583" s="173" t="s">
        <v>685</v>
      </c>
    </row>
    <row r="7584">
      <c r="A7584" s="160" t="s">
        <v>13421</v>
      </c>
      <c r="B7584" s="114" t="s">
        <v>11008</v>
      </c>
      <c r="F7584" s="114" t="s">
        <v>685</v>
      </c>
      <c r="K7584" s="173" t="s">
        <v>685</v>
      </c>
      <c r="L7584" s="173"/>
      <c r="AA7584" s="173" t="s">
        <v>685</v>
      </c>
    </row>
    <row r="7585">
      <c r="A7585" s="160" t="s">
        <v>13422</v>
      </c>
      <c r="B7585" s="114" t="s">
        <v>11008</v>
      </c>
      <c r="F7585" s="114" t="s">
        <v>685</v>
      </c>
      <c r="K7585" s="173" t="s">
        <v>685</v>
      </c>
      <c r="L7585" s="173"/>
      <c r="AA7585" s="173" t="s">
        <v>685</v>
      </c>
    </row>
    <row r="7586">
      <c r="A7586" s="160" t="s">
        <v>13423</v>
      </c>
      <c r="B7586" s="114" t="s">
        <v>11008</v>
      </c>
      <c r="F7586" s="114" t="s">
        <v>685</v>
      </c>
      <c r="K7586" s="173" t="s">
        <v>685</v>
      </c>
      <c r="L7586" s="173"/>
      <c r="AA7586" s="173" t="s">
        <v>685</v>
      </c>
    </row>
    <row r="7587">
      <c r="A7587" s="160" t="s">
        <v>13424</v>
      </c>
      <c r="B7587" s="114" t="s">
        <v>11008</v>
      </c>
      <c r="F7587" s="114" t="s">
        <v>685</v>
      </c>
      <c r="K7587" s="173" t="s">
        <v>685</v>
      </c>
      <c r="L7587" s="173"/>
      <c r="AA7587" s="173" t="s">
        <v>685</v>
      </c>
    </row>
    <row r="7588">
      <c r="A7588" s="160" t="s">
        <v>13425</v>
      </c>
      <c r="B7588" s="114" t="s">
        <v>11008</v>
      </c>
      <c r="F7588" s="114" t="s">
        <v>685</v>
      </c>
      <c r="K7588" s="173" t="s">
        <v>685</v>
      </c>
      <c r="L7588" s="173"/>
      <c r="AA7588" s="173" t="s">
        <v>685</v>
      </c>
    </row>
    <row r="7589">
      <c r="A7589" s="160" t="s">
        <v>13426</v>
      </c>
      <c r="B7589" s="114" t="s">
        <v>11008</v>
      </c>
      <c r="F7589" s="114" t="s">
        <v>685</v>
      </c>
      <c r="K7589" s="173" t="s">
        <v>685</v>
      </c>
      <c r="L7589" s="173"/>
      <c r="AA7589" s="173" t="s">
        <v>685</v>
      </c>
    </row>
    <row r="7590">
      <c r="A7590" s="160" t="s">
        <v>13427</v>
      </c>
      <c r="B7590" s="114" t="s">
        <v>11008</v>
      </c>
      <c r="F7590" s="114" t="s">
        <v>685</v>
      </c>
      <c r="K7590" s="173" t="s">
        <v>685</v>
      </c>
      <c r="L7590" s="173"/>
      <c r="AA7590" s="173" t="s">
        <v>685</v>
      </c>
    </row>
    <row r="7591">
      <c r="A7591" s="160" t="s">
        <v>13428</v>
      </c>
      <c r="B7591" s="114" t="s">
        <v>11008</v>
      </c>
      <c r="F7591" s="114" t="s">
        <v>685</v>
      </c>
      <c r="K7591" s="173" t="s">
        <v>685</v>
      </c>
      <c r="L7591" s="173"/>
      <c r="AA7591" s="173" t="s">
        <v>685</v>
      </c>
    </row>
    <row r="7592">
      <c r="A7592" s="160" t="s">
        <v>13429</v>
      </c>
      <c r="B7592" s="114" t="s">
        <v>11008</v>
      </c>
      <c r="F7592" s="114" t="s">
        <v>685</v>
      </c>
      <c r="K7592" s="173" t="s">
        <v>685</v>
      </c>
      <c r="L7592" s="173"/>
      <c r="AA7592" s="173" t="s">
        <v>685</v>
      </c>
    </row>
    <row r="7593">
      <c r="A7593" s="160" t="s">
        <v>13430</v>
      </c>
      <c r="B7593" s="114" t="s">
        <v>11008</v>
      </c>
      <c r="F7593" s="114" t="s">
        <v>685</v>
      </c>
      <c r="K7593" s="173" t="s">
        <v>685</v>
      </c>
      <c r="L7593" s="173"/>
      <c r="AA7593" s="173" t="s">
        <v>685</v>
      </c>
    </row>
    <row r="7594">
      <c r="A7594" s="160" t="s">
        <v>13431</v>
      </c>
      <c r="B7594" s="114" t="s">
        <v>11008</v>
      </c>
      <c r="F7594" s="114" t="s">
        <v>685</v>
      </c>
      <c r="K7594" s="173" t="s">
        <v>685</v>
      </c>
      <c r="L7594" s="173"/>
      <c r="AA7594" s="173" t="s">
        <v>685</v>
      </c>
    </row>
    <row r="7595">
      <c r="A7595" s="160" t="s">
        <v>13432</v>
      </c>
      <c r="B7595" s="114" t="s">
        <v>11008</v>
      </c>
      <c r="F7595" s="114" t="s">
        <v>685</v>
      </c>
      <c r="K7595" s="173" t="s">
        <v>685</v>
      </c>
      <c r="L7595" s="173"/>
      <c r="AA7595" s="173" t="s">
        <v>685</v>
      </c>
    </row>
    <row r="7596">
      <c r="A7596" s="160" t="s">
        <v>13433</v>
      </c>
      <c r="B7596" s="114" t="s">
        <v>11008</v>
      </c>
      <c r="F7596" s="114" t="s">
        <v>685</v>
      </c>
      <c r="K7596" s="173" t="s">
        <v>685</v>
      </c>
      <c r="L7596" s="173"/>
      <c r="AA7596" s="173" t="s">
        <v>685</v>
      </c>
    </row>
    <row r="7597">
      <c r="A7597" s="160" t="s">
        <v>13434</v>
      </c>
      <c r="B7597" s="114" t="s">
        <v>11008</v>
      </c>
      <c r="F7597" s="114" t="s">
        <v>685</v>
      </c>
      <c r="K7597" s="173" t="s">
        <v>685</v>
      </c>
      <c r="L7597" s="173"/>
      <c r="AA7597" s="173" t="s">
        <v>685</v>
      </c>
    </row>
    <row r="7598">
      <c r="A7598" s="160" t="s">
        <v>13435</v>
      </c>
      <c r="B7598" s="114" t="s">
        <v>11008</v>
      </c>
      <c r="F7598" s="114" t="s">
        <v>685</v>
      </c>
      <c r="K7598" s="173" t="s">
        <v>685</v>
      </c>
      <c r="L7598" s="173"/>
      <c r="AA7598" s="173" t="s">
        <v>685</v>
      </c>
    </row>
    <row r="7599">
      <c r="A7599" s="160" t="s">
        <v>13436</v>
      </c>
      <c r="B7599" s="114" t="s">
        <v>11008</v>
      </c>
      <c r="F7599" s="114" t="s">
        <v>685</v>
      </c>
      <c r="K7599" s="173" t="s">
        <v>685</v>
      </c>
      <c r="L7599" s="173"/>
      <c r="AA7599" s="173" t="s">
        <v>685</v>
      </c>
    </row>
    <row r="7600">
      <c r="A7600" s="160" t="s">
        <v>13437</v>
      </c>
      <c r="B7600" s="114" t="s">
        <v>11008</v>
      </c>
      <c r="F7600" s="114" t="s">
        <v>685</v>
      </c>
      <c r="K7600" s="173" t="s">
        <v>685</v>
      </c>
      <c r="L7600" s="173"/>
      <c r="AA7600" s="173" t="s">
        <v>685</v>
      </c>
    </row>
    <row r="7601">
      <c r="A7601" s="160" t="s">
        <v>13438</v>
      </c>
      <c r="B7601" s="114" t="s">
        <v>11008</v>
      </c>
      <c r="F7601" s="114" t="s">
        <v>685</v>
      </c>
      <c r="K7601" s="173" t="s">
        <v>685</v>
      </c>
      <c r="L7601" s="173"/>
      <c r="AA7601" s="173" t="s">
        <v>685</v>
      </c>
    </row>
    <row r="7602">
      <c r="A7602" s="160" t="s">
        <v>13439</v>
      </c>
      <c r="B7602" s="114" t="s">
        <v>11008</v>
      </c>
      <c r="F7602" s="114" t="s">
        <v>685</v>
      </c>
      <c r="K7602" s="173" t="s">
        <v>685</v>
      </c>
      <c r="L7602" s="173"/>
      <c r="AA7602" s="173" t="s">
        <v>685</v>
      </c>
    </row>
    <row r="7603">
      <c r="A7603" s="160" t="s">
        <v>13440</v>
      </c>
      <c r="B7603" s="114" t="s">
        <v>11008</v>
      </c>
      <c r="F7603" s="114" t="s">
        <v>685</v>
      </c>
      <c r="K7603" s="173" t="s">
        <v>685</v>
      </c>
      <c r="L7603" s="173"/>
      <c r="AA7603" s="173" t="s">
        <v>685</v>
      </c>
    </row>
    <row r="7604">
      <c r="A7604" s="160" t="s">
        <v>13441</v>
      </c>
      <c r="B7604" s="114" t="s">
        <v>11008</v>
      </c>
      <c r="F7604" s="114" t="s">
        <v>685</v>
      </c>
      <c r="K7604" s="173" t="s">
        <v>685</v>
      </c>
      <c r="L7604" s="173"/>
      <c r="AA7604" s="173" t="s">
        <v>685</v>
      </c>
    </row>
    <row r="7605">
      <c r="A7605" s="160" t="s">
        <v>13442</v>
      </c>
      <c r="B7605" s="114" t="s">
        <v>11008</v>
      </c>
      <c r="F7605" s="114" t="s">
        <v>685</v>
      </c>
      <c r="K7605" s="173" t="s">
        <v>685</v>
      </c>
      <c r="M7605" s="173"/>
      <c r="AA7605" s="173" t="s">
        <v>685</v>
      </c>
    </row>
    <row r="7606">
      <c r="A7606" s="160" t="s">
        <v>13443</v>
      </c>
      <c r="B7606" s="114" t="s">
        <v>11008</v>
      </c>
      <c r="F7606" s="114" t="s">
        <v>685</v>
      </c>
      <c r="K7606" s="173" t="s">
        <v>685</v>
      </c>
      <c r="M7606" s="173"/>
      <c r="AA7606" s="173" t="s">
        <v>685</v>
      </c>
    </row>
    <row r="7607">
      <c r="A7607" s="160" t="s">
        <v>13444</v>
      </c>
      <c r="B7607" s="114" t="s">
        <v>11008</v>
      </c>
      <c r="F7607" s="114" t="s">
        <v>685</v>
      </c>
      <c r="K7607" s="173" t="s">
        <v>685</v>
      </c>
      <c r="M7607" s="173"/>
      <c r="AA7607" s="173" t="s">
        <v>685</v>
      </c>
    </row>
    <row r="7608">
      <c r="A7608" s="160" t="s">
        <v>13445</v>
      </c>
      <c r="B7608" s="114" t="s">
        <v>11008</v>
      </c>
      <c r="F7608" s="114" t="s">
        <v>685</v>
      </c>
      <c r="K7608" s="173" t="s">
        <v>685</v>
      </c>
      <c r="M7608" s="173"/>
      <c r="AA7608" s="173" t="s">
        <v>685</v>
      </c>
    </row>
    <row r="7609">
      <c r="A7609" s="160" t="s">
        <v>13446</v>
      </c>
      <c r="B7609" s="114" t="s">
        <v>11008</v>
      </c>
      <c r="F7609" s="114" t="s">
        <v>685</v>
      </c>
      <c r="K7609" s="173" t="s">
        <v>685</v>
      </c>
      <c r="M7609" s="173"/>
      <c r="AA7609" s="173" t="s">
        <v>685</v>
      </c>
    </row>
    <row r="7610">
      <c r="A7610" s="160" t="s">
        <v>13447</v>
      </c>
      <c r="B7610" s="114" t="s">
        <v>11008</v>
      </c>
      <c r="F7610" s="114" t="s">
        <v>685</v>
      </c>
      <c r="K7610" s="173" t="s">
        <v>685</v>
      </c>
      <c r="M7610" s="173"/>
      <c r="AA7610" s="173" t="s">
        <v>685</v>
      </c>
    </row>
    <row r="7611">
      <c r="A7611" s="160" t="s">
        <v>13448</v>
      </c>
      <c r="B7611" s="114" t="s">
        <v>11008</v>
      </c>
      <c r="F7611" s="114" t="s">
        <v>685</v>
      </c>
      <c r="K7611" s="173" t="s">
        <v>685</v>
      </c>
      <c r="M7611" s="173"/>
      <c r="AA7611" s="173" t="s">
        <v>685</v>
      </c>
    </row>
    <row r="7612">
      <c r="A7612" s="160" t="s">
        <v>13449</v>
      </c>
      <c r="B7612" s="114" t="s">
        <v>11008</v>
      </c>
      <c r="F7612" s="114" t="s">
        <v>685</v>
      </c>
      <c r="K7612" s="173" t="s">
        <v>685</v>
      </c>
      <c r="M7612" s="173"/>
      <c r="AA7612" s="173" t="s">
        <v>685</v>
      </c>
    </row>
    <row r="7613">
      <c r="A7613" s="160" t="s">
        <v>13450</v>
      </c>
      <c r="B7613" s="114" t="s">
        <v>11008</v>
      </c>
      <c r="F7613" s="114" t="s">
        <v>685</v>
      </c>
      <c r="K7613" s="173" t="s">
        <v>685</v>
      </c>
      <c r="M7613" s="173"/>
      <c r="AA7613" s="173" t="s">
        <v>685</v>
      </c>
    </row>
    <row r="7614">
      <c r="A7614" s="160" t="s">
        <v>13451</v>
      </c>
      <c r="B7614" s="114" t="s">
        <v>11008</v>
      </c>
      <c r="F7614" s="114" t="s">
        <v>685</v>
      </c>
      <c r="K7614" s="173" t="s">
        <v>685</v>
      </c>
      <c r="M7614" s="173"/>
      <c r="AA7614" s="173" t="s">
        <v>685</v>
      </c>
    </row>
    <row r="7615">
      <c r="A7615" s="160" t="s">
        <v>13452</v>
      </c>
      <c r="B7615" s="114" t="s">
        <v>11008</v>
      </c>
      <c r="F7615" s="114" t="s">
        <v>685</v>
      </c>
      <c r="K7615" s="173" t="s">
        <v>685</v>
      </c>
      <c r="M7615" s="173"/>
      <c r="AA7615" s="173" t="s">
        <v>685</v>
      </c>
    </row>
    <row r="7616">
      <c r="A7616" s="160" t="s">
        <v>13453</v>
      </c>
      <c r="B7616" s="114" t="s">
        <v>11008</v>
      </c>
      <c r="F7616" s="114" t="s">
        <v>685</v>
      </c>
      <c r="K7616" s="173" t="s">
        <v>685</v>
      </c>
      <c r="M7616" s="173"/>
      <c r="AA7616" s="173" t="s">
        <v>685</v>
      </c>
    </row>
    <row r="7617">
      <c r="A7617" s="160" t="s">
        <v>13454</v>
      </c>
      <c r="B7617" s="114" t="s">
        <v>11008</v>
      </c>
      <c r="F7617" s="114" t="s">
        <v>685</v>
      </c>
      <c r="K7617" s="173" t="s">
        <v>685</v>
      </c>
      <c r="M7617" s="173"/>
      <c r="AA7617" s="173" t="s">
        <v>685</v>
      </c>
    </row>
    <row r="7618">
      <c r="A7618" s="160" t="s">
        <v>13455</v>
      </c>
      <c r="B7618" s="114" t="s">
        <v>11008</v>
      </c>
      <c r="F7618" s="114" t="s">
        <v>685</v>
      </c>
      <c r="K7618" s="173" t="s">
        <v>685</v>
      </c>
      <c r="M7618" s="173"/>
      <c r="AA7618" s="173" t="s">
        <v>685</v>
      </c>
    </row>
    <row r="7619">
      <c r="A7619" s="160" t="s">
        <v>13456</v>
      </c>
      <c r="B7619" s="114" t="s">
        <v>11008</v>
      </c>
      <c r="F7619" s="114" t="s">
        <v>685</v>
      </c>
      <c r="K7619" s="173" t="s">
        <v>685</v>
      </c>
      <c r="M7619" s="173"/>
      <c r="AA7619" s="173" t="s">
        <v>685</v>
      </c>
    </row>
    <row r="7620">
      <c r="A7620" s="160" t="s">
        <v>13457</v>
      </c>
      <c r="B7620" s="114" t="s">
        <v>11008</v>
      </c>
      <c r="F7620" s="114" t="s">
        <v>685</v>
      </c>
      <c r="K7620" s="173" t="s">
        <v>685</v>
      </c>
      <c r="M7620" s="173"/>
      <c r="AA7620" s="173" t="s">
        <v>685</v>
      </c>
    </row>
    <row r="7621">
      <c r="A7621" s="160" t="s">
        <v>13458</v>
      </c>
      <c r="B7621" s="114" t="s">
        <v>11008</v>
      </c>
      <c r="F7621" s="114" t="s">
        <v>685</v>
      </c>
      <c r="K7621" s="173" t="s">
        <v>685</v>
      </c>
      <c r="M7621" s="173"/>
      <c r="AA7621" s="173" t="s">
        <v>685</v>
      </c>
    </row>
    <row r="7622">
      <c r="A7622" s="160" t="s">
        <v>13459</v>
      </c>
      <c r="B7622" s="114" t="s">
        <v>11008</v>
      </c>
      <c r="F7622" s="114" t="s">
        <v>685</v>
      </c>
      <c r="K7622" s="173" t="s">
        <v>685</v>
      </c>
      <c r="M7622" s="173"/>
      <c r="AA7622" s="173" t="s">
        <v>685</v>
      </c>
    </row>
    <row r="7623">
      <c r="A7623" s="160" t="s">
        <v>13460</v>
      </c>
      <c r="B7623" s="114" t="s">
        <v>11008</v>
      </c>
      <c r="F7623" s="114" t="s">
        <v>685</v>
      </c>
      <c r="K7623" s="173" t="s">
        <v>685</v>
      </c>
      <c r="M7623" s="173"/>
      <c r="AA7623" s="173" t="s">
        <v>685</v>
      </c>
    </row>
    <row r="7624">
      <c r="A7624" s="160" t="s">
        <v>13461</v>
      </c>
      <c r="B7624" s="114" t="s">
        <v>11008</v>
      </c>
      <c r="F7624" s="114" t="s">
        <v>685</v>
      </c>
      <c r="K7624" s="173" t="s">
        <v>685</v>
      </c>
      <c r="M7624" s="173"/>
      <c r="AA7624" s="173" t="s">
        <v>685</v>
      </c>
    </row>
    <row r="7625">
      <c r="A7625" s="160" t="s">
        <v>13462</v>
      </c>
      <c r="B7625" s="114" t="s">
        <v>11008</v>
      </c>
      <c r="F7625" s="114" t="s">
        <v>685</v>
      </c>
      <c r="K7625" s="173" t="s">
        <v>685</v>
      </c>
      <c r="M7625" s="173"/>
      <c r="AA7625" s="173" t="s">
        <v>685</v>
      </c>
    </row>
    <row r="7626">
      <c r="A7626" s="160" t="s">
        <v>13463</v>
      </c>
      <c r="B7626" s="114" t="s">
        <v>11008</v>
      </c>
      <c r="F7626" s="114" t="s">
        <v>685</v>
      </c>
      <c r="K7626" s="173" t="s">
        <v>685</v>
      </c>
      <c r="M7626" s="173"/>
      <c r="AA7626" s="173" t="s">
        <v>685</v>
      </c>
    </row>
    <row r="7627">
      <c r="A7627" s="160" t="s">
        <v>13464</v>
      </c>
      <c r="B7627" s="114" t="s">
        <v>11008</v>
      </c>
      <c r="F7627" s="114" t="s">
        <v>685</v>
      </c>
      <c r="K7627" s="173" t="s">
        <v>685</v>
      </c>
      <c r="M7627" s="173"/>
      <c r="AA7627" s="173" t="s">
        <v>685</v>
      </c>
    </row>
    <row r="7628">
      <c r="A7628" s="160" t="s">
        <v>13465</v>
      </c>
      <c r="B7628" s="114" t="s">
        <v>11008</v>
      </c>
      <c r="F7628" s="114" t="s">
        <v>685</v>
      </c>
      <c r="K7628" s="173" t="s">
        <v>685</v>
      </c>
      <c r="M7628" s="173"/>
      <c r="AA7628" s="173" t="s">
        <v>685</v>
      </c>
    </row>
    <row r="7629">
      <c r="A7629" s="160" t="s">
        <v>13466</v>
      </c>
      <c r="B7629" s="114" t="s">
        <v>11008</v>
      </c>
      <c r="F7629" s="114" t="s">
        <v>685</v>
      </c>
      <c r="K7629" s="173" t="s">
        <v>685</v>
      </c>
      <c r="M7629" s="173"/>
      <c r="AA7629" s="173" t="s">
        <v>685</v>
      </c>
    </row>
    <row r="7630">
      <c r="A7630" s="160" t="s">
        <v>13467</v>
      </c>
      <c r="B7630" s="114" t="s">
        <v>11008</v>
      </c>
      <c r="F7630" s="114" t="s">
        <v>685</v>
      </c>
      <c r="K7630" s="173" t="s">
        <v>685</v>
      </c>
      <c r="M7630" s="173"/>
      <c r="AA7630" s="173" t="s">
        <v>685</v>
      </c>
    </row>
    <row r="7631">
      <c r="A7631" s="160" t="s">
        <v>13468</v>
      </c>
      <c r="B7631" s="114" t="s">
        <v>11008</v>
      </c>
      <c r="F7631" s="114" t="s">
        <v>685</v>
      </c>
      <c r="K7631" s="173" t="s">
        <v>685</v>
      </c>
      <c r="M7631" s="173"/>
      <c r="AA7631" s="173" t="s">
        <v>685</v>
      </c>
    </row>
    <row r="7632">
      <c r="A7632" s="160" t="s">
        <v>13469</v>
      </c>
      <c r="B7632" s="114" t="s">
        <v>11008</v>
      </c>
      <c r="F7632" s="114" t="s">
        <v>685</v>
      </c>
      <c r="K7632" s="173" t="s">
        <v>685</v>
      </c>
      <c r="M7632" s="173"/>
      <c r="AA7632" s="173" t="s">
        <v>685</v>
      </c>
    </row>
    <row r="7633">
      <c r="A7633" s="160" t="s">
        <v>13470</v>
      </c>
      <c r="B7633" s="114" t="s">
        <v>11008</v>
      </c>
      <c r="F7633" s="114" t="s">
        <v>685</v>
      </c>
      <c r="K7633" s="173" t="s">
        <v>685</v>
      </c>
      <c r="M7633" s="173"/>
      <c r="AA7633" s="173" t="s">
        <v>685</v>
      </c>
    </row>
    <row r="7634">
      <c r="A7634" s="160" t="s">
        <v>13471</v>
      </c>
      <c r="B7634" s="114" t="s">
        <v>11008</v>
      </c>
      <c r="F7634" s="114" t="s">
        <v>685</v>
      </c>
      <c r="K7634" s="173" t="s">
        <v>685</v>
      </c>
      <c r="M7634" s="173"/>
      <c r="AA7634" s="173" t="s">
        <v>685</v>
      </c>
    </row>
    <row r="7635">
      <c r="A7635" s="160" t="s">
        <v>13472</v>
      </c>
      <c r="B7635" s="114" t="s">
        <v>11008</v>
      </c>
      <c r="F7635" s="114" t="s">
        <v>685</v>
      </c>
      <c r="K7635" s="173" t="s">
        <v>685</v>
      </c>
      <c r="N7635" s="173"/>
      <c r="AA7635" s="173" t="s">
        <v>685</v>
      </c>
    </row>
    <row r="7636">
      <c r="A7636" s="160" t="s">
        <v>13473</v>
      </c>
      <c r="B7636" s="114" t="s">
        <v>11008</v>
      </c>
      <c r="F7636" s="114" t="s">
        <v>685</v>
      </c>
      <c r="K7636" s="173" t="s">
        <v>685</v>
      </c>
      <c r="N7636" s="173"/>
      <c r="AA7636" s="173" t="s">
        <v>685</v>
      </c>
    </row>
    <row r="7637">
      <c r="A7637" s="160" t="s">
        <v>13474</v>
      </c>
      <c r="B7637" s="114" t="s">
        <v>11008</v>
      </c>
      <c r="F7637" s="114" t="s">
        <v>685</v>
      </c>
      <c r="K7637" s="173" t="s">
        <v>685</v>
      </c>
      <c r="N7637" s="173"/>
      <c r="AA7637" s="173" t="s">
        <v>685</v>
      </c>
    </row>
    <row r="7638">
      <c r="A7638" s="160" t="s">
        <v>13475</v>
      </c>
      <c r="B7638" s="114" t="s">
        <v>11008</v>
      </c>
      <c r="F7638" s="114" t="s">
        <v>685</v>
      </c>
      <c r="K7638" s="173" t="s">
        <v>685</v>
      </c>
      <c r="N7638" s="173"/>
      <c r="AA7638" s="173" t="s">
        <v>685</v>
      </c>
    </row>
    <row r="7639">
      <c r="A7639" s="160" t="s">
        <v>13476</v>
      </c>
      <c r="B7639" s="114" t="s">
        <v>11008</v>
      </c>
      <c r="F7639" s="114" t="s">
        <v>685</v>
      </c>
      <c r="K7639" s="173" t="s">
        <v>685</v>
      </c>
      <c r="N7639" s="173"/>
      <c r="AA7639" s="173" t="s">
        <v>685</v>
      </c>
    </row>
    <row r="7640">
      <c r="A7640" s="160" t="s">
        <v>13477</v>
      </c>
      <c r="B7640" s="114" t="s">
        <v>11008</v>
      </c>
      <c r="F7640" s="114" t="s">
        <v>685</v>
      </c>
      <c r="K7640" s="173" t="s">
        <v>685</v>
      </c>
      <c r="N7640" s="173"/>
      <c r="AA7640" s="173" t="s">
        <v>685</v>
      </c>
    </row>
    <row r="7641">
      <c r="A7641" s="160" t="s">
        <v>13478</v>
      </c>
      <c r="B7641" s="114" t="s">
        <v>11008</v>
      </c>
      <c r="F7641" s="114" t="s">
        <v>685</v>
      </c>
      <c r="K7641" s="173" t="s">
        <v>685</v>
      </c>
      <c r="N7641" s="173"/>
      <c r="AA7641" s="173" t="s">
        <v>685</v>
      </c>
    </row>
    <row r="7642">
      <c r="A7642" s="160" t="s">
        <v>13479</v>
      </c>
      <c r="B7642" s="114" t="s">
        <v>11008</v>
      </c>
      <c r="F7642" s="114" t="s">
        <v>685</v>
      </c>
      <c r="K7642" s="173" t="s">
        <v>685</v>
      </c>
      <c r="N7642" s="173"/>
      <c r="AA7642" s="173" t="s">
        <v>685</v>
      </c>
    </row>
    <row r="7643">
      <c r="A7643" s="160" t="s">
        <v>13480</v>
      </c>
      <c r="B7643" s="114" t="s">
        <v>11008</v>
      </c>
      <c r="F7643" s="114" t="s">
        <v>685</v>
      </c>
      <c r="K7643" s="173" t="s">
        <v>685</v>
      </c>
      <c r="N7643" s="173"/>
      <c r="AA7643" s="173" t="s">
        <v>685</v>
      </c>
    </row>
    <row r="7644">
      <c r="A7644" s="160" t="s">
        <v>13481</v>
      </c>
      <c r="B7644" s="114" t="s">
        <v>11008</v>
      </c>
      <c r="F7644" s="114" t="s">
        <v>685</v>
      </c>
      <c r="K7644" s="173" t="s">
        <v>685</v>
      </c>
      <c r="N7644" s="173"/>
      <c r="AA7644" s="173" t="s">
        <v>685</v>
      </c>
    </row>
    <row r="7645">
      <c r="A7645" s="160" t="s">
        <v>13482</v>
      </c>
      <c r="B7645" s="114" t="s">
        <v>11008</v>
      </c>
      <c r="F7645" s="114" t="s">
        <v>685</v>
      </c>
      <c r="K7645" s="173" t="s">
        <v>685</v>
      </c>
      <c r="N7645" s="173"/>
      <c r="AA7645" s="173" t="s">
        <v>685</v>
      </c>
    </row>
    <row r="7646">
      <c r="A7646" s="160" t="s">
        <v>13483</v>
      </c>
      <c r="B7646" s="114" t="s">
        <v>11008</v>
      </c>
      <c r="F7646" s="114" t="s">
        <v>685</v>
      </c>
      <c r="K7646" s="173" t="s">
        <v>685</v>
      </c>
      <c r="N7646" s="173"/>
      <c r="AA7646" s="173" t="s">
        <v>685</v>
      </c>
    </row>
    <row r="7647">
      <c r="A7647" s="160" t="s">
        <v>13484</v>
      </c>
      <c r="B7647" s="114" t="s">
        <v>11008</v>
      </c>
      <c r="F7647" s="114" t="s">
        <v>685</v>
      </c>
      <c r="K7647" s="173" t="s">
        <v>685</v>
      </c>
      <c r="N7647" s="173"/>
      <c r="AA7647" s="173" t="s">
        <v>685</v>
      </c>
    </row>
    <row r="7648">
      <c r="A7648" s="160" t="s">
        <v>13485</v>
      </c>
      <c r="B7648" s="114" t="s">
        <v>11008</v>
      </c>
      <c r="F7648" s="114" t="s">
        <v>685</v>
      </c>
      <c r="K7648" s="173" t="s">
        <v>685</v>
      </c>
      <c r="N7648" s="173"/>
      <c r="AA7648" s="173" t="s">
        <v>685</v>
      </c>
    </row>
    <row r="7649">
      <c r="A7649" s="160" t="s">
        <v>13486</v>
      </c>
      <c r="B7649" s="114" t="s">
        <v>11008</v>
      </c>
      <c r="F7649" s="114" t="s">
        <v>685</v>
      </c>
      <c r="K7649" s="173" t="s">
        <v>685</v>
      </c>
      <c r="N7649" s="173"/>
      <c r="AA7649" s="173" t="s">
        <v>685</v>
      </c>
    </row>
    <row r="7650">
      <c r="A7650" s="160" t="s">
        <v>13487</v>
      </c>
      <c r="B7650" s="114" t="s">
        <v>11008</v>
      </c>
      <c r="F7650" s="114" t="s">
        <v>685</v>
      </c>
      <c r="K7650" s="173" t="s">
        <v>685</v>
      </c>
      <c r="N7650" s="173"/>
      <c r="AA7650" s="173" t="s">
        <v>685</v>
      </c>
    </row>
    <row r="7651">
      <c r="A7651" s="160" t="s">
        <v>13488</v>
      </c>
      <c r="B7651" s="114" t="s">
        <v>11008</v>
      </c>
      <c r="F7651" s="114" t="s">
        <v>685</v>
      </c>
      <c r="K7651" s="173" t="s">
        <v>685</v>
      </c>
      <c r="N7651" s="173"/>
      <c r="AA7651" s="173" t="s">
        <v>685</v>
      </c>
    </row>
    <row r="7652">
      <c r="A7652" s="160" t="s">
        <v>13489</v>
      </c>
      <c r="B7652" s="114" t="s">
        <v>11008</v>
      </c>
      <c r="F7652" s="114" t="s">
        <v>685</v>
      </c>
      <c r="K7652" s="173" t="s">
        <v>685</v>
      </c>
      <c r="N7652" s="173"/>
      <c r="AA7652" s="173" t="s">
        <v>685</v>
      </c>
    </row>
    <row r="7653">
      <c r="A7653" s="160" t="s">
        <v>13490</v>
      </c>
      <c r="B7653" s="114" t="s">
        <v>11008</v>
      </c>
      <c r="F7653" s="114" t="s">
        <v>685</v>
      </c>
      <c r="K7653" s="173" t="s">
        <v>685</v>
      </c>
      <c r="N7653" s="173"/>
      <c r="AA7653" s="173" t="s">
        <v>685</v>
      </c>
    </row>
    <row r="7654">
      <c r="A7654" s="160" t="s">
        <v>13491</v>
      </c>
      <c r="B7654" s="114" t="s">
        <v>11008</v>
      </c>
      <c r="F7654" s="114" t="s">
        <v>685</v>
      </c>
      <c r="K7654" s="173" t="s">
        <v>685</v>
      </c>
      <c r="N7654" s="173"/>
      <c r="AA7654" s="173" t="s">
        <v>685</v>
      </c>
    </row>
    <row r="7655">
      <c r="A7655" s="160" t="s">
        <v>13492</v>
      </c>
      <c r="B7655" s="114" t="s">
        <v>11008</v>
      </c>
      <c r="F7655" s="114" t="s">
        <v>685</v>
      </c>
      <c r="K7655" s="173" t="s">
        <v>685</v>
      </c>
      <c r="N7655" s="173"/>
      <c r="AA7655" s="173" t="s">
        <v>685</v>
      </c>
    </row>
    <row r="7656">
      <c r="A7656" s="160" t="s">
        <v>13493</v>
      </c>
      <c r="B7656" s="114" t="s">
        <v>11008</v>
      </c>
      <c r="F7656" s="114" t="s">
        <v>685</v>
      </c>
      <c r="K7656" s="173" t="s">
        <v>685</v>
      </c>
      <c r="N7656" s="173"/>
      <c r="AA7656" s="173" t="s">
        <v>685</v>
      </c>
    </row>
    <row r="7657">
      <c r="A7657" s="160" t="s">
        <v>13494</v>
      </c>
      <c r="B7657" s="114" t="s">
        <v>11008</v>
      </c>
      <c r="F7657" s="114" t="s">
        <v>685</v>
      </c>
      <c r="K7657" s="173" t="s">
        <v>685</v>
      </c>
      <c r="N7657" s="173"/>
      <c r="AA7657" s="173" t="s">
        <v>685</v>
      </c>
    </row>
    <row r="7658">
      <c r="A7658" s="160" t="s">
        <v>13495</v>
      </c>
      <c r="B7658" s="114" t="s">
        <v>11008</v>
      </c>
      <c r="F7658" s="114" t="s">
        <v>685</v>
      </c>
      <c r="K7658" s="173" t="s">
        <v>685</v>
      </c>
      <c r="N7658" s="173"/>
      <c r="AA7658" s="173" t="s">
        <v>685</v>
      </c>
    </row>
    <row r="7659">
      <c r="A7659" s="160" t="s">
        <v>13496</v>
      </c>
      <c r="B7659" s="114" t="s">
        <v>11008</v>
      </c>
      <c r="F7659" s="114" t="s">
        <v>685</v>
      </c>
      <c r="K7659" s="173" t="s">
        <v>685</v>
      </c>
      <c r="N7659" s="173"/>
      <c r="AA7659" s="173" t="s">
        <v>685</v>
      </c>
    </row>
    <row r="7660">
      <c r="A7660" s="160" t="s">
        <v>13497</v>
      </c>
      <c r="B7660" s="114" t="s">
        <v>11008</v>
      </c>
      <c r="F7660" s="114" t="s">
        <v>685</v>
      </c>
      <c r="K7660" s="173" t="s">
        <v>685</v>
      </c>
      <c r="N7660" s="173"/>
      <c r="AA7660" s="173" t="s">
        <v>685</v>
      </c>
    </row>
    <row r="7661">
      <c r="A7661" s="160" t="s">
        <v>13498</v>
      </c>
      <c r="B7661" s="114" t="s">
        <v>11008</v>
      </c>
      <c r="F7661" s="114" t="s">
        <v>685</v>
      </c>
      <c r="K7661" s="173" t="s">
        <v>685</v>
      </c>
      <c r="N7661" s="173"/>
      <c r="AA7661" s="173" t="s">
        <v>685</v>
      </c>
    </row>
    <row r="7662">
      <c r="A7662" s="160" t="s">
        <v>13499</v>
      </c>
      <c r="B7662" s="114" t="s">
        <v>11008</v>
      </c>
      <c r="F7662" s="114" t="s">
        <v>685</v>
      </c>
      <c r="K7662" s="173" t="s">
        <v>685</v>
      </c>
      <c r="N7662" s="173"/>
      <c r="AA7662" s="173" t="s">
        <v>685</v>
      </c>
    </row>
    <row r="7663">
      <c r="A7663" s="160" t="s">
        <v>13500</v>
      </c>
      <c r="B7663" s="114" t="s">
        <v>11008</v>
      </c>
      <c r="F7663" s="114" t="s">
        <v>685</v>
      </c>
      <c r="K7663" s="173" t="s">
        <v>685</v>
      </c>
      <c r="N7663" s="173"/>
      <c r="AA7663" s="173" t="s">
        <v>685</v>
      </c>
    </row>
    <row r="7664">
      <c r="A7664" s="160" t="s">
        <v>13501</v>
      </c>
      <c r="B7664" s="114" t="s">
        <v>11008</v>
      </c>
      <c r="F7664" s="114" t="s">
        <v>685</v>
      </c>
      <c r="K7664" s="173" t="s">
        <v>685</v>
      </c>
      <c r="N7664" s="173"/>
      <c r="AA7664" s="173" t="s">
        <v>685</v>
      </c>
    </row>
    <row r="7665">
      <c r="A7665" s="160" t="s">
        <v>13502</v>
      </c>
      <c r="B7665" s="114" t="s">
        <v>11008</v>
      </c>
      <c r="F7665" s="114" t="s">
        <v>685</v>
      </c>
      <c r="K7665" s="173" t="s">
        <v>685</v>
      </c>
      <c r="N7665" s="173"/>
      <c r="AA7665" s="173" t="s">
        <v>685</v>
      </c>
    </row>
    <row r="7666">
      <c r="A7666" s="160" t="s">
        <v>13503</v>
      </c>
      <c r="B7666" s="114" t="s">
        <v>11008</v>
      </c>
      <c r="F7666" s="114" t="s">
        <v>685</v>
      </c>
      <c r="K7666" s="173" t="s">
        <v>685</v>
      </c>
      <c r="N7666" s="173"/>
      <c r="AA7666" s="173" t="s">
        <v>685</v>
      </c>
    </row>
    <row r="7667">
      <c r="A7667" s="160" t="s">
        <v>13504</v>
      </c>
      <c r="B7667" s="114" t="s">
        <v>11008</v>
      </c>
      <c r="F7667" s="114" t="s">
        <v>685</v>
      </c>
      <c r="K7667" s="173" t="s">
        <v>685</v>
      </c>
      <c r="N7667" s="173"/>
      <c r="AA7667" s="173" t="s">
        <v>685</v>
      </c>
    </row>
    <row r="7668">
      <c r="A7668" s="160" t="s">
        <v>13505</v>
      </c>
      <c r="B7668" s="114" t="s">
        <v>11008</v>
      </c>
      <c r="F7668" s="114" t="s">
        <v>685</v>
      </c>
      <c r="K7668" s="173" t="s">
        <v>685</v>
      </c>
      <c r="N7668" s="173"/>
      <c r="AA7668" s="173" t="s">
        <v>685</v>
      </c>
    </row>
    <row r="7669">
      <c r="A7669" s="160" t="s">
        <v>13506</v>
      </c>
      <c r="B7669" s="114" t="s">
        <v>11008</v>
      </c>
      <c r="F7669" s="114" t="s">
        <v>685</v>
      </c>
      <c r="K7669" s="173" t="s">
        <v>685</v>
      </c>
      <c r="N7669" s="173"/>
      <c r="AA7669" s="173" t="s">
        <v>685</v>
      </c>
    </row>
    <row r="7670">
      <c r="A7670" s="160" t="s">
        <v>13507</v>
      </c>
      <c r="B7670" s="114" t="s">
        <v>11008</v>
      </c>
      <c r="F7670" s="114" t="s">
        <v>685</v>
      </c>
      <c r="K7670" s="173" t="s">
        <v>685</v>
      </c>
      <c r="N7670" s="173"/>
      <c r="AA7670" s="173" t="s">
        <v>685</v>
      </c>
    </row>
    <row r="7671">
      <c r="A7671" s="160" t="s">
        <v>13508</v>
      </c>
      <c r="B7671" s="114" t="s">
        <v>11008</v>
      </c>
      <c r="F7671" s="114" t="s">
        <v>685</v>
      </c>
      <c r="K7671" s="173" t="s">
        <v>685</v>
      </c>
      <c r="N7671" s="173"/>
      <c r="AA7671" s="173" t="s">
        <v>685</v>
      </c>
    </row>
    <row r="7672">
      <c r="A7672" s="160" t="s">
        <v>13509</v>
      </c>
      <c r="B7672" s="114" t="s">
        <v>11008</v>
      </c>
      <c r="F7672" s="114" t="s">
        <v>685</v>
      </c>
      <c r="K7672" s="173" t="s">
        <v>685</v>
      </c>
      <c r="N7672" s="173"/>
      <c r="AA7672" s="173" t="s">
        <v>685</v>
      </c>
    </row>
    <row r="7673">
      <c r="A7673" s="160" t="s">
        <v>13510</v>
      </c>
      <c r="B7673" s="114" t="s">
        <v>11008</v>
      </c>
      <c r="F7673" s="114" t="s">
        <v>685</v>
      </c>
      <c r="K7673" s="173" t="s">
        <v>685</v>
      </c>
      <c r="N7673" s="173"/>
      <c r="AA7673" s="173" t="s">
        <v>685</v>
      </c>
    </row>
    <row r="7674">
      <c r="A7674" s="160" t="s">
        <v>13511</v>
      </c>
      <c r="B7674" s="114" t="s">
        <v>11008</v>
      </c>
      <c r="F7674" s="114" t="s">
        <v>685</v>
      </c>
      <c r="K7674" s="173" t="s">
        <v>685</v>
      </c>
      <c r="N7674" s="173"/>
      <c r="AA7674" s="173" t="s">
        <v>685</v>
      </c>
    </row>
    <row r="7675">
      <c r="A7675" s="160" t="s">
        <v>13512</v>
      </c>
      <c r="B7675" s="114" t="s">
        <v>11008</v>
      </c>
      <c r="F7675" s="114" t="s">
        <v>685</v>
      </c>
      <c r="K7675" s="173" t="s">
        <v>685</v>
      </c>
      <c r="N7675" s="173"/>
      <c r="AA7675" s="173" t="s">
        <v>685</v>
      </c>
    </row>
    <row r="7676">
      <c r="A7676" s="160" t="s">
        <v>13513</v>
      </c>
      <c r="B7676" s="114" t="s">
        <v>11008</v>
      </c>
      <c r="F7676" s="114" t="s">
        <v>685</v>
      </c>
      <c r="K7676" s="173" t="s">
        <v>685</v>
      </c>
      <c r="N7676" s="173"/>
      <c r="AA7676" s="173" t="s">
        <v>685</v>
      </c>
    </row>
    <row r="7677">
      <c r="A7677" s="160" t="s">
        <v>13514</v>
      </c>
      <c r="B7677" s="114" t="s">
        <v>11008</v>
      </c>
      <c r="F7677" s="114" t="s">
        <v>685</v>
      </c>
      <c r="K7677" s="173" t="s">
        <v>685</v>
      </c>
      <c r="N7677" s="173"/>
      <c r="AA7677" s="173" t="s">
        <v>685</v>
      </c>
    </row>
    <row r="7678">
      <c r="A7678" s="160" t="s">
        <v>13515</v>
      </c>
      <c r="B7678" s="114" t="s">
        <v>11008</v>
      </c>
      <c r="F7678" s="114" t="s">
        <v>685</v>
      </c>
      <c r="K7678" s="173" t="s">
        <v>685</v>
      </c>
      <c r="N7678" s="173"/>
      <c r="AA7678" s="173" t="s">
        <v>685</v>
      </c>
    </row>
    <row r="7679">
      <c r="A7679" s="160" t="s">
        <v>13516</v>
      </c>
      <c r="B7679" s="114" t="s">
        <v>11008</v>
      </c>
      <c r="F7679" s="114" t="s">
        <v>685</v>
      </c>
      <c r="K7679" s="173" t="s">
        <v>685</v>
      </c>
      <c r="N7679" s="173"/>
      <c r="AA7679" s="173" t="s">
        <v>685</v>
      </c>
    </row>
    <row r="7680">
      <c r="A7680" s="160" t="s">
        <v>13517</v>
      </c>
      <c r="B7680" s="114" t="s">
        <v>11008</v>
      </c>
      <c r="F7680" s="114" t="s">
        <v>685</v>
      </c>
      <c r="K7680" s="173" t="s">
        <v>685</v>
      </c>
      <c r="N7680" s="173"/>
      <c r="AA7680" s="173" t="s">
        <v>685</v>
      </c>
    </row>
    <row r="7681">
      <c r="A7681" s="160" t="s">
        <v>13518</v>
      </c>
      <c r="B7681" s="114" t="s">
        <v>11008</v>
      </c>
      <c r="F7681" s="114" t="s">
        <v>685</v>
      </c>
      <c r="K7681" s="173" t="s">
        <v>685</v>
      </c>
      <c r="N7681" s="173"/>
      <c r="AA7681" s="173" t="s">
        <v>685</v>
      </c>
    </row>
    <row r="7682">
      <c r="A7682" s="160" t="s">
        <v>13519</v>
      </c>
      <c r="B7682" s="114" t="s">
        <v>11008</v>
      </c>
      <c r="F7682" s="114" t="s">
        <v>685</v>
      </c>
      <c r="K7682" s="173" t="s">
        <v>685</v>
      </c>
      <c r="N7682" s="173"/>
      <c r="AA7682" s="173" t="s">
        <v>685</v>
      </c>
    </row>
    <row r="7683">
      <c r="A7683" s="160" t="s">
        <v>13520</v>
      </c>
      <c r="B7683" s="114" t="s">
        <v>11008</v>
      </c>
      <c r="F7683" s="114" t="s">
        <v>685</v>
      </c>
      <c r="K7683" s="173" t="s">
        <v>685</v>
      </c>
      <c r="N7683" s="173"/>
      <c r="AA7683" s="173" t="s">
        <v>685</v>
      </c>
    </row>
    <row r="7684">
      <c r="A7684" s="160" t="s">
        <v>13521</v>
      </c>
      <c r="B7684" s="114" t="s">
        <v>11008</v>
      </c>
      <c r="F7684" s="114" t="s">
        <v>685</v>
      </c>
      <c r="K7684" s="173" t="s">
        <v>685</v>
      </c>
      <c r="N7684" s="173"/>
      <c r="AA7684" s="173" t="s">
        <v>685</v>
      </c>
    </row>
    <row r="7685">
      <c r="A7685" s="160" t="s">
        <v>13522</v>
      </c>
      <c r="B7685" s="114" t="s">
        <v>11008</v>
      </c>
      <c r="F7685" s="114" t="s">
        <v>685</v>
      </c>
      <c r="K7685" s="173" t="s">
        <v>685</v>
      </c>
      <c r="N7685" s="173"/>
      <c r="AA7685" s="173" t="s">
        <v>685</v>
      </c>
    </row>
    <row r="7686">
      <c r="A7686" s="160" t="s">
        <v>13523</v>
      </c>
      <c r="B7686" s="114" t="s">
        <v>11008</v>
      </c>
      <c r="F7686" s="114" t="s">
        <v>685</v>
      </c>
      <c r="K7686" s="173" t="s">
        <v>685</v>
      </c>
      <c r="N7686" s="173"/>
      <c r="AA7686" s="173" t="s">
        <v>685</v>
      </c>
    </row>
    <row r="7687">
      <c r="A7687" s="160" t="s">
        <v>13524</v>
      </c>
      <c r="B7687" s="114" t="s">
        <v>11008</v>
      </c>
      <c r="F7687" s="114" t="s">
        <v>685</v>
      </c>
      <c r="K7687" s="173" t="s">
        <v>685</v>
      </c>
      <c r="N7687" s="173"/>
      <c r="AA7687" s="173" t="s">
        <v>685</v>
      </c>
    </row>
    <row r="7688">
      <c r="A7688" s="160" t="s">
        <v>13525</v>
      </c>
      <c r="B7688" s="114" t="s">
        <v>11008</v>
      </c>
      <c r="F7688" s="114" t="s">
        <v>685</v>
      </c>
      <c r="K7688" s="173" t="s">
        <v>685</v>
      </c>
      <c r="N7688" s="173"/>
      <c r="AA7688" s="173" t="s">
        <v>685</v>
      </c>
    </row>
    <row r="7689">
      <c r="A7689" s="160" t="s">
        <v>13526</v>
      </c>
      <c r="B7689" s="114" t="s">
        <v>11008</v>
      </c>
      <c r="F7689" s="114" t="s">
        <v>685</v>
      </c>
      <c r="K7689" s="173" t="s">
        <v>685</v>
      </c>
      <c r="N7689" s="173"/>
      <c r="AA7689" s="173" t="s">
        <v>685</v>
      </c>
    </row>
    <row r="7690">
      <c r="A7690" s="160" t="s">
        <v>13527</v>
      </c>
      <c r="B7690" s="114" t="s">
        <v>11008</v>
      </c>
      <c r="F7690" s="114" t="s">
        <v>685</v>
      </c>
      <c r="K7690" s="173" t="s">
        <v>685</v>
      </c>
      <c r="N7690" s="173"/>
      <c r="AA7690" s="173" t="s">
        <v>685</v>
      </c>
    </row>
    <row r="7691">
      <c r="A7691" s="160" t="s">
        <v>13528</v>
      </c>
      <c r="B7691" s="114" t="s">
        <v>11008</v>
      </c>
      <c r="F7691" s="114" t="s">
        <v>685</v>
      </c>
      <c r="K7691" s="173" t="s">
        <v>685</v>
      </c>
      <c r="N7691" s="173"/>
      <c r="AA7691" s="173" t="s">
        <v>685</v>
      </c>
    </row>
    <row r="7692">
      <c r="A7692" s="160" t="s">
        <v>13529</v>
      </c>
      <c r="B7692" s="114" t="s">
        <v>11008</v>
      </c>
      <c r="F7692" s="114" t="s">
        <v>685</v>
      </c>
      <c r="K7692" s="173" t="s">
        <v>685</v>
      </c>
      <c r="N7692" s="173"/>
      <c r="AA7692" s="173" t="s">
        <v>685</v>
      </c>
    </row>
    <row r="7693">
      <c r="A7693" s="160" t="s">
        <v>13530</v>
      </c>
      <c r="B7693" s="114" t="s">
        <v>11008</v>
      </c>
      <c r="F7693" s="114" t="s">
        <v>685</v>
      </c>
      <c r="K7693" s="173" t="s">
        <v>685</v>
      </c>
      <c r="N7693" s="173"/>
      <c r="AA7693" s="173" t="s">
        <v>685</v>
      </c>
    </row>
    <row r="7694">
      <c r="A7694" s="160" t="s">
        <v>13531</v>
      </c>
      <c r="B7694" s="114" t="s">
        <v>11008</v>
      </c>
      <c r="F7694" s="114" t="s">
        <v>685</v>
      </c>
      <c r="K7694" s="173" t="s">
        <v>685</v>
      </c>
      <c r="N7694" s="173"/>
      <c r="AA7694" s="173" t="s">
        <v>685</v>
      </c>
    </row>
    <row r="7695">
      <c r="A7695" s="160" t="s">
        <v>13532</v>
      </c>
      <c r="B7695" s="114" t="s">
        <v>11008</v>
      </c>
      <c r="F7695" s="114" t="s">
        <v>685</v>
      </c>
      <c r="K7695" s="173" t="s">
        <v>685</v>
      </c>
      <c r="N7695" s="173"/>
      <c r="AA7695" s="173" t="s">
        <v>685</v>
      </c>
    </row>
    <row r="7696">
      <c r="A7696" s="160" t="s">
        <v>13533</v>
      </c>
      <c r="B7696" s="114" t="s">
        <v>11008</v>
      </c>
      <c r="F7696" s="114" t="s">
        <v>685</v>
      </c>
      <c r="K7696" s="173" t="s">
        <v>685</v>
      </c>
      <c r="N7696" s="173"/>
      <c r="AA7696" s="173" t="s">
        <v>685</v>
      </c>
    </row>
    <row r="7697">
      <c r="A7697" s="160" t="s">
        <v>13534</v>
      </c>
      <c r="B7697" s="114" t="s">
        <v>11008</v>
      </c>
      <c r="F7697" s="114" t="s">
        <v>685</v>
      </c>
      <c r="K7697" s="173" t="s">
        <v>685</v>
      </c>
      <c r="N7697" s="173"/>
      <c r="AA7697" s="173" t="s">
        <v>685</v>
      </c>
    </row>
    <row r="7698">
      <c r="A7698" s="160" t="s">
        <v>13535</v>
      </c>
      <c r="B7698" s="114" t="s">
        <v>11008</v>
      </c>
      <c r="F7698" s="114" t="s">
        <v>685</v>
      </c>
      <c r="K7698" s="173" t="s">
        <v>685</v>
      </c>
      <c r="N7698" s="173"/>
      <c r="AA7698" s="173" t="s">
        <v>685</v>
      </c>
    </row>
    <row r="7699">
      <c r="A7699" s="160" t="s">
        <v>13536</v>
      </c>
      <c r="B7699" s="114" t="s">
        <v>11008</v>
      </c>
      <c r="F7699" s="114" t="s">
        <v>685</v>
      </c>
      <c r="K7699" s="173" t="s">
        <v>685</v>
      </c>
      <c r="N7699" s="173"/>
      <c r="AA7699" s="173" t="s">
        <v>685</v>
      </c>
    </row>
    <row r="7700">
      <c r="A7700" s="160" t="s">
        <v>13537</v>
      </c>
      <c r="B7700" s="114" t="s">
        <v>11008</v>
      </c>
      <c r="F7700" s="114" t="s">
        <v>685</v>
      </c>
      <c r="K7700" s="173" t="s">
        <v>685</v>
      </c>
      <c r="N7700" s="173"/>
      <c r="AA7700" s="173" t="s">
        <v>685</v>
      </c>
    </row>
    <row r="7701">
      <c r="A7701" s="160" t="s">
        <v>13538</v>
      </c>
      <c r="B7701" s="114" t="s">
        <v>11008</v>
      </c>
      <c r="F7701" s="114" t="s">
        <v>685</v>
      </c>
      <c r="K7701" s="173" t="s">
        <v>685</v>
      </c>
      <c r="N7701" s="173"/>
      <c r="AA7701" s="173" t="s">
        <v>685</v>
      </c>
    </row>
    <row r="7702">
      <c r="A7702" s="160" t="s">
        <v>13539</v>
      </c>
      <c r="B7702" s="114" t="s">
        <v>11008</v>
      </c>
      <c r="F7702" s="114" t="s">
        <v>685</v>
      </c>
      <c r="K7702" s="173" t="s">
        <v>685</v>
      </c>
      <c r="N7702" s="173"/>
      <c r="AA7702" s="173" t="s">
        <v>685</v>
      </c>
    </row>
    <row r="7703">
      <c r="A7703" s="160" t="s">
        <v>13540</v>
      </c>
      <c r="B7703" s="114" t="s">
        <v>11008</v>
      </c>
      <c r="F7703" s="114" t="s">
        <v>685</v>
      </c>
      <c r="K7703" s="173" t="s">
        <v>685</v>
      </c>
      <c r="N7703" s="173"/>
      <c r="AA7703" s="173" t="s">
        <v>685</v>
      </c>
    </row>
    <row r="7704">
      <c r="A7704" s="160" t="s">
        <v>13541</v>
      </c>
      <c r="B7704" s="114" t="s">
        <v>11008</v>
      </c>
      <c r="F7704" s="114" t="s">
        <v>685</v>
      </c>
      <c r="K7704" s="173" t="s">
        <v>685</v>
      </c>
      <c r="N7704" s="173"/>
      <c r="AA7704" s="173" t="s">
        <v>685</v>
      </c>
    </row>
    <row r="7705">
      <c r="A7705" s="160" t="s">
        <v>13542</v>
      </c>
      <c r="B7705" s="114" t="s">
        <v>11008</v>
      </c>
      <c r="F7705" s="114" t="s">
        <v>685</v>
      </c>
      <c r="K7705" s="173" t="s">
        <v>685</v>
      </c>
      <c r="N7705" s="173"/>
      <c r="AA7705" s="173" t="s">
        <v>685</v>
      </c>
    </row>
    <row r="7706">
      <c r="A7706" s="160" t="s">
        <v>13543</v>
      </c>
      <c r="B7706" s="114" t="s">
        <v>11008</v>
      </c>
      <c r="F7706" s="114" t="s">
        <v>685</v>
      </c>
      <c r="K7706" s="173" t="s">
        <v>685</v>
      </c>
      <c r="N7706" s="173"/>
      <c r="AA7706" s="173" t="s">
        <v>685</v>
      </c>
    </row>
    <row r="7707">
      <c r="A7707" s="160" t="s">
        <v>13544</v>
      </c>
      <c r="B7707" s="114" t="s">
        <v>11008</v>
      </c>
      <c r="F7707" s="114" t="s">
        <v>685</v>
      </c>
      <c r="K7707" s="173" t="s">
        <v>685</v>
      </c>
      <c r="N7707" s="173"/>
      <c r="AA7707" s="173" t="s">
        <v>685</v>
      </c>
    </row>
    <row r="7708">
      <c r="A7708" s="160" t="s">
        <v>13545</v>
      </c>
      <c r="B7708" s="114" t="s">
        <v>11008</v>
      </c>
      <c r="F7708" s="114" t="s">
        <v>685</v>
      </c>
      <c r="K7708" s="173" t="s">
        <v>685</v>
      </c>
      <c r="N7708" s="173"/>
      <c r="AA7708" s="173" t="s">
        <v>685</v>
      </c>
    </row>
    <row r="7709">
      <c r="A7709" s="160" t="s">
        <v>13546</v>
      </c>
      <c r="B7709" s="114" t="s">
        <v>11008</v>
      </c>
      <c r="F7709" s="114" t="s">
        <v>685</v>
      </c>
      <c r="K7709" s="173" t="s">
        <v>685</v>
      </c>
      <c r="N7709" s="173"/>
      <c r="AA7709" s="173" t="s">
        <v>685</v>
      </c>
    </row>
    <row r="7710">
      <c r="A7710" s="160" t="s">
        <v>13547</v>
      </c>
      <c r="B7710" s="114" t="s">
        <v>11008</v>
      </c>
      <c r="F7710" s="114" t="s">
        <v>685</v>
      </c>
      <c r="K7710" s="173" t="s">
        <v>685</v>
      </c>
      <c r="N7710" s="173"/>
      <c r="AA7710" s="173" t="s">
        <v>685</v>
      </c>
    </row>
    <row r="7711">
      <c r="A7711" s="160" t="s">
        <v>13548</v>
      </c>
      <c r="B7711" s="114" t="s">
        <v>11008</v>
      </c>
      <c r="F7711" s="114" t="s">
        <v>685</v>
      </c>
      <c r="K7711" s="173" t="s">
        <v>685</v>
      </c>
      <c r="N7711" s="173"/>
      <c r="AA7711" s="173" t="s">
        <v>685</v>
      </c>
    </row>
    <row r="7712">
      <c r="A7712" s="160" t="s">
        <v>13549</v>
      </c>
      <c r="B7712" s="114" t="s">
        <v>11008</v>
      </c>
      <c r="F7712" s="114" t="s">
        <v>685</v>
      </c>
      <c r="K7712" s="173" t="s">
        <v>685</v>
      </c>
      <c r="N7712" s="173"/>
      <c r="AA7712" s="173" t="s">
        <v>685</v>
      </c>
    </row>
    <row r="7713">
      <c r="A7713" s="160" t="s">
        <v>13550</v>
      </c>
      <c r="B7713" s="114" t="s">
        <v>11008</v>
      </c>
      <c r="F7713" s="114" t="s">
        <v>685</v>
      </c>
      <c r="K7713" s="173" t="s">
        <v>685</v>
      </c>
      <c r="N7713" s="173"/>
      <c r="AA7713" s="173" t="s">
        <v>685</v>
      </c>
    </row>
    <row r="7714">
      <c r="A7714" s="160" t="s">
        <v>13551</v>
      </c>
      <c r="B7714" s="114" t="s">
        <v>11008</v>
      </c>
      <c r="F7714" s="114" t="s">
        <v>685</v>
      </c>
      <c r="K7714" s="173" t="s">
        <v>685</v>
      </c>
      <c r="N7714" s="173"/>
      <c r="AA7714" s="173" t="s">
        <v>685</v>
      </c>
    </row>
    <row r="7715">
      <c r="A7715" s="160" t="s">
        <v>13552</v>
      </c>
      <c r="B7715" s="114" t="s">
        <v>11008</v>
      </c>
      <c r="F7715" s="114" t="s">
        <v>685</v>
      </c>
      <c r="K7715" s="173" t="s">
        <v>685</v>
      </c>
      <c r="N7715" s="173"/>
      <c r="AA7715" s="173" t="s">
        <v>685</v>
      </c>
    </row>
    <row r="7716">
      <c r="A7716" s="160" t="s">
        <v>13553</v>
      </c>
      <c r="B7716" s="114" t="s">
        <v>11008</v>
      </c>
      <c r="F7716" s="114" t="s">
        <v>685</v>
      </c>
      <c r="K7716" s="173" t="s">
        <v>685</v>
      </c>
      <c r="N7716" s="173"/>
      <c r="AA7716" s="173" t="s">
        <v>685</v>
      </c>
    </row>
    <row r="7717">
      <c r="A7717" s="160" t="s">
        <v>13554</v>
      </c>
      <c r="B7717" s="114" t="s">
        <v>11008</v>
      </c>
      <c r="F7717" s="114" t="s">
        <v>685</v>
      </c>
      <c r="K7717" s="173" t="s">
        <v>685</v>
      </c>
      <c r="N7717" s="173"/>
      <c r="AA7717" s="173" t="s">
        <v>685</v>
      </c>
    </row>
    <row r="7718">
      <c r="A7718" s="160" t="s">
        <v>13555</v>
      </c>
      <c r="B7718" s="114" t="s">
        <v>11008</v>
      </c>
      <c r="F7718" s="114" t="s">
        <v>685</v>
      </c>
      <c r="K7718" s="173" t="s">
        <v>685</v>
      </c>
      <c r="N7718" s="173"/>
      <c r="AA7718" s="173" t="s">
        <v>685</v>
      </c>
    </row>
    <row r="7719">
      <c r="A7719" s="160" t="s">
        <v>13556</v>
      </c>
      <c r="B7719" s="114" t="s">
        <v>11008</v>
      </c>
      <c r="F7719" s="114" t="s">
        <v>685</v>
      </c>
      <c r="K7719" s="173" t="s">
        <v>685</v>
      </c>
      <c r="N7719" s="173"/>
      <c r="AA7719" s="173" t="s">
        <v>685</v>
      </c>
    </row>
    <row r="7720">
      <c r="A7720" s="160" t="s">
        <v>13557</v>
      </c>
      <c r="B7720" s="114" t="s">
        <v>11008</v>
      </c>
      <c r="F7720" s="114" t="s">
        <v>685</v>
      </c>
      <c r="K7720" s="173" t="s">
        <v>685</v>
      </c>
      <c r="N7720" s="173"/>
      <c r="AA7720" s="173" t="s">
        <v>685</v>
      </c>
    </row>
    <row r="7721">
      <c r="A7721" s="160" t="s">
        <v>13558</v>
      </c>
      <c r="B7721" s="114" t="s">
        <v>11008</v>
      </c>
      <c r="F7721" s="114" t="s">
        <v>685</v>
      </c>
      <c r="K7721" s="173" t="s">
        <v>685</v>
      </c>
      <c r="N7721" s="173"/>
      <c r="AA7721" s="173" t="s">
        <v>685</v>
      </c>
    </row>
    <row r="7722">
      <c r="A7722" s="160" t="s">
        <v>13559</v>
      </c>
      <c r="B7722" s="114" t="s">
        <v>11008</v>
      </c>
      <c r="F7722" s="114" t="s">
        <v>685</v>
      </c>
      <c r="K7722" s="173" t="s">
        <v>685</v>
      </c>
      <c r="N7722" s="173"/>
      <c r="AA7722" s="173" t="s">
        <v>685</v>
      </c>
    </row>
    <row r="7723">
      <c r="A7723" s="160" t="s">
        <v>13560</v>
      </c>
      <c r="B7723" s="114" t="s">
        <v>11008</v>
      </c>
      <c r="F7723" s="114" t="s">
        <v>685</v>
      </c>
      <c r="K7723" s="173" t="s">
        <v>685</v>
      </c>
      <c r="N7723" s="173"/>
      <c r="AA7723" s="173" t="s">
        <v>685</v>
      </c>
    </row>
    <row r="7724">
      <c r="A7724" s="160" t="s">
        <v>13561</v>
      </c>
      <c r="B7724" s="114" t="s">
        <v>11008</v>
      </c>
      <c r="F7724" s="114" t="s">
        <v>685</v>
      </c>
      <c r="K7724" s="173" t="s">
        <v>685</v>
      </c>
      <c r="N7724" s="173"/>
      <c r="AA7724" s="173" t="s">
        <v>685</v>
      </c>
    </row>
    <row r="7725">
      <c r="A7725" s="160" t="s">
        <v>13562</v>
      </c>
      <c r="B7725" s="114" t="s">
        <v>11008</v>
      </c>
      <c r="F7725" s="114" t="s">
        <v>685</v>
      </c>
      <c r="K7725" s="173" t="s">
        <v>685</v>
      </c>
      <c r="N7725" s="173"/>
      <c r="AA7725" s="173" t="s">
        <v>685</v>
      </c>
    </row>
    <row r="7726">
      <c r="A7726" s="160" t="s">
        <v>13563</v>
      </c>
      <c r="B7726" s="114" t="s">
        <v>11008</v>
      </c>
      <c r="F7726" s="114" t="s">
        <v>685</v>
      </c>
      <c r="K7726" s="173" t="s">
        <v>685</v>
      </c>
      <c r="N7726" s="173"/>
      <c r="AA7726" s="173" t="s">
        <v>685</v>
      </c>
    </row>
    <row r="7727">
      <c r="A7727" s="160" t="s">
        <v>13564</v>
      </c>
      <c r="B7727" s="114" t="s">
        <v>11008</v>
      </c>
      <c r="F7727" s="114" t="s">
        <v>685</v>
      </c>
      <c r="K7727" s="173" t="s">
        <v>685</v>
      </c>
      <c r="N7727" s="173"/>
      <c r="AA7727" s="173" t="s">
        <v>685</v>
      </c>
    </row>
    <row r="7728">
      <c r="A7728" s="160" t="s">
        <v>13565</v>
      </c>
      <c r="B7728" s="114" t="s">
        <v>11008</v>
      </c>
      <c r="F7728" s="114" t="s">
        <v>685</v>
      </c>
      <c r="K7728" s="173" t="s">
        <v>685</v>
      </c>
      <c r="N7728" s="173"/>
      <c r="AA7728" s="173" t="s">
        <v>685</v>
      </c>
    </row>
    <row r="7729">
      <c r="A7729" s="160" t="s">
        <v>13566</v>
      </c>
      <c r="B7729" s="114" t="s">
        <v>11008</v>
      </c>
      <c r="F7729" s="114" t="s">
        <v>685</v>
      </c>
      <c r="K7729" s="173" t="s">
        <v>685</v>
      </c>
      <c r="N7729" s="173"/>
      <c r="AA7729" s="173" t="s">
        <v>685</v>
      </c>
    </row>
    <row r="7730">
      <c r="A7730" s="160" t="s">
        <v>13567</v>
      </c>
      <c r="B7730" s="114" t="s">
        <v>11008</v>
      </c>
      <c r="F7730" s="114" t="s">
        <v>685</v>
      </c>
      <c r="K7730" s="173" t="s">
        <v>685</v>
      </c>
      <c r="N7730" s="173"/>
      <c r="AA7730" s="173" t="s">
        <v>685</v>
      </c>
    </row>
    <row r="7731">
      <c r="A7731" s="160" t="s">
        <v>13568</v>
      </c>
      <c r="B7731" s="114" t="s">
        <v>11008</v>
      </c>
      <c r="F7731" s="114" t="s">
        <v>685</v>
      </c>
      <c r="K7731" s="173" t="s">
        <v>685</v>
      </c>
      <c r="N7731" s="173"/>
      <c r="AA7731" s="173" t="s">
        <v>685</v>
      </c>
    </row>
    <row r="7732">
      <c r="A7732" s="160" t="s">
        <v>13569</v>
      </c>
      <c r="B7732" s="114" t="s">
        <v>11008</v>
      </c>
      <c r="F7732" s="114" t="s">
        <v>685</v>
      </c>
      <c r="K7732" s="173" t="s">
        <v>685</v>
      </c>
      <c r="N7732" s="173"/>
      <c r="AA7732" s="173" t="s">
        <v>685</v>
      </c>
    </row>
    <row r="7733">
      <c r="A7733" s="160" t="s">
        <v>13570</v>
      </c>
      <c r="B7733" s="114" t="s">
        <v>11008</v>
      </c>
      <c r="F7733" s="114" t="s">
        <v>685</v>
      </c>
      <c r="K7733" s="173" t="s">
        <v>685</v>
      </c>
      <c r="N7733" s="173"/>
      <c r="AA7733" s="173" t="s">
        <v>685</v>
      </c>
    </row>
    <row r="7734">
      <c r="A7734" s="160" t="s">
        <v>13571</v>
      </c>
      <c r="B7734" s="114" t="s">
        <v>11008</v>
      </c>
      <c r="F7734" s="114" t="s">
        <v>685</v>
      </c>
      <c r="K7734" s="173" t="s">
        <v>685</v>
      </c>
      <c r="N7734" s="173"/>
      <c r="AA7734" s="173" t="s">
        <v>685</v>
      </c>
    </row>
    <row r="7735">
      <c r="A7735" s="160" t="s">
        <v>13572</v>
      </c>
      <c r="B7735" s="114" t="s">
        <v>11008</v>
      </c>
      <c r="F7735" s="114" t="s">
        <v>685</v>
      </c>
      <c r="K7735" s="173" t="s">
        <v>685</v>
      </c>
      <c r="N7735" s="173"/>
      <c r="AA7735" s="173" t="s">
        <v>685</v>
      </c>
    </row>
    <row r="7736">
      <c r="A7736" s="160" t="s">
        <v>13573</v>
      </c>
      <c r="B7736" s="114" t="s">
        <v>11008</v>
      </c>
      <c r="F7736" s="114" t="s">
        <v>685</v>
      </c>
      <c r="K7736" s="173" t="s">
        <v>685</v>
      </c>
      <c r="N7736" s="173"/>
      <c r="AA7736" s="173" t="s">
        <v>685</v>
      </c>
    </row>
    <row r="7737">
      <c r="A7737" s="160" t="s">
        <v>13574</v>
      </c>
      <c r="B7737" s="114" t="s">
        <v>11008</v>
      </c>
      <c r="F7737" s="114" t="s">
        <v>685</v>
      </c>
      <c r="K7737" s="173" t="s">
        <v>685</v>
      </c>
      <c r="N7737" s="173"/>
      <c r="AA7737" s="173" t="s">
        <v>685</v>
      </c>
    </row>
    <row r="7738">
      <c r="A7738" s="160" t="s">
        <v>13575</v>
      </c>
      <c r="B7738" s="114" t="s">
        <v>11008</v>
      </c>
      <c r="F7738" s="114" t="s">
        <v>685</v>
      </c>
      <c r="K7738" s="173" t="s">
        <v>685</v>
      </c>
      <c r="N7738" s="173"/>
      <c r="AA7738" s="173" t="s">
        <v>685</v>
      </c>
    </row>
    <row r="7739">
      <c r="A7739" s="160" t="s">
        <v>13576</v>
      </c>
      <c r="B7739" s="114" t="s">
        <v>11008</v>
      </c>
      <c r="F7739" s="114" t="s">
        <v>685</v>
      </c>
      <c r="K7739" s="173" t="s">
        <v>685</v>
      </c>
      <c r="N7739" s="173"/>
      <c r="AA7739" s="173" t="s">
        <v>685</v>
      </c>
    </row>
    <row r="7740">
      <c r="A7740" s="160" t="s">
        <v>13577</v>
      </c>
      <c r="B7740" s="114" t="s">
        <v>11008</v>
      </c>
      <c r="F7740" s="114" t="s">
        <v>685</v>
      </c>
      <c r="K7740" s="173" t="s">
        <v>685</v>
      </c>
      <c r="N7740" s="173"/>
      <c r="AA7740" s="173" t="s">
        <v>685</v>
      </c>
    </row>
    <row r="7741">
      <c r="A7741" s="160" t="s">
        <v>13578</v>
      </c>
      <c r="B7741" s="114" t="s">
        <v>11008</v>
      </c>
      <c r="F7741" s="114" t="s">
        <v>685</v>
      </c>
      <c r="K7741" s="173" t="s">
        <v>685</v>
      </c>
      <c r="N7741" s="173"/>
      <c r="AA7741" s="173" t="s">
        <v>685</v>
      </c>
    </row>
    <row r="7742">
      <c r="A7742" s="160" t="s">
        <v>13579</v>
      </c>
      <c r="B7742" s="114" t="s">
        <v>11008</v>
      </c>
      <c r="F7742" s="114" t="s">
        <v>685</v>
      </c>
      <c r="K7742" s="173" t="s">
        <v>685</v>
      </c>
      <c r="N7742" s="173"/>
      <c r="AA7742" s="173" t="s">
        <v>685</v>
      </c>
    </row>
    <row r="7743">
      <c r="A7743" s="160" t="s">
        <v>13580</v>
      </c>
      <c r="B7743" s="114" t="s">
        <v>11008</v>
      </c>
      <c r="F7743" s="114" t="s">
        <v>685</v>
      </c>
      <c r="K7743" s="173" t="s">
        <v>685</v>
      </c>
      <c r="N7743" s="173"/>
      <c r="AA7743" s="173" t="s">
        <v>685</v>
      </c>
    </row>
    <row r="7744">
      <c r="A7744" s="160" t="s">
        <v>13581</v>
      </c>
      <c r="B7744" s="114" t="s">
        <v>11008</v>
      </c>
      <c r="F7744" s="114" t="s">
        <v>685</v>
      </c>
      <c r="K7744" s="173" t="s">
        <v>685</v>
      </c>
      <c r="N7744" s="173"/>
      <c r="AA7744" s="173" t="s">
        <v>685</v>
      </c>
    </row>
    <row r="7745">
      <c r="A7745" s="160" t="s">
        <v>13582</v>
      </c>
      <c r="B7745" s="114" t="s">
        <v>11008</v>
      </c>
      <c r="F7745" s="114" t="s">
        <v>685</v>
      </c>
      <c r="K7745" s="173" t="s">
        <v>685</v>
      </c>
      <c r="N7745" s="173"/>
      <c r="AA7745" s="173" t="s">
        <v>685</v>
      </c>
    </row>
    <row r="7746">
      <c r="A7746" s="160" t="s">
        <v>13583</v>
      </c>
      <c r="B7746" s="114" t="s">
        <v>11008</v>
      </c>
      <c r="F7746" s="114" t="s">
        <v>685</v>
      </c>
      <c r="K7746" s="173" t="s">
        <v>685</v>
      </c>
      <c r="N7746" s="173"/>
      <c r="AA7746" s="173" t="s">
        <v>685</v>
      </c>
    </row>
    <row r="7747">
      <c r="A7747" s="160" t="s">
        <v>13584</v>
      </c>
      <c r="B7747" s="114" t="s">
        <v>11008</v>
      </c>
      <c r="F7747" s="114" t="s">
        <v>685</v>
      </c>
      <c r="K7747" s="173" t="s">
        <v>685</v>
      </c>
      <c r="N7747" s="173"/>
      <c r="AA7747" s="173" t="s">
        <v>685</v>
      </c>
    </row>
    <row r="7748">
      <c r="A7748" s="160" t="s">
        <v>13585</v>
      </c>
      <c r="B7748" s="114" t="s">
        <v>11008</v>
      </c>
      <c r="F7748" s="114" t="s">
        <v>685</v>
      </c>
      <c r="K7748" s="173" t="s">
        <v>685</v>
      </c>
      <c r="N7748" s="173"/>
      <c r="AA7748" s="173" t="s">
        <v>685</v>
      </c>
    </row>
    <row r="7749">
      <c r="A7749" s="160" t="s">
        <v>13586</v>
      </c>
      <c r="B7749" s="114" t="s">
        <v>11008</v>
      </c>
      <c r="F7749" s="114" t="s">
        <v>685</v>
      </c>
      <c r="K7749" s="173" t="s">
        <v>685</v>
      </c>
      <c r="N7749" s="173"/>
      <c r="AA7749" s="173" t="s">
        <v>685</v>
      </c>
    </row>
    <row r="7750">
      <c r="A7750" s="160" t="s">
        <v>13587</v>
      </c>
      <c r="B7750" s="114" t="s">
        <v>11008</v>
      </c>
      <c r="F7750" s="114" t="s">
        <v>685</v>
      </c>
      <c r="K7750" s="173" t="s">
        <v>685</v>
      </c>
      <c r="N7750" s="173"/>
      <c r="AA7750" s="173" t="s">
        <v>685</v>
      </c>
    </row>
    <row r="7751">
      <c r="A7751" s="160" t="s">
        <v>13588</v>
      </c>
      <c r="B7751" s="114" t="s">
        <v>11008</v>
      </c>
      <c r="F7751" s="114" t="s">
        <v>685</v>
      </c>
      <c r="K7751" s="173" t="s">
        <v>685</v>
      </c>
      <c r="N7751" s="173"/>
      <c r="AA7751" s="173" t="s">
        <v>685</v>
      </c>
    </row>
    <row r="7752">
      <c r="A7752" s="160" t="s">
        <v>13589</v>
      </c>
      <c r="B7752" s="114" t="s">
        <v>11008</v>
      </c>
      <c r="F7752" s="114" t="s">
        <v>685</v>
      </c>
      <c r="K7752" s="173" t="s">
        <v>685</v>
      </c>
      <c r="N7752" s="173"/>
      <c r="AA7752" s="173" t="s">
        <v>685</v>
      </c>
    </row>
    <row r="7753">
      <c r="A7753" s="160" t="s">
        <v>13590</v>
      </c>
      <c r="B7753" s="114" t="s">
        <v>11008</v>
      </c>
      <c r="F7753" s="114" t="s">
        <v>685</v>
      </c>
      <c r="K7753" s="173" t="s">
        <v>685</v>
      </c>
      <c r="N7753" s="173"/>
      <c r="AA7753" s="173" t="s">
        <v>685</v>
      </c>
    </row>
    <row r="7754">
      <c r="A7754" s="160" t="s">
        <v>13591</v>
      </c>
      <c r="B7754" s="114" t="s">
        <v>11008</v>
      </c>
      <c r="F7754" s="114" t="s">
        <v>685</v>
      </c>
      <c r="K7754" s="173" t="s">
        <v>685</v>
      </c>
      <c r="N7754" s="173"/>
      <c r="AA7754" s="173" t="s">
        <v>685</v>
      </c>
    </row>
    <row r="7755">
      <c r="A7755" s="160" t="s">
        <v>13592</v>
      </c>
      <c r="B7755" s="114" t="s">
        <v>11008</v>
      </c>
      <c r="F7755" s="114" t="s">
        <v>685</v>
      </c>
      <c r="K7755" s="173" t="s">
        <v>685</v>
      </c>
      <c r="N7755" s="173"/>
      <c r="AA7755" s="173" t="s">
        <v>685</v>
      </c>
    </row>
    <row r="7756">
      <c r="A7756" s="160" t="s">
        <v>13593</v>
      </c>
      <c r="B7756" s="114" t="s">
        <v>11008</v>
      </c>
      <c r="F7756" s="114" t="s">
        <v>685</v>
      </c>
      <c r="K7756" s="173" t="s">
        <v>685</v>
      </c>
      <c r="N7756" s="173"/>
      <c r="AA7756" s="173" t="s">
        <v>685</v>
      </c>
    </row>
    <row r="7757">
      <c r="A7757" s="160" t="s">
        <v>13594</v>
      </c>
      <c r="B7757" s="114" t="s">
        <v>11008</v>
      </c>
      <c r="F7757" s="114" t="s">
        <v>685</v>
      </c>
      <c r="K7757" s="173" t="s">
        <v>685</v>
      </c>
      <c r="N7757" s="173"/>
      <c r="AA7757" s="173" t="s">
        <v>685</v>
      </c>
    </row>
    <row r="7758">
      <c r="A7758" s="160" t="s">
        <v>13595</v>
      </c>
      <c r="B7758" s="114" t="s">
        <v>11008</v>
      </c>
      <c r="F7758" s="114" t="s">
        <v>685</v>
      </c>
      <c r="K7758" s="173" t="s">
        <v>685</v>
      </c>
      <c r="N7758" s="173"/>
      <c r="AA7758" s="173" t="s">
        <v>685</v>
      </c>
    </row>
    <row r="7759">
      <c r="A7759" s="160" t="s">
        <v>13596</v>
      </c>
      <c r="B7759" s="114" t="s">
        <v>11008</v>
      </c>
      <c r="F7759" s="114" t="s">
        <v>685</v>
      </c>
      <c r="K7759" s="173" t="s">
        <v>685</v>
      </c>
      <c r="N7759" s="173"/>
      <c r="AA7759" s="173" t="s">
        <v>685</v>
      </c>
    </row>
    <row r="7760">
      <c r="A7760" s="160" t="s">
        <v>13597</v>
      </c>
      <c r="B7760" s="114" t="s">
        <v>11008</v>
      </c>
      <c r="F7760" s="114" t="s">
        <v>685</v>
      </c>
      <c r="K7760" s="173" t="s">
        <v>685</v>
      </c>
      <c r="N7760" s="173"/>
      <c r="AA7760" s="173" t="s">
        <v>685</v>
      </c>
    </row>
    <row r="7761">
      <c r="A7761" s="160" t="s">
        <v>13598</v>
      </c>
      <c r="B7761" s="114" t="s">
        <v>11008</v>
      </c>
      <c r="F7761" s="114" t="s">
        <v>685</v>
      </c>
      <c r="K7761" s="173" t="s">
        <v>685</v>
      </c>
      <c r="N7761" s="173"/>
      <c r="AA7761" s="173" t="s">
        <v>685</v>
      </c>
    </row>
    <row r="7762">
      <c r="A7762" s="160" t="s">
        <v>13599</v>
      </c>
      <c r="B7762" s="114" t="s">
        <v>11008</v>
      </c>
      <c r="F7762" s="114" t="s">
        <v>685</v>
      </c>
      <c r="K7762" s="173" t="s">
        <v>685</v>
      </c>
      <c r="N7762" s="173"/>
      <c r="AA7762" s="173" t="s">
        <v>685</v>
      </c>
    </row>
    <row r="7763">
      <c r="A7763" s="160" t="s">
        <v>13600</v>
      </c>
      <c r="B7763" s="114" t="s">
        <v>11008</v>
      </c>
      <c r="F7763" s="114" t="s">
        <v>685</v>
      </c>
      <c r="K7763" s="173" t="s">
        <v>685</v>
      </c>
      <c r="N7763" s="173"/>
      <c r="AA7763" s="173" t="s">
        <v>685</v>
      </c>
    </row>
    <row r="7764">
      <c r="A7764" s="160" t="s">
        <v>13601</v>
      </c>
      <c r="B7764" s="114" t="s">
        <v>11008</v>
      </c>
      <c r="F7764" s="114" t="s">
        <v>685</v>
      </c>
      <c r="K7764" s="173" t="s">
        <v>685</v>
      </c>
      <c r="N7764" s="173"/>
      <c r="AA7764" s="173" t="s">
        <v>685</v>
      </c>
    </row>
    <row r="7765">
      <c r="A7765" s="160" t="s">
        <v>13602</v>
      </c>
      <c r="B7765" s="114" t="s">
        <v>11008</v>
      </c>
      <c r="F7765" s="114" t="s">
        <v>685</v>
      </c>
      <c r="K7765" s="173" t="s">
        <v>685</v>
      </c>
      <c r="N7765" s="173"/>
      <c r="AA7765" s="173" t="s">
        <v>685</v>
      </c>
    </row>
    <row r="7766">
      <c r="A7766" s="160" t="s">
        <v>13603</v>
      </c>
      <c r="B7766" s="114" t="s">
        <v>11008</v>
      </c>
      <c r="F7766" s="114" t="s">
        <v>685</v>
      </c>
      <c r="K7766" s="173" t="s">
        <v>685</v>
      </c>
      <c r="N7766" s="173"/>
      <c r="AA7766" s="173" t="s">
        <v>685</v>
      </c>
    </row>
    <row r="7767">
      <c r="A7767" s="160" t="s">
        <v>13604</v>
      </c>
      <c r="B7767" s="114" t="s">
        <v>11008</v>
      </c>
      <c r="F7767" s="114" t="s">
        <v>685</v>
      </c>
      <c r="K7767" s="173" t="s">
        <v>685</v>
      </c>
      <c r="N7767" s="173"/>
      <c r="AA7767" s="173" t="s">
        <v>685</v>
      </c>
    </row>
    <row r="7768">
      <c r="A7768" s="160" t="s">
        <v>13605</v>
      </c>
      <c r="B7768" s="114" t="s">
        <v>11008</v>
      </c>
      <c r="F7768" s="114" t="s">
        <v>685</v>
      </c>
      <c r="K7768" s="173" t="s">
        <v>685</v>
      </c>
      <c r="N7768" s="173"/>
      <c r="AA7768" s="173" t="s">
        <v>685</v>
      </c>
    </row>
    <row r="7769">
      <c r="A7769" s="160" t="s">
        <v>13606</v>
      </c>
      <c r="B7769" s="114" t="s">
        <v>11008</v>
      </c>
      <c r="F7769" s="114" t="s">
        <v>685</v>
      </c>
      <c r="K7769" s="173" t="s">
        <v>685</v>
      </c>
      <c r="N7769" s="173"/>
      <c r="AA7769" s="173" t="s">
        <v>685</v>
      </c>
    </row>
    <row r="7770">
      <c r="A7770" s="160" t="s">
        <v>13607</v>
      </c>
      <c r="B7770" s="114" t="s">
        <v>11008</v>
      </c>
      <c r="F7770" s="114" t="s">
        <v>685</v>
      </c>
      <c r="K7770" s="173" t="s">
        <v>685</v>
      </c>
      <c r="N7770" s="173"/>
      <c r="AA7770" s="173" t="s">
        <v>685</v>
      </c>
    </row>
    <row r="7771">
      <c r="A7771" s="160" t="s">
        <v>13608</v>
      </c>
      <c r="B7771" s="114" t="s">
        <v>11008</v>
      </c>
      <c r="F7771" s="114" t="s">
        <v>685</v>
      </c>
      <c r="K7771" s="173" t="s">
        <v>685</v>
      </c>
      <c r="N7771" s="173"/>
      <c r="AA7771" s="173" t="s">
        <v>685</v>
      </c>
    </row>
    <row r="7772">
      <c r="A7772" s="160" t="s">
        <v>13609</v>
      </c>
      <c r="B7772" s="114" t="s">
        <v>11008</v>
      </c>
      <c r="F7772" s="114" t="s">
        <v>685</v>
      </c>
      <c r="K7772" s="173" t="s">
        <v>685</v>
      </c>
      <c r="N7772" s="173"/>
      <c r="AA7772" s="173" t="s">
        <v>685</v>
      </c>
    </row>
    <row r="7773">
      <c r="A7773" s="160" t="s">
        <v>13610</v>
      </c>
      <c r="B7773" s="114" t="s">
        <v>11008</v>
      </c>
      <c r="F7773" s="114" t="s">
        <v>685</v>
      </c>
      <c r="K7773" s="173" t="s">
        <v>685</v>
      </c>
      <c r="N7773" s="173"/>
      <c r="AA7773" s="173" t="s">
        <v>685</v>
      </c>
    </row>
    <row r="7774">
      <c r="A7774" s="160" t="s">
        <v>13611</v>
      </c>
      <c r="B7774" s="114" t="s">
        <v>11008</v>
      </c>
      <c r="F7774" s="114" t="s">
        <v>685</v>
      </c>
      <c r="K7774" s="173"/>
      <c r="L7774" s="114" t="s">
        <v>685</v>
      </c>
      <c r="N7774" s="173"/>
      <c r="AA7774" s="173" t="s">
        <v>685</v>
      </c>
    </row>
    <row r="7775">
      <c r="A7775" s="160" t="s">
        <v>13612</v>
      </c>
      <c r="B7775" s="114" t="s">
        <v>11008</v>
      </c>
      <c r="F7775" s="114" t="s">
        <v>685</v>
      </c>
      <c r="L7775" s="114" t="s">
        <v>685</v>
      </c>
      <c r="N7775" s="173"/>
      <c r="AA7775" s="173" t="s">
        <v>685</v>
      </c>
    </row>
    <row r="7776">
      <c r="A7776" s="160" t="s">
        <v>13613</v>
      </c>
      <c r="B7776" s="114" t="s">
        <v>11008</v>
      </c>
      <c r="F7776" s="114" t="s">
        <v>685</v>
      </c>
      <c r="L7776" s="114" t="s">
        <v>685</v>
      </c>
      <c r="N7776" s="173"/>
      <c r="AA7776" s="173" t="s">
        <v>685</v>
      </c>
    </row>
    <row r="7777">
      <c r="A7777" s="160" t="s">
        <v>13614</v>
      </c>
      <c r="B7777" s="114" t="s">
        <v>11008</v>
      </c>
      <c r="F7777" s="114" t="s">
        <v>685</v>
      </c>
      <c r="L7777" s="114" t="s">
        <v>685</v>
      </c>
      <c r="N7777" s="173"/>
      <c r="AA7777" s="173" t="s">
        <v>685</v>
      </c>
    </row>
    <row r="7778">
      <c r="A7778" s="160" t="s">
        <v>13615</v>
      </c>
      <c r="B7778" s="114" t="s">
        <v>11008</v>
      </c>
      <c r="F7778" s="114" t="s">
        <v>685</v>
      </c>
      <c r="L7778" s="114" t="s">
        <v>685</v>
      </c>
      <c r="N7778" s="173"/>
      <c r="AA7778" s="173" t="s">
        <v>685</v>
      </c>
    </row>
    <row r="7779">
      <c r="A7779" s="160" t="s">
        <v>13616</v>
      </c>
      <c r="B7779" s="114" t="s">
        <v>11008</v>
      </c>
      <c r="F7779" s="114" t="s">
        <v>685</v>
      </c>
      <c r="L7779" s="114" t="s">
        <v>685</v>
      </c>
      <c r="N7779" s="173"/>
      <c r="AA7779" s="173" t="s">
        <v>685</v>
      </c>
    </row>
    <row r="7780">
      <c r="A7780" s="160" t="s">
        <v>13617</v>
      </c>
      <c r="B7780" s="114" t="s">
        <v>11008</v>
      </c>
      <c r="F7780" s="114" t="s">
        <v>685</v>
      </c>
      <c r="L7780" s="114" t="s">
        <v>685</v>
      </c>
      <c r="N7780" s="173"/>
      <c r="AA7780" s="173" t="s">
        <v>685</v>
      </c>
    </row>
    <row r="7781">
      <c r="A7781" s="160" t="s">
        <v>13618</v>
      </c>
      <c r="B7781" s="114" t="s">
        <v>11008</v>
      </c>
      <c r="F7781" s="114" t="s">
        <v>685</v>
      </c>
      <c r="L7781" s="114" t="s">
        <v>685</v>
      </c>
      <c r="N7781" s="173"/>
      <c r="AA7781" s="173" t="s">
        <v>685</v>
      </c>
    </row>
    <row r="7782">
      <c r="A7782" s="160" t="s">
        <v>13619</v>
      </c>
      <c r="B7782" s="114" t="s">
        <v>11008</v>
      </c>
      <c r="F7782" s="114" t="s">
        <v>685</v>
      </c>
      <c r="L7782" s="114" t="s">
        <v>685</v>
      </c>
      <c r="N7782" s="173"/>
      <c r="AA7782" s="173" t="s">
        <v>685</v>
      </c>
    </row>
    <row r="7783">
      <c r="A7783" s="160" t="s">
        <v>13620</v>
      </c>
      <c r="B7783" s="114" t="s">
        <v>11008</v>
      </c>
      <c r="F7783" s="114" t="s">
        <v>685</v>
      </c>
      <c r="L7783" s="114" t="s">
        <v>685</v>
      </c>
      <c r="N7783" s="173"/>
      <c r="AA7783" s="173" t="s">
        <v>685</v>
      </c>
    </row>
    <row r="7784">
      <c r="A7784" s="160" t="s">
        <v>13621</v>
      </c>
      <c r="B7784" s="114" t="s">
        <v>11008</v>
      </c>
      <c r="F7784" s="114" t="s">
        <v>685</v>
      </c>
      <c r="L7784" s="114" t="s">
        <v>685</v>
      </c>
      <c r="O7784" s="173"/>
      <c r="AA7784" s="173" t="s">
        <v>685</v>
      </c>
    </row>
    <row r="7785">
      <c r="A7785" s="160" t="s">
        <v>13622</v>
      </c>
      <c r="B7785" s="114" t="s">
        <v>11008</v>
      </c>
      <c r="F7785" s="114" t="s">
        <v>685</v>
      </c>
      <c r="L7785" s="114" t="s">
        <v>685</v>
      </c>
      <c r="O7785" s="173"/>
      <c r="AA7785" s="173" t="s">
        <v>685</v>
      </c>
    </row>
    <row r="7786">
      <c r="A7786" s="160" t="s">
        <v>13623</v>
      </c>
      <c r="B7786" s="114" t="s">
        <v>11008</v>
      </c>
      <c r="F7786" s="114" t="s">
        <v>685</v>
      </c>
      <c r="L7786" s="114" t="s">
        <v>685</v>
      </c>
      <c r="O7786" s="173"/>
      <c r="AA7786" s="173" t="s">
        <v>685</v>
      </c>
    </row>
    <row r="7787">
      <c r="A7787" s="160" t="s">
        <v>13624</v>
      </c>
      <c r="B7787" s="114" t="s">
        <v>11008</v>
      </c>
      <c r="F7787" s="114" t="s">
        <v>685</v>
      </c>
      <c r="L7787" s="114" t="s">
        <v>685</v>
      </c>
      <c r="O7787" s="173"/>
      <c r="AA7787" s="173" t="s">
        <v>685</v>
      </c>
    </row>
    <row r="7788">
      <c r="A7788" s="160" t="s">
        <v>13625</v>
      </c>
      <c r="B7788" s="114" t="s">
        <v>11008</v>
      </c>
      <c r="F7788" s="114" t="s">
        <v>685</v>
      </c>
      <c r="L7788" s="114" t="s">
        <v>685</v>
      </c>
      <c r="O7788" s="173"/>
      <c r="AA7788" s="173" t="s">
        <v>685</v>
      </c>
    </row>
    <row r="7789">
      <c r="A7789" s="160" t="s">
        <v>13626</v>
      </c>
      <c r="B7789" s="114" t="s">
        <v>11008</v>
      </c>
      <c r="F7789" s="114" t="s">
        <v>685</v>
      </c>
      <c r="L7789" s="114" t="s">
        <v>685</v>
      </c>
      <c r="O7789" s="173"/>
      <c r="AA7789" s="173" t="s">
        <v>685</v>
      </c>
    </row>
    <row r="7790">
      <c r="A7790" s="160" t="s">
        <v>13627</v>
      </c>
      <c r="B7790" s="114" t="s">
        <v>11008</v>
      </c>
      <c r="F7790" s="114" t="s">
        <v>685</v>
      </c>
      <c r="L7790" s="114" t="s">
        <v>685</v>
      </c>
      <c r="O7790" s="173"/>
      <c r="AA7790" s="173" t="s">
        <v>685</v>
      </c>
    </row>
    <row r="7791">
      <c r="A7791" s="160" t="s">
        <v>13628</v>
      </c>
      <c r="B7791" s="114" t="s">
        <v>11008</v>
      </c>
      <c r="F7791" s="114" t="s">
        <v>685</v>
      </c>
      <c r="L7791" s="114" t="s">
        <v>685</v>
      </c>
      <c r="O7791" s="173"/>
      <c r="AA7791" s="173" t="s">
        <v>685</v>
      </c>
    </row>
    <row r="7792">
      <c r="A7792" s="160" t="s">
        <v>13629</v>
      </c>
      <c r="B7792" s="114" t="s">
        <v>11008</v>
      </c>
      <c r="F7792" s="114" t="s">
        <v>685</v>
      </c>
      <c r="L7792" s="114" t="s">
        <v>685</v>
      </c>
      <c r="O7792" s="173"/>
      <c r="AA7792" s="173" t="s">
        <v>685</v>
      </c>
    </row>
    <row r="7793">
      <c r="A7793" s="160" t="s">
        <v>13630</v>
      </c>
      <c r="B7793" s="114" t="s">
        <v>11008</v>
      </c>
      <c r="F7793" s="114" t="s">
        <v>685</v>
      </c>
      <c r="L7793" s="114" t="s">
        <v>685</v>
      </c>
      <c r="O7793" s="173"/>
      <c r="AA7793" s="173" t="s">
        <v>685</v>
      </c>
    </row>
    <row r="7794">
      <c r="A7794" s="160" t="s">
        <v>13631</v>
      </c>
      <c r="B7794" s="114" t="s">
        <v>11008</v>
      </c>
      <c r="F7794" s="114" t="s">
        <v>685</v>
      </c>
      <c r="L7794" s="114" t="s">
        <v>685</v>
      </c>
      <c r="O7794" s="173"/>
      <c r="AA7794" s="173" t="s">
        <v>685</v>
      </c>
    </row>
    <row r="7795">
      <c r="A7795" s="160" t="s">
        <v>13632</v>
      </c>
      <c r="B7795" s="114" t="s">
        <v>11008</v>
      </c>
      <c r="F7795" s="114" t="s">
        <v>685</v>
      </c>
      <c r="L7795" s="114" t="s">
        <v>685</v>
      </c>
      <c r="O7795" s="173"/>
      <c r="AA7795" s="173" t="s">
        <v>685</v>
      </c>
    </row>
    <row r="7796">
      <c r="A7796" s="160" t="s">
        <v>13633</v>
      </c>
      <c r="B7796" s="114" t="s">
        <v>11008</v>
      </c>
      <c r="F7796" s="114" t="s">
        <v>685</v>
      </c>
      <c r="L7796" s="114" t="s">
        <v>685</v>
      </c>
      <c r="O7796" s="173"/>
      <c r="AA7796" s="173" t="s">
        <v>685</v>
      </c>
    </row>
    <row r="7797">
      <c r="A7797" s="160" t="s">
        <v>13634</v>
      </c>
      <c r="B7797" s="114" t="s">
        <v>11008</v>
      </c>
      <c r="F7797" s="114" t="s">
        <v>685</v>
      </c>
      <c r="L7797" s="114" t="s">
        <v>685</v>
      </c>
      <c r="O7797" s="173"/>
      <c r="AA7797" s="173" t="s">
        <v>685</v>
      </c>
    </row>
    <row r="7798">
      <c r="A7798" s="160" t="s">
        <v>13635</v>
      </c>
      <c r="B7798" s="114" t="s">
        <v>11008</v>
      </c>
      <c r="F7798" s="114" t="s">
        <v>685</v>
      </c>
      <c r="L7798" s="114" t="s">
        <v>685</v>
      </c>
      <c r="O7798" s="173"/>
      <c r="AA7798" s="173" t="s">
        <v>685</v>
      </c>
    </row>
    <row r="7799">
      <c r="A7799" s="160" t="s">
        <v>13636</v>
      </c>
      <c r="B7799" s="114" t="s">
        <v>11008</v>
      </c>
      <c r="F7799" s="114" t="s">
        <v>685</v>
      </c>
      <c r="L7799" s="114" t="s">
        <v>685</v>
      </c>
      <c r="O7799" s="173"/>
      <c r="AA7799" s="173" t="s">
        <v>685</v>
      </c>
    </row>
    <row r="7800">
      <c r="A7800" s="160" t="s">
        <v>13637</v>
      </c>
      <c r="B7800" s="114" t="s">
        <v>11008</v>
      </c>
      <c r="F7800" s="114" t="s">
        <v>685</v>
      </c>
      <c r="L7800" s="114" t="s">
        <v>685</v>
      </c>
      <c r="O7800" s="173"/>
      <c r="AA7800" s="173" t="s">
        <v>685</v>
      </c>
    </row>
    <row r="7801">
      <c r="A7801" s="160" t="s">
        <v>13638</v>
      </c>
      <c r="B7801" s="114" t="s">
        <v>11008</v>
      </c>
      <c r="F7801" s="114" t="s">
        <v>685</v>
      </c>
      <c r="L7801" s="114" t="s">
        <v>685</v>
      </c>
      <c r="O7801" s="173"/>
      <c r="AA7801" s="173" t="s">
        <v>685</v>
      </c>
    </row>
    <row r="7802">
      <c r="A7802" s="160" t="s">
        <v>13639</v>
      </c>
      <c r="B7802" s="114" t="s">
        <v>11008</v>
      </c>
      <c r="F7802" s="114" t="s">
        <v>685</v>
      </c>
      <c r="L7802" s="114" t="s">
        <v>685</v>
      </c>
      <c r="O7802" s="173"/>
      <c r="AA7802" s="173" t="s">
        <v>685</v>
      </c>
    </row>
    <row r="7803">
      <c r="A7803" s="160" t="s">
        <v>13640</v>
      </c>
      <c r="B7803" s="114" t="s">
        <v>11008</v>
      </c>
      <c r="F7803" s="114" t="s">
        <v>685</v>
      </c>
      <c r="L7803" s="114" t="s">
        <v>685</v>
      </c>
      <c r="O7803" s="173"/>
      <c r="AA7803" s="173" t="s">
        <v>685</v>
      </c>
    </row>
    <row r="7804">
      <c r="A7804" s="160" t="s">
        <v>13641</v>
      </c>
      <c r="B7804" s="114" t="s">
        <v>11008</v>
      </c>
      <c r="F7804" s="114" t="s">
        <v>685</v>
      </c>
      <c r="L7804" s="114" t="s">
        <v>685</v>
      </c>
      <c r="O7804" s="173"/>
      <c r="AA7804" s="173" t="s">
        <v>685</v>
      </c>
    </row>
    <row r="7805">
      <c r="A7805" s="160" t="s">
        <v>13642</v>
      </c>
      <c r="B7805" s="114" t="s">
        <v>11008</v>
      </c>
      <c r="F7805" s="114" t="s">
        <v>685</v>
      </c>
      <c r="L7805" s="114" t="s">
        <v>685</v>
      </c>
      <c r="O7805" s="173"/>
      <c r="AA7805" s="173" t="s">
        <v>685</v>
      </c>
    </row>
    <row r="7806">
      <c r="A7806" s="160" t="s">
        <v>13643</v>
      </c>
      <c r="B7806" s="114" t="s">
        <v>11008</v>
      </c>
      <c r="F7806" s="114" t="s">
        <v>685</v>
      </c>
      <c r="L7806" s="114" t="s">
        <v>685</v>
      </c>
      <c r="O7806" s="173"/>
      <c r="AA7806" s="173" t="s">
        <v>685</v>
      </c>
    </row>
    <row r="7807">
      <c r="A7807" s="160" t="s">
        <v>13644</v>
      </c>
      <c r="B7807" s="114" t="s">
        <v>11008</v>
      </c>
      <c r="F7807" s="114" t="s">
        <v>685</v>
      </c>
      <c r="L7807" s="114" t="s">
        <v>685</v>
      </c>
      <c r="O7807" s="173"/>
      <c r="AA7807" s="173" t="s">
        <v>685</v>
      </c>
    </row>
    <row r="7808">
      <c r="A7808" s="160" t="s">
        <v>13645</v>
      </c>
      <c r="B7808" s="114" t="s">
        <v>11008</v>
      </c>
      <c r="F7808" s="114" t="s">
        <v>685</v>
      </c>
      <c r="L7808" s="114" t="s">
        <v>685</v>
      </c>
      <c r="O7808" s="173"/>
      <c r="AA7808" s="173" t="s">
        <v>685</v>
      </c>
    </row>
    <row r="7809">
      <c r="A7809" s="160" t="s">
        <v>13646</v>
      </c>
      <c r="B7809" s="114" t="s">
        <v>11008</v>
      </c>
      <c r="F7809" s="114" t="s">
        <v>685</v>
      </c>
      <c r="L7809" s="114" t="s">
        <v>685</v>
      </c>
      <c r="O7809" s="173"/>
      <c r="AA7809" s="173" t="s">
        <v>685</v>
      </c>
    </row>
    <row r="7810">
      <c r="A7810" s="160" t="s">
        <v>13647</v>
      </c>
      <c r="B7810" s="114" t="s">
        <v>11008</v>
      </c>
      <c r="F7810" s="114" t="s">
        <v>685</v>
      </c>
      <c r="L7810" s="114" t="s">
        <v>685</v>
      </c>
      <c r="O7810" s="173"/>
      <c r="AA7810" s="173" t="s">
        <v>685</v>
      </c>
    </row>
    <row r="7811">
      <c r="A7811" s="160" t="s">
        <v>13648</v>
      </c>
      <c r="B7811" s="114" t="s">
        <v>11008</v>
      </c>
      <c r="F7811" s="114" t="s">
        <v>685</v>
      </c>
      <c r="L7811" s="114" t="s">
        <v>685</v>
      </c>
      <c r="O7811" s="173"/>
      <c r="AA7811" s="173" t="s">
        <v>685</v>
      </c>
    </row>
    <row r="7812">
      <c r="A7812" s="160" t="s">
        <v>13649</v>
      </c>
      <c r="B7812" s="114" t="s">
        <v>11008</v>
      </c>
      <c r="F7812" s="114" t="s">
        <v>685</v>
      </c>
      <c r="L7812" s="114" t="s">
        <v>685</v>
      </c>
      <c r="O7812" s="173"/>
      <c r="AA7812" s="173" t="s">
        <v>685</v>
      </c>
    </row>
    <row r="7813">
      <c r="A7813" s="160" t="s">
        <v>13650</v>
      </c>
      <c r="B7813" s="114" t="s">
        <v>11008</v>
      </c>
      <c r="F7813" s="114" t="s">
        <v>685</v>
      </c>
      <c r="L7813" s="114" t="s">
        <v>685</v>
      </c>
      <c r="O7813" s="173"/>
      <c r="AA7813" s="173" t="s">
        <v>685</v>
      </c>
    </row>
    <row r="7814">
      <c r="A7814" s="160" t="s">
        <v>13651</v>
      </c>
      <c r="B7814" s="114" t="s">
        <v>11008</v>
      </c>
      <c r="F7814" s="114" t="s">
        <v>685</v>
      </c>
      <c r="L7814" s="114" t="s">
        <v>685</v>
      </c>
      <c r="O7814" s="173"/>
      <c r="AA7814" s="173" t="s">
        <v>685</v>
      </c>
    </row>
    <row r="7815">
      <c r="A7815" s="160" t="s">
        <v>13652</v>
      </c>
      <c r="B7815" s="114" t="s">
        <v>11008</v>
      </c>
      <c r="F7815" s="114" t="s">
        <v>685</v>
      </c>
      <c r="L7815" s="114" t="s">
        <v>685</v>
      </c>
      <c r="O7815" s="173"/>
      <c r="AA7815" s="173" t="s">
        <v>685</v>
      </c>
    </row>
    <row r="7816">
      <c r="A7816" s="160" t="s">
        <v>13653</v>
      </c>
      <c r="B7816" s="114" t="s">
        <v>11008</v>
      </c>
      <c r="F7816" s="114" t="s">
        <v>685</v>
      </c>
      <c r="L7816" s="114" t="s">
        <v>685</v>
      </c>
      <c r="O7816" s="173"/>
      <c r="AA7816" s="173" t="s">
        <v>685</v>
      </c>
    </row>
    <row r="7817">
      <c r="A7817" s="160" t="s">
        <v>13654</v>
      </c>
      <c r="B7817" s="114" t="s">
        <v>11008</v>
      </c>
      <c r="F7817" s="114" t="s">
        <v>685</v>
      </c>
      <c r="L7817" s="114" t="s">
        <v>685</v>
      </c>
      <c r="O7817" s="173"/>
      <c r="AA7817" s="173" t="s">
        <v>685</v>
      </c>
    </row>
    <row r="7818">
      <c r="A7818" s="160" t="s">
        <v>13655</v>
      </c>
      <c r="B7818" s="114" t="s">
        <v>11008</v>
      </c>
      <c r="F7818" s="114" t="s">
        <v>685</v>
      </c>
      <c r="L7818" s="114" t="s">
        <v>685</v>
      </c>
      <c r="O7818" s="173"/>
      <c r="AA7818" s="173" t="s">
        <v>685</v>
      </c>
    </row>
    <row r="7819">
      <c r="A7819" s="160" t="s">
        <v>13656</v>
      </c>
      <c r="B7819" s="114" t="s">
        <v>11008</v>
      </c>
      <c r="F7819" s="114" t="s">
        <v>685</v>
      </c>
      <c r="L7819" s="114" t="s">
        <v>685</v>
      </c>
      <c r="O7819" s="173"/>
      <c r="AA7819" s="173" t="s">
        <v>685</v>
      </c>
    </row>
    <row r="7820">
      <c r="A7820" s="160" t="s">
        <v>13657</v>
      </c>
      <c r="B7820" s="114" t="s">
        <v>11008</v>
      </c>
      <c r="F7820" s="114" t="s">
        <v>685</v>
      </c>
      <c r="L7820" s="114" t="s">
        <v>685</v>
      </c>
      <c r="O7820" s="173"/>
      <c r="AA7820" s="173" t="s">
        <v>685</v>
      </c>
    </row>
    <row r="7821">
      <c r="A7821" s="160" t="s">
        <v>13658</v>
      </c>
      <c r="B7821" s="114" t="s">
        <v>11008</v>
      </c>
      <c r="F7821" s="114" t="s">
        <v>685</v>
      </c>
      <c r="L7821" s="114" t="s">
        <v>685</v>
      </c>
      <c r="O7821" s="173"/>
      <c r="AA7821" s="173" t="s">
        <v>685</v>
      </c>
    </row>
    <row r="7822">
      <c r="A7822" s="160" t="s">
        <v>13659</v>
      </c>
      <c r="B7822" s="114" t="s">
        <v>11008</v>
      </c>
      <c r="F7822" s="114" t="s">
        <v>685</v>
      </c>
      <c r="L7822" s="114" t="s">
        <v>685</v>
      </c>
      <c r="O7822" s="173"/>
      <c r="AA7822" s="173" t="s">
        <v>685</v>
      </c>
    </row>
    <row r="7823">
      <c r="A7823" s="160" t="s">
        <v>13660</v>
      </c>
      <c r="B7823" s="114" t="s">
        <v>11008</v>
      </c>
      <c r="F7823" s="114" t="s">
        <v>685</v>
      </c>
      <c r="L7823" s="114" t="s">
        <v>685</v>
      </c>
      <c r="O7823" s="173"/>
      <c r="AA7823" s="173" t="s">
        <v>685</v>
      </c>
    </row>
    <row r="7824">
      <c r="A7824" s="160" t="s">
        <v>13661</v>
      </c>
      <c r="B7824" s="114" t="s">
        <v>11008</v>
      </c>
      <c r="F7824" s="114" t="s">
        <v>685</v>
      </c>
      <c r="L7824" s="114" t="s">
        <v>685</v>
      </c>
      <c r="O7824" s="173"/>
      <c r="AA7824" s="173" t="s">
        <v>685</v>
      </c>
    </row>
    <row r="7825">
      <c r="A7825" s="160" t="s">
        <v>13662</v>
      </c>
      <c r="B7825" s="114" t="s">
        <v>11008</v>
      </c>
      <c r="F7825" s="114" t="s">
        <v>685</v>
      </c>
      <c r="L7825" s="114" t="s">
        <v>685</v>
      </c>
      <c r="O7825" s="173"/>
      <c r="AA7825" s="173" t="s">
        <v>685</v>
      </c>
    </row>
    <row r="7826">
      <c r="A7826" s="160" t="s">
        <v>13663</v>
      </c>
      <c r="B7826" s="114" t="s">
        <v>11008</v>
      </c>
      <c r="F7826" s="114" t="s">
        <v>685</v>
      </c>
      <c r="L7826" s="114" t="s">
        <v>685</v>
      </c>
      <c r="O7826" s="173"/>
      <c r="AA7826" s="173" t="s">
        <v>685</v>
      </c>
    </row>
    <row r="7827">
      <c r="A7827" s="160" t="s">
        <v>13664</v>
      </c>
      <c r="B7827" s="114" t="s">
        <v>11008</v>
      </c>
      <c r="F7827" s="114" t="s">
        <v>685</v>
      </c>
      <c r="L7827" s="114" t="s">
        <v>685</v>
      </c>
      <c r="O7827" s="173"/>
      <c r="AA7827" s="173" t="s">
        <v>685</v>
      </c>
    </row>
    <row r="7828">
      <c r="A7828" s="160" t="s">
        <v>13665</v>
      </c>
      <c r="B7828" s="114" t="s">
        <v>11008</v>
      </c>
      <c r="F7828" s="114" t="s">
        <v>685</v>
      </c>
      <c r="L7828" s="114" t="s">
        <v>685</v>
      </c>
      <c r="O7828" s="173"/>
      <c r="AA7828" s="173" t="s">
        <v>685</v>
      </c>
    </row>
    <row r="7829">
      <c r="A7829" s="160" t="s">
        <v>13666</v>
      </c>
      <c r="B7829" s="114" t="s">
        <v>11008</v>
      </c>
      <c r="F7829" s="114" t="s">
        <v>685</v>
      </c>
      <c r="L7829" s="114" t="s">
        <v>685</v>
      </c>
      <c r="O7829" s="173"/>
      <c r="AA7829" s="173" t="s">
        <v>685</v>
      </c>
    </row>
    <row r="7830">
      <c r="A7830" s="160" t="s">
        <v>13667</v>
      </c>
      <c r="B7830" s="114" t="s">
        <v>11008</v>
      </c>
      <c r="F7830" s="114" t="s">
        <v>685</v>
      </c>
      <c r="L7830" s="114" t="s">
        <v>685</v>
      </c>
      <c r="O7830" s="173"/>
      <c r="AA7830" s="173" t="s">
        <v>685</v>
      </c>
    </row>
    <row r="7831">
      <c r="A7831" s="160" t="s">
        <v>13668</v>
      </c>
      <c r="B7831" s="114" t="s">
        <v>11008</v>
      </c>
      <c r="F7831" s="114" t="s">
        <v>685</v>
      </c>
      <c r="L7831" s="114" t="s">
        <v>685</v>
      </c>
      <c r="O7831" s="173"/>
      <c r="AA7831" s="173" t="s">
        <v>685</v>
      </c>
    </row>
    <row r="7832">
      <c r="A7832" s="160" t="s">
        <v>13669</v>
      </c>
      <c r="B7832" s="114" t="s">
        <v>11008</v>
      </c>
      <c r="F7832" s="114" t="s">
        <v>685</v>
      </c>
      <c r="L7832" s="114" t="s">
        <v>685</v>
      </c>
      <c r="O7832" s="173"/>
      <c r="AA7832" s="173" t="s">
        <v>685</v>
      </c>
    </row>
    <row r="7833">
      <c r="A7833" s="160" t="s">
        <v>13670</v>
      </c>
      <c r="B7833" s="114" t="s">
        <v>11008</v>
      </c>
      <c r="F7833" s="114" t="s">
        <v>685</v>
      </c>
      <c r="L7833" s="114" t="s">
        <v>685</v>
      </c>
      <c r="O7833" s="173"/>
      <c r="AA7833" s="173" t="s">
        <v>685</v>
      </c>
    </row>
    <row r="7834">
      <c r="A7834" s="160" t="s">
        <v>13671</v>
      </c>
      <c r="B7834" s="114" t="s">
        <v>11008</v>
      </c>
      <c r="F7834" s="114" t="s">
        <v>685</v>
      </c>
      <c r="L7834" s="114" t="s">
        <v>685</v>
      </c>
      <c r="O7834" s="173"/>
      <c r="AA7834" s="173" t="s">
        <v>685</v>
      </c>
    </row>
    <row r="7835">
      <c r="A7835" s="160" t="s">
        <v>13672</v>
      </c>
      <c r="B7835" s="114" t="s">
        <v>11008</v>
      </c>
      <c r="F7835" s="114" t="s">
        <v>685</v>
      </c>
      <c r="L7835" s="114" t="s">
        <v>685</v>
      </c>
      <c r="O7835" s="173"/>
      <c r="AA7835" s="173" t="s">
        <v>685</v>
      </c>
    </row>
    <row r="7836">
      <c r="A7836" s="160" t="s">
        <v>13673</v>
      </c>
      <c r="B7836" s="114" t="s">
        <v>11008</v>
      </c>
      <c r="F7836" s="114" t="s">
        <v>685</v>
      </c>
      <c r="L7836" s="114" t="s">
        <v>685</v>
      </c>
      <c r="O7836" s="173"/>
      <c r="AA7836" s="173" t="s">
        <v>685</v>
      </c>
    </row>
    <row r="7837">
      <c r="A7837" s="160" t="s">
        <v>13674</v>
      </c>
      <c r="B7837" s="114" t="s">
        <v>11008</v>
      </c>
      <c r="F7837" s="114" t="s">
        <v>685</v>
      </c>
      <c r="L7837" s="114" t="s">
        <v>685</v>
      </c>
      <c r="O7837" s="173"/>
      <c r="AA7837" s="173" t="s">
        <v>685</v>
      </c>
    </row>
    <row r="7838">
      <c r="A7838" s="160" t="s">
        <v>13675</v>
      </c>
      <c r="B7838" s="114" t="s">
        <v>11008</v>
      </c>
      <c r="F7838" s="114" t="s">
        <v>685</v>
      </c>
      <c r="L7838" s="114" t="s">
        <v>685</v>
      </c>
      <c r="O7838" s="173"/>
      <c r="AA7838" s="173" t="s">
        <v>685</v>
      </c>
    </row>
    <row r="7839">
      <c r="A7839" s="160" t="s">
        <v>13676</v>
      </c>
      <c r="B7839" s="114" t="s">
        <v>11008</v>
      </c>
      <c r="F7839" s="114" t="s">
        <v>685</v>
      </c>
      <c r="L7839" s="114" t="s">
        <v>685</v>
      </c>
      <c r="O7839" s="173"/>
      <c r="AA7839" s="173" t="s">
        <v>685</v>
      </c>
    </row>
    <row r="7840">
      <c r="A7840" s="160" t="s">
        <v>13677</v>
      </c>
      <c r="B7840" s="114" t="s">
        <v>11008</v>
      </c>
      <c r="F7840" s="114" t="s">
        <v>685</v>
      </c>
      <c r="L7840" s="114" t="s">
        <v>685</v>
      </c>
      <c r="O7840" s="173"/>
      <c r="AA7840" s="173" t="s">
        <v>685</v>
      </c>
    </row>
    <row r="7841">
      <c r="A7841" s="160" t="s">
        <v>13678</v>
      </c>
      <c r="B7841" s="114" t="s">
        <v>11008</v>
      </c>
      <c r="F7841" s="114" t="s">
        <v>685</v>
      </c>
      <c r="L7841" s="114" t="s">
        <v>685</v>
      </c>
      <c r="O7841" s="173"/>
      <c r="AA7841" s="173" t="s">
        <v>685</v>
      </c>
    </row>
    <row r="7842">
      <c r="A7842" s="160" t="s">
        <v>13679</v>
      </c>
      <c r="B7842" s="114" t="s">
        <v>11008</v>
      </c>
      <c r="F7842" s="114" t="s">
        <v>685</v>
      </c>
      <c r="L7842" s="114" t="s">
        <v>685</v>
      </c>
      <c r="O7842" s="173"/>
      <c r="AA7842" s="173" t="s">
        <v>685</v>
      </c>
    </row>
    <row r="7843">
      <c r="A7843" s="160" t="s">
        <v>13680</v>
      </c>
      <c r="B7843" s="114" t="s">
        <v>11008</v>
      </c>
      <c r="F7843" s="114" t="s">
        <v>685</v>
      </c>
      <c r="L7843" s="114" t="s">
        <v>685</v>
      </c>
      <c r="O7843" s="173"/>
      <c r="AA7843" s="173" t="s">
        <v>685</v>
      </c>
    </row>
    <row r="7844">
      <c r="A7844" s="160" t="s">
        <v>13681</v>
      </c>
      <c r="B7844" s="114" t="s">
        <v>11008</v>
      </c>
      <c r="F7844" s="114" t="s">
        <v>685</v>
      </c>
      <c r="L7844" s="114" t="s">
        <v>685</v>
      </c>
      <c r="O7844" s="173"/>
      <c r="AA7844" s="173" t="s">
        <v>685</v>
      </c>
    </row>
    <row r="7845">
      <c r="A7845" s="160" t="s">
        <v>13682</v>
      </c>
      <c r="B7845" s="114" t="s">
        <v>11008</v>
      </c>
      <c r="F7845" s="114" t="s">
        <v>685</v>
      </c>
      <c r="L7845" s="114" t="s">
        <v>685</v>
      </c>
      <c r="O7845" s="173"/>
      <c r="AA7845" s="173" t="s">
        <v>685</v>
      </c>
    </row>
    <row r="7846">
      <c r="A7846" s="160" t="s">
        <v>13683</v>
      </c>
      <c r="B7846" s="114" t="s">
        <v>11008</v>
      </c>
      <c r="F7846" s="114" t="s">
        <v>685</v>
      </c>
      <c r="L7846" s="114" t="s">
        <v>685</v>
      </c>
      <c r="O7846" s="173"/>
      <c r="AA7846" s="173" t="s">
        <v>685</v>
      </c>
    </row>
    <row r="7847">
      <c r="A7847" s="160" t="s">
        <v>13684</v>
      </c>
      <c r="B7847" s="114" t="s">
        <v>11008</v>
      </c>
      <c r="F7847" s="114" t="s">
        <v>685</v>
      </c>
      <c r="L7847" s="114" t="s">
        <v>685</v>
      </c>
      <c r="O7847" s="173"/>
      <c r="AA7847" s="173" t="s">
        <v>685</v>
      </c>
    </row>
    <row r="7848">
      <c r="A7848" s="160" t="s">
        <v>13685</v>
      </c>
      <c r="B7848" s="114" t="s">
        <v>11008</v>
      </c>
      <c r="F7848" s="114" t="s">
        <v>685</v>
      </c>
      <c r="L7848" s="114" t="s">
        <v>685</v>
      </c>
      <c r="O7848" s="173"/>
      <c r="AA7848" s="173" t="s">
        <v>685</v>
      </c>
    </row>
    <row r="7849">
      <c r="A7849" s="160" t="s">
        <v>13686</v>
      </c>
      <c r="B7849" s="114" t="s">
        <v>11008</v>
      </c>
      <c r="F7849" s="114" t="s">
        <v>685</v>
      </c>
      <c r="L7849" s="114" t="s">
        <v>685</v>
      </c>
      <c r="O7849" s="173"/>
      <c r="AA7849" s="173" t="s">
        <v>685</v>
      </c>
    </row>
    <row r="7850">
      <c r="A7850" s="160" t="s">
        <v>13687</v>
      </c>
      <c r="B7850" s="114" t="s">
        <v>11008</v>
      </c>
      <c r="F7850" s="114" t="s">
        <v>685</v>
      </c>
      <c r="L7850" s="114" t="s">
        <v>685</v>
      </c>
      <c r="O7850" s="173"/>
      <c r="AA7850" s="173" t="s">
        <v>685</v>
      </c>
    </row>
    <row r="7851">
      <c r="A7851" s="160" t="s">
        <v>13688</v>
      </c>
      <c r="B7851" s="114" t="s">
        <v>11008</v>
      </c>
      <c r="F7851" s="114" t="s">
        <v>685</v>
      </c>
      <c r="L7851" s="114" t="s">
        <v>685</v>
      </c>
      <c r="O7851" s="173"/>
      <c r="AA7851" s="173" t="s">
        <v>685</v>
      </c>
    </row>
    <row r="7852">
      <c r="A7852" s="160" t="s">
        <v>13689</v>
      </c>
      <c r="B7852" s="114" t="s">
        <v>11008</v>
      </c>
      <c r="F7852" s="114" t="s">
        <v>685</v>
      </c>
      <c r="L7852" s="114" t="s">
        <v>685</v>
      </c>
      <c r="O7852" s="173"/>
      <c r="AA7852" s="173" t="s">
        <v>685</v>
      </c>
    </row>
    <row r="7853">
      <c r="A7853" s="160" t="s">
        <v>13690</v>
      </c>
      <c r="B7853" s="114" t="s">
        <v>11008</v>
      </c>
      <c r="F7853" s="114" t="s">
        <v>685</v>
      </c>
      <c r="L7853" s="114" t="s">
        <v>685</v>
      </c>
      <c r="O7853" s="173"/>
      <c r="AA7853" s="173" t="s">
        <v>685</v>
      </c>
    </row>
    <row r="7854">
      <c r="A7854" s="160" t="s">
        <v>13691</v>
      </c>
      <c r="B7854" s="114" t="s">
        <v>11008</v>
      </c>
      <c r="F7854" s="114" t="s">
        <v>685</v>
      </c>
      <c r="L7854" s="114" t="s">
        <v>685</v>
      </c>
      <c r="O7854" s="173"/>
      <c r="AA7854" s="173" t="s">
        <v>685</v>
      </c>
    </row>
    <row r="7855">
      <c r="A7855" s="160" t="s">
        <v>13692</v>
      </c>
      <c r="B7855" s="114" t="s">
        <v>11008</v>
      </c>
      <c r="F7855" s="114" t="s">
        <v>685</v>
      </c>
      <c r="L7855" s="114" t="s">
        <v>685</v>
      </c>
      <c r="O7855" s="173"/>
      <c r="AA7855" s="173" t="s">
        <v>685</v>
      </c>
    </row>
    <row r="7856">
      <c r="A7856" s="160" t="s">
        <v>13693</v>
      </c>
      <c r="B7856" s="114" t="s">
        <v>11008</v>
      </c>
      <c r="F7856" s="114" t="s">
        <v>685</v>
      </c>
      <c r="L7856" s="114" t="s">
        <v>685</v>
      </c>
      <c r="O7856" s="173"/>
      <c r="AA7856" s="173" t="s">
        <v>685</v>
      </c>
    </row>
    <row r="7857">
      <c r="A7857" s="160" t="s">
        <v>13694</v>
      </c>
      <c r="B7857" s="114" t="s">
        <v>11008</v>
      </c>
      <c r="F7857" s="114" t="s">
        <v>685</v>
      </c>
      <c r="L7857" s="114" t="s">
        <v>685</v>
      </c>
      <c r="O7857" s="173"/>
      <c r="AA7857" s="173" t="s">
        <v>685</v>
      </c>
    </row>
    <row r="7858">
      <c r="A7858" s="160" t="s">
        <v>13695</v>
      </c>
      <c r="B7858" s="114" t="s">
        <v>11008</v>
      </c>
      <c r="F7858" s="114" t="s">
        <v>685</v>
      </c>
      <c r="L7858" s="114" t="s">
        <v>685</v>
      </c>
      <c r="O7858" s="173"/>
      <c r="AA7858" s="173" t="s">
        <v>685</v>
      </c>
    </row>
    <row r="7859">
      <c r="A7859" s="160" t="s">
        <v>13696</v>
      </c>
      <c r="B7859" s="114" t="s">
        <v>11008</v>
      </c>
      <c r="F7859" s="114" t="s">
        <v>685</v>
      </c>
      <c r="L7859" s="114" t="s">
        <v>685</v>
      </c>
      <c r="O7859" s="173"/>
      <c r="AA7859" s="173" t="s">
        <v>685</v>
      </c>
    </row>
    <row r="7860">
      <c r="A7860" s="160" t="s">
        <v>13697</v>
      </c>
      <c r="B7860" s="114" t="s">
        <v>11008</v>
      </c>
      <c r="F7860" s="114" t="s">
        <v>685</v>
      </c>
      <c r="L7860" s="114" t="s">
        <v>685</v>
      </c>
      <c r="O7860" s="173"/>
      <c r="AA7860" s="173" t="s">
        <v>685</v>
      </c>
    </row>
    <row r="7861">
      <c r="A7861" s="160" t="s">
        <v>13698</v>
      </c>
      <c r="B7861" s="114" t="s">
        <v>11008</v>
      </c>
      <c r="F7861" s="114" t="s">
        <v>685</v>
      </c>
      <c r="L7861" s="114" t="s">
        <v>685</v>
      </c>
      <c r="O7861" s="173"/>
      <c r="AA7861" s="173" t="s">
        <v>685</v>
      </c>
    </row>
    <row r="7862">
      <c r="A7862" s="160" t="s">
        <v>13699</v>
      </c>
      <c r="B7862" s="114" t="s">
        <v>11008</v>
      </c>
      <c r="F7862" s="114" t="s">
        <v>685</v>
      </c>
      <c r="L7862" s="114" t="s">
        <v>685</v>
      </c>
      <c r="O7862" s="173"/>
      <c r="AA7862" s="173" t="s">
        <v>685</v>
      </c>
    </row>
    <row r="7863">
      <c r="A7863" s="160" t="s">
        <v>13700</v>
      </c>
      <c r="B7863" s="114" t="s">
        <v>11008</v>
      </c>
      <c r="F7863" s="114" t="s">
        <v>685</v>
      </c>
      <c r="L7863" s="114" t="s">
        <v>685</v>
      </c>
      <c r="O7863" s="173"/>
      <c r="AA7863" s="173" t="s">
        <v>685</v>
      </c>
    </row>
    <row r="7864">
      <c r="A7864" s="160" t="s">
        <v>13701</v>
      </c>
      <c r="B7864" s="114" t="s">
        <v>11008</v>
      </c>
      <c r="F7864" s="114" t="s">
        <v>685</v>
      </c>
      <c r="L7864" s="114" t="s">
        <v>685</v>
      </c>
      <c r="O7864" s="173"/>
      <c r="AA7864" s="173" t="s">
        <v>685</v>
      </c>
    </row>
    <row r="7865">
      <c r="A7865" s="160" t="s">
        <v>13702</v>
      </c>
      <c r="B7865" s="114" t="s">
        <v>11008</v>
      </c>
      <c r="F7865" s="114" t="s">
        <v>685</v>
      </c>
      <c r="L7865" s="114" t="s">
        <v>685</v>
      </c>
      <c r="O7865" s="173"/>
      <c r="AA7865" s="173" t="s">
        <v>685</v>
      </c>
    </row>
    <row r="7866">
      <c r="A7866" s="160" t="s">
        <v>13703</v>
      </c>
      <c r="B7866" s="114" t="s">
        <v>11008</v>
      </c>
      <c r="F7866" s="114" t="s">
        <v>685</v>
      </c>
      <c r="L7866" s="114" t="s">
        <v>685</v>
      </c>
      <c r="O7866" s="173"/>
      <c r="AA7866" s="173" t="s">
        <v>685</v>
      </c>
    </row>
    <row r="7867">
      <c r="A7867" s="160" t="s">
        <v>13704</v>
      </c>
      <c r="B7867" s="114" t="s">
        <v>11008</v>
      </c>
      <c r="F7867" s="114" t="s">
        <v>685</v>
      </c>
      <c r="L7867" s="114" t="s">
        <v>685</v>
      </c>
      <c r="O7867" s="173"/>
      <c r="AA7867" s="173" t="s">
        <v>685</v>
      </c>
    </row>
    <row r="7868">
      <c r="A7868" s="160" t="s">
        <v>13705</v>
      </c>
      <c r="B7868" s="114" t="s">
        <v>11008</v>
      </c>
      <c r="F7868" s="114" t="s">
        <v>685</v>
      </c>
      <c r="L7868" s="114" t="s">
        <v>685</v>
      </c>
      <c r="O7868" s="173"/>
      <c r="AA7868" s="173" t="s">
        <v>685</v>
      </c>
    </row>
    <row r="7869">
      <c r="A7869" s="160" t="s">
        <v>13706</v>
      </c>
      <c r="B7869" s="114" t="s">
        <v>11008</v>
      </c>
      <c r="F7869" s="114" t="s">
        <v>685</v>
      </c>
      <c r="L7869" s="114" t="s">
        <v>685</v>
      </c>
      <c r="O7869" s="173"/>
      <c r="AA7869" s="173" t="s">
        <v>685</v>
      </c>
    </row>
    <row r="7870">
      <c r="A7870" s="160" t="s">
        <v>13707</v>
      </c>
      <c r="B7870" s="114" t="s">
        <v>11008</v>
      </c>
      <c r="F7870" s="114" t="s">
        <v>685</v>
      </c>
      <c r="L7870" s="114" t="s">
        <v>685</v>
      </c>
      <c r="O7870" s="173"/>
      <c r="AA7870" s="173" t="s">
        <v>685</v>
      </c>
    </row>
    <row r="7871">
      <c r="A7871" s="160" t="s">
        <v>13708</v>
      </c>
      <c r="B7871" s="114" t="s">
        <v>11008</v>
      </c>
      <c r="F7871" s="114" t="s">
        <v>685</v>
      </c>
      <c r="L7871" s="114" t="s">
        <v>685</v>
      </c>
      <c r="O7871" s="173"/>
      <c r="AA7871" s="173" t="s">
        <v>685</v>
      </c>
    </row>
    <row r="7872">
      <c r="A7872" s="160" t="s">
        <v>13709</v>
      </c>
      <c r="B7872" s="114" t="s">
        <v>11008</v>
      </c>
      <c r="F7872" s="114" t="s">
        <v>685</v>
      </c>
      <c r="L7872" s="114" t="s">
        <v>685</v>
      </c>
      <c r="O7872" s="173"/>
      <c r="AA7872" s="173" t="s">
        <v>685</v>
      </c>
    </row>
    <row r="7873">
      <c r="A7873" s="160" t="s">
        <v>13710</v>
      </c>
      <c r="B7873" s="114" t="s">
        <v>11008</v>
      </c>
      <c r="F7873" s="114" t="s">
        <v>685</v>
      </c>
      <c r="L7873" s="114" t="s">
        <v>685</v>
      </c>
      <c r="O7873" s="173"/>
      <c r="AA7873" s="173" t="s">
        <v>685</v>
      </c>
    </row>
    <row r="7874">
      <c r="A7874" s="160" t="s">
        <v>13711</v>
      </c>
      <c r="B7874" s="114" t="s">
        <v>11008</v>
      </c>
      <c r="F7874" s="114" t="s">
        <v>685</v>
      </c>
      <c r="L7874" s="114" t="s">
        <v>685</v>
      </c>
      <c r="O7874" s="173"/>
      <c r="AA7874" s="173" t="s">
        <v>685</v>
      </c>
    </row>
    <row r="7875">
      <c r="A7875" s="160" t="s">
        <v>13712</v>
      </c>
      <c r="B7875" s="114" t="s">
        <v>11008</v>
      </c>
      <c r="F7875" s="114" t="s">
        <v>685</v>
      </c>
      <c r="L7875" s="114" t="s">
        <v>685</v>
      </c>
      <c r="O7875" s="173"/>
      <c r="AA7875" s="173" t="s">
        <v>685</v>
      </c>
    </row>
    <row r="7876">
      <c r="A7876" s="160" t="s">
        <v>13713</v>
      </c>
      <c r="B7876" s="114" t="s">
        <v>11008</v>
      </c>
      <c r="F7876" s="114" t="s">
        <v>685</v>
      </c>
      <c r="L7876" s="114" t="s">
        <v>685</v>
      </c>
      <c r="O7876" s="173"/>
      <c r="AA7876" s="173" t="s">
        <v>685</v>
      </c>
    </row>
    <row r="7877">
      <c r="A7877" s="160" t="s">
        <v>13714</v>
      </c>
      <c r="B7877" s="114" t="s">
        <v>11008</v>
      </c>
      <c r="F7877" s="114" t="s">
        <v>685</v>
      </c>
      <c r="L7877" s="114" t="s">
        <v>685</v>
      </c>
      <c r="O7877" s="173"/>
      <c r="AA7877" s="173" t="s">
        <v>685</v>
      </c>
    </row>
    <row r="7878">
      <c r="A7878" s="160" t="s">
        <v>13715</v>
      </c>
      <c r="B7878" s="114" t="s">
        <v>11008</v>
      </c>
      <c r="F7878" s="114" t="s">
        <v>685</v>
      </c>
      <c r="L7878" s="114" t="s">
        <v>685</v>
      </c>
      <c r="O7878" s="173"/>
      <c r="AA7878" s="173" t="s">
        <v>685</v>
      </c>
    </row>
    <row r="7879">
      <c r="A7879" s="160" t="s">
        <v>13716</v>
      </c>
      <c r="B7879" s="114" t="s">
        <v>11008</v>
      </c>
      <c r="F7879" s="114" t="s">
        <v>685</v>
      </c>
      <c r="L7879" s="114" t="s">
        <v>685</v>
      </c>
      <c r="O7879" s="173"/>
      <c r="AA7879" s="173" t="s">
        <v>685</v>
      </c>
    </row>
    <row r="7880">
      <c r="A7880" s="160" t="s">
        <v>13717</v>
      </c>
      <c r="B7880" s="114" t="s">
        <v>11008</v>
      </c>
      <c r="F7880" s="114" t="s">
        <v>685</v>
      </c>
      <c r="L7880" s="114" t="s">
        <v>685</v>
      </c>
      <c r="O7880" s="173"/>
      <c r="AA7880" s="173" t="s">
        <v>685</v>
      </c>
    </row>
    <row r="7881">
      <c r="A7881" s="160" t="s">
        <v>13718</v>
      </c>
      <c r="B7881" s="114" t="s">
        <v>11008</v>
      </c>
      <c r="F7881" s="114" t="s">
        <v>685</v>
      </c>
      <c r="L7881" s="114" t="s">
        <v>685</v>
      </c>
      <c r="O7881" s="173"/>
      <c r="AA7881" s="173" t="s">
        <v>685</v>
      </c>
    </row>
    <row r="7882">
      <c r="A7882" s="160" t="s">
        <v>13719</v>
      </c>
      <c r="B7882" s="114" t="s">
        <v>11008</v>
      </c>
      <c r="F7882" s="114" t="s">
        <v>685</v>
      </c>
      <c r="L7882" s="114" t="s">
        <v>685</v>
      </c>
      <c r="O7882" s="173"/>
      <c r="AA7882" s="173" t="s">
        <v>685</v>
      </c>
    </row>
    <row r="7883">
      <c r="A7883" s="160" t="s">
        <v>13720</v>
      </c>
      <c r="B7883" s="114" t="s">
        <v>11008</v>
      </c>
      <c r="F7883" s="114" t="s">
        <v>685</v>
      </c>
      <c r="L7883" s="114" t="s">
        <v>685</v>
      </c>
      <c r="O7883" s="173"/>
      <c r="AA7883" s="173" t="s">
        <v>685</v>
      </c>
    </row>
    <row r="7884">
      <c r="A7884" s="160" t="s">
        <v>13721</v>
      </c>
      <c r="B7884" s="114" t="s">
        <v>11008</v>
      </c>
      <c r="F7884" s="114" t="s">
        <v>685</v>
      </c>
      <c r="L7884" s="114" t="s">
        <v>685</v>
      </c>
      <c r="O7884" s="173"/>
      <c r="AA7884" s="173" t="s">
        <v>685</v>
      </c>
    </row>
    <row r="7885">
      <c r="A7885" s="160" t="s">
        <v>13722</v>
      </c>
      <c r="B7885" s="114" t="s">
        <v>11008</v>
      </c>
      <c r="F7885" s="114" t="s">
        <v>685</v>
      </c>
      <c r="L7885" s="114" t="s">
        <v>685</v>
      </c>
      <c r="O7885" s="173"/>
      <c r="AA7885" s="173" t="s">
        <v>685</v>
      </c>
    </row>
    <row r="7886">
      <c r="A7886" s="160" t="s">
        <v>13723</v>
      </c>
      <c r="B7886" s="114" t="s">
        <v>11008</v>
      </c>
      <c r="F7886" s="114" t="s">
        <v>685</v>
      </c>
      <c r="L7886" s="114" t="s">
        <v>685</v>
      </c>
      <c r="O7886" s="173"/>
      <c r="AA7886" s="173" t="s">
        <v>685</v>
      </c>
    </row>
    <row r="7887">
      <c r="A7887" s="160" t="s">
        <v>13724</v>
      </c>
      <c r="B7887" s="114" t="s">
        <v>11008</v>
      </c>
      <c r="F7887" s="114" t="s">
        <v>685</v>
      </c>
      <c r="L7887" s="114" t="s">
        <v>685</v>
      </c>
      <c r="O7887" s="173"/>
      <c r="AA7887" s="173" t="s">
        <v>685</v>
      </c>
    </row>
    <row r="7888">
      <c r="A7888" s="160" t="s">
        <v>13725</v>
      </c>
      <c r="B7888" s="114" t="s">
        <v>11008</v>
      </c>
      <c r="F7888" s="114" t="s">
        <v>685</v>
      </c>
      <c r="L7888" s="114" t="s">
        <v>685</v>
      </c>
      <c r="O7888" s="173"/>
      <c r="AA7888" s="173" t="s">
        <v>685</v>
      </c>
    </row>
    <row r="7889">
      <c r="A7889" s="160" t="s">
        <v>13726</v>
      </c>
      <c r="B7889" s="114" t="s">
        <v>11008</v>
      </c>
      <c r="F7889" s="114" t="s">
        <v>685</v>
      </c>
      <c r="L7889" s="114" t="s">
        <v>685</v>
      </c>
      <c r="O7889" s="173"/>
      <c r="AA7889" s="173" t="s">
        <v>685</v>
      </c>
    </row>
    <row r="7890">
      <c r="A7890" s="160" t="s">
        <v>13727</v>
      </c>
      <c r="B7890" s="114" t="s">
        <v>11008</v>
      </c>
      <c r="F7890" s="114" t="s">
        <v>685</v>
      </c>
      <c r="L7890" s="114" t="s">
        <v>685</v>
      </c>
      <c r="O7890" s="173"/>
      <c r="AA7890" s="173" t="s">
        <v>685</v>
      </c>
    </row>
    <row r="7891">
      <c r="A7891" s="160" t="s">
        <v>13728</v>
      </c>
      <c r="B7891" s="114" t="s">
        <v>11008</v>
      </c>
      <c r="F7891" s="114" t="s">
        <v>685</v>
      </c>
      <c r="L7891" s="114" t="s">
        <v>685</v>
      </c>
      <c r="O7891" s="173"/>
      <c r="AA7891" s="173" t="s">
        <v>685</v>
      </c>
    </row>
    <row r="7892">
      <c r="A7892" s="160" t="s">
        <v>13729</v>
      </c>
      <c r="B7892" s="114" t="s">
        <v>11008</v>
      </c>
      <c r="F7892" s="114" t="s">
        <v>685</v>
      </c>
      <c r="L7892" s="114" t="s">
        <v>685</v>
      </c>
      <c r="O7892" s="173"/>
      <c r="AA7892" s="173" t="s">
        <v>685</v>
      </c>
    </row>
    <row r="7893">
      <c r="A7893" s="160" t="s">
        <v>13730</v>
      </c>
      <c r="B7893" s="114" t="s">
        <v>11008</v>
      </c>
      <c r="F7893" s="114" t="s">
        <v>685</v>
      </c>
      <c r="L7893" s="114" t="s">
        <v>685</v>
      </c>
      <c r="O7893" s="173"/>
      <c r="AA7893" s="173" t="s">
        <v>685</v>
      </c>
    </row>
    <row r="7894">
      <c r="A7894" s="160" t="s">
        <v>13731</v>
      </c>
      <c r="B7894" s="114" t="s">
        <v>11008</v>
      </c>
      <c r="F7894" s="114" t="s">
        <v>685</v>
      </c>
      <c r="L7894" s="114" t="s">
        <v>685</v>
      </c>
      <c r="O7894" s="173"/>
      <c r="AA7894" s="173" t="s">
        <v>685</v>
      </c>
    </row>
    <row r="7895">
      <c r="A7895" s="160" t="s">
        <v>13732</v>
      </c>
      <c r="B7895" s="114" t="s">
        <v>11008</v>
      </c>
      <c r="F7895" s="114" t="s">
        <v>685</v>
      </c>
      <c r="L7895" s="114" t="s">
        <v>685</v>
      </c>
      <c r="O7895" s="173"/>
      <c r="AA7895" s="173" t="s">
        <v>685</v>
      </c>
    </row>
    <row r="7896">
      <c r="A7896" s="160" t="s">
        <v>13733</v>
      </c>
      <c r="B7896" s="114" t="s">
        <v>11008</v>
      </c>
      <c r="F7896" s="114" t="s">
        <v>685</v>
      </c>
      <c r="L7896" s="114" t="s">
        <v>685</v>
      </c>
      <c r="O7896" s="173"/>
      <c r="AA7896" s="173" t="s">
        <v>685</v>
      </c>
    </row>
    <row r="7897">
      <c r="A7897" s="160" t="s">
        <v>13734</v>
      </c>
      <c r="B7897" s="114" t="s">
        <v>11008</v>
      </c>
      <c r="F7897" s="114" t="s">
        <v>685</v>
      </c>
      <c r="L7897" s="114" t="s">
        <v>685</v>
      </c>
      <c r="O7897" s="173"/>
      <c r="AA7897" s="173" t="s">
        <v>685</v>
      </c>
    </row>
    <row r="7898">
      <c r="A7898" s="160" t="s">
        <v>13735</v>
      </c>
      <c r="B7898" s="114" t="s">
        <v>11008</v>
      </c>
      <c r="F7898" s="114" t="s">
        <v>685</v>
      </c>
      <c r="L7898" s="114" t="s">
        <v>685</v>
      </c>
      <c r="O7898" s="173"/>
      <c r="AA7898" s="173" t="s">
        <v>685</v>
      </c>
    </row>
    <row r="7899">
      <c r="A7899" s="160" t="s">
        <v>13736</v>
      </c>
      <c r="B7899" s="114" t="s">
        <v>11008</v>
      </c>
      <c r="F7899" s="114" t="s">
        <v>685</v>
      </c>
      <c r="L7899" s="114" t="s">
        <v>685</v>
      </c>
      <c r="O7899" s="173"/>
      <c r="AA7899" s="173" t="s">
        <v>685</v>
      </c>
    </row>
    <row r="7900">
      <c r="A7900" s="160" t="s">
        <v>13737</v>
      </c>
      <c r="B7900" s="114" t="s">
        <v>11008</v>
      </c>
      <c r="F7900" s="114" t="s">
        <v>685</v>
      </c>
      <c r="L7900" s="114" t="s">
        <v>685</v>
      </c>
      <c r="O7900" s="173"/>
      <c r="AA7900" s="173" t="s">
        <v>685</v>
      </c>
    </row>
    <row r="7901">
      <c r="A7901" s="160" t="s">
        <v>13738</v>
      </c>
      <c r="B7901" s="114" t="s">
        <v>11008</v>
      </c>
      <c r="F7901" s="114" t="s">
        <v>685</v>
      </c>
      <c r="L7901" s="114" t="s">
        <v>685</v>
      </c>
      <c r="O7901" s="173"/>
      <c r="AA7901" s="173" t="s">
        <v>685</v>
      </c>
    </row>
    <row r="7902">
      <c r="A7902" s="160" t="s">
        <v>13739</v>
      </c>
      <c r="B7902" s="114" t="s">
        <v>11008</v>
      </c>
      <c r="F7902" s="114" t="s">
        <v>685</v>
      </c>
      <c r="L7902" s="114" t="s">
        <v>685</v>
      </c>
      <c r="O7902" s="173"/>
      <c r="AA7902" s="173" t="s">
        <v>685</v>
      </c>
    </row>
    <row r="7903">
      <c r="A7903" s="160" t="s">
        <v>13740</v>
      </c>
      <c r="B7903" s="114" t="s">
        <v>11008</v>
      </c>
      <c r="F7903" s="114" t="s">
        <v>685</v>
      </c>
      <c r="L7903" s="114" t="s">
        <v>685</v>
      </c>
      <c r="O7903" s="173"/>
      <c r="AA7903" s="173" t="s">
        <v>685</v>
      </c>
    </row>
    <row r="7904">
      <c r="A7904" s="160" t="s">
        <v>13741</v>
      </c>
      <c r="B7904" s="114" t="s">
        <v>11008</v>
      </c>
      <c r="F7904" s="114" t="s">
        <v>685</v>
      </c>
      <c r="L7904" s="114" t="s">
        <v>685</v>
      </c>
      <c r="O7904" s="173"/>
      <c r="AA7904" s="173" t="s">
        <v>685</v>
      </c>
    </row>
    <row r="7905">
      <c r="A7905" s="160" t="s">
        <v>13742</v>
      </c>
      <c r="B7905" s="114" t="s">
        <v>11008</v>
      </c>
      <c r="F7905" s="114" t="s">
        <v>685</v>
      </c>
      <c r="L7905" s="114" t="s">
        <v>685</v>
      </c>
      <c r="O7905" s="173"/>
      <c r="AA7905" s="173" t="s">
        <v>685</v>
      </c>
    </row>
    <row r="7906">
      <c r="A7906" s="160" t="s">
        <v>13743</v>
      </c>
      <c r="B7906" s="114" t="s">
        <v>11008</v>
      </c>
      <c r="F7906" s="114" t="s">
        <v>685</v>
      </c>
      <c r="L7906" s="114" t="s">
        <v>685</v>
      </c>
      <c r="O7906" s="173"/>
      <c r="AA7906" s="173" t="s">
        <v>685</v>
      </c>
    </row>
    <row r="7907">
      <c r="A7907" s="160" t="s">
        <v>13744</v>
      </c>
      <c r="B7907" s="114" t="s">
        <v>11008</v>
      </c>
      <c r="F7907" s="114" t="s">
        <v>685</v>
      </c>
      <c r="L7907" s="114" t="s">
        <v>685</v>
      </c>
      <c r="O7907" s="173"/>
      <c r="AA7907" s="173" t="s">
        <v>685</v>
      </c>
    </row>
    <row r="7908">
      <c r="A7908" s="160" t="s">
        <v>13745</v>
      </c>
      <c r="B7908" s="114" t="s">
        <v>11008</v>
      </c>
      <c r="F7908" s="114" t="s">
        <v>685</v>
      </c>
      <c r="L7908" s="114" t="s">
        <v>685</v>
      </c>
      <c r="O7908" s="173"/>
      <c r="AA7908" s="173" t="s">
        <v>685</v>
      </c>
    </row>
    <row r="7909">
      <c r="A7909" s="160" t="s">
        <v>13746</v>
      </c>
      <c r="B7909" s="114" t="s">
        <v>11008</v>
      </c>
      <c r="F7909" s="114" t="s">
        <v>685</v>
      </c>
      <c r="L7909" s="114" t="s">
        <v>685</v>
      </c>
      <c r="O7909" s="173"/>
      <c r="AA7909" s="173" t="s">
        <v>685</v>
      </c>
    </row>
    <row r="7910">
      <c r="A7910" s="160" t="s">
        <v>13747</v>
      </c>
      <c r="B7910" s="114" t="s">
        <v>11008</v>
      </c>
      <c r="F7910" s="114" t="s">
        <v>685</v>
      </c>
      <c r="L7910" s="114" t="s">
        <v>685</v>
      </c>
      <c r="O7910" s="173"/>
      <c r="AA7910" s="173" t="s">
        <v>685</v>
      </c>
    </row>
    <row r="7911">
      <c r="A7911" s="160" t="s">
        <v>13748</v>
      </c>
      <c r="B7911" s="114" t="s">
        <v>11008</v>
      </c>
      <c r="F7911" s="114" t="s">
        <v>685</v>
      </c>
      <c r="L7911" s="114" t="s">
        <v>685</v>
      </c>
      <c r="O7911" s="173"/>
      <c r="AA7911" s="173" t="s">
        <v>685</v>
      </c>
    </row>
    <row r="7912">
      <c r="A7912" s="160" t="s">
        <v>13749</v>
      </c>
      <c r="B7912" s="114" t="s">
        <v>11008</v>
      </c>
      <c r="F7912" s="114" t="s">
        <v>685</v>
      </c>
      <c r="L7912" s="114" t="s">
        <v>685</v>
      </c>
      <c r="O7912" s="173"/>
      <c r="AA7912" s="173" t="s">
        <v>685</v>
      </c>
    </row>
    <row r="7913">
      <c r="A7913" s="160" t="s">
        <v>13750</v>
      </c>
      <c r="B7913" s="114" t="s">
        <v>11008</v>
      </c>
      <c r="F7913" s="114" t="s">
        <v>685</v>
      </c>
      <c r="L7913" s="114" t="s">
        <v>685</v>
      </c>
      <c r="O7913" s="173"/>
      <c r="AA7913" s="173" t="s">
        <v>685</v>
      </c>
    </row>
    <row r="7914">
      <c r="A7914" s="160" t="s">
        <v>13751</v>
      </c>
      <c r="B7914" s="114" t="s">
        <v>11008</v>
      </c>
      <c r="F7914" s="114" t="s">
        <v>685</v>
      </c>
      <c r="L7914" s="114" t="s">
        <v>685</v>
      </c>
      <c r="O7914" s="173"/>
      <c r="AA7914" s="173" t="s">
        <v>685</v>
      </c>
    </row>
    <row r="7915">
      <c r="A7915" s="160" t="s">
        <v>13752</v>
      </c>
      <c r="B7915" s="114" t="s">
        <v>11008</v>
      </c>
      <c r="F7915" s="114" t="s">
        <v>685</v>
      </c>
      <c r="L7915" s="114" t="s">
        <v>685</v>
      </c>
      <c r="O7915" s="173"/>
      <c r="AA7915" s="173" t="s">
        <v>685</v>
      </c>
    </row>
    <row r="7916">
      <c r="A7916" s="160" t="s">
        <v>13753</v>
      </c>
      <c r="B7916" s="114" t="s">
        <v>11008</v>
      </c>
      <c r="F7916" s="114" t="s">
        <v>685</v>
      </c>
      <c r="L7916" s="114" t="s">
        <v>685</v>
      </c>
      <c r="O7916" s="173"/>
      <c r="AA7916" s="173" t="s">
        <v>685</v>
      </c>
    </row>
    <row r="7917">
      <c r="A7917" s="160" t="s">
        <v>13754</v>
      </c>
      <c r="B7917" s="114" t="s">
        <v>11008</v>
      </c>
      <c r="F7917" s="114" t="s">
        <v>685</v>
      </c>
      <c r="L7917" s="114" t="s">
        <v>685</v>
      </c>
      <c r="O7917" s="173"/>
      <c r="AA7917" s="173" t="s">
        <v>685</v>
      </c>
    </row>
    <row r="7918">
      <c r="A7918" s="160" t="s">
        <v>13755</v>
      </c>
      <c r="B7918" s="114" t="s">
        <v>11008</v>
      </c>
      <c r="F7918" s="114" t="s">
        <v>685</v>
      </c>
      <c r="L7918" s="114" t="s">
        <v>685</v>
      </c>
      <c r="O7918" s="173"/>
      <c r="AA7918" s="173" t="s">
        <v>685</v>
      </c>
    </row>
    <row r="7919">
      <c r="A7919" s="160" t="s">
        <v>13756</v>
      </c>
      <c r="B7919" s="114" t="s">
        <v>11008</v>
      </c>
      <c r="F7919" s="114" t="s">
        <v>685</v>
      </c>
      <c r="L7919" s="114" t="s">
        <v>685</v>
      </c>
      <c r="O7919" s="173"/>
      <c r="AA7919" s="173" t="s">
        <v>685</v>
      </c>
    </row>
    <row r="7920">
      <c r="A7920" s="160" t="s">
        <v>13757</v>
      </c>
      <c r="B7920" s="114" t="s">
        <v>11008</v>
      </c>
      <c r="F7920" s="114" t="s">
        <v>685</v>
      </c>
      <c r="L7920" s="114" t="s">
        <v>685</v>
      </c>
      <c r="O7920" s="173"/>
      <c r="AA7920" s="173" t="s">
        <v>685</v>
      </c>
    </row>
    <row r="7921">
      <c r="A7921" s="160" t="s">
        <v>13758</v>
      </c>
      <c r="B7921" s="114" t="s">
        <v>11008</v>
      </c>
      <c r="F7921" s="114" t="s">
        <v>685</v>
      </c>
      <c r="L7921" s="114" t="s">
        <v>685</v>
      </c>
      <c r="O7921" s="173"/>
      <c r="AA7921" s="173" t="s">
        <v>685</v>
      </c>
    </row>
    <row r="7922">
      <c r="A7922" s="160" t="s">
        <v>13759</v>
      </c>
      <c r="B7922" s="114" t="s">
        <v>11008</v>
      </c>
      <c r="F7922" s="114" t="s">
        <v>685</v>
      </c>
      <c r="L7922" s="114" t="s">
        <v>685</v>
      </c>
      <c r="O7922" s="173"/>
      <c r="AA7922" s="173" t="s">
        <v>685</v>
      </c>
    </row>
    <row r="7923">
      <c r="A7923" s="160" t="s">
        <v>13760</v>
      </c>
      <c r="B7923" s="114" t="s">
        <v>11008</v>
      </c>
      <c r="F7923" s="114" t="s">
        <v>685</v>
      </c>
      <c r="L7923" s="114" t="s">
        <v>685</v>
      </c>
      <c r="O7923" s="173"/>
      <c r="AA7923" s="173" t="s">
        <v>685</v>
      </c>
    </row>
    <row r="7924">
      <c r="A7924" s="160" t="s">
        <v>13761</v>
      </c>
      <c r="B7924" s="114" t="s">
        <v>11008</v>
      </c>
      <c r="F7924" s="114" t="s">
        <v>685</v>
      </c>
      <c r="L7924" s="114" t="s">
        <v>685</v>
      </c>
      <c r="O7924" s="173"/>
      <c r="AA7924" s="173" t="s">
        <v>685</v>
      </c>
    </row>
    <row r="7925">
      <c r="A7925" s="160" t="s">
        <v>13762</v>
      </c>
      <c r="B7925" s="114" t="s">
        <v>11008</v>
      </c>
      <c r="F7925" s="114" t="s">
        <v>685</v>
      </c>
      <c r="L7925" s="114" t="s">
        <v>685</v>
      </c>
      <c r="O7925" s="173"/>
      <c r="AA7925" s="173" t="s">
        <v>685</v>
      </c>
    </row>
    <row r="7926">
      <c r="A7926" s="160" t="s">
        <v>13763</v>
      </c>
      <c r="B7926" s="114" t="s">
        <v>11008</v>
      </c>
      <c r="F7926" s="114" t="s">
        <v>685</v>
      </c>
      <c r="L7926" s="114" t="s">
        <v>685</v>
      </c>
      <c r="O7926" s="173"/>
      <c r="AA7926" s="173" t="s">
        <v>685</v>
      </c>
    </row>
    <row r="7927">
      <c r="A7927" s="160" t="s">
        <v>13764</v>
      </c>
      <c r="B7927" s="114" t="s">
        <v>11008</v>
      </c>
      <c r="F7927" s="114" t="s">
        <v>685</v>
      </c>
      <c r="L7927" s="114" t="s">
        <v>685</v>
      </c>
      <c r="O7927" s="173"/>
      <c r="AA7927" s="173" t="s">
        <v>685</v>
      </c>
    </row>
    <row r="7928">
      <c r="A7928" s="160" t="s">
        <v>13765</v>
      </c>
      <c r="B7928" s="114" t="s">
        <v>11008</v>
      </c>
      <c r="F7928" s="114" t="s">
        <v>685</v>
      </c>
      <c r="L7928" s="114" t="s">
        <v>685</v>
      </c>
      <c r="O7928" s="173"/>
      <c r="AA7928" s="173" t="s">
        <v>685</v>
      </c>
    </row>
    <row r="7929">
      <c r="A7929" s="160" t="s">
        <v>13766</v>
      </c>
      <c r="B7929" s="114" t="s">
        <v>11008</v>
      </c>
      <c r="F7929" s="114" t="s">
        <v>685</v>
      </c>
      <c r="L7929" s="114" t="s">
        <v>685</v>
      </c>
      <c r="O7929" s="173"/>
      <c r="AA7929" s="173" t="s">
        <v>685</v>
      </c>
    </row>
    <row r="7930">
      <c r="A7930" s="160" t="s">
        <v>13767</v>
      </c>
      <c r="B7930" s="114" t="s">
        <v>11008</v>
      </c>
      <c r="F7930" s="114" t="s">
        <v>685</v>
      </c>
      <c r="L7930" s="114" t="s">
        <v>685</v>
      </c>
      <c r="O7930" s="173"/>
      <c r="AA7930" s="173" t="s">
        <v>685</v>
      </c>
    </row>
    <row r="7931">
      <c r="A7931" s="160" t="s">
        <v>13768</v>
      </c>
      <c r="B7931" s="114" t="s">
        <v>11008</v>
      </c>
      <c r="F7931" s="114" t="s">
        <v>685</v>
      </c>
      <c r="L7931" s="114" t="s">
        <v>685</v>
      </c>
      <c r="O7931" s="173"/>
      <c r="AA7931" s="173" t="s">
        <v>685</v>
      </c>
    </row>
    <row r="7932">
      <c r="A7932" s="160" t="s">
        <v>13769</v>
      </c>
      <c r="B7932" s="114" t="s">
        <v>11008</v>
      </c>
      <c r="F7932" s="114" t="s">
        <v>685</v>
      </c>
      <c r="L7932" s="114" t="s">
        <v>685</v>
      </c>
      <c r="O7932" s="173"/>
      <c r="AA7932" s="173" t="s">
        <v>685</v>
      </c>
    </row>
    <row r="7933">
      <c r="A7933" s="160" t="s">
        <v>13770</v>
      </c>
      <c r="B7933" s="114" t="s">
        <v>11008</v>
      </c>
      <c r="F7933" s="114" t="s">
        <v>685</v>
      </c>
      <c r="L7933" s="114" t="s">
        <v>685</v>
      </c>
      <c r="O7933" s="173"/>
      <c r="AA7933" s="173" t="s">
        <v>685</v>
      </c>
    </row>
    <row r="7934">
      <c r="A7934" s="160" t="s">
        <v>13771</v>
      </c>
      <c r="B7934" s="114" t="s">
        <v>11008</v>
      </c>
      <c r="F7934" s="114" t="s">
        <v>685</v>
      </c>
      <c r="L7934" s="114" t="s">
        <v>685</v>
      </c>
      <c r="O7934" s="173"/>
      <c r="AA7934" s="173" t="s">
        <v>685</v>
      </c>
    </row>
    <row r="7935">
      <c r="A7935" s="160" t="s">
        <v>13772</v>
      </c>
      <c r="B7935" s="114" t="s">
        <v>11008</v>
      </c>
      <c r="F7935" s="114" t="s">
        <v>685</v>
      </c>
      <c r="L7935" s="114" t="s">
        <v>685</v>
      </c>
      <c r="O7935" s="173"/>
      <c r="AA7935" s="173" t="s">
        <v>685</v>
      </c>
    </row>
    <row r="7936">
      <c r="A7936" s="160" t="s">
        <v>13773</v>
      </c>
      <c r="B7936" s="114" t="s">
        <v>11008</v>
      </c>
      <c r="F7936" s="114" t="s">
        <v>685</v>
      </c>
      <c r="L7936" s="114" t="s">
        <v>685</v>
      </c>
      <c r="O7936" s="173"/>
      <c r="AA7936" s="173" t="s">
        <v>685</v>
      </c>
    </row>
    <row r="7937">
      <c r="A7937" s="160" t="s">
        <v>13774</v>
      </c>
      <c r="B7937" s="114" t="s">
        <v>11008</v>
      </c>
      <c r="F7937" s="114" t="s">
        <v>685</v>
      </c>
      <c r="L7937" s="114" t="s">
        <v>685</v>
      </c>
      <c r="O7937" s="173"/>
      <c r="AA7937" s="173" t="s">
        <v>685</v>
      </c>
    </row>
    <row r="7938">
      <c r="A7938" s="160" t="s">
        <v>13775</v>
      </c>
      <c r="B7938" s="114" t="s">
        <v>11008</v>
      </c>
      <c r="F7938" s="114" t="s">
        <v>685</v>
      </c>
      <c r="L7938" s="114" t="s">
        <v>685</v>
      </c>
      <c r="O7938" s="173"/>
      <c r="AA7938" s="173" t="s">
        <v>685</v>
      </c>
    </row>
    <row r="7939">
      <c r="A7939" s="160" t="s">
        <v>13776</v>
      </c>
      <c r="B7939" s="114" t="s">
        <v>11008</v>
      </c>
      <c r="F7939" s="114" t="s">
        <v>685</v>
      </c>
      <c r="L7939" s="114" t="s">
        <v>685</v>
      </c>
      <c r="O7939" s="173"/>
      <c r="AA7939" s="173" t="s">
        <v>685</v>
      </c>
    </row>
    <row r="7940">
      <c r="A7940" s="160" t="s">
        <v>13777</v>
      </c>
      <c r="B7940" s="114" t="s">
        <v>11008</v>
      </c>
      <c r="F7940" s="114" t="s">
        <v>685</v>
      </c>
      <c r="L7940" s="114" t="s">
        <v>685</v>
      </c>
      <c r="O7940" s="173"/>
      <c r="AA7940" s="173" t="s">
        <v>685</v>
      </c>
    </row>
    <row r="7941">
      <c r="A7941" s="160" t="s">
        <v>13778</v>
      </c>
      <c r="B7941" s="114" t="s">
        <v>11008</v>
      </c>
      <c r="F7941" s="114" t="s">
        <v>685</v>
      </c>
      <c r="L7941" s="114" t="s">
        <v>685</v>
      </c>
      <c r="O7941" s="173"/>
      <c r="AA7941" s="173" t="s">
        <v>685</v>
      </c>
    </row>
    <row r="7942">
      <c r="A7942" s="160" t="s">
        <v>13779</v>
      </c>
      <c r="B7942" s="114" t="s">
        <v>11008</v>
      </c>
      <c r="F7942" s="114" t="s">
        <v>685</v>
      </c>
      <c r="L7942" s="114" t="s">
        <v>685</v>
      </c>
      <c r="O7942" s="173"/>
      <c r="AA7942" s="173" t="s">
        <v>685</v>
      </c>
    </row>
    <row r="7943">
      <c r="A7943" s="160" t="s">
        <v>13780</v>
      </c>
      <c r="B7943" s="114" t="s">
        <v>11008</v>
      </c>
      <c r="F7943" s="114" t="s">
        <v>685</v>
      </c>
      <c r="L7943" s="114" t="s">
        <v>685</v>
      </c>
      <c r="O7943" s="173"/>
      <c r="AA7943" s="173" t="s">
        <v>685</v>
      </c>
    </row>
    <row r="7944">
      <c r="A7944" s="160" t="s">
        <v>13781</v>
      </c>
      <c r="B7944" s="114" t="s">
        <v>11008</v>
      </c>
      <c r="F7944" s="114" t="s">
        <v>685</v>
      </c>
      <c r="L7944" s="114" t="s">
        <v>685</v>
      </c>
      <c r="O7944" s="173"/>
      <c r="AA7944" s="173" t="s">
        <v>685</v>
      </c>
    </row>
    <row r="7945">
      <c r="A7945" s="160" t="s">
        <v>13782</v>
      </c>
      <c r="B7945" s="114" t="s">
        <v>11008</v>
      </c>
      <c r="F7945" s="114" t="s">
        <v>685</v>
      </c>
      <c r="L7945" s="114" t="s">
        <v>685</v>
      </c>
      <c r="O7945" s="173"/>
      <c r="AA7945" s="173" t="s">
        <v>685</v>
      </c>
    </row>
    <row r="7946">
      <c r="A7946" s="160" t="s">
        <v>13783</v>
      </c>
      <c r="B7946" s="114" t="s">
        <v>11008</v>
      </c>
      <c r="F7946" s="114" t="s">
        <v>685</v>
      </c>
      <c r="L7946" s="114" t="s">
        <v>685</v>
      </c>
      <c r="O7946" s="173"/>
      <c r="AA7946" s="173" t="s">
        <v>685</v>
      </c>
    </row>
    <row r="7947">
      <c r="A7947" s="160" t="s">
        <v>13784</v>
      </c>
      <c r="B7947" s="114" t="s">
        <v>11008</v>
      </c>
      <c r="F7947" s="114" t="s">
        <v>685</v>
      </c>
      <c r="L7947" s="114" t="s">
        <v>685</v>
      </c>
      <c r="O7947" s="173"/>
      <c r="AA7947" s="173" t="s">
        <v>685</v>
      </c>
    </row>
    <row r="7948">
      <c r="A7948" s="160" t="s">
        <v>13785</v>
      </c>
      <c r="B7948" s="114" t="s">
        <v>11008</v>
      </c>
      <c r="F7948" s="114" t="s">
        <v>685</v>
      </c>
      <c r="L7948" s="114" t="s">
        <v>685</v>
      </c>
      <c r="O7948" s="173"/>
      <c r="AA7948" s="173" t="s">
        <v>685</v>
      </c>
    </row>
    <row r="7949">
      <c r="A7949" s="160" t="s">
        <v>13786</v>
      </c>
      <c r="B7949" s="114" t="s">
        <v>11008</v>
      </c>
      <c r="F7949" s="114" t="s">
        <v>685</v>
      </c>
      <c r="L7949" s="114" t="s">
        <v>685</v>
      </c>
      <c r="O7949" s="173"/>
      <c r="AA7949" s="173" t="s">
        <v>685</v>
      </c>
    </row>
    <row r="7950">
      <c r="A7950" s="160" t="s">
        <v>13787</v>
      </c>
      <c r="B7950" s="114" t="s">
        <v>11008</v>
      </c>
      <c r="F7950" s="114" t="s">
        <v>685</v>
      </c>
      <c r="L7950" s="114" t="s">
        <v>685</v>
      </c>
      <c r="O7950" s="173"/>
      <c r="AA7950" s="173" t="s">
        <v>685</v>
      </c>
    </row>
    <row r="7951">
      <c r="A7951" s="160" t="s">
        <v>13788</v>
      </c>
      <c r="B7951" s="114" t="s">
        <v>11008</v>
      </c>
      <c r="F7951" s="114" t="s">
        <v>685</v>
      </c>
      <c r="L7951" s="114" t="s">
        <v>685</v>
      </c>
      <c r="O7951" s="173"/>
      <c r="AA7951" s="173" t="s">
        <v>685</v>
      </c>
    </row>
    <row r="7952">
      <c r="A7952" s="160" t="s">
        <v>13789</v>
      </c>
      <c r="B7952" s="114" t="s">
        <v>11008</v>
      </c>
      <c r="F7952" s="114" t="s">
        <v>685</v>
      </c>
      <c r="L7952" s="114" t="s">
        <v>685</v>
      </c>
      <c r="O7952" s="173"/>
      <c r="AA7952" s="173" t="s">
        <v>685</v>
      </c>
    </row>
    <row r="7953">
      <c r="A7953" s="160" t="s">
        <v>13790</v>
      </c>
      <c r="B7953" s="114" t="s">
        <v>11008</v>
      </c>
      <c r="F7953" s="114" t="s">
        <v>685</v>
      </c>
      <c r="L7953" s="114" t="s">
        <v>685</v>
      </c>
      <c r="O7953" s="173"/>
      <c r="AA7953" s="173" t="s">
        <v>685</v>
      </c>
    </row>
    <row r="7954">
      <c r="A7954" s="160" t="s">
        <v>13791</v>
      </c>
      <c r="B7954" s="114" t="s">
        <v>11008</v>
      </c>
      <c r="F7954" s="114" t="s">
        <v>685</v>
      </c>
      <c r="L7954" s="114" t="s">
        <v>685</v>
      </c>
      <c r="O7954" s="173"/>
      <c r="AA7954" s="173" t="s">
        <v>685</v>
      </c>
    </row>
    <row r="7955">
      <c r="A7955" s="160" t="s">
        <v>13792</v>
      </c>
      <c r="B7955" s="114" t="s">
        <v>11008</v>
      </c>
      <c r="F7955" s="114" t="s">
        <v>685</v>
      </c>
      <c r="L7955" s="114" t="s">
        <v>685</v>
      </c>
      <c r="O7955" s="173"/>
      <c r="AA7955" s="173" t="s">
        <v>685</v>
      </c>
    </row>
    <row r="7956">
      <c r="A7956" s="160" t="s">
        <v>13793</v>
      </c>
      <c r="B7956" s="114" t="s">
        <v>11008</v>
      </c>
      <c r="F7956" s="114" t="s">
        <v>685</v>
      </c>
      <c r="L7956" s="114" t="s">
        <v>685</v>
      </c>
      <c r="O7956" s="173"/>
      <c r="AA7956" s="173" t="s">
        <v>685</v>
      </c>
    </row>
    <row r="7957">
      <c r="A7957" s="160" t="s">
        <v>13794</v>
      </c>
      <c r="B7957" s="114" t="s">
        <v>11008</v>
      </c>
      <c r="F7957" s="114" t="s">
        <v>685</v>
      </c>
      <c r="L7957" s="114" t="s">
        <v>685</v>
      </c>
      <c r="O7957" s="173"/>
      <c r="AA7957" s="173" t="s">
        <v>685</v>
      </c>
    </row>
    <row r="7958">
      <c r="A7958" s="160" t="s">
        <v>13795</v>
      </c>
      <c r="B7958" s="114" t="s">
        <v>11008</v>
      </c>
      <c r="F7958" s="114" t="s">
        <v>685</v>
      </c>
      <c r="L7958" s="114" t="s">
        <v>685</v>
      </c>
      <c r="O7958" s="173"/>
      <c r="AA7958" s="173" t="s">
        <v>685</v>
      </c>
    </row>
    <row r="7959">
      <c r="A7959" s="160" t="s">
        <v>13796</v>
      </c>
      <c r="B7959" s="114" t="s">
        <v>11008</v>
      </c>
      <c r="F7959" s="114" t="s">
        <v>685</v>
      </c>
      <c r="L7959" s="114" t="s">
        <v>685</v>
      </c>
      <c r="O7959" s="173"/>
      <c r="AA7959" s="173" t="s">
        <v>685</v>
      </c>
    </row>
    <row r="7960">
      <c r="A7960" s="160" t="s">
        <v>13797</v>
      </c>
      <c r="B7960" s="114" t="s">
        <v>11008</v>
      </c>
      <c r="F7960" s="114" t="s">
        <v>685</v>
      </c>
      <c r="L7960" s="114" t="s">
        <v>685</v>
      </c>
      <c r="O7960" s="173"/>
      <c r="AA7960" s="173" t="s">
        <v>685</v>
      </c>
    </row>
    <row r="7961">
      <c r="A7961" s="160" t="s">
        <v>13798</v>
      </c>
      <c r="B7961" s="114" t="s">
        <v>11008</v>
      </c>
      <c r="F7961" s="114" t="s">
        <v>685</v>
      </c>
      <c r="L7961" s="114" t="s">
        <v>685</v>
      </c>
      <c r="O7961" s="173"/>
      <c r="AA7961" s="173" t="s">
        <v>685</v>
      </c>
    </row>
    <row r="7962">
      <c r="A7962" s="160" t="s">
        <v>13799</v>
      </c>
      <c r="B7962" s="114" t="s">
        <v>11008</v>
      </c>
      <c r="F7962" s="114" t="s">
        <v>685</v>
      </c>
      <c r="L7962" s="114" t="s">
        <v>685</v>
      </c>
      <c r="O7962" s="173"/>
      <c r="AA7962" s="173" t="s">
        <v>685</v>
      </c>
    </row>
    <row r="7963">
      <c r="A7963" s="160" t="s">
        <v>13800</v>
      </c>
      <c r="B7963" s="114" t="s">
        <v>11008</v>
      </c>
      <c r="F7963" s="114" t="s">
        <v>685</v>
      </c>
      <c r="L7963" s="114" t="s">
        <v>685</v>
      </c>
      <c r="O7963" s="173"/>
      <c r="AA7963" s="173" t="s">
        <v>685</v>
      </c>
    </row>
    <row r="7964">
      <c r="A7964" s="160" t="s">
        <v>13801</v>
      </c>
      <c r="B7964" s="114" t="s">
        <v>11008</v>
      </c>
      <c r="F7964" s="114" t="s">
        <v>685</v>
      </c>
      <c r="L7964" s="114" t="s">
        <v>685</v>
      </c>
      <c r="O7964" s="173"/>
      <c r="AA7964" s="173" t="s">
        <v>685</v>
      </c>
    </row>
    <row r="7965">
      <c r="A7965" s="160" t="s">
        <v>13802</v>
      </c>
      <c r="B7965" s="114" t="s">
        <v>11008</v>
      </c>
      <c r="F7965" s="114" t="s">
        <v>685</v>
      </c>
      <c r="L7965" s="114" t="s">
        <v>685</v>
      </c>
      <c r="O7965" s="173"/>
      <c r="AA7965" s="173" t="s">
        <v>685</v>
      </c>
    </row>
    <row r="7966">
      <c r="A7966" s="160" t="s">
        <v>13803</v>
      </c>
      <c r="B7966" s="114" t="s">
        <v>11008</v>
      </c>
      <c r="F7966" s="114" t="s">
        <v>685</v>
      </c>
      <c r="L7966" s="114" t="s">
        <v>685</v>
      </c>
      <c r="O7966" s="173"/>
      <c r="AA7966" s="173" t="s">
        <v>685</v>
      </c>
    </row>
    <row r="7967">
      <c r="A7967" s="160" t="s">
        <v>13804</v>
      </c>
      <c r="B7967" s="114" t="s">
        <v>11008</v>
      </c>
      <c r="F7967" s="114" t="s">
        <v>685</v>
      </c>
      <c r="L7967" s="114" t="s">
        <v>685</v>
      </c>
      <c r="O7967" s="173"/>
      <c r="AA7967" s="173" t="s">
        <v>685</v>
      </c>
    </row>
    <row r="7968">
      <c r="A7968" s="160" t="s">
        <v>13805</v>
      </c>
      <c r="B7968" s="114" t="s">
        <v>11008</v>
      </c>
      <c r="F7968" s="114" t="s">
        <v>685</v>
      </c>
      <c r="L7968" s="114" t="s">
        <v>685</v>
      </c>
      <c r="O7968" s="173"/>
      <c r="AA7968" s="173" t="s">
        <v>685</v>
      </c>
    </row>
    <row r="7969">
      <c r="A7969" s="160" t="s">
        <v>13806</v>
      </c>
      <c r="B7969" s="114" t="s">
        <v>11008</v>
      </c>
      <c r="F7969" s="114" t="s">
        <v>685</v>
      </c>
      <c r="L7969" s="114" t="s">
        <v>685</v>
      </c>
      <c r="O7969" s="173"/>
      <c r="AA7969" s="173" t="s">
        <v>685</v>
      </c>
    </row>
    <row r="7970">
      <c r="A7970" s="160" t="s">
        <v>13807</v>
      </c>
      <c r="B7970" s="114" t="s">
        <v>11008</v>
      </c>
      <c r="F7970" s="114" t="s">
        <v>685</v>
      </c>
      <c r="L7970" s="114" t="s">
        <v>685</v>
      </c>
      <c r="O7970" s="173"/>
      <c r="AA7970" s="173" t="s">
        <v>685</v>
      </c>
    </row>
    <row r="7971">
      <c r="A7971" s="160" t="s">
        <v>13808</v>
      </c>
      <c r="B7971" s="114" t="s">
        <v>11008</v>
      </c>
      <c r="F7971" s="114" t="s">
        <v>685</v>
      </c>
      <c r="L7971" s="114" t="s">
        <v>685</v>
      </c>
      <c r="O7971" s="173"/>
      <c r="AA7971" s="173" t="s">
        <v>685</v>
      </c>
    </row>
    <row r="7972">
      <c r="A7972" s="160" t="s">
        <v>13809</v>
      </c>
      <c r="B7972" s="114" t="s">
        <v>11008</v>
      </c>
      <c r="F7972" s="114" t="s">
        <v>685</v>
      </c>
      <c r="L7972" s="114" t="s">
        <v>685</v>
      </c>
      <c r="O7972" s="173"/>
      <c r="AA7972" s="173" t="s">
        <v>685</v>
      </c>
    </row>
    <row r="7973">
      <c r="A7973" s="160" t="s">
        <v>13810</v>
      </c>
      <c r="B7973" s="114" t="s">
        <v>11008</v>
      </c>
      <c r="F7973" s="114" t="s">
        <v>685</v>
      </c>
      <c r="L7973" s="114" t="s">
        <v>685</v>
      </c>
      <c r="O7973" s="173"/>
      <c r="AA7973" s="173" t="s">
        <v>685</v>
      </c>
    </row>
    <row r="7974">
      <c r="A7974" s="160" t="s">
        <v>13811</v>
      </c>
      <c r="B7974" s="114" t="s">
        <v>11008</v>
      </c>
      <c r="F7974" s="114" t="s">
        <v>685</v>
      </c>
      <c r="L7974" s="114" t="s">
        <v>685</v>
      </c>
      <c r="O7974" s="173"/>
      <c r="AA7974" s="173" t="s">
        <v>685</v>
      </c>
    </row>
    <row r="7975">
      <c r="A7975" s="160" t="s">
        <v>13812</v>
      </c>
      <c r="B7975" s="114" t="s">
        <v>11008</v>
      </c>
      <c r="F7975" s="114" t="s">
        <v>685</v>
      </c>
      <c r="L7975" s="114" t="s">
        <v>685</v>
      </c>
      <c r="O7975" s="173"/>
      <c r="AA7975" s="173" t="s">
        <v>685</v>
      </c>
    </row>
    <row r="7976">
      <c r="A7976" s="160" t="s">
        <v>13813</v>
      </c>
      <c r="B7976" s="114" t="s">
        <v>11008</v>
      </c>
      <c r="F7976" s="114" t="s">
        <v>685</v>
      </c>
      <c r="L7976" s="114" t="s">
        <v>685</v>
      </c>
      <c r="O7976" s="173"/>
      <c r="AA7976" s="173" t="s">
        <v>685</v>
      </c>
    </row>
    <row r="7977">
      <c r="A7977" s="160" t="s">
        <v>13814</v>
      </c>
      <c r="B7977" s="114" t="s">
        <v>11008</v>
      </c>
      <c r="F7977" s="114" t="s">
        <v>685</v>
      </c>
      <c r="L7977" s="114" t="s">
        <v>685</v>
      </c>
      <c r="O7977" s="173"/>
      <c r="AA7977" s="173" t="s">
        <v>685</v>
      </c>
    </row>
    <row r="7978">
      <c r="A7978" s="160" t="s">
        <v>13815</v>
      </c>
      <c r="B7978" s="114" t="s">
        <v>11008</v>
      </c>
      <c r="F7978" s="114" t="s">
        <v>685</v>
      </c>
      <c r="L7978" s="114" t="s">
        <v>685</v>
      </c>
      <c r="O7978" s="173"/>
      <c r="AA7978" s="173" t="s">
        <v>685</v>
      </c>
    </row>
    <row r="7979">
      <c r="A7979" s="160" t="s">
        <v>13816</v>
      </c>
      <c r="B7979" s="114" t="s">
        <v>11008</v>
      </c>
      <c r="F7979" s="114" t="s">
        <v>685</v>
      </c>
      <c r="L7979" s="114" t="s">
        <v>685</v>
      </c>
      <c r="O7979" s="173"/>
      <c r="AA7979" s="173" t="s">
        <v>685</v>
      </c>
    </row>
    <row r="7980">
      <c r="A7980" s="160" t="s">
        <v>13817</v>
      </c>
      <c r="B7980" s="114" t="s">
        <v>11008</v>
      </c>
      <c r="F7980" s="114" t="s">
        <v>685</v>
      </c>
      <c r="L7980" s="114" t="s">
        <v>685</v>
      </c>
      <c r="O7980" s="173"/>
      <c r="AA7980" s="173" t="s">
        <v>685</v>
      </c>
    </row>
    <row r="7981">
      <c r="A7981" s="160" t="s">
        <v>13818</v>
      </c>
      <c r="B7981" s="114" t="s">
        <v>11008</v>
      </c>
      <c r="F7981" s="114" t="s">
        <v>685</v>
      </c>
      <c r="L7981" s="114" t="s">
        <v>685</v>
      </c>
      <c r="O7981" s="173"/>
      <c r="AA7981" s="173" t="s">
        <v>685</v>
      </c>
    </row>
    <row r="7982">
      <c r="A7982" s="160" t="s">
        <v>13819</v>
      </c>
      <c r="B7982" s="114" t="s">
        <v>11008</v>
      </c>
      <c r="F7982" s="114" t="s">
        <v>685</v>
      </c>
      <c r="L7982" s="114" t="s">
        <v>685</v>
      </c>
      <c r="O7982" s="173"/>
      <c r="AA7982" s="173" t="s">
        <v>685</v>
      </c>
    </row>
    <row r="7983">
      <c r="A7983" s="160" t="s">
        <v>13820</v>
      </c>
      <c r="B7983" s="114" t="s">
        <v>11008</v>
      </c>
      <c r="F7983" s="114" t="s">
        <v>685</v>
      </c>
      <c r="L7983" s="114" t="s">
        <v>685</v>
      </c>
      <c r="O7983" s="173"/>
      <c r="AA7983" s="173" t="s">
        <v>685</v>
      </c>
    </row>
    <row r="7984">
      <c r="A7984" s="160" t="s">
        <v>13821</v>
      </c>
      <c r="B7984" s="114" t="s">
        <v>11008</v>
      </c>
      <c r="F7984" s="114" t="s">
        <v>685</v>
      </c>
      <c r="L7984" s="114" t="s">
        <v>685</v>
      </c>
      <c r="O7984" s="173"/>
      <c r="AA7984" s="173" t="s">
        <v>685</v>
      </c>
    </row>
    <row r="7985">
      <c r="A7985" s="160" t="s">
        <v>13822</v>
      </c>
      <c r="B7985" s="114" t="s">
        <v>11008</v>
      </c>
      <c r="F7985" s="114" t="s">
        <v>685</v>
      </c>
      <c r="L7985" s="114" t="s">
        <v>685</v>
      </c>
      <c r="O7985" s="173"/>
      <c r="AA7985" s="173" t="s">
        <v>685</v>
      </c>
    </row>
    <row r="7986">
      <c r="A7986" s="160" t="s">
        <v>13823</v>
      </c>
      <c r="B7986" s="114" t="s">
        <v>11008</v>
      </c>
      <c r="F7986" s="114" t="s">
        <v>685</v>
      </c>
      <c r="L7986" s="114" t="s">
        <v>685</v>
      </c>
      <c r="O7986" s="173"/>
      <c r="AA7986" s="173" t="s">
        <v>685</v>
      </c>
    </row>
    <row r="7987">
      <c r="A7987" s="160" t="s">
        <v>13824</v>
      </c>
      <c r="B7987" s="114" t="s">
        <v>11008</v>
      </c>
      <c r="F7987" s="114" t="s">
        <v>685</v>
      </c>
      <c r="L7987" s="114" t="s">
        <v>685</v>
      </c>
      <c r="O7987" s="173"/>
      <c r="AA7987" s="173" t="s">
        <v>685</v>
      </c>
    </row>
    <row r="7988">
      <c r="A7988" s="160" t="s">
        <v>13825</v>
      </c>
      <c r="B7988" s="114" t="s">
        <v>11008</v>
      </c>
      <c r="F7988" s="114" t="s">
        <v>685</v>
      </c>
      <c r="L7988" s="114" t="s">
        <v>685</v>
      </c>
      <c r="O7988" s="173"/>
      <c r="AA7988" s="173" t="s">
        <v>685</v>
      </c>
    </row>
    <row r="7989">
      <c r="A7989" s="160" t="s">
        <v>13826</v>
      </c>
      <c r="B7989" s="114" t="s">
        <v>11008</v>
      </c>
      <c r="F7989" s="114" t="s">
        <v>685</v>
      </c>
      <c r="L7989" s="114" t="s">
        <v>685</v>
      </c>
      <c r="O7989" s="173"/>
      <c r="AA7989" s="173" t="s">
        <v>685</v>
      </c>
    </row>
    <row r="7990">
      <c r="A7990" s="160" t="s">
        <v>13827</v>
      </c>
      <c r="B7990" s="114" t="s">
        <v>11008</v>
      </c>
      <c r="F7990" s="114" t="s">
        <v>685</v>
      </c>
      <c r="L7990" s="114" t="s">
        <v>685</v>
      </c>
      <c r="O7990" s="173"/>
      <c r="AA7990" s="173" t="s">
        <v>685</v>
      </c>
    </row>
    <row r="7991">
      <c r="A7991" s="160" t="s">
        <v>13828</v>
      </c>
      <c r="B7991" s="114" t="s">
        <v>11008</v>
      </c>
      <c r="F7991" s="114" t="s">
        <v>685</v>
      </c>
      <c r="L7991" s="114" t="s">
        <v>685</v>
      </c>
      <c r="O7991" s="173"/>
      <c r="AA7991" s="173" t="s">
        <v>685</v>
      </c>
    </row>
    <row r="7992">
      <c r="A7992" s="160" t="s">
        <v>13829</v>
      </c>
      <c r="B7992" s="114" t="s">
        <v>11008</v>
      </c>
      <c r="F7992" s="114" t="s">
        <v>685</v>
      </c>
      <c r="L7992" s="114" t="s">
        <v>685</v>
      </c>
      <c r="O7992" s="173"/>
      <c r="AA7992" s="173" t="s">
        <v>685</v>
      </c>
    </row>
    <row r="7993">
      <c r="A7993" s="160" t="s">
        <v>13830</v>
      </c>
      <c r="B7993" s="114" t="s">
        <v>11008</v>
      </c>
      <c r="F7993" s="114" t="s">
        <v>685</v>
      </c>
      <c r="L7993" s="114" t="s">
        <v>685</v>
      </c>
      <c r="O7993" s="173"/>
      <c r="AA7993" s="173" t="s">
        <v>685</v>
      </c>
    </row>
    <row r="7994">
      <c r="A7994" s="160" t="s">
        <v>13831</v>
      </c>
      <c r="B7994" s="114" t="s">
        <v>11008</v>
      </c>
      <c r="F7994" s="114" t="s">
        <v>685</v>
      </c>
      <c r="L7994" s="114" t="s">
        <v>685</v>
      </c>
      <c r="O7994" s="173"/>
      <c r="AA7994" s="173" t="s">
        <v>685</v>
      </c>
    </row>
    <row r="7995">
      <c r="A7995" s="160" t="s">
        <v>13832</v>
      </c>
      <c r="B7995" s="114" t="s">
        <v>11008</v>
      </c>
      <c r="F7995" s="114" t="s">
        <v>685</v>
      </c>
      <c r="L7995" s="114" t="s">
        <v>685</v>
      </c>
      <c r="O7995" s="173"/>
      <c r="AA7995" s="173" t="s">
        <v>685</v>
      </c>
    </row>
    <row r="7996">
      <c r="A7996" s="160" t="s">
        <v>13833</v>
      </c>
      <c r="B7996" s="114" t="s">
        <v>11008</v>
      </c>
      <c r="F7996" s="114" t="s">
        <v>685</v>
      </c>
      <c r="L7996" s="114" t="s">
        <v>685</v>
      </c>
      <c r="O7996" s="173"/>
      <c r="AA7996" s="173" t="s">
        <v>685</v>
      </c>
    </row>
    <row r="7997">
      <c r="A7997" s="160" t="s">
        <v>13834</v>
      </c>
      <c r="B7997" s="114" t="s">
        <v>11008</v>
      </c>
      <c r="F7997" s="114" t="s">
        <v>685</v>
      </c>
      <c r="L7997" s="114" t="s">
        <v>685</v>
      </c>
      <c r="O7997" s="173"/>
      <c r="AA7997" s="173" t="s">
        <v>685</v>
      </c>
    </row>
    <row r="7998">
      <c r="A7998" s="160" t="s">
        <v>13835</v>
      </c>
      <c r="B7998" s="114" t="s">
        <v>11008</v>
      </c>
      <c r="F7998" s="114" t="s">
        <v>685</v>
      </c>
      <c r="L7998" s="114" t="s">
        <v>685</v>
      </c>
      <c r="O7998" s="173"/>
      <c r="AA7998" s="173" t="s">
        <v>685</v>
      </c>
    </row>
    <row r="7999">
      <c r="A7999" s="160" t="s">
        <v>13836</v>
      </c>
      <c r="B7999" s="114" t="s">
        <v>11008</v>
      </c>
      <c r="F7999" s="114" t="s">
        <v>685</v>
      </c>
      <c r="L7999" s="114" t="s">
        <v>685</v>
      </c>
      <c r="O7999" s="173"/>
      <c r="AA7999" s="173" t="s">
        <v>685</v>
      </c>
    </row>
    <row r="8000">
      <c r="A8000" s="160" t="s">
        <v>13837</v>
      </c>
      <c r="B8000" s="114" t="s">
        <v>11008</v>
      </c>
      <c r="F8000" s="114" t="s">
        <v>685</v>
      </c>
      <c r="L8000" s="114" t="s">
        <v>685</v>
      </c>
      <c r="O8000" s="173"/>
      <c r="AA8000" s="173" t="s">
        <v>685</v>
      </c>
    </row>
    <row r="8001">
      <c r="A8001" s="160" t="s">
        <v>13838</v>
      </c>
      <c r="B8001" s="114" t="s">
        <v>11008</v>
      </c>
      <c r="F8001" s="114" t="s">
        <v>685</v>
      </c>
      <c r="L8001" s="114" t="s">
        <v>685</v>
      </c>
      <c r="O8001" s="173"/>
      <c r="AA8001" s="173" t="s">
        <v>685</v>
      </c>
    </row>
    <row r="8002">
      <c r="A8002" s="160" t="s">
        <v>13839</v>
      </c>
      <c r="B8002" s="114" t="s">
        <v>11008</v>
      </c>
      <c r="F8002" s="114" t="s">
        <v>685</v>
      </c>
      <c r="L8002" s="114" t="s">
        <v>685</v>
      </c>
      <c r="O8002" s="173"/>
      <c r="AA8002" s="173" t="s">
        <v>685</v>
      </c>
    </row>
    <row r="8003">
      <c r="A8003" s="160" t="s">
        <v>13840</v>
      </c>
      <c r="B8003" s="114" t="s">
        <v>11008</v>
      </c>
      <c r="F8003" s="114" t="s">
        <v>685</v>
      </c>
      <c r="L8003" s="114" t="s">
        <v>685</v>
      </c>
      <c r="O8003" s="173"/>
      <c r="AA8003" s="173" t="s">
        <v>685</v>
      </c>
    </row>
    <row r="8004">
      <c r="A8004" s="160" t="s">
        <v>13841</v>
      </c>
      <c r="B8004" s="114" t="s">
        <v>11008</v>
      </c>
      <c r="F8004" s="114" t="s">
        <v>685</v>
      </c>
      <c r="L8004" s="114" t="s">
        <v>685</v>
      </c>
      <c r="O8004" s="173"/>
      <c r="AA8004" s="173" t="s">
        <v>685</v>
      </c>
    </row>
    <row r="8005">
      <c r="A8005" s="160" t="s">
        <v>13842</v>
      </c>
      <c r="B8005" s="114" t="s">
        <v>11008</v>
      </c>
      <c r="F8005" s="114" t="s">
        <v>685</v>
      </c>
      <c r="L8005" s="114" t="s">
        <v>685</v>
      </c>
      <c r="O8005" s="173"/>
      <c r="AA8005" s="173" t="s">
        <v>685</v>
      </c>
    </row>
    <row r="8006">
      <c r="A8006" s="160" t="s">
        <v>13843</v>
      </c>
      <c r="B8006" s="114" t="s">
        <v>11008</v>
      </c>
      <c r="F8006" s="114" t="s">
        <v>685</v>
      </c>
      <c r="L8006" s="114" t="s">
        <v>685</v>
      </c>
      <c r="O8006" s="173"/>
      <c r="AA8006" s="173" t="s">
        <v>685</v>
      </c>
    </row>
    <row r="8007">
      <c r="A8007" s="160" t="s">
        <v>13844</v>
      </c>
      <c r="B8007" s="114" t="s">
        <v>11008</v>
      </c>
      <c r="F8007" s="114" t="s">
        <v>685</v>
      </c>
      <c r="L8007" s="114" t="s">
        <v>685</v>
      </c>
      <c r="O8007" s="173"/>
      <c r="AA8007" s="173" t="s">
        <v>685</v>
      </c>
    </row>
    <row r="8008">
      <c r="A8008" s="160" t="s">
        <v>13845</v>
      </c>
      <c r="B8008" s="114" t="s">
        <v>11008</v>
      </c>
      <c r="F8008" s="114" t="s">
        <v>685</v>
      </c>
      <c r="L8008" s="114" t="s">
        <v>685</v>
      </c>
      <c r="O8008" s="173"/>
      <c r="AA8008" s="173" t="s">
        <v>685</v>
      </c>
    </row>
    <row r="8009">
      <c r="A8009" s="160" t="s">
        <v>13846</v>
      </c>
      <c r="B8009" s="114" t="s">
        <v>11008</v>
      </c>
      <c r="F8009" s="114" t="s">
        <v>685</v>
      </c>
      <c r="L8009" s="114" t="s">
        <v>685</v>
      </c>
      <c r="O8009" s="173"/>
      <c r="AA8009" s="173" t="s">
        <v>685</v>
      </c>
    </row>
    <row r="8010">
      <c r="A8010" s="160" t="s">
        <v>13847</v>
      </c>
      <c r="B8010" s="114" t="s">
        <v>11008</v>
      </c>
      <c r="F8010" s="114" t="s">
        <v>685</v>
      </c>
      <c r="L8010" s="114" t="s">
        <v>685</v>
      </c>
      <c r="O8010" s="173"/>
      <c r="AA8010" s="173" t="s">
        <v>685</v>
      </c>
    </row>
    <row r="8011">
      <c r="A8011" s="160" t="s">
        <v>13848</v>
      </c>
      <c r="B8011" s="114" t="s">
        <v>11008</v>
      </c>
      <c r="F8011" s="114" t="s">
        <v>685</v>
      </c>
      <c r="L8011" s="114" t="s">
        <v>685</v>
      </c>
      <c r="O8011" s="173"/>
      <c r="AA8011" s="173" t="s">
        <v>685</v>
      </c>
    </row>
    <row r="8012">
      <c r="A8012" s="160" t="s">
        <v>13849</v>
      </c>
      <c r="B8012" s="114" t="s">
        <v>11008</v>
      </c>
      <c r="F8012" s="114" t="s">
        <v>685</v>
      </c>
      <c r="L8012" s="114" t="s">
        <v>685</v>
      </c>
      <c r="O8012" s="173"/>
      <c r="AA8012" s="173" t="s">
        <v>685</v>
      </c>
    </row>
    <row r="8013">
      <c r="A8013" s="160" t="s">
        <v>13850</v>
      </c>
      <c r="B8013" s="114" t="s">
        <v>11008</v>
      </c>
      <c r="F8013" s="114" t="s">
        <v>685</v>
      </c>
      <c r="L8013" s="114" t="s">
        <v>685</v>
      </c>
      <c r="O8013" s="173"/>
      <c r="AA8013" s="173" t="s">
        <v>685</v>
      </c>
    </row>
    <row r="8014">
      <c r="A8014" s="160" t="s">
        <v>13851</v>
      </c>
      <c r="B8014" s="114" t="s">
        <v>11008</v>
      </c>
      <c r="F8014" s="114" t="s">
        <v>685</v>
      </c>
      <c r="L8014" s="114" t="s">
        <v>685</v>
      </c>
      <c r="O8014" s="173"/>
      <c r="AA8014" s="173" t="s">
        <v>685</v>
      </c>
    </row>
    <row r="8015">
      <c r="A8015" s="160" t="s">
        <v>13852</v>
      </c>
      <c r="B8015" s="114" t="s">
        <v>11008</v>
      </c>
      <c r="F8015" s="114" t="s">
        <v>685</v>
      </c>
      <c r="L8015" s="114" t="s">
        <v>685</v>
      </c>
      <c r="O8015" s="173"/>
      <c r="AA8015" s="173" t="s">
        <v>685</v>
      </c>
    </row>
    <row r="8016">
      <c r="A8016" s="160" t="s">
        <v>13853</v>
      </c>
      <c r="B8016" s="114" t="s">
        <v>11008</v>
      </c>
      <c r="F8016" s="114" t="s">
        <v>685</v>
      </c>
      <c r="L8016" s="114" t="s">
        <v>685</v>
      </c>
      <c r="O8016" s="173"/>
      <c r="AA8016" s="173" t="s">
        <v>685</v>
      </c>
    </row>
    <row r="8017">
      <c r="A8017" s="160" t="s">
        <v>13854</v>
      </c>
      <c r="B8017" s="114" t="s">
        <v>11008</v>
      </c>
      <c r="F8017" s="114" t="s">
        <v>685</v>
      </c>
      <c r="L8017" s="114" t="s">
        <v>685</v>
      </c>
      <c r="O8017" s="173"/>
      <c r="AA8017" s="173" t="s">
        <v>685</v>
      </c>
    </row>
    <row r="8018">
      <c r="A8018" s="160" t="s">
        <v>13855</v>
      </c>
      <c r="B8018" s="114" t="s">
        <v>11008</v>
      </c>
      <c r="F8018" s="114" t="s">
        <v>685</v>
      </c>
      <c r="L8018" s="114" t="s">
        <v>685</v>
      </c>
      <c r="O8018" s="173"/>
      <c r="AA8018" s="173" t="s">
        <v>685</v>
      </c>
    </row>
    <row r="8019">
      <c r="A8019" s="160" t="s">
        <v>13856</v>
      </c>
      <c r="B8019" s="114" t="s">
        <v>11008</v>
      </c>
      <c r="F8019" s="114" t="s">
        <v>685</v>
      </c>
      <c r="L8019" s="114" t="s">
        <v>685</v>
      </c>
      <c r="O8019" s="173"/>
      <c r="AA8019" s="173" t="s">
        <v>685</v>
      </c>
    </row>
    <row r="8020">
      <c r="A8020" s="160" t="s">
        <v>13857</v>
      </c>
      <c r="B8020" s="114" t="s">
        <v>11008</v>
      </c>
      <c r="F8020" s="114" t="s">
        <v>685</v>
      </c>
      <c r="L8020" s="114" t="s">
        <v>685</v>
      </c>
      <c r="O8020" s="173"/>
      <c r="AA8020" s="173" t="s">
        <v>685</v>
      </c>
    </row>
    <row r="8021">
      <c r="A8021" s="160" t="s">
        <v>13858</v>
      </c>
      <c r="B8021" s="114" t="s">
        <v>11008</v>
      </c>
      <c r="F8021" s="114" t="s">
        <v>685</v>
      </c>
      <c r="L8021" s="114" t="s">
        <v>685</v>
      </c>
      <c r="O8021" s="173"/>
      <c r="AA8021" s="173" t="s">
        <v>685</v>
      </c>
    </row>
    <row r="8022">
      <c r="A8022" s="160" t="s">
        <v>13859</v>
      </c>
      <c r="B8022" s="114" t="s">
        <v>11008</v>
      </c>
      <c r="F8022" s="114" t="s">
        <v>685</v>
      </c>
      <c r="L8022" s="114" t="s">
        <v>685</v>
      </c>
      <c r="O8022" s="173"/>
      <c r="AA8022" s="173" t="s">
        <v>685</v>
      </c>
    </row>
    <row r="8023">
      <c r="A8023" s="160" t="s">
        <v>13860</v>
      </c>
      <c r="B8023" s="114" t="s">
        <v>11008</v>
      </c>
      <c r="F8023" s="114" t="s">
        <v>685</v>
      </c>
      <c r="L8023" s="114" t="s">
        <v>685</v>
      </c>
      <c r="O8023" s="173"/>
      <c r="AA8023" s="173" t="s">
        <v>685</v>
      </c>
    </row>
    <row r="8024">
      <c r="A8024" s="160" t="s">
        <v>13861</v>
      </c>
      <c r="B8024" s="114" t="s">
        <v>11008</v>
      </c>
      <c r="F8024" s="114" t="s">
        <v>685</v>
      </c>
      <c r="L8024" s="114" t="s">
        <v>685</v>
      </c>
      <c r="O8024" s="173"/>
      <c r="AA8024" s="173" t="s">
        <v>685</v>
      </c>
    </row>
    <row r="8025">
      <c r="A8025" s="160" t="s">
        <v>13862</v>
      </c>
      <c r="B8025" s="114" t="s">
        <v>11008</v>
      </c>
      <c r="F8025" s="114" t="s">
        <v>685</v>
      </c>
      <c r="L8025" s="114" t="s">
        <v>685</v>
      </c>
      <c r="O8025" s="173"/>
      <c r="AA8025" s="173" t="s">
        <v>685</v>
      </c>
    </row>
    <row r="8026">
      <c r="A8026" s="160" t="s">
        <v>13863</v>
      </c>
      <c r="B8026" s="114" t="s">
        <v>11008</v>
      </c>
      <c r="F8026" s="114" t="s">
        <v>685</v>
      </c>
      <c r="L8026" s="114" t="s">
        <v>685</v>
      </c>
      <c r="O8026" s="173"/>
      <c r="AA8026" s="173" t="s">
        <v>685</v>
      </c>
    </row>
    <row r="8027">
      <c r="A8027" s="160" t="s">
        <v>13864</v>
      </c>
      <c r="B8027" s="114" t="s">
        <v>11008</v>
      </c>
      <c r="F8027" s="114" t="s">
        <v>685</v>
      </c>
      <c r="L8027" s="114" t="s">
        <v>685</v>
      </c>
      <c r="O8027" s="173"/>
      <c r="AA8027" s="173" t="s">
        <v>685</v>
      </c>
    </row>
    <row r="8028">
      <c r="A8028" s="160" t="s">
        <v>13865</v>
      </c>
      <c r="B8028" s="114" t="s">
        <v>11008</v>
      </c>
      <c r="F8028" s="114" t="s">
        <v>685</v>
      </c>
      <c r="L8028" s="114" t="s">
        <v>685</v>
      </c>
      <c r="O8028" s="173"/>
      <c r="AA8028" s="173" t="s">
        <v>685</v>
      </c>
    </row>
    <row r="8029">
      <c r="A8029" s="160" t="s">
        <v>13866</v>
      </c>
      <c r="B8029" s="114" t="s">
        <v>11008</v>
      </c>
      <c r="F8029" s="114" t="s">
        <v>685</v>
      </c>
      <c r="L8029" s="114" t="s">
        <v>685</v>
      </c>
      <c r="O8029" s="173"/>
      <c r="AA8029" s="173" t="s">
        <v>685</v>
      </c>
    </row>
    <row r="8030">
      <c r="A8030" s="160" t="s">
        <v>13867</v>
      </c>
      <c r="B8030" s="114" t="s">
        <v>11008</v>
      </c>
      <c r="F8030" s="114" t="s">
        <v>685</v>
      </c>
      <c r="L8030" s="114" t="s">
        <v>685</v>
      </c>
      <c r="O8030" s="173"/>
      <c r="AA8030" s="173" t="s">
        <v>685</v>
      </c>
    </row>
    <row r="8031">
      <c r="A8031" s="160" t="s">
        <v>13868</v>
      </c>
      <c r="B8031" s="114" t="s">
        <v>11008</v>
      </c>
      <c r="F8031" s="114" t="s">
        <v>685</v>
      </c>
      <c r="L8031" s="114" t="s">
        <v>685</v>
      </c>
      <c r="O8031" s="173"/>
      <c r="AA8031" s="173" t="s">
        <v>685</v>
      </c>
    </row>
    <row r="8032">
      <c r="A8032" s="160" t="s">
        <v>13869</v>
      </c>
      <c r="B8032" s="114" t="s">
        <v>11008</v>
      </c>
      <c r="F8032" s="114" t="s">
        <v>685</v>
      </c>
      <c r="L8032" s="114" t="s">
        <v>685</v>
      </c>
      <c r="O8032" s="173"/>
      <c r="AA8032" s="173" t="s">
        <v>685</v>
      </c>
    </row>
    <row r="8033">
      <c r="A8033" s="160" t="s">
        <v>13870</v>
      </c>
      <c r="B8033" s="114" t="s">
        <v>11008</v>
      </c>
      <c r="F8033" s="114" t="s">
        <v>685</v>
      </c>
      <c r="L8033" s="114" t="s">
        <v>685</v>
      </c>
      <c r="O8033" s="173"/>
      <c r="AA8033" s="173" t="s">
        <v>685</v>
      </c>
    </row>
    <row r="8034">
      <c r="A8034" s="160" t="s">
        <v>13871</v>
      </c>
      <c r="B8034" s="114" t="s">
        <v>11008</v>
      </c>
      <c r="F8034" s="114" t="s">
        <v>685</v>
      </c>
      <c r="L8034" s="114" t="s">
        <v>685</v>
      </c>
      <c r="O8034" s="173"/>
      <c r="AA8034" s="173" t="s">
        <v>685</v>
      </c>
    </row>
    <row r="8035">
      <c r="A8035" s="160" t="s">
        <v>13872</v>
      </c>
      <c r="B8035" s="114" t="s">
        <v>11008</v>
      </c>
      <c r="F8035" s="114" t="s">
        <v>685</v>
      </c>
      <c r="L8035" s="114" t="s">
        <v>685</v>
      </c>
      <c r="O8035" s="173"/>
      <c r="AA8035" s="173" t="s">
        <v>685</v>
      </c>
    </row>
    <row r="8036">
      <c r="A8036" s="160" t="s">
        <v>13873</v>
      </c>
      <c r="B8036" s="114" t="s">
        <v>11008</v>
      </c>
      <c r="F8036" s="114" t="s">
        <v>685</v>
      </c>
      <c r="L8036" s="114" t="s">
        <v>685</v>
      </c>
      <c r="O8036" s="173"/>
      <c r="AA8036" s="173" t="s">
        <v>685</v>
      </c>
    </row>
    <row r="8037">
      <c r="A8037" s="160" t="s">
        <v>13874</v>
      </c>
      <c r="B8037" s="114" t="s">
        <v>11008</v>
      </c>
      <c r="F8037" s="114" t="s">
        <v>685</v>
      </c>
      <c r="L8037" s="114" t="s">
        <v>685</v>
      </c>
      <c r="O8037" s="173"/>
      <c r="AA8037" s="173" t="s">
        <v>685</v>
      </c>
    </row>
    <row r="8038">
      <c r="A8038" s="160" t="s">
        <v>13875</v>
      </c>
      <c r="B8038" s="114" t="s">
        <v>11008</v>
      </c>
      <c r="F8038" s="114" t="s">
        <v>685</v>
      </c>
      <c r="L8038" s="114" t="s">
        <v>685</v>
      </c>
      <c r="O8038" s="173"/>
      <c r="AA8038" s="173" t="s">
        <v>685</v>
      </c>
    </row>
    <row r="8039">
      <c r="A8039" s="160" t="s">
        <v>13876</v>
      </c>
      <c r="B8039" s="114" t="s">
        <v>11008</v>
      </c>
      <c r="F8039" s="114" t="s">
        <v>685</v>
      </c>
      <c r="L8039" s="114" t="s">
        <v>685</v>
      </c>
      <c r="O8039" s="173"/>
      <c r="AA8039" s="173" t="s">
        <v>685</v>
      </c>
    </row>
    <row r="8040">
      <c r="A8040" s="160" t="s">
        <v>13877</v>
      </c>
      <c r="B8040" s="114" t="s">
        <v>11008</v>
      </c>
      <c r="F8040" s="114" t="s">
        <v>685</v>
      </c>
      <c r="L8040" s="114" t="s">
        <v>685</v>
      </c>
      <c r="O8040" s="173"/>
      <c r="AA8040" s="173" t="s">
        <v>685</v>
      </c>
    </row>
    <row r="8041">
      <c r="A8041" s="160" t="s">
        <v>13878</v>
      </c>
      <c r="B8041" s="114" t="s">
        <v>11008</v>
      </c>
      <c r="F8041" s="114" t="s">
        <v>685</v>
      </c>
      <c r="L8041" s="114" t="s">
        <v>685</v>
      </c>
      <c r="O8041" s="173"/>
      <c r="AA8041" s="173" t="s">
        <v>685</v>
      </c>
    </row>
    <row r="8042">
      <c r="A8042" s="160" t="s">
        <v>13879</v>
      </c>
      <c r="B8042" s="114" t="s">
        <v>11008</v>
      </c>
      <c r="F8042" s="114" t="s">
        <v>685</v>
      </c>
      <c r="L8042" s="114" t="s">
        <v>685</v>
      </c>
      <c r="O8042" s="173"/>
      <c r="AA8042" s="173" t="s">
        <v>685</v>
      </c>
    </row>
    <row r="8043">
      <c r="A8043" s="160" t="s">
        <v>13880</v>
      </c>
      <c r="B8043" s="114" t="s">
        <v>11008</v>
      </c>
      <c r="F8043" s="114" t="s">
        <v>685</v>
      </c>
      <c r="L8043" s="114" t="s">
        <v>685</v>
      </c>
      <c r="O8043" s="173"/>
      <c r="AA8043" s="173" t="s">
        <v>685</v>
      </c>
    </row>
    <row r="8044">
      <c r="A8044" s="160" t="s">
        <v>13881</v>
      </c>
      <c r="B8044" s="114" t="s">
        <v>11008</v>
      </c>
      <c r="F8044" s="114" t="s">
        <v>685</v>
      </c>
      <c r="L8044" s="114" t="s">
        <v>685</v>
      </c>
      <c r="O8044" s="173"/>
      <c r="AA8044" s="173" t="s">
        <v>685</v>
      </c>
    </row>
    <row r="8045">
      <c r="A8045" s="160" t="s">
        <v>13882</v>
      </c>
      <c r="B8045" s="114" t="s">
        <v>11008</v>
      </c>
      <c r="F8045" s="114" t="s">
        <v>685</v>
      </c>
      <c r="L8045" s="114" t="s">
        <v>685</v>
      </c>
      <c r="O8045" s="173"/>
      <c r="AA8045" s="173" t="s">
        <v>685</v>
      </c>
    </row>
    <row r="8046">
      <c r="A8046" s="160" t="s">
        <v>13883</v>
      </c>
      <c r="B8046" s="114" t="s">
        <v>11008</v>
      </c>
      <c r="F8046" s="114" t="s">
        <v>685</v>
      </c>
      <c r="L8046" s="114" t="s">
        <v>685</v>
      </c>
      <c r="O8046" s="173"/>
      <c r="AA8046" s="173" t="s">
        <v>685</v>
      </c>
    </row>
    <row r="8047">
      <c r="A8047" s="160" t="s">
        <v>13884</v>
      </c>
      <c r="B8047" s="114" t="s">
        <v>11008</v>
      </c>
      <c r="F8047" s="114" t="s">
        <v>685</v>
      </c>
      <c r="L8047" s="114" t="s">
        <v>685</v>
      </c>
      <c r="O8047" s="173"/>
      <c r="AA8047" s="173" t="s">
        <v>685</v>
      </c>
    </row>
    <row r="8048">
      <c r="A8048" s="160" t="s">
        <v>13885</v>
      </c>
      <c r="B8048" s="114" t="s">
        <v>11008</v>
      </c>
      <c r="F8048" s="114" t="s">
        <v>685</v>
      </c>
      <c r="L8048" s="114" t="s">
        <v>685</v>
      </c>
      <c r="O8048" s="173"/>
      <c r="AA8048" s="173" t="s">
        <v>685</v>
      </c>
    </row>
    <row r="8049">
      <c r="A8049" s="160" t="s">
        <v>13886</v>
      </c>
      <c r="B8049" s="114" t="s">
        <v>11008</v>
      </c>
      <c r="F8049" s="114" t="s">
        <v>685</v>
      </c>
      <c r="L8049" s="114" t="s">
        <v>685</v>
      </c>
      <c r="O8049" s="173"/>
      <c r="AA8049" s="173" t="s">
        <v>685</v>
      </c>
    </row>
    <row r="8050">
      <c r="A8050" s="160" t="s">
        <v>13887</v>
      </c>
      <c r="B8050" s="114" t="s">
        <v>11008</v>
      </c>
      <c r="F8050" s="114" t="s">
        <v>685</v>
      </c>
      <c r="L8050" s="114" t="s">
        <v>685</v>
      </c>
      <c r="O8050" s="173"/>
      <c r="AA8050" s="173" t="s">
        <v>685</v>
      </c>
    </row>
    <row r="8051">
      <c r="A8051" s="160" t="s">
        <v>13888</v>
      </c>
      <c r="B8051" s="114" t="s">
        <v>11008</v>
      </c>
      <c r="F8051" s="114" t="s">
        <v>685</v>
      </c>
      <c r="L8051" s="114" t="s">
        <v>685</v>
      </c>
      <c r="O8051" s="173"/>
      <c r="AA8051" s="173" t="s">
        <v>685</v>
      </c>
    </row>
    <row r="8052">
      <c r="A8052" s="160" t="s">
        <v>13889</v>
      </c>
      <c r="B8052" s="114" t="s">
        <v>11008</v>
      </c>
      <c r="F8052" s="114" t="s">
        <v>685</v>
      </c>
      <c r="L8052" s="114" t="s">
        <v>685</v>
      </c>
      <c r="O8052" s="173"/>
      <c r="AA8052" s="173" t="s">
        <v>685</v>
      </c>
    </row>
    <row r="8053">
      <c r="A8053" s="160" t="s">
        <v>13890</v>
      </c>
      <c r="B8053" s="114" t="s">
        <v>11008</v>
      </c>
      <c r="F8053" s="114" t="s">
        <v>685</v>
      </c>
      <c r="L8053" s="114" t="s">
        <v>685</v>
      </c>
      <c r="O8053" s="173"/>
      <c r="AA8053" s="173" t="s">
        <v>685</v>
      </c>
    </row>
    <row r="8054">
      <c r="A8054" s="160" t="s">
        <v>13891</v>
      </c>
      <c r="B8054" s="114" t="s">
        <v>11008</v>
      </c>
      <c r="F8054" s="114" t="s">
        <v>685</v>
      </c>
      <c r="L8054" s="114" t="s">
        <v>685</v>
      </c>
      <c r="O8054" s="173"/>
      <c r="AA8054" s="173" t="s">
        <v>685</v>
      </c>
    </row>
    <row r="8055">
      <c r="A8055" s="160" t="s">
        <v>13892</v>
      </c>
      <c r="B8055" s="114" t="s">
        <v>11008</v>
      </c>
      <c r="F8055" s="114" t="s">
        <v>685</v>
      </c>
      <c r="L8055" s="114" t="s">
        <v>685</v>
      </c>
      <c r="O8055" s="173"/>
      <c r="AA8055" s="173" t="s">
        <v>685</v>
      </c>
    </row>
    <row r="8056">
      <c r="A8056" s="160" t="s">
        <v>13893</v>
      </c>
      <c r="B8056" s="114" t="s">
        <v>11008</v>
      </c>
      <c r="F8056" s="114" t="s">
        <v>685</v>
      </c>
      <c r="L8056" s="114" t="s">
        <v>685</v>
      </c>
      <c r="O8056" s="173"/>
      <c r="AA8056" s="173" t="s">
        <v>685</v>
      </c>
    </row>
    <row r="8057">
      <c r="A8057" s="160" t="s">
        <v>13894</v>
      </c>
      <c r="B8057" s="114" t="s">
        <v>11008</v>
      </c>
      <c r="F8057" s="114" t="s">
        <v>685</v>
      </c>
      <c r="L8057" s="114" t="s">
        <v>685</v>
      </c>
      <c r="O8057" s="173"/>
      <c r="AA8057" s="173" t="s">
        <v>685</v>
      </c>
    </row>
    <row r="8058">
      <c r="A8058" s="160" t="s">
        <v>13895</v>
      </c>
      <c r="B8058" s="114" t="s">
        <v>11008</v>
      </c>
      <c r="F8058" s="114" t="s">
        <v>685</v>
      </c>
      <c r="L8058" s="114" t="s">
        <v>685</v>
      </c>
      <c r="O8058" s="173"/>
      <c r="AA8058" s="173" t="s">
        <v>685</v>
      </c>
    </row>
    <row r="8059">
      <c r="A8059" s="160" t="s">
        <v>13896</v>
      </c>
      <c r="B8059" s="114" t="s">
        <v>11008</v>
      </c>
      <c r="F8059" s="114" t="s">
        <v>685</v>
      </c>
      <c r="L8059" s="114" t="s">
        <v>685</v>
      </c>
      <c r="O8059" s="173"/>
      <c r="AA8059" s="173" t="s">
        <v>685</v>
      </c>
    </row>
    <row r="8060">
      <c r="A8060" s="160" t="s">
        <v>13897</v>
      </c>
      <c r="B8060" s="114" t="s">
        <v>11008</v>
      </c>
      <c r="F8060" s="114" t="s">
        <v>685</v>
      </c>
      <c r="L8060" s="114" t="s">
        <v>685</v>
      </c>
      <c r="O8060" s="173"/>
      <c r="AA8060" s="173" t="s">
        <v>685</v>
      </c>
    </row>
    <row r="8061">
      <c r="A8061" s="160" t="s">
        <v>13898</v>
      </c>
      <c r="B8061" s="114" t="s">
        <v>11008</v>
      </c>
      <c r="F8061" s="114" t="s">
        <v>685</v>
      </c>
      <c r="L8061" s="114" t="s">
        <v>685</v>
      </c>
      <c r="O8061" s="173"/>
      <c r="AA8061" s="173" t="s">
        <v>685</v>
      </c>
    </row>
    <row r="8062">
      <c r="A8062" s="160" t="s">
        <v>13899</v>
      </c>
      <c r="B8062" s="114" t="s">
        <v>11008</v>
      </c>
      <c r="F8062" s="114" t="s">
        <v>685</v>
      </c>
      <c r="L8062" s="114" t="s">
        <v>685</v>
      </c>
      <c r="O8062" s="173"/>
      <c r="AA8062" s="173" t="s">
        <v>685</v>
      </c>
    </row>
    <row r="8063">
      <c r="A8063" s="160" t="s">
        <v>13900</v>
      </c>
      <c r="B8063" s="114" t="s">
        <v>11008</v>
      </c>
      <c r="F8063" s="114" t="s">
        <v>685</v>
      </c>
      <c r="L8063" s="114" t="s">
        <v>685</v>
      </c>
      <c r="O8063" s="173"/>
      <c r="AA8063" s="173" t="s">
        <v>685</v>
      </c>
    </row>
    <row r="8064">
      <c r="A8064" s="160" t="s">
        <v>13901</v>
      </c>
      <c r="B8064" s="114" t="s">
        <v>11008</v>
      </c>
      <c r="F8064" s="114" t="s">
        <v>685</v>
      </c>
      <c r="L8064" s="114" t="s">
        <v>685</v>
      </c>
      <c r="O8064" s="173"/>
      <c r="AA8064" s="173" t="s">
        <v>685</v>
      </c>
    </row>
    <row r="8065">
      <c r="A8065" s="160" t="s">
        <v>13902</v>
      </c>
      <c r="B8065" s="114" t="s">
        <v>11008</v>
      </c>
      <c r="F8065" s="114" t="s">
        <v>685</v>
      </c>
      <c r="L8065" s="114" t="s">
        <v>685</v>
      </c>
      <c r="O8065" s="173"/>
      <c r="AA8065" s="173" t="s">
        <v>685</v>
      </c>
    </row>
    <row r="8066">
      <c r="A8066" s="160" t="s">
        <v>13903</v>
      </c>
      <c r="B8066" s="114" t="s">
        <v>11008</v>
      </c>
      <c r="F8066" s="114" t="s">
        <v>685</v>
      </c>
      <c r="L8066" s="114" t="s">
        <v>685</v>
      </c>
      <c r="O8066" s="173"/>
      <c r="AA8066" s="173" t="s">
        <v>685</v>
      </c>
    </row>
    <row r="8067">
      <c r="A8067" s="160" t="s">
        <v>13904</v>
      </c>
      <c r="B8067" s="114" t="s">
        <v>11008</v>
      </c>
      <c r="F8067" s="114" t="s">
        <v>685</v>
      </c>
      <c r="L8067" s="114" t="s">
        <v>685</v>
      </c>
      <c r="O8067" s="173"/>
      <c r="AA8067" s="173" t="s">
        <v>685</v>
      </c>
    </row>
    <row r="8068">
      <c r="A8068" s="160" t="s">
        <v>13905</v>
      </c>
      <c r="B8068" s="114" t="s">
        <v>11008</v>
      </c>
      <c r="F8068" s="114" t="s">
        <v>685</v>
      </c>
      <c r="L8068" s="114" t="s">
        <v>685</v>
      </c>
      <c r="O8068" s="173"/>
      <c r="AA8068" s="173" t="s">
        <v>685</v>
      </c>
    </row>
    <row r="8069">
      <c r="A8069" s="160" t="s">
        <v>13906</v>
      </c>
      <c r="B8069" s="114" t="s">
        <v>11008</v>
      </c>
      <c r="F8069" s="114" t="s">
        <v>685</v>
      </c>
      <c r="L8069" s="114" t="s">
        <v>685</v>
      </c>
      <c r="O8069" s="173"/>
      <c r="AA8069" s="173" t="s">
        <v>685</v>
      </c>
    </row>
    <row r="8070">
      <c r="A8070" s="160" t="s">
        <v>13907</v>
      </c>
      <c r="B8070" s="114" t="s">
        <v>11008</v>
      </c>
      <c r="F8070" s="114" t="s">
        <v>685</v>
      </c>
      <c r="L8070" s="114" t="s">
        <v>685</v>
      </c>
      <c r="O8070" s="173"/>
      <c r="AA8070" s="173" t="s">
        <v>685</v>
      </c>
    </row>
    <row r="8071">
      <c r="A8071" s="160" t="s">
        <v>13908</v>
      </c>
      <c r="B8071" s="114" t="s">
        <v>11008</v>
      </c>
      <c r="F8071" s="114" t="s">
        <v>685</v>
      </c>
      <c r="L8071" s="114" t="s">
        <v>685</v>
      </c>
      <c r="O8071" s="173"/>
      <c r="AA8071" s="173" t="s">
        <v>685</v>
      </c>
    </row>
    <row r="8072">
      <c r="A8072" s="160" t="s">
        <v>13909</v>
      </c>
      <c r="B8072" s="114" t="s">
        <v>11008</v>
      </c>
      <c r="F8072" s="114" t="s">
        <v>685</v>
      </c>
      <c r="L8072" s="114" t="s">
        <v>685</v>
      </c>
      <c r="O8072" s="173"/>
      <c r="AA8072" s="173" t="s">
        <v>685</v>
      </c>
    </row>
    <row r="8073">
      <c r="A8073" s="160" t="s">
        <v>13910</v>
      </c>
      <c r="B8073" s="114" t="s">
        <v>11008</v>
      </c>
      <c r="F8073" s="114" t="s">
        <v>685</v>
      </c>
      <c r="L8073" s="114" t="s">
        <v>685</v>
      </c>
      <c r="O8073" s="173"/>
      <c r="AA8073" s="173" t="s">
        <v>685</v>
      </c>
    </row>
    <row r="8074">
      <c r="A8074" s="160" t="s">
        <v>13911</v>
      </c>
      <c r="B8074" s="114" t="s">
        <v>11008</v>
      </c>
      <c r="F8074" s="114" t="s">
        <v>685</v>
      </c>
      <c r="L8074" s="114" t="s">
        <v>685</v>
      </c>
      <c r="O8074" s="173"/>
      <c r="AA8074" s="173" t="s">
        <v>685</v>
      </c>
    </row>
    <row r="8075">
      <c r="A8075" s="160" t="s">
        <v>13912</v>
      </c>
      <c r="B8075" s="114" t="s">
        <v>11008</v>
      </c>
      <c r="F8075" s="114" t="s">
        <v>685</v>
      </c>
      <c r="L8075" s="114" t="s">
        <v>685</v>
      </c>
      <c r="O8075" s="173"/>
      <c r="AA8075" s="173" t="s">
        <v>685</v>
      </c>
    </row>
    <row r="8076">
      <c r="A8076" s="160" t="s">
        <v>13913</v>
      </c>
      <c r="B8076" s="114" t="s">
        <v>11008</v>
      </c>
      <c r="F8076" s="114" t="s">
        <v>685</v>
      </c>
      <c r="L8076" s="114" t="s">
        <v>685</v>
      </c>
      <c r="O8076" s="173"/>
      <c r="AA8076" s="173" t="s">
        <v>685</v>
      </c>
    </row>
    <row r="8077">
      <c r="A8077" s="160" t="s">
        <v>13914</v>
      </c>
      <c r="B8077" s="114" t="s">
        <v>11008</v>
      </c>
      <c r="F8077" s="114" t="s">
        <v>685</v>
      </c>
      <c r="L8077" s="114" t="s">
        <v>685</v>
      </c>
      <c r="O8077" s="173"/>
      <c r="AA8077" s="173" t="s">
        <v>685</v>
      </c>
    </row>
    <row r="8078">
      <c r="A8078" s="160" t="s">
        <v>13915</v>
      </c>
      <c r="B8078" s="114" t="s">
        <v>11008</v>
      </c>
      <c r="F8078" s="114" t="s">
        <v>685</v>
      </c>
      <c r="L8078" s="114" t="s">
        <v>685</v>
      </c>
      <c r="O8078" s="173"/>
      <c r="AA8078" s="173" t="s">
        <v>685</v>
      </c>
    </row>
    <row r="8079">
      <c r="A8079" s="160" t="s">
        <v>13916</v>
      </c>
      <c r="B8079" s="114" t="s">
        <v>11008</v>
      </c>
      <c r="F8079" s="114" t="s">
        <v>685</v>
      </c>
      <c r="L8079" s="114" t="s">
        <v>685</v>
      </c>
      <c r="O8079" s="173"/>
      <c r="AA8079" s="173" t="s">
        <v>685</v>
      </c>
    </row>
    <row r="8080">
      <c r="A8080" s="160" t="s">
        <v>13917</v>
      </c>
      <c r="B8080" s="114" t="s">
        <v>11008</v>
      </c>
      <c r="F8080" s="114" t="s">
        <v>685</v>
      </c>
      <c r="L8080" s="114" t="s">
        <v>685</v>
      </c>
      <c r="O8080" s="173"/>
      <c r="AA8080" s="173" t="s">
        <v>685</v>
      </c>
    </row>
    <row r="8081">
      <c r="A8081" s="160" t="s">
        <v>13918</v>
      </c>
      <c r="B8081" s="114" t="s">
        <v>11008</v>
      </c>
      <c r="F8081" s="114" t="s">
        <v>685</v>
      </c>
      <c r="L8081" s="114" t="s">
        <v>685</v>
      </c>
      <c r="O8081" s="173"/>
      <c r="AA8081" s="173" t="s">
        <v>685</v>
      </c>
    </row>
    <row r="8082">
      <c r="A8082" s="160" t="s">
        <v>13919</v>
      </c>
      <c r="B8082" s="114" t="s">
        <v>11008</v>
      </c>
      <c r="F8082" s="114" t="s">
        <v>685</v>
      </c>
      <c r="L8082" s="114" t="s">
        <v>685</v>
      </c>
      <c r="O8082" s="173"/>
      <c r="AA8082" s="173" t="s">
        <v>685</v>
      </c>
    </row>
    <row r="8083">
      <c r="A8083" s="160" t="s">
        <v>13920</v>
      </c>
      <c r="B8083" s="114" t="s">
        <v>11008</v>
      </c>
      <c r="F8083" s="114" t="s">
        <v>685</v>
      </c>
      <c r="L8083" s="114" t="s">
        <v>685</v>
      </c>
      <c r="O8083" s="173"/>
      <c r="AA8083" s="173" t="s">
        <v>685</v>
      </c>
    </row>
    <row r="8084">
      <c r="A8084" s="160" t="s">
        <v>13921</v>
      </c>
      <c r="B8084" s="114" t="s">
        <v>11008</v>
      </c>
      <c r="F8084" s="114" t="s">
        <v>685</v>
      </c>
      <c r="L8084" s="114" t="s">
        <v>685</v>
      </c>
      <c r="O8084" s="173"/>
      <c r="AA8084" s="173" t="s">
        <v>685</v>
      </c>
    </row>
    <row r="8085">
      <c r="A8085" s="160" t="s">
        <v>13922</v>
      </c>
      <c r="B8085" s="114" t="s">
        <v>11008</v>
      </c>
      <c r="F8085" s="114" t="s">
        <v>685</v>
      </c>
      <c r="L8085" s="114" t="s">
        <v>685</v>
      </c>
      <c r="O8085" s="173"/>
      <c r="AA8085" s="173" t="s">
        <v>685</v>
      </c>
    </row>
    <row r="8086">
      <c r="A8086" s="160" t="s">
        <v>13923</v>
      </c>
      <c r="B8086" s="114" t="s">
        <v>11008</v>
      </c>
      <c r="F8086" s="114" t="s">
        <v>685</v>
      </c>
      <c r="L8086" s="114" t="s">
        <v>685</v>
      </c>
      <c r="O8086" s="173"/>
      <c r="AA8086" s="173" t="s">
        <v>685</v>
      </c>
    </row>
    <row r="8087">
      <c r="A8087" s="160" t="s">
        <v>13924</v>
      </c>
      <c r="B8087" s="114" t="s">
        <v>11008</v>
      </c>
      <c r="F8087" s="114" t="s">
        <v>685</v>
      </c>
      <c r="L8087" s="114" t="s">
        <v>685</v>
      </c>
      <c r="O8087" s="173"/>
      <c r="AA8087" s="173" t="s">
        <v>685</v>
      </c>
    </row>
    <row r="8088">
      <c r="A8088" s="160" t="s">
        <v>13925</v>
      </c>
      <c r="B8088" s="114" t="s">
        <v>11008</v>
      </c>
      <c r="F8088" s="114" t="s">
        <v>685</v>
      </c>
      <c r="L8088" s="114" t="s">
        <v>685</v>
      </c>
      <c r="O8088" s="173"/>
      <c r="AA8088" s="173" t="s">
        <v>685</v>
      </c>
    </row>
    <row r="8089">
      <c r="A8089" s="160" t="s">
        <v>13926</v>
      </c>
      <c r="B8089" s="114" t="s">
        <v>11008</v>
      </c>
      <c r="F8089" s="114" t="s">
        <v>685</v>
      </c>
      <c r="L8089" s="114" t="s">
        <v>685</v>
      </c>
      <c r="O8089" s="173"/>
      <c r="AA8089" s="173" t="s">
        <v>685</v>
      </c>
    </row>
    <row r="8090">
      <c r="A8090" s="160" t="s">
        <v>13927</v>
      </c>
      <c r="B8090" s="114" t="s">
        <v>11008</v>
      </c>
      <c r="F8090" s="114" t="s">
        <v>685</v>
      </c>
      <c r="L8090" s="114" t="s">
        <v>685</v>
      </c>
      <c r="O8090" s="173"/>
      <c r="AA8090" s="173" t="s">
        <v>685</v>
      </c>
    </row>
    <row r="8091">
      <c r="A8091" s="160" t="s">
        <v>13928</v>
      </c>
      <c r="B8091" s="114" t="s">
        <v>11008</v>
      </c>
      <c r="F8091" s="114" t="s">
        <v>685</v>
      </c>
      <c r="L8091" s="114" t="s">
        <v>685</v>
      </c>
      <c r="O8091" s="173"/>
      <c r="AA8091" s="173" t="s">
        <v>685</v>
      </c>
    </row>
    <row r="8092">
      <c r="A8092" s="160" t="s">
        <v>13929</v>
      </c>
      <c r="B8092" s="114" t="s">
        <v>11008</v>
      </c>
      <c r="F8092" s="114" t="s">
        <v>685</v>
      </c>
      <c r="L8092" s="114" t="s">
        <v>685</v>
      </c>
      <c r="O8092" s="173"/>
      <c r="AA8092" s="173" t="s">
        <v>685</v>
      </c>
    </row>
    <row r="8093">
      <c r="A8093" s="160" t="s">
        <v>13930</v>
      </c>
      <c r="B8093" s="114" t="s">
        <v>11008</v>
      </c>
      <c r="F8093" s="114" t="s">
        <v>685</v>
      </c>
      <c r="L8093" s="114" t="s">
        <v>685</v>
      </c>
      <c r="O8093" s="173"/>
      <c r="AA8093" s="173" t="s">
        <v>685</v>
      </c>
    </row>
    <row r="8094">
      <c r="A8094" s="160" t="s">
        <v>13931</v>
      </c>
      <c r="B8094" s="114" t="s">
        <v>11008</v>
      </c>
      <c r="F8094" s="114" t="s">
        <v>685</v>
      </c>
      <c r="L8094" s="114" t="s">
        <v>685</v>
      </c>
      <c r="O8094" s="173"/>
      <c r="AA8094" s="173" t="s">
        <v>685</v>
      </c>
    </row>
    <row r="8095">
      <c r="A8095" s="160" t="s">
        <v>13932</v>
      </c>
      <c r="B8095" s="114" t="s">
        <v>11008</v>
      </c>
      <c r="F8095" s="114" t="s">
        <v>685</v>
      </c>
      <c r="L8095" s="114" t="s">
        <v>685</v>
      </c>
      <c r="O8095" s="173"/>
      <c r="AA8095" s="173" t="s">
        <v>685</v>
      </c>
    </row>
    <row r="8096">
      <c r="A8096" s="160" t="s">
        <v>13933</v>
      </c>
      <c r="B8096" s="114" t="s">
        <v>11008</v>
      </c>
      <c r="F8096" s="114" t="s">
        <v>685</v>
      </c>
      <c r="L8096" s="114" t="s">
        <v>685</v>
      </c>
      <c r="O8096" s="173"/>
      <c r="AA8096" s="173" t="s">
        <v>685</v>
      </c>
    </row>
    <row r="8097">
      <c r="A8097" s="160" t="s">
        <v>13934</v>
      </c>
      <c r="B8097" s="114" t="s">
        <v>11008</v>
      </c>
      <c r="F8097" s="114" t="s">
        <v>685</v>
      </c>
      <c r="L8097" s="114" t="s">
        <v>685</v>
      </c>
      <c r="O8097" s="173"/>
      <c r="AA8097" s="173" t="s">
        <v>685</v>
      </c>
    </row>
    <row r="8098">
      <c r="A8098" s="160" t="s">
        <v>13935</v>
      </c>
      <c r="B8098" s="114" t="s">
        <v>11008</v>
      </c>
      <c r="F8098" s="114" t="s">
        <v>685</v>
      </c>
      <c r="L8098" s="114" t="s">
        <v>685</v>
      </c>
      <c r="O8098" s="173"/>
      <c r="AA8098" s="173" t="s">
        <v>685</v>
      </c>
    </row>
    <row r="8099">
      <c r="A8099" s="160" t="s">
        <v>13936</v>
      </c>
      <c r="B8099" s="114" t="s">
        <v>11008</v>
      </c>
      <c r="F8099" s="114" t="s">
        <v>685</v>
      </c>
      <c r="L8099" s="114" t="s">
        <v>685</v>
      </c>
      <c r="O8099" s="173"/>
      <c r="AA8099" s="173" t="s">
        <v>685</v>
      </c>
    </row>
    <row r="8100">
      <c r="A8100" s="160" t="s">
        <v>13937</v>
      </c>
      <c r="B8100" s="114" t="s">
        <v>11008</v>
      </c>
      <c r="F8100" s="114" t="s">
        <v>685</v>
      </c>
      <c r="L8100" s="114" t="s">
        <v>685</v>
      </c>
      <c r="O8100" s="173"/>
      <c r="AA8100" s="173" t="s">
        <v>685</v>
      </c>
    </row>
    <row r="8101">
      <c r="A8101" s="160" t="s">
        <v>13938</v>
      </c>
      <c r="B8101" s="114" t="s">
        <v>11008</v>
      </c>
      <c r="F8101" s="114" t="s">
        <v>685</v>
      </c>
      <c r="L8101" s="114" t="s">
        <v>685</v>
      </c>
      <c r="O8101" s="173"/>
      <c r="AA8101" s="173" t="s">
        <v>685</v>
      </c>
    </row>
    <row r="8102">
      <c r="A8102" s="160" t="s">
        <v>13939</v>
      </c>
      <c r="B8102" s="114" t="s">
        <v>11008</v>
      </c>
      <c r="F8102" s="114" t="s">
        <v>685</v>
      </c>
      <c r="L8102" s="114" t="s">
        <v>685</v>
      </c>
      <c r="O8102" s="173"/>
      <c r="AA8102" s="173" t="s">
        <v>685</v>
      </c>
    </row>
    <row r="8103">
      <c r="A8103" s="160" t="s">
        <v>13940</v>
      </c>
      <c r="B8103" s="114" t="s">
        <v>11008</v>
      </c>
      <c r="F8103" s="114" t="s">
        <v>685</v>
      </c>
      <c r="L8103" s="114" t="s">
        <v>685</v>
      </c>
      <c r="O8103" s="173"/>
      <c r="AA8103" s="173" t="s">
        <v>685</v>
      </c>
    </row>
    <row r="8104">
      <c r="A8104" s="160" t="s">
        <v>13941</v>
      </c>
      <c r="B8104" s="114" t="s">
        <v>11008</v>
      </c>
      <c r="F8104" s="114" t="s">
        <v>685</v>
      </c>
      <c r="L8104" s="114" t="s">
        <v>685</v>
      </c>
      <c r="O8104" s="173"/>
      <c r="AA8104" s="173" t="s">
        <v>685</v>
      </c>
    </row>
    <row r="8105">
      <c r="A8105" s="160" t="s">
        <v>13942</v>
      </c>
      <c r="B8105" s="114" t="s">
        <v>11008</v>
      </c>
      <c r="F8105" s="114" t="s">
        <v>685</v>
      </c>
      <c r="L8105" s="114" t="s">
        <v>685</v>
      </c>
      <c r="O8105" s="173"/>
      <c r="AA8105" s="173" t="s">
        <v>685</v>
      </c>
    </row>
    <row r="8106">
      <c r="A8106" s="160" t="s">
        <v>13943</v>
      </c>
      <c r="B8106" s="114" t="s">
        <v>11008</v>
      </c>
      <c r="F8106" s="114" t="s">
        <v>685</v>
      </c>
      <c r="L8106" s="114" t="s">
        <v>685</v>
      </c>
      <c r="O8106" s="173"/>
      <c r="AA8106" s="173" t="s">
        <v>685</v>
      </c>
    </row>
    <row r="8107">
      <c r="A8107" s="160" t="s">
        <v>13944</v>
      </c>
      <c r="B8107" s="114" t="s">
        <v>11008</v>
      </c>
      <c r="F8107" s="114" t="s">
        <v>685</v>
      </c>
      <c r="L8107" s="114" t="s">
        <v>685</v>
      </c>
      <c r="O8107" s="173"/>
      <c r="AA8107" s="173" t="s">
        <v>685</v>
      </c>
    </row>
    <row r="8108">
      <c r="A8108" s="160" t="s">
        <v>13945</v>
      </c>
      <c r="B8108" s="114" t="s">
        <v>11008</v>
      </c>
      <c r="F8108" s="114" t="s">
        <v>685</v>
      </c>
      <c r="L8108" s="114" t="s">
        <v>685</v>
      </c>
      <c r="O8108" s="173"/>
      <c r="AA8108" s="173" t="s">
        <v>685</v>
      </c>
    </row>
    <row r="8109">
      <c r="A8109" s="160" t="s">
        <v>13946</v>
      </c>
      <c r="B8109" s="114" t="s">
        <v>11008</v>
      </c>
      <c r="F8109" s="114" t="s">
        <v>685</v>
      </c>
      <c r="L8109" s="114" t="s">
        <v>685</v>
      </c>
      <c r="O8109" s="173"/>
      <c r="AA8109" s="173" t="s">
        <v>685</v>
      </c>
    </row>
    <row r="8110">
      <c r="A8110" s="160" t="s">
        <v>13947</v>
      </c>
      <c r="B8110" s="114" t="s">
        <v>11008</v>
      </c>
      <c r="F8110" s="114" t="s">
        <v>685</v>
      </c>
      <c r="L8110" s="114" t="s">
        <v>685</v>
      </c>
      <c r="O8110" s="173"/>
      <c r="AA8110" s="173" t="s">
        <v>685</v>
      </c>
    </row>
    <row r="8111">
      <c r="A8111" s="160" t="s">
        <v>13948</v>
      </c>
      <c r="B8111" s="114" t="s">
        <v>11008</v>
      </c>
      <c r="F8111" s="114" t="s">
        <v>685</v>
      </c>
      <c r="L8111" s="114" t="s">
        <v>685</v>
      </c>
      <c r="O8111" s="173"/>
      <c r="AA8111" s="173" t="s">
        <v>685</v>
      </c>
    </row>
    <row r="8112">
      <c r="A8112" s="160" t="s">
        <v>13949</v>
      </c>
      <c r="B8112" s="114" t="s">
        <v>11008</v>
      </c>
      <c r="F8112" s="114" t="s">
        <v>685</v>
      </c>
      <c r="L8112" s="114" t="s">
        <v>685</v>
      </c>
      <c r="O8112" s="173"/>
      <c r="AA8112" s="173" t="s">
        <v>685</v>
      </c>
    </row>
    <row r="8113">
      <c r="A8113" s="160" t="s">
        <v>13950</v>
      </c>
      <c r="B8113" s="114" t="s">
        <v>11008</v>
      </c>
      <c r="F8113" s="114" t="s">
        <v>685</v>
      </c>
      <c r="L8113" s="114" t="s">
        <v>685</v>
      </c>
      <c r="O8113" s="173"/>
      <c r="AA8113" s="173" t="s">
        <v>685</v>
      </c>
    </row>
    <row r="8114">
      <c r="A8114" s="160" t="s">
        <v>13951</v>
      </c>
      <c r="B8114" s="114" t="s">
        <v>11008</v>
      </c>
      <c r="F8114" s="114" t="s">
        <v>685</v>
      </c>
      <c r="L8114" s="114" t="s">
        <v>685</v>
      </c>
      <c r="O8114" s="173"/>
      <c r="AA8114" s="173" t="s">
        <v>685</v>
      </c>
    </row>
    <row r="8115">
      <c r="A8115" s="160" t="s">
        <v>13952</v>
      </c>
      <c r="B8115" s="114" t="s">
        <v>11008</v>
      </c>
      <c r="F8115" s="114" t="s">
        <v>685</v>
      </c>
      <c r="L8115" s="114" t="s">
        <v>685</v>
      </c>
      <c r="O8115" s="173"/>
      <c r="AA8115" s="173" t="s">
        <v>685</v>
      </c>
    </row>
    <row r="8116">
      <c r="A8116" s="160" t="s">
        <v>13953</v>
      </c>
      <c r="B8116" s="114" t="s">
        <v>11008</v>
      </c>
      <c r="F8116" s="114" t="s">
        <v>685</v>
      </c>
      <c r="L8116" s="114" t="s">
        <v>685</v>
      </c>
      <c r="O8116" s="173"/>
      <c r="AA8116" s="173" t="s">
        <v>685</v>
      </c>
    </row>
    <row r="8117">
      <c r="A8117" s="160" t="s">
        <v>13954</v>
      </c>
      <c r="B8117" s="114" t="s">
        <v>11008</v>
      </c>
      <c r="F8117" s="114" t="s">
        <v>685</v>
      </c>
      <c r="L8117" s="114" t="s">
        <v>685</v>
      </c>
      <c r="O8117" s="173"/>
      <c r="AA8117" s="173" t="s">
        <v>685</v>
      </c>
    </row>
    <row r="8118">
      <c r="A8118" s="160" t="s">
        <v>13955</v>
      </c>
      <c r="B8118" s="114" t="s">
        <v>11008</v>
      </c>
      <c r="F8118" s="114" t="s">
        <v>685</v>
      </c>
      <c r="L8118" s="114" t="s">
        <v>685</v>
      </c>
      <c r="O8118" s="173"/>
      <c r="AA8118" s="173" t="s">
        <v>685</v>
      </c>
    </row>
    <row r="8119">
      <c r="A8119" s="160" t="s">
        <v>13956</v>
      </c>
      <c r="B8119" s="114" t="s">
        <v>11008</v>
      </c>
      <c r="F8119" s="114" t="s">
        <v>685</v>
      </c>
      <c r="L8119" s="114" t="s">
        <v>685</v>
      </c>
      <c r="O8119" s="173"/>
      <c r="AA8119" s="173" t="s">
        <v>685</v>
      </c>
    </row>
    <row r="8120">
      <c r="A8120" s="160" t="s">
        <v>13957</v>
      </c>
      <c r="B8120" s="114" t="s">
        <v>11008</v>
      </c>
      <c r="F8120" s="114" t="s">
        <v>685</v>
      </c>
      <c r="L8120" s="114" t="s">
        <v>685</v>
      </c>
      <c r="O8120" s="173"/>
      <c r="AA8120" s="173" t="s">
        <v>685</v>
      </c>
    </row>
    <row r="8121">
      <c r="A8121" s="160" t="s">
        <v>13958</v>
      </c>
      <c r="B8121" s="114" t="s">
        <v>11008</v>
      </c>
      <c r="F8121" s="114" t="s">
        <v>685</v>
      </c>
      <c r="L8121" s="114" t="s">
        <v>685</v>
      </c>
      <c r="O8121" s="173"/>
      <c r="AA8121" s="173" t="s">
        <v>685</v>
      </c>
    </row>
    <row r="8122">
      <c r="A8122" s="160" t="s">
        <v>13959</v>
      </c>
      <c r="B8122" s="114" t="s">
        <v>11008</v>
      </c>
      <c r="F8122" s="114" t="s">
        <v>685</v>
      </c>
      <c r="L8122" s="114" t="s">
        <v>685</v>
      </c>
      <c r="O8122" s="173"/>
      <c r="AA8122" s="173" t="s">
        <v>685</v>
      </c>
    </row>
    <row r="8123">
      <c r="A8123" s="160" t="s">
        <v>13960</v>
      </c>
      <c r="B8123" s="114" t="s">
        <v>11008</v>
      </c>
      <c r="F8123" s="114" t="s">
        <v>685</v>
      </c>
      <c r="L8123" s="114" t="s">
        <v>685</v>
      </c>
      <c r="O8123" s="173"/>
      <c r="AA8123" s="173" t="s">
        <v>685</v>
      </c>
    </row>
    <row r="8124">
      <c r="A8124" s="160" t="s">
        <v>13961</v>
      </c>
      <c r="B8124" s="114" t="s">
        <v>11008</v>
      </c>
      <c r="F8124" s="114" t="s">
        <v>685</v>
      </c>
      <c r="L8124" s="114" t="s">
        <v>685</v>
      </c>
      <c r="O8124" s="173"/>
      <c r="AA8124" s="173" t="s">
        <v>685</v>
      </c>
    </row>
    <row r="8125">
      <c r="A8125" s="160" t="s">
        <v>13962</v>
      </c>
      <c r="B8125" s="114" t="s">
        <v>11008</v>
      </c>
      <c r="F8125" s="114" t="s">
        <v>685</v>
      </c>
      <c r="L8125" s="114" t="s">
        <v>685</v>
      </c>
      <c r="O8125" s="173"/>
      <c r="AA8125" s="173" t="s">
        <v>685</v>
      </c>
    </row>
    <row r="8126">
      <c r="A8126" s="160" t="s">
        <v>13963</v>
      </c>
      <c r="B8126" s="114" t="s">
        <v>11008</v>
      </c>
      <c r="F8126" s="114" t="s">
        <v>685</v>
      </c>
      <c r="L8126" s="114" t="s">
        <v>685</v>
      </c>
      <c r="O8126" s="173"/>
      <c r="AA8126" s="173" t="s">
        <v>685</v>
      </c>
    </row>
    <row r="8127">
      <c r="A8127" s="160" t="s">
        <v>13964</v>
      </c>
      <c r="B8127" s="114" t="s">
        <v>11008</v>
      </c>
      <c r="F8127" s="114" t="s">
        <v>685</v>
      </c>
      <c r="L8127" s="114" t="s">
        <v>685</v>
      </c>
      <c r="O8127" s="173"/>
      <c r="AA8127" s="173" t="s">
        <v>685</v>
      </c>
    </row>
    <row r="8128">
      <c r="A8128" s="160" t="s">
        <v>13965</v>
      </c>
      <c r="B8128" s="114" t="s">
        <v>11008</v>
      </c>
      <c r="F8128" s="114" t="s">
        <v>685</v>
      </c>
      <c r="L8128" s="114" t="s">
        <v>685</v>
      </c>
      <c r="O8128" s="173"/>
      <c r="AA8128" s="173" t="s">
        <v>685</v>
      </c>
    </row>
    <row r="8129">
      <c r="A8129" s="160" t="s">
        <v>13966</v>
      </c>
      <c r="B8129" s="114" t="s">
        <v>11008</v>
      </c>
      <c r="F8129" s="114" t="s">
        <v>685</v>
      </c>
      <c r="L8129" s="114" t="s">
        <v>685</v>
      </c>
      <c r="O8129" s="173"/>
      <c r="AA8129" s="173" t="s">
        <v>685</v>
      </c>
    </row>
    <row r="8130">
      <c r="A8130" s="160" t="s">
        <v>13967</v>
      </c>
      <c r="B8130" s="114" t="s">
        <v>11008</v>
      </c>
      <c r="F8130" s="114" t="s">
        <v>685</v>
      </c>
      <c r="L8130" s="114" t="s">
        <v>685</v>
      </c>
      <c r="O8130" s="173"/>
      <c r="AA8130" s="173" t="s">
        <v>685</v>
      </c>
    </row>
    <row r="8131">
      <c r="A8131" s="160" t="s">
        <v>13968</v>
      </c>
      <c r="B8131" s="114" t="s">
        <v>11008</v>
      </c>
      <c r="F8131" s="114" t="s">
        <v>685</v>
      </c>
      <c r="L8131" s="114" t="s">
        <v>685</v>
      </c>
      <c r="O8131" s="173"/>
      <c r="AA8131" s="173" t="s">
        <v>685</v>
      </c>
    </row>
    <row r="8132">
      <c r="A8132" s="160" t="s">
        <v>13969</v>
      </c>
      <c r="B8132" s="114" t="s">
        <v>11008</v>
      </c>
      <c r="F8132" s="114" t="s">
        <v>685</v>
      </c>
      <c r="L8132" s="114" t="s">
        <v>685</v>
      </c>
      <c r="O8132" s="173"/>
      <c r="AA8132" s="173" t="s">
        <v>685</v>
      </c>
    </row>
    <row r="8133">
      <c r="A8133" s="160" t="s">
        <v>13970</v>
      </c>
      <c r="B8133" s="114" t="s">
        <v>11008</v>
      </c>
      <c r="F8133" s="114" t="s">
        <v>685</v>
      </c>
      <c r="L8133" s="114" t="s">
        <v>685</v>
      </c>
      <c r="O8133" s="173"/>
      <c r="AA8133" s="173" t="s">
        <v>685</v>
      </c>
    </row>
    <row r="8134">
      <c r="A8134" s="160" t="s">
        <v>13971</v>
      </c>
      <c r="B8134" s="114" t="s">
        <v>11008</v>
      </c>
      <c r="F8134" s="114" t="s">
        <v>685</v>
      </c>
      <c r="L8134" s="114" t="s">
        <v>685</v>
      </c>
      <c r="O8134" s="173"/>
      <c r="AA8134" s="173" t="s">
        <v>685</v>
      </c>
    </row>
    <row r="8135">
      <c r="A8135" s="160" t="s">
        <v>13972</v>
      </c>
      <c r="B8135" s="114" t="s">
        <v>11008</v>
      </c>
      <c r="F8135" s="114" t="s">
        <v>685</v>
      </c>
      <c r="L8135" s="114" t="s">
        <v>685</v>
      </c>
      <c r="O8135" s="173"/>
      <c r="AA8135" s="173" t="s">
        <v>685</v>
      </c>
    </row>
    <row r="8136">
      <c r="A8136" s="160" t="s">
        <v>13973</v>
      </c>
      <c r="B8136" s="114" t="s">
        <v>11008</v>
      </c>
      <c r="F8136" s="114" t="s">
        <v>685</v>
      </c>
      <c r="L8136" s="114" t="s">
        <v>685</v>
      </c>
      <c r="O8136" s="173"/>
      <c r="AA8136" s="173" t="s">
        <v>685</v>
      </c>
    </row>
    <row r="8137">
      <c r="A8137" s="160" t="s">
        <v>13974</v>
      </c>
      <c r="B8137" s="114" t="s">
        <v>11008</v>
      </c>
      <c r="F8137" s="114" t="s">
        <v>685</v>
      </c>
      <c r="L8137" s="114" t="s">
        <v>685</v>
      </c>
      <c r="O8137" s="173"/>
      <c r="AA8137" s="173" t="s">
        <v>685</v>
      </c>
    </row>
    <row r="8138">
      <c r="A8138" s="160" t="s">
        <v>13975</v>
      </c>
      <c r="B8138" s="114" t="s">
        <v>11008</v>
      </c>
      <c r="F8138" s="114" t="s">
        <v>685</v>
      </c>
      <c r="L8138" s="114" t="s">
        <v>685</v>
      </c>
      <c r="O8138" s="173"/>
      <c r="AA8138" s="173" t="s">
        <v>685</v>
      </c>
    </row>
    <row r="8139">
      <c r="A8139" s="160" t="s">
        <v>13976</v>
      </c>
      <c r="B8139" s="114" t="s">
        <v>11008</v>
      </c>
      <c r="F8139" s="114" t="s">
        <v>685</v>
      </c>
      <c r="L8139" s="114" t="s">
        <v>685</v>
      </c>
      <c r="O8139" s="173"/>
      <c r="AA8139" s="173" t="s">
        <v>685</v>
      </c>
    </row>
    <row r="8140">
      <c r="A8140" s="160" t="s">
        <v>13977</v>
      </c>
      <c r="B8140" s="114" t="s">
        <v>11008</v>
      </c>
      <c r="F8140" s="114" t="s">
        <v>685</v>
      </c>
      <c r="L8140" s="114" t="s">
        <v>685</v>
      </c>
      <c r="O8140" s="173"/>
      <c r="AA8140" s="173" t="s">
        <v>685</v>
      </c>
    </row>
    <row r="8141">
      <c r="A8141" s="160" t="s">
        <v>13978</v>
      </c>
      <c r="B8141" s="114" t="s">
        <v>11008</v>
      </c>
      <c r="F8141" s="114" t="s">
        <v>685</v>
      </c>
      <c r="L8141" s="114" t="s">
        <v>685</v>
      </c>
      <c r="O8141" s="173"/>
      <c r="AA8141" s="173" t="s">
        <v>685</v>
      </c>
    </row>
    <row r="8142">
      <c r="A8142" s="160" t="s">
        <v>13979</v>
      </c>
      <c r="B8142" s="114" t="s">
        <v>11008</v>
      </c>
      <c r="F8142" s="114" t="s">
        <v>685</v>
      </c>
      <c r="L8142" s="114" t="s">
        <v>685</v>
      </c>
      <c r="O8142" s="173"/>
      <c r="AA8142" s="173" t="s">
        <v>685</v>
      </c>
    </row>
    <row r="8143">
      <c r="A8143" s="160" t="s">
        <v>13980</v>
      </c>
      <c r="B8143" s="114" t="s">
        <v>11008</v>
      </c>
      <c r="F8143" s="114" t="s">
        <v>685</v>
      </c>
      <c r="L8143" s="114" t="s">
        <v>685</v>
      </c>
      <c r="O8143" s="173"/>
      <c r="AA8143" s="173" t="s">
        <v>685</v>
      </c>
    </row>
    <row r="8144">
      <c r="A8144" s="160" t="s">
        <v>13981</v>
      </c>
      <c r="B8144" s="114" t="s">
        <v>11008</v>
      </c>
      <c r="F8144" s="114" t="s">
        <v>685</v>
      </c>
      <c r="L8144" s="114" t="s">
        <v>685</v>
      </c>
      <c r="O8144" s="173"/>
      <c r="AA8144" s="173" t="s">
        <v>685</v>
      </c>
    </row>
    <row r="8145">
      <c r="A8145" s="160" t="s">
        <v>13982</v>
      </c>
      <c r="B8145" s="114" t="s">
        <v>11008</v>
      </c>
      <c r="F8145" s="114" t="s">
        <v>685</v>
      </c>
      <c r="L8145" s="114" t="s">
        <v>685</v>
      </c>
      <c r="O8145" s="173"/>
      <c r="AA8145" s="173" t="s">
        <v>685</v>
      </c>
    </row>
    <row r="8146">
      <c r="A8146" s="160" t="s">
        <v>13983</v>
      </c>
      <c r="B8146" s="114" t="s">
        <v>11008</v>
      </c>
      <c r="F8146" s="114" t="s">
        <v>685</v>
      </c>
      <c r="L8146" s="114" t="s">
        <v>685</v>
      </c>
      <c r="O8146" s="173"/>
      <c r="AA8146" s="173" t="s">
        <v>685</v>
      </c>
    </row>
    <row r="8147">
      <c r="A8147" s="160" t="s">
        <v>13984</v>
      </c>
      <c r="B8147" s="114" t="s">
        <v>11008</v>
      </c>
      <c r="F8147" s="114" t="s">
        <v>685</v>
      </c>
      <c r="L8147" s="114" t="s">
        <v>685</v>
      </c>
      <c r="O8147" s="173"/>
      <c r="AA8147" s="173" t="s">
        <v>685</v>
      </c>
    </row>
    <row r="8148">
      <c r="A8148" s="160" t="s">
        <v>13985</v>
      </c>
      <c r="B8148" s="114" t="s">
        <v>11008</v>
      </c>
      <c r="F8148" s="114" t="s">
        <v>685</v>
      </c>
      <c r="L8148" s="114" t="s">
        <v>685</v>
      </c>
      <c r="O8148" s="173"/>
      <c r="AA8148" s="173" t="s">
        <v>685</v>
      </c>
    </row>
    <row r="8149">
      <c r="A8149" s="160" t="s">
        <v>13986</v>
      </c>
      <c r="B8149" s="114" t="s">
        <v>11008</v>
      </c>
      <c r="F8149" s="114" t="s">
        <v>685</v>
      </c>
      <c r="L8149" s="114" t="s">
        <v>685</v>
      </c>
      <c r="O8149" s="173"/>
      <c r="AA8149" s="173" t="s">
        <v>685</v>
      </c>
    </row>
    <row r="8150">
      <c r="A8150" s="160" t="s">
        <v>13987</v>
      </c>
      <c r="B8150" s="114" t="s">
        <v>11008</v>
      </c>
      <c r="F8150" s="114" t="s">
        <v>685</v>
      </c>
      <c r="L8150" s="114" t="s">
        <v>685</v>
      </c>
      <c r="O8150" s="173"/>
      <c r="AA8150" s="173" t="s">
        <v>685</v>
      </c>
    </row>
    <row r="8151">
      <c r="A8151" s="160" t="s">
        <v>13988</v>
      </c>
      <c r="B8151" s="114" t="s">
        <v>11008</v>
      </c>
      <c r="F8151" s="114" t="s">
        <v>685</v>
      </c>
      <c r="L8151" s="114" t="s">
        <v>685</v>
      </c>
      <c r="O8151" s="173"/>
      <c r="AA8151" s="173" t="s">
        <v>685</v>
      </c>
    </row>
    <row r="8152">
      <c r="A8152" s="160" t="s">
        <v>13989</v>
      </c>
      <c r="B8152" s="114" t="s">
        <v>11008</v>
      </c>
      <c r="F8152" s="114" t="s">
        <v>685</v>
      </c>
      <c r="L8152" s="114" t="s">
        <v>685</v>
      </c>
      <c r="O8152" s="173"/>
      <c r="AA8152" s="173" t="s">
        <v>685</v>
      </c>
    </row>
    <row r="8153">
      <c r="A8153" s="160" t="s">
        <v>13990</v>
      </c>
      <c r="B8153" s="114" t="s">
        <v>11008</v>
      </c>
      <c r="F8153" s="114" t="s">
        <v>685</v>
      </c>
      <c r="L8153" s="114" t="s">
        <v>685</v>
      </c>
      <c r="O8153" s="173"/>
      <c r="AA8153" s="173" t="s">
        <v>685</v>
      </c>
    </row>
    <row r="8154">
      <c r="A8154" s="160" t="s">
        <v>13991</v>
      </c>
      <c r="B8154" s="114" t="s">
        <v>11008</v>
      </c>
      <c r="F8154" s="114" t="s">
        <v>685</v>
      </c>
      <c r="L8154" s="114" t="s">
        <v>685</v>
      </c>
      <c r="O8154" s="173"/>
      <c r="AA8154" s="173" t="s">
        <v>685</v>
      </c>
    </row>
    <row r="8155">
      <c r="A8155" s="160" t="s">
        <v>13992</v>
      </c>
      <c r="B8155" s="114" t="s">
        <v>11008</v>
      </c>
      <c r="F8155" s="114" t="s">
        <v>685</v>
      </c>
      <c r="L8155" s="114" t="s">
        <v>685</v>
      </c>
      <c r="O8155" s="173"/>
      <c r="AA8155" s="173" t="s">
        <v>685</v>
      </c>
    </row>
    <row r="8156">
      <c r="A8156" s="160" t="s">
        <v>13993</v>
      </c>
      <c r="B8156" s="114" t="s">
        <v>11008</v>
      </c>
      <c r="F8156" s="114" t="s">
        <v>685</v>
      </c>
      <c r="L8156" s="114" t="s">
        <v>685</v>
      </c>
      <c r="O8156" s="173"/>
      <c r="AA8156" s="173" t="s">
        <v>685</v>
      </c>
    </row>
    <row r="8157">
      <c r="A8157" s="160" t="s">
        <v>13994</v>
      </c>
      <c r="B8157" s="114" t="s">
        <v>11008</v>
      </c>
      <c r="F8157" s="114" t="s">
        <v>685</v>
      </c>
      <c r="L8157" s="114" t="s">
        <v>685</v>
      </c>
      <c r="O8157" s="173"/>
      <c r="AA8157" s="173" t="s">
        <v>685</v>
      </c>
    </row>
    <row r="8158">
      <c r="A8158" s="160" t="s">
        <v>13995</v>
      </c>
      <c r="B8158" s="114" t="s">
        <v>11008</v>
      </c>
      <c r="F8158" s="114" t="s">
        <v>685</v>
      </c>
      <c r="L8158" s="114" t="s">
        <v>685</v>
      </c>
      <c r="O8158" s="173"/>
      <c r="AA8158" s="173" t="s">
        <v>685</v>
      </c>
    </row>
    <row r="8159">
      <c r="A8159" s="160" t="s">
        <v>13996</v>
      </c>
      <c r="B8159" s="114" t="s">
        <v>11008</v>
      </c>
      <c r="F8159" s="114" t="s">
        <v>685</v>
      </c>
      <c r="L8159" s="114" t="s">
        <v>685</v>
      </c>
      <c r="O8159" s="173"/>
      <c r="AA8159" s="173" t="s">
        <v>685</v>
      </c>
    </row>
    <row r="8160">
      <c r="A8160" s="160" t="s">
        <v>13997</v>
      </c>
      <c r="B8160" s="114" t="s">
        <v>11008</v>
      </c>
      <c r="F8160" s="114" t="s">
        <v>685</v>
      </c>
      <c r="L8160" s="114" t="s">
        <v>685</v>
      </c>
      <c r="O8160" s="173"/>
      <c r="AA8160" s="173" t="s">
        <v>685</v>
      </c>
    </row>
    <row r="8161">
      <c r="A8161" s="160" t="s">
        <v>13998</v>
      </c>
      <c r="B8161" s="114" t="s">
        <v>11008</v>
      </c>
      <c r="F8161" s="114" t="s">
        <v>685</v>
      </c>
      <c r="L8161" s="114" t="s">
        <v>685</v>
      </c>
      <c r="O8161" s="173"/>
      <c r="AA8161" s="173" t="s">
        <v>685</v>
      </c>
    </row>
    <row r="8162">
      <c r="A8162" s="160" t="s">
        <v>13999</v>
      </c>
      <c r="B8162" s="114" t="s">
        <v>11008</v>
      </c>
      <c r="F8162" s="114" t="s">
        <v>685</v>
      </c>
      <c r="L8162" s="114" t="s">
        <v>685</v>
      </c>
      <c r="O8162" s="173"/>
      <c r="AA8162" s="173" t="s">
        <v>685</v>
      </c>
    </row>
    <row r="8163">
      <c r="A8163" s="160" t="s">
        <v>14000</v>
      </c>
      <c r="B8163" s="114" t="s">
        <v>11008</v>
      </c>
      <c r="F8163" s="114" t="s">
        <v>685</v>
      </c>
      <c r="L8163" s="114" t="s">
        <v>685</v>
      </c>
      <c r="O8163" s="173"/>
      <c r="AA8163" s="173" t="s">
        <v>685</v>
      </c>
    </row>
    <row r="8164">
      <c r="A8164" s="160" t="s">
        <v>14001</v>
      </c>
      <c r="B8164" s="114" t="s">
        <v>11008</v>
      </c>
      <c r="F8164" s="114" t="s">
        <v>685</v>
      </c>
      <c r="L8164" s="114" t="s">
        <v>685</v>
      </c>
      <c r="O8164" s="173"/>
      <c r="AA8164" s="173" t="s">
        <v>685</v>
      </c>
    </row>
    <row r="8165">
      <c r="A8165" s="160" t="s">
        <v>14002</v>
      </c>
      <c r="B8165" s="114" t="s">
        <v>11008</v>
      </c>
      <c r="F8165" s="114" t="s">
        <v>685</v>
      </c>
      <c r="L8165" s="114" t="s">
        <v>685</v>
      </c>
      <c r="O8165" s="173"/>
      <c r="AA8165" s="173" t="s">
        <v>685</v>
      </c>
    </row>
    <row r="8166">
      <c r="A8166" s="160" t="s">
        <v>14003</v>
      </c>
      <c r="B8166" s="114" t="s">
        <v>11008</v>
      </c>
      <c r="F8166" s="114" t="s">
        <v>685</v>
      </c>
      <c r="L8166" s="114" t="s">
        <v>685</v>
      </c>
      <c r="O8166" s="173"/>
      <c r="AA8166" s="173" t="s">
        <v>685</v>
      </c>
    </row>
    <row r="8167">
      <c r="A8167" s="160" t="s">
        <v>14004</v>
      </c>
      <c r="B8167" s="114" t="s">
        <v>11008</v>
      </c>
      <c r="F8167" s="114" t="s">
        <v>685</v>
      </c>
      <c r="L8167" s="114" t="s">
        <v>685</v>
      </c>
      <c r="O8167" s="173"/>
      <c r="AA8167" s="173" t="s">
        <v>685</v>
      </c>
    </row>
    <row r="8168">
      <c r="A8168" s="160" t="s">
        <v>14005</v>
      </c>
      <c r="B8168" s="114" t="s">
        <v>11008</v>
      </c>
      <c r="F8168" s="114" t="s">
        <v>685</v>
      </c>
      <c r="L8168" s="114" t="s">
        <v>685</v>
      </c>
      <c r="O8168" s="173"/>
      <c r="AA8168" s="173" t="s">
        <v>685</v>
      </c>
    </row>
    <row r="8169">
      <c r="A8169" s="160" t="s">
        <v>14006</v>
      </c>
      <c r="B8169" s="114" t="s">
        <v>11008</v>
      </c>
      <c r="F8169" s="114" t="s">
        <v>685</v>
      </c>
      <c r="L8169" s="114" t="s">
        <v>685</v>
      </c>
      <c r="O8169" s="173"/>
      <c r="AA8169" s="173" t="s">
        <v>685</v>
      </c>
    </row>
    <row r="8170">
      <c r="A8170" s="160" t="s">
        <v>14007</v>
      </c>
      <c r="B8170" s="114" t="s">
        <v>11008</v>
      </c>
      <c r="F8170" s="114" t="s">
        <v>685</v>
      </c>
      <c r="L8170" s="114" t="s">
        <v>685</v>
      </c>
      <c r="O8170" s="173"/>
      <c r="AA8170" s="173" t="s">
        <v>685</v>
      </c>
    </row>
    <row r="8171">
      <c r="A8171" s="160" t="s">
        <v>14008</v>
      </c>
      <c r="B8171" s="114" t="s">
        <v>11008</v>
      </c>
      <c r="F8171" s="114" t="s">
        <v>685</v>
      </c>
      <c r="L8171" s="114" t="s">
        <v>685</v>
      </c>
      <c r="O8171" s="173"/>
      <c r="AA8171" s="173" t="s">
        <v>685</v>
      </c>
    </row>
    <row r="8172">
      <c r="A8172" s="160" t="s">
        <v>14009</v>
      </c>
      <c r="B8172" s="114" t="s">
        <v>11008</v>
      </c>
      <c r="F8172" s="114" t="s">
        <v>685</v>
      </c>
      <c r="L8172" s="114" t="s">
        <v>685</v>
      </c>
      <c r="O8172" s="173"/>
      <c r="AA8172" s="173" t="s">
        <v>685</v>
      </c>
    </row>
    <row r="8173">
      <c r="A8173" s="160" t="s">
        <v>14010</v>
      </c>
      <c r="B8173" s="114" t="s">
        <v>11008</v>
      </c>
      <c r="F8173" s="114" t="s">
        <v>685</v>
      </c>
      <c r="L8173" s="114" t="s">
        <v>685</v>
      </c>
      <c r="O8173" s="173"/>
      <c r="AA8173" s="173" t="s">
        <v>685</v>
      </c>
    </row>
    <row r="8174">
      <c r="A8174" s="160" t="s">
        <v>14011</v>
      </c>
      <c r="B8174" s="114" t="s">
        <v>11008</v>
      </c>
      <c r="F8174" s="114" t="s">
        <v>685</v>
      </c>
      <c r="L8174" s="114" t="s">
        <v>685</v>
      </c>
      <c r="O8174" s="173"/>
      <c r="AA8174" s="173" t="s">
        <v>685</v>
      </c>
    </row>
    <row r="8175">
      <c r="A8175" s="160" t="s">
        <v>14012</v>
      </c>
      <c r="B8175" s="114" t="s">
        <v>11008</v>
      </c>
      <c r="F8175" s="114" t="s">
        <v>685</v>
      </c>
      <c r="L8175" s="114" t="s">
        <v>685</v>
      </c>
      <c r="O8175" s="173"/>
      <c r="AA8175" s="173" t="s">
        <v>685</v>
      </c>
    </row>
    <row r="8176">
      <c r="A8176" s="160" t="s">
        <v>14013</v>
      </c>
      <c r="B8176" s="114" t="s">
        <v>11008</v>
      </c>
      <c r="F8176" s="114" t="s">
        <v>685</v>
      </c>
      <c r="L8176" s="114" t="s">
        <v>685</v>
      </c>
      <c r="O8176" s="173"/>
      <c r="AA8176" s="173" t="s">
        <v>685</v>
      </c>
    </row>
    <row r="8177">
      <c r="A8177" s="160" t="s">
        <v>14014</v>
      </c>
      <c r="B8177" s="114" t="s">
        <v>11008</v>
      </c>
      <c r="F8177" s="114" t="s">
        <v>685</v>
      </c>
      <c r="L8177" s="114" t="s">
        <v>685</v>
      </c>
      <c r="O8177" s="173"/>
      <c r="AA8177" s="173" t="s">
        <v>685</v>
      </c>
    </row>
    <row r="8178">
      <c r="A8178" s="160" t="s">
        <v>14015</v>
      </c>
      <c r="B8178" s="114" t="s">
        <v>11008</v>
      </c>
      <c r="F8178" s="114" t="s">
        <v>685</v>
      </c>
      <c r="L8178" s="114" t="s">
        <v>685</v>
      </c>
      <c r="O8178" s="173"/>
      <c r="AA8178" s="173" t="s">
        <v>685</v>
      </c>
    </row>
    <row r="8179">
      <c r="A8179" s="160" t="s">
        <v>14016</v>
      </c>
      <c r="B8179" s="114" t="s">
        <v>11008</v>
      </c>
      <c r="F8179" s="114" t="s">
        <v>685</v>
      </c>
      <c r="L8179" s="114" t="s">
        <v>685</v>
      </c>
      <c r="O8179" s="173"/>
      <c r="AA8179" s="173" t="s">
        <v>685</v>
      </c>
    </row>
    <row r="8180">
      <c r="A8180" s="160" t="s">
        <v>14017</v>
      </c>
      <c r="B8180" s="114" t="s">
        <v>11008</v>
      </c>
      <c r="F8180" s="114" t="s">
        <v>685</v>
      </c>
      <c r="L8180" s="114" t="s">
        <v>685</v>
      </c>
      <c r="O8180" s="173"/>
      <c r="AA8180" s="173" t="s">
        <v>685</v>
      </c>
    </row>
    <row r="8181">
      <c r="A8181" s="160" t="s">
        <v>14018</v>
      </c>
      <c r="B8181" s="114" t="s">
        <v>11008</v>
      </c>
      <c r="F8181" s="114" t="s">
        <v>685</v>
      </c>
      <c r="L8181" s="114" t="s">
        <v>685</v>
      </c>
      <c r="O8181" s="173"/>
      <c r="AA8181" s="173" t="s">
        <v>685</v>
      </c>
    </row>
    <row r="8182">
      <c r="A8182" s="160" t="s">
        <v>14019</v>
      </c>
      <c r="B8182" s="114" t="s">
        <v>11008</v>
      </c>
      <c r="F8182" s="114" t="s">
        <v>685</v>
      </c>
      <c r="L8182" s="114" t="s">
        <v>685</v>
      </c>
      <c r="O8182" s="173"/>
      <c r="AA8182" s="173" t="s">
        <v>685</v>
      </c>
    </row>
    <row r="8183">
      <c r="A8183" s="160" t="s">
        <v>14020</v>
      </c>
      <c r="B8183" s="114" t="s">
        <v>11008</v>
      </c>
      <c r="F8183" s="114" t="s">
        <v>685</v>
      </c>
      <c r="L8183" s="114" t="s">
        <v>685</v>
      </c>
      <c r="O8183" s="173"/>
      <c r="AA8183" s="173" t="s">
        <v>685</v>
      </c>
    </row>
    <row r="8184">
      <c r="A8184" s="160" t="s">
        <v>14021</v>
      </c>
      <c r="B8184" s="114" t="s">
        <v>11008</v>
      </c>
      <c r="F8184" s="114" t="s">
        <v>685</v>
      </c>
      <c r="L8184" s="114" t="s">
        <v>685</v>
      </c>
      <c r="O8184" s="173"/>
      <c r="AA8184" s="173" t="s">
        <v>685</v>
      </c>
    </row>
    <row r="8185">
      <c r="A8185" s="160" t="s">
        <v>14022</v>
      </c>
      <c r="B8185" s="114" t="s">
        <v>11008</v>
      </c>
      <c r="F8185" s="114" t="s">
        <v>685</v>
      </c>
      <c r="L8185" s="114" t="s">
        <v>685</v>
      </c>
      <c r="O8185" s="173"/>
      <c r="AA8185" s="173" t="s">
        <v>685</v>
      </c>
    </row>
    <row r="8186">
      <c r="A8186" s="160" t="s">
        <v>14023</v>
      </c>
      <c r="B8186" s="114" t="s">
        <v>11008</v>
      </c>
      <c r="F8186" s="114" t="s">
        <v>685</v>
      </c>
      <c r="L8186" s="114" t="s">
        <v>685</v>
      </c>
      <c r="O8186" s="173"/>
      <c r="AA8186" s="173" t="s">
        <v>685</v>
      </c>
    </row>
    <row r="8187">
      <c r="A8187" s="160" t="s">
        <v>14024</v>
      </c>
      <c r="B8187" s="114" t="s">
        <v>11008</v>
      </c>
      <c r="F8187" s="114" t="s">
        <v>685</v>
      </c>
      <c r="L8187" s="114" t="s">
        <v>685</v>
      </c>
      <c r="O8187" s="173"/>
      <c r="AA8187" s="173" t="s">
        <v>685</v>
      </c>
    </row>
    <row r="8188">
      <c r="A8188" s="160" t="s">
        <v>14025</v>
      </c>
      <c r="B8188" s="114" t="s">
        <v>11008</v>
      </c>
      <c r="F8188" s="114" t="s">
        <v>685</v>
      </c>
      <c r="L8188" s="114" t="s">
        <v>685</v>
      </c>
      <c r="O8188" s="173"/>
      <c r="AA8188" s="173" t="s">
        <v>685</v>
      </c>
    </row>
    <row r="8189">
      <c r="A8189" s="160" t="s">
        <v>14026</v>
      </c>
      <c r="B8189" s="114" t="s">
        <v>11008</v>
      </c>
      <c r="F8189" s="114" t="s">
        <v>685</v>
      </c>
      <c r="L8189" s="114" t="s">
        <v>685</v>
      </c>
      <c r="O8189" s="173"/>
      <c r="AA8189" s="173" t="s">
        <v>685</v>
      </c>
    </row>
    <row r="8190">
      <c r="A8190" s="160" t="s">
        <v>14027</v>
      </c>
      <c r="B8190" s="114" t="s">
        <v>11008</v>
      </c>
      <c r="F8190" s="114" t="s">
        <v>685</v>
      </c>
      <c r="L8190" s="114" t="s">
        <v>685</v>
      </c>
      <c r="O8190" s="173"/>
      <c r="AA8190" s="173" t="s">
        <v>685</v>
      </c>
    </row>
    <row r="8191">
      <c r="A8191" s="160" t="s">
        <v>14028</v>
      </c>
      <c r="B8191" s="114" t="s">
        <v>11008</v>
      </c>
      <c r="F8191" s="114" t="s">
        <v>685</v>
      </c>
      <c r="L8191" s="114" t="s">
        <v>685</v>
      </c>
      <c r="O8191" s="173"/>
      <c r="AA8191" s="173" t="s">
        <v>685</v>
      </c>
    </row>
    <row r="8192">
      <c r="A8192" s="160" t="s">
        <v>14029</v>
      </c>
      <c r="B8192" s="114" t="s">
        <v>11008</v>
      </c>
      <c r="F8192" s="114" t="s">
        <v>685</v>
      </c>
      <c r="L8192" s="114" t="s">
        <v>685</v>
      </c>
      <c r="O8192" s="173"/>
      <c r="AA8192" s="173" t="s">
        <v>685</v>
      </c>
    </row>
    <row r="8193">
      <c r="A8193" s="160" t="s">
        <v>14030</v>
      </c>
      <c r="B8193" s="114" t="s">
        <v>11008</v>
      </c>
      <c r="F8193" s="114" t="s">
        <v>685</v>
      </c>
      <c r="L8193" s="114" t="s">
        <v>685</v>
      </c>
      <c r="O8193" s="173"/>
      <c r="AA8193" s="173" t="s">
        <v>685</v>
      </c>
    </row>
    <row r="8194">
      <c r="A8194" s="160" t="s">
        <v>14031</v>
      </c>
      <c r="B8194" s="114" t="s">
        <v>11008</v>
      </c>
      <c r="F8194" s="114" t="s">
        <v>685</v>
      </c>
      <c r="L8194" s="114" t="s">
        <v>685</v>
      </c>
      <c r="O8194" s="173"/>
      <c r="AA8194" s="173" t="s">
        <v>685</v>
      </c>
    </row>
    <row r="8195">
      <c r="A8195" s="160" t="s">
        <v>14032</v>
      </c>
      <c r="B8195" s="114" t="s">
        <v>11008</v>
      </c>
      <c r="F8195" s="114" t="s">
        <v>685</v>
      </c>
      <c r="L8195" s="114" t="s">
        <v>685</v>
      </c>
      <c r="O8195" s="173"/>
      <c r="AA8195" s="173" t="s">
        <v>685</v>
      </c>
    </row>
    <row r="8196">
      <c r="A8196" s="160" t="s">
        <v>14033</v>
      </c>
      <c r="B8196" s="114" t="s">
        <v>11008</v>
      </c>
      <c r="F8196" s="114" t="s">
        <v>685</v>
      </c>
      <c r="L8196" s="114" t="s">
        <v>685</v>
      </c>
      <c r="O8196" s="173"/>
      <c r="AA8196" s="173" t="s">
        <v>685</v>
      </c>
    </row>
    <row r="8197">
      <c r="A8197" s="160" t="s">
        <v>14034</v>
      </c>
      <c r="B8197" s="114" t="s">
        <v>11008</v>
      </c>
      <c r="F8197" s="114" t="s">
        <v>685</v>
      </c>
      <c r="L8197" s="114" t="s">
        <v>685</v>
      </c>
      <c r="O8197" s="173"/>
      <c r="AA8197" s="173" t="s">
        <v>685</v>
      </c>
    </row>
    <row r="8198">
      <c r="A8198" s="160" t="s">
        <v>14035</v>
      </c>
      <c r="B8198" s="114" t="s">
        <v>11008</v>
      </c>
      <c r="F8198" s="114" t="s">
        <v>685</v>
      </c>
      <c r="L8198" s="114" t="s">
        <v>685</v>
      </c>
      <c r="O8198" s="173"/>
      <c r="AA8198" s="173" t="s">
        <v>685</v>
      </c>
    </row>
    <row r="8199">
      <c r="A8199" s="160" t="s">
        <v>14036</v>
      </c>
      <c r="B8199" s="114" t="s">
        <v>11008</v>
      </c>
      <c r="F8199" s="114" t="s">
        <v>685</v>
      </c>
      <c r="L8199" s="114" t="s">
        <v>685</v>
      </c>
      <c r="O8199" s="173"/>
      <c r="AA8199" s="173" t="s">
        <v>685</v>
      </c>
    </row>
    <row r="8200">
      <c r="A8200" s="160" t="s">
        <v>14037</v>
      </c>
      <c r="B8200" s="114" t="s">
        <v>11008</v>
      </c>
      <c r="F8200" s="114" t="s">
        <v>685</v>
      </c>
      <c r="L8200" s="114" t="s">
        <v>685</v>
      </c>
      <c r="O8200" s="173"/>
      <c r="AA8200" s="173" t="s">
        <v>685</v>
      </c>
    </row>
    <row r="8201">
      <c r="A8201" s="160" t="s">
        <v>14038</v>
      </c>
      <c r="B8201" s="114" t="s">
        <v>11008</v>
      </c>
      <c r="F8201" s="114" t="s">
        <v>685</v>
      </c>
      <c r="L8201" s="114" t="s">
        <v>685</v>
      </c>
      <c r="O8201" s="173"/>
      <c r="AA8201" s="173" t="s">
        <v>685</v>
      </c>
    </row>
    <row r="8202">
      <c r="A8202" s="160" t="s">
        <v>14039</v>
      </c>
      <c r="B8202" s="114" t="s">
        <v>11008</v>
      </c>
      <c r="F8202" s="114" t="s">
        <v>685</v>
      </c>
      <c r="L8202" s="114" t="s">
        <v>685</v>
      </c>
      <c r="O8202" s="173"/>
      <c r="AA8202" s="173" t="s">
        <v>685</v>
      </c>
    </row>
    <row r="8203">
      <c r="A8203" s="160" t="s">
        <v>14040</v>
      </c>
      <c r="B8203" s="114" t="s">
        <v>11008</v>
      </c>
      <c r="F8203" s="114" t="s">
        <v>685</v>
      </c>
      <c r="L8203" s="114" t="s">
        <v>685</v>
      </c>
      <c r="O8203" s="173"/>
      <c r="AA8203" s="173" t="s">
        <v>685</v>
      </c>
    </row>
    <row r="8204">
      <c r="A8204" s="160" t="s">
        <v>14041</v>
      </c>
      <c r="B8204" s="114" t="s">
        <v>11008</v>
      </c>
      <c r="F8204" s="114" t="s">
        <v>685</v>
      </c>
      <c r="L8204" s="114" t="s">
        <v>685</v>
      </c>
      <c r="O8204" s="173"/>
      <c r="AA8204" s="173" t="s">
        <v>685</v>
      </c>
    </row>
    <row r="8205">
      <c r="A8205" s="160" t="s">
        <v>14042</v>
      </c>
      <c r="B8205" s="114" t="s">
        <v>11008</v>
      </c>
      <c r="F8205" s="114" t="s">
        <v>685</v>
      </c>
      <c r="L8205" s="114" t="s">
        <v>685</v>
      </c>
      <c r="O8205" s="173"/>
      <c r="AA8205" s="173" t="s">
        <v>685</v>
      </c>
    </row>
    <row r="8206">
      <c r="A8206" s="160" t="s">
        <v>14043</v>
      </c>
      <c r="B8206" s="114" t="s">
        <v>11008</v>
      </c>
      <c r="F8206" s="114" t="s">
        <v>685</v>
      </c>
      <c r="L8206" s="114" t="s">
        <v>685</v>
      </c>
      <c r="O8206" s="173"/>
      <c r="AA8206" s="173" t="s">
        <v>685</v>
      </c>
    </row>
    <row r="8207">
      <c r="A8207" s="160" t="s">
        <v>14044</v>
      </c>
      <c r="B8207" s="114" t="s">
        <v>11008</v>
      </c>
      <c r="F8207" s="114" t="s">
        <v>685</v>
      </c>
      <c r="L8207" s="114" t="s">
        <v>685</v>
      </c>
      <c r="O8207" s="173"/>
      <c r="AA8207" s="173" t="s">
        <v>685</v>
      </c>
    </row>
    <row r="8208">
      <c r="A8208" s="160" t="s">
        <v>14045</v>
      </c>
      <c r="B8208" s="114" t="s">
        <v>11008</v>
      </c>
      <c r="F8208" s="114" t="s">
        <v>685</v>
      </c>
      <c r="L8208" s="114" t="s">
        <v>685</v>
      </c>
      <c r="O8208" s="173"/>
      <c r="AA8208" s="173" t="s">
        <v>685</v>
      </c>
    </row>
    <row r="8209">
      <c r="A8209" s="160" t="s">
        <v>14046</v>
      </c>
      <c r="B8209" s="114" t="s">
        <v>11008</v>
      </c>
      <c r="F8209" s="114" t="s">
        <v>685</v>
      </c>
      <c r="L8209" s="114" t="s">
        <v>685</v>
      </c>
      <c r="O8209" s="173"/>
      <c r="AA8209" s="173" t="s">
        <v>685</v>
      </c>
    </row>
    <row r="8210">
      <c r="A8210" s="160" t="s">
        <v>14047</v>
      </c>
      <c r="B8210" s="114" t="s">
        <v>11008</v>
      </c>
      <c r="F8210" s="114" t="s">
        <v>685</v>
      </c>
      <c r="L8210" s="114" t="s">
        <v>685</v>
      </c>
      <c r="O8210" s="173"/>
      <c r="AA8210" s="173" t="s">
        <v>685</v>
      </c>
    </row>
    <row r="8211">
      <c r="A8211" s="160" t="s">
        <v>14048</v>
      </c>
      <c r="B8211" s="114" t="s">
        <v>11008</v>
      </c>
      <c r="F8211" s="114" t="s">
        <v>685</v>
      </c>
      <c r="L8211" s="114" t="s">
        <v>685</v>
      </c>
      <c r="O8211" s="173"/>
      <c r="AA8211" s="173" t="s">
        <v>685</v>
      </c>
    </row>
    <row r="8212">
      <c r="A8212" s="160" t="s">
        <v>14049</v>
      </c>
      <c r="B8212" s="114" t="s">
        <v>11008</v>
      </c>
      <c r="F8212" s="114" t="s">
        <v>685</v>
      </c>
      <c r="L8212" s="114" t="s">
        <v>685</v>
      </c>
      <c r="O8212" s="173"/>
      <c r="AA8212" s="173" t="s">
        <v>685</v>
      </c>
    </row>
    <row r="8213">
      <c r="A8213" s="160" t="s">
        <v>14050</v>
      </c>
      <c r="B8213" s="114" t="s">
        <v>11008</v>
      </c>
      <c r="F8213" s="114" t="s">
        <v>685</v>
      </c>
      <c r="L8213" s="114" t="s">
        <v>685</v>
      </c>
      <c r="O8213" s="173"/>
      <c r="AA8213" s="173" t="s">
        <v>685</v>
      </c>
    </row>
    <row r="8214">
      <c r="A8214" s="160" t="s">
        <v>14051</v>
      </c>
      <c r="B8214" s="114" t="s">
        <v>11008</v>
      </c>
      <c r="F8214" s="114" t="s">
        <v>685</v>
      </c>
      <c r="L8214" s="114" t="s">
        <v>685</v>
      </c>
      <c r="O8214" s="173"/>
      <c r="AA8214" s="173" t="s">
        <v>685</v>
      </c>
    </row>
    <row r="8215">
      <c r="A8215" s="160" t="s">
        <v>14052</v>
      </c>
      <c r="B8215" s="114" t="s">
        <v>11008</v>
      </c>
      <c r="F8215" s="114" t="s">
        <v>685</v>
      </c>
      <c r="L8215" s="114" t="s">
        <v>685</v>
      </c>
      <c r="O8215" s="173"/>
      <c r="AA8215" s="173" t="s">
        <v>685</v>
      </c>
    </row>
    <row r="8216">
      <c r="A8216" s="160" t="s">
        <v>14053</v>
      </c>
      <c r="B8216" s="114" t="s">
        <v>11008</v>
      </c>
      <c r="F8216" s="114" t="s">
        <v>685</v>
      </c>
      <c r="L8216" s="114" t="s">
        <v>685</v>
      </c>
      <c r="O8216" s="173"/>
      <c r="AA8216" s="173" t="s">
        <v>685</v>
      </c>
    </row>
    <row r="8217">
      <c r="A8217" s="160" t="s">
        <v>14054</v>
      </c>
      <c r="B8217" s="114" t="s">
        <v>11008</v>
      </c>
      <c r="F8217" s="114" t="s">
        <v>685</v>
      </c>
      <c r="L8217" s="114" t="s">
        <v>685</v>
      </c>
      <c r="O8217" s="173"/>
      <c r="AA8217" s="173" t="s">
        <v>685</v>
      </c>
    </row>
    <row r="8218">
      <c r="A8218" s="160" t="s">
        <v>14055</v>
      </c>
      <c r="B8218" s="114" t="s">
        <v>11008</v>
      </c>
      <c r="F8218" s="114" t="s">
        <v>685</v>
      </c>
      <c r="L8218" s="114" t="s">
        <v>685</v>
      </c>
      <c r="O8218" s="173"/>
      <c r="AA8218" s="173" t="s">
        <v>685</v>
      </c>
    </row>
    <row r="8219">
      <c r="A8219" s="160" t="s">
        <v>14056</v>
      </c>
      <c r="B8219" s="114" t="s">
        <v>11008</v>
      </c>
      <c r="F8219" s="114" t="s">
        <v>685</v>
      </c>
      <c r="L8219" s="114" t="s">
        <v>685</v>
      </c>
      <c r="O8219" s="173"/>
      <c r="AA8219" s="173" t="s">
        <v>685</v>
      </c>
    </row>
    <row r="8220">
      <c r="A8220" s="160" t="s">
        <v>14057</v>
      </c>
      <c r="B8220" s="114" t="s">
        <v>11008</v>
      </c>
      <c r="F8220" s="114" t="s">
        <v>685</v>
      </c>
      <c r="L8220" s="114" t="s">
        <v>685</v>
      </c>
      <c r="O8220" s="173"/>
      <c r="AA8220" s="173" t="s">
        <v>685</v>
      </c>
    </row>
    <row r="8221">
      <c r="A8221" s="160" t="s">
        <v>14058</v>
      </c>
      <c r="B8221" s="114" t="s">
        <v>11008</v>
      </c>
      <c r="F8221" s="114" t="s">
        <v>685</v>
      </c>
      <c r="L8221" s="114" t="s">
        <v>685</v>
      </c>
      <c r="O8221" s="173"/>
      <c r="AA8221" s="173" t="s">
        <v>685</v>
      </c>
    </row>
    <row r="8222">
      <c r="A8222" s="160" t="s">
        <v>14059</v>
      </c>
      <c r="B8222" s="114" t="s">
        <v>11008</v>
      </c>
      <c r="F8222" s="114" t="s">
        <v>685</v>
      </c>
      <c r="L8222" s="114" t="s">
        <v>685</v>
      </c>
      <c r="O8222" s="173"/>
      <c r="AA8222" s="173" t="s">
        <v>685</v>
      </c>
    </row>
    <row r="8223">
      <c r="A8223" s="160" t="s">
        <v>14060</v>
      </c>
      <c r="B8223" s="114" t="s">
        <v>11008</v>
      </c>
      <c r="F8223" s="114" t="s">
        <v>685</v>
      </c>
      <c r="L8223" s="114" t="s">
        <v>685</v>
      </c>
      <c r="O8223" s="173"/>
      <c r="AA8223" s="173" t="s">
        <v>685</v>
      </c>
    </row>
    <row r="8224">
      <c r="A8224" s="160" t="s">
        <v>14061</v>
      </c>
      <c r="B8224" s="114" t="s">
        <v>11008</v>
      </c>
      <c r="F8224" s="114" t="s">
        <v>685</v>
      </c>
      <c r="L8224" s="114" t="s">
        <v>685</v>
      </c>
      <c r="O8224" s="173"/>
      <c r="AA8224" s="173" t="s">
        <v>685</v>
      </c>
    </row>
    <row r="8225">
      <c r="A8225" s="160" t="s">
        <v>14062</v>
      </c>
      <c r="B8225" s="114" t="s">
        <v>11008</v>
      </c>
      <c r="F8225" s="114" t="s">
        <v>685</v>
      </c>
      <c r="L8225" s="114" t="s">
        <v>685</v>
      </c>
      <c r="O8225" s="173"/>
      <c r="AA8225" s="173" t="s">
        <v>685</v>
      </c>
    </row>
    <row r="8226">
      <c r="A8226" s="160" t="s">
        <v>14063</v>
      </c>
      <c r="B8226" s="114" t="s">
        <v>11008</v>
      </c>
      <c r="F8226" s="114" t="s">
        <v>685</v>
      </c>
      <c r="L8226" s="114" t="s">
        <v>685</v>
      </c>
      <c r="O8226" s="173"/>
      <c r="AA8226" s="173" t="s">
        <v>685</v>
      </c>
    </row>
    <row r="8227">
      <c r="A8227" s="160" t="s">
        <v>14064</v>
      </c>
      <c r="B8227" s="114" t="s">
        <v>11008</v>
      </c>
      <c r="F8227" s="114" t="s">
        <v>685</v>
      </c>
      <c r="L8227" s="114" t="s">
        <v>685</v>
      </c>
      <c r="O8227" s="173"/>
      <c r="AA8227" s="173" t="s">
        <v>685</v>
      </c>
    </row>
    <row r="8228">
      <c r="A8228" s="160" t="s">
        <v>14065</v>
      </c>
      <c r="B8228" s="114" t="s">
        <v>11008</v>
      </c>
      <c r="F8228" s="114" t="s">
        <v>685</v>
      </c>
      <c r="L8228" s="114" t="s">
        <v>685</v>
      </c>
      <c r="O8228" s="173"/>
      <c r="AA8228" s="173" t="s">
        <v>685</v>
      </c>
    </row>
    <row r="8229">
      <c r="A8229" s="160" t="s">
        <v>14066</v>
      </c>
      <c r="B8229" s="114" t="s">
        <v>11008</v>
      </c>
      <c r="F8229" s="114" t="s">
        <v>685</v>
      </c>
      <c r="L8229" s="114" t="s">
        <v>685</v>
      </c>
      <c r="O8229" s="173"/>
      <c r="AA8229" s="173" t="s">
        <v>685</v>
      </c>
    </row>
    <row r="8230">
      <c r="A8230" s="160" t="s">
        <v>14067</v>
      </c>
      <c r="B8230" s="114" t="s">
        <v>11008</v>
      </c>
      <c r="F8230" s="114" t="s">
        <v>685</v>
      </c>
      <c r="L8230" s="114" t="s">
        <v>685</v>
      </c>
      <c r="O8230" s="173"/>
      <c r="AA8230" s="173" t="s">
        <v>685</v>
      </c>
    </row>
    <row r="8231">
      <c r="A8231" s="160" t="s">
        <v>14068</v>
      </c>
      <c r="B8231" s="114" t="s">
        <v>11008</v>
      </c>
      <c r="F8231" s="114" t="s">
        <v>685</v>
      </c>
      <c r="L8231" s="114" t="s">
        <v>685</v>
      </c>
      <c r="O8231" s="173"/>
      <c r="AA8231" s="173" t="s">
        <v>685</v>
      </c>
    </row>
    <row r="8232">
      <c r="A8232" s="160" t="s">
        <v>14069</v>
      </c>
      <c r="B8232" s="114" t="s">
        <v>11008</v>
      </c>
      <c r="F8232" s="114" t="s">
        <v>685</v>
      </c>
      <c r="L8232" s="114" t="s">
        <v>685</v>
      </c>
      <c r="O8232" s="173"/>
      <c r="AA8232" s="173" t="s">
        <v>685</v>
      </c>
    </row>
    <row r="8233">
      <c r="A8233" s="160" t="s">
        <v>14070</v>
      </c>
      <c r="B8233" s="114" t="s">
        <v>11008</v>
      </c>
      <c r="F8233" s="114" t="s">
        <v>685</v>
      </c>
      <c r="L8233" s="114" t="s">
        <v>685</v>
      </c>
      <c r="O8233" s="173"/>
      <c r="AA8233" s="173" t="s">
        <v>685</v>
      </c>
    </row>
    <row r="8234">
      <c r="A8234" s="160" t="s">
        <v>14071</v>
      </c>
      <c r="B8234" s="114" t="s">
        <v>11008</v>
      </c>
      <c r="F8234" s="114" t="s">
        <v>685</v>
      </c>
      <c r="L8234" s="114" t="s">
        <v>685</v>
      </c>
      <c r="O8234" s="173"/>
      <c r="AA8234" s="173" t="s">
        <v>685</v>
      </c>
    </row>
    <row r="8235">
      <c r="A8235" s="160" t="s">
        <v>14072</v>
      </c>
      <c r="B8235" s="114" t="s">
        <v>11008</v>
      </c>
      <c r="F8235" s="114" t="s">
        <v>685</v>
      </c>
      <c r="L8235" s="114" t="s">
        <v>685</v>
      </c>
      <c r="O8235" s="173"/>
      <c r="AA8235" s="173" t="s">
        <v>685</v>
      </c>
    </row>
    <row r="8236">
      <c r="A8236" s="160" t="s">
        <v>14073</v>
      </c>
      <c r="B8236" s="114" t="s">
        <v>11008</v>
      </c>
      <c r="F8236" s="114" t="s">
        <v>685</v>
      </c>
      <c r="L8236" s="114" t="s">
        <v>685</v>
      </c>
      <c r="O8236" s="173"/>
      <c r="AA8236" s="173" t="s">
        <v>685</v>
      </c>
    </row>
    <row r="8237">
      <c r="A8237" s="160" t="s">
        <v>14074</v>
      </c>
      <c r="B8237" s="114" t="s">
        <v>11008</v>
      </c>
      <c r="F8237" s="114" t="s">
        <v>685</v>
      </c>
      <c r="L8237" s="114" t="s">
        <v>685</v>
      </c>
      <c r="O8237" s="173"/>
      <c r="AA8237" s="173" t="s">
        <v>685</v>
      </c>
    </row>
    <row r="8238">
      <c r="A8238" s="160" t="s">
        <v>14075</v>
      </c>
      <c r="B8238" s="114" t="s">
        <v>11008</v>
      </c>
      <c r="F8238" s="114" t="s">
        <v>685</v>
      </c>
      <c r="L8238" s="114" t="s">
        <v>685</v>
      </c>
      <c r="O8238" s="173"/>
      <c r="AA8238" s="173" t="s">
        <v>685</v>
      </c>
    </row>
    <row r="8239">
      <c r="A8239" s="160" t="s">
        <v>14076</v>
      </c>
      <c r="B8239" s="114" t="s">
        <v>11008</v>
      </c>
      <c r="F8239" s="114" t="s">
        <v>685</v>
      </c>
      <c r="L8239" s="114" t="s">
        <v>685</v>
      </c>
      <c r="O8239" s="173"/>
      <c r="AA8239" s="173" t="s">
        <v>685</v>
      </c>
    </row>
    <row r="8240">
      <c r="A8240" s="160" t="s">
        <v>14077</v>
      </c>
      <c r="B8240" s="114" t="s">
        <v>11008</v>
      </c>
      <c r="F8240" s="114" t="s">
        <v>685</v>
      </c>
      <c r="L8240" s="114" t="s">
        <v>685</v>
      </c>
      <c r="O8240" s="173"/>
      <c r="AA8240" s="173" t="s">
        <v>685</v>
      </c>
    </row>
    <row r="8241">
      <c r="A8241" s="160" t="s">
        <v>14078</v>
      </c>
      <c r="B8241" s="114" t="s">
        <v>11008</v>
      </c>
      <c r="F8241" s="114" t="s">
        <v>685</v>
      </c>
      <c r="L8241" s="114" t="s">
        <v>685</v>
      </c>
      <c r="O8241" s="173"/>
      <c r="AA8241" s="173" t="s">
        <v>685</v>
      </c>
    </row>
    <row r="8242">
      <c r="A8242" s="160" t="s">
        <v>14079</v>
      </c>
      <c r="B8242" s="114" t="s">
        <v>11008</v>
      </c>
      <c r="F8242" s="114" t="s">
        <v>685</v>
      </c>
      <c r="L8242" s="114" t="s">
        <v>685</v>
      </c>
      <c r="O8242" s="173"/>
      <c r="AA8242" s="173" t="s">
        <v>685</v>
      </c>
    </row>
    <row r="8243">
      <c r="A8243" s="160" t="s">
        <v>14080</v>
      </c>
      <c r="B8243" s="114" t="s">
        <v>11008</v>
      </c>
      <c r="F8243" s="114" t="s">
        <v>685</v>
      </c>
      <c r="L8243" s="114" t="s">
        <v>685</v>
      </c>
      <c r="O8243" s="173"/>
      <c r="AA8243" s="173" t="s">
        <v>685</v>
      </c>
    </row>
    <row r="8244">
      <c r="A8244" s="160" t="s">
        <v>14081</v>
      </c>
      <c r="B8244" s="114" t="s">
        <v>11008</v>
      </c>
      <c r="F8244" s="114" t="s">
        <v>685</v>
      </c>
      <c r="L8244" s="114" t="s">
        <v>685</v>
      </c>
      <c r="O8244" s="173"/>
      <c r="AA8244" s="173" t="s">
        <v>685</v>
      </c>
    </row>
    <row r="8245">
      <c r="A8245" s="160" t="s">
        <v>14082</v>
      </c>
      <c r="B8245" s="114" t="s">
        <v>11008</v>
      </c>
      <c r="F8245" s="114" t="s">
        <v>685</v>
      </c>
      <c r="L8245" s="114" t="s">
        <v>685</v>
      </c>
      <c r="O8245" s="173"/>
      <c r="AA8245" s="173" t="s">
        <v>685</v>
      </c>
    </row>
    <row r="8246">
      <c r="A8246" s="160" t="s">
        <v>14083</v>
      </c>
      <c r="B8246" s="114" t="s">
        <v>11008</v>
      </c>
      <c r="F8246" s="114" t="s">
        <v>685</v>
      </c>
      <c r="L8246" s="114" t="s">
        <v>685</v>
      </c>
      <c r="O8246" s="173"/>
      <c r="AA8246" s="173" t="s">
        <v>685</v>
      </c>
    </row>
    <row r="8247">
      <c r="A8247" s="160" t="s">
        <v>14084</v>
      </c>
      <c r="B8247" s="114" t="s">
        <v>11008</v>
      </c>
      <c r="F8247" s="114" t="s">
        <v>685</v>
      </c>
      <c r="L8247" s="114" t="s">
        <v>685</v>
      </c>
      <c r="O8247" s="173"/>
      <c r="AA8247" s="173" t="s">
        <v>685</v>
      </c>
    </row>
    <row r="8248">
      <c r="A8248" s="160" t="s">
        <v>14085</v>
      </c>
      <c r="B8248" s="114" t="s">
        <v>11008</v>
      </c>
      <c r="F8248" s="114" t="s">
        <v>685</v>
      </c>
      <c r="L8248" s="114" t="s">
        <v>685</v>
      </c>
      <c r="O8248" s="173"/>
      <c r="AA8248" s="173" t="s">
        <v>685</v>
      </c>
    </row>
    <row r="8249">
      <c r="A8249" s="160" t="s">
        <v>14086</v>
      </c>
      <c r="B8249" s="114" t="s">
        <v>11008</v>
      </c>
      <c r="F8249" s="114" t="s">
        <v>685</v>
      </c>
      <c r="L8249" s="114" t="s">
        <v>685</v>
      </c>
      <c r="O8249" s="173"/>
      <c r="AA8249" s="173" t="s">
        <v>685</v>
      </c>
    </row>
    <row r="8250">
      <c r="A8250" s="160" t="s">
        <v>14087</v>
      </c>
      <c r="B8250" s="114" t="s">
        <v>11008</v>
      </c>
      <c r="F8250" s="114" t="s">
        <v>685</v>
      </c>
      <c r="L8250" s="114" t="s">
        <v>685</v>
      </c>
      <c r="O8250" s="173"/>
      <c r="AA8250" s="173" t="s">
        <v>685</v>
      </c>
    </row>
    <row r="8251">
      <c r="A8251" s="160" t="s">
        <v>14088</v>
      </c>
      <c r="B8251" s="114" t="s">
        <v>11008</v>
      </c>
      <c r="F8251" s="114" t="s">
        <v>685</v>
      </c>
      <c r="L8251" s="114" t="s">
        <v>685</v>
      </c>
      <c r="O8251" s="173"/>
      <c r="AA8251" s="173" t="s">
        <v>685</v>
      </c>
    </row>
    <row r="8252">
      <c r="A8252" s="160" t="s">
        <v>14089</v>
      </c>
      <c r="B8252" s="114" t="s">
        <v>11008</v>
      </c>
      <c r="F8252" s="114" t="s">
        <v>685</v>
      </c>
      <c r="L8252" s="114" t="s">
        <v>685</v>
      </c>
      <c r="O8252" s="173"/>
      <c r="AA8252" s="173" t="s">
        <v>685</v>
      </c>
    </row>
    <row r="8253">
      <c r="A8253" s="160" t="s">
        <v>14090</v>
      </c>
      <c r="B8253" s="114" t="s">
        <v>11008</v>
      </c>
      <c r="F8253" s="114" t="s">
        <v>685</v>
      </c>
      <c r="L8253" s="114" t="s">
        <v>685</v>
      </c>
      <c r="O8253" s="173"/>
      <c r="AA8253" s="173" t="s">
        <v>685</v>
      </c>
    </row>
    <row r="8254">
      <c r="A8254" s="160" t="s">
        <v>14091</v>
      </c>
      <c r="B8254" s="114" t="s">
        <v>11008</v>
      </c>
      <c r="F8254" s="114" t="s">
        <v>685</v>
      </c>
      <c r="L8254" s="114" t="s">
        <v>685</v>
      </c>
      <c r="O8254" s="173"/>
      <c r="AA8254" s="173" t="s">
        <v>685</v>
      </c>
    </row>
    <row r="8255">
      <c r="A8255" s="160" t="s">
        <v>14092</v>
      </c>
      <c r="B8255" s="114" t="s">
        <v>11008</v>
      </c>
      <c r="F8255" s="114" t="s">
        <v>685</v>
      </c>
      <c r="L8255" s="114" t="s">
        <v>685</v>
      </c>
      <c r="O8255" s="173"/>
      <c r="AA8255" s="173" t="s">
        <v>685</v>
      </c>
    </row>
    <row r="8256">
      <c r="A8256" s="160" t="s">
        <v>14093</v>
      </c>
      <c r="B8256" s="114" t="s">
        <v>11008</v>
      </c>
      <c r="F8256" s="114" t="s">
        <v>685</v>
      </c>
      <c r="L8256" s="114" t="s">
        <v>685</v>
      </c>
      <c r="O8256" s="173"/>
      <c r="AA8256" s="173" t="s">
        <v>685</v>
      </c>
    </row>
    <row r="8257">
      <c r="A8257" s="160" t="s">
        <v>14094</v>
      </c>
      <c r="B8257" s="114" t="s">
        <v>11008</v>
      </c>
      <c r="F8257" s="114" t="s">
        <v>685</v>
      </c>
      <c r="L8257" s="114" t="s">
        <v>685</v>
      </c>
      <c r="O8257" s="173"/>
      <c r="AA8257" s="173" t="s">
        <v>685</v>
      </c>
    </row>
    <row r="8258">
      <c r="A8258" s="160" t="s">
        <v>14095</v>
      </c>
      <c r="B8258" s="114" t="s">
        <v>11008</v>
      </c>
      <c r="F8258" s="114" t="s">
        <v>685</v>
      </c>
      <c r="L8258" s="114" t="s">
        <v>685</v>
      </c>
      <c r="O8258" s="173"/>
      <c r="AA8258" s="173" t="s">
        <v>685</v>
      </c>
    </row>
    <row r="8259">
      <c r="A8259" s="160" t="s">
        <v>14096</v>
      </c>
      <c r="B8259" s="114" t="s">
        <v>11008</v>
      </c>
      <c r="F8259" s="114" t="s">
        <v>685</v>
      </c>
      <c r="L8259" s="114" t="s">
        <v>685</v>
      </c>
      <c r="O8259" s="173"/>
      <c r="AA8259" s="173" t="s">
        <v>685</v>
      </c>
    </row>
    <row r="8260">
      <c r="A8260" s="160" t="s">
        <v>14097</v>
      </c>
      <c r="B8260" s="114" t="s">
        <v>11008</v>
      </c>
      <c r="F8260" s="114" t="s">
        <v>685</v>
      </c>
      <c r="L8260" s="114" t="s">
        <v>685</v>
      </c>
      <c r="O8260" s="173"/>
      <c r="AA8260" s="173" t="s">
        <v>685</v>
      </c>
    </row>
    <row r="8261">
      <c r="A8261" s="160" t="s">
        <v>14098</v>
      </c>
      <c r="B8261" s="114" t="s">
        <v>11008</v>
      </c>
      <c r="F8261" s="114" t="s">
        <v>685</v>
      </c>
      <c r="L8261" s="114" t="s">
        <v>685</v>
      </c>
      <c r="O8261" s="173"/>
      <c r="AA8261" s="173" t="s">
        <v>685</v>
      </c>
    </row>
    <row r="8262">
      <c r="A8262" s="160" t="s">
        <v>14099</v>
      </c>
      <c r="B8262" s="114" t="s">
        <v>11008</v>
      </c>
      <c r="F8262" s="114" t="s">
        <v>685</v>
      </c>
      <c r="L8262" s="114" t="s">
        <v>685</v>
      </c>
      <c r="O8262" s="173"/>
      <c r="AA8262" s="173" t="s">
        <v>685</v>
      </c>
    </row>
    <row r="8263">
      <c r="A8263" s="160" t="s">
        <v>14100</v>
      </c>
      <c r="B8263" s="114" t="s">
        <v>11008</v>
      </c>
      <c r="F8263" s="114" t="s">
        <v>685</v>
      </c>
      <c r="L8263" s="114" t="s">
        <v>685</v>
      </c>
      <c r="O8263" s="173"/>
      <c r="AA8263" s="173" t="s">
        <v>685</v>
      </c>
    </row>
    <row r="8264">
      <c r="A8264" s="160" t="s">
        <v>14101</v>
      </c>
      <c r="B8264" s="114" t="s">
        <v>11008</v>
      </c>
      <c r="F8264" s="114" t="s">
        <v>685</v>
      </c>
      <c r="L8264" s="114" t="s">
        <v>685</v>
      </c>
      <c r="O8264" s="173"/>
      <c r="AA8264" s="173" t="s">
        <v>685</v>
      </c>
    </row>
    <row r="8265">
      <c r="A8265" s="160" t="s">
        <v>14102</v>
      </c>
      <c r="B8265" s="114" t="s">
        <v>11008</v>
      </c>
      <c r="F8265" s="114" t="s">
        <v>685</v>
      </c>
      <c r="L8265" s="114" t="s">
        <v>685</v>
      </c>
      <c r="O8265" s="173"/>
      <c r="AA8265" s="173" t="s">
        <v>685</v>
      </c>
    </row>
    <row r="8266">
      <c r="A8266" s="160" t="s">
        <v>14103</v>
      </c>
      <c r="B8266" s="114" t="s">
        <v>11008</v>
      </c>
      <c r="F8266" s="114" t="s">
        <v>685</v>
      </c>
      <c r="L8266" s="114" t="s">
        <v>685</v>
      </c>
      <c r="O8266" s="173"/>
      <c r="AA8266" s="173" t="s">
        <v>685</v>
      </c>
    </row>
    <row r="8267">
      <c r="A8267" s="160" t="s">
        <v>14104</v>
      </c>
      <c r="B8267" s="114" t="s">
        <v>11008</v>
      </c>
      <c r="F8267" s="114" t="s">
        <v>685</v>
      </c>
      <c r="L8267" s="114" t="s">
        <v>685</v>
      </c>
      <c r="O8267" s="173"/>
      <c r="AA8267" s="173" t="s">
        <v>685</v>
      </c>
    </row>
    <row r="8268">
      <c r="A8268" s="160" t="s">
        <v>14105</v>
      </c>
      <c r="B8268" s="114" t="s">
        <v>11008</v>
      </c>
      <c r="F8268" s="114" t="s">
        <v>685</v>
      </c>
      <c r="M8268" s="114" t="s">
        <v>685</v>
      </c>
      <c r="O8268" s="173"/>
      <c r="AA8268" s="173" t="s">
        <v>685</v>
      </c>
    </row>
    <row r="8269">
      <c r="A8269" s="160" t="s">
        <v>14106</v>
      </c>
      <c r="B8269" s="114" t="s">
        <v>11008</v>
      </c>
      <c r="F8269" s="114" t="s">
        <v>685</v>
      </c>
      <c r="M8269" s="114" t="s">
        <v>685</v>
      </c>
      <c r="O8269" s="173"/>
      <c r="AA8269" s="173" t="s">
        <v>685</v>
      </c>
    </row>
    <row r="8270">
      <c r="A8270" s="160" t="s">
        <v>14107</v>
      </c>
      <c r="B8270" s="114" t="s">
        <v>11008</v>
      </c>
      <c r="F8270" s="114" t="s">
        <v>685</v>
      </c>
      <c r="M8270" s="114" t="s">
        <v>685</v>
      </c>
      <c r="O8270" s="173"/>
      <c r="AA8270" s="173" t="s">
        <v>685</v>
      </c>
    </row>
    <row r="8271">
      <c r="A8271" s="160" t="s">
        <v>14108</v>
      </c>
      <c r="B8271" s="114" t="s">
        <v>11008</v>
      </c>
      <c r="F8271" s="114" t="s">
        <v>685</v>
      </c>
      <c r="M8271" s="114" t="s">
        <v>685</v>
      </c>
      <c r="O8271" s="173"/>
      <c r="AA8271" s="173" t="s">
        <v>685</v>
      </c>
    </row>
    <row r="8272">
      <c r="A8272" s="160" t="s">
        <v>14109</v>
      </c>
      <c r="B8272" s="114" t="s">
        <v>11008</v>
      </c>
      <c r="F8272" s="114" t="s">
        <v>685</v>
      </c>
      <c r="M8272" s="114" t="s">
        <v>685</v>
      </c>
      <c r="O8272" s="173"/>
      <c r="AA8272" s="173" t="s">
        <v>685</v>
      </c>
    </row>
    <row r="8273">
      <c r="A8273" s="160" t="s">
        <v>14110</v>
      </c>
      <c r="B8273" s="114" t="s">
        <v>11008</v>
      </c>
      <c r="F8273" s="114" t="s">
        <v>685</v>
      </c>
      <c r="M8273" s="114" t="s">
        <v>685</v>
      </c>
      <c r="O8273" s="173"/>
      <c r="AA8273" s="173" t="s">
        <v>685</v>
      </c>
    </row>
    <row r="8274">
      <c r="A8274" s="160" t="s">
        <v>14111</v>
      </c>
      <c r="B8274" s="114" t="s">
        <v>11008</v>
      </c>
      <c r="F8274" s="114" t="s">
        <v>685</v>
      </c>
      <c r="M8274" s="114" t="s">
        <v>685</v>
      </c>
      <c r="O8274" s="173"/>
      <c r="AA8274" s="173" t="s">
        <v>685</v>
      </c>
    </row>
    <row r="8275">
      <c r="A8275" s="160" t="s">
        <v>14112</v>
      </c>
      <c r="B8275" s="114" t="s">
        <v>11008</v>
      </c>
      <c r="F8275" s="114" t="s">
        <v>685</v>
      </c>
      <c r="M8275" s="114" t="s">
        <v>685</v>
      </c>
      <c r="O8275" s="173"/>
      <c r="AA8275" s="173" t="s">
        <v>685</v>
      </c>
    </row>
    <row r="8276">
      <c r="A8276" s="160" t="s">
        <v>14113</v>
      </c>
      <c r="B8276" s="114" t="s">
        <v>11008</v>
      </c>
      <c r="F8276" s="114" t="s">
        <v>685</v>
      </c>
      <c r="M8276" s="114" t="s">
        <v>685</v>
      </c>
      <c r="O8276" s="173"/>
      <c r="AA8276" s="173" t="s">
        <v>685</v>
      </c>
    </row>
    <row r="8277">
      <c r="A8277" s="160" t="s">
        <v>14114</v>
      </c>
      <c r="B8277" s="114" t="s">
        <v>11008</v>
      </c>
      <c r="F8277" s="114" t="s">
        <v>685</v>
      </c>
      <c r="M8277" s="114" t="s">
        <v>685</v>
      </c>
      <c r="O8277" s="173"/>
      <c r="AA8277" s="173" t="s">
        <v>685</v>
      </c>
    </row>
    <row r="8278">
      <c r="A8278" s="160" t="s">
        <v>14115</v>
      </c>
      <c r="B8278" s="114" t="s">
        <v>11008</v>
      </c>
      <c r="F8278" s="114" t="s">
        <v>685</v>
      </c>
      <c r="M8278" s="114" t="s">
        <v>685</v>
      </c>
      <c r="O8278" s="173"/>
      <c r="AA8278" s="173" t="s">
        <v>685</v>
      </c>
    </row>
    <row r="8279">
      <c r="A8279" s="160" t="s">
        <v>14116</v>
      </c>
      <c r="B8279" s="114" t="s">
        <v>11008</v>
      </c>
      <c r="F8279" s="114" t="s">
        <v>685</v>
      </c>
      <c r="M8279" s="114" t="s">
        <v>685</v>
      </c>
      <c r="O8279" s="173"/>
      <c r="AA8279" s="173" t="s">
        <v>685</v>
      </c>
    </row>
    <row r="8280">
      <c r="A8280" s="160" t="s">
        <v>14117</v>
      </c>
      <c r="B8280" s="114" t="s">
        <v>11008</v>
      </c>
      <c r="F8280" s="114" t="s">
        <v>685</v>
      </c>
      <c r="M8280" s="114" t="s">
        <v>685</v>
      </c>
      <c r="O8280" s="173"/>
      <c r="AA8280" s="173" t="s">
        <v>685</v>
      </c>
    </row>
    <row r="8281">
      <c r="A8281" s="160" t="s">
        <v>14118</v>
      </c>
      <c r="B8281" s="114" t="s">
        <v>11008</v>
      </c>
      <c r="F8281" s="114" t="s">
        <v>685</v>
      </c>
      <c r="M8281" s="114" t="s">
        <v>685</v>
      </c>
      <c r="O8281" s="173"/>
      <c r="AA8281" s="173" t="s">
        <v>685</v>
      </c>
    </row>
    <row r="8282">
      <c r="A8282" s="160" t="s">
        <v>14119</v>
      </c>
      <c r="B8282" s="114" t="s">
        <v>11008</v>
      </c>
      <c r="F8282" s="114" t="s">
        <v>685</v>
      </c>
      <c r="M8282" s="114" t="s">
        <v>685</v>
      </c>
      <c r="O8282" s="173"/>
      <c r="AA8282" s="173" t="s">
        <v>685</v>
      </c>
    </row>
    <row r="8283">
      <c r="A8283" s="160" t="s">
        <v>14120</v>
      </c>
      <c r="B8283" s="114" t="s">
        <v>11008</v>
      </c>
      <c r="F8283" s="114" t="s">
        <v>685</v>
      </c>
      <c r="M8283" s="114" t="s">
        <v>685</v>
      </c>
      <c r="O8283" s="173"/>
      <c r="AA8283" s="173" t="s">
        <v>685</v>
      </c>
    </row>
    <row r="8284">
      <c r="A8284" s="160" t="s">
        <v>14121</v>
      </c>
      <c r="B8284" s="114" t="s">
        <v>11008</v>
      </c>
      <c r="F8284" s="114" t="s">
        <v>685</v>
      </c>
      <c r="M8284" s="114" t="s">
        <v>685</v>
      </c>
      <c r="O8284" s="173"/>
      <c r="AA8284" s="173" t="s">
        <v>685</v>
      </c>
    </row>
    <row r="8285">
      <c r="A8285" s="160" t="s">
        <v>14122</v>
      </c>
      <c r="B8285" s="114" t="s">
        <v>11008</v>
      </c>
      <c r="F8285" s="114" t="s">
        <v>685</v>
      </c>
      <c r="M8285" s="114" t="s">
        <v>685</v>
      </c>
      <c r="O8285" s="173"/>
      <c r="AA8285" s="173" t="s">
        <v>685</v>
      </c>
    </row>
    <row r="8286">
      <c r="A8286" s="160" t="s">
        <v>14123</v>
      </c>
      <c r="B8286" s="114" t="s">
        <v>11008</v>
      </c>
      <c r="F8286" s="114" t="s">
        <v>685</v>
      </c>
      <c r="M8286" s="114" t="s">
        <v>685</v>
      </c>
      <c r="O8286" s="173"/>
      <c r="AA8286" s="173" t="s">
        <v>685</v>
      </c>
    </row>
    <row r="8287">
      <c r="A8287" s="160" t="s">
        <v>14124</v>
      </c>
      <c r="B8287" s="114" t="s">
        <v>11008</v>
      </c>
      <c r="F8287" s="114" t="s">
        <v>685</v>
      </c>
      <c r="M8287" s="114" t="s">
        <v>685</v>
      </c>
      <c r="O8287" s="173"/>
      <c r="AA8287" s="173" t="s">
        <v>685</v>
      </c>
    </row>
    <row r="8288">
      <c r="A8288" s="160" t="s">
        <v>14125</v>
      </c>
      <c r="B8288" s="114" t="s">
        <v>11008</v>
      </c>
      <c r="F8288" s="114" t="s">
        <v>685</v>
      </c>
      <c r="M8288" s="114" t="s">
        <v>685</v>
      </c>
      <c r="O8288" s="173"/>
      <c r="AA8288" s="173" t="s">
        <v>685</v>
      </c>
    </row>
    <row r="8289">
      <c r="A8289" s="160" t="s">
        <v>14126</v>
      </c>
      <c r="B8289" s="114" t="s">
        <v>11008</v>
      </c>
      <c r="F8289" s="114" t="s">
        <v>685</v>
      </c>
      <c r="M8289" s="114" t="s">
        <v>685</v>
      </c>
      <c r="O8289" s="173"/>
      <c r="AA8289" s="173" t="s">
        <v>685</v>
      </c>
    </row>
    <row r="8290">
      <c r="A8290" s="160" t="s">
        <v>14127</v>
      </c>
      <c r="B8290" s="114" t="s">
        <v>11008</v>
      </c>
      <c r="F8290" s="114" t="s">
        <v>685</v>
      </c>
      <c r="M8290" s="114" t="s">
        <v>685</v>
      </c>
      <c r="O8290" s="173"/>
      <c r="AA8290" s="173" t="s">
        <v>685</v>
      </c>
    </row>
    <row r="8291">
      <c r="A8291" s="160" t="s">
        <v>14128</v>
      </c>
      <c r="B8291" s="114" t="s">
        <v>11008</v>
      </c>
      <c r="F8291" s="114" t="s">
        <v>685</v>
      </c>
      <c r="M8291" s="114" t="s">
        <v>685</v>
      </c>
      <c r="O8291" s="173"/>
      <c r="AA8291" s="173" t="s">
        <v>685</v>
      </c>
    </row>
    <row r="8292">
      <c r="A8292" s="160" t="s">
        <v>14129</v>
      </c>
      <c r="B8292" s="114" t="s">
        <v>11008</v>
      </c>
      <c r="F8292" s="114" t="s">
        <v>685</v>
      </c>
      <c r="M8292" s="114" t="s">
        <v>685</v>
      </c>
      <c r="O8292" s="173"/>
      <c r="AA8292" s="173" t="s">
        <v>685</v>
      </c>
    </row>
    <row r="8293">
      <c r="A8293" s="160" t="s">
        <v>14130</v>
      </c>
      <c r="B8293" s="114" t="s">
        <v>11008</v>
      </c>
      <c r="F8293" s="114" t="s">
        <v>685</v>
      </c>
      <c r="M8293" s="114" t="s">
        <v>685</v>
      </c>
      <c r="O8293" s="173"/>
      <c r="AA8293" s="173" t="s">
        <v>685</v>
      </c>
    </row>
    <row r="8294">
      <c r="A8294" s="160" t="s">
        <v>14131</v>
      </c>
      <c r="B8294" s="114" t="s">
        <v>11008</v>
      </c>
      <c r="F8294" s="114" t="s">
        <v>685</v>
      </c>
      <c r="M8294" s="114" t="s">
        <v>685</v>
      </c>
      <c r="O8294" s="173"/>
      <c r="AA8294" s="173" t="s">
        <v>685</v>
      </c>
    </row>
    <row r="8295">
      <c r="A8295" s="160" t="s">
        <v>14132</v>
      </c>
      <c r="B8295" s="114" t="s">
        <v>11008</v>
      </c>
      <c r="F8295" s="114" t="s">
        <v>685</v>
      </c>
      <c r="M8295" s="114" t="s">
        <v>685</v>
      </c>
      <c r="O8295" s="173"/>
      <c r="AA8295" s="173" t="s">
        <v>685</v>
      </c>
    </row>
    <row r="8296">
      <c r="A8296" s="160" t="s">
        <v>14133</v>
      </c>
      <c r="B8296" s="114" t="s">
        <v>11008</v>
      </c>
      <c r="F8296" s="114" t="s">
        <v>685</v>
      </c>
      <c r="M8296" s="114" t="s">
        <v>685</v>
      </c>
      <c r="O8296" s="173"/>
      <c r="AA8296" s="173" t="s">
        <v>685</v>
      </c>
    </row>
    <row r="8297">
      <c r="A8297" s="160" t="s">
        <v>14134</v>
      </c>
      <c r="B8297" s="114" t="s">
        <v>11008</v>
      </c>
      <c r="F8297" s="114" t="s">
        <v>685</v>
      </c>
      <c r="M8297" s="114" t="s">
        <v>685</v>
      </c>
      <c r="O8297" s="173"/>
      <c r="AA8297" s="173" t="s">
        <v>685</v>
      </c>
    </row>
    <row r="8298">
      <c r="A8298" s="160" t="s">
        <v>14135</v>
      </c>
      <c r="B8298" s="114" t="s">
        <v>11008</v>
      </c>
      <c r="F8298" s="114" t="s">
        <v>685</v>
      </c>
      <c r="M8298" s="114" t="s">
        <v>685</v>
      </c>
      <c r="O8298" s="173"/>
      <c r="AA8298" s="173" t="s">
        <v>685</v>
      </c>
    </row>
    <row r="8299">
      <c r="A8299" s="160" t="s">
        <v>14136</v>
      </c>
      <c r="B8299" s="114" t="s">
        <v>11008</v>
      </c>
      <c r="F8299" s="114" t="s">
        <v>685</v>
      </c>
      <c r="M8299" s="114" t="s">
        <v>685</v>
      </c>
      <c r="O8299" s="173"/>
      <c r="AA8299" s="173" t="s">
        <v>685</v>
      </c>
    </row>
    <row r="8300">
      <c r="A8300" s="160" t="s">
        <v>14137</v>
      </c>
      <c r="B8300" s="114" t="s">
        <v>11008</v>
      </c>
      <c r="F8300" s="114" t="s">
        <v>685</v>
      </c>
      <c r="M8300" s="114" t="s">
        <v>685</v>
      </c>
      <c r="O8300" s="173"/>
      <c r="AA8300" s="173" t="s">
        <v>685</v>
      </c>
    </row>
    <row r="8301">
      <c r="A8301" s="160" t="s">
        <v>14138</v>
      </c>
      <c r="B8301" s="114" t="s">
        <v>11008</v>
      </c>
      <c r="F8301" s="114" t="s">
        <v>685</v>
      </c>
      <c r="M8301" s="114" t="s">
        <v>685</v>
      </c>
      <c r="O8301" s="173"/>
      <c r="AA8301" s="173" t="s">
        <v>685</v>
      </c>
    </row>
    <row r="8302">
      <c r="A8302" s="160" t="s">
        <v>14139</v>
      </c>
      <c r="B8302" s="114" t="s">
        <v>11008</v>
      </c>
      <c r="F8302" s="114" t="s">
        <v>685</v>
      </c>
      <c r="M8302" s="114" t="s">
        <v>685</v>
      </c>
      <c r="O8302" s="173"/>
      <c r="AA8302" s="173" t="s">
        <v>685</v>
      </c>
    </row>
    <row r="8303">
      <c r="A8303" s="160" t="s">
        <v>14140</v>
      </c>
      <c r="B8303" s="114" t="s">
        <v>11008</v>
      </c>
      <c r="F8303" s="114" t="s">
        <v>685</v>
      </c>
      <c r="M8303" s="114" t="s">
        <v>685</v>
      </c>
      <c r="O8303" s="173"/>
      <c r="AA8303" s="173" t="s">
        <v>685</v>
      </c>
    </row>
    <row r="8304">
      <c r="A8304" s="160" t="s">
        <v>14141</v>
      </c>
      <c r="B8304" s="114" t="s">
        <v>11008</v>
      </c>
      <c r="F8304" s="114" t="s">
        <v>685</v>
      </c>
      <c r="M8304" s="114" t="s">
        <v>685</v>
      </c>
      <c r="O8304" s="173"/>
      <c r="AA8304" s="173" t="s">
        <v>685</v>
      </c>
    </row>
    <row r="8305">
      <c r="A8305" s="160" t="s">
        <v>14142</v>
      </c>
      <c r="B8305" s="114" t="s">
        <v>11008</v>
      </c>
      <c r="F8305" s="114" t="s">
        <v>685</v>
      </c>
      <c r="M8305" s="114" t="s">
        <v>685</v>
      </c>
      <c r="O8305" s="173"/>
      <c r="AA8305" s="173" t="s">
        <v>685</v>
      </c>
    </row>
    <row r="8306">
      <c r="A8306" s="160" t="s">
        <v>14143</v>
      </c>
      <c r="B8306" s="114" t="s">
        <v>11008</v>
      </c>
      <c r="F8306" s="114" t="s">
        <v>685</v>
      </c>
      <c r="M8306" s="114" t="s">
        <v>685</v>
      </c>
      <c r="O8306" s="173"/>
      <c r="AA8306" s="173" t="s">
        <v>685</v>
      </c>
    </row>
    <row r="8307">
      <c r="A8307" s="160" t="s">
        <v>14144</v>
      </c>
      <c r="B8307" s="114" t="s">
        <v>11008</v>
      </c>
      <c r="F8307" s="114" t="s">
        <v>685</v>
      </c>
      <c r="M8307" s="114" t="s">
        <v>685</v>
      </c>
      <c r="O8307" s="173"/>
      <c r="AA8307" s="173" t="s">
        <v>685</v>
      </c>
    </row>
    <row r="8308">
      <c r="A8308" s="160" t="s">
        <v>14145</v>
      </c>
      <c r="B8308" s="114" t="s">
        <v>11008</v>
      </c>
      <c r="F8308" s="114" t="s">
        <v>685</v>
      </c>
      <c r="M8308" s="114" t="s">
        <v>685</v>
      </c>
      <c r="O8308" s="173"/>
      <c r="AA8308" s="173" t="s">
        <v>685</v>
      </c>
    </row>
    <row r="8309">
      <c r="A8309" s="160" t="s">
        <v>14146</v>
      </c>
      <c r="B8309" s="114" t="s">
        <v>11008</v>
      </c>
      <c r="F8309" s="114" t="s">
        <v>685</v>
      </c>
      <c r="M8309" s="114" t="s">
        <v>685</v>
      </c>
      <c r="O8309" s="173"/>
      <c r="AA8309" s="173" t="s">
        <v>685</v>
      </c>
    </row>
    <row r="8310">
      <c r="A8310" s="160" t="s">
        <v>14147</v>
      </c>
      <c r="B8310" s="114" t="s">
        <v>11008</v>
      </c>
      <c r="F8310" s="114" t="s">
        <v>685</v>
      </c>
      <c r="M8310" s="114" t="s">
        <v>685</v>
      </c>
      <c r="O8310" s="173"/>
      <c r="AA8310" s="173" t="s">
        <v>685</v>
      </c>
    </row>
    <row r="8311">
      <c r="A8311" s="160" t="s">
        <v>14148</v>
      </c>
      <c r="B8311" s="114" t="s">
        <v>11008</v>
      </c>
      <c r="F8311" s="114" t="s">
        <v>685</v>
      </c>
      <c r="M8311" s="114" t="s">
        <v>685</v>
      </c>
      <c r="O8311" s="173"/>
      <c r="AA8311" s="173" t="s">
        <v>685</v>
      </c>
    </row>
    <row r="8312">
      <c r="A8312" s="160" t="s">
        <v>14149</v>
      </c>
      <c r="B8312" s="114" t="s">
        <v>11008</v>
      </c>
      <c r="F8312" s="114" t="s">
        <v>685</v>
      </c>
      <c r="M8312" s="114" t="s">
        <v>685</v>
      </c>
      <c r="O8312" s="173"/>
      <c r="AA8312" s="173" t="s">
        <v>685</v>
      </c>
    </row>
    <row r="8313">
      <c r="A8313" s="160" t="s">
        <v>14150</v>
      </c>
      <c r="B8313" s="114" t="s">
        <v>11008</v>
      </c>
      <c r="F8313" s="114" t="s">
        <v>685</v>
      </c>
      <c r="M8313" s="114" t="s">
        <v>685</v>
      </c>
      <c r="O8313" s="173"/>
      <c r="AA8313" s="173" t="s">
        <v>685</v>
      </c>
    </row>
    <row r="8314">
      <c r="A8314" s="160" t="s">
        <v>14151</v>
      </c>
      <c r="B8314" s="114" t="s">
        <v>11008</v>
      </c>
      <c r="F8314" s="114" t="s">
        <v>685</v>
      </c>
      <c r="M8314" s="114" t="s">
        <v>685</v>
      </c>
      <c r="O8314" s="173"/>
      <c r="AA8314" s="173" t="s">
        <v>685</v>
      </c>
    </row>
    <row r="8315">
      <c r="A8315" s="160" t="s">
        <v>14152</v>
      </c>
      <c r="B8315" s="114" t="s">
        <v>11008</v>
      </c>
      <c r="F8315" s="114" t="s">
        <v>685</v>
      </c>
      <c r="M8315" s="114" t="s">
        <v>685</v>
      </c>
      <c r="O8315" s="173"/>
      <c r="AA8315" s="173" t="s">
        <v>685</v>
      </c>
    </row>
    <row r="8316">
      <c r="A8316" s="160" t="s">
        <v>14153</v>
      </c>
      <c r="B8316" s="114" t="s">
        <v>11008</v>
      </c>
      <c r="F8316" s="114" t="s">
        <v>685</v>
      </c>
      <c r="M8316" s="114" t="s">
        <v>685</v>
      </c>
      <c r="O8316" s="173"/>
      <c r="AA8316" s="173" t="s">
        <v>685</v>
      </c>
    </row>
    <row r="8317">
      <c r="A8317" s="160" t="s">
        <v>14154</v>
      </c>
      <c r="B8317" s="114" t="s">
        <v>11008</v>
      </c>
      <c r="F8317" s="114" t="s">
        <v>685</v>
      </c>
      <c r="M8317" s="114" t="s">
        <v>685</v>
      </c>
      <c r="O8317" s="173"/>
      <c r="AA8317" s="173" t="s">
        <v>685</v>
      </c>
    </row>
    <row r="8318">
      <c r="A8318" s="160" t="s">
        <v>14155</v>
      </c>
      <c r="B8318" s="114" t="s">
        <v>11008</v>
      </c>
      <c r="F8318" s="114" t="s">
        <v>685</v>
      </c>
      <c r="M8318" s="114" t="s">
        <v>685</v>
      </c>
      <c r="O8318" s="173"/>
      <c r="AA8318" s="173" t="s">
        <v>685</v>
      </c>
    </row>
    <row r="8319">
      <c r="A8319" s="160" t="s">
        <v>14156</v>
      </c>
      <c r="B8319" s="114" t="s">
        <v>11008</v>
      </c>
      <c r="F8319" s="114" t="s">
        <v>685</v>
      </c>
      <c r="M8319" s="114" t="s">
        <v>685</v>
      </c>
      <c r="O8319" s="173"/>
      <c r="AA8319" s="173" t="s">
        <v>685</v>
      </c>
    </row>
    <row r="8320">
      <c r="A8320" s="160" t="s">
        <v>14157</v>
      </c>
      <c r="B8320" s="114" t="s">
        <v>11008</v>
      </c>
      <c r="F8320" s="114" t="s">
        <v>685</v>
      </c>
      <c r="M8320" s="114" t="s">
        <v>685</v>
      </c>
      <c r="O8320" s="173"/>
      <c r="AA8320" s="173" t="s">
        <v>685</v>
      </c>
    </row>
    <row r="8321">
      <c r="A8321" s="160" t="s">
        <v>14158</v>
      </c>
      <c r="B8321" s="114" t="s">
        <v>11008</v>
      </c>
      <c r="F8321" s="114" t="s">
        <v>685</v>
      </c>
      <c r="M8321" s="114" t="s">
        <v>685</v>
      </c>
      <c r="O8321" s="173"/>
      <c r="AA8321" s="173" t="s">
        <v>685</v>
      </c>
    </row>
    <row r="8322">
      <c r="A8322" s="160" t="s">
        <v>14159</v>
      </c>
      <c r="B8322" s="114" t="s">
        <v>11008</v>
      </c>
      <c r="F8322" s="114" t="s">
        <v>685</v>
      </c>
      <c r="M8322" s="114" t="s">
        <v>685</v>
      </c>
      <c r="O8322" s="173"/>
      <c r="AA8322" s="173" t="s">
        <v>685</v>
      </c>
    </row>
    <row r="8323">
      <c r="A8323" s="160" t="s">
        <v>14160</v>
      </c>
      <c r="B8323" s="114" t="s">
        <v>11008</v>
      </c>
      <c r="F8323" s="114" t="s">
        <v>685</v>
      </c>
      <c r="M8323" s="114" t="s">
        <v>685</v>
      </c>
      <c r="O8323" s="173"/>
      <c r="AA8323" s="173" t="s">
        <v>685</v>
      </c>
    </row>
    <row r="8324">
      <c r="A8324" s="160" t="s">
        <v>14161</v>
      </c>
      <c r="B8324" s="114" t="s">
        <v>11008</v>
      </c>
      <c r="F8324" s="114" t="s">
        <v>685</v>
      </c>
      <c r="M8324" s="114" t="s">
        <v>685</v>
      </c>
      <c r="O8324" s="173"/>
      <c r="AA8324" s="173" t="s">
        <v>685</v>
      </c>
    </row>
    <row r="8325">
      <c r="A8325" s="160" t="s">
        <v>14162</v>
      </c>
      <c r="B8325" s="114" t="s">
        <v>11008</v>
      </c>
      <c r="F8325" s="114" t="s">
        <v>685</v>
      </c>
      <c r="M8325" s="114" t="s">
        <v>685</v>
      </c>
      <c r="O8325" s="173"/>
      <c r="AA8325" s="173" t="s">
        <v>685</v>
      </c>
    </row>
    <row r="8326">
      <c r="A8326" s="160" t="s">
        <v>14163</v>
      </c>
      <c r="B8326" s="114" t="s">
        <v>11008</v>
      </c>
      <c r="F8326" s="114" t="s">
        <v>685</v>
      </c>
      <c r="M8326" s="114" t="s">
        <v>685</v>
      </c>
      <c r="O8326" s="173"/>
      <c r="AA8326" s="173" t="s">
        <v>685</v>
      </c>
    </row>
    <row r="8327">
      <c r="A8327" s="160" t="s">
        <v>14164</v>
      </c>
      <c r="B8327" s="114" t="s">
        <v>11008</v>
      </c>
      <c r="F8327" s="114" t="s">
        <v>685</v>
      </c>
      <c r="M8327" s="114" t="s">
        <v>685</v>
      </c>
      <c r="O8327" s="173"/>
      <c r="AA8327" s="173" t="s">
        <v>685</v>
      </c>
    </row>
    <row r="8328">
      <c r="A8328" s="160" t="s">
        <v>14165</v>
      </c>
      <c r="B8328" s="114" t="s">
        <v>11008</v>
      </c>
      <c r="F8328" s="114" t="s">
        <v>685</v>
      </c>
      <c r="M8328" s="114" t="s">
        <v>685</v>
      </c>
      <c r="O8328" s="173"/>
      <c r="AA8328" s="173" t="s">
        <v>685</v>
      </c>
    </row>
    <row r="8329">
      <c r="A8329" s="160" t="s">
        <v>14166</v>
      </c>
      <c r="B8329" s="114" t="s">
        <v>11008</v>
      </c>
      <c r="F8329" s="114" t="s">
        <v>685</v>
      </c>
      <c r="M8329" s="114" t="s">
        <v>685</v>
      </c>
      <c r="O8329" s="173"/>
      <c r="AA8329" s="173" t="s">
        <v>685</v>
      </c>
    </row>
    <row r="8330">
      <c r="A8330" s="160" t="s">
        <v>14167</v>
      </c>
      <c r="B8330" s="114" t="s">
        <v>11008</v>
      </c>
      <c r="F8330" s="114" t="s">
        <v>685</v>
      </c>
      <c r="M8330" s="114" t="s">
        <v>685</v>
      </c>
      <c r="O8330" s="173"/>
      <c r="AA8330" s="173" t="s">
        <v>685</v>
      </c>
    </row>
    <row r="8331">
      <c r="A8331" s="160" t="s">
        <v>14168</v>
      </c>
      <c r="B8331" s="114" t="s">
        <v>11008</v>
      </c>
      <c r="F8331" s="114" t="s">
        <v>685</v>
      </c>
      <c r="N8331" s="114" t="s">
        <v>685</v>
      </c>
      <c r="O8331" s="173"/>
      <c r="AA8331" s="173" t="s">
        <v>685</v>
      </c>
    </row>
    <row r="8332">
      <c r="A8332" s="160" t="s">
        <v>14169</v>
      </c>
      <c r="B8332" s="114" t="s">
        <v>11008</v>
      </c>
      <c r="F8332" s="114" t="s">
        <v>685</v>
      </c>
      <c r="N8332" s="114" t="s">
        <v>685</v>
      </c>
      <c r="O8332" s="173"/>
      <c r="AA8332" s="173" t="s">
        <v>685</v>
      </c>
    </row>
    <row r="8333">
      <c r="A8333" s="160" t="s">
        <v>14170</v>
      </c>
      <c r="B8333" s="114" t="s">
        <v>11008</v>
      </c>
      <c r="F8333" s="114" t="s">
        <v>685</v>
      </c>
      <c r="N8333" s="114" t="s">
        <v>685</v>
      </c>
      <c r="O8333" s="173"/>
      <c r="AA8333" s="173" t="s">
        <v>685</v>
      </c>
    </row>
    <row r="8334">
      <c r="A8334" s="160" t="s">
        <v>14171</v>
      </c>
      <c r="B8334" s="114" t="s">
        <v>11008</v>
      </c>
      <c r="F8334" s="114" t="s">
        <v>685</v>
      </c>
      <c r="N8334" s="114" t="s">
        <v>685</v>
      </c>
      <c r="O8334" s="173"/>
      <c r="AA8334" s="173" t="s">
        <v>685</v>
      </c>
    </row>
    <row r="8335">
      <c r="A8335" s="160" t="s">
        <v>14172</v>
      </c>
      <c r="B8335" s="114" t="s">
        <v>11008</v>
      </c>
      <c r="F8335" s="114" t="s">
        <v>685</v>
      </c>
      <c r="N8335" s="114" t="s">
        <v>685</v>
      </c>
      <c r="O8335" s="173"/>
      <c r="AA8335" s="173" t="s">
        <v>685</v>
      </c>
    </row>
    <row r="8336">
      <c r="A8336" s="160" t="s">
        <v>14173</v>
      </c>
      <c r="B8336" s="114" t="s">
        <v>11008</v>
      </c>
      <c r="F8336" s="114" t="s">
        <v>685</v>
      </c>
      <c r="N8336" s="114" t="s">
        <v>685</v>
      </c>
      <c r="O8336" s="173"/>
      <c r="AA8336" s="173" t="s">
        <v>685</v>
      </c>
    </row>
    <row r="8337">
      <c r="A8337" s="160" t="s">
        <v>14174</v>
      </c>
      <c r="B8337" s="114" t="s">
        <v>11008</v>
      </c>
      <c r="F8337" s="114" t="s">
        <v>685</v>
      </c>
      <c r="N8337" s="114" t="s">
        <v>685</v>
      </c>
      <c r="O8337" s="173"/>
      <c r="AA8337" s="173" t="s">
        <v>685</v>
      </c>
    </row>
    <row r="8338">
      <c r="A8338" s="160" t="s">
        <v>14175</v>
      </c>
      <c r="B8338" s="114" t="s">
        <v>11008</v>
      </c>
      <c r="F8338" s="114" t="s">
        <v>685</v>
      </c>
      <c r="N8338" s="114" t="s">
        <v>685</v>
      </c>
      <c r="O8338" s="173"/>
      <c r="AA8338" s="173" t="s">
        <v>685</v>
      </c>
    </row>
    <row r="8339">
      <c r="A8339" s="160" t="s">
        <v>14176</v>
      </c>
      <c r="B8339" s="114" t="s">
        <v>11008</v>
      </c>
      <c r="F8339" s="114" t="s">
        <v>685</v>
      </c>
      <c r="N8339" s="114" t="s">
        <v>685</v>
      </c>
      <c r="O8339" s="173"/>
      <c r="AA8339" s="173" t="s">
        <v>685</v>
      </c>
    </row>
    <row r="8340">
      <c r="A8340" s="160" t="s">
        <v>14177</v>
      </c>
      <c r="B8340" s="114" t="s">
        <v>11008</v>
      </c>
      <c r="F8340" s="114" t="s">
        <v>685</v>
      </c>
      <c r="N8340" s="114" t="s">
        <v>685</v>
      </c>
      <c r="O8340" s="173"/>
      <c r="AA8340" s="173" t="s">
        <v>685</v>
      </c>
    </row>
    <row r="8341">
      <c r="A8341" s="160" t="s">
        <v>14178</v>
      </c>
      <c r="B8341" s="114" t="s">
        <v>11008</v>
      </c>
      <c r="F8341" s="114" t="s">
        <v>685</v>
      </c>
      <c r="N8341" s="114" t="s">
        <v>685</v>
      </c>
      <c r="O8341" s="173"/>
      <c r="AA8341" s="173" t="s">
        <v>685</v>
      </c>
    </row>
    <row r="8342">
      <c r="A8342" s="160" t="s">
        <v>14179</v>
      </c>
      <c r="B8342" s="114" t="s">
        <v>11008</v>
      </c>
      <c r="F8342" s="114" t="s">
        <v>685</v>
      </c>
      <c r="N8342" s="114" t="s">
        <v>685</v>
      </c>
      <c r="O8342" s="173"/>
      <c r="AA8342" s="173" t="s">
        <v>685</v>
      </c>
    </row>
    <row r="8343">
      <c r="A8343" s="160" t="s">
        <v>14180</v>
      </c>
      <c r="B8343" s="114" t="s">
        <v>11008</v>
      </c>
      <c r="F8343" s="114" t="s">
        <v>685</v>
      </c>
      <c r="N8343" s="114" t="s">
        <v>685</v>
      </c>
      <c r="O8343" s="173"/>
      <c r="AA8343" s="173" t="s">
        <v>685</v>
      </c>
    </row>
    <row r="8344">
      <c r="A8344" s="160" t="s">
        <v>14181</v>
      </c>
      <c r="B8344" s="114" t="s">
        <v>11008</v>
      </c>
      <c r="F8344" s="114" t="s">
        <v>685</v>
      </c>
      <c r="N8344" s="114" t="s">
        <v>685</v>
      </c>
      <c r="O8344" s="173"/>
      <c r="AA8344" s="173" t="s">
        <v>685</v>
      </c>
    </row>
    <row r="8345">
      <c r="A8345" s="160" t="s">
        <v>14182</v>
      </c>
      <c r="B8345" s="114" t="s">
        <v>11008</v>
      </c>
      <c r="F8345" s="114" t="s">
        <v>685</v>
      </c>
      <c r="N8345" s="114" t="s">
        <v>685</v>
      </c>
      <c r="O8345" s="173"/>
      <c r="AA8345" s="173" t="s">
        <v>685</v>
      </c>
    </row>
    <row r="8346">
      <c r="A8346" s="160" t="s">
        <v>14183</v>
      </c>
      <c r="B8346" s="114" t="s">
        <v>11008</v>
      </c>
      <c r="F8346" s="114" t="s">
        <v>685</v>
      </c>
      <c r="N8346" s="114" t="s">
        <v>685</v>
      </c>
      <c r="O8346" s="173"/>
      <c r="AA8346" s="173" t="s">
        <v>685</v>
      </c>
    </row>
    <row r="8347">
      <c r="A8347" s="160" t="s">
        <v>14184</v>
      </c>
      <c r="B8347" s="114" t="s">
        <v>11008</v>
      </c>
      <c r="F8347" s="114" t="s">
        <v>685</v>
      </c>
      <c r="N8347" s="114" t="s">
        <v>685</v>
      </c>
      <c r="O8347" s="173"/>
      <c r="AA8347" s="173" t="s">
        <v>685</v>
      </c>
    </row>
    <row r="8348">
      <c r="A8348" s="160" t="s">
        <v>14185</v>
      </c>
      <c r="B8348" s="114" t="s">
        <v>11008</v>
      </c>
      <c r="F8348" s="114" t="s">
        <v>685</v>
      </c>
      <c r="N8348" s="114" t="s">
        <v>685</v>
      </c>
      <c r="O8348" s="173"/>
      <c r="AA8348" s="173" t="s">
        <v>685</v>
      </c>
    </row>
    <row r="8349">
      <c r="A8349" s="160" t="s">
        <v>14186</v>
      </c>
      <c r="B8349" s="114" t="s">
        <v>11008</v>
      </c>
      <c r="F8349" s="114" t="s">
        <v>685</v>
      </c>
      <c r="N8349" s="114" t="s">
        <v>685</v>
      </c>
      <c r="O8349" s="173"/>
      <c r="AA8349" s="173" t="s">
        <v>685</v>
      </c>
    </row>
    <row r="8350">
      <c r="A8350" s="160" t="s">
        <v>14187</v>
      </c>
      <c r="B8350" s="114" t="s">
        <v>11008</v>
      </c>
      <c r="F8350" s="114" t="s">
        <v>685</v>
      </c>
      <c r="N8350" s="114" t="s">
        <v>685</v>
      </c>
      <c r="O8350" s="173"/>
      <c r="AA8350" s="173" t="s">
        <v>685</v>
      </c>
    </row>
    <row r="8351">
      <c r="A8351" s="160" t="s">
        <v>14188</v>
      </c>
      <c r="B8351" s="114" t="s">
        <v>11008</v>
      </c>
      <c r="F8351" s="114" t="s">
        <v>685</v>
      </c>
      <c r="N8351" s="114" t="s">
        <v>685</v>
      </c>
      <c r="O8351" s="173"/>
      <c r="AA8351" s="173" t="s">
        <v>685</v>
      </c>
    </row>
    <row r="8352">
      <c r="A8352" s="160" t="s">
        <v>14189</v>
      </c>
      <c r="B8352" s="114" t="s">
        <v>11008</v>
      </c>
      <c r="F8352" s="114" t="s">
        <v>685</v>
      </c>
      <c r="N8352" s="114" t="s">
        <v>685</v>
      </c>
      <c r="O8352" s="173"/>
      <c r="AA8352" s="173" t="s">
        <v>685</v>
      </c>
    </row>
    <row r="8353">
      <c r="A8353" s="160" t="s">
        <v>14190</v>
      </c>
      <c r="B8353" s="114" t="s">
        <v>11008</v>
      </c>
      <c r="F8353" s="114" t="s">
        <v>685</v>
      </c>
      <c r="N8353" s="114" t="s">
        <v>685</v>
      </c>
      <c r="O8353" s="173"/>
      <c r="AA8353" s="173" t="s">
        <v>685</v>
      </c>
    </row>
    <row r="8354">
      <c r="A8354" s="160" t="s">
        <v>14191</v>
      </c>
      <c r="B8354" s="114" t="s">
        <v>11008</v>
      </c>
      <c r="F8354" s="114" t="s">
        <v>685</v>
      </c>
      <c r="N8354" s="114" t="s">
        <v>685</v>
      </c>
      <c r="O8354" s="173"/>
      <c r="AA8354" s="173" t="s">
        <v>685</v>
      </c>
    </row>
    <row r="8355">
      <c r="A8355" s="160" t="s">
        <v>14192</v>
      </c>
      <c r="B8355" s="114" t="s">
        <v>11008</v>
      </c>
      <c r="F8355" s="114" t="s">
        <v>685</v>
      </c>
      <c r="N8355" s="114" t="s">
        <v>685</v>
      </c>
      <c r="O8355" s="173"/>
      <c r="AA8355" s="173" t="s">
        <v>685</v>
      </c>
    </row>
    <row r="8356">
      <c r="A8356" s="160" t="s">
        <v>14193</v>
      </c>
      <c r="B8356" s="114" t="s">
        <v>11008</v>
      </c>
      <c r="F8356" s="114" t="s">
        <v>685</v>
      </c>
      <c r="N8356" s="114" t="s">
        <v>685</v>
      </c>
      <c r="O8356" s="173"/>
      <c r="AA8356" s="173" t="s">
        <v>685</v>
      </c>
    </row>
    <row r="8357">
      <c r="A8357" s="160" t="s">
        <v>14194</v>
      </c>
      <c r="B8357" s="114" t="s">
        <v>11008</v>
      </c>
      <c r="F8357" s="114" t="s">
        <v>685</v>
      </c>
      <c r="N8357" s="114" t="s">
        <v>685</v>
      </c>
      <c r="O8357" s="173"/>
      <c r="AA8357" s="173" t="s">
        <v>685</v>
      </c>
    </row>
    <row r="8358">
      <c r="A8358" s="160" t="s">
        <v>14195</v>
      </c>
      <c r="B8358" s="114" t="s">
        <v>11008</v>
      </c>
      <c r="F8358" s="114" t="s">
        <v>685</v>
      </c>
      <c r="N8358" s="114" t="s">
        <v>685</v>
      </c>
      <c r="O8358" s="173"/>
      <c r="AA8358" s="173" t="s">
        <v>685</v>
      </c>
    </row>
    <row r="8359">
      <c r="A8359" s="160" t="s">
        <v>14196</v>
      </c>
      <c r="B8359" s="114" t="s">
        <v>11008</v>
      </c>
      <c r="F8359" s="114" t="s">
        <v>685</v>
      </c>
      <c r="N8359" s="114" t="s">
        <v>685</v>
      </c>
      <c r="O8359" s="173"/>
      <c r="AA8359" s="173" t="s">
        <v>685</v>
      </c>
    </row>
    <row r="8360">
      <c r="A8360" s="160" t="s">
        <v>14197</v>
      </c>
      <c r="B8360" s="114" t="s">
        <v>11008</v>
      </c>
      <c r="F8360" s="114" t="s">
        <v>685</v>
      </c>
      <c r="N8360" s="114" t="s">
        <v>685</v>
      </c>
      <c r="O8360" s="173"/>
      <c r="AA8360" s="173" t="s">
        <v>685</v>
      </c>
    </row>
    <row r="8361">
      <c r="A8361" s="160" t="s">
        <v>14198</v>
      </c>
      <c r="B8361" s="114" t="s">
        <v>11008</v>
      </c>
      <c r="F8361" s="114" t="s">
        <v>685</v>
      </c>
      <c r="N8361" s="114" t="s">
        <v>685</v>
      </c>
      <c r="O8361" s="173"/>
      <c r="AA8361" s="173" t="s">
        <v>685</v>
      </c>
    </row>
    <row r="8362">
      <c r="A8362" s="160" t="s">
        <v>14199</v>
      </c>
      <c r="B8362" s="114" t="s">
        <v>11008</v>
      </c>
      <c r="F8362" s="114" t="s">
        <v>685</v>
      </c>
      <c r="N8362" s="114" t="s">
        <v>685</v>
      </c>
      <c r="O8362" s="173"/>
      <c r="AA8362" s="173" t="s">
        <v>685</v>
      </c>
    </row>
    <row r="8363">
      <c r="A8363" s="160" t="s">
        <v>14200</v>
      </c>
      <c r="B8363" s="114" t="s">
        <v>11008</v>
      </c>
      <c r="F8363" s="114" t="s">
        <v>685</v>
      </c>
      <c r="N8363" s="114" t="s">
        <v>685</v>
      </c>
      <c r="O8363" s="173"/>
      <c r="AA8363" s="173" t="s">
        <v>685</v>
      </c>
    </row>
    <row r="8364">
      <c r="A8364" s="160" t="s">
        <v>14201</v>
      </c>
      <c r="B8364" s="114" t="s">
        <v>11008</v>
      </c>
      <c r="F8364" s="114" t="s">
        <v>685</v>
      </c>
      <c r="N8364" s="114" t="s">
        <v>685</v>
      </c>
      <c r="O8364" s="173"/>
      <c r="AA8364" s="173" t="s">
        <v>685</v>
      </c>
    </row>
    <row r="8365">
      <c r="A8365" s="160" t="s">
        <v>14202</v>
      </c>
      <c r="B8365" s="114" t="s">
        <v>11008</v>
      </c>
      <c r="F8365" s="114" t="s">
        <v>685</v>
      </c>
      <c r="N8365" s="114" t="s">
        <v>685</v>
      </c>
      <c r="O8365" s="173"/>
      <c r="AA8365" s="173" t="s">
        <v>685</v>
      </c>
    </row>
    <row r="8366">
      <c r="A8366" s="160" t="s">
        <v>14203</v>
      </c>
      <c r="B8366" s="114" t="s">
        <v>11008</v>
      </c>
      <c r="F8366" s="114" t="s">
        <v>685</v>
      </c>
      <c r="N8366" s="114" t="s">
        <v>685</v>
      </c>
      <c r="O8366" s="173"/>
      <c r="AA8366" s="173" t="s">
        <v>685</v>
      </c>
    </row>
    <row r="8367">
      <c r="A8367" s="160" t="s">
        <v>14204</v>
      </c>
      <c r="B8367" s="114" t="s">
        <v>11008</v>
      </c>
      <c r="F8367" s="114" t="s">
        <v>685</v>
      </c>
      <c r="N8367" s="114" t="s">
        <v>685</v>
      </c>
      <c r="O8367" s="173"/>
      <c r="AA8367" s="173" t="s">
        <v>685</v>
      </c>
    </row>
    <row r="8368">
      <c r="A8368" s="160" t="s">
        <v>14205</v>
      </c>
      <c r="B8368" s="114" t="s">
        <v>11008</v>
      </c>
      <c r="F8368" s="114" t="s">
        <v>685</v>
      </c>
      <c r="N8368" s="114" t="s">
        <v>685</v>
      </c>
      <c r="O8368" s="173"/>
      <c r="AA8368" s="173" t="s">
        <v>685</v>
      </c>
    </row>
    <row r="8369">
      <c r="A8369" s="160" t="s">
        <v>14206</v>
      </c>
      <c r="B8369" s="114" t="s">
        <v>11008</v>
      </c>
      <c r="F8369" s="114" t="s">
        <v>685</v>
      </c>
      <c r="N8369" s="114" t="s">
        <v>685</v>
      </c>
      <c r="O8369" s="173"/>
      <c r="AA8369" s="173" t="s">
        <v>685</v>
      </c>
    </row>
    <row r="8370">
      <c r="A8370" s="160" t="s">
        <v>14207</v>
      </c>
      <c r="B8370" s="114" t="s">
        <v>11008</v>
      </c>
      <c r="F8370" s="114" t="s">
        <v>685</v>
      </c>
      <c r="N8370" s="114" t="s">
        <v>685</v>
      </c>
      <c r="O8370" s="173"/>
      <c r="AA8370" s="173" t="s">
        <v>685</v>
      </c>
    </row>
    <row r="8371">
      <c r="A8371" s="160" t="s">
        <v>14208</v>
      </c>
      <c r="B8371" s="114" t="s">
        <v>11008</v>
      </c>
      <c r="F8371" s="114" t="s">
        <v>685</v>
      </c>
      <c r="N8371" s="114" t="s">
        <v>685</v>
      </c>
      <c r="O8371" s="173"/>
      <c r="AA8371" s="173" t="s">
        <v>685</v>
      </c>
    </row>
    <row r="8372">
      <c r="A8372" s="160" t="s">
        <v>14209</v>
      </c>
      <c r="B8372" s="114" t="s">
        <v>11008</v>
      </c>
      <c r="F8372" s="114" t="s">
        <v>685</v>
      </c>
      <c r="N8372" s="114" t="s">
        <v>685</v>
      </c>
      <c r="O8372" s="173"/>
      <c r="AA8372" s="173" t="s">
        <v>685</v>
      </c>
    </row>
    <row r="8373">
      <c r="A8373" s="160" t="s">
        <v>14210</v>
      </c>
      <c r="B8373" s="114" t="s">
        <v>11008</v>
      </c>
      <c r="F8373" s="114" t="s">
        <v>685</v>
      </c>
      <c r="N8373" s="114" t="s">
        <v>685</v>
      </c>
      <c r="O8373" s="173"/>
      <c r="AA8373" s="173" t="s">
        <v>685</v>
      </c>
    </row>
    <row r="8374">
      <c r="A8374" s="160" t="s">
        <v>14211</v>
      </c>
      <c r="B8374" s="114" t="s">
        <v>11008</v>
      </c>
      <c r="F8374" s="114" t="s">
        <v>685</v>
      </c>
      <c r="N8374" s="114" t="s">
        <v>685</v>
      </c>
      <c r="O8374" s="173"/>
      <c r="AA8374" s="173" t="s">
        <v>685</v>
      </c>
    </row>
    <row r="8375">
      <c r="A8375" s="160" t="s">
        <v>14212</v>
      </c>
      <c r="B8375" s="114" t="s">
        <v>11008</v>
      </c>
      <c r="F8375" s="114" t="s">
        <v>685</v>
      </c>
      <c r="N8375" s="114" t="s">
        <v>685</v>
      </c>
      <c r="O8375" s="173"/>
      <c r="AA8375" s="173" t="s">
        <v>685</v>
      </c>
    </row>
    <row r="8376">
      <c r="A8376" s="160" t="s">
        <v>14213</v>
      </c>
      <c r="B8376" s="114" t="s">
        <v>11008</v>
      </c>
      <c r="F8376" s="114" t="s">
        <v>685</v>
      </c>
      <c r="N8376" s="114" t="s">
        <v>685</v>
      </c>
      <c r="O8376" s="173"/>
      <c r="AA8376" s="173" t="s">
        <v>685</v>
      </c>
    </row>
    <row r="8377">
      <c r="A8377" s="160" t="s">
        <v>14214</v>
      </c>
      <c r="B8377" s="114" t="s">
        <v>11008</v>
      </c>
      <c r="F8377" s="114" t="s">
        <v>685</v>
      </c>
      <c r="N8377" s="114" t="s">
        <v>685</v>
      </c>
      <c r="O8377" s="173"/>
      <c r="AA8377" s="173" t="s">
        <v>685</v>
      </c>
    </row>
    <row r="8378">
      <c r="A8378" s="160" t="s">
        <v>14215</v>
      </c>
      <c r="B8378" s="114" t="s">
        <v>11008</v>
      </c>
      <c r="F8378" s="114" t="s">
        <v>685</v>
      </c>
      <c r="N8378" s="114" t="s">
        <v>685</v>
      </c>
      <c r="O8378" s="173"/>
      <c r="AA8378" s="173" t="s">
        <v>685</v>
      </c>
    </row>
    <row r="8379">
      <c r="A8379" s="160" t="s">
        <v>14216</v>
      </c>
      <c r="B8379" s="114" t="s">
        <v>11008</v>
      </c>
      <c r="F8379" s="114" t="s">
        <v>685</v>
      </c>
      <c r="N8379" s="114" t="s">
        <v>685</v>
      </c>
      <c r="O8379" s="173"/>
      <c r="AA8379" s="173" t="s">
        <v>685</v>
      </c>
    </row>
    <row r="8380">
      <c r="A8380" s="160" t="s">
        <v>14217</v>
      </c>
      <c r="B8380" s="114" t="s">
        <v>11008</v>
      </c>
      <c r="F8380" s="114" t="s">
        <v>685</v>
      </c>
      <c r="N8380" s="114" t="s">
        <v>685</v>
      </c>
      <c r="O8380" s="173"/>
      <c r="AA8380" s="173" t="s">
        <v>685</v>
      </c>
    </row>
    <row r="8381">
      <c r="A8381" s="160" t="s">
        <v>14218</v>
      </c>
      <c r="B8381" s="114" t="s">
        <v>11008</v>
      </c>
      <c r="F8381" s="114" t="s">
        <v>685</v>
      </c>
      <c r="N8381" s="114" t="s">
        <v>685</v>
      </c>
      <c r="O8381" s="173"/>
      <c r="AA8381" s="173" t="s">
        <v>685</v>
      </c>
    </row>
    <row r="8382">
      <c r="A8382" s="160" t="s">
        <v>14219</v>
      </c>
      <c r="B8382" s="114" t="s">
        <v>11008</v>
      </c>
      <c r="F8382" s="114" t="s">
        <v>685</v>
      </c>
      <c r="N8382" s="114" t="s">
        <v>685</v>
      </c>
      <c r="O8382" s="173"/>
      <c r="AA8382" s="173" t="s">
        <v>685</v>
      </c>
    </row>
    <row r="8383">
      <c r="A8383" s="160" t="s">
        <v>14220</v>
      </c>
      <c r="B8383" s="114" t="s">
        <v>11008</v>
      </c>
      <c r="F8383" s="114" t="s">
        <v>685</v>
      </c>
      <c r="N8383" s="114" t="s">
        <v>685</v>
      </c>
      <c r="O8383" s="173"/>
      <c r="AA8383" s="173" t="s">
        <v>685</v>
      </c>
    </row>
    <row r="8384">
      <c r="A8384" s="160" t="s">
        <v>14221</v>
      </c>
      <c r="B8384" s="114" t="s">
        <v>11008</v>
      </c>
      <c r="F8384" s="114" t="s">
        <v>685</v>
      </c>
      <c r="N8384" s="114" t="s">
        <v>685</v>
      </c>
      <c r="O8384" s="173"/>
      <c r="AA8384" s="173" t="s">
        <v>685</v>
      </c>
    </row>
    <row r="8385">
      <c r="A8385" s="160" t="s">
        <v>14222</v>
      </c>
      <c r="B8385" s="114" t="s">
        <v>11008</v>
      </c>
      <c r="F8385" s="114" t="s">
        <v>685</v>
      </c>
      <c r="N8385" s="114" t="s">
        <v>685</v>
      </c>
      <c r="O8385" s="173"/>
      <c r="AA8385" s="173" t="s">
        <v>685</v>
      </c>
    </row>
    <row r="8386">
      <c r="A8386" s="160" t="s">
        <v>14223</v>
      </c>
      <c r="B8386" s="114" t="s">
        <v>11008</v>
      </c>
      <c r="F8386" s="114" t="s">
        <v>685</v>
      </c>
      <c r="N8386" s="114" t="s">
        <v>685</v>
      </c>
      <c r="O8386" s="173"/>
      <c r="AA8386" s="173" t="s">
        <v>685</v>
      </c>
    </row>
    <row r="8387">
      <c r="A8387" s="160" t="s">
        <v>14224</v>
      </c>
      <c r="B8387" s="114" t="s">
        <v>11008</v>
      </c>
      <c r="F8387" s="114" t="s">
        <v>685</v>
      </c>
      <c r="N8387" s="114" t="s">
        <v>685</v>
      </c>
      <c r="O8387" s="173"/>
      <c r="AA8387" s="173" t="s">
        <v>685</v>
      </c>
    </row>
    <row r="8388">
      <c r="A8388" s="160" t="s">
        <v>14225</v>
      </c>
      <c r="B8388" s="114" t="s">
        <v>11008</v>
      </c>
      <c r="F8388" s="114" t="s">
        <v>685</v>
      </c>
      <c r="N8388" s="114" t="s">
        <v>685</v>
      </c>
      <c r="O8388" s="173"/>
      <c r="AA8388" s="173" t="s">
        <v>685</v>
      </c>
    </row>
    <row r="8389">
      <c r="A8389" s="160" t="s">
        <v>14226</v>
      </c>
      <c r="B8389" s="114" t="s">
        <v>11008</v>
      </c>
      <c r="F8389" s="114" t="s">
        <v>685</v>
      </c>
      <c r="N8389" s="114" t="s">
        <v>685</v>
      </c>
      <c r="O8389" s="173"/>
      <c r="AA8389" s="173" t="s">
        <v>685</v>
      </c>
    </row>
    <row r="8390">
      <c r="A8390" s="160" t="s">
        <v>14227</v>
      </c>
      <c r="B8390" s="114" t="s">
        <v>11008</v>
      </c>
      <c r="F8390" s="114" t="s">
        <v>685</v>
      </c>
      <c r="N8390" s="114" t="s">
        <v>685</v>
      </c>
      <c r="O8390" s="173"/>
      <c r="AA8390" s="173" t="s">
        <v>685</v>
      </c>
    </row>
    <row r="8391">
      <c r="A8391" s="160" t="s">
        <v>14228</v>
      </c>
      <c r="B8391" s="114" t="s">
        <v>11008</v>
      </c>
      <c r="F8391" s="114" t="s">
        <v>685</v>
      </c>
      <c r="N8391" s="114" t="s">
        <v>685</v>
      </c>
      <c r="O8391" s="173"/>
      <c r="AA8391" s="173" t="s">
        <v>685</v>
      </c>
    </row>
    <row r="8392">
      <c r="A8392" s="160" t="s">
        <v>14229</v>
      </c>
      <c r="B8392" s="114" t="s">
        <v>11008</v>
      </c>
      <c r="F8392" s="114" t="s">
        <v>685</v>
      </c>
      <c r="N8392" s="114" t="s">
        <v>685</v>
      </c>
      <c r="O8392" s="173"/>
      <c r="AA8392" s="173" t="s">
        <v>685</v>
      </c>
    </row>
    <row r="8393">
      <c r="A8393" s="160" t="s">
        <v>14230</v>
      </c>
      <c r="B8393" s="114" t="s">
        <v>11008</v>
      </c>
      <c r="F8393" s="114" t="s">
        <v>685</v>
      </c>
      <c r="N8393" s="114" t="s">
        <v>685</v>
      </c>
      <c r="O8393" s="173"/>
      <c r="AA8393" s="173" t="s">
        <v>685</v>
      </c>
    </row>
    <row r="8394">
      <c r="A8394" s="160" t="s">
        <v>14231</v>
      </c>
      <c r="B8394" s="114" t="s">
        <v>11008</v>
      </c>
      <c r="F8394" s="114" t="s">
        <v>685</v>
      </c>
      <c r="N8394" s="114" t="s">
        <v>685</v>
      </c>
      <c r="O8394" s="173"/>
      <c r="AA8394" s="173" t="s">
        <v>685</v>
      </c>
    </row>
    <row r="8395">
      <c r="A8395" s="160" t="s">
        <v>14232</v>
      </c>
      <c r="B8395" s="114" t="s">
        <v>11008</v>
      </c>
      <c r="F8395" s="114" t="s">
        <v>685</v>
      </c>
      <c r="N8395" s="114" t="s">
        <v>685</v>
      </c>
      <c r="O8395" s="173"/>
      <c r="AA8395" s="173" t="s">
        <v>685</v>
      </c>
    </row>
    <row r="8396">
      <c r="A8396" s="160" t="s">
        <v>14233</v>
      </c>
      <c r="B8396" s="114" t="s">
        <v>11008</v>
      </c>
      <c r="F8396" s="114" t="s">
        <v>685</v>
      </c>
      <c r="N8396" s="114" t="s">
        <v>685</v>
      </c>
      <c r="O8396" s="173"/>
      <c r="AA8396" s="173" t="s">
        <v>685</v>
      </c>
    </row>
    <row r="8397">
      <c r="A8397" s="160" t="s">
        <v>14234</v>
      </c>
      <c r="B8397" s="114" t="s">
        <v>11008</v>
      </c>
      <c r="F8397" s="114" t="s">
        <v>685</v>
      </c>
      <c r="N8397" s="114" t="s">
        <v>685</v>
      </c>
      <c r="O8397" s="173"/>
      <c r="AA8397" s="173" t="s">
        <v>685</v>
      </c>
    </row>
    <row r="8398">
      <c r="A8398" s="160" t="s">
        <v>14235</v>
      </c>
      <c r="B8398" s="114" t="s">
        <v>11008</v>
      </c>
      <c r="F8398" s="114" t="s">
        <v>685</v>
      </c>
      <c r="N8398" s="114" t="s">
        <v>685</v>
      </c>
      <c r="O8398" s="173"/>
      <c r="AA8398" s="173" t="s">
        <v>685</v>
      </c>
    </row>
    <row r="8399">
      <c r="A8399" s="160" t="s">
        <v>14236</v>
      </c>
      <c r="B8399" s="114" t="s">
        <v>11008</v>
      </c>
      <c r="F8399" s="114" t="s">
        <v>685</v>
      </c>
      <c r="N8399" s="114" t="s">
        <v>685</v>
      </c>
      <c r="O8399" s="173"/>
      <c r="AA8399" s="173" t="s">
        <v>685</v>
      </c>
    </row>
    <row r="8400">
      <c r="A8400" s="160" t="s">
        <v>14237</v>
      </c>
      <c r="B8400" s="114" t="s">
        <v>11008</v>
      </c>
      <c r="F8400" s="114" t="s">
        <v>685</v>
      </c>
      <c r="N8400" s="114" t="s">
        <v>685</v>
      </c>
      <c r="O8400" s="173"/>
      <c r="AA8400" s="173" t="s">
        <v>685</v>
      </c>
    </row>
    <row r="8401">
      <c r="A8401" s="160" t="s">
        <v>14238</v>
      </c>
      <c r="B8401" s="114" t="s">
        <v>11008</v>
      </c>
      <c r="F8401" s="114" t="s">
        <v>685</v>
      </c>
      <c r="N8401" s="114" t="s">
        <v>685</v>
      </c>
      <c r="O8401" s="173"/>
      <c r="AA8401" s="173" t="s">
        <v>685</v>
      </c>
    </row>
    <row r="8402">
      <c r="A8402" s="160" t="s">
        <v>14239</v>
      </c>
      <c r="B8402" s="114" t="s">
        <v>11008</v>
      </c>
      <c r="F8402" s="114" t="s">
        <v>685</v>
      </c>
      <c r="N8402" s="114" t="s">
        <v>685</v>
      </c>
      <c r="O8402" s="173"/>
      <c r="AA8402" s="173" t="s">
        <v>685</v>
      </c>
    </row>
    <row r="8403">
      <c r="A8403" s="160" t="s">
        <v>14240</v>
      </c>
      <c r="B8403" s="114" t="s">
        <v>11008</v>
      </c>
      <c r="F8403" s="114" t="s">
        <v>685</v>
      </c>
      <c r="N8403" s="114" t="s">
        <v>685</v>
      </c>
      <c r="O8403" s="173"/>
      <c r="AA8403" s="173" t="s">
        <v>685</v>
      </c>
    </row>
    <row r="8404">
      <c r="A8404" s="160" t="s">
        <v>14241</v>
      </c>
      <c r="B8404" s="114" t="s">
        <v>11008</v>
      </c>
      <c r="F8404" s="114" t="s">
        <v>685</v>
      </c>
      <c r="N8404" s="114" t="s">
        <v>685</v>
      </c>
      <c r="O8404" s="173"/>
      <c r="AA8404" s="173" t="s">
        <v>685</v>
      </c>
    </row>
    <row r="8405">
      <c r="A8405" s="160" t="s">
        <v>14242</v>
      </c>
      <c r="B8405" s="114" t="s">
        <v>11008</v>
      </c>
      <c r="F8405" s="114" t="s">
        <v>685</v>
      </c>
      <c r="N8405" s="114" t="s">
        <v>685</v>
      </c>
      <c r="O8405" s="173"/>
      <c r="AA8405" s="173" t="s">
        <v>685</v>
      </c>
    </row>
    <row r="8406">
      <c r="A8406" s="160" t="s">
        <v>14243</v>
      </c>
      <c r="B8406" s="114" t="s">
        <v>11008</v>
      </c>
      <c r="F8406" s="114" t="s">
        <v>685</v>
      </c>
      <c r="N8406" s="114" t="s">
        <v>685</v>
      </c>
      <c r="O8406" s="173"/>
      <c r="AA8406" s="173" t="s">
        <v>685</v>
      </c>
    </row>
    <row r="8407">
      <c r="A8407" s="160" t="s">
        <v>14244</v>
      </c>
      <c r="B8407" s="114" t="s">
        <v>11008</v>
      </c>
      <c r="F8407" s="114" t="s">
        <v>685</v>
      </c>
      <c r="N8407" s="114" t="s">
        <v>685</v>
      </c>
      <c r="O8407" s="173"/>
      <c r="AA8407" s="173" t="s">
        <v>685</v>
      </c>
    </row>
    <row r="8408">
      <c r="A8408" s="160" t="s">
        <v>14245</v>
      </c>
      <c r="B8408" s="114" t="s">
        <v>11008</v>
      </c>
      <c r="F8408" s="114" t="s">
        <v>685</v>
      </c>
      <c r="N8408" s="114" t="s">
        <v>685</v>
      </c>
      <c r="O8408" s="173"/>
      <c r="AA8408" s="173" t="s">
        <v>685</v>
      </c>
    </row>
    <row r="8409">
      <c r="A8409" s="160" t="s">
        <v>14246</v>
      </c>
      <c r="B8409" s="114" t="s">
        <v>11008</v>
      </c>
      <c r="F8409" s="114" t="s">
        <v>685</v>
      </c>
      <c r="N8409" s="114" t="s">
        <v>685</v>
      </c>
      <c r="O8409" s="173"/>
      <c r="AA8409" s="173" t="s">
        <v>685</v>
      </c>
    </row>
    <row r="8410">
      <c r="A8410" s="160" t="s">
        <v>14247</v>
      </c>
      <c r="B8410" s="114" t="s">
        <v>11008</v>
      </c>
      <c r="F8410" s="114" t="s">
        <v>685</v>
      </c>
      <c r="N8410" s="114" t="s">
        <v>685</v>
      </c>
      <c r="O8410" s="173"/>
      <c r="AA8410" s="173" t="s">
        <v>685</v>
      </c>
    </row>
    <row r="8411">
      <c r="A8411" s="160" t="s">
        <v>14248</v>
      </c>
      <c r="B8411" s="114" t="s">
        <v>11008</v>
      </c>
      <c r="F8411" s="114" t="s">
        <v>685</v>
      </c>
      <c r="N8411" s="114" t="s">
        <v>685</v>
      </c>
      <c r="O8411" s="173"/>
      <c r="AA8411" s="173" t="s">
        <v>685</v>
      </c>
    </row>
    <row r="8412">
      <c r="A8412" s="160" t="s">
        <v>14249</v>
      </c>
      <c r="B8412" s="114" t="s">
        <v>11008</v>
      </c>
      <c r="F8412" s="114" t="s">
        <v>685</v>
      </c>
      <c r="N8412" s="114" t="s">
        <v>685</v>
      </c>
      <c r="O8412" s="173"/>
      <c r="AA8412" s="173" t="s">
        <v>685</v>
      </c>
    </row>
    <row r="8413">
      <c r="A8413" s="160" t="s">
        <v>14250</v>
      </c>
      <c r="B8413" s="114" t="s">
        <v>11008</v>
      </c>
      <c r="F8413" s="114" t="s">
        <v>685</v>
      </c>
      <c r="N8413" s="114" t="s">
        <v>685</v>
      </c>
      <c r="O8413" s="173"/>
      <c r="AA8413" s="173" t="s">
        <v>685</v>
      </c>
    </row>
    <row r="8414">
      <c r="A8414" s="160" t="s">
        <v>14251</v>
      </c>
      <c r="B8414" s="114" t="s">
        <v>11008</v>
      </c>
      <c r="F8414" s="114" t="s">
        <v>685</v>
      </c>
      <c r="N8414" s="114" t="s">
        <v>685</v>
      </c>
      <c r="O8414" s="173"/>
      <c r="AA8414" s="173" t="s">
        <v>685</v>
      </c>
    </row>
    <row r="8415">
      <c r="A8415" s="160" t="s">
        <v>14252</v>
      </c>
      <c r="B8415" s="114" t="s">
        <v>11008</v>
      </c>
      <c r="F8415" s="114" t="s">
        <v>685</v>
      </c>
      <c r="N8415" s="114" t="s">
        <v>685</v>
      </c>
      <c r="O8415" s="173"/>
      <c r="AA8415" s="173" t="s">
        <v>685</v>
      </c>
    </row>
    <row r="8416">
      <c r="A8416" s="160" t="s">
        <v>14253</v>
      </c>
      <c r="B8416" s="114" t="s">
        <v>11008</v>
      </c>
      <c r="F8416" s="114" t="s">
        <v>685</v>
      </c>
      <c r="N8416" s="114" t="s">
        <v>685</v>
      </c>
      <c r="O8416" s="173"/>
      <c r="AA8416" s="173" t="s">
        <v>685</v>
      </c>
    </row>
    <row r="8417">
      <c r="A8417" s="160" t="s">
        <v>14254</v>
      </c>
      <c r="B8417" s="114" t="s">
        <v>11008</v>
      </c>
      <c r="F8417" s="114" t="s">
        <v>685</v>
      </c>
      <c r="N8417" s="114" t="s">
        <v>685</v>
      </c>
      <c r="O8417" s="173"/>
      <c r="AA8417" s="173" t="s">
        <v>685</v>
      </c>
    </row>
    <row r="8418">
      <c r="A8418" s="160" t="s">
        <v>14255</v>
      </c>
      <c r="B8418" s="114" t="s">
        <v>11008</v>
      </c>
      <c r="F8418" s="114" t="s">
        <v>685</v>
      </c>
      <c r="N8418" s="114" t="s">
        <v>685</v>
      </c>
      <c r="O8418" s="173"/>
      <c r="AA8418" s="173" t="s">
        <v>685</v>
      </c>
    </row>
    <row r="8419">
      <c r="A8419" s="160" t="s">
        <v>14256</v>
      </c>
      <c r="B8419" s="114" t="s">
        <v>11008</v>
      </c>
      <c r="F8419" s="114" t="s">
        <v>685</v>
      </c>
      <c r="N8419" s="114" t="s">
        <v>685</v>
      </c>
      <c r="O8419" s="173"/>
      <c r="AA8419" s="173" t="s">
        <v>685</v>
      </c>
    </row>
    <row r="8420">
      <c r="A8420" s="160" t="s">
        <v>14257</v>
      </c>
      <c r="B8420" s="114" t="s">
        <v>11008</v>
      </c>
      <c r="F8420" s="114" t="s">
        <v>685</v>
      </c>
      <c r="N8420" s="114" t="s">
        <v>685</v>
      </c>
      <c r="O8420" s="173"/>
      <c r="AA8420" s="173" t="s">
        <v>685</v>
      </c>
    </row>
    <row r="8421">
      <c r="A8421" s="160" t="s">
        <v>14258</v>
      </c>
      <c r="B8421" s="114" t="s">
        <v>11008</v>
      </c>
      <c r="F8421" s="114" t="s">
        <v>685</v>
      </c>
      <c r="N8421" s="114" t="s">
        <v>685</v>
      </c>
      <c r="O8421" s="173"/>
      <c r="AA8421" s="173" t="s">
        <v>685</v>
      </c>
    </row>
    <row r="8422">
      <c r="A8422" s="160" t="s">
        <v>14259</v>
      </c>
      <c r="B8422" s="114" t="s">
        <v>11008</v>
      </c>
      <c r="F8422" s="114" t="s">
        <v>685</v>
      </c>
      <c r="N8422" s="114" t="s">
        <v>685</v>
      </c>
      <c r="O8422" s="173"/>
      <c r="AA8422" s="173" t="s">
        <v>685</v>
      </c>
    </row>
    <row r="8423">
      <c r="A8423" s="160" t="s">
        <v>14260</v>
      </c>
      <c r="B8423" s="114" t="s">
        <v>11008</v>
      </c>
      <c r="F8423" s="114" t="s">
        <v>685</v>
      </c>
      <c r="N8423" s="114" t="s">
        <v>685</v>
      </c>
      <c r="O8423" s="173"/>
      <c r="AA8423" s="173" t="s">
        <v>685</v>
      </c>
    </row>
    <row r="8424">
      <c r="A8424" s="160" t="s">
        <v>14261</v>
      </c>
      <c r="B8424" s="114" t="s">
        <v>11008</v>
      </c>
      <c r="F8424" s="114" t="s">
        <v>685</v>
      </c>
      <c r="N8424" s="114" t="s">
        <v>685</v>
      </c>
      <c r="O8424" s="173"/>
      <c r="AA8424" s="173" t="s">
        <v>685</v>
      </c>
    </row>
    <row r="8425">
      <c r="A8425" s="160" t="s">
        <v>14262</v>
      </c>
      <c r="B8425" s="114" t="s">
        <v>11008</v>
      </c>
      <c r="F8425" s="114" t="s">
        <v>685</v>
      </c>
      <c r="N8425" s="114" t="s">
        <v>685</v>
      </c>
      <c r="O8425" s="173"/>
      <c r="AA8425" s="173" t="s">
        <v>685</v>
      </c>
    </row>
    <row r="8426">
      <c r="A8426" s="160" t="s">
        <v>14263</v>
      </c>
      <c r="B8426" s="114" t="s">
        <v>11008</v>
      </c>
      <c r="F8426" s="114" t="s">
        <v>685</v>
      </c>
      <c r="N8426" s="114" t="s">
        <v>685</v>
      </c>
      <c r="O8426" s="173"/>
      <c r="AA8426" s="173" t="s">
        <v>685</v>
      </c>
    </row>
    <row r="8427">
      <c r="A8427" s="160" t="s">
        <v>14264</v>
      </c>
      <c r="B8427" s="114" t="s">
        <v>11008</v>
      </c>
      <c r="F8427" s="114" t="s">
        <v>685</v>
      </c>
      <c r="N8427" s="114" t="s">
        <v>685</v>
      </c>
      <c r="O8427" s="173"/>
      <c r="AA8427" s="173" t="s">
        <v>685</v>
      </c>
    </row>
    <row r="8428">
      <c r="A8428" s="160" t="s">
        <v>14265</v>
      </c>
      <c r="B8428" s="114" t="s">
        <v>11008</v>
      </c>
      <c r="F8428" s="114" t="s">
        <v>685</v>
      </c>
      <c r="N8428" s="114" t="s">
        <v>685</v>
      </c>
      <c r="O8428" s="173"/>
      <c r="AA8428" s="173" t="s">
        <v>685</v>
      </c>
    </row>
    <row r="8429">
      <c r="A8429" s="160" t="s">
        <v>14266</v>
      </c>
      <c r="B8429" s="114" t="s">
        <v>11008</v>
      </c>
      <c r="F8429" s="114" t="s">
        <v>685</v>
      </c>
      <c r="N8429" s="114" t="s">
        <v>685</v>
      </c>
      <c r="O8429" s="173"/>
      <c r="AA8429" s="173" t="s">
        <v>685</v>
      </c>
    </row>
    <row r="8430">
      <c r="A8430" s="160" t="s">
        <v>14267</v>
      </c>
      <c r="B8430" s="114" t="s">
        <v>11008</v>
      </c>
      <c r="F8430" s="114" t="s">
        <v>685</v>
      </c>
      <c r="N8430" s="114" t="s">
        <v>685</v>
      </c>
      <c r="O8430" s="173"/>
      <c r="AA8430" s="173" t="s">
        <v>685</v>
      </c>
    </row>
    <row r="8431">
      <c r="A8431" s="160" t="s">
        <v>14268</v>
      </c>
      <c r="B8431" s="114" t="s">
        <v>11008</v>
      </c>
      <c r="F8431" s="114" t="s">
        <v>685</v>
      </c>
      <c r="N8431" s="114" t="s">
        <v>685</v>
      </c>
      <c r="O8431" s="173"/>
      <c r="AA8431" s="173" t="s">
        <v>685</v>
      </c>
    </row>
    <row r="8432">
      <c r="A8432" s="160" t="s">
        <v>14269</v>
      </c>
      <c r="B8432" s="114" t="s">
        <v>11008</v>
      </c>
      <c r="F8432" s="114" t="s">
        <v>685</v>
      </c>
      <c r="N8432" s="114" t="s">
        <v>685</v>
      </c>
      <c r="O8432" s="173"/>
      <c r="AA8432" s="173" t="s">
        <v>685</v>
      </c>
    </row>
    <row r="8433">
      <c r="A8433" s="160" t="s">
        <v>14270</v>
      </c>
      <c r="B8433" s="114" t="s">
        <v>11008</v>
      </c>
      <c r="F8433" s="114" t="s">
        <v>685</v>
      </c>
      <c r="N8433" s="114" t="s">
        <v>685</v>
      </c>
      <c r="O8433" s="173"/>
      <c r="AA8433" s="173" t="s">
        <v>685</v>
      </c>
    </row>
    <row r="8434">
      <c r="A8434" s="160" t="s">
        <v>14271</v>
      </c>
      <c r="B8434" s="114" t="s">
        <v>11008</v>
      </c>
      <c r="F8434" s="114" t="s">
        <v>685</v>
      </c>
      <c r="N8434" s="114" t="s">
        <v>685</v>
      </c>
      <c r="O8434" s="173"/>
      <c r="AA8434" s="173" t="s">
        <v>685</v>
      </c>
    </row>
    <row r="8435">
      <c r="A8435" s="160" t="s">
        <v>14272</v>
      </c>
      <c r="B8435" s="114" t="s">
        <v>11008</v>
      </c>
      <c r="F8435" s="114" t="s">
        <v>685</v>
      </c>
      <c r="N8435" s="114" t="s">
        <v>685</v>
      </c>
      <c r="O8435" s="173"/>
      <c r="AA8435" s="173" t="s">
        <v>685</v>
      </c>
    </row>
    <row r="8436">
      <c r="A8436" s="160" t="s">
        <v>14273</v>
      </c>
      <c r="B8436" s="114" t="s">
        <v>11008</v>
      </c>
      <c r="F8436" s="114" t="s">
        <v>685</v>
      </c>
      <c r="N8436" s="114" t="s">
        <v>685</v>
      </c>
      <c r="O8436" s="173"/>
      <c r="AA8436" s="173" t="s">
        <v>685</v>
      </c>
    </row>
    <row r="8437">
      <c r="A8437" s="160" t="s">
        <v>14274</v>
      </c>
      <c r="B8437" s="114" t="s">
        <v>11008</v>
      </c>
      <c r="F8437" s="114" t="s">
        <v>685</v>
      </c>
      <c r="N8437" s="114" t="s">
        <v>685</v>
      </c>
      <c r="O8437" s="173"/>
      <c r="AA8437" s="173" t="s">
        <v>685</v>
      </c>
    </row>
    <row r="8438">
      <c r="A8438" s="160" t="s">
        <v>14275</v>
      </c>
      <c r="B8438" s="114" t="s">
        <v>11008</v>
      </c>
      <c r="F8438" s="114" t="s">
        <v>685</v>
      </c>
      <c r="N8438" s="114" t="s">
        <v>685</v>
      </c>
      <c r="O8438" s="173"/>
      <c r="AA8438" s="173" t="s">
        <v>685</v>
      </c>
    </row>
    <row r="8439">
      <c r="A8439" s="160" t="s">
        <v>14276</v>
      </c>
      <c r="B8439" s="114" t="s">
        <v>11008</v>
      </c>
      <c r="F8439" s="114" t="s">
        <v>685</v>
      </c>
      <c r="N8439" s="114" t="s">
        <v>685</v>
      </c>
      <c r="O8439" s="173"/>
      <c r="AA8439" s="173" t="s">
        <v>685</v>
      </c>
    </row>
    <row r="8440">
      <c r="A8440" s="160" t="s">
        <v>14277</v>
      </c>
      <c r="B8440" s="114" t="s">
        <v>11008</v>
      </c>
      <c r="F8440" s="114" t="s">
        <v>685</v>
      </c>
      <c r="N8440" s="114" t="s">
        <v>685</v>
      </c>
      <c r="O8440" s="173"/>
      <c r="AA8440" s="173" t="s">
        <v>685</v>
      </c>
    </row>
    <row r="8441">
      <c r="A8441" s="160" t="s">
        <v>14278</v>
      </c>
      <c r="B8441" s="114" t="s">
        <v>11008</v>
      </c>
      <c r="F8441" s="114" t="s">
        <v>685</v>
      </c>
      <c r="N8441" s="114" t="s">
        <v>685</v>
      </c>
      <c r="O8441" s="173"/>
      <c r="AA8441" s="173" t="s">
        <v>685</v>
      </c>
    </row>
    <row r="8442">
      <c r="A8442" s="160" t="s">
        <v>14279</v>
      </c>
      <c r="B8442" s="114" t="s">
        <v>11008</v>
      </c>
      <c r="F8442" s="114" t="s">
        <v>685</v>
      </c>
      <c r="N8442" s="114" t="s">
        <v>685</v>
      </c>
      <c r="O8442" s="173"/>
      <c r="AA8442" s="173" t="s">
        <v>685</v>
      </c>
    </row>
    <row r="8443">
      <c r="A8443" s="160" t="s">
        <v>14280</v>
      </c>
      <c r="B8443" s="114" t="s">
        <v>11008</v>
      </c>
      <c r="F8443" s="114" t="s">
        <v>685</v>
      </c>
      <c r="N8443" s="114" t="s">
        <v>685</v>
      </c>
      <c r="O8443" s="173"/>
      <c r="AA8443" s="173" t="s">
        <v>685</v>
      </c>
    </row>
    <row r="8444">
      <c r="A8444" s="160" t="s">
        <v>14281</v>
      </c>
      <c r="B8444" s="114" t="s">
        <v>11008</v>
      </c>
      <c r="F8444" s="114" t="s">
        <v>685</v>
      </c>
      <c r="N8444" s="114" t="s">
        <v>685</v>
      </c>
      <c r="O8444" s="173"/>
      <c r="AA8444" s="173" t="s">
        <v>685</v>
      </c>
    </row>
    <row r="8445">
      <c r="A8445" s="160" t="s">
        <v>14282</v>
      </c>
      <c r="B8445" s="114" t="s">
        <v>11008</v>
      </c>
      <c r="F8445" s="114" t="s">
        <v>685</v>
      </c>
      <c r="N8445" s="114" t="s">
        <v>685</v>
      </c>
      <c r="O8445" s="173"/>
      <c r="AA8445" s="173" t="s">
        <v>685</v>
      </c>
    </row>
    <row r="8446">
      <c r="A8446" s="160" t="s">
        <v>14283</v>
      </c>
      <c r="B8446" s="114" t="s">
        <v>11008</v>
      </c>
      <c r="F8446" s="114" t="s">
        <v>685</v>
      </c>
      <c r="N8446" s="114" t="s">
        <v>685</v>
      </c>
      <c r="O8446" s="173"/>
      <c r="AA8446" s="173" t="s">
        <v>685</v>
      </c>
    </row>
    <row r="8447">
      <c r="A8447" s="160" t="s">
        <v>14284</v>
      </c>
      <c r="B8447" s="114" t="s">
        <v>11008</v>
      </c>
      <c r="F8447" s="114" t="s">
        <v>685</v>
      </c>
      <c r="N8447" s="114" t="s">
        <v>685</v>
      </c>
      <c r="O8447" s="173"/>
      <c r="AA8447" s="173" t="s">
        <v>685</v>
      </c>
    </row>
    <row r="8448">
      <c r="A8448" s="160" t="s">
        <v>14285</v>
      </c>
      <c r="B8448" s="114" t="s">
        <v>11008</v>
      </c>
      <c r="F8448" s="114" t="s">
        <v>685</v>
      </c>
      <c r="N8448" s="114" t="s">
        <v>685</v>
      </c>
      <c r="O8448" s="173"/>
      <c r="AA8448" s="173" t="s">
        <v>685</v>
      </c>
    </row>
    <row r="8449">
      <c r="A8449" s="160" t="s">
        <v>14286</v>
      </c>
      <c r="B8449" s="114" t="s">
        <v>11008</v>
      </c>
      <c r="F8449" s="114" t="s">
        <v>685</v>
      </c>
      <c r="N8449" s="114" t="s">
        <v>685</v>
      </c>
      <c r="O8449" s="173"/>
      <c r="AA8449" s="173" t="s">
        <v>685</v>
      </c>
    </row>
    <row r="8450">
      <c r="A8450" s="160" t="s">
        <v>14287</v>
      </c>
      <c r="B8450" s="114" t="s">
        <v>11008</v>
      </c>
      <c r="F8450" s="114" t="s">
        <v>685</v>
      </c>
      <c r="N8450" s="114" t="s">
        <v>685</v>
      </c>
      <c r="O8450" s="173"/>
      <c r="AA8450" s="173" t="s">
        <v>685</v>
      </c>
    </row>
    <row r="8451">
      <c r="A8451" s="160" t="s">
        <v>14288</v>
      </c>
      <c r="B8451" s="114" t="s">
        <v>11008</v>
      </c>
      <c r="F8451" s="114" t="s">
        <v>685</v>
      </c>
      <c r="N8451" s="114" t="s">
        <v>685</v>
      </c>
      <c r="O8451" s="173"/>
      <c r="AA8451" s="173" t="s">
        <v>685</v>
      </c>
    </row>
    <row r="8452">
      <c r="A8452" s="160" t="s">
        <v>14289</v>
      </c>
      <c r="B8452" s="114" t="s">
        <v>11008</v>
      </c>
      <c r="F8452" s="114" t="s">
        <v>685</v>
      </c>
      <c r="N8452" s="114" t="s">
        <v>685</v>
      </c>
      <c r="O8452" s="173"/>
      <c r="AA8452" s="173" t="s">
        <v>685</v>
      </c>
    </row>
    <row r="8453">
      <c r="A8453" s="160" t="s">
        <v>14290</v>
      </c>
      <c r="B8453" s="114" t="s">
        <v>11008</v>
      </c>
      <c r="F8453" s="114" t="s">
        <v>685</v>
      </c>
      <c r="N8453" s="114" t="s">
        <v>685</v>
      </c>
      <c r="O8453" s="173"/>
      <c r="AA8453" s="173" t="s">
        <v>685</v>
      </c>
    </row>
    <row r="8454">
      <c r="A8454" s="160" t="s">
        <v>14291</v>
      </c>
      <c r="B8454" s="114" t="s">
        <v>11008</v>
      </c>
      <c r="F8454" s="114" t="s">
        <v>685</v>
      </c>
      <c r="N8454" s="114" t="s">
        <v>685</v>
      </c>
      <c r="O8454" s="173"/>
      <c r="AA8454" s="173" t="s">
        <v>685</v>
      </c>
    </row>
    <row r="8455">
      <c r="A8455" s="160" t="s">
        <v>14292</v>
      </c>
      <c r="B8455" s="114" t="s">
        <v>11008</v>
      </c>
      <c r="F8455" s="114" t="s">
        <v>685</v>
      </c>
      <c r="N8455" s="114" t="s">
        <v>685</v>
      </c>
      <c r="O8455" s="173"/>
      <c r="AA8455" s="173" t="s">
        <v>685</v>
      </c>
    </row>
    <row r="8456">
      <c r="A8456" s="160" t="s">
        <v>14293</v>
      </c>
      <c r="B8456" s="114" t="s">
        <v>11008</v>
      </c>
      <c r="F8456" s="114" t="s">
        <v>685</v>
      </c>
      <c r="N8456" s="114" t="s">
        <v>685</v>
      </c>
      <c r="O8456" s="173"/>
      <c r="AA8456" s="173" t="s">
        <v>685</v>
      </c>
    </row>
    <row r="8457">
      <c r="A8457" s="160" t="s">
        <v>14294</v>
      </c>
      <c r="B8457" s="114" t="s">
        <v>11008</v>
      </c>
      <c r="F8457" s="114" t="s">
        <v>685</v>
      </c>
      <c r="N8457" s="114" t="s">
        <v>685</v>
      </c>
      <c r="O8457" s="173"/>
      <c r="AA8457" s="173" t="s">
        <v>685</v>
      </c>
    </row>
    <row r="8458">
      <c r="A8458" s="160" t="s">
        <v>14295</v>
      </c>
      <c r="B8458" s="114" t="s">
        <v>11008</v>
      </c>
      <c r="F8458" s="114" t="s">
        <v>685</v>
      </c>
      <c r="N8458" s="114" t="s">
        <v>685</v>
      </c>
      <c r="O8458" s="173"/>
      <c r="AA8458" s="173" t="s">
        <v>685</v>
      </c>
    </row>
    <row r="8459">
      <c r="A8459" s="160" t="s">
        <v>14296</v>
      </c>
      <c r="B8459" s="114" t="s">
        <v>11008</v>
      </c>
      <c r="F8459" s="114" t="s">
        <v>685</v>
      </c>
      <c r="N8459" s="114" t="s">
        <v>685</v>
      </c>
      <c r="O8459" s="173"/>
      <c r="AA8459" s="173" t="s">
        <v>685</v>
      </c>
    </row>
    <row r="8460">
      <c r="A8460" s="160" t="s">
        <v>14297</v>
      </c>
      <c r="B8460" s="114" t="s">
        <v>11008</v>
      </c>
      <c r="F8460" s="114" t="s">
        <v>685</v>
      </c>
      <c r="N8460" s="114" t="s">
        <v>685</v>
      </c>
      <c r="O8460" s="173"/>
      <c r="AA8460" s="173" t="s">
        <v>685</v>
      </c>
    </row>
    <row r="8461">
      <c r="A8461" s="160" t="s">
        <v>14298</v>
      </c>
      <c r="B8461" s="114" t="s">
        <v>11008</v>
      </c>
      <c r="F8461" s="114" t="s">
        <v>685</v>
      </c>
      <c r="N8461" s="114" t="s">
        <v>685</v>
      </c>
      <c r="O8461" s="173"/>
      <c r="AA8461" s="173" t="s">
        <v>685</v>
      </c>
    </row>
    <row r="8462">
      <c r="A8462" s="160" t="s">
        <v>14299</v>
      </c>
      <c r="B8462" s="114" t="s">
        <v>11008</v>
      </c>
      <c r="F8462" s="114" t="s">
        <v>685</v>
      </c>
      <c r="N8462" s="114" t="s">
        <v>685</v>
      </c>
      <c r="O8462" s="173"/>
      <c r="AA8462" s="173" t="s">
        <v>685</v>
      </c>
    </row>
    <row r="8463">
      <c r="A8463" s="160" t="s">
        <v>14300</v>
      </c>
      <c r="B8463" s="114" t="s">
        <v>11008</v>
      </c>
      <c r="F8463" s="114" t="s">
        <v>685</v>
      </c>
      <c r="N8463" s="114" t="s">
        <v>685</v>
      </c>
      <c r="O8463" s="173"/>
      <c r="AA8463" s="173" t="s">
        <v>685</v>
      </c>
    </row>
    <row r="8464">
      <c r="A8464" s="160" t="s">
        <v>14301</v>
      </c>
      <c r="B8464" s="114" t="s">
        <v>11008</v>
      </c>
      <c r="F8464" s="114" t="s">
        <v>685</v>
      </c>
      <c r="N8464" s="114" t="s">
        <v>685</v>
      </c>
      <c r="O8464" s="173"/>
      <c r="AA8464" s="173" t="s">
        <v>685</v>
      </c>
    </row>
    <row r="8465">
      <c r="A8465" s="160" t="s">
        <v>14302</v>
      </c>
      <c r="B8465" s="114" t="s">
        <v>11008</v>
      </c>
      <c r="F8465" s="114" t="s">
        <v>685</v>
      </c>
      <c r="N8465" s="114" t="s">
        <v>685</v>
      </c>
      <c r="O8465" s="173"/>
      <c r="AA8465" s="173" t="s">
        <v>685</v>
      </c>
    </row>
    <row r="8466">
      <c r="A8466" s="160" t="s">
        <v>14303</v>
      </c>
      <c r="B8466" s="114" t="s">
        <v>11008</v>
      </c>
      <c r="F8466" s="114" t="s">
        <v>685</v>
      </c>
      <c r="N8466" s="114" t="s">
        <v>685</v>
      </c>
      <c r="O8466" s="173"/>
      <c r="AA8466" s="173" t="s">
        <v>685</v>
      </c>
    </row>
    <row r="8467">
      <c r="A8467" s="160" t="s">
        <v>14304</v>
      </c>
      <c r="B8467" s="114" t="s">
        <v>11008</v>
      </c>
      <c r="F8467" s="114" t="s">
        <v>685</v>
      </c>
      <c r="N8467" s="114" t="s">
        <v>685</v>
      </c>
      <c r="O8467" s="173"/>
      <c r="AA8467" s="173" t="s">
        <v>685</v>
      </c>
    </row>
    <row r="8468">
      <c r="A8468" s="160" t="s">
        <v>14305</v>
      </c>
      <c r="B8468" s="114" t="s">
        <v>11008</v>
      </c>
      <c r="F8468" s="114" t="s">
        <v>685</v>
      </c>
      <c r="N8468" s="114" t="s">
        <v>685</v>
      </c>
      <c r="O8468" s="173"/>
      <c r="AA8468" s="173" t="s">
        <v>685</v>
      </c>
    </row>
    <row r="8469">
      <c r="A8469" s="160" t="s">
        <v>14306</v>
      </c>
      <c r="B8469" s="114" t="s">
        <v>11008</v>
      </c>
      <c r="F8469" s="114" t="s">
        <v>685</v>
      </c>
      <c r="N8469" s="114" t="s">
        <v>685</v>
      </c>
      <c r="O8469" s="173"/>
      <c r="AA8469" s="173" t="s">
        <v>685</v>
      </c>
    </row>
    <row r="8470">
      <c r="A8470" s="160" t="s">
        <v>14307</v>
      </c>
      <c r="B8470" s="114" t="s">
        <v>11008</v>
      </c>
      <c r="F8470" s="114" t="s">
        <v>685</v>
      </c>
      <c r="N8470" s="114" t="s">
        <v>685</v>
      </c>
      <c r="O8470" s="173"/>
      <c r="AA8470" s="173" t="s">
        <v>685</v>
      </c>
    </row>
    <row r="8471">
      <c r="A8471" s="160" t="s">
        <v>14308</v>
      </c>
      <c r="B8471" s="114" t="s">
        <v>11008</v>
      </c>
      <c r="F8471" s="114" t="s">
        <v>685</v>
      </c>
      <c r="N8471" s="114" t="s">
        <v>685</v>
      </c>
      <c r="O8471" s="173"/>
      <c r="AA8471" s="173" t="s">
        <v>685</v>
      </c>
    </row>
    <row r="8472">
      <c r="A8472" s="160" t="s">
        <v>14309</v>
      </c>
      <c r="B8472" s="114" t="s">
        <v>11008</v>
      </c>
      <c r="F8472" s="114" t="s">
        <v>685</v>
      </c>
      <c r="N8472" s="114" t="s">
        <v>685</v>
      </c>
      <c r="O8472" s="173"/>
      <c r="AA8472" s="173" t="s">
        <v>685</v>
      </c>
    </row>
    <row r="8473">
      <c r="A8473" s="160" t="s">
        <v>14310</v>
      </c>
      <c r="B8473" s="114" t="s">
        <v>11008</v>
      </c>
      <c r="F8473" s="114" t="s">
        <v>685</v>
      </c>
      <c r="N8473" s="114" t="s">
        <v>685</v>
      </c>
      <c r="O8473" s="173"/>
      <c r="AA8473" s="173" t="s">
        <v>685</v>
      </c>
    </row>
    <row r="8474">
      <c r="A8474" s="160" t="s">
        <v>14311</v>
      </c>
      <c r="B8474" s="114" t="s">
        <v>11008</v>
      </c>
      <c r="F8474" s="114" t="s">
        <v>685</v>
      </c>
      <c r="N8474" s="114" t="s">
        <v>685</v>
      </c>
      <c r="O8474" s="173"/>
      <c r="AA8474" s="173" t="s">
        <v>685</v>
      </c>
    </row>
    <row r="8475">
      <c r="A8475" s="160" t="s">
        <v>14312</v>
      </c>
      <c r="B8475" s="114" t="s">
        <v>11008</v>
      </c>
      <c r="F8475" s="114" t="s">
        <v>685</v>
      </c>
      <c r="N8475" s="114" t="s">
        <v>685</v>
      </c>
      <c r="O8475" s="173"/>
      <c r="AA8475" s="173" t="s">
        <v>685</v>
      </c>
    </row>
    <row r="8476">
      <c r="A8476" s="160" t="s">
        <v>14313</v>
      </c>
      <c r="B8476" s="114" t="s">
        <v>11008</v>
      </c>
      <c r="F8476" s="114" t="s">
        <v>685</v>
      </c>
      <c r="N8476" s="114" t="s">
        <v>685</v>
      </c>
      <c r="O8476" s="173"/>
      <c r="AA8476" s="173" t="s">
        <v>685</v>
      </c>
    </row>
    <row r="8477">
      <c r="A8477" s="160" t="s">
        <v>14314</v>
      </c>
      <c r="B8477" s="114" t="s">
        <v>11008</v>
      </c>
      <c r="F8477" s="114" t="s">
        <v>685</v>
      </c>
      <c r="N8477" s="114" t="s">
        <v>685</v>
      </c>
      <c r="O8477" s="173"/>
      <c r="AA8477" s="173" t="s">
        <v>685</v>
      </c>
    </row>
    <row r="8478">
      <c r="A8478" s="160" t="s">
        <v>14315</v>
      </c>
      <c r="B8478" s="114" t="s">
        <v>11008</v>
      </c>
      <c r="F8478" s="114" t="s">
        <v>685</v>
      </c>
      <c r="N8478" s="114" t="s">
        <v>685</v>
      </c>
      <c r="O8478" s="173"/>
      <c r="AA8478" s="173" t="s">
        <v>685</v>
      </c>
    </row>
    <row r="8479">
      <c r="A8479" s="160" t="s">
        <v>14316</v>
      </c>
      <c r="B8479" s="114" t="s">
        <v>11008</v>
      </c>
      <c r="F8479" s="114" t="s">
        <v>685</v>
      </c>
      <c r="N8479" s="114" t="s">
        <v>685</v>
      </c>
      <c r="O8479" s="173"/>
      <c r="AA8479" s="173" t="s">
        <v>685</v>
      </c>
    </row>
    <row r="8480">
      <c r="A8480" s="160" t="s">
        <v>14317</v>
      </c>
      <c r="B8480" s="114" t="s">
        <v>11008</v>
      </c>
      <c r="F8480" s="114" t="s">
        <v>685</v>
      </c>
      <c r="N8480" s="114" t="s">
        <v>685</v>
      </c>
      <c r="O8480" s="173"/>
      <c r="AA8480" s="173" t="s">
        <v>685</v>
      </c>
    </row>
    <row r="8481">
      <c r="A8481" s="160" t="s">
        <v>14318</v>
      </c>
      <c r="B8481" s="114" t="s">
        <v>11008</v>
      </c>
      <c r="F8481" s="114" t="s">
        <v>685</v>
      </c>
      <c r="N8481" s="114" t="s">
        <v>685</v>
      </c>
      <c r="O8481" s="173"/>
      <c r="AA8481" s="173" t="s">
        <v>685</v>
      </c>
    </row>
    <row r="8482">
      <c r="A8482" s="160" t="s">
        <v>14319</v>
      </c>
      <c r="B8482" s="114" t="s">
        <v>11008</v>
      </c>
      <c r="F8482" s="114" t="s">
        <v>685</v>
      </c>
      <c r="N8482" s="114" t="s">
        <v>685</v>
      </c>
      <c r="O8482" s="173"/>
      <c r="AA8482" s="173" t="s">
        <v>685</v>
      </c>
    </row>
    <row r="8483">
      <c r="A8483" s="160" t="s">
        <v>14320</v>
      </c>
      <c r="B8483" s="114" t="s">
        <v>11008</v>
      </c>
      <c r="F8483" s="114" t="s">
        <v>685</v>
      </c>
      <c r="N8483" s="114" t="s">
        <v>685</v>
      </c>
      <c r="O8483" s="173"/>
      <c r="AA8483" s="173" t="s">
        <v>685</v>
      </c>
    </row>
    <row r="8484">
      <c r="A8484" s="160" t="s">
        <v>14321</v>
      </c>
      <c r="B8484" s="114" t="s">
        <v>11008</v>
      </c>
      <c r="F8484" s="114" t="s">
        <v>685</v>
      </c>
      <c r="N8484" s="114" t="s">
        <v>685</v>
      </c>
      <c r="O8484" s="173"/>
      <c r="AA8484" s="173" t="s">
        <v>685</v>
      </c>
    </row>
    <row r="8485">
      <c r="A8485" s="160" t="s">
        <v>14322</v>
      </c>
      <c r="B8485" s="114" t="s">
        <v>11008</v>
      </c>
      <c r="F8485" s="114" t="s">
        <v>685</v>
      </c>
      <c r="N8485" s="114" t="s">
        <v>685</v>
      </c>
      <c r="O8485" s="173"/>
      <c r="AA8485" s="173" t="s">
        <v>685</v>
      </c>
    </row>
    <row r="8486">
      <c r="A8486" s="160" t="s">
        <v>14323</v>
      </c>
      <c r="B8486" s="114" t="s">
        <v>11008</v>
      </c>
      <c r="F8486" s="114" t="s">
        <v>685</v>
      </c>
      <c r="N8486" s="114" t="s">
        <v>685</v>
      </c>
      <c r="O8486" s="173"/>
      <c r="AA8486" s="173" t="s">
        <v>685</v>
      </c>
    </row>
    <row r="8487">
      <c r="A8487" s="160" t="s">
        <v>14324</v>
      </c>
      <c r="B8487" s="114" t="s">
        <v>11008</v>
      </c>
      <c r="F8487" s="114" t="s">
        <v>685</v>
      </c>
      <c r="N8487" s="114" t="s">
        <v>685</v>
      </c>
      <c r="O8487" s="173"/>
      <c r="AA8487" s="173" t="s">
        <v>685</v>
      </c>
    </row>
    <row r="8488">
      <c r="A8488" s="160" t="s">
        <v>14325</v>
      </c>
      <c r="B8488" s="114" t="s">
        <v>11008</v>
      </c>
      <c r="F8488" s="114" t="s">
        <v>685</v>
      </c>
      <c r="N8488" s="114" t="s">
        <v>685</v>
      </c>
      <c r="O8488" s="173"/>
      <c r="AA8488" s="173" t="s">
        <v>685</v>
      </c>
    </row>
    <row r="8489">
      <c r="A8489" s="160" t="s">
        <v>14326</v>
      </c>
      <c r="B8489" s="114" t="s">
        <v>11008</v>
      </c>
      <c r="F8489" s="114" t="s">
        <v>685</v>
      </c>
      <c r="N8489" s="114" t="s">
        <v>685</v>
      </c>
      <c r="O8489" s="173"/>
      <c r="AA8489" s="173" t="s">
        <v>685</v>
      </c>
    </row>
    <row r="8490">
      <c r="A8490" s="160" t="s">
        <v>14327</v>
      </c>
      <c r="B8490" s="114" t="s">
        <v>11008</v>
      </c>
      <c r="F8490" s="114" t="s">
        <v>685</v>
      </c>
      <c r="N8490" s="114" t="s">
        <v>685</v>
      </c>
      <c r="O8490" s="173"/>
      <c r="AA8490" s="173" t="s">
        <v>685</v>
      </c>
    </row>
    <row r="8491">
      <c r="A8491" s="160" t="s">
        <v>14328</v>
      </c>
      <c r="B8491" s="114" t="s">
        <v>11008</v>
      </c>
      <c r="F8491" s="114" t="s">
        <v>685</v>
      </c>
      <c r="N8491" s="114" t="s">
        <v>685</v>
      </c>
      <c r="O8491" s="173"/>
      <c r="AA8491" s="173" t="s">
        <v>685</v>
      </c>
    </row>
    <row r="8492">
      <c r="A8492" s="160" t="s">
        <v>14329</v>
      </c>
      <c r="B8492" s="114" t="s">
        <v>11008</v>
      </c>
      <c r="F8492" s="114" t="s">
        <v>685</v>
      </c>
      <c r="N8492" s="114" t="s">
        <v>685</v>
      </c>
      <c r="O8492" s="173"/>
      <c r="AA8492" s="173" t="s">
        <v>685</v>
      </c>
    </row>
    <row r="8493">
      <c r="A8493" s="160" t="s">
        <v>14330</v>
      </c>
      <c r="B8493" s="114" t="s">
        <v>11008</v>
      </c>
      <c r="F8493" s="114" t="s">
        <v>685</v>
      </c>
      <c r="N8493" s="114" t="s">
        <v>685</v>
      </c>
      <c r="O8493" s="173"/>
      <c r="AA8493" s="173" t="s">
        <v>685</v>
      </c>
    </row>
    <row r="8494">
      <c r="A8494" s="160" t="s">
        <v>14331</v>
      </c>
      <c r="B8494" s="114" t="s">
        <v>11008</v>
      </c>
      <c r="F8494" s="114" t="s">
        <v>685</v>
      </c>
      <c r="N8494" s="114" t="s">
        <v>685</v>
      </c>
      <c r="O8494" s="173"/>
      <c r="AA8494" s="173" t="s">
        <v>685</v>
      </c>
    </row>
    <row r="8495">
      <c r="A8495" s="160" t="s">
        <v>14332</v>
      </c>
      <c r="B8495" s="114" t="s">
        <v>11008</v>
      </c>
      <c r="F8495" s="114" t="s">
        <v>685</v>
      </c>
      <c r="N8495" s="114" t="s">
        <v>685</v>
      </c>
      <c r="O8495" s="173"/>
      <c r="AA8495" s="173" t="s">
        <v>685</v>
      </c>
    </row>
    <row r="8496">
      <c r="A8496" s="160" t="s">
        <v>14333</v>
      </c>
      <c r="B8496" s="114" t="s">
        <v>11008</v>
      </c>
      <c r="F8496" s="114" t="s">
        <v>685</v>
      </c>
      <c r="N8496" s="114" t="s">
        <v>685</v>
      </c>
      <c r="O8496" s="173"/>
      <c r="AA8496" s="173" t="s">
        <v>685</v>
      </c>
    </row>
    <row r="8497">
      <c r="A8497" s="160" t="s">
        <v>14334</v>
      </c>
      <c r="B8497" s="114" t="s">
        <v>11008</v>
      </c>
      <c r="F8497" s="114" t="s">
        <v>685</v>
      </c>
      <c r="N8497" s="114" t="s">
        <v>685</v>
      </c>
      <c r="O8497" s="173"/>
      <c r="AA8497" s="173" t="s">
        <v>685</v>
      </c>
    </row>
    <row r="8498">
      <c r="A8498" s="160" t="s">
        <v>14335</v>
      </c>
      <c r="B8498" s="114" t="s">
        <v>11008</v>
      </c>
      <c r="F8498" s="114" t="s">
        <v>685</v>
      </c>
      <c r="N8498" s="114" t="s">
        <v>685</v>
      </c>
      <c r="O8498" s="173"/>
      <c r="AA8498" s="173" t="s">
        <v>685</v>
      </c>
    </row>
    <row r="8499">
      <c r="A8499" s="160" t="s">
        <v>14336</v>
      </c>
      <c r="B8499" s="114" t="s">
        <v>11008</v>
      </c>
      <c r="F8499" s="114" t="s">
        <v>685</v>
      </c>
      <c r="N8499" s="114" t="s">
        <v>685</v>
      </c>
      <c r="O8499" s="173"/>
      <c r="AA8499" s="173" t="s">
        <v>685</v>
      </c>
    </row>
    <row r="8500">
      <c r="A8500" s="160" t="s">
        <v>14337</v>
      </c>
      <c r="B8500" s="114" t="s">
        <v>11008</v>
      </c>
      <c r="F8500" s="114" t="s">
        <v>685</v>
      </c>
      <c r="N8500" s="114" t="s">
        <v>685</v>
      </c>
      <c r="O8500" s="173"/>
      <c r="AA8500" s="173" t="s">
        <v>685</v>
      </c>
    </row>
    <row r="8501">
      <c r="A8501" s="160" t="s">
        <v>14338</v>
      </c>
      <c r="B8501" s="114" t="s">
        <v>11008</v>
      </c>
      <c r="F8501" s="114" t="s">
        <v>685</v>
      </c>
      <c r="N8501" s="114" t="s">
        <v>685</v>
      </c>
      <c r="O8501" s="173"/>
      <c r="AA8501" s="173" t="s">
        <v>685</v>
      </c>
    </row>
    <row r="8502">
      <c r="A8502" s="160" t="s">
        <v>14339</v>
      </c>
      <c r="B8502" s="114" t="s">
        <v>11008</v>
      </c>
      <c r="F8502" s="114" t="s">
        <v>685</v>
      </c>
      <c r="N8502" s="114" t="s">
        <v>685</v>
      </c>
      <c r="O8502" s="173"/>
      <c r="AA8502" s="173" t="s">
        <v>685</v>
      </c>
    </row>
    <row r="8503">
      <c r="A8503" s="160" t="s">
        <v>14340</v>
      </c>
      <c r="B8503" s="114" t="s">
        <v>11008</v>
      </c>
      <c r="F8503" s="114" t="s">
        <v>685</v>
      </c>
      <c r="N8503" s="114" t="s">
        <v>685</v>
      </c>
      <c r="O8503" s="173"/>
      <c r="AA8503" s="173" t="s">
        <v>685</v>
      </c>
    </row>
    <row r="8504">
      <c r="A8504" s="160" t="s">
        <v>14341</v>
      </c>
      <c r="B8504" s="114" t="s">
        <v>11008</v>
      </c>
      <c r="F8504" s="114" t="s">
        <v>685</v>
      </c>
      <c r="N8504" s="114" t="s">
        <v>685</v>
      </c>
      <c r="O8504" s="173"/>
      <c r="AA8504" s="173" t="s">
        <v>685</v>
      </c>
    </row>
    <row r="8505">
      <c r="A8505" s="160" t="s">
        <v>14342</v>
      </c>
      <c r="B8505" s="114" t="s">
        <v>11008</v>
      </c>
      <c r="F8505" s="114" t="s">
        <v>685</v>
      </c>
      <c r="N8505" s="114" t="s">
        <v>685</v>
      </c>
      <c r="O8505" s="173"/>
      <c r="AA8505" s="173" t="s">
        <v>685</v>
      </c>
    </row>
    <row r="8506">
      <c r="A8506" s="160" t="s">
        <v>14343</v>
      </c>
      <c r="B8506" s="114" t="s">
        <v>11008</v>
      </c>
      <c r="F8506" s="114" t="s">
        <v>685</v>
      </c>
      <c r="N8506" s="114" t="s">
        <v>685</v>
      </c>
      <c r="O8506" s="173"/>
      <c r="AA8506" s="173" t="s">
        <v>685</v>
      </c>
    </row>
    <row r="8507">
      <c r="A8507" s="160" t="s">
        <v>14344</v>
      </c>
      <c r="B8507" s="114" t="s">
        <v>11008</v>
      </c>
      <c r="F8507" s="114" t="s">
        <v>685</v>
      </c>
      <c r="N8507" s="114" t="s">
        <v>685</v>
      </c>
      <c r="O8507" s="173"/>
      <c r="AA8507" s="173" t="s">
        <v>685</v>
      </c>
    </row>
    <row r="8508">
      <c r="A8508" s="160" t="s">
        <v>14345</v>
      </c>
      <c r="B8508" s="114" t="s">
        <v>11008</v>
      </c>
      <c r="F8508" s="114" t="s">
        <v>685</v>
      </c>
      <c r="N8508" s="114" t="s">
        <v>685</v>
      </c>
      <c r="O8508" s="173"/>
      <c r="AA8508" s="173" t="s">
        <v>685</v>
      </c>
    </row>
    <row r="8509">
      <c r="A8509" s="160" t="s">
        <v>14346</v>
      </c>
      <c r="B8509" s="114" t="s">
        <v>11008</v>
      </c>
      <c r="F8509" s="114" t="s">
        <v>685</v>
      </c>
      <c r="N8509" s="114" t="s">
        <v>685</v>
      </c>
      <c r="O8509" s="173"/>
      <c r="AA8509" s="173" t="s">
        <v>685</v>
      </c>
    </row>
    <row r="8510">
      <c r="A8510" s="160" t="s">
        <v>14347</v>
      </c>
      <c r="B8510" s="114" t="s">
        <v>11008</v>
      </c>
      <c r="F8510" s="114" t="s">
        <v>685</v>
      </c>
      <c r="N8510" s="114" t="s">
        <v>685</v>
      </c>
      <c r="O8510" s="173"/>
      <c r="AA8510" s="173" t="s">
        <v>685</v>
      </c>
    </row>
    <row r="8511">
      <c r="A8511" s="160" t="s">
        <v>14348</v>
      </c>
      <c r="B8511" s="114" t="s">
        <v>11008</v>
      </c>
      <c r="F8511" s="114" t="s">
        <v>685</v>
      </c>
      <c r="N8511" s="114" t="s">
        <v>685</v>
      </c>
      <c r="O8511" s="173"/>
      <c r="AA8511" s="173" t="s">
        <v>685</v>
      </c>
    </row>
    <row r="8512">
      <c r="A8512" s="160" t="s">
        <v>14349</v>
      </c>
      <c r="B8512" s="114" t="s">
        <v>11008</v>
      </c>
      <c r="F8512" s="114" t="s">
        <v>685</v>
      </c>
      <c r="N8512" s="114" t="s">
        <v>685</v>
      </c>
      <c r="O8512" s="173"/>
      <c r="AA8512" s="173" t="s">
        <v>685</v>
      </c>
    </row>
    <row r="8513">
      <c r="A8513" s="160" t="s">
        <v>14350</v>
      </c>
      <c r="B8513" s="114" t="s">
        <v>11008</v>
      </c>
      <c r="F8513" s="114" t="s">
        <v>685</v>
      </c>
      <c r="N8513" s="114" t="s">
        <v>685</v>
      </c>
      <c r="O8513" s="173"/>
      <c r="AA8513" s="173" t="s">
        <v>685</v>
      </c>
    </row>
    <row r="8514">
      <c r="A8514" s="160" t="s">
        <v>14351</v>
      </c>
      <c r="B8514" s="114" t="s">
        <v>11008</v>
      </c>
      <c r="F8514" s="114" t="s">
        <v>685</v>
      </c>
      <c r="N8514" s="114" t="s">
        <v>685</v>
      </c>
      <c r="O8514" s="173"/>
      <c r="AA8514" s="173" t="s">
        <v>685</v>
      </c>
    </row>
    <row r="8515">
      <c r="A8515" s="160" t="s">
        <v>14352</v>
      </c>
      <c r="B8515" s="114" t="s">
        <v>11008</v>
      </c>
      <c r="F8515" s="114" t="s">
        <v>685</v>
      </c>
      <c r="N8515" s="114" t="s">
        <v>685</v>
      </c>
      <c r="O8515" s="173"/>
      <c r="AA8515" s="173" t="s">
        <v>685</v>
      </c>
    </row>
    <row r="8516">
      <c r="A8516" s="160" t="s">
        <v>14353</v>
      </c>
      <c r="B8516" s="114" t="s">
        <v>11008</v>
      </c>
      <c r="F8516" s="114" t="s">
        <v>685</v>
      </c>
      <c r="N8516" s="114" t="s">
        <v>685</v>
      </c>
      <c r="O8516" s="173"/>
      <c r="AA8516" s="173" t="s">
        <v>685</v>
      </c>
    </row>
    <row r="8517">
      <c r="A8517" s="160" t="s">
        <v>14354</v>
      </c>
      <c r="B8517" s="114" t="s">
        <v>11008</v>
      </c>
      <c r="F8517" s="114" t="s">
        <v>685</v>
      </c>
      <c r="N8517" s="114" t="s">
        <v>685</v>
      </c>
      <c r="O8517" s="173"/>
      <c r="AA8517" s="173" t="s">
        <v>685</v>
      </c>
    </row>
    <row r="8518">
      <c r="A8518" s="160" t="s">
        <v>14355</v>
      </c>
      <c r="B8518" s="114" t="s">
        <v>11008</v>
      </c>
      <c r="F8518" s="114" t="s">
        <v>685</v>
      </c>
      <c r="N8518" s="114" t="s">
        <v>685</v>
      </c>
      <c r="O8518" s="173"/>
      <c r="AA8518" s="173" t="s">
        <v>685</v>
      </c>
    </row>
    <row r="8519">
      <c r="A8519" s="160" t="s">
        <v>14356</v>
      </c>
      <c r="B8519" s="114" t="s">
        <v>11008</v>
      </c>
      <c r="F8519" s="114" t="s">
        <v>685</v>
      </c>
      <c r="N8519" s="114" t="s">
        <v>685</v>
      </c>
      <c r="O8519" s="173"/>
      <c r="AA8519" s="173" t="s">
        <v>685</v>
      </c>
    </row>
    <row r="8520">
      <c r="A8520" s="160" t="s">
        <v>14357</v>
      </c>
      <c r="B8520" s="114" t="s">
        <v>11008</v>
      </c>
      <c r="F8520" s="114" t="s">
        <v>685</v>
      </c>
      <c r="N8520" s="114" t="s">
        <v>685</v>
      </c>
      <c r="O8520" s="173"/>
      <c r="AA8520" s="173" t="s">
        <v>685</v>
      </c>
    </row>
    <row r="8521">
      <c r="A8521" s="160" t="s">
        <v>14358</v>
      </c>
      <c r="B8521" s="114" t="s">
        <v>11008</v>
      </c>
      <c r="F8521" s="114" t="s">
        <v>685</v>
      </c>
      <c r="N8521" s="114" t="s">
        <v>685</v>
      </c>
      <c r="O8521" s="173"/>
      <c r="AA8521" s="173" t="s">
        <v>685</v>
      </c>
    </row>
    <row r="8522">
      <c r="A8522" s="160" t="s">
        <v>14359</v>
      </c>
      <c r="B8522" s="114" t="s">
        <v>11008</v>
      </c>
      <c r="F8522" s="114" t="s">
        <v>685</v>
      </c>
      <c r="N8522" s="114" t="s">
        <v>685</v>
      </c>
      <c r="O8522" s="173"/>
      <c r="AA8522" s="173" t="s">
        <v>685</v>
      </c>
    </row>
    <row r="8523">
      <c r="A8523" s="160" t="s">
        <v>14360</v>
      </c>
      <c r="B8523" s="114" t="s">
        <v>11008</v>
      </c>
      <c r="F8523" s="114" t="s">
        <v>685</v>
      </c>
      <c r="N8523" s="114" t="s">
        <v>685</v>
      </c>
      <c r="O8523" s="173"/>
      <c r="AA8523" s="173" t="s">
        <v>685</v>
      </c>
    </row>
    <row r="8524">
      <c r="A8524" s="160" t="s">
        <v>14361</v>
      </c>
      <c r="B8524" s="114" t="s">
        <v>11008</v>
      </c>
      <c r="F8524" s="114" t="s">
        <v>685</v>
      </c>
      <c r="N8524" s="114" t="s">
        <v>685</v>
      </c>
      <c r="O8524" s="173"/>
      <c r="AA8524" s="173" t="s">
        <v>685</v>
      </c>
    </row>
    <row r="8525">
      <c r="A8525" s="160" t="s">
        <v>14362</v>
      </c>
      <c r="B8525" s="114" t="s">
        <v>11008</v>
      </c>
      <c r="F8525" s="114" t="s">
        <v>685</v>
      </c>
      <c r="N8525" s="114" t="s">
        <v>685</v>
      </c>
      <c r="O8525" s="173"/>
      <c r="AA8525" s="173" t="s">
        <v>685</v>
      </c>
    </row>
    <row r="8526">
      <c r="A8526" s="160" t="s">
        <v>14363</v>
      </c>
      <c r="B8526" s="114" t="s">
        <v>11008</v>
      </c>
      <c r="F8526" s="114" t="s">
        <v>685</v>
      </c>
      <c r="N8526" s="114" t="s">
        <v>685</v>
      </c>
      <c r="O8526" s="173"/>
      <c r="AA8526" s="173" t="s">
        <v>685</v>
      </c>
    </row>
    <row r="8527">
      <c r="A8527" s="160" t="s">
        <v>14364</v>
      </c>
      <c r="B8527" s="114" t="s">
        <v>11008</v>
      </c>
      <c r="F8527" s="114" t="s">
        <v>685</v>
      </c>
      <c r="N8527" s="114" t="s">
        <v>685</v>
      </c>
      <c r="O8527" s="173"/>
      <c r="AA8527" s="173" t="s">
        <v>685</v>
      </c>
    </row>
    <row r="8528">
      <c r="A8528" s="160" t="s">
        <v>14365</v>
      </c>
      <c r="B8528" s="114" t="s">
        <v>11008</v>
      </c>
      <c r="F8528" s="114" t="s">
        <v>685</v>
      </c>
      <c r="N8528" s="114" t="s">
        <v>685</v>
      </c>
      <c r="O8528" s="173"/>
      <c r="AA8528" s="173" t="s">
        <v>685</v>
      </c>
    </row>
    <row r="8529">
      <c r="A8529" s="160" t="s">
        <v>14366</v>
      </c>
      <c r="B8529" s="114" t="s">
        <v>11008</v>
      </c>
      <c r="F8529" s="114" t="s">
        <v>685</v>
      </c>
      <c r="N8529" s="114" t="s">
        <v>685</v>
      </c>
      <c r="O8529" s="173"/>
      <c r="AA8529" s="173" t="s">
        <v>685</v>
      </c>
    </row>
    <row r="8530">
      <c r="A8530" s="160" t="s">
        <v>14367</v>
      </c>
      <c r="B8530" s="114" t="s">
        <v>11008</v>
      </c>
      <c r="F8530" s="114" t="s">
        <v>685</v>
      </c>
      <c r="N8530" s="114" t="s">
        <v>685</v>
      </c>
      <c r="O8530" s="173"/>
      <c r="AA8530" s="173" t="s">
        <v>685</v>
      </c>
    </row>
    <row r="8531">
      <c r="A8531" s="160" t="s">
        <v>14368</v>
      </c>
      <c r="B8531" s="114" t="s">
        <v>11008</v>
      </c>
      <c r="F8531" s="114" t="s">
        <v>685</v>
      </c>
      <c r="N8531" s="114" t="s">
        <v>685</v>
      </c>
      <c r="O8531" s="173"/>
      <c r="AA8531" s="173" t="s">
        <v>685</v>
      </c>
    </row>
    <row r="8532">
      <c r="A8532" s="160" t="s">
        <v>14369</v>
      </c>
      <c r="B8532" s="114" t="s">
        <v>11008</v>
      </c>
      <c r="F8532" s="114" t="s">
        <v>685</v>
      </c>
      <c r="N8532" s="114" t="s">
        <v>685</v>
      </c>
      <c r="O8532" s="173"/>
      <c r="AA8532" s="173" t="s">
        <v>685</v>
      </c>
    </row>
    <row r="8533">
      <c r="A8533" s="160" t="s">
        <v>14370</v>
      </c>
      <c r="B8533" s="114" t="s">
        <v>11008</v>
      </c>
      <c r="F8533" s="114" t="s">
        <v>685</v>
      </c>
      <c r="N8533" s="114" t="s">
        <v>685</v>
      </c>
      <c r="O8533" s="173"/>
      <c r="AA8533" s="173" t="s">
        <v>685</v>
      </c>
    </row>
    <row r="8534">
      <c r="A8534" s="160" t="s">
        <v>14371</v>
      </c>
      <c r="B8534" s="114" t="s">
        <v>11008</v>
      </c>
      <c r="F8534" s="114" t="s">
        <v>685</v>
      </c>
      <c r="N8534" s="114" t="s">
        <v>685</v>
      </c>
      <c r="O8534" s="173"/>
      <c r="AA8534" s="173" t="s">
        <v>685</v>
      </c>
    </row>
    <row r="8535">
      <c r="A8535" s="160" t="s">
        <v>14372</v>
      </c>
      <c r="B8535" s="114" t="s">
        <v>11008</v>
      </c>
      <c r="F8535" s="114" t="s">
        <v>685</v>
      </c>
      <c r="N8535" s="114" t="s">
        <v>685</v>
      </c>
      <c r="O8535" s="173"/>
      <c r="AA8535" s="173" t="s">
        <v>685</v>
      </c>
    </row>
    <row r="8536">
      <c r="A8536" s="160" t="s">
        <v>14373</v>
      </c>
      <c r="B8536" s="114" t="s">
        <v>11008</v>
      </c>
      <c r="F8536" s="114" t="s">
        <v>685</v>
      </c>
      <c r="O8536" s="114" t="s">
        <v>685</v>
      </c>
      <c r="AA8536" s="173" t="s">
        <v>685</v>
      </c>
    </row>
    <row r="8537">
      <c r="A8537" s="160" t="s">
        <v>14374</v>
      </c>
      <c r="B8537" s="114" t="s">
        <v>11008</v>
      </c>
      <c r="F8537" s="114" t="s">
        <v>685</v>
      </c>
      <c r="O8537" s="114" t="s">
        <v>685</v>
      </c>
      <c r="AA8537" s="173" t="s">
        <v>685</v>
      </c>
    </row>
    <row r="8538">
      <c r="A8538" s="160" t="s">
        <v>14375</v>
      </c>
      <c r="B8538" s="114" t="s">
        <v>11008</v>
      </c>
      <c r="F8538" s="114" t="s">
        <v>685</v>
      </c>
      <c r="O8538" s="114" t="s">
        <v>685</v>
      </c>
      <c r="AA8538" s="173" t="s">
        <v>685</v>
      </c>
    </row>
    <row r="8539">
      <c r="A8539" s="160" t="s">
        <v>14376</v>
      </c>
      <c r="B8539" s="114" t="s">
        <v>11008</v>
      </c>
      <c r="F8539" s="114" t="s">
        <v>685</v>
      </c>
      <c r="O8539" s="114" t="s">
        <v>685</v>
      </c>
      <c r="AA8539" s="173" t="s">
        <v>685</v>
      </c>
    </row>
    <row r="8540">
      <c r="A8540" s="160" t="s">
        <v>14377</v>
      </c>
      <c r="B8540" s="114" t="s">
        <v>11008</v>
      </c>
      <c r="F8540" s="114" t="s">
        <v>685</v>
      </c>
      <c r="O8540" s="114" t="s">
        <v>685</v>
      </c>
      <c r="AA8540" s="173" t="s">
        <v>685</v>
      </c>
    </row>
    <row r="8541">
      <c r="A8541" s="160" t="s">
        <v>14378</v>
      </c>
      <c r="B8541" s="114" t="s">
        <v>11008</v>
      </c>
      <c r="F8541" s="114" t="s">
        <v>685</v>
      </c>
      <c r="O8541" s="114" t="s">
        <v>685</v>
      </c>
      <c r="AA8541" s="173" t="s">
        <v>685</v>
      </c>
    </row>
    <row r="8542">
      <c r="A8542" s="160" t="s">
        <v>14379</v>
      </c>
      <c r="B8542" s="114" t="s">
        <v>11008</v>
      </c>
      <c r="F8542" s="114" t="s">
        <v>685</v>
      </c>
      <c r="O8542" s="114" t="s">
        <v>685</v>
      </c>
      <c r="AA8542" s="173" t="s">
        <v>685</v>
      </c>
    </row>
    <row r="8543">
      <c r="A8543" s="160" t="s">
        <v>14380</v>
      </c>
      <c r="B8543" s="114" t="s">
        <v>11008</v>
      </c>
      <c r="F8543" s="114" t="s">
        <v>685</v>
      </c>
      <c r="O8543" s="114" t="s">
        <v>685</v>
      </c>
      <c r="AA8543" s="173" t="s">
        <v>685</v>
      </c>
    </row>
    <row r="8544">
      <c r="A8544" s="160" t="s">
        <v>14381</v>
      </c>
      <c r="B8544" s="114" t="s">
        <v>11008</v>
      </c>
      <c r="F8544" s="114" t="s">
        <v>685</v>
      </c>
      <c r="O8544" s="114" t="s">
        <v>685</v>
      </c>
      <c r="AA8544" s="173" t="s">
        <v>685</v>
      </c>
    </row>
    <row r="8545">
      <c r="A8545" s="160" t="s">
        <v>14382</v>
      </c>
      <c r="B8545" s="114" t="s">
        <v>11008</v>
      </c>
      <c r="F8545" s="114" t="s">
        <v>685</v>
      </c>
      <c r="O8545" s="114" t="s">
        <v>685</v>
      </c>
      <c r="AA8545" s="173" t="s">
        <v>685</v>
      </c>
    </row>
    <row r="8546">
      <c r="A8546" s="160" t="s">
        <v>14383</v>
      </c>
      <c r="B8546" s="114" t="s">
        <v>11008</v>
      </c>
      <c r="F8546" s="114" t="s">
        <v>685</v>
      </c>
      <c r="O8546" s="114" t="s">
        <v>685</v>
      </c>
      <c r="AA8546" s="173" t="s">
        <v>685</v>
      </c>
    </row>
    <row r="8547">
      <c r="A8547" s="160" t="s">
        <v>14384</v>
      </c>
      <c r="B8547" s="114" t="s">
        <v>11008</v>
      </c>
      <c r="F8547" s="114" t="s">
        <v>685</v>
      </c>
      <c r="O8547" s="114" t="s">
        <v>685</v>
      </c>
      <c r="AA8547" s="173" t="s">
        <v>685</v>
      </c>
    </row>
    <row r="8548">
      <c r="A8548" s="160" t="s">
        <v>14385</v>
      </c>
      <c r="B8548" s="114" t="s">
        <v>11008</v>
      </c>
      <c r="F8548" s="114" t="s">
        <v>685</v>
      </c>
      <c r="O8548" s="114" t="s">
        <v>685</v>
      </c>
      <c r="AA8548" s="173" t="s">
        <v>685</v>
      </c>
    </row>
    <row r="8549">
      <c r="A8549" s="160" t="s">
        <v>14386</v>
      </c>
      <c r="B8549" s="114" t="s">
        <v>11008</v>
      </c>
      <c r="F8549" s="114" t="s">
        <v>685</v>
      </c>
      <c r="O8549" s="114" t="s">
        <v>685</v>
      </c>
      <c r="AA8549" s="173" t="s">
        <v>685</v>
      </c>
    </row>
    <row r="8550">
      <c r="A8550" s="160" t="s">
        <v>14387</v>
      </c>
      <c r="B8550" s="114" t="s">
        <v>11008</v>
      </c>
      <c r="F8550" s="114" t="s">
        <v>685</v>
      </c>
      <c r="O8550" s="114" t="s">
        <v>685</v>
      </c>
      <c r="AA8550" s="173" t="s">
        <v>685</v>
      </c>
    </row>
    <row r="8551">
      <c r="A8551" s="160" t="s">
        <v>14388</v>
      </c>
      <c r="B8551" s="114" t="s">
        <v>11008</v>
      </c>
      <c r="F8551" s="114" t="s">
        <v>685</v>
      </c>
      <c r="O8551" s="114" t="s">
        <v>685</v>
      </c>
      <c r="AA8551" s="173" t="s">
        <v>685</v>
      </c>
    </row>
    <row r="8552">
      <c r="A8552" s="160" t="s">
        <v>14389</v>
      </c>
      <c r="B8552" s="114" t="s">
        <v>11008</v>
      </c>
      <c r="F8552" s="114" t="s">
        <v>685</v>
      </c>
      <c r="O8552" s="114" t="s">
        <v>685</v>
      </c>
      <c r="AA8552" s="173" t="s">
        <v>685</v>
      </c>
    </row>
    <row r="8553">
      <c r="A8553" s="160" t="s">
        <v>14390</v>
      </c>
      <c r="B8553" s="114" t="s">
        <v>11008</v>
      </c>
      <c r="F8553" s="114" t="s">
        <v>685</v>
      </c>
      <c r="O8553" s="114" t="s">
        <v>685</v>
      </c>
      <c r="AA8553" s="173" t="s">
        <v>685</v>
      </c>
    </row>
    <row r="8554">
      <c r="A8554" s="160" t="s">
        <v>14391</v>
      </c>
      <c r="B8554" s="114" t="s">
        <v>11008</v>
      </c>
      <c r="F8554" s="114" t="s">
        <v>685</v>
      </c>
      <c r="O8554" s="114" t="s">
        <v>685</v>
      </c>
      <c r="AA8554" s="173" t="s">
        <v>685</v>
      </c>
    </row>
    <row r="8555">
      <c r="A8555" s="160" t="s">
        <v>14392</v>
      </c>
      <c r="B8555" s="114" t="s">
        <v>11008</v>
      </c>
      <c r="F8555" s="114" t="s">
        <v>685</v>
      </c>
      <c r="O8555" s="114" t="s">
        <v>685</v>
      </c>
      <c r="AA8555" s="173" t="s">
        <v>685</v>
      </c>
    </row>
    <row r="8556">
      <c r="A8556" s="160" t="s">
        <v>14393</v>
      </c>
      <c r="B8556" s="114" t="s">
        <v>11008</v>
      </c>
      <c r="F8556" s="114" t="s">
        <v>685</v>
      </c>
      <c r="O8556" s="114" t="s">
        <v>685</v>
      </c>
      <c r="AA8556" s="173" t="s">
        <v>685</v>
      </c>
    </row>
    <row r="8557">
      <c r="A8557" s="160" t="s">
        <v>14394</v>
      </c>
      <c r="B8557" s="114" t="s">
        <v>11008</v>
      </c>
      <c r="F8557" s="114" t="s">
        <v>685</v>
      </c>
      <c r="O8557" s="114" t="s">
        <v>685</v>
      </c>
      <c r="AA8557" s="173" t="s">
        <v>685</v>
      </c>
    </row>
    <row r="8558">
      <c r="A8558" s="160" t="s">
        <v>14395</v>
      </c>
      <c r="B8558" s="114" t="s">
        <v>11008</v>
      </c>
      <c r="F8558" s="114" t="s">
        <v>685</v>
      </c>
      <c r="O8558" s="114" t="s">
        <v>685</v>
      </c>
      <c r="AA8558" s="173" t="s">
        <v>685</v>
      </c>
    </row>
    <row r="8559">
      <c r="A8559" s="160" t="s">
        <v>14396</v>
      </c>
      <c r="B8559" s="114" t="s">
        <v>11008</v>
      </c>
      <c r="F8559" s="114" t="s">
        <v>685</v>
      </c>
      <c r="O8559" s="114" t="s">
        <v>685</v>
      </c>
      <c r="AA8559" s="173" t="s">
        <v>685</v>
      </c>
    </row>
    <row r="8560">
      <c r="A8560" s="160" t="s">
        <v>14397</v>
      </c>
      <c r="B8560" s="114" t="s">
        <v>11008</v>
      </c>
      <c r="F8560" s="114" t="s">
        <v>685</v>
      </c>
      <c r="O8560" s="114" t="s">
        <v>685</v>
      </c>
      <c r="AA8560" s="173" t="s">
        <v>685</v>
      </c>
    </row>
    <row r="8561">
      <c r="A8561" s="160" t="s">
        <v>14398</v>
      </c>
      <c r="B8561" s="114" t="s">
        <v>11008</v>
      </c>
      <c r="F8561" s="114" t="s">
        <v>685</v>
      </c>
      <c r="O8561" s="114" t="s">
        <v>685</v>
      </c>
      <c r="AA8561" s="173" t="s">
        <v>685</v>
      </c>
    </row>
    <row r="8562">
      <c r="A8562" s="160" t="s">
        <v>14399</v>
      </c>
      <c r="B8562" s="114" t="s">
        <v>11008</v>
      </c>
      <c r="F8562" s="114" t="s">
        <v>685</v>
      </c>
      <c r="O8562" s="114" t="s">
        <v>685</v>
      </c>
      <c r="AA8562" s="173" t="s">
        <v>685</v>
      </c>
    </row>
    <row r="8563">
      <c r="A8563" s="160" t="s">
        <v>14400</v>
      </c>
      <c r="B8563" s="114" t="s">
        <v>11008</v>
      </c>
      <c r="F8563" s="114" t="s">
        <v>685</v>
      </c>
      <c r="O8563" s="114" t="s">
        <v>685</v>
      </c>
      <c r="AA8563" s="173" t="s">
        <v>685</v>
      </c>
    </row>
    <row r="8564">
      <c r="A8564" s="160" t="s">
        <v>14401</v>
      </c>
      <c r="B8564" s="114" t="s">
        <v>11008</v>
      </c>
      <c r="F8564" s="114" t="s">
        <v>685</v>
      </c>
      <c r="O8564" s="114" t="s">
        <v>685</v>
      </c>
      <c r="AA8564" s="173" t="s">
        <v>685</v>
      </c>
    </row>
    <row r="8565">
      <c r="A8565" s="160" t="s">
        <v>14402</v>
      </c>
      <c r="B8565" s="114" t="s">
        <v>11008</v>
      </c>
      <c r="F8565" s="114" t="s">
        <v>685</v>
      </c>
      <c r="O8565" s="114" t="s">
        <v>685</v>
      </c>
      <c r="AA8565" s="173" t="s">
        <v>685</v>
      </c>
    </row>
    <row r="8566">
      <c r="A8566" s="160" t="s">
        <v>14403</v>
      </c>
      <c r="B8566" s="114" t="s">
        <v>11008</v>
      </c>
      <c r="F8566" s="114" t="s">
        <v>685</v>
      </c>
      <c r="O8566" s="114" t="s">
        <v>685</v>
      </c>
      <c r="AA8566" s="173" t="s">
        <v>685</v>
      </c>
    </row>
    <row r="8567">
      <c r="A8567" s="160" t="s">
        <v>14404</v>
      </c>
      <c r="B8567" s="114" t="s">
        <v>11008</v>
      </c>
      <c r="F8567" s="114" t="s">
        <v>685</v>
      </c>
      <c r="O8567" s="114" t="s">
        <v>685</v>
      </c>
      <c r="AA8567" s="173" t="s">
        <v>685</v>
      </c>
    </row>
    <row r="8568">
      <c r="A8568" s="160" t="s">
        <v>14405</v>
      </c>
      <c r="B8568" s="114" t="s">
        <v>11008</v>
      </c>
      <c r="F8568" s="114" t="s">
        <v>685</v>
      </c>
      <c r="O8568" s="114" t="s">
        <v>685</v>
      </c>
      <c r="AA8568" s="173" t="s">
        <v>685</v>
      </c>
    </row>
    <row r="8569">
      <c r="A8569" s="160" t="s">
        <v>14406</v>
      </c>
      <c r="B8569" s="114" t="s">
        <v>11008</v>
      </c>
      <c r="F8569" s="114" t="s">
        <v>685</v>
      </c>
      <c r="O8569" s="114" t="s">
        <v>685</v>
      </c>
      <c r="AA8569" s="173" t="s">
        <v>685</v>
      </c>
    </row>
    <row r="8570">
      <c r="A8570" s="160" t="s">
        <v>14407</v>
      </c>
      <c r="B8570" s="114" t="s">
        <v>11008</v>
      </c>
      <c r="F8570" s="114" t="s">
        <v>685</v>
      </c>
      <c r="O8570" s="114" t="s">
        <v>685</v>
      </c>
      <c r="AA8570" s="173" t="s">
        <v>685</v>
      </c>
    </row>
    <row r="8571">
      <c r="A8571" s="160" t="s">
        <v>14408</v>
      </c>
      <c r="B8571" s="114" t="s">
        <v>11008</v>
      </c>
      <c r="F8571" s="114" t="s">
        <v>685</v>
      </c>
      <c r="O8571" s="114" t="s">
        <v>685</v>
      </c>
      <c r="AA8571" s="173" t="s">
        <v>685</v>
      </c>
    </row>
    <row r="8572">
      <c r="A8572" s="160" t="s">
        <v>14409</v>
      </c>
      <c r="B8572" s="114" t="s">
        <v>11008</v>
      </c>
      <c r="F8572" s="114" t="s">
        <v>685</v>
      </c>
      <c r="O8572" s="114" t="s">
        <v>685</v>
      </c>
      <c r="AA8572" s="173" t="s">
        <v>685</v>
      </c>
    </row>
    <row r="8573">
      <c r="A8573" s="160" t="s">
        <v>14410</v>
      </c>
      <c r="B8573" s="114" t="s">
        <v>11008</v>
      </c>
      <c r="F8573" s="114" t="s">
        <v>685</v>
      </c>
      <c r="O8573" s="114" t="s">
        <v>685</v>
      </c>
      <c r="AA8573" s="173" t="s">
        <v>685</v>
      </c>
    </row>
    <row r="8574">
      <c r="A8574" s="160" t="s">
        <v>14411</v>
      </c>
      <c r="B8574" s="114" t="s">
        <v>11008</v>
      </c>
      <c r="F8574" s="114" t="s">
        <v>685</v>
      </c>
      <c r="O8574" s="114" t="s">
        <v>685</v>
      </c>
      <c r="AA8574" s="173" t="s">
        <v>685</v>
      </c>
    </row>
    <row r="8575">
      <c r="A8575" s="160" t="s">
        <v>14412</v>
      </c>
      <c r="B8575" s="114" t="s">
        <v>11008</v>
      </c>
      <c r="F8575" s="114" t="s">
        <v>685</v>
      </c>
      <c r="O8575" s="114" t="s">
        <v>685</v>
      </c>
      <c r="AA8575" s="173" t="s">
        <v>685</v>
      </c>
    </row>
    <row r="8576">
      <c r="A8576" s="160" t="s">
        <v>14413</v>
      </c>
      <c r="B8576" s="114" t="s">
        <v>11008</v>
      </c>
      <c r="F8576" s="114" t="s">
        <v>685</v>
      </c>
      <c r="O8576" s="114" t="s">
        <v>685</v>
      </c>
      <c r="AA8576" s="173" t="s">
        <v>685</v>
      </c>
    </row>
    <row r="8577">
      <c r="A8577" s="160" t="s">
        <v>14414</v>
      </c>
      <c r="B8577" s="114" t="s">
        <v>11008</v>
      </c>
      <c r="F8577" s="114" t="s">
        <v>685</v>
      </c>
      <c r="O8577" s="114" t="s">
        <v>685</v>
      </c>
      <c r="AA8577" s="173" t="s">
        <v>685</v>
      </c>
    </row>
    <row r="8578">
      <c r="A8578" s="160" t="s">
        <v>14415</v>
      </c>
      <c r="B8578" s="114" t="s">
        <v>11008</v>
      </c>
      <c r="F8578" s="114" t="s">
        <v>685</v>
      </c>
      <c r="O8578" s="114" t="s">
        <v>685</v>
      </c>
      <c r="AA8578" s="173" t="s">
        <v>685</v>
      </c>
    </row>
    <row r="8579">
      <c r="A8579" s="160" t="s">
        <v>14416</v>
      </c>
      <c r="B8579" s="114" t="s">
        <v>11008</v>
      </c>
      <c r="F8579" s="114" t="s">
        <v>685</v>
      </c>
      <c r="O8579" s="114" t="s">
        <v>685</v>
      </c>
      <c r="AA8579" s="173" t="s">
        <v>685</v>
      </c>
    </row>
    <row r="8580">
      <c r="A8580" s="160" t="s">
        <v>14417</v>
      </c>
      <c r="B8580" s="114" t="s">
        <v>11008</v>
      </c>
      <c r="F8580" s="114" t="s">
        <v>685</v>
      </c>
      <c r="O8580" s="114" t="s">
        <v>685</v>
      </c>
      <c r="AA8580" s="173" t="s">
        <v>685</v>
      </c>
    </row>
    <row r="8581">
      <c r="A8581" s="160" t="s">
        <v>14418</v>
      </c>
      <c r="B8581" s="114" t="s">
        <v>11008</v>
      </c>
      <c r="F8581" s="114" t="s">
        <v>685</v>
      </c>
      <c r="O8581" s="114" t="s">
        <v>685</v>
      </c>
      <c r="AA8581" s="173" t="s">
        <v>685</v>
      </c>
    </row>
    <row r="8582">
      <c r="A8582" s="160" t="s">
        <v>14419</v>
      </c>
      <c r="B8582" s="114" t="s">
        <v>11008</v>
      </c>
      <c r="F8582" s="114" t="s">
        <v>685</v>
      </c>
      <c r="O8582" s="114" t="s">
        <v>685</v>
      </c>
      <c r="AA8582" s="173" t="s">
        <v>685</v>
      </c>
    </row>
    <row r="8583">
      <c r="A8583" s="160" t="s">
        <v>14420</v>
      </c>
      <c r="B8583" s="114" t="s">
        <v>11008</v>
      </c>
      <c r="F8583" s="114" t="s">
        <v>685</v>
      </c>
      <c r="O8583" s="114" t="s">
        <v>685</v>
      </c>
      <c r="AA8583" s="173" t="s">
        <v>685</v>
      </c>
    </row>
    <row r="8584">
      <c r="A8584" s="160" t="s">
        <v>14421</v>
      </c>
      <c r="B8584" s="114" t="s">
        <v>11008</v>
      </c>
      <c r="F8584" s="114" t="s">
        <v>685</v>
      </c>
      <c r="O8584" s="114" t="s">
        <v>685</v>
      </c>
      <c r="AA8584" s="173" t="s">
        <v>685</v>
      </c>
    </row>
    <row r="8585">
      <c r="A8585" s="160" t="s">
        <v>14422</v>
      </c>
      <c r="B8585" s="114" t="s">
        <v>11008</v>
      </c>
      <c r="F8585" s="114" t="s">
        <v>685</v>
      </c>
      <c r="O8585" s="114" t="s">
        <v>685</v>
      </c>
      <c r="AA8585" s="173" t="s">
        <v>685</v>
      </c>
    </row>
    <row r="8586">
      <c r="A8586" s="160" t="s">
        <v>14423</v>
      </c>
      <c r="B8586" s="114" t="s">
        <v>11008</v>
      </c>
      <c r="F8586" s="114" t="s">
        <v>685</v>
      </c>
      <c r="O8586" s="114" t="s">
        <v>685</v>
      </c>
      <c r="AA8586" s="173" t="s">
        <v>685</v>
      </c>
    </row>
    <row r="8587">
      <c r="A8587" s="160" t="s">
        <v>14424</v>
      </c>
      <c r="B8587" s="114" t="s">
        <v>11008</v>
      </c>
      <c r="F8587" s="114" t="s">
        <v>685</v>
      </c>
      <c r="O8587" s="114" t="s">
        <v>685</v>
      </c>
      <c r="AA8587" s="173" t="s">
        <v>685</v>
      </c>
    </row>
    <row r="8588">
      <c r="A8588" s="160" t="s">
        <v>14425</v>
      </c>
      <c r="B8588" s="114" t="s">
        <v>11008</v>
      </c>
      <c r="F8588" s="114" t="s">
        <v>685</v>
      </c>
      <c r="O8588" s="114" t="s">
        <v>685</v>
      </c>
      <c r="AA8588" s="173" t="s">
        <v>685</v>
      </c>
    </row>
    <row r="8589">
      <c r="A8589" s="160" t="s">
        <v>14426</v>
      </c>
      <c r="B8589" s="114" t="s">
        <v>11008</v>
      </c>
      <c r="F8589" s="114" t="s">
        <v>685</v>
      </c>
      <c r="O8589" s="114" t="s">
        <v>685</v>
      </c>
      <c r="AA8589" s="173" t="s">
        <v>685</v>
      </c>
    </row>
    <row r="8590">
      <c r="A8590" s="160" t="s">
        <v>14427</v>
      </c>
      <c r="B8590" s="114" t="s">
        <v>11008</v>
      </c>
      <c r="F8590" s="114" t="s">
        <v>685</v>
      </c>
      <c r="O8590" s="114" t="s">
        <v>685</v>
      </c>
      <c r="AA8590" s="173" t="s">
        <v>685</v>
      </c>
    </row>
    <row r="8591">
      <c r="A8591" s="160" t="s">
        <v>14428</v>
      </c>
      <c r="B8591" s="114" t="s">
        <v>11008</v>
      </c>
      <c r="F8591" s="114" t="s">
        <v>685</v>
      </c>
      <c r="O8591" s="114" t="s">
        <v>685</v>
      </c>
      <c r="AA8591" s="173" t="s">
        <v>685</v>
      </c>
    </row>
    <row r="8592">
      <c r="A8592" s="160" t="s">
        <v>14429</v>
      </c>
      <c r="B8592" s="114" t="s">
        <v>11008</v>
      </c>
      <c r="F8592" s="114" t="s">
        <v>685</v>
      </c>
      <c r="O8592" s="114" t="s">
        <v>685</v>
      </c>
      <c r="AA8592" s="173" t="s">
        <v>685</v>
      </c>
    </row>
    <row r="8593">
      <c r="A8593" s="160" t="s">
        <v>14430</v>
      </c>
      <c r="B8593" s="114" t="s">
        <v>11008</v>
      </c>
      <c r="F8593" s="114" t="s">
        <v>685</v>
      </c>
      <c r="O8593" s="114" t="s">
        <v>685</v>
      </c>
      <c r="AA8593" s="173" t="s">
        <v>685</v>
      </c>
    </row>
    <row r="8594">
      <c r="A8594" s="160" t="s">
        <v>14431</v>
      </c>
      <c r="B8594" s="114" t="s">
        <v>11008</v>
      </c>
      <c r="F8594" s="114" t="s">
        <v>685</v>
      </c>
      <c r="O8594" s="114" t="s">
        <v>685</v>
      </c>
      <c r="AA8594" s="173" t="s">
        <v>685</v>
      </c>
    </row>
    <row r="8595">
      <c r="A8595" s="160" t="s">
        <v>14432</v>
      </c>
      <c r="B8595" s="114" t="s">
        <v>11008</v>
      </c>
      <c r="F8595" s="114" t="s">
        <v>685</v>
      </c>
      <c r="O8595" s="114" t="s">
        <v>685</v>
      </c>
      <c r="AA8595" s="173" t="s">
        <v>685</v>
      </c>
    </row>
    <row r="8596">
      <c r="A8596" s="160" t="s">
        <v>14433</v>
      </c>
      <c r="B8596" s="114" t="s">
        <v>11008</v>
      </c>
      <c r="F8596" s="114" t="s">
        <v>685</v>
      </c>
      <c r="O8596" s="114" t="s">
        <v>685</v>
      </c>
      <c r="AA8596" s="173" t="s">
        <v>685</v>
      </c>
    </row>
    <row r="8597">
      <c r="A8597" s="160" t="s">
        <v>14434</v>
      </c>
      <c r="B8597" s="114" t="s">
        <v>11008</v>
      </c>
      <c r="F8597" s="114" t="s">
        <v>685</v>
      </c>
      <c r="O8597" s="114" t="s">
        <v>685</v>
      </c>
      <c r="AA8597" s="173" t="s">
        <v>685</v>
      </c>
    </row>
    <row r="8598">
      <c r="A8598" s="160" t="s">
        <v>14435</v>
      </c>
      <c r="B8598" s="114" t="s">
        <v>11008</v>
      </c>
      <c r="F8598" s="114" t="s">
        <v>685</v>
      </c>
      <c r="O8598" s="114" t="s">
        <v>685</v>
      </c>
      <c r="AA8598" s="173" t="s">
        <v>685</v>
      </c>
    </row>
    <row r="8599">
      <c r="A8599" s="160" t="s">
        <v>14436</v>
      </c>
      <c r="B8599" s="114" t="s">
        <v>11008</v>
      </c>
      <c r="F8599" s="114" t="s">
        <v>685</v>
      </c>
      <c r="O8599" s="114" t="s">
        <v>685</v>
      </c>
      <c r="AA8599" s="173" t="s">
        <v>685</v>
      </c>
    </row>
    <row r="8600">
      <c r="A8600" s="160" t="s">
        <v>14437</v>
      </c>
      <c r="B8600" s="114" t="s">
        <v>11008</v>
      </c>
      <c r="F8600" s="114" t="s">
        <v>685</v>
      </c>
      <c r="O8600" s="114" t="s">
        <v>685</v>
      </c>
      <c r="AA8600" s="173" t="s">
        <v>685</v>
      </c>
    </row>
    <row r="8601">
      <c r="A8601" s="160" t="s">
        <v>14438</v>
      </c>
      <c r="B8601" s="114" t="s">
        <v>11008</v>
      </c>
      <c r="F8601" s="114" t="s">
        <v>685</v>
      </c>
      <c r="O8601" s="114" t="s">
        <v>685</v>
      </c>
      <c r="AA8601" s="173" t="s">
        <v>685</v>
      </c>
    </row>
    <row r="8602">
      <c r="A8602" s="160" t="s">
        <v>14439</v>
      </c>
      <c r="B8602" s="114" t="s">
        <v>11008</v>
      </c>
      <c r="F8602" s="114" t="s">
        <v>685</v>
      </c>
      <c r="O8602" s="114" t="s">
        <v>685</v>
      </c>
      <c r="AA8602" s="173" t="s">
        <v>685</v>
      </c>
    </row>
    <row r="8603">
      <c r="A8603" s="160" t="s">
        <v>14440</v>
      </c>
      <c r="B8603" s="114" t="s">
        <v>11008</v>
      </c>
      <c r="F8603" s="114" t="s">
        <v>685</v>
      </c>
      <c r="O8603" s="114" t="s">
        <v>685</v>
      </c>
      <c r="AA8603" s="173" t="s">
        <v>685</v>
      </c>
    </row>
    <row r="8604">
      <c r="A8604" s="160" t="s">
        <v>14441</v>
      </c>
      <c r="B8604" s="114" t="s">
        <v>11008</v>
      </c>
      <c r="F8604" s="114" t="s">
        <v>685</v>
      </c>
      <c r="O8604" s="114" t="s">
        <v>685</v>
      </c>
      <c r="AA8604" s="173" t="s">
        <v>685</v>
      </c>
    </row>
    <row r="8605">
      <c r="A8605" s="160" t="s">
        <v>14442</v>
      </c>
      <c r="B8605" s="114" t="s">
        <v>11008</v>
      </c>
      <c r="F8605" s="114" t="s">
        <v>685</v>
      </c>
      <c r="O8605" s="114" t="s">
        <v>685</v>
      </c>
      <c r="AA8605" s="173" t="s">
        <v>685</v>
      </c>
    </row>
    <row r="8606">
      <c r="A8606" s="160" t="s">
        <v>14443</v>
      </c>
      <c r="B8606" s="114" t="s">
        <v>11008</v>
      </c>
      <c r="F8606" s="114" t="s">
        <v>685</v>
      </c>
      <c r="O8606" s="114" t="s">
        <v>685</v>
      </c>
      <c r="AA8606" s="173" t="s">
        <v>685</v>
      </c>
    </row>
    <row r="8607">
      <c r="A8607" s="160" t="s">
        <v>14444</v>
      </c>
      <c r="B8607" s="114" t="s">
        <v>11008</v>
      </c>
      <c r="F8607" s="114" t="s">
        <v>685</v>
      </c>
      <c r="O8607" s="114" t="s">
        <v>685</v>
      </c>
      <c r="AA8607" s="173" t="s">
        <v>685</v>
      </c>
    </row>
    <row r="8608">
      <c r="A8608" s="160" t="s">
        <v>14445</v>
      </c>
      <c r="B8608" s="114" t="s">
        <v>11008</v>
      </c>
      <c r="F8608" s="114" t="s">
        <v>685</v>
      </c>
      <c r="O8608" s="114" t="s">
        <v>685</v>
      </c>
      <c r="AA8608" s="173" t="s">
        <v>685</v>
      </c>
    </row>
    <row r="8609">
      <c r="A8609" s="160" t="s">
        <v>14446</v>
      </c>
      <c r="B8609" s="114" t="s">
        <v>11008</v>
      </c>
      <c r="F8609" s="114" t="s">
        <v>685</v>
      </c>
      <c r="O8609" s="114" t="s">
        <v>685</v>
      </c>
      <c r="AA8609" s="173" t="s">
        <v>685</v>
      </c>
    </row>
    <row r="8610">
      <c r="A8610" s="160" t="s">
        <v>14447</v>
      </c>
      <c r="B8610" s="114" t="s">
        <v>11008</v>
      </c>
      <c r="F8610" s="114" t="s">
        <v>685</v>
      </c>
      <c r="O8610" s="114" t="s">
        <v>685</v>
      </c>
      <c r="AA8610" s="173" t="s">
        <v>685</v>
      </c>
    </row>
    <row r="8611">
      <c r="A8611" s="160" t="s">
        <v>14448</v>
      </c>
      <c r="B8611" s="114" t="s">
        <v>11008</v>
      </c>
      <c r="F8611" s="114" t="s">
        <v>685</v>
      </c>
      <c r="O8611" s="114" t="s">
        <v>685</v>
      </c>
      <c r="AA8611" s="173" t="s">
        <v>685</v>
      </c>
    </row>
    <row r="8612">
      <c r="A8612" s="160" t="s">
        <v>14449</v>
      </c>
      <c r="B8612" s="114" t="s">
        <v>11008</v>
      </c>
      <c r="F8612" s="114" t="s">
        <v>685</v>
      </c>
      <c r="O8612" s="114" t="s">
        <v>685</v>
      </c>
      <c r="AA8612" s="173" t="s">
        <v>685</v>
      </c>
    </row>
    <row r="8613">
      <c r="A8613" s="160" t="s">
        <v>14450</v>
      </c>
      <c r="B8613" s="114" t="s">
        <v>11008</v>
      </c>
      <c r="F8613" s="114" t="s">
        <v>685</v>
      </c>
      <c r="O8613" s="114" t="s">
        <v>685</v>
      </c>
      <c r="AA8613" s="173" t="s">
        <v>685</v>
      </c>
    </row>
    <row r="8614">
      <c r="A8614" s="160" t="s">
        <v>14451</v>
      </c>
      <c r="B8614" s="114" t="s">
        <v>11008</v>
      </c>
      <c r="F8614" s="114" t="s">
        <v>685</v>
      </c>
      <c r="O8614" s="114" t="s">
        <v>685</v>
      </c>
      <c r="AA8614" s="173" t="s">
        <v>685</v>
      </c>
    </row>
    <row r="8615">
      <c r="A8615" s="160" t="s">
        <v>14452</v>
      </c>
      <c r="B8615" s="114" t="s">
        <v>11008</v>
      </c>
      <c r="F8615" s="114" t="s">
        <v>685</v>
      </c>
      <c r="O8615" s="114" t="s">
        <v>685</v>
      </c>
      <c r="AA8615" s="173" t="s">
        <v>685</v>
      </c>
    </row>
    <row r="8616">
      <c r="A8616" s="160" t="s">
        <v>14453</v>
      </c>
      <c r="B8616" s="114" t="s">
        <v>11008</v>
      </c>
      <c r="F8616" s="114" t="s">
        <v>685</v>
      </c>
      <c r="O8616" s="114" t="s">
        <v>685</v>
      </c>
      <c r="AA8616" s="173" t="s">
        <v>685</v>
      </c>
    </row>
    <row r="8617">
      <c r="A8617" s="160" t="s">
        <v>14454</v>
      </c>
      <c r="B8617" s="114" t="s">
        <v>11008</v>
      </c>
      <c r="F8617" s="114" t="s">
        <v>685</v>
      </c>
      <c r="O8617" s="114" t="s">
        <v>685</v>
      </c>
      <c r="AA8617" s="173" t="s">
        <v>685</v>
      </c>
    </row>
    <row r="8618">
      <c r="A8618" s="160" t="s">
        <v>14455</v>
      </c>
      <c r="B8618" s="114" t="s">
        <v>11008</v>
      </c>
      <c r="F8618" s="114" t="s">
        <v>685</v>
      </c>
      <c r="O8618" s="114" t="s">
        <v>685</v>
      </c>
      <c r="AA8618" s="173" t="s">
        <v>685</v>
      </c>
    </row>
    <row r="8619">
      <c r="A8619" s="160" t="s">
        <v>14456</v>
      </c>
      <c r="B8619" s="114" t="s">
        <v>11008</v>
      </c>
      <c r="F8619" s="114" t="s">
        <v>685</v>
      </c>
      <c r="O8619" s="114" t="s">
        <v>685</v>
      </c>
      <c r="AA8619" s="173" t="s">
        <v>685</v>
      </c>
    </row>
    <row r="8620">
      <c r="A8620" s="160" t="s">
        <v>14457</v>
      </c>
      <c r="B8620" s="114" t="s">
        <v>11008</v>
      </c>
      <c r="F8620" s="114" t="s">
        <v>685</v>
      </c>
      <c r="O8620" s="114" t="s">
        <v>685</v>
      </c>
      <c r="AA8620" s="173" t="s">
        <v>685</v>
      </c>
    </row>
    <row r="8621">
      <c r="A8621" s="160" t="s">
        <v>14458</v>
      </c>
      <c r="B8621" s="114" t="s">
        <v>11008</v>
      </c>
      <c r="F8621" s="114" t="s">
        <v>685</v>
      </c>
      <c r="O8621" s="114" t="s">
        <v>685</v>
      </c>
      <c r="AA8621" s="173" t="s">
        <v>685</v>
      </c>
    </row>
    <row r="8622">
      <c r="A8622" s="160" t="s">
        <v>14459</v>
      </c>
      <c r="B8622" s="114" t="s">
        <v>11008</v>
      </c>
      <c r="F8622" s="114" t="s">
        <v>685</v>
      </c>
      <c r="O8622" s="114" t="s">
        <v>685</v>
      </c>
      <c r="AA8622" s="173" t="s">
        <v>685</v>
      </c>
    </row>
    <row r="8623">
      <c r="A8623" s="160" t="s">
        <v>14460</v>
      </c>
      <c r="B8623" s="114" t="s">
        <v>11008</v>
      </c>
      <c r="F8623" s="114" t="s">
        <v>685</v>
      </c>
      <c r="O8623" s="114" t="s">
        <v>685</v>
      </c>
      <c r="AA8623" s="173" t="s">
        <v>685</v>
      </c>
    </row>
    <row r="8624">
      <c r="A8624" s="160" t="s">
        <v>14461</v>
      </c>
      <c r="B8624" s="114" t="s">
        <v>11008</v>
      </c>
      <c r="F8624" s="114" t="s">
        <v>685</v>
      </c>
      <c r="O8624" s="114" t="s">
        <v>685</v>
      </c>
      <c r="AA8624" s="173" t="s">
        <v>685</v>
      </c>
    </row>
    <row r="8625">
      <c r="A8625" s="160" t="s">
        <v>14462</v>
      </c>
      <c r="B8625" s="114" t="s">
        <v>11008</v>
      </c>
      <c r="F8625" s="114" t="s">
        <v>685</v>
      </c>
      <c r="O8625" s="114" t="s">
        <v>685</v>
      </c>
      <c r="AA8625" s="173" t="s">
        <v>685</v>
      </c>
    </row>
    <row r="8626">
      <c r="A8626" s="160" t="s">
        <v>14463</v>
      </c>
      <c r="B8626" s="114" t="s">
        <v>11008</v>
      </c>
      <c r="F8626" s="114" t="s">
        <v>685</v>
      </c>
      <c r="O8626" s="114" t="s">
        <v>685</v>
      </c>
      <c r="AA8626" s="173" t="s">
        <v>685</v>
      </c>
    </row>
    <row r="8627">
      <c r="A8627" s="160" t="s">
        <v>14464</v>
      </c>
      <c r="B8627" s="114" t="s">
        <v>11008</v>
      </c>
      <c r="F8627" s="114" t="s">
        <v>685</v>
      </c>
      <c r="O8627" s="114" t="s">
        <v>685</v>
      </c>
      <c r="AA8627" s="173" t="s">
        <v>685</v>
      </c>
    </row>
    <row r="8628">
      <c r="A8628" s="160" t="s">
        <v>14465</v>
      </c>
      <c r="B8628" s="114" t="s">
        <v>11008</v>
      </c>
      <c r="F8628" s="114" t="s">
        <v>685</v>
      </c>
      <c r="O8628" s="114" t="s">
        <v>685</v>
      </c>
      <c r="AA8628" s="173" t="s">
        <v>685</v>
      </c>
    </row>
    <row r="8629">
      <c r="A8629" s="160" t="s">
        <v>14466</v>
      </c>
      <c r="B8629" s="114" t="s">
        <v>11008</v>
      </c>
      <c r="F8629" s="114" t="s">
        <v>685</v>
      </c>
      <c r="O8629" s="114" t="s">
        <v>685</v>
      </c>
      <c r="AA8629" s="173" t="s">
        <v>685</v>
      </c>
    </row>
    <row r="8630">
      <c r="A8630" s="160" t="s">
        <v>14467</v>
      </c>
      <c r="B8630" s="114" t="s">
        <v>11008</v>
      </c>
      <c r="F8630" s="114" t="s">
        <v>685</v>
      </c>
      <c r="O8630" s="114" t="s">
        <v>685</v>
      </c>
      <c r="AA8630" s="173" t="s">
        <v>685</v>
      </c>
    </row>
    <row r="8631">
      <c r="A8631" s="160" t="s">
        <v>14468</v>
      </c>
      <c r="B8631" s="114" t="s">
        <v>11008</v>
      </c>
      <c r="F8631" s="114" t="s">
        <v>685</v>
      </c>
      <c r="O8631" s="114" t="s">
        <v>685</v>
      </c>
      <c r="AA8631" s="173" t="s">
        <v>685</v>
      </c>
    </row>
    <row r="8632">
      <c r="A8632" s="160" t="s">
        <v>14469</v>
      </c>
      <c r="B8632" s="114" t="s">
        <v>11008</v>
      </c>
      <c r="F8632" s="114" t="s">
        <v>685</v>
      </c>
      <c r="O8632" s="114" t="s">
        <v>685</v>
      </c>
      <c r="AA8632" s="173" t="s">
        <v>685</v>
      </c>
    </row>
    <row r="8633">
      <c r="A8633" s="160" t="s">
        <v>14470</v>
      </c>
      <c r="B8633" s="114" t="s">
        <v>11008</v>
      </c>
      <c r="F8633" s="114" t="s">
        <v>685</v>
      </c>
      <c r="O8633" s="114" t="s">
        <v>685</v>
      </c>
      <c r="AA8633" s="173" t="s">
        <v>685</v>
      </c>
    </row>
    <row r="8634">
      <c r="A8634" s="160" t="s">
        <v>14471</v>
      </c>
      <c r="B8634" s="114" t="s">
        <v>11008</v>
      </c>
      <c r="F8634" s="114" t="s">
        <v>685</v>
      </c>
      <c r="O8634" s="114" t="s">
        <v>685</v>
      </c>
      <c r="AA8634" s="173" t="s">
        <v>685</v>
      </c>
    </row>
    <row r="8635">
      <c r="A8635" s="160" t="s">
        <v>14472</v>
      </c>
      <c r="B8635" s="114" t="s">
        <v>11008</v>
      </c>
      <c r="F8635" s="114" t="s">
        <v>685</v>
      </c>
      <c r="O8635" s="114" t="s">
        <v>685</v>
      </c>
      <c r="AA8635" s="173" t="s">
        <v>685</v>
      </c>
    </row>
    <row r="8636">
      <c r="A8636" s="160" t="s">
        <v>14473</v>
      </c>
      <c r="B8636" s="114" t="s">
        <v>11008</v>
      </c>
      <c r="F8636" s="114" t="s">
        <v>685</v>
      </c>
      <c r="O8636" s="114" t="s">
        <v>685</v>
      </c>
      <c r="AA8636" s="173" t="s">
        <v>685</v>
      </c>
    </row>
    <row r="8637">
      <c r="A8637" s="160" t="s">
        <v>14474</v>
      </c>
      <c r="B8637" s="114" t="s">
        <v>11008</v>
      </c>
      <c r="F8637" s="114" t="s">
        <v>685</v>
      </c>
      <c r="O8637" s="114" t="s">
        <v>685</v>
      </c>
      <c r="AA8637" s="173" t="s">
        <v>685</v>
      </c>
    </row>
    <row r="8638">
      <c r="A8638" s="160" t="s">
        <v>14475</v>
      </c>
      <c r="B8638" s="114" t="s">
        <v>11008</v>
      </c>
      <c r="F8638" s="114" t="s">
        <v>685</v>
      </c>
      <c r="O8638" s="114" t="s">
        <v>685</v>
      </c>
      <c r="AA8638" s="173" t="s">
        <v>685</v>
      </c>
    </row>
    <row r="8639">
      <c r="A8639" s="160" t="s">
        <v>14476</v>
      </c>
      <c r="B8639" s="114" t="s">
        <v>11008</v>
      </c>
      <c r="F8639" s="114" t="s">
        <v>685</v>
      </c>
      <c r="O8639" s="114" t="s">
        <v>685</v>
      </c>
      <c r="AA8639" s="173" t="s">
        <v>685</v>
      </c>
    </row>
    <row r="8640">
      <c r="A8640" s="160" t="s">
        <v>14477</v>
      </c>
      <c r="B8640" s="114" t="s">
        <v>11008</v>
      </c>
      <c r="F8640" s="114" t="s">
        <v>685</v>
      </c>
      <c r="O8640" s="114" t="s">
        <v>685</v>
      </c>
      <c r="AA8640" s="173" t="s">
        <v>685</v>
      </c>
    </row>
    <row r="8641">
      <c r="A8641" s="160" t="s">
        <v>14478</v>
      </c>
      <c r="B8641" s="114" t="s">
        <v>11008</v>
      </c>
      <c r="F8641" s="114" t="s">
        <v>685</v>
      </c>
      <c r="O8641" s="114" t="s">
        <v>685</v>
      </c>
      <c r="AA8641" s="173" t="s">
        <v>685</v>
      </c>
    </row>
    <row r="8642">
      <c r="A8642" s="160" t="s">
        <v>14479</v>
      </c>
      <c r="B8642" s="114" t="s">
        <v>11008</v>
      </c>
      <c r="F8642" s="114" t="s">
        <v>685</v>
      </c>
      <c r="O8642" s="114" t="s">
        <v>685</v>
      </c>
      <c r="AA8642" s="173" t="s">
        <v>685</v>
      </c>
    </row>
    <row r="8643">
      <c r="A8643" s="160" t="s">
        <v>14480</v>
      </c>
      <c r="B8643" s="114" t="s">
        <v>11008</v>
      </c>
      <c r="F8643" s="114" t="s">
        <v>685</v>
      </c>
      <c r="O8643" s="114" t="s">
        <v>685</v>
      </c>
      <c r="AA8643" s="173" t="s">
        <v>685</v>
      </c>
    </row>
    <row r="8644">
      <c r="A8644" s="160" t="s">
        <v>14481</v>
      </c>
      <c r="B8644" s="114" t="s">
        <v>11008</v>
      </c>
      <c r="F8644" s="114" t="s">
        <v>685</v>
      </c>
      <c r="O8644" s="114" t="s">
        <v>685</v>
      </c>
      <c r="AA8644" s="173" t="s">
        <v>685</v>
      </c>
    </row>
    <row r="8645">
      <c r="A8645" s="160" t="s">
        <v>14482</v>
      </c>
      <c r="B8645" s="114" t="s">
        <v>11008</v>
      </c>
      <c r="F8645" s="114" t="s">
        <v>685</v>
      </c>
      <c r="O8645" s="114" t="s">
        <v>685</v>
      </c>
      <c r="AA8645" s="173" t="s">
        <v>685</v>
      </c>
    </row>
    <row r="8646">
      <c r="A8646" s="160" t="s">
        <v>14483</v>
      </c>
      <c r="B8646" s="114" t="s">
        <v>11008</v>
      </c>
      <c r="F8646" s="114" t="s">
        <v>685</v>
      </c>
      <c r="O8646" s="114" t="s">
        <v>685</v>
      </c>
      <c r="AA8646" s="173" t="s">
        <v>685</v>
      </c>
    </row>
    <row r="8647">
      <c r="A8647" s="160" t="s">
        <v>14484</v>
      </c>
      <c r="B8647" s="114" t="s">
        <v>11008</v>
      </c>
      <c r="F8647" s="114" t="s">
        <v>685</v>
      </c>
      <c r="O8647" s="114" t="s">
        <v>685</v>
      </c>
      <c r="AA8647" s="173" t="s">
        <v>685</v>
      </c>
    </row>
    <row r="8648">
      <c r="A8648" s="160" t="s">
        <v>14485</v>
      </c>
      <c r="B8648" s="114" t="s">
        <v>11008</v>
      </c>
      <c r="F8648" s="114" t="s">
        <v>685</v>
      </c>
      <c r="O8648" s="114" t="s">
        <v>685</v>
      </c>
      <c r="AA8648" s="173" t="s">
        <v>685</v>
      </c>
    </row>
    <row r="8649">
      <c r="A8649" s="160" t="s">
        <v>14486</v>
      </c>
      <c r="B8649" s="114" t="s">
        <v>11008</v>
      </c>
      <c r="F8649" s="114" t="s">
        <v>685</v>
      </c>
      <c r="O8649" s="114" t="s">
        <v>685</v>
      </c>
      <c r="AA8649" s="173" t="s">
        <v>685</v>
      </c>
    </row>
    <row r="8650">
      <c r="A8650" s="160" t="s">
        <v>14487</v>
      </c>
      <c r="B8650" s="114" t="s">
        <v>11008</v>
      </c>
      <c r="F8650" s="114" t="s">
        <v>685</v>
      </c>
      <c r="O8650" s="114" t="s">
        <v>685</v>
      </c>
      <c r="AA8650" s="173" t="s">
        <v>685</v>
      </c>
    </row>
    <row r="8651">
      <c r="A8651" s="160" t="s">
        <v>14488</v>
      </c>
      <c r="B8651" s="114" t="s">
        <v>11008</v>
      </c>
      <c r="F8651" s="114" t="s">
        <v>685</v>
      </c>
      <c r="O8651" s="114" t="s">
        <v>685</v>
      </c>
      <c r="AA8651" s="173" t="s">
        <v>685</v>
      </c>
    </row>
    <row r="8652">
      <c r="A8652" s="160" t="s">
        <v>14489</v>
      </c>
      <c r="B8652" s="114" t="s">
        <v>11008</v>
      </c>
      <c r="F8652" s="114" t="s">
        <v>685</v>
      </c>
      <c r="O8652" s="114" t="s">
        <v>685</v>
      </c>
      <c r="AA8652" s="173" t="s">
        <v>685</v>
      </c>
    </row>
    <row r="8653">
      <c r="A8653" s="160" t="s">
        <v>14490</v>
      </c>
      <c r="B8653" s="114" t="s">
        <v>11008</v>
      </c>
      <c r="F8653" s="114" t="s">
        <v>685</v>
      </c>
      <c r="O8653" s="114" t="s">
        <v>685</v>
      </c>
      <c r="AA8653" s="173" t="s">
        <v>685</v>
      </c>
    </row>
    <row r="8654">
      <c r="A8654" s="160" t="s">
        <v>14491</v>
      </c>
      <c r="B8654" s="114" t="s">
        <v>11008</v>
      </c>
      <c r="F8654" s="114" t="s">
        <v>685</v>
      </c>
      <c r="O8654" s="114" t="s">
        <v>685</v>
      </c>
      <c r="AA8654" s="173" t="s">
        <v>685</v>
      </c>
    </row>
    <row r="8655">
      <c r="A8655" s="160" t="s">
        <v>14492</v>
      </c>
      <c r="B8655" s="114" t="s">
        <v>11008</v>
      </c>
      <c r="F8655" s="114" t="s">
        <v>685</v>
      </c>
      <c r="O8655" s="114" t="s">
        <v>685</v>
      </c>
      <c r="AA8655" s="173" t="s">
        <v>685</v>
      </c>
    </row>
    <row r="8656">
      <c r="A8656" s="160" t="s">
        <v>14493</v>
      </c>
      <c r="B8656" s="114" t="s">
        <v>11008</v>
      </c>
      <c r="F8656" s="114" t="s">
        <v>685</v>
      </c>
      <c r="O8656" s="114" t="s">
        <v>685</v>
      </c>
      <c r="AA8656" s="173" t="s">
        <v>685</v>
      </c>
    </row>
    <row r="8657">
      <c r="A8657" s="160" t="s">
        <v>14494</v>
      </c>
      <c r="B8657" s="114" t="s">
        <v>11008</v>
      </c>
      <c r="F8657" s="114" t="s">
        <v>685</v>
      </c>
      <c r="O8657" s="114" t="s">
        <v>685</v>
      </c>
      <c r="AA8657" s="173" t="s">
        <v>685</v>
      </c>
    </row>
    <row r="8658">
      <c r="A8658" s="160" t="s">
        <v>14495</v>
      </c>
      <c r="B8658" s="114" t="s">
        <v>11008</v>
      </c>
      <c r="F8658" s="114" t="s">
        <v>685</v>
      </c>
      <c r="O8658" s="114" t="s">
        <v>685</v>
      </c>
      <c r="AA8658" s="173" t="s">
        <v>685</v>
      </c>
    </row>
    <row r="8659">
      <c r="A8659" s="160" t="s">
        <v>14496</v>
      </c>
      <c r="B8659" s="114" t="s">
        <v>11008</v>
      </c>
      <c r="F8659" s="114" t="s">
        <v>685</v>
      </c>
      <c r="O8659" s="114" t="s">
        <v>685</v>
      </c>
      <c r="AA8659" s="173" t="s">
        <v>685</v>
      </c>
    </row>
    <row r="8660">
      <c r="A8660" s="160" t="s">
        <v>14497</v>
      </c>
      <c r="B8660" s="114" t="s">
        <v>11008</v>
      </c>
      <c r="F8660" s="114" t="s">
        <v>685</v>
      </c>
      <c r="O8660" s="114" t="s">
        <v>685</v>
      </c>
      <c r="AA8660" s="173" t="s">
        <v>685</v>
      </c>
    </row>
    <row r="8661">
      <c r="A8661" s="160" t="s">
        <v>14498</v>
      </c>
      <c r="B8661" s="114" t="s">
        <v>11008</v>
      </c>
      <c r="F8661" s="114" t="s">
        <v>685</v>
      </c>
      <c r="O8661" s="114" t="s">
        <v>685</v>
      </c>
      <c r="AA8661" s="173" t="s">
        <v>685</v>
      </c>
    </row>
    <row r="8662">
      <c r="A8662" s="160" t="s">
        <v>14499</v>
      </c>
      <c r="B8662" s="114" t="s">
        <v>11008</v>
      </c>
      <c r="F8662" s="114" t="s">
        <v>685</v>
      </c>
      <c r="O8662" s="114" t="s">
        <v>685</v>
      </c>
      <c r="AA8662" s="173" t="s">
        <v>685</v>
      </c>
    </row>
    <row r="8663">
      <c r="A8663" s="160" t="s">
        <v>14500</v>
      </c>
      <c r="B8663" s="114" t="s">
        <v>11008</v>
      </c>
      <c r="F8663" s="114" t="s">
        <v>685</v>
      </c>
      <c r="O8663" s="114" t="s">
        <v>685</v>
      </c>
      <c r="AA8663" s="173" t="s">
        <v>685</v>
      </c>
    </row>
    <row r="8664">
      <c r="A8664" s="160" t="s">
        <v>14501</v>
      </c>
      <c r="B8664" s="114" t="s">
        <v>11008</v>
      </c>
      <c r="F8664" s="114" t="s">
        <v>685</v>
      </c>
      <c r="O8664" s="114" t="s">
        <v>685</v>
      </c>
      <c r="AA8664" s="173" t="s">
        <v>685</v>
      </c>
    </row>
    <row r="8665">
      <c r="A8665" s="160" t="s">
        <v>14502</v>
      </c>
      <c r="B8665" s="114" t="s">
        <v>11008</v>
      </c>
      <c r="F8665" s="114" t="s">
        <v>685</v>
      </c>
      <c r="O8665" s="114" t="s">
        <v>685</v>
      </c>
      <c r="AA8665" s="173" t="s">
        <v>685</v>
      </c>
    </row>
    <row r="8666">
      <c r="A8666" s="160" t="s">
        <v>14503</v>
      </c>
      <c r="B8666" s="114" t="s">
        <v>11008</v>
      </c>
      <c r="F8666" s="114" t="s">
        <v>685</v>
      </c>
      <c r="O8666" s="114" t="s">
        <v>685</v>
      </c>
      <c r="AA8666" s="173" t="s">
        <v>685</v>
      </c>
    </row>
    <row r="8667">
      <c r="A8667" s="160" t="s">
        <v>14504</v>
      </c>
      <c r="B8667" s="114" t="s">
        <v>11008</v>
      </c>
      <c r="F8667" s="114" t="s">
        <v>685</v>
      </c>
      <c r="O8667" s="114" t="s">
        <v>685</v>
      </c>
      <c r="AA8667" s="173" t="s">
        <v>685</v>
      </c>
    </row>
    <row r="8668">
      <c r="A8668" s="160" t="s">
        <v>14505</v>
      </c>
      <c r="B8668" s="114" t="s">
        <v>11008</v>
      </c>
      <c r="F8668" s="114" t="s">
        <v>685</v>
      </c>
      <c r="O8668" s="114" t="s">
        <v>685</v>
      </c>
      <c r="AA8668" s="173" t="s">
        <v>685</v>
      </c>
    </row>
    <row r="8669">
      <c r="A8669" s="160" t="s">
        <v>14506</v>
      </c>
      <c r="B8669" s="114" t="s">
        <v>11008</v>
      </c>
      <c r="F8669" s="114" t="s">
        <v>685</v>
      </c>
      <c r="O8669" s="114" t="s">
        <v>685</v>
      </c>
      <c r="AA8669" s="173" t="s">
        <v>685</v>
      </c>
    </row>
    <row r="8670">
      <c r="A8670" s="160" t="s">
        <v>14507</v>
      </c>
      <c r="B8670" s="114" t="s">
        <v>11008</v>
      </c>
      <c r="F8670" s="114" t="s">
        <v>685</v>
      </c>
      <c r="O8670" s="114" t="s">
        <v>685</v>
      </c>
      <c r="AA8670" s="173" t="s">
        <v>685</v>
      </c>
    </row>
    <row r="8671">
      <c r="A8671" s="160" t="s">
        <v>14508</v>
      </c>
      <c r="B8671" s="114" t="s">
        <v>11008</v>
      </c>
      <c r="F8671" s="114" t="s">
        <v>685</v>
      </c>
      <c r="O8671" s="114" t="s">
        <v>685</v>
      </c>
      <c r="AA8671" s="173" t="s">
        <v>685</v>
      </c>
    </row>
    <row r="8672">
      <c r="A8672" s="160" t="s">
        <v>14509</v>
      </c>
      <c r="B8672" s="114" t="s">
        <v>11008</v>
      </c>
      <c r="F8672" s="114" t="s">
        <v>685</v>
      </c>
      <c r="O8672" s="114" t="s">
        <v>685</v>
      </c>
      <c r="AA8672" s="173" t="s">
        <v>685</v>
      </c>
    </row>
    <row r="8673">
      <c r="A8673" s="160" t="s">
        <v>14510</v>
      </c>
      <c r="B8673" s="114" t="s">
        <v>11008</v>
      </c>
      <c r="F8673" s="114" t="s">
        <v>685</v>
      </c>
      <c r="O8673" s="114" t="s">
        <v>685</v>
      </c>
      <c r="AA8673" s="173" t="s">
        <v>685</v>
      </c>
    </row>
    <row r="8674">
      <c r="A8674" s="160" t="s">
        <v>14511</v>
      </c>
      <c r="B8674" s="114" t="s">
        <v>11008</v>
      </c>
      <c r="F8674" s="114" t="s">
        <v>685</v>
      </c>
      <c r="O8674" s="114" t="s">
        <v>685</v>
      </c>
      <c r="AA8674" s="173" t="s">
        <v>685</v>
      </c>
    </row>
    <row r="8675">
      <c r="A8675" s="160" t="s">
        <v>14512</v>
      </c>
      <c r="B8675" s="114" t="s">
        <v>11008</v>
      </c>
      <c r="F8675" s="114" t="s">
        <v>685</v>
      </c>
      <c r="O8675" s="114" t="s">
        <v>685</v>
      </c>
      <c r="AA8675" s="173" t="s">
        <v>685</v>
      </c>
    </row>
    <row r="8676">
      <c r="A8676" s="160" t="s">
        <v>14513</v>
      </c>
      <c r="B8676" s="114" t="s">
        <v>11008</v>
      </c>
      <c r="F8676" s="114" t="s">
        <v>685</v>
      </c>
      <c r="O8676" s="114" t="s">
        <v>685</v>
      </c>
      <c r="AA8676" s="173" t="s">
        <v>685</v>
      </c>
    </row>
    <row r="8677">
      <c r="A8677" s="160" t="s">
        <v>14514</v>
      </c>
      <c r="B8677" s="114" t="s">
        <v>11008</v>
      </c>
      <c r="F8677" s="114" t="s">
        <v>685</v>
      </c>
      <c r="O8677" s="114" t="s">
        <v>685</v>
      </c>
      <c r="AA8677" s="173" t="s">
        <v>685</v>
      </c>
    </row>
    <row r="8678">
      <c r="A8678" s="160" t="s">
        <v>14515</v>
      </c>
      <c r="B8678" s="114" t="s">
        <v>11008</v>
      </c>
      <c r="F8678" s="114" t="s">
        <v>685</v>
      </c>
      <c r="O8678" s="114" t="s">
        <v>685</v>
      </c>
      <c r="AA8678" s="173" t="s">
        <v>685</v>
      </c>
    </row>
    <row r="8679">
      <c r="A8679" s="160" t="s">
        <v>14516</v>
      </c>
      <c r="B8679" s="114" t="s">
        <v>11008</v>
      </c>
      <c r="F8679" s="114" t="s">
        <v>685</v>
      </c>
      <c r="O8679" s="114" t="s">
        <v>685</v>
      </c>
      <c r="AA8679" s="173" t="s">
        <v>685</v>
      </c>
    </row>
    <row r="8680">
      <c r="A8680" s="160" t="s">
        <v>14517</v>
      </c>
      <c r="B8680" s="114" t="s">
        <v>11008</v>
      </c>
      <c r="F8680" s="114" t="s">
        <v>685</v>
      </c>
      <c r="O8680" s="114" t="s">
        <v>685</v>
      </c>
      <c r="AA8680" s="173" t="s">
        <v>685</v>
      </c>
    </row>
    <row r="8681">
      <c r="A8681" s="160" t="s">
        <v>14518</v>
      </c>
      <c r="B8681" s="114" t="s">
        <v>11008</v>
      </c>
      <c r="F8681" s="114" t="s">
        <v>685</v>
      </c>
      <c r="O8681" s="114" t="s">
        <v>685</v>
      </c>
      <c r="AA8681" s="173" t="s">
        <v>685</v>
      </c>
    </row>
    <row r="8682">
      <c r="A8682" s="160" t="s">
        <v>14519</v>
      </c>
      <c r="B8682" s="114" t="s">
        <v>11008</v>
      </c>
      <c r="F8682" s="114" t="s">
        <v>685</v>
      </c>
      <c r="O8682" s="114" t="s">
        <v>685</v>
      </c>
      <c r="AA8682" s="173" t="s">
        <v>685</v>
      </c>
    </row>
    <row r="8683">
      <c r="A8683" s="160" t="s">
        <v>14520</v>
      </c>
      <c r="B8683" s="114" t="s">
        <v>11008</v>
      </c>
      <c r="F8683" s="114" t="s">
        <v>685</v>
      </c>
      <c r="O8683" s="114" t="s">
        <v>685</v>
      </c>
      <c r="AA8683" s="173" t="s">
        <v>685</v>
      </c>
    </row>
    <row r="8684">
      <c r="A8684" s="160" t="s">
        <v>14521</v>
      </c>
      <c r="B8684" s="114" t="s">
        <v>11008</v>
      </c>
      <c r="F8684" s="114" t="s">
        <v>685</v>
      </c>
      <c r="O8684" s="114" t="s">
        <v>685</v>
      </c>
      <c r="AA8684" s="173" t="s">
        <v>685</v>
      </c>
    </row>
    <row r="8685">
      <c r="A8685" s="160" t="s">
        <v>14522</v>
      </c>
      <c r="B8685" s="114" t="s">
        <v>11008</v>
      </c>
      <c r="F8685" s="114" t="s">
        <v>685</v>
      </c>
      <c r="O8685" s="114" t="s">
        <v>685</v>
      </c>
      <c r="AA8685" s="173" t="s">
        <v>685</v>
      </c>
    </row>
    <row r="8686">
      <c r="A8686" s="160" t="s">
        <v>14523</v>
      </c>
      <c r="B8686" s="114" t="s">
        <v>11008</v>
      </c>
      <c r="F8686" s="114" t="s">
        <v>685</v>
      </c>
      <c r="O8686" s="114" t="s">
        <v>685</v>
      </c>
      <c r="AA8686" s="173" t="s">
        <v>685</v>
      </c>
    </row>
    <row r="8687">
      <c r="A8687" s="160" t="s">
        <v>14524</v>
      </c>
      <c r="B8687" s="114" t="s">
        <v>11008</v>
      </c>
      <c r="F8687" s="114" t="s">
        <v>685</v>
      </c>
      <c r="O8687" s="114" t="s">
        <v>685</v>
      </c>
      <c r="AA8687" s="173" t="s">
        <v>685</v>
      </c>
    </row>
    <row r="8688">
      <c r="A8688" s="160" t="s">
        <v>14525</v>
      </c>
      <c r="B8688" s="114" t="s">
        <v>11008</v>
      </c>
      <c r="F8688" s="114" t="s">
        <v>685</v>
      </c>
      <c r="O8688" s="114" t="s">
        <v>685</v>
      </c>
      <c r="AA8688" s="173" t="s">
        <v>685</v>
      </c>
    </row>
    <row r="8689">
      <c r="A8689" s="160" t="s">
        <v>14526</v>
      </c>
      <c r="B8689" s="114" t="s">
        <v>11008</v>
      </c>
      <c r="F8689" s="114" t="s">
        <v>685</v>
      </c>
      <c r="O8689" s="114" t="s">
        <v>685</v>
      </c>
      <c r="AA8689" s="173" t="s">
        <v>685</v>
      </c>
    </row>
    <row r="8690">
      <c r="A8690" s="160" t="s">
        <v>14527</v>
      </c>
      <c r="B8690" s="114" t="s">
        <v>11008</v>
      </c>
      <c r="F8690" s="114" t="s">
        <v>685</v>
      </c>
      <c r="O8690" s="114" t="s">
        <v>685</v>
      </c>
      <c r="AA8690" s="173" t="s">
        <v>685</v>
      </c>
    </row>
    <row r="8691">
      <c r="A8691" s="160" t="s">
        <v>14528</v>
      </c>
      <c r="B8691" s="114" t="s">
        <v>11008</v>
      </c>
      <c r="F8691" s="114" t="s">
        <v>685</v>
      </c>
      <c r="O8691" s="114" t="s">
        <v>685</v>
      </c>
      <c r="AA8691" s="173" t="s">
        <v>685</v>
      </c>
    </row>
    <row r="8692">
      <c r="A8692" s="160" t="s">
        <v>14529</v>
      </c>
      <c r="B8692" s="114" t="s">
        <v>11008</v>
      </c>
      <c r="F8692" s="114" t="s">
        <v>685</v>
      </c>
      <c r="O8692" s="114" t="s">
        <v>685</v>
      </c>
      <c r="AA8692" s="173" t="s">
        <v>685</v>
      </c>
    </row>
    <row r="8693">
      <c r="A8693" s="160" t="s">
        <v>14530</v>
      </c>
      <c r="B8693" s="114" t="s">
        <v>11008</v>
      </c>
      <c r="F8693" s="114" t="s">
        <v>685</v>
      </c>
      <c r="O8693" s="114" t="s">
        <v>685</v>
      </c>
      <c r="AA8693" s="173" t="s">
        <v>685</v>
      </c>
    </row>
    <row r="8694">
      <c r="A8694" s="160" t="s">
        <v>14531</v>
      </c>
      <c r="B8694" s="114" t="s">
        <v>11008</v>
      </c>
      <c r="F8694" s="114" t="s">
        <v>685</v>
      </c>
      <c r="O8694" s="114" t="s">
        <v>685</v>
      </c>
      <c r="AA8694" s="173" t="s">
        <v>685</v>
      </c>
    </row>
    <row r="8695">
      <c r="A8695" s="160" t="s">
        <v>14532</v>
      </c>
      <c r="B8695" s="114" t="s">
        <v>11008</v>
      </c>
      <c r="F8695" s="114" t="s">
        <v>685</v>
      </c>
      <c r="O8695" s="114" t="s">
        <v>685</v>
      </c>
      <c r="AA8695" s="173" t="s">
        <v>685</v>
      </c>
    </row>
    <row r="8696">
      <c r="A8696" s="160" t="s">
        <v>14533</v>
      </c>
      <c r="B8696" s="114" t="s">
        <v>11008</v>
      </c>
      <c r="F8696" s="114" t="s">
        <v>685</v>
      </c>
      <c r="O8696" s="114" t="s">
        <v>685</v>
      </c>
      <c r="AA8696" s="173" t="s">
        <v>685</v>
      </c>
    </row>
    <row r="8697">
      <c r="A8697" s="160" t="s">
        <v>14534</v>
      </c>
      <c r="B8697" s="114" t="s">
        <v>11008</v>
      </c>
      <c r="F8697" s="114" t="s">
        <v>685</v>
      </c>
      <c r="O8697" s="114" t="s">
        <v>685</v>
      </c>
      <c r="AA8697" s="173" t="s">
        <v>685</v>
      </c>
    </row>
    <row r="8698">
      <c r="A8698" s="160" t="s">
        <v>14535</v>
      </c>
      <c r="B8698" s="114" t="s">
        <v>11008</v>
      </c>
      <c r="F8698" s="114" t="s">
        <v>685</v>
      </c>
      <c r="O8698" s="114" t="s">
        <v>685</v>
      </c>
      <c r="AA8698" s="173" t="s">
        <v>685</v>
      </c>
    </row>
    <row r="8699">
      <c r="A8699" s="160" t="s">
        <v>14536</v>
      </c>
      <c r="B8699" s="114" t="s">
        <v>11008</v>
      </c>
      <c r="F8699" s="114" t="s">
        <v>685</v>
      </c>
      <c r="O8699" s="114" t="s">
        <v>685</v>
      </c>
      <c r="AA8699" s="173" t="s">
        <v>685</v>
      </c>
    </row>
    <row r="8700">
      <c r="A8700" s="160" t="s">
        <v>14537</v>
      </c>
      <c r="B8700" s="114" t="s">
        <v>11008</v>
      </c>
      <c r="F8700" s="114" t="s">
        <v>685</v>
      </c>
      <c r="O8700" s="114" t="s">
        <v>685</v>
      </c>
      <c r="AA8700" s="173" t="s">
        <v>685</v>
      </c>
    </row>
    <row r="8701">
      <c r="A8701" s="160" t="s">
        <v>14538</v>
      </c>
      <c r="B8701" s="114" t="s">
        <v>11008</v>
      </c>
      <c r="F8701" s="114" t="s">
        <v>685</v>
      </c>
      <c r="O8701" s="114" t="s">
        <v>685</v>
      </c>
      <c r="AA8701" s="173" t="s">
        <v>685</v>
      </c>
    </row>
    <row r="8702">
      <c r="A8702" s="160" t="s">
        <v>14539</v>
      </c>
      <c r="B8702" s="114" t="s">
        <v>11008</v>
      </c>
      <c r="F8702" s="114" t="s">
        <v>685</v>
      </c>
      <c r="O8702" s="114" t="s">
        <v>685</v>
      </c>
      <c r="AA8702" s="173" t="s">
        <v>685</v>
      </c>
    </row>
    <row r="8703">
      <c r="A8703" s="160" t="s">
        <v>14540</v>
      </c>
      <c r="B8703" s="114" t="s">
        <v>11008</v>
      </c>
      <c r="F8703" s="114" t="s">
        <v>685</v>
      </c>
      <c r="O8703" s="114" t="s">
        <v>685</v>
      </c>
      <c r="AA8703" s="173" t="s">
        <v>685</v>
      </c>
    </row>
    <row r="8704">
      <c r="A8704" s="160" t="s">
        <v>14541</v>
      </c>
      <c r="B8704" s="114" t="s">
        <v>11008</v>
      </c>
      <c r="F8704" s="114" t="s">
        <v>685</v>
      </c>
      <c r="O8704" s="114" t="s">
        <v>685</v>
      </c>
      <c r="AA8704" s="173" t="s">
        <v>685</v>
      </c>
    </row>
    <row r="8705">
      <c r="A8705" s="160" t="s">
        <v>14542</v>
      </c>
      <c r="B8705" s="114" t="s">
        <v>11008</v>
      </c>
      <c r="F8705" s="114" t="s">
        <v>685</v>
      </c>
      <c r="O8705" s="114" t="s">
        <v>685</v>
      </c>
      <c r="AA8705" s="173" t="s">
        <v>685</v>
      </c>
    </row>
    <row r="8706">
      <c r="A8706" s="160" t="s">
        <v>14543</v>
      </c>
      <c r="B8706" s="114" t="s">
        <v>11008</v>
      </c>
      <c r="F8706" s="114" t="s">
        <v>685</v>
      </c>
      <c r="O8706" s="114" t="s">
        <v>685</v>
      </c>
      <c r="AA8706" s="173" t="s">
        <v>685</v>
      </c>
    </row>
    <row r="8707">
      <c r="A8707" s="160" t="s">
        <v>14544</v>
      </c>
      <c r="B8707" s="114" t="s">
        <v>11008</v>
      </c>
      <c r="F8707" s="114" t="s">
        <v>685</v>
      </c>
      <c r="O8707" s="114" t="s">
        <v>685</v>
      </c>
      <c r="AA8707" s="173" t="s">
        <v>685</v>
      </c>
    </row>
    <row r="8708">
      <c r="A8708" s="160" t="s">
        <v>14545</v>
      </c>
      <c r="B8708" s="114" t="s">
        <v>11008</v>
      </c>
      <c r="F8708" s="114" t="s">
        <v>685</v>
      </c>
      <c r="O8708" s="114" t="s">
        <v>685</v>
      </c>
      <c r="AA8708" s="173" t="s">
        <v>685</v>
      </c>
    </row>
    <row r="8709">
      <c r="A8709" s="160" t="s">
        <v>14546</v>
      </c>
      <c r="B8709" s="114" t="s">
        <v>11008</v>
      </c>
      <c r="F8709" s="114" t="s">
        <v>685</v>
      </c>
      <c r="O8709" s="114" t="s">
        <v>685</v>
      </c>
      <c r="AA8709" s="173" t="s">
        <v>685</v>
      </c>
    </row>
    <row r="8710">
      <c r="A8710" s="160" t="s">
        <v>14547</v>
      </c>
      <c r="B8710" s="114" t="s">
        <v>11008</v>
      </c>
      <c r="F8710" s="114" t="s">
        <v>685</v>
      </c>
      <c r="O8710" s="114" t="s">
        <v>685</v>
      </c>
      <c r="AA8710" s="173" t="s">
        <v>685</v>
      </c>
    </row>
    <row r="8711">
      <c r="A8711" s="160" t="s">
        <v>14548</v>
      </c>
      <c r="B8711" s="114" t="s">
        <v>11008</v>
      </c>
      <c r="F8711" s="114" t="s">
        <v>685</v>
      </c>
      <c r="O8711" s="114" t="s">
        <v>685</v>
      </c>
      <c r="AA8711" s="173" t="s">
        <v>685</v>
      </c>
    </row>
    <row r="8712">
      <c r="A8712" s="160" t="s">
        <v>14549</v>
      </c>
      <c r="B8712" s="114" t="s">
        <v>11008</v>
      </c>
      <c r="F8712" s="114" t="s">
        <v>685</v>
      </c>
      <c r="O8712" s="114" t="s">
        <v>685</v>
      </c>
      <c r="AA8712" s="173" t="s">
        <v>685</v>
      </c>
    </row>
    <row r="8713">
      <c r="A8713" s="160" t="s">
        <v>14550</v>
      </c>
      <c r="B8713" s="114" t="s">
        <v>11008</v>
      </c>
      <c r="F8713" s="114" t="s">
        <v>685</v>
      </c>
      <c r="O8713" s="114" t="s">
        <v>685</v>
      </c>
      <c r="AA8713" s="173" t="s">
        <v>685</v>
      </c>
    </row>
    <row r="8714">
      <c r="A8714" s="160" t="s">
        <v>14551</v>
      </c>
      <c r="B8714" s="114" t="s">
        <v>11008</v>
      </c>
      <c r="F8714" s="114" t="s">
        <v>685</v>
      </c>
      <c r="O8714" s="114" t="s">
        <v>685</v>
      </c>
      <c r="AA8714" s="173" t="s">
        <v>685</v>
      </c>
    </row>
    <row r="8715">
      <c r="A8715" s="160" t="s">
        <v>14552</v>
      </c>
      <c r="B8715" s="114" t="s">
        <v>11008</v>
      </c>
      <c r="F8715" s="114" t="s">
        <v>685</v>
      </c>
      <c r="O8715" s="114" t="s">
        <v>685</v>
      </c>
      <c r="AA8715" s="173" t="s">
        <v>685</v>
      </c>
    </row>
    <row r="8716">
      <c r="A8716" s="160" t="s">
        <v>14553</v>
      </c>
      <c r="B8716" s="114" t="s">
        <v>11008</v>
      </c>
      <c r="F8716" s="114" t="s">
        <v>685</v>
      </c>
      <c r="O8716" s="114" t="s">
        <v>685</v>
      </c>
      <c r="AA8716" s="173" t="s">
        <v>685</v>
      </c>
    </row>
    <row r="8717">
      <c r="A8717" s="160" t="s">
        <v>14554</v>
      </c>
      <c r="B8717" s="114" t="s">
        <v>11008</v>
      </c>
      <c r="F8717" s="114" t="s">
        <v>685</v>
      </c>
      <c r="O8717" s="114" t="s">
        <v>685</v>
      </c>
      <c r="AA8717" s="173" t="s">
        <v>685</v>
      </c>
    </row>
    <row r="8718">
      <c r="A8718" s="160" t="s">
        <v>14555</v>
      </c>
      <c r="B8718" s="114" t="s">
        <v>11008</v>
      </c>
      <c r="F8718" s="114" t="s">
        <v>685</v>
      </c>
      <c r="O8718" s="114" t="s">
        <v>685</v>
      </c>
      <c r="AA8718" s="173" t="s">
        <v>685</v>
      </c>
    </row>
    <row r="8719">
      <c r="A8719" s="160" t="s">
        <v>14556</v>
      </c>
      <c r="B8719" s="114" t="s">
        <v>11008</v>
      </c>
      <c r="F8719" s="114" t="s">
        <v>685</v>
      </c>
      <c r="O8719" s="114" t="s">
        <v>685</v>
      </c>
      <c r="AA8719" s="173" t="s">
        <v>685</v>
      </c>
    </row>
    <row r="8720">
      <c r="A8720" s="160" t="s">
        <v>14557</v>
      </c>
      <c r="B8720" s="114" t="s">
        <v>11008</v>
      </c>
      <c r="F8720" s="114" t="s">
        <v>685</v>
      </c>
      <c r="O8720" s="114" t="s">
        <v>685</v>
      </c>
      <c r="AA8720" s="173" t="s">
        <v>685</v>
      </c>
    </row>
    <row r="8721">
      <c r="A8721" s="160" t="s">
        <v>14558</v>
      </c>
      <c r="B8721" s="114" t="s">
        <v>11008</v>
      </c>
      <c r="F8721" s="114" t="s">
        <v>685</v>
      </c>
      <c r="O8721" s="114" t="s">
        <v>685</v>
      </c>
      <c r="AA8721" s="173" t="s">
        <v>685</v>
      </c>
    </row>
    <row r="8722">
      <c r="A8722" s="160" t="s">
        <v>14559</v>
      </c>
      <c r="B8722" s="114" t="s">
        <v>11008</v>
      </c>
      <c r="F8722" s="114" t="s">
        <v>685</v>
      </c>
      <c r="O8722" s="114" t="s">
        <v>685</v>
      </c>
      <c r="AA8722" s="173" t="s">
        <v>685</v>
      </c>
    </row>
    <row r="8723">
      <c r="A8723" s="160" t="s">
        <v>14560</v>
      </c>
      <c r="B8723" s="114" t="s">
        <v>11008</v>
      </c>
      <c r="F8723" s="114" t="s">
        <v>685</v>
      </c>
      <c r="O8723" s="114" t="s">
        <v>685</v>
      </c>
      <c r="AA8723" s="173" t="s">
        <v>685</v>
      </c>
    </row>
    <row r="8724">
      <c r="A8724" s="160" t="s">
        <v>14561</v>
      </c>
      <c r="B8724" s="114" t="s">
        <v>11008</v>
      </c>
      <c r="F8724" s="114" t="s">
        <v>685</v>
      </c>
      <c r="O8724" s="114" t="s">
        <v>685</v>
      </c>
      <c r="AA8724" s="173" t="s">
        <v>685</v>
      </c>
    </row>
    <row r="8725">
      <c r="A8725" s="160" t="s">
        <v>14562</v>
      </c>
      <c r="B8725" s="114" t="s">
        <v>11008</v>
      </c>
      <c r="F8725" s="114" t="s">
        <v>685</v>
      </c>
      <c r="O8725" s="114" t="s">
        <v>685</v>
      </c>
      <c r="AA8725" s="173" t="s">
        <v>685</v>
      </c>
    </row>
    <row r="8726">
      <c r="A8726" s="160" t="s">
        <v>14563</v>
      </c>
      <c r="B8726" s="114" t="s">
        <v>11008</v>
      </c>
      <c r="F8726" s="114" t="s">
        <v>685</v>
      </c>
      <c r="O8726" s="114" t="s">
        <v>685</v>
      </c>
      <c r="AA8726" s="173" t="s">
        <v>685</v>
      </c>
    </row>
    <row r="8727">
      <c r="A8727" s="160" t="s">
        <v>14564</v>
      </c>
      <c r="B8727" s="114" t="s">
        <v>11008</v>
      </c>
      <c r="F8727" s="114" t="s">
        <v>685</v>
      </c>
      <c r="O8727" s="114" t="s">
        <v>685</v>
      </c>
      <c r="AA8727" s="173" t="s">
        <v>685</v>
      </c>
    </row>
    <row r="8728">
      <c r="A8728" s="160" t="s">
        <v>14565</v>
      </c>
      <c r="B8728" s="114" t="s">
        <v>11008</v>
      </c>
      <c r="F8728" s="114" t="s">
        <v>685</v>
      </c>
      <c r="O8728" s="114" t="s">
        <v>685</v>
      </c>
      <c r="AA8728" s="173" t="s">
        <v>685</v>
      </c>
    </row>
    <row r="8729">
      <c r="A8729" s="160" t="s">
        <v>14566</v>
      </c>
      <c r="B8729" s="114" t="s">
        <v>11008</v>
      </c>
      <c r="F8729" s="114" t="s">
        <v>685</v>
      </c>
      <c r="O8729" s="114" t="s">
        <v>685</v>
      </c>
      <c r="AA8729" s="173" t="s">
        <v>685</v>
      </c>
    </row>
    <row r="8730">
      <c r="A8730" s="160" t="s">
        <v>14567</v>
      </c>
      <c r="B8730" s="114" t="s">
        <v>11008</v>
      </c>
      <c r="F8730" s="114" t="s">
        <v>685</v>
      </c>
      <c r="O8730" s="114" t="s">
        <v>685</v>
      </c>
      <c r="AA8730" s="173" t="s">
        <v>685</v>
      </c>
    </row>
    <row r="8731">
      <c r="A8731" s="160" t="s">
        <v>14568</v>
      </c>
      <c r="B8731" s="114" t="s">
        <v>11008</v>
      </c>
      <c r="F8731" s="114" t="s">
        <v>685</v>
      </c>
      <c r="O8731" s="114" t="s">
        <v>685</v>
      </c>
      <c r="AA8731" s="173" t="s">
        <v>685</v>
      </c>
    </row>
    <row r="8732">
      <c r="A8732" s="160" t="s">
        <v>14569</v>
      </c>
      <c r="B8732" s="114" t="s">
        <v>11008</v>
      </c>
      <c r="F8732" s="114" t="s">
        <v>685</v>
      </c>
      <c r="O8732" s="114" t="s">
        <v>685</v>
      </c>
      <c r="AA8732" s="173" t="s">
        <v>685</v>
      </c>
    </row>
    <row r="8733">
      <c r="A8733" s="160" t="s">
        <v>14570</v>
      </c>
      <c r="B8733" s="114" t="s">
        <v>11008</v>
      </c>
      <c r="F8733" s="114" t="s">
        <v>685</v>
      </c>
      <c r="O8733" s="114" t="s">
        <v>685</v>
      </c>
      <c r="AA8733" s="173" t="s">
        <v>685</v>
      </c>
    </row>
    <row r="8734">
      <c r="A8734" s="160" t="s">
        <v>14571</v>
      </c>
      <c r="B8734" s="114" t="s">
        <v>11008</v>
      </c>
      <c r="F8734" s="114" t="s">
        <v>685</v>
      </c>
      <c r="O8734" s="114" t="s">
        <v>685</v>
      </c>
      <c r="AA8734" s="173" t="s">
        <v>685</v>
      </c>
    </row>
    <row r="8735">
      <c r="A8735" s="160" t="s">
        <v>14572</v>
      </c>
      <c r="B8735" s="114" t="s">
        <v>11008</v>
      </c>
      <c r="F8735" s="114" t="s">
        <v>685</v>
      </c>
      <c r="O8735" s="114" t="s">
        <v>685</v>
      </c>
      <c r="AA8735" s="173" t="s">
        <v>685</v>
      </c>
    </row>
    <row r="8736">
      <c r="A8736" s="160" t="s">
        <v>14573</v>
      </c>
      <c r="B8736" s="114" t="s">
        <v>11008</v>
      </c>
      <c r="F8736" s="114" t="s">
        <v>685</v>
      </c>
      <c r="O8736" s="114" t="s">
        <v>685</v>
      </c>
      <c r="AA8736" s="173" t="s">
        <v>685</v>
      </c>
    </row>
    <row r="8737">
      <c r="A8737" s="160" t="s">
        <v>14574</v>
      </c>
      <c r="B8737" s="114" t="s">
        <v>11008</v>
      </c>
      <c r="F8737" s="114" t="s">
        <v>685</v>
      </c>
      <c r="O8737" s="114" t="s">
        <v>685</v>
      </c>
      <c r="AA8737" s="173" t="s">
        <v>685</v>
      </c>
    </row>
    <row r="8738">
      <c r="A8738" s="160" t="s">
        <v>14575</v>
      </c>
      <c r="B8738" s="114" t="s">
        <v>11008</v>
      </c>
      <c r="F8738" s="114" t="s">
        <v>685</v>
      </c>
      <c r="O8738" s="114" t="s">
        <v>685</v>
      </c>
      <c r="AA8738" s="173" t="s">
        <v>685</v>
      </c>
    </row>
    <row r="8739">
      <c r="A8739" s="160" t="s">
        <v>14576</v>
      </c>
      <c r="B8739" s="114" t="s">
        <v>11008</v>
      </c>
      <c r="F8739" s="114" t="s">
        <v>685</v>
      </c>
      <c r="O8739" s="114" t="s">
        <v>685</v>
      </c>
      <c r="AA8739" s="173" t="s">
        <v>685</v>
      </c>
    </row>
    <row r="8740">
      <c r="A8740" s="160" t="s">
        <v>14577</v>
      </c>
      <c r="B8740" s="114" t="s">
        <v>11008</v>
      </c>
      <c r="F8740" s="114" t="s">
        <v>685</v>
      </c>
      <c r="O8740" s="114" t="s">
        <v>685</v>
      </c>
      <c r="AA8740" s="173" t="s">
        <v>685</v>
      </c>
    </row>
    <row r="8741">
      <c r="A8741" s="160" t="s">
        <v>14578</v>
      </c>
      <c r="B8741" s="114" t="s">
        <v>11008</v>
      </c>
      <c r="F8741" s="114" t="s">
        <v>685</v>
      </c>
      <c r="O8741" s="114" t="s">
        <v>685</v>
      </c>
      <c r="AA8741" s="173" t="s">
        <v>685</v>
      </c>
    </row>
    <row r="8742">
      <c r="A8742" s="160" t="s">
        <v>14579</v>
      </c>
      <c r="B8742" s="114" t="s">
        <v>11008</v>
      </c>
      <c r="F8742" s="114" t="s">
        <v>685</v>
      </c>
      <c r="O8742" s="114" t="s">
        <v>685</v>
      </c>
      <c r="AA8742" s="173" t="s">
        <v>685</v>
      </c>
    </row>
    <row r="8743">
      <c r="A8743" s="160" t="s">
        <v>14580</v>
      </c>
      <c r="B8743" s="114" t="s">
        <v>11008</v>
      </c>
      <c r="F8743" s="114" t="s">
        <v>685</v>
      </c>
      <c r="O8743" s="114" t="s">
        <v>685</v>
      </c>
      <c r="AA8743" s="173" t="s">
        <v>685</v>
      </c>
    </row>
    <row r="8744">
      <c r="A8744" s="160" t="s">
        <v>14581</v>
      </c>
      <c r="B8744" s="114" t="s">
        <v>11008</v>
      </c>
      <c r="F8744" s="114" t="s">
        <v>685</v>
      </c>
      <c r="O8744" s="114" t="s">
        <v>685</v>
      </c>
      <c r="AA8744" s="173" t="s">
        <v>685</v>
      </c>
    </row>
    <row r="8745">
      <c r="A8745" s="160" t="s">
        <v>14582</v>
      </c>
      <c r="B8745" s="114" t="s">
        <v>11008</v>
      </c>
      <c r="F8745" s="114" t="s">
        <v>685</v>
      </c>
      <c r="O8745" s="114" t="s">
        <v>685</v>
      </c>
      <c r="AA8745" s="173" t="s">
        <v>685</v>
      </c>
    </row>
    <row r="8746">
      <c r="A8746" s="160" t="s">
        <v>14583</v>
      </c>
      <c r="B8746" s="114" t="s">
        <v>11008</v>
      </c>
      <c r="F8746" s="114" t="s">
        <v>685</v>
      </c>
      <c r="O8746" s="114" t="s">
        <v>685</v>
      </c>
      <c r="AA8746" s="173" t="s">
        <v>685</v>
      </c>
    </row>
    <row r="8747">
      <c r="A8747" s="160" t="s">
        <v>14584</v>
      </c>
      <c r="B8747" s="114" t="s">
        <v>11008</v>
      </c>
      <c r="F8747" s="114" t="s">
        <v>685</v>
      </c>
      <c r="O8747" s="114" t="s">
        <v>685</v>
      </c>
      <c r="AA8747" s="173" t="s">
        <v>685</v>
      </c>
    </row>
    <row r="8748">
      <c r="A8748" s="160" t="s">
        <v>14585</v>
      </c>
      <c r="B8748" s="114" t="s">
        <v>11008</v>
      </c>
      <c r="F8748" s="114" t="s">
        <v>685</v>
      </c>
      <c r="O8748" s="114" t="s">
        <v>685</v>
      </c>
      <c r="AA8748" s="173" t="s">
        <v>685</v>
      </c>
    </row>
    <row r="8749">
      <c r="A8749" s="160" t="s">
        <v>14586</v>
      </c>
      <c r="B8749" s="114" t="s">
        <v>11008</v>
      </c>
      <c r="F8749" s="114" t="s">
        <v>685</v>
      </c>
      <c r="O8749" s="114" t="s">
        <v>685</v>
      </c>
      <c r="AA8749" s="173" t="s">
        <v>685</v>
      </c>
    </row>
    <row r="8750">
      <c r="A8750" s="160" t="s">
        <v>14587</v>
      </c>
      <c r="B8750" s="114" t="s">
        <v>11008</v>
      </c>
      <c r="F8750" s="114" t="s">
        <v>685</v>
      </c>
      <c r="O8750" s="114" t="s">
        <v>685</v>
      </c>
      <c r="AA8750" s="173" t="s">
        <v>685</v>
      </c>
    </row>
    <row r="8751">
      <c r="A8751" s="160" t="s">
        <v>14588</v>
      </c>
      <c r="B8751" s="114" t="s">
        <v>11008</v>
      </c>
      <c r="F8751" s="114" t="s">
        <v>685</v>
      </c>
      <c r="O8751" s="114" t="s">
        <v>685</v>
      </c>
      <c r="AA8751" s="173" t="s">
        <v>685</v>
      </c>
    </row>
    <row r="8752">
      <c r="A8752" s="160" t="s">
        <v>14589</v>
      </c>
      <c r="B8752" s="114" t="s">
        <v>11008</v>
      </c>
      <c r="F8752" s="114" t="s">
        <v>685</v>
      </c>
      <c r="O8752" s="114" t="s">
        <v>685</v>
      </c>
      <c r="AA8752" s="173" t="s">
        <v>685</v>
      </c>
    </row>
    <row r="8753">
      <c r="A8753" s="160" t="s">
        <v>14590</v>
      </c>
      <c r="B8753" s="114" t="s">
        <v>11008</v>
      </c>
      <c r="F8753" s="114" t="s">
        <v>685</v>
      </c>
      <c r="O8753" s="114" t="s">
        <v>685</v>
      </c>
      <c r="AA8753" s="173" t="s">
        <v>685</v>
      </c>
    </row>
    <row r="8754">
      <c r="A8754" s="160" t="s">
        <v>14591</v>
      </c>
      <c r="B8754" s="114" t="s">
        <v>11008</v>
      </c>
      <c r="F8754" s="114" t="s">
        <v>685</v>
      </c>
      <c r="O8754" s="114" t="s">
        <v>685</v>
      </c>
      <c r="AA8754" s="173" t="s">
        <v>685</v>
      </c>
    </row>
    <row r="8755">
      <c r="A8755" s="160" t="s">
        <v>14592</v>
      </c>
      <c r="B8755" s="114" t="s">
        <v>11008</v>
      </c>
      <c r="F8755" s="114" t="s">
        <v>685</v>
      </c>
      <c r="O8755" s="114" t="s">
        <v>685</v>
      </c>
      <c r="AA8755" s="173" t="s">
        <v>685</v>
      </c>
    </row>
    <row r="8756">
      <c r="A8756" s="160" t="s">
        <v>14593</v>
      </c>
      <c r="B8756" s="114" t="s">
        <v>11008</v>
      </c>
      <c r="F8756" s="114" t="s">
        <v>685</v>
      </c>
      <c r="O8756" s="114" t="s">
        <v>685</v>
      </c>
      <c r="AA8756" s="173" t="s">
        <v>685</v>
      </c>
    </row>
    <row r="8757">
      <c r="A8757" s="160" t="s">
        <v>14594</v>
      </c>
      <c r="B8757" s="114" t="s">
        <v>11008</v>
      </c>
      <c r="F8757" s="114" t="s">
        <v>685</v>
      </c>
      <c r="O8757" s="114" t="s">
        <v>685</v>
      </c>
      <c r="AA8757" s="173" t="s">
        <v>685</v>
      </c>
    </row>
    <row r="8758">
      <c r="A8758" s="160" t="s">
        <v>14595</v>
      </c>
      <c r="B8758" s="114" t="s">
        <v>11008</v>
      </c>
      <c r="F8758" s="114" t="s">
        <v>685</v>
      </c>
      <c r="O8758" s="114" t="s">
        <v>685</v>
      </c>
      <c r="AA8758" s="173" t="s">
        <v>685</v>
      </c>
    </row>
    <row r="8759">
      <c r="A8759" s="160" t="s">
        <v>14596</v>
      </c>
      <c r="B8759" s="114" t="s">
        <v>11008</v>
      </c>
      <c r="F8759" s="114" t="s">
        <v>685</v>
      </c>
      <c r="O8759" s="114" t="s">
        <v>685</v>
      </c>
      <c r="AA8759" s="173" t="s">
        <v>685</v>
      </c>
    </row>
    <row r="8760">
      <c r="A8760" s="160" t="s">
        <v>14597</v>
      </c>
      <c r="B8760" s="114" t="s">
        <v>11008</v>
      </c>
      <c r="F8760" s="114" t="s">
        <v>685</v>
      </c>
      <c r="O8760" s="114" t="s">
        <v>685</v>
      </c>
      <c r="AA8760" s="173" t="s">
        <v>685</v>
      </c>
    </row>
    <row r="8761">
      <c r="A8761" s="160" t="s">
        <v>14598</v>
      </c>
      <c r="B8761" s="114" t="s">
        <v>11008</v>
      </c>
      <c r="F8761" s="114" t="s">
        <v>685</v>
      </c>
      <c r="O8761" s="114" t="s">
        <v>685</v>
      </c>
      <c r="AA8761" s="173" t="s">
        <v>685</v>
      </c>
    </row>
    <row r="8762">
      <c r="A8762" s="160" t="s">
        <v>14599</v>
      </c>
      <c r="B8762" s="114" t="s">
        <v>11008</v>
      </c>
      <c r="F8762" s="114" t="s">
        <v>685</v>
      </c>
      <c r="O8762" s="114" t="s">
        <v>685</v>
      </c>
      <c r="AA8762" s="173" t="s">
        <v>685</v>
      </c>
    </row>
    <row r="8763">
      <c r="A8763" s="160" t="s">
        <v>14600</v>
      </c>
      <c r="B8763" s="114" t="s">
        <v>11008</v>
      </c>
      <c r="F8763" s="114" t="s">
        <v>685</v>
      </c>
      <c r="O8763" s="114" t="s">
        <v>685</v>
      </c>
      <c r="AA8763" s="173" t="s">
        <v>685</v>
      </c>
    </row>
    <row r="8764">
      <c r="A8764" s="160" t="s">
        <v>14601</v>
      </c>
      <c r="B8764" s="114" t="s">
        <v>11008</v>
      </c>
      <c r="F8764" s="114" t="s">
        <v>685</v>
      </c>
      <c r="O8764" s="114" t="s">
        <v>685</v>
      </c>
      <c r="AA8764" s="173" t="s">
        <v>685</v>
      </c>
    </row>
    <row r="8765">
      <c r="A8765" s="160" t="s">
        <v>14602</v>
      </c>
      <c r="B8765" s="114" t="s">
        <v>11008</v>
      </c>
      <c r="F8765" s="114" t="s">
        <v>685</v>
      </c>
      <c r="O8765" s="114" t="s">
        <v>685</v>
      </c>
      <c r="AA8765" s="173" t="s">
        <v>685</v>
      </c>
    </row>
    <row r="8766">
      <c r="A8766" s="160" t="s">
        <v>14603</v>
      </c>
      <c r="B8766" s="114" t="s">
        <v>11008</v>
      </c>
      <c r="F8766" s="114" t="s">
        <v>685</v>
      </c>
      <c r="O8766" s="114" t="s">
        <v>685</v>
      </c>
      <c r="AA8766" s="173" t="s">
        <v>685</v>
      </c>
    </row>
    <row r="8767">
      <c r="A8767" s="160" t="s">
        <v>14604</v>
      </c>
      <c r="B8767" s="114" t="s">
        <v>11008</v>
      </c>
      <c r="F8767" s="114" t="s">
        <v>685</v>
      </c>
      <c r="O8767" s="114" t="s">
        <v>685</v>
      </c>
      <c r="AA8767" s="173" t="s">
        <v>685</v>
      </c>
    </row>
    <row r="8768">
      <c r="A8768" s="160" t="s">
        <v>14605</v>
      </c>
      <c r="B8768" s="114" t="s">
        <v>11008</v>
      </c>
      <c r="F8768" s="114" t="s">
        <v>685</v>
      </c>
      <c r="O8768" s="114" t="s">
        <v>685</v>
      </c>
      <c r="AA8768" s="173" t="s">
        <v>685</v>
      </c>
    </row>
    <row r="8769">
      <c r="A8769" s="160" t="s">
        <v>14606</v>
      </c>
      <c r="B8769" s="114" t="s">
        <v>11008</v>
      </c>
      <c r="F8769" s="114" t="s">
        <v>685</v>
      </c>
      <c r="O8769" s="114" t="s">
        <v>685</v>
      </c>
      <c r="AA8769" s="173" t="s">
        <v>685</v>
      </c>
    </row>
    <row r="8770">
      <c r="A8770" s="160" t="s">
        <v>14607</v>
      </c>
      <c r="B8770" s="114" t="s">
        <v>11008</v>
      </c>
      <c r="F8770" s="114" t="s">
        <v>685</v>
      </c>
      <c r="O8770" s="114" t="s">
        <v>685</v>
      </c>
      <c r="AA8770" s="173" t="s">
        <v>685</v>
      </c>
    </row>
    <row r="8771">
      <c r="A8771" s="160" t="s">
        <v>14608</v>
      </c>
      <c r="B8771" s="114" t="s">
        <v>11008</v>
      </c>
      <c r="F8771" s="114" t="s">
        <v>685</v>
      </c>
      <c r="O8771" s="114" t="s">
        <v>685</v>
      </c>
      <c r="AA8771" s="173" t="s">
        <v>685</v>
      </c>
    </row>
    <row r="8772">
      <c r="A8772" s="160" t="s">
        <v>14609</v>
      </c>
      <c r="B8772" s="114" t="s">
        <v>11008</v>
      </c>
      <c r="F8772" s="114" t="s">
        <v>685</v>
      </c>
      <c r="O8772" s="114" t="s">
        <v>685</v>
      </c>
      <c r="AA8772" s="173" t="s">
        <v>685</v>
      </c>
    </row>
    <row r="8773">
      <c r="A8773" s="160" t="s">
        <v>14610</v>
      </c>
      <c r="B8773" s="114" t="s">
        <v>11008</v>
      </c>
      <c r="F8773" s="114" t="s">
        <v>685</v>
      </c>
      <c r="O8773" s="114" t="s">
        <v>685</v>
      </c>
      <c r="AA8773" s="173" t="s">
        <v>685</v>
      </c>
    </row>
    <row r="8774">
      <c r="A8774" s="160" t="s">
        <v>14611</v>
      </c>
      <c r="B8774" s="114" t="s">
        <v>11008</v>
      </c>
      <c r="F8774" s="114" t="s">
        <v>685</v>
      </c>
      <c r="O8774" s="114" t="s">
        <v>685</v>
      </c>
      <c r="AA8774" s="173" t="s">
        <v>685</v>
      </c>
    </row>
    <row r="8775">
      <c r="A8775" s="160" t="s">
        <v>14612</v>
      </c>
      <c r="B8775" s="114" t="s">
        <v>11008</v>
      </c>
      <c r="F8775" s="114" t="s">
        <v>685</v>
      </c>
      <c r="O8775" s="114" t="s">
        <v>685</v>
      </c>
      <c r="AA8775" s="173" t="s">
        <v>685</v>
      </c>
    </row>
    <row r="8776">
      <c r="A8776" s="160" t="s">
        <v>14613</v>
      </c>
      <c r="B8776" s="114" t="s">
        <v>11008</v>
      </c>
      <c r="F8776" s="114" t="s">
        <v>685</v>
      </c>
      <c r="O8776" s="114" t="s">
        <v>685</v>
      </c>
      <c r="AA8776" s="173" t="s">
        <v>685</v>
      </c>
    </row>
    <row r="8777">
      <c r="A8777" s="160" t="s">
        <v>14614</v>
      </c>
      <c r="B8777" s="114" t="s">
        <v>11008</v>
      </c>
      <c r="F8777" s="114" t="s">
        <v>685</v>
      </c>
      <c r="O8777" s="114" t="s">
        <v>685</v>
      </c>
      <c r="AA8777" s="173" t="s">
        <v>685</v>
      </c>
    </row>
    <row r="8778">
      <c r="A8778" s="160" t="s">
        <v>14615</v>
      </c>
      <c r="B8778" s="114" t="s">
        <v>11008</v>
      </c>
      <c r="F8778" s="114" t="s">
        <v>685</v>
      </c>
      <c r="O8778" s="114" t="s">
        <v>685</v>
      </c>
      <c r="AA8778" s="173" t="s">
        <v>685</v>
      </c>
    </row>
    <row r="8779">
      <c r="A8779" s="160" t="s">
        <v>14616</v>
      </c>
      <c r="B8779" s="114" t="s">
        <v>11008</v>
      </c>
      <c r="F8779" s="114" t="s">
        <v>685</v>
      </c>
      <c r="O8779" s="114" t="s">
        <v>685</v>
      </c>
      <c r="AA8779" s="173" t="s">
        <v>685</v>
      </c>
    </row>
    <row r="8780">
      <c r="A8780" s="160" t="s">
        <v>14617</v>
      </c>
      <c r="B8780" s="114" t="s">
        <v>11008</v>
      </c>
      <c r="F8780" s="114" t="s">
        <v>685</v>
      </c>
      <c r="O8780" s="114" t="s">
        <v>685</v>
      </c>
      <c r="AA8780" s="173" t="s">
        <v>685</v>
      </c>
    </row>
    <row r="8781">
      <c r="A8781" s="160" t="s">
        <v>14618</v>
      </c>
      <c r="B8781" s="114" t="s">
        <v>11008</v>
      </c>
      <c r="F8781" s="114" t="s">
        <v>685</v>
      </c>
      <c r="O8781" s="114" t="s">
        <v>685</v>
      </c>
      <c r="AA8781" s="173" t="s">
        <v>685</v>
      </c>
    </row>
    <row r="8782">
      <c r="A8782" s="160" t="s">
        <v>14619</v>
      </c>
      <c r="B8782" s="114" t="s">
        <v>11008</v>
      </c>
      <c r="F8782" s="114" t="s">
        <v>685</v>
      </c>
      <c r="O8782" s="114" t="s">
        <v>685</v>
      </c>
      <c r="AA8782" s="173" t="s">
        <v>685</v>
      </c>
    </row>
    <row r="8783">
      <c r="A8783" s="160" t="s">
        <v>14620</v>
      </c>
      <c r="B8783" s="114" t="s">
        <v>11008</v>
      </c>
      <c r="F8783" s="114" t="s">
        <v>685</v>
      </c>
      <c r="O8783" s="114" t="s">
        <v>685</v>
      </c>
      <c r="AA8783" s="173" t="s">
        <v>685</v>
      </c>
    </row>
    <row r="8784">
      <c r="A8784" s="160" t="s">
        <v>14621</v>
      </c>
      <c r="B8784" s="114" t="s">
        <v>11008</v>
      </c>
      <c r="F8784" s="114" t="s">
        <v>685</v>
      </c>
      <c r="O8784" s="114" t="s">
        <v>685</v>
      </c>
      <c r="AA8784" s="173" t="s">
        <v>685</v>
      </c>
    </row>
    <row r="8785">
      <c r="A8785" s="160" t="s">
        <v>14622</v>
      </c>
      <c r="B8785" s="114" t="s">
        <v>11008</v>
      </c>
      <c r="F8785" s="114" t="s">
        <v>685</v>
      </c>
      <c r="O8785" s="114" t="s">
        <v>685</v>
      </c>
      <c r="AA8785" s="173" t="s">
        <v>685</v>
      </c>
    </row>
    <row r="8786">
      <c r="A8786" s="160" t="s">
        <v>14623</v>
      </c>
      <c r="B8786" s="114" t="s">
        <v>11008</v>
      </c>
      <c r="F8786" s="114" t="s">
        <v>685</v>
      </c>
      <c r="O8786" s="114" t="s">
        <v>685</v>
      </c>
      <c r="AA8786" s="173" t="s">
        <v>685</v>
      </c>
    </row>
    <row r="8787">
      <c r="A8787" s="160" t="s">
        <v>14624</v>
      </c>
      <c r="B8787" s="114" t="s">
        <v>11008</v>
      </c>
      <c r="F8787" s="114" t="s">
        <v>685</v>
      </c>
      <c r="O8787" s="114" t="s">
        <v>685</v>
      </c>
      <c r="AA8787" s="173" t="s">
        <v>685</v>
      </c>
    </row>
    <row r="8788">
      <c r="A8788" s="160" t="s">
        <v>14625</v>
      </c>
      <c r="B8788" s="114" t="s">
        <v>11008</v>
      </c>
      <c r="F8788" s="114" t="s">
        <v>685</v>
      </c>
      <c r="O8788" s="114" t="s">
        <v>685</v>
      </c>
      <c r="AA8788" s="173" t="s">
        <v>685</v>
      </c>
    </row>
    <row r="8789">
      <c r="A8789" s="160" t="s">
        <v>14626</v>
      </c>
      <c r="B8789" s="114" t="s">
        <v>11008</v>
      </c>
      <c r="F8789" s="114" t="s">
        <v>685</v>
      </c>
      <c r="O8789" s="114" t="s">
        <v>685</v>
      </c>
      <c r="AA8789" s="173" t="s">
        <v>685</v>
      </c>
    </row>
    <row r="8790">
      <c r="A8790" s="160" t="s">
        <v>14627</v>
      </c>
      <c r="B8790" s="114" t="s">
        <v>11008</v>
      </c>
      <c r="F8790" s="114" t="s">
        <v>685</v>
      </c>
      <c r="O8790" s="114" t="s">
        <v>685</v>
      </c>
      <c r="AA8790" s="173" t="s">
        <v>685</v>
      </c>
    </row>
    <row r="8791">
      <c r="A8791" s="160" t="s">
        <v>14628</v>
      </c>
      <c r="B8791" s="114" t="s">
        <v>11008</v>
      </c>
      <c r="F8791" s="114" t="s">
        <v>685</v>
      </c>
      <c r="O8791" s="114" t="s">
        <v>685</v>
      </c>
      <c r="AA8791" s="173" t="s">
        <v>685</v>
      </c>
    </row>
    <row r="8792">
      <c r="A8792" s="160" t="s">
        <v>14629</v>
      </c>
      <c r="B8792" s="114" t="s">
        <v>11008</v>
      </c>
      <c r="F8792" s="114" t="s">
        <v>685</v>
      </c>
      <c r="O8792" s="114" t="s">
        <v>685</v>
      </c>
      <c r="AA8792" s="173" t="s">
        <v>685</v>
      </c>
    </row>
    <row r="8793">
      <c r="A8793" s="160" t="s">
        <v>14630</v>
      </c>
      <c r="B8793" s="114" t="s">
        <v>11008</v>
      </c>
      <c r="F8793" s="114" t="s">
        <v>685</v>
      </c>
      <c r="O8793" s="114" t="s">
        <v>685</v>
      </c>
      <c r="AA8793" s="173" t="s">
        <v>685</v>
      </c>
    </row>
    <row r="8794">
      <c r="A8794" s="160" t="s">
        <v>14631</v>
      </c>
      <c r="B8794" s="114" t="s">
        <v>11008</v>
      </c>
      <c r="F8794" s="114" t="s">
        <v>685</v>
      </c>
      <c r="O8794" s="114" t="s">
        <v>685</v>
      </c>
      <c r="AA8794" s="173" t="s">
        <v>685</v>
      </c>
    </row>
    <row r="8795">
      <c r="A8795" s="160" t="s">
        <v>14632</v>
      </c>
      <c r="B8795" s="114" t="s">
        <v>11008</v>
      </c>
      <c r="F8795" s="114" t="s">
        <v>685</v>
      </c>
      <c r="O8795" s="114" t="s">
        <v>685</v>
      </c>
      <c r="AA8795" s="173" t="s">
        <v>685</v>
      </c>
    </row>
    <row r="8796">
      <c r="A8796" s="160" t="s">
        <v>14633</v>
      </c>
      <c r="B8796" s="114" t="s">
        <v>11008</v>
      </c>
      <c r="F8796" s="114" t="s">
        <v>685</v>
      </c>
      <c r="O8796" s="114" t="s">
        <v>685</v>
      </c>
      <c r="AA8796" s="173" t="s">
        <v>685</v>
      </c>
    </row>
    <row r="8797">
      <c r="A8797" s="160" t="s">
        <v>14634</v>
      </c>
      <c r="B8797" s="114" t="s">
        <v>11008</v>
      </c>
      <c r="F8797" s="114" t="s">
        <v>685</v>
      </c>
      <c r="O8797" s="114" t="s">
        <v>685</v>
      </c>
      <c r="AA8797" s="173" t="s">
        <v>685</v>
      </c>
    </row>
    <row r="8798">
      <c r="A8798" s="160" t="s">
        <v>14635</v>
      </c>
      <c r="B8798" s="114" t="s">
        <v>11008</v>
      </c>
      <c r="F8798" s="114" t="s">
        <v>685</v>
      </c>
      <c r="O8798" s="114" t="s">
        <v>685</v>
      </c>
      <c r="AA8798" s="173" t="s">
        <v>685</v>
      </c>
    </row>
    <row r="8799">
      <c r="A8799" s="160" t="s">
        <v>14636</v>
      </c>
      <c r="B8799" s="114" t="s">
        <v>11008</v>
      </c>
      <c r="F8799" s="114" t="s">
        <v>685</v>
      </c>
      <c r="O8799" s="114" t="s">
        <v>685</v>
      </c>
      <c r="AA8799" s="173" t="s">
        <v>685</v>
      </c>
    </row>
    <row r="8800">
      <c r="A8800" s="160" t="s">
        <v>14637</v>
      </c>
      <c r="B8800" s="114" t="s">
        <v>11008</v>
      </c>
      <c r="F8800" s="114" t="s">
        <v>685</v>
      </c>
      <c r="O8800" s="114" t="s">
        <v>685</v>
      </c>
      <c r="AA8800" s="173" t="s">
        <v>685</v>
      </c>
    </row>
    <row r="8801">
      <c r="A8801" s="160" t="s">
        <v>14638</v>
      </c>
      <c r="B8801" s="114" t="s">
        <v>11008</v>
      </c>
      <c r="F8801" s="114" t="s">
        <v>685</v>
      </c>
      <c r="O8801" s="114" t="s">
        <v>685</v>
      </c>
      <c r="AA8801" s="173" t="s">
        <v>685</v>
      </c>
    </row>
    <row r="8802">
      <c r="A8802" s="160" t="s">
        <v>14639</v>
      </c>
      <c r="B8802" s="114" t="s">
        <v>11008</v>
      </c>
      <c r="F8802" s="114" t="s">
        <v>685</v>
      </c>
      <c r="O8802" s="114" t="s">
        <v>685</v>
      </c>
      <c r="AA8802" s="173" t="s">
        <v>685</v>
      </c>
    </row>
    <row r="8803">
      <c r="A8803" s="160" t="s">
        <v>14640</v>
      </c>
      <c r="B8803" s="114" t="s">
        <v>11008</v>
      </c>
      <c r="F8803" s="114" t="s">
        <v>685</v>
      </c>
      <c r="O8803" s="114" t="s">
        <v>685</v>
      </c>
      <c r="AA8803" s="173" t="s">
        <v>685</v>
      </c>
    </row>
    <row r="8804">
      <c r="A8804" s="160" t="s">
        <v>14641</v>
      </c>
      <c r="B8804" s="114" t="s">
        <v>11008</v>
      </c>
      <c r="F8804" s="114" t="s">
        <v>685</v>
      </c>
      <c r="O8804" s="114" t="s">
        <v>685</v>
      </c>
      <c r="AA8804" s="173" t="s">
        <v>685</v>
      </c>
    </row>
    <row r="8805">
      <c r="A8805" s="160" t="s">
        <v>14642</v>
      </c>
      <c r="B8805" s="114" t="s">
        <v>11008</v>
      </c>
      <c r="F8805" s="114" t="s">
        <v>685</v>
      </c>
      <c r="O8805" s="114" t="s">
        <v>685</v>
      </c>
      <c r="AA8805" s="173" t="s">
        <v>685</v>
      </c>
    </row>
    <row r="8806">
      <c r="A8806" s="160" t="s">
        <v>14643</v>
      </c>
      <c r="B8806" s="114" t="s">
        <v>11008</v>
      </c>
      <c r="F8806" s="114" t="s">
        <v>685</v>
      </c>
      <c r="O8806" s="114" t="s">
        <v>685</v>
      </c>
      <c r="AA8806" s="173" t="s">
        <v>685</v>
      </c>
    </row>
    <row r="8807">
      <c r="A8807" s="160" t="s">
        <v>14644</v>
      </c>
      <c r="B8807" s="114" t="s">
        <v>11008</v>
      </c>
      <c r="F8807" s="114" t="s">
        <v>685</v>
      </c>
      <c r="O8807" s="114" t="s">
        <v>685</v>
      </c>
      <c r="AA8807" s="173" t="s">
        <v>685</v>
      </c>
    </row>
    <row r="8808">
      <c r="A8808" s="160" t="s">
        <v>14645</v>
      </c>
      <c r="B8808" s="114" t="s">
        <v>11008</v>
      </c>
      <c r="F8808" s="114" t="s">
        <v>685</v>
      </c>
      <c r="O8808" s="114" t="s">
        <v>685</v>
      </c>
      <c r="AA8808" s="173" t="s">
        <v>685</v>
      </c>
    </row>
    <row r="8809">
      <c r="A8809" s="160" t="s">
        <v>14646</v>
      </c>
      <c r="B8809" s="114" t="s">
        <v>11008</v>
      </c>
      <c r="F8809" s="114" t="s">
        <v>685</v>
      </c>
      <c r="O8809" s="114" t="s">
        <v>685</v>
      </c>
      <c r="AA8809" s="173" t="s">
        <v>685</v>
      </c>
    </row>
    <row r="8810">
      <c r="A8810" s="160" t="s">
        <v>14647</v>
      </c>
      <c r="B8810" s="114" t="s">
        <v>11008</v>
      </c>
      <c r="F8810" s="114" t="s">
        <v>685</v>
      </c>
      <c r="O8810" s="114" t="s">
        <v>685</v>
      </c>
      <c r="AA8810" s="173" t="s">
        <v>685</v>
      </c>
    </row>
    <row r="8811">
      <c r="A8811" s="160" t="s">
        <v>14648</v>
      </c>
      <c r="B8811" s="114" t="s">
        <v>11008</v>
      </c>
      <c r="F8811" s="114" t="s">
        <v>685</v>
      </c>
      <c r="O8811" s="114" t="s">
        <v>685</v>
      </c>
      <c r="AA8811" s="173" t="s">
        <v>685</v>
      </c>
    </row>
    <row r="8812">
      <c r="A8812" s="160" t="s">
        <v>14649</v>
      </c>
      <c r="B8812" s="114" t="s">
        <v>11008</v>
      </c>
      <c r="F8812" s="114" t="s">
        <v>685</v>
      </c>
      <c r="O8812" s="114" t="s">
        <v>685</v>
      </c>
      <c r="AA8812" s="173" t="s">
        <v>685</v>
      </c>
    </row>
    <row r="8813">
      <c r="A8813" s="160" t="s">
        <v>14650</v>
      </c>
      <c r="B8813" s="114" t="s">
        <v>11008</v>
      </c>
      <c r="F8813" s="114" t="s">
        <v>685</v>
      </c>
      <c r="O8813" s="114" t="s">
        <v>685</v>
      </c>
      <c r="AA8813" s="173" t="s">
        <v>685</v>
      </c>
    </row>
    <row r="8814">
      <c r="A8814" s="160" t="s">
        <v>14651</v>
      </c>
      <c r="B8814" s="114" t="s">
        <v>11008</v>
      </c>
      <c r="F8814" s="114" t="s">
        <v>685</v>
      </c>
      <c r="O8814" s="114" t="s">
        <v>685</v>
      </c>
      <c r="AA8814" s="173" t="s">
        <v>685</v>
      </c>
    </row>
    <row r="8815">
      <c r="A8815" s="160" t="s">
        <v>14652</v>
      </c>
      <c r="B8815" s="114" t="s">
        <v>11008</v>
      </c>
      <c r="F8815" s="114" t="s">
        <v>685</v>
      </c>
      <c r="O8815" s="114" t="s">
        <v>685</v>
      </c>
      <c r="AA8815" s="173" t="s">
        <v>685</v>
      </c>
    </row>
    <row r="8816">
      <c r="A8816" s="160" t="s">
        <v>14653</v>
      </c>
      <c r="B8816" s="114" t="s">
        <v>11008</v>
      </c>
      <c r="F8816" s="114" t="s">
        <v>685</v>
      </c>
      <c r="O8816" s="114" t="s">
        <v>685</v>
      </c>
      <c r="AA8816" s="173" t="s">
        <v>685</v>
      </c>
    </row>
    <row r="8817">
      <c r="A8817" s="160" t="s">
        <v>14654</v>
      </c>
      <c r="B8817" s="114" t="s">
        <v>11008</v>
      </c>
      <c r="F8817" s="114" t="s">
        <v>685</v>
      </c>
      <c r="O8817" s="114" t="s">
        <v>685</v>
      </c>
      <c r="AA8817" s="173" t="s">
        <v>685</v>
      </c>
    </row>
    <row r="8818">
      <c r="A8818" s="160" t="s">
        <v>14655</v>
      </c>
      <c r="B8818" s="114" t="s">
        <v>11008</v>
      </c>
      <c r="F8818" s="114" t="s">
        <v>685</v>
      </c>
      <c r="O8818" s="114" t="s">
        <v>685</v>
      </c>
      <c r="AA8818" s="173" t="s">
        <v>685</v>
      </c>
    </row>
    <row r="8819">
      <c r="A8819" s="160" t="s">
        <v>14656</v>
      </c>
      <c r="B8819" s="114" t="s">
        <v>11008</v>
      </c>
      <c r="F8819" s="114" t="s">
        <v>685</v>
      </c>
      <c r="O8819" s="114" t="s">
        <v>685</v>
      </c>
      <c r="AA8819" s="173" t="s">
        <v>685</v>
      </c>
    </row>
    <row r="8820">
      <c r="A8820" s="160" t="s">
        <v>14657</v>
      </c>
      <c r="B8820" s="114" t="s">
        <v>11008</v>
      </c>
      <c r="F8820" s="114" t="s">
        <v>685</v>
      </c>
      <c r="O8820" s="114" t="s">
        <v>685</v>
      </c>
      <c r="AA8820" s="173" t="s">
        <v>685</v>
      </c>
    </row>
    <row r="8821">
      <c r="A8821" s="160" t="s">
        <v>14658</v>
      </c>
      <c r="B8821" s="114" t="s">
        <v>11008</v>
      </c>
      <c r="F8821" s="114" t="s">
        <v>685</v>
      </c>
      <c r="O8821" s="114" t="s">
        <v>685</v>
      </c>
      <c r="AA8821" s="173" t="s">
        <v>685</v>
      </c>
    </row>
    <row r="8822">
      <c r="A8822" s="160" t="s">
        <v>14659</v>
      </c>
      <c r="B8822" s="114" t="s">
        <v>11008</v>
      </c>
      <c r="F8822" s="114" t="s">
        <v>685</v>
      </c>
      <c r="O8822" s="114" t="s">
        <v>685</v>
      </c>
      <c r="AA8822" s="173" t="s">
        <v>685</v>
      </c>
    </row>
    <row r="8823">
      <c r="A8823" s="160" t="s">
        <v>14660</v>
      </c>
      <c r="B8823" s="114" t="s">
        <v>11008</v>
      </c>
      <c r="F8823" s="114" t="s">
        <v>685</v>
      </c>
      <c r="O8823" s="114" t="s">
        <v>685</v>
      </c>
      <c r="AA8823" s="173" t="s">
        <v>685</v>
      </c>
    </row>
    <row r="8824">
      <c r="A8824" s="160" t="s">
        <v>14661</v>
      </c>
      <c r="B8824" s="114" t="s">
        <v>11008</v>
      </c>
      <c r="F8824" s="114" t="s">
        <v>685</v>
      </c>
      <c r="O8824" s="114" t="s">
        <v>685</v>
      </c>
      <c r="AA8824" s="173" t="s">
        <v>685</v>
      </c>
    </row>
    <row r="8825">
      <c r="A8825" s="160" t="s">
        <v>14662</v>
      </c>
      <c r="B8825" s="114" t="s">
        <v>11008</v>
      </c>
      <c r="F8825" s="114" t="s">
        <v>685</v>
      </c>
      <c r="O8825" s="114" t="s">
        <v>685</v>
      </c>
      <c r="AA8825" s="173" t="s">
        <v>685</v>
      </c>
    </row>
    <row r="8826">
      <c r="A8826" s="160" t="s">
        <v>14663</v>
      </c>
      <c r="B8826" s="114" t="s">
        <v>11008</v>
      </c>
      <c r="F8826" s="114" t="s">
        <v>685</v>
      </c>
      <c r="O8826" s="114" t="s">
        <v>685</v>
      </c>
      <c r="AA8826" s="173" t="s">
        <v>685</v>
      </c>
    </row>
    <row r="8827">
      <c r="A8827" s="160" t="s">
        <v>14664</v>
      </c>
      <c r="B8827" s="114" t="s">
        <v>11008</v>
      </c>
      <c r="F8827" s="114" t="s">
        <v>685</v>
      </c>
      <c r="O8827" s="114" t="s">
        <v>685</v>
      </c>
      <c r="AA8827" s="173" t="s">
        <v>685</v>
      </c>
    </row>
    <row r="8828">
      <c r="A8828" s="160" t="s">
        <v>14665</v>
      </c>
      <c r="B8828" s="114" t="s">
        <v>11008</v>
      </c>
      <c r="F8828" s="114" t="s">
        <v>685</v>
      </c>
      <c r="O8828" s="114" t="s">
        <v>685</v>
      </c>
      <c r="AA8828" s="173" t="s">
        <v>685</v>
      </c>
    </row>
    <row r="8829">
      <c r="A8829" s="160" t="s">
        <v>14666</v>
      </c>
      <c r="B8829" s="114" t="s">
        <v>11008</v>
      </c>
      <c r="F8829" s="114" t="s">
        <v>685</v>
      </c>
      <c r="O8829" s="114" t="s">
        <v>685</v>
      </c>
      <c r="AA8829" s="173" t="s">
        <v>685</v>
      </c>
    </row>
    <row r="8830">
      <c r="A8830" s="160" t="s">
        <v>14667</v>
      </c>
      <c r="B8830" s="114" t="s">
        <v>11008</v>
      </c>
      <c r="F8830" s="114" t="s">
        <v>685</v>
      </c>
      <c r="O8830" s="114" t="s">
        <v>685</v>
      </c>
      <c r="AA8830" s="173" t="s">
        <v>685</v>
      </c>
    </row>
    <row r="8831">
      <c r="A8831" s="160" t="s">
        <v>14668</v>
      </c>
      <c r="B8831" s="114" t="s">
        <v>11008</v>
      </c>
      <c r="F8831" s="114" t="s">
        <v>685</v>
      </c>
      <c r="O8831" s="114" t="s">
        <v>685</v>
      </c>
      <c r="AA8831" s="173" t="s">
        <v>685</v>
      </c>
    </row>
    <row r="8832">
      <c r="A8832" s="160" t="s">
        <v>14669</v>
      </c>
      <c r="B8832" s="114" t="s">
        <v>11008</v>
      </c>
      <c r="F8832" s="114" t="s">
        <v>685</v>
      </c>
      <c r="O8832" s="114" t="s">
        <v>685</v>
      </c>
      <c r="AA8832" s="173" t="s">
        <v>685</v>
      </c>
    </row>
    <row r="8833">
      <c r="A8833" s="160" t="s">
        <v>14670</v>
      </c>
      <c r="B8833" s="114" t="s">
        <v>11008</v>
      </c>
      <c r="F8833" s="114" t="s">
        <v>685</v>
      </c>
      <c r="O8833" s="114" t="s">
        <v>685</v>
      </c>
      <c r="AA8833" s="173" t="s">
        <v>685</v>
      </c>
    </row>
    <row r="8834">
      <c r="A8834" s="160" t="s">
        <v>14671</v>
      </c>
      <c r="B8834" s="114" t="s">
        <v>11008</v>
      </c>
      <c r="F8834" s="114" t="s">
        <v>685</v>
      </c>
      <c r="O8834" s="114" t="s">
        <v>685</v>
      </c>
      <c r="AA8834" s="173" t="s">
        <v>685</v>
      </c>
    </row>
    <row r="8835">
      <c r="A8835" s="160" t="s">
        <v>14672</v>
      </c>
      <c r="B8835" s="114" t="s">
        <v>11008</v>
      </c>
      <c r="F8835" s="114" t="s">
        <v>685</v>
      </c>
      <c r="O8835" s="114" t="s">
        <v>685</v>
      </c>
      <c r="AA8835" s="173" t="s">
        <v>685</v>
      </c>
    </row>
    <row r="8836">
      <c r="A8836" s="160" t="s">
        <v>14673</v>
      </c>
      <c r="B8836" s="114" t="s">
        <v>11008</v>
      </c>
      <c r="F8836" s="114" t="s">
        <v>685</v>
      </c>
      <c r="O8836" s="114" t="s">
        <v>685</v>
      </c>
      <c r="AA8836" s="173" t="s">
        <v>685</v>
      </c>
    </row>
    <row r="8837">
      <c r="A8837" s="160" t="s">
        <v>14674</v>
      </c>
      <c r="B8837" s="114" t="s">
        <v>11008</v>
      </c>
      <c r="F8837" s="114" t="s">
        <v>685</v>
      </c>
      <c r="O8837" s="114" t="s">
        <v>685</v>
      </c>
      <c r="AA8837" s="173" t="s">
        <v>685</v>
      </c>
    </row>
    <row r="8838">
      <c r="A8838" s="160" t="s">
        <v>14675</v>
      </c>
      <c r="B8838" s="114" t="s">
        <v>11008</v>
      </c>
      <c r="F8838" s="114" t="s">
        <v>685</v>
      </c>
      <c r="O8838" s="114" t="s">
        <v>685</v>
      </c>
      <c r="AA8838" s="173" t="s">
        <v>685</v>
      </c>
    </row>
    <row r="8839">
      <c r="A8839" s="160" t="s">
        <v>14676</v>
      </c>
      <c r="B8839" s="114" t="s">
        <v>11008</v>
      </c>
      <c r="F8839" s="114" t="s">
        <v>685</v>
      </c>
      <c r="O8839" s="114" t="s">
        <v>685</v>
      </c>
      <c r="AA8839" s="173" t="s">
        <v>685</v>
      </c>
    </row>
    <row r="8840">
      <c r="A8840" s="160" t="s">
        <v>14677</v>
      </c>
      <c r="B8840" s="114" t="s">
        <v>11008</v>
      </c>
      <c r="F8840" s="114" t="s">
        <v>685</v>
      </c>
      <c r="O8840" s="114" t="s">
        <v>685</v>
      </c>
      <c r="AA8840" s="173" t="s">
        <v>685</v>
      </c>
    </row>
    <row r="8841">
      <c r="A8841" s="160" t="s">
        <v>14678</v>
      </c>
      <c r="B8841" s="114" t="s">
        <v>11008</v>
      </c>
      <c r="F8841" s="114" t="s">
        <v>685</v>
      </c>
      <c r="O8841" s="114" t="s">
        <v>685</v>
      </c>
      <c r="AA8841" s="173" t="s">
        <v>685</v>
      </c>
    </row>
    <row r="8842">
      <c r="A8842" s="160" t="s">
        <v>14679</v>
      </c>
      <c r="B8842" s="114" t="s">
        <v>11008</v>
      </c>
      <c r="F8842" s="114" t="s">
        <v>685</v>
      </c>
      <c r="O8842" s="114" t="s">
        <v>685</v>
      </c>
      <c r="AA8842" s="173" t="s">
        <v>685</v>
      </c>
    </row>
    <row r="8843">
      <c r="A8843" s="160" t="s">
        <v>14680</v>
      </c>
      <c r="B8843" s="114" t="s">
        <v>11008</v>
      </c>
      <c r="F8843" s="114" t="s">
        <v>685</v>
      </c>
      <c r="O8843" s="114" t="s">
        <v>685</v>
      </c>
      <c r="AA8843" s="173" t="s">
        <v>685</v>
      </c>
    </row>
    <row r="8844">
      <c r="A8844" s="160" t="s">
        <v>14681</v>
      </c>
      <c r="B8844" s="114" t="s">
        <v>11008</v>
      </c>
      <c r="F8844" s="114" t="s">
        <v>685</v>
      </c>
      <c r="O8844" s="114" t="s">
        <v>685</v>
      </c>
      <c r="AA8844" s="173" t="s">
        <v>685</v>
      </c>
    </row>
    <row r="8845">
      <c r="A8845" s="160" t="s">
        <v>14682</v>
      </c>
      <c r="B8845" s="114" t="s">
        <v>11008</v>
      </c>
      <c r="F8845" s="114" t="s">
        <v>685</v>
      </c>
      <c r="O8845" s="114" t="s">
        <v>685</v>
      </c>
      <c r="AA8845" s="173" t="s">
        <v>685</v>
      </c>
    </row>
    <row r="8846">
      <c r="A8846" s="160" t="s">
        <v>14683</v>
      </c>
      <c r="B8846" s="114" t="s">
        <v>11008</v>
      </c>
      <c r="F8846" s="114" t="s">
        <v>685</v>
      </c>
      <c r="O8846" s="114" t="s">
        <v>685</v>
      </c>
      <c r="AA8846" s="173" t="s">
        <v>685</v>
      </c>
    </row>
    <row r="8847">
      <c r="A8847" s="160" t="s">
        <v>14684</v>
      </c>
      <c r="B8847" s="114" t="s">
        <v>11008</v>
      </c>
      <c r="F8847" s="114" t="s">
        <v>685</v>
      </c>
      <c r="O8847" s="114" t="s">
        <v>685</v>
      </c>
      <c r="AA8847" s="173" t="s">
        <v>685</v>
      </c>
    </row>
    <row r="8848">
      <c r="A8848" s="160" t="s">
        <v>14685</v>
      </c>
      <c r="B8848" s="114" t="s">
        <v>11008</v>
      </c>
      <c r="F8848" s="114" t="s">
        <v>685</v>
      </c>
      <c r="O8848" s="114" t="s">
        <v>685</v>
      </c>
      <c r="AA8848" s="173" t="s">
        <v>685</v>
      </c>
    </row>
    <row r="8849">
      <c r="A8849" s="160" t="s">
        <v>14686</v>
      </c>
      <c r="B8849" s="114" t="s">
        <v>11008</v>
      </c>
      <c r="F8849" s="114" t="s">
        <v>685</v>
      </c>
      <c r="O8849" s="114" t="s">
        <v>685</v>
      </c>
      <c r="AA8849" s="173" t="s">
        <v>685</v>
      </c>
    </row>
    <row r="8850">
      <c r="A8850" s="160" t="s">
        <v>14687</v>
      </c>
      <c r="B8850" s="114" t="s">
        <v>11008</v>
      </c>
      <c r="F8850" s="114" t="s">
        <v>685</v>
      </c>
      <c r="O8850" s="114" t="s">
        <v>685</v>
      </c>
      <c r="AA8850" s="173" t="s">
        <v>685</v>
      </c>
    </row>
    <row r="8851">
      <c r="A8851" s="160" t="s">
        <v>14688</v>
      </c>
      <c r="B8851" s="114" t="s">
        <v>11008</v>
      </c>
      <c r="F8851" s="114" t="s">
        <v>685</v>
      </c>
      <c r="O8851" s="114" t="s">
        <v>685</v>
      </c>
      <c r="AA8851" s="173" t="s">
        <v>685</v>
      </c>
    </row>
    <row r="8852">
      <c r="A8852" s="160" t="s">
        <v>14689</v>
      </c>
      <c r="B8852" s="114" t="s">
        <v>11008</v>
      </c>
      <c r="F8852" s="114" t="s">
        <v>685</v>
      </c>
      <c r="O8852" s="114" t="s">
        <v>685</v>
      </c>
      <c r="AA8852" s="173" t="s">
        <v>685</v>
      </c>
    </row>
    <row r="8853">
      <c r="A8853" s="160" t="s">
        <v>14690</v>
      </c>
      <c r="B8853" s="114" t="s">
        <v>11008</v>
      </c>
      <c r="F8853" s="114" t="s">
        <v>685</v>
      </c>
      <c r="O8853" s="114" t="s">
        <v>685</v>
      </c>
      <c r="AA8853" s="173" t="s">
        <v>685</v>
      </c>
    </row>
    <row r="8854">
      <c r="A8854" s="160" t="s">
        <v>14691</v>
      </c>
      <c r="B8854" s="114" t="s">
        <v>11008</v>
      </c>
      <c r="F8854" s="114" t="s">
        <v>685</v>
      </c>
      <c r="O8854" s="114" t="s">
        <v>685</v>
      </c>
      <c r="AA8854" s="173" t="s">
        <v>685</v>
      </c>
    </row>
    <row r="8855">
      <c r="A8855" s="160" t="s">
        <v>14692</v>
      </c>
      <c r="B8855" s="114" t="s">
        <v>11008</v>
      </c>
      <c r="F8855" s="114" t="s">
        <v>685</v>
      </c>
      <c r="O8855" s="114" t="s">
        <v>685</v>
      </c>
      <c r="AA8855" s="173" t="s">
        <v>685</v>
      </c>
    </row>
    <row r="8856">
      <c r="A8856" s="160" t="s">
        <v>14693</v>
      </c>
      <c r="B8856" s="114" t="s">
        <v>11008</v>
      </c>
      <c r="F8856" s="114" t="s">
        <v>685</v>
      </c>
      <c r="O8856" s="114" t="s">
        <v>685</v>
      </c>
      <c r="AA8856" s="173" t="s">
        <v>685</v>
      </c>
    </row>
    <row r="8857">
      <c r="A8857" s="160" t="s">
        <v>14694</v>
      </c>
      <c r="B8857" s="114" t="s">
        <v>11008</v>
      </c>
      <c r="F8857" s="114" t="s">
        <v>685</v>
      </c>
      <c r="O8857" s="114" t="s">
        <v>685</v>
      </c>
      <c r="AA8857" s="173" t="s">
        <v>685</v>
      </c>
    </row>
    <row r="8858">
      <c r="A8858" s="160" t="s">
        <v>14695</v>
      </c>
      <c r="B8858" s="114" t="s">
        <v>11008</v>
      </c>
      <c r="F8858" s="114" t="s">
        <v>685</v>
      </c>
      <c r="O8858" s="114" t="s">
        <v>685</v>
      </c>
      <c r="AA8858" s="173" t="s">
        <v>685</v>
      </c>
    </row>
    <row r="8859">
      <c r="A8859" s="160" t="s">
        <v>14696</v>
      </c>
      <c r="B8859" s="114" t="s">
        <v>11008</v>
      </c>
      <c r="F8859" s="114" t="s">
        <v>685</v>
      </c>
      <c r="O8859" s="114" t="s">
        <v>685</v>
      </c>
      <c r="AA8859" s="173" t="s">
        <v>685</v>
      </c>
    </row>
    <row r="8860">
      <c r="A8860" s="160" t="s">
        <v>14697</v>
      </c>
      <c r="B8860" s="114" t="s">
        <v>11008</v>
      </c>
      <c r="F8860" s="114" t="s">
        <v>685</v>
      </c>
      <c r="O8860" s="114" t="s">
        <v>685</v>
      </c>
      <c r="AA8860" s="173" t="s">
        <v>685</v>
      </c>
    </row>
    <row r="8861">
      <c r="A8861" s="160" t="s">
        <v>14698</v>
      </c>
      <c r="B8861" s="114" t="s">
        <v>11008</v>
      </c>
      <c r="F8861" s="114" t="s">
        <v>685</v>
      </c>
      <c r="O8861" s="114" t="s">
        <v>685</v>
      </c>
      <c r="AA8861" s="173" t="s">
        <v>685</v>
      </c>
    </row>
    <row r="8862">
      <c r="A8862" s="160" t="s">
        <v>14699</v>
      </c>
      <c r="B8862" s="114" t="s">
        <v>11008</v>
      </c>
      <c r="F8862" s="114" t="s">
        <v>685</v>
      </c>
      <c r="O8862" s="114" t="s">
        <v>685</v>
      </c>
      <c r="AA8862" s="173" t="s">
        <v>685</v>
      </c>
    </row>
    <row r="8863">
      <c r="A8863" s="160" t="s">
        <v>14700</v>
      </c>
      <c r="B8863" s="114" t="s">
        <v>11008</v>
      </c>
      <c r="F8863" s="114" t="s">
        <v>685</v>
      </c>
      <c r="O8863" s="114" t="s">
        <v>685</v>
      </c>
      <c r="AA8863" s="173" t="s">
        <v>685</v>
      </c>
    </row>
    <row r="8864">
      <c r="A8864" s="160" t="s">
        <v>14701</v>
      </c>
      <c r="B8864" s="114" t="s">
        <v>11008</v>
      </c>
      <c r="F8864" s="114" t="s">
        <v>685</v>
      </c>
      <c r="O8864" s="114" t="s">
        <v>685</v>
      </c>
      <c r="AA8864" s="173" t="s">
        <v>685</v>
      </c>
    </row>
    <row r="8865">
      <c r="A8865" s="160" t="s">
        <v>14702</v>
      </c>
      <c r="B8865" s="114" t="s">
        <v>11008</v>
      </c>
      <c r="F8865" s="114" t="s">
        <v>685</v>
      </c>
      <c r="O8865" s="114" t="s">
        <v>685</v>
      </c>
      <c r="AA8865" s="173" t="s">
        <v>685</v>
      </c>
    </row>
    <row r="8866">
      <c r="A8866" s="160" t="s">
        <v>14703</v>
      </c>
      <c r="B8866" s="114" t="s">
        <v>11008</v>
      </c>
      <c r="F8866" s="114" t="s">
        <v>685</v>
      </c>
      <c r="O8866" s="114" t="s">
        <v>685</v>
      </c>
      <c r="AA8866" s="173" t="s">
        <v>685</v>
      </c>
    </row>
    <row r="8867">
      <c r="A8867" s="160" t="s">
        <v>14704</v>
      </c>
      <c r="B8867" s="114" t="s">
        <v>11008</v>
      </c>
      <c r="F8867" s="114" t="s">
        <v>685</v>
      </c>
      <c r="O8867" s="114" t="s">
        <v>685</v>
      </c>
      <c r="AA8867" s="173" t="s">
        <v>685</v>
      </c>
    </row>
    <row r="8868">
      <c r="A8868" s="160" t="s">
        <v>14705</v>
      </c>
      <c r="B8868" s="114" t="s">
        <v>11008</v>
      </c>
      <c r="F8868" s="114" t="s">
        <v>685</v>
      </c>
      <c r="O8868" s="114" t="s">
        <v>685</v>
      </c>
      <c r="AA8868" s="173" t="s">
        <v>685</v>
      </c>
    </row>
    <row r="8869">
      <c r="A8869" s="160" t="s">
        <v>14706</v>
      </c>
      <c r="B8869" s="114" t="s">
        <v>11008</v>
      </c>
      <c r="F8869" s="114" t="s">
        <v>685</v>
      </c>
      <c r="O8869" s="114" t="s">
        <v>685</v>
      </c>
      <c r="AA8869" s="173" t="s">
        <v>685</v>
      </c>
    </row>
    <row r="8870">
      <c r="A8870" s="160" t="s">
        <v>14707</v>
      </c>
      <c r="B8870" s="114" t="s">
        <v>11008</v>
      </c>
      <c r="F8870" s="114" t="s">
        <v>685</v>
      </c>
      <c r="O8870" s="114" t="s">
        <v>685</v>
      </c>
      <c r="AA8870" s="173" t="s">
        <v>685</v>
      </c>
    </row>
    <row r="8871">
      <c r="A8871" s="160" t="s">
        <v>14708</v>
      </c>
      <c r="B8871" s="114" t="s">
        <v>11008</v>
      </c>
      <c r="F8871" s="114" t="s">
        <v>685</v>
      </c>
      <c r="O8871" s="114" t="s">
        <v>685</v>
      </c>
      <c r="AA8871" s="173" t="s">
        <v>685</v>
      </c>
    </row>
    <row r="8872">
      <c r="A8872" s="160" t="s">
        <v>14709</v>
      </c>
      <c r="B8872" s="114" t="s">
        <v>11008</v>
      </c>
      <c r="F8872" s="114" t="s">
        <v>685</v>
      </c>
      <c r="O8872" s="114" t="s">
        <v>685</v>
      </c>
      <c r="AA8872" s="173" t="s">
        <v>685</v>
      </c>
    </row>
    <row r="8873">
      <c r="A8873" s="160" t="s">
        <v>14710</v>
      </c>
      <c r="B8873" s="114" t="s">
        <v>11008</v>
      </c>
      <c r="F8873" s="114" t="s">
        <v>685</v>
      </c>
      <c r="O8873" s="114" t="s">
        <v>685</v>
      </c>
      <c r="AA8873" s="173" t="s">
        <v>685</v>
      </c>
    </row>
    <row r="8874">
      <c r="A8874" s="160" t="s">
        <v>14711</v>
      </c>
      <c r="B8874" s="114" t="s">
        <v>11008</v>
      </c>
      <c r="F8874" s="114" t="s">
        <v>685</v>
      </c>
      <c r="O8874" s="114" t="s">
        <v>685</v>
      </c>
      <c r="AA8874" s="173" t="s">
        <v>685</v>
      </c>
    </row>
    <row r="8875">
      <c r="A8875" s="160" t="s">
        <v>14712</v>
      </c>
      <c r="B8875" s="114" t="s">
        <v>11008</v>
      </c>
      <c r="F8875" s="114" t="s">
        <v>685</v>
      </c>
      <c r="O8875" s="114" t="s">
        <v>685</v>
      </c>
      <c r="AA8875" s="173" t="s">
        <v>685</v>
      </c>
    </row>
    <row r="8876">
      <c r="A8876" s="160" t="s">
        <v>14713</v>
      </c>
      <c r="B8876" s="114" t="s">
        <v>11008</v>
      </c>
      <c r="F8876" s="114" t="s">
        <v>685</v>
      </c>
      <c r="O8876" s="114" t="s">
        <v>685</v>
      </c>
      <c r="AA8876" s="173" t="s">
        <v>685</v>
      </c>
    </row>
    <row r="8877">
      <c r="A8877" s="160" t="s">
        <v>14714</v>
      </c>
      <c r="B8877" s="114" t="s">
        <v>11008</v>
      </c>
      <c r="F8877" s="114" t="s">
        <v>685</v>
      </c>
      <c r="O8877" s="114" t="s">
        <v>685</v>
      </c>
      <c r="AA8877" s="173" t="s">
        <v>685</v>
      </c>
    </row>
    <row r="8878">
      <c r="A8878" s="160" t="s">
        <v>14715</v>
      </c>
      <c r="B8878" s="114" t="s">
        <v>11008</v>
      </c>
      <c r="F8878" s="114" t="s">
        <v>685</v>
      </c>
      <c r="O8878" s="114" t="s">
        <v>685</v>
      </c>
      <c r="AA8878" s="173" t="s">
        <v>685</v>
      </c>
    </row>
    <row r="8879">
      <c r="A8879" s="160" t="s">
        <v>14716</v>
      </c>
      <c r="B8879" s="114" t="s">
        <v>11008</v>
      </c>
      <c r="F8879" s="114" t="s">
        <v>685</v>
      </c>
      <c r="O8879" s="114" t="s">
        <v>685</v>
      </c>
      <c r="AA8879" s="173" t="s">
        <v>685</v>
      </c>
    </row>
    <row r="8880">
      <c r="A8880" s="160" t="s">
        <v>14717</v>
      </c>
      <c r="B8880" s="114" t="s">
        <v>11008</v>
      </c>
      <c r="F8880" s="114" t="s">
        <v>685</v>
      </c>
      <c r="O8880" s="114" t="s">
        <v>685</v>
      </c>
      <c r="AA8880" s="173" t="s">
        <v>685</v>
      </c>
    </row>
    <row r="8881">
      <c r="A8881" s="160" t="s">
        <v>14718</v>
      </c>
      <c r="B8881" s="114" t="s">
        <v>11008</v>
      </c>
      <c r="F8881" s="114" t="s">
        <v>685</v>
      </c>
      <c r="O8881" s="114" t="s">
        <v>685</v>
      </c>
      <c r="AA8881" s="173" t="s">
        <v>685</v>
      </c>
    </row>
    <row r="8882">
      <c r="A8882" s="160" t="s">
        <v>14719</v>
      </c>
      <c r="B8882" s="114" t="s">
        <v>11008</v>
      </c>
      <c r="F8882" s="114" t="s">
        <v>685</v>
      </c>
      <c r="O8882" s="114" t="s">
        <v>685</v>
      </c>
      <c r="AA8882" s="173" t="s">
        <v>685</v>
      </c>
    </row>
    <row r="8883">
      <c r="A8883" s="160" t="s">
        <v>14720</v>
      </c>
      <c r="B8883" s="114" t="s">
        <v>11008</v>
      </c>
      <c r="F8883" s="114" t="s">
        <v>685</v>
      </c>
      <c r="O8883" s="114" t="s">
        <v>685</v>
      </c>
      <c r="AA8883" s="173" t="s">
        <v>685</v>
      </c>
    </row>
    <row r="8884">
      <c r="A8884" s="160" t="s">
        <v>14721</v>
      </c>
      <c r="B8884" s="114" t="s">
        <v>11008</v>
      </c>
      <c r="F8884" s="114" t="s">
        <v>685</v>
      </c>
      <c r="O8884" s="114" t="s">
        <v>685</v>
      </c>
      <c r="AA8884" s="173" t="s">
        <v>685</v>
      </c>
    </row>
    <row r="8885">
      <c r="A8885" s="160" t="s">
        <v>14722</v>
      </c>
      <c r="B8885" s="114" t="s">
        <v>11008</v>
      </c>
      <c r="F8885" s="114" t="s">
        <v>685</v>
      </c>
      <c r="O8885" s="114" t="s">
        <v>685</v>
      </c>
      <c r="AA8885" s="173" t="s">
        <v>685</v>
      </c>
    </row>
    <row r="8886">
      <c r="A8886" s="160" t="s">
        <v>14723</v>
      </c>
      <c r="B8886" s="114" t="s">
        <v>11008</v>
      </c>
      <c r="F8886" s="114" t="s">
        <v>685</v>
      </c>
      <c r="O8886" s="114" t="s">
        <v>685</v>
      </c>
      <c r="AA8886" s="173" t="s">
        <v>685</v>
      </c>
    </row>
    <row r="8887">
      <c r="A8887" s="160" t="s">
        <v>14724</v>
      </c>
      <c r="B8887" s="114" t="s">
        <v>11008</v>
      </c>
      <c r="F8887" s="114" t="s">
        <v>685</v>
      </c>
      <c r="O8887" s="114" t="s">
        <v>685</v>
      </c>
      <c r="AA8887" s="173" t="s">
        <v>685</v>
      </c>
    </row>
    <row r="8888">
      <c r="A8888" s="160" t="s">
        <v>14725</v>
      </c>
      <c r="B8888" s="114" t="s">
        <v>11008</v>
      </c>
      <c r="F8888" s="114" t="s">
        <v>685</v>
      </c>
      <c r="O8888" s="114" t="s">
        <v>685</v>
      </c>
      <c r="AA8888" s="173" t="s">
        <v>685</v>
      </c>
    </row>
    <row r="8889">
      <c r="A8889" s="160" t="s">
        <v>14726</v>
      </c>
      <c r="B8889" s="114" t="s">
        <v>11008</v>
      </c>
      <c r="F8889" s="114" t="s">
        <v>685</v>
      </c>
      <c r="O8889" s="114" t="s">
        <v>685</v>
      </c>
      <c r="AA8889" s="173" t="s">
        <v>685</v>
      </c>
    </row>
    <row r="8890">
      <c r="A8890" s="160" t="s">
        <v>14727</v>
      </c>
      <c r="B8890" s="114" t="s">
        <v>11008</v>
      </c>
      <c r="F8890" s="114" t="s">
        <v>685</v>
      </c>
      <c r="O8890" s="114" t="s">
        <v>685</v>
      </c>
      <c r="AA8890" s="173" t="s">
        <v>685</v>
      </c>
    </row>
    <row r="8891">
      <c r="A8891" s="160" t="s">
        <v>14728</v>
      </c>
      <c r="B8891" s="114" t="s">
        <v>11008</v>
      </c>
      <c r="F8891" s="114" t="s">
        <v>685</v>
      </c>
      <c r="O8891" s="114" t="s">
        <v>685</v>
      </c>
      <c r="AA8891" s="173" t="s">
        <v>685</v>
      </c>
    </row>
    <row r="8892">
      <c r="A8892" s="160" t="s">
        <v>14729</v>
      </c>
      <c r="B8892" s="114" t="s">
        <v>11008</v>
      </c>
      <c r="F8892" s="114" t="s">
        <v>685</v>
      </c>
      <c r="O8892" s="114" t="s">
        <v>685</v>
      </c>
      <c r="AA8892" s="173" t="s">
        <v>685</v>
      </c>
    </row>
    <row r="8893">
      <c r="A8893" s="160" t="s">
        <v>14730</v>
      </c>
      <c r="B8893" s="114" t="s">
        <v>11008</v>
      </c>
      <c r="F8893" s="114" t="s">
        <v>685</v>
      </c>
      <c r="O8893" s="114" t="s">
        <v>685</v>
      </c>
      <c r="AA8893" s="173" t="s">
        <v>685</v>
      </c>
    </row>
    <row r="8894">
      <c r="A8894" s="160" t="s">
        <v>14731</v>
      </c>
      <c r="B8894" s="114" t="s">
        <v>11008</v>
      </c>
      <c r="F8894" s="114" t="s">
        <v>685</v>
      </c>
      <c r="O8894" s="114" t="s">
        <v>685</v>
      </c>
      <c r="AA8894" s="173" t="s">
        <v>685</v>
      </c>
    </row>
    <row r="8895">
      <c r="A8895" s="160" t="s">
        <v>14732</v>
      </c>
      <c r="B8895" s="114" t="s">
        <v>11008</v>
      </c>
      <c r="F8895" s="114" t="s">
        <v>685</v>
      </c>
      <c r="O8895" s="114" t="s">
        <v>685</v>
      </c>
      <c r="AA8895" s="173" t="s">
        <v>685</v>
      </c>
    </row>
    <row r="8896">
      <c r="A8896" s="160" t="s">
        <v>14733</v>
      </c>
      <c r="B8896" s="114" t="s">
        <v>11008</v>
      </c>
      <c r="F8896" s="114" t="s">
        <v>685</v>
      </c>
      <c r="O8896" s="114" t="s">
        <v>685</v>
      </c>
      <c r="AA8896" s="173" t="s">
        <v>685</v>
      </c>
    </row>
    <row r="8897">
      <c r="A8897" s="160" t="s">
        <v>14734</v>
      </c>
      <c r="B8897" s="114" t="s">
        <v>11008</v>
      </c>
      <c r="F8897" s="114" t="s">
        <v>685</v>
      </c>
      <c r="O8897" s="114" t="s">
        <v>685</v>
      </c>
      <c r="AA8897" s="173" t="s">
        <v>685</v>
      </c>
    </row>
    <row r="8898">
      <c r="A8898" s="160" t="s">
        <v>14735</v>
      </c>
      <c r="B8898" s="114" t="s">
        <v>11008</v>
      </c>
      <c r="F8898" s="114" t="s">
        <v>685</v>
      </c>
      <c r="O8898" s="114" t="s">
        <v>685</v>
      </c>
      <c r="AA8898" s="173" t="s">
        <v>685</v>
      </c>
    </row>
    <row r="8899">
      <c r="A8899" s="160" t="s">
        <v>14736</v>
      </c>
      <c r="B8899" s="114" t="s">
        <v>11008</v>
      </c>
      <c r="F8899" s="114" t="s">
        <v>685</v>
      </c>
      <c r="O8899" s="114" t="s">
        <v>685</v>
      </c>
      <c r="AA8899" s="173" t="s">
        <v>685</v>
      </c>
    </row>
    <row r="8900">
      <c r="A8900" s="160" t="s">
        <v>14737</v>
      </c>
      <c r="B8900" s="114" t="s">
        <v>11008</v>
      </c>
      <c r="F8900" s="114" t="s">
        <v>685</v>
      </c>
      <c r="O8900" s="114" t="s">
        <v>685</v>
      </c>
      <c r="AA8900" s="173" t="s">
        <v>685</v>
      </c>
    </row>
    <row r="8901">
      <c r="A8901" s="160" t="s">
        <v>14738</v>
      </c>
      <c r="B8901" s="114" t="s">
        <v>11008</v>
      </c>
      <c r="F8901" s="114" t="s">
        <v>685</v>
      </c>
      <c r="O8901" s="114" t="s">
        <v>685</v>
      </c>
      <c r="AA8901" s="173" t="s">
        <v>685</v>
      </c>
    </row>
    <row r="8902">
      <c r="A8902" s="160" t="s">
        <v>14739</v>
      </c>
      <c r="B8902" s="114" t="s">
        <v>11008</v>
      </c>
      <c r="F8902" s="114" t="s">
        <v>685</v>
      </c>
      <c r="O8902" s="114" t="s">
        <v>685</v>
      </c>
      <c r="AA8902" s="173" t="s">
        <v>685</v>
      </c>
    </row>
    <row r="8903">
      <c r="A8903" s="160" t="s">
        <v>14740</v>
      </c>
      <c r="B8903" s="114" t="s">
        <v>11008</v>
      </c>
      <c r="F8903" s="114" t="s">
        <v>685</v>
      </c>
      <c r="O8903" s="114" t="s">
        <v>685</v>
      </c>
      <c r="AA8903" s="173" t="s">
        <v>685</v>
      </c>
    </row>
    <row r="8904">
      <c r="A8904" s="160" t="s">
        <v>14741</v>
      </c>
      <c r="B8904" s="114" t="s">
        <v>11008</v>
      </c>
      <c r="F8904" s="114" t="s">
        <v>685</v>
      </c>
      <c r="O8904" s="114" t="s">
        <v>685</v>
      </c>
      <c r="AA8904" s="173" t="s">
        <v>685</v>
      </c>
    </row>
    <row r="8905">
      <c r="A8905" s="160" t="s">
        <v>14742</v>
      </c>
      <c r="B8905" s="114" t="s">
        <v>11008</v>
      </c>
      <c r="F8905" s="114" t="s">
        <v>685</v>
      </c>
      <c r="O8905" s="114" t="s">
        <v>685</v>
      </c>
      <c r="AA8905" s="173" t="s">
        <v>685</v>
      </c>
    </row>
    <row r="8906">
      <c r="A8906" s="160" t="s">
        <v>14743</v>
      </c>
      <c r="B8906" s="114" t="s">
        <v>11008</v>
      </c>
      <c r="F8906" s="114" t="s">
        <v>685</v>
      </c>
      <c r="O8906" s="114" t="s">
        <v>685</v>
      </c>
      <c r="AA8906" s="173" t="s">
        <v>685</v>
      </c>
    </row>
    <row r="8907">
      <c r="A8907" s="160" t="s">
        <v>14744</v>
      </c>
      <c r="B8907" s="114" t="s">
        <v>11008</v>
      </c>
      <c r="F8907" s="114" t="s">
        <v>685</v>
      </c>
      <c r="O8907" s="114" t="s">
        <v>685</v>
      </c>
      <c r="AA8907" s="173" t="s">
        <v>685</v>
      </c>
    </row>
    <row r="8908">
      <c r="A8908" s="160" t="s">
        <v>14745</v>
      </c>
      <c r="B8908" s="114" t="s">
        <v>11008</v>
      </c>
      <c r="F8908" s="114" t="s">
        <v>685</v>
      </c>
      <c r="O8908" s="114" t="s">
        <v>685</v>
      </c>
      <c r="AA8908" s="173" t="s">
        <v>685</v>
      </c>
    </row>
    <row r="8909">
      <c r="A8909" s="160" t="s">
        <v>14746</v>
      </c>
      <c r="B8909" s="114" t="s">
        <v>11008</v>
      </c>
      <c r="F8909" s="114" t="s">
        <v>685</v>
      </c>
      <c r="O8909" s="114" t="s">
        <v>685</v>
      </c>
      <c r="AA8909" s="173" t="s">
        <v>685</v>
      </c>
    </row>
    <row r="8910">
      <c r="A8910" s="160" t="s">
        <v>14747</v>
      </c>
      <c r="B8910" s="114" t="s">
        <v>11008</v>
      </c>
      <c r="F8910" s="114" t="s">
        <v>685</v>
      </c>
      <c r="O8910" s="114" t="s">
        <v>685</v>
      </c>
      <c r="AA8910" s="173" t="s">
        <v>685</v>
      </c>
    </row>
    <row r="8911">
      <c r="A8911" s="160" t="s">
        <v>14748</v>
      </c>
      <c r="B8911" s="114" t="s">
        <v>11008</v>
      </c>
      <c r="F8911" s="114" t="s">
        <v>685</v>
      </c>
      <c r="O8911" s="114" t="s">
        <v>685</v>
      </c>
      <c r="AA8911" s="173" t="s">
        <v>685</v>
      </c>
    </row>
    <row r="8912">
      <c r="A8912" s="160" t="s">
        <v>14749</v>
      </c>
      <c r="B8912" s="114" t="s">
        <v>11008</v>
      </c>
      <c r="F8912" s="114" t="s">
        <v>685</v>
      </c>
      <c r="O8912" s="114" t="s">
        <v>685</v>
      </c>
      <c r="AA8912" s="173" t="s">
        <v>685</v>
      </c>
    </row>
    <row r="8913">
      <c r="A8913" s="160" t="s">
        <v>14750</v>
      </c>
      <c r="B8913" s="114" t="s">
        <v>11008</v>
      </c>
      <c r="F8913" s="114" t="s">
        <v>685</v>
      </c>
      <c r="O8913" s="114" t="s">
        <v>685</v>
      </c>
      <c r="AA8913" s="173" t="s">
        <v>685</v>
      </c>
    </row>
    <row r="8914">
      <c r="A8914" s="160" t="s">
        <v>14751</v>
      </c>
      <c r="B8914" s="114" t="s">
        <v>11008</v>
      </c>
      <c r="F8914" s="114" t="s">
        <v>685</v>
      </c>
      <c r="O8914" s="114" t="s">
        <v>685</v>
      </c>
      <c r="AA8914" s="173" t="s">
        <v>685</v>
      </c>
    </row>
    <row r="8915">
      <c r="A8915" s="160" t="s">
        <v>14752</v>
      </c>
      <c r="B8915" s="114" t="s">
        <v>11008</v>
      </c>
      <c r="F8915" s="114" t="s">
        <v>685</v>
      </c>
      <c r="O8915" s="114" t="s">
        <v>685</v>
      </c>
      <c r="AA8915" s="173" t="s">
        <v>685</v>
      </c>
    </row>
    <row r="8916">
      <c r="A8916" s="160" t="s">
        <v>14753</v>
      </c>
      <c r="B8916" s="114" t="s">
        <v>11008</v>
      </c>
      <c r="F8916" s="114" t="s">
        <v>685</v>
      </c>
      <c r="O8916" s="114" t="s">
        <v>685</v>
      </c>
      <c r="AA8916" s="173" t="s">
        <v>685</v>
      </c>
    </row>
    <row r="8917">
      <c r="A8917" s="160" t="s">
        <v>14754</v>
      </c>
      <c r="B8917" s="114" t="s">
        <v>11008</v>
      </c>
      <c r="F8917" s="114" t="s">
        <v>685</v>
      </c>
      <c r="O8917" s="114" t="s">
        <v>685</v>
      </c>
      <c r="AA8917" s="173" t="s">
        <v>685</v>
      </c>
    </row>
    <row r="8918">
      <c r="A8918" s="160" t="s">
        <v>14755</v>
      </c>
      <c r="B8918" s="114" t="s">
        <v>11008</v>
      </c>
      <c r="F8918" s="114" t="s">
        <v>685</v>
      </c>
      <c r="O8918" s="114" t="s">
        <v>685</v>
      </c>
      <c r="AA8918" s="173" t="s">
        <v>685</v>
      </c>
    </row>
    <row r="8919">
      <c r="A8919" s="160" t="s">
        <v>14756</v>
      </c>
      <c r="B8919" s="114" t="s">
        <v>11008</v>
      </c>
      <c r="F8919" s="114" t="s">
        <v>685</v>
      </c>
      <c r="O8919" s="114" t="s">
        <v>685</v>
      </c>
      <c r="AA8919" s="173" t="s">
        <v>685</v>
      </c>
    </row>
    <row r="8920">
      <c r="A8920" s="160" t="s">
        <v>14757</v>
      </c>
      <c r="B8920" s="114" t="s">
        <v>11008</v>
      </c>
      <c r="F8920" s="114" t="s">
        <v>685</v>
      </c>
      <c r="O8920" s="114" t="s">
        <v>685</v>
      </c>
      <c r="AA8920" s="173" t="s">
        <v>685</v>
      </c>
    </row>
    <row r="8921">
      <c r="A8921" s="160" t="s">
        <v>14758</v>
      </c>
      <c r="B8921" s="114" t="s">
        <v>11008</v>
      </c>
      <c r="F8921" s="114" t="s">
        <v>685</v>
      </c>
      <c r="O8921" s="114" t="s">
        <v>685</v>
      </c>
      <c r="AA8921" s="173" t="s">
        <v>685</v>
      </c>
    </row>
    <row r="8922">
      <c r="A8922" s="160" t="s">
        <v>14759</v>
      </c>
      <c r="B8922" s="114" t="s">
        <v>11008</v>
      </c>
      <c r="F8922" s="114" t="s">
        <v>685</v>
      </c>
      <c r="O8922" s="114" t="s">
        <v>685</v>
      </c>
      <c r="AA8922" s="173" t="s">
        <v>685</v>
      </c>
    </row>
    <row r="8923">
      <c r="A8923" s="160" t="s">
        <v>14760</v>
      </c>
      <c r="B8923" s="114" t="s">
        <v>11008</v>
      </c>
      <c r="F8923" s="114" t="s">
        <v>685</v>
      </c>
      <c r="O8923" s="114" t="s">
        <v>685</v>
      </c>
      <c r="AA8923" s="173" t="s">
        <v>685</v>
      </c>
    </row>
    <row r="8924">
      <c r="A8924" s="160" t="s">
        <v>14761</v>
      </c>
      <c r="B8924" s="114" t="s">
        <v>11008</v>
      </c>
      <c r="F8924" s="114" t="s">
        <v>685</v>
      </c>
      <c r="O8924" s="114" t="s">
        <v>685</v>
      </c>
      <c r="AA8924" s="173" t="s">
        <v>685</v>
      </c>
    </row>
    <row r="8925">
      <c r="A8925" s="160" t="s">
        <v>14762</v>
      </c>
      <c r="B8925" s="114" t="s">
        <v>11008</v>
      </c>
      <c r="F8925" s="114" t="s">
        <v>685</v>
      </c>
      <c r="O8925" s="114" t="s">
        <v>685</v>
      </c>
      <c r="AA8925" s="173" t="s">
        <v>685</v>
      </c>
    </row>
    <row r="8926">
      <c r="A8926" s="160" t="s">
        <v>14763</v>
      </c>
      <c r="B8926" s="114" t="s">
        <v>11008</v>
      </c>
      <c r="F8926" s="114" t="s">
        <v>685</v>
      </c>
      <c r="O8926" s="114" t="s">
        <v>685</v>
      </c>
      <c r="AA8926" s="173" t="s">
        <v>685</v>
      </c>
    </row>
    <row r="8927">
      <c r="A8927" s="160" t="s">
        <v>14764</v>
      </c>
      <c r="B8927" s="114" t="s">
        <v>11008</v>
      </c>
      <c r="F8927" s="114" t="s">
        <v>685</v>
      </c>
      <c r="O8927" s="114" t="s">
        <v>685</v>
      </c>
      <c r="AA8927" s="173" t="s">
        <v>685</v>
      </c>
    </row>
    <row r="8928">
      <c r="A8928" s="160" t="s">
        <v>14765</v>
      </c>
      <c r="B8928" s="114" t="s">
        <v>11008</v>
      </c>
      <c r="F8928" s="114" t="s">
        <v>685</v>
      </c>
      <c r="O8928" s="114" t="s">
        <v>685</v>
      </c>
      <c r="AA8928" s="173" t="s">
        <v>685</v>
      </c>
    </row>
    <row r="8929">
      <c r="A8929" s="160" t="s">
        <v>14766</v>
      </c>
      <c r="B8929" s="114" t="s">
        <v>11008</v>
      </c>
      <c r="F8929" s="114" t="s">
        <v>685</v>
      </c>
      <c r="O8929" s="114" t="s">
        <v>685</v>
      </c>
      <c r="AA8929" s="173" t="s">
        <v>685</v>
      </c>
    </row>
    <row r="8930">
      <c r="A8930" s="160" t="s">
        <v>14767</v>
      </c>
      <c r="B8930" s="114" t="s">
        <v>11008</v>
      </c>
      <c r="F8930" s="114" t="s">
        <v>685</v>
      </c>
      <c r="O8930" s="114" t="s">
        <v>685</v>
      </c>
      <c r="AA8930" s="173" t="s">
        <v>685</v>
      </c>
    </row>
    <row r="8931">
      <c r="A8931" s="160" t="s">
        <v>14768</v>
      </c>
      <c r="B8931" s="114" t="s">
        <v>11008</v>
      </c>
      <c r="F8931" s="114" t="s">
        <v>685</v>
      </c>
      <c r="O8931" s="114" t="s">
        <v>685</v>
      </c>
      <c r="AA8931" s="173" t="s">
        <v>685</v>
      </c>
    </row>
    <row r="8932">
      <c r="A8932" s="160" t="s">
        <v>14769</v>
      </c>
      <c r="B8932" s="114" t="s">
        <v>11008</v>
      </c>
      <c r="F8932" s="114" t="s">
        <v>685</v>
      </c>
      <c r="O8932" s="114" t="s">
        <v>685</v>
      </c>
      <c r="AA8932" s="173" t="s">
        <v>685</v>
      </c>
    </row>
    <row r="8933">
      <c r="A8933" s="160" t="s">
        <v>14770</v>
      </c>
      <c r="B8933" s="114" t="s">
        <v>11008</v>
      </c>
      <c r="F8933" s="114" t="s">
        <v>685</v>
      </c>
      <c r="O8933" s="114" t="s">
        <v>685</v>
      </c>
      <c r="AA8933" s="173" t="s">
        <v>685</v>
      </c>
    </row>
    <row r="8934">
      <c r="A8934" s="160" t="s">
        <v>14771</v>
      </c>
      <c r="B8934" s="114" t="s">
        <v>11008</v>
      </c>
      <c r="F8934" s="114" t="s">
        <v>685</v>
      </c>
      <c r="O8934" s="114" t="s">
        <v>685</v>
      </c>
      <c r="AA8934" s="173" t="s">
        <v>685</v>
      </c>
    </row>
    <row r="8935">
      <c r="A8935" s="160" t="s">
        <v>14772</v>
      </c>
      <c r="B8935" s="114" t="s">
        <v>11008</v>
      </c>
      <c r="F8935" s="114" t="s">
        <v>685</v>
      </c>
      <c r="O8935" s="114" t="s">
        <v>685</v>
      </c>
      <c r="AA8935" s="173" t="s">
        <v>685</v>
      </c>
    </row>
    <row r="8936">
      <c r="A8936" s="160" t="s">
        <v>14773</v>
      </c>
      <c r="B8936" s="114" t="s">
        <v>11008</v>
      </c>
      <c r="F8936" s="114" t="s">
        <v>685</v>
      </c>
      <c r="O8936" s="114" t="s">
        <v>685</v>
      </c>
      <c r="AA8936" s="173" t="s">
        <v>685</v>
      </c>
    </row>
    <row r="8937">
      <c r="A8937" s="160" t="s">
        <v>14774</v>
      </c>
      <c r="B8937" s="114" t="s">
        <v>11008</v>
      </c>
      <c r="F8937" s="114" t="s">
        <v>685</v>
      </c>
      <c r="O8937" s="114" t="s">
        <v>685</v>
      </c>
      <c r="AA8937" s="173" t="s">
        <v>685</v>
      </c>
    </row>
    <row r="8938">
      <c r="A8938" s="160" t="s">
        <v>14775</v>
      </c>
      <c r="B8938" s="114" t="s">
        <v>11008</v>
      </c>
      <c r="F8938" s="114" t="s">
        <v>685</v>
      </c>
      <c r="O8938" s="114" t="s">
        <v>685</v>
      </c>
      <c r="AA8938" s="173" t="s">
        <v>685</v>
      </c>
    </row>
    <row r="8939">
      <c r="A8939" s="160" t="s">
        <v>14776</v>
      </c>
      <c r="B8939" s="114" t="s">
        <v>11008</v>
      </c>
      <c r="F8939" s="114" t="s">
        <v>685</v>
      </c>
      <c r="O8939" s="114" t="s">
        <v>685</v>
      </c>
      <c r="AA8939" s="173" t="s">
        <v>685</v>
      </c>
    </row>
    <row r="8940">
      <c r="A8940" s="160" t="s">
        <v>14777</v>
      </c>
      <c r="B8940" s="114" t="s">
        <v>11008</v>
      </c>
      <c r="F8940" s="114" t="s">
        <v>685</v>
      </c>
      <c r="O8940" s="114" t="s">
        <v>685</v>
      </c>
      <c r="AA8940" s="173" t="s">
        <v>685</v>
      </c>
    </row>
    <row r="8941">
      <c r="A8941" s="160" t="s">
        <v>14778</v>
      </c>
      <c r="B8941" s="114" t="s">
        <v>11008</v>
      </c>
      <c r="F8941" s="114" t="s">
        <v>685</v>
      </c>
      <c r="O8941" s="114" t="s">
        <v>685</v>
      </c>
      <c r="AA8941" s="173" t="s">
        <v>685</v>
      </c>
    </row>
    <row r="8942">
      <c r="A8942" s="160" t="s">
        <v>14779</v>
      </c>
      <c r="B8942" s="114" t="s">
        <v>11008</v>
      </c>
      <c r="F8942" s="114" t="s">
        <v>685</v>
      </c>
      <c r="O8942" s="114" t="s">
        <v>685</v>
      </c>
      <c r="AA8942" s="173" t="s">
        <v>685</v>
      </c>
    </row>
    <row r="8943">
      <c r="A8943" s="160" t="s">
        <v>14780</v>
      </c>
      <c r="B8943" s="114" t="s">
        <v>11008</v>
      </c>
      <c r="F8943" s="114" t="s">
        <v>685</v>
      </c>
      <c r="O8943" s="114" t="s">
        <v>685</v>
      </c>
      <c r="AA8943" s="173" t="s">
        <v>685</v>
      </c>
    </row>
    <row r="8944">
      <c r="A8944" s="160" t="s">
        <v>14781</v>
      </c>
      <c r="B8944" s="114" t="s">
        <v>11008</v>
      </c>
      <c r="F8944" s="114" t="s">
        <v>685</v>
      </c>
      <c r="O8944" s="114" t="s">
        <v>685</v>
      </c>
      <c r="AA8944" s="173" t="s">
        <v>685</v>
      </c>
    </row>
    <row r="8945">
      <c r="A8945" s="160" t="s">
        <v>14782</v>
      </c>
      <c r="B8945" s="114" t="s">
        <v>11008</v>
      </c>
      <c r="F8945" s="114" t="s">
        <v>685</v>
      </c>
      <c r="O8945" s="114" t="s">
        <v>685</v>
      </c>
      <c r="AA8945" s="173" t="s">
        <v>685</v>
      </c>
    </row>
    <row r="8946">
      <c r="A8946" s="160" t="s">
        <v>14783</v>
      </c>
      <c r="B8946" s="114" t="s">
        <v>11008</v>
      </c>
      <c r="F8946" s="114" t="s">
        <v>685</v>
      </c>
      <c r="O8946" s="114" t="s">
        <v>685</v>
      </c>
      <c r="AA8946" s="173" t="s">
        <v>685</v>
      </c>
    </row>
    <row r="8947">
      <c r="A8947" s="160" t="s">
        <v>14784</v>
      </c>
      <c r="B8947" s="114" t="s">
        <v>11008</v>
      </c>
      <c r="F8947" s="114" t="s">
        <v>685</v>
      </c>
      <c r="O8947" s="114" t="s">
        <v>685</v>
      </c>
      <c r="AA8947" s="173" t="s">
        <v>685</v>
      </c>
    </row>
    <row r="8948">
      <c r="A8948" s="160" t="s">
        <v>14785</v>
      </c>
      <c r="B8948" s="114" t="s">
        <v>11008</v>
      </c>
      <c r="F8948" s="114" t="s">
        <v>685</v>
      </c>
      <c r="O8948" s="114" t="s">
        <v>685</v>
      </c>
      <c r="AA8948" s="173" t="s">
        <v>685</v>
      </c>
    </row>
    <row r="8949">
      <c r="A8949" s="160" t="s">
        <v>14786</v>
      </c>
      <c r="B8949" s="114" t="s">
        <v>11008</v>
      </c>
      <c r="F8949" s="114" t="s">
        <v>685</v>
      </c>
      <c r="O8949" s="114" t="s">
        <v>685</v>
      </c>
      <c r="AA8949" s="173" t="s">
        <v>685</v>
      </c>
    </row>
    <row r="8950">
      <c r="A8950" s="160" t="s">
        <v>14787</v>
      </c>
      <c r="B8950" s="114" t="s">
        <v>11008</v>
      </c>
      <c r="F8950" s="114" t="s">
        <v>685</v>
      </c>
      <c r="O8950" s="114" t="s">
        <v>685</v>
      </c>
      <c r="AA8950" s="173" t="s">
        <v>685</v>
      </c>
    </row>
    <row r="8951">
      <c r="A8951" s="160" t="s">
        <v>14788</v>
      </c>
      <c r="B8951" s="114" t="s">
        <v>11008</v>
      </c>
      <c r="F8951" s="114" t="s">
        <v>685</v>
      </c>
      <c r="O8951" s="114" t="s">
        <v>685</v>
      </c>
      <c r="AA8951" s="173" t="s">
        <v>685</v>
      </c>
    </row>
    <row r="8952">
      <c r="A8952" s="160" t="s">
        <v>14789</v>
      </c>
      <c r="B8952" s="114" t="s">
        <v>11008</v>
      </c>
      <c r="F8952" s="114" t="s">
        <v>685</v>
      </c>
      <c r="O8952" s="114" t="s">
        <v>685</v>
      </c>
      <c r="AA8952" s="173" t="s">
        <v>685</v>
      </c>
    </row>
    <row r="8953">
      <c r="A8953" s="160" t="s">
        <v>14790</v>
      </c>
      <c r="B8953" s="114" t="s">
        <v>11008</v>
      </c>
      <c r="F8953" s="114" t="s">
        <v>685</v>
      </c>
      <c r="O8953" s="114" t="s">
        <v>685</v>
      </c>
      <c r="AA8953" s="173" t="s">
        <v>685</v>
      </c>
    </row>
    <row r="8954">
      <c r="A8954" s="160" t="s">
        <v>14791</v>
      </c>
      <c r="B8954" s="114" t="s">
        <v>11008</v>
      </c>
      <c r="F8954" s="114" t="s">
        <v>685</v>
      </c>
      <c r="O8954" s="114" t="s">
        <v>685</v>
      </c>
      <c r="AA8954" s="173" t="s">
        <v>685</v>
      </c>
    </row>
    <row r="8955">
      <c r="A8955" s="160" t="s">
        <v>14792</v>
      </c>
      <c r="B8955" s="114" t="s">
        <v>11008</v>
      </c>
      <c r="F8955" s="114" t="s">
        <v>685</v>
      </c>
      <c r="O8955" s="114" t="s">
        <v>685</v>
      </c>
      <c r="AA8955" s="173" t="s">
        <v>685</v>
      </c>
    </row>
    <row r="8956">
      <c r="A8956" s="160" t="s">
        <v>14793</v>
      </c>
      <c r="B8956" s="114" t="s">
        <v>11008</v>
      </c>
      <c r="F8956" s="114" t="s">
        <v>685</v>
      </c>
      <c r="O8956" s="114" t="s">
        <v>685</v>
      </c>
      <c r="AA8956" s="173" t="s">
        <v>685</v>
      </c>
    </row>
    <row r="8957">
      <c r="A8957" s="160" t="s">
        <v>14794</v>
      </c>
      <c r="B8957" s="114" t="s">
        <v>11008</v>
      </c>
      <c r="F8957" s="114" t="s">
        <v>685</v>
      </c>
      <c r="O8957" s="114" t="s">
        <v>685</v>
      </c>
      <c r="AA8957" s="173" t="s">
        <v>685</v>
      </c>
    </row>
    <row r="8958">
      <c r="A8958" s="160" t="s">
        <v>14795</v>
      </c>
      <c r="B8958" s="114" t="s">
        <v>11008</v>
      </c>
      <c r="F8958" s="114" t="s">
        <v>685</v>
      </c>
      <c r="O8958" s="114" t="s">
        <v>685</v>
      </c>
      <c r="AA8958" s="173" t="s">
        <v>685</v>
      </c>
    </row>
    <row r="8959">
      <c r="A8959" s="160" t="s">
        <v>14796</v>
      </c>
      <c r="B8959" s="114" t="s">
        <v>11008</v>
      </c>
      <c r="F8959" s="114" t="s">
        <v>685</v>
      </c>
      <c r="O8959" s="114" t="s">
        <v>685</v>
      </c>
      <c r="AA8959" s="173" t="s">
        <v>685</v>
      </c>
    </row>
    <row r="8960">
      <c r="A8960" s="160" t="s">
        <v>14797</v>
      </c>
      <c r="B8960" s="114" t="s">
        <v>11008</v>
      </c>
      <c r="F8960" s="114" t="s">
        <v>685</v>
      </c>
      <c r="O8960" s="114" t="s">
        <v>685</v>
      </c>
      <c r="AA8960" s="173" t="s">
        <v>685</v>
      </c>
    </row>
    <row r="8961">
      <c r="A8961" s="160" t="s">
        <v>14798</v>
      </c>
      <c r="B8961" s="114" t="s">
        <v>11008</v>
      </c>
      <c r="F8961" s="114" t="s">
        <v>685</v>
      </c>
      <c r="O8961" s="114" t="s">
        <v>685</v>
      </c>
      <c r="AA8961" s="173" t="s">
        <v>685</v>
      </c>
    </row>
    <row r="8962">
      <c r="A8962" s="160" t="s">
        <v>14799</v>
      </c>
      <c r="B8962" s="114" t="s">
        <v>11008</v>
      </c>
      <c r="F8962" s="114" t="s">
        <v>685</v>
      </c>
      <c r="O8962" s="114" t="s">
        <v>685</v>
      </c>
      <c r="AA8962" s="173" t="s">
        <v>685</v>
      </c>
    </row>
    <row r="8963">
      <c r="A8963" s="160" t="s">
        <v>14800</v>
      </c>
      <c r="B8963" s="114" t="s">
        <v>11008</v>
      </c>
      <c r="F8963" s="114" t="s">
        <v>685</v>
      </c>
      <c r="O8963" s="114" t="s">
        <v>685</v>
      </c>
      <c r="AA8963" s="173" t="s">
        <v>685</v>
      </c>
    </row>
    <row r="8964">
      <c r="A8964" s="160" t="s">
        <v>14801</v>
      </c>
      <c r="B8964" s="114" t="s">
        <v>11008</v>
      </c>
      <c r="F8964" s="114" t="s">
        <v>685</v>
      </c>
      <c r="O8964" s="114" t="s">
        <v>685</v>
      </c>
      <c r="AA8964" s="173" t="s">
        <v>685</v>
      </c>
    </row>
    <row r="8965">
      <c r="A8965" s="160" t="s">
        <v>14802</v>
      </c>
      <c r="B8965" s="114" t="s">
        <v>11008</v>
      </c>
      <c r="F8965" s="114" t="s">
        <v>685</v>
      </c>
      <c r="O8965" s="114" t="s">
        <v>685</v>
      </c>
      <c r="AA8965" s="173" t="s">
        <v>685</v>
      </c>
    </row>
    <row r="8966">
      <c r="A8966" s="160" t="s">
        <v>14803</v>
      </c>
      <c r="B8966" s="114" t="s">
        <v>11008</v>
      </c>
      <c r="F8966" s="114" t="s">
        <v>685</v>
      </c>
      <c r="O8966" s="114" t="s">
        <v>685</v>
      </c>
      <c r="AA8966" s="173" t="s">
        <v>685</v>
      </c>
    </row>
    <row r="8967">
      <c r="A8967" s="160" t="s">
        <v>14804</v>
      </c>
      <c r="B8967" s="114" t="s">
        <v>11008</v>
      </c>
      <c r="F8967" s="114" t="s">
        <v>685</v>
      </c>
      <c r="O8967" s="114" t="s">
        <v>685</v>
      </c>
      <c r="AA8967" s="173" t="s">
        <v>685</v>
      </c>
    </row>
    <row r="8968">
      <c r="A8968" s="160" t="s">
        <v>14805</v>
      </c>
      <c r="B8968" s="114" t="s">
        <v>11008</v>
      </c>
      <c r="F8968" s="114" t="s">
        <v>685</v>
      </c>
      <c r="O8968" s="114" t="s">
        <v>685</v>
      </c>
      <c r="AA8968" s="173" t="s">
        <v>685</v>
      </c>
    </row>
    <row r="8969">
      <c r="A8969" s="160" t="s">
        <v>14806</v>
      </c>
      <c r="B8969" s="114" t="s">
        <v>11008</v>
      </c>
      <c r="F8969" s="114" t="s">
        <v>685</v>
      </c>
      <c r="O8969" s="114" t="s">
        <v>685</v>
      </c>
      <c r="AA8969" s="173" t="s">
        <v>685</v>
      </c>
    </row>
    <row r="8970">
      <c r="A8970" s="160" t="s">
        <v>14807</v>
      </c>
      <c r="B8970" s="114" t="s">
        <v>11008</v>
      </c>
      <c r="F8970" s="114" t="s">
        <v>685</v>
      </c>
      <c r="O8970" s="114" t="s">
        <v>685</v>
      </c>
      <c r="AA8970" s="173" t="s">
        <v>685</v>
      </c>
    </row>
    <row r="8971">
      <c r="A8971" s="160" t="s">
        <v>14808</v>
      </c>
      <c r="B8971" s="114" t="s">
        <v>11008</v>
      </c>
      <c r="F8971" s="114" t="s">
        <v>685</v>
      </c>
      <c r="O8971" s="114" t="s">
        <v>685</v>
      </c>
      <c r="AA8971" s="173" t="s">
        <v>685</v>
      </c>
    </row>
    <row r="8972">
      <c r="A8972" s="160" t="s">
        <v>14809</v>
      </c>
      <c r="B8972" s="114" t="s">
        <v>11008</v>
      </c>
      <c r="F8972" s="114" t="s">
        <v>685</v>
      </c>
      <c r="O8972" s="114" t="s">
        <v>685</v>
      </c>
      <c r="AA8972" s="173" t="s">
        <v>685</v>
      </c>
    </row>
    <row r="8973">
      <c r="A8973" s="160" t="s">
        <v>14810</v>
      </c>
      <c r="B8973" s="114" t="s">
        <v>11008</v>
      </c>
      <c r="F8973" s="114" t="s">
        <v>685</v>
      </c>
      <c r="O8973" s="114" t="s">
        <v>685</v>
      </c>
      <c r="AA8973" s="173" t="s">
        <v>685</v>
      </c>
    </row>
    <row r="8974">
      <c r="A8974" s="160" t="s">
        <v>14811</v>
      </c>
      <c r="B8974" s="114" t="s">
        <v>11008</v>
      </c>
      <c r="F8974" s="114" t="s">
        <v>685</v>
      </c>
      <c r="O8974" s="114" t="s">
        <v>685</v>
      </c>
      <c r="AA8974" s="173" t="s">
        <v>685</v>
      </c>
    </row>
    <row r="8975">
      <c r="A8975" s="160" t="s">
        <v>14812</v>
      </c>
      <c r="B8975" s="114" t="s">
        <v>11008</v>
      </c>
      <c r="F8975" s="114" t="s">
        <v>685</v>
      </c>
      <c r="O8975" s="114" t="s">
        <v>685</v>
      </c>
      <c r="AA8975" s="173" t="s">
        <v>685</v>
      </c>
    </row>
    <row r="8976">
      <c r="A8976" s="160" t="s">
        <v>14813</v>
      </c>
      <c r="B8976" s="114" t="s">
        <v>11008</v>
      </c>
      <c r="F8976" s="114" t="s">
        <v>685</v>
      </c>
      <c r="O8976" s="114" t="s">
        <v>685</v>
      </c>
      <c r="AA8976" s="173" t="s">
        <v>685</v>
      </c>
    </row>
    <row r="8977">
      <c r="A8977" s="160" t="s">
        <v>14814</v>
      </c>
      <c r="B8977" s="114" t="s">
        <v>11008</v>
      </c>
      <c r="F8977" s="114" t="s">
        <v>685</v>
      </c>
      <c r="O8977" s="114" t="s">
        <v>685</v>
      </c>
      <c r="AA8977" s="173" t="s">
        <v>685</v>
      </c>
    </row>
    <row r="8978">
      <c r="A8978" s="160" t="s">
        <v>14815</v>
      </c>
      <c r="B8978" s="114" t="s">
        <v>11008</v>
      </c>
      <c r="F8978" s="114" t="s">
        <v>685</v>
      </c>
      <c r="O8978" s="114" t="s">
        <v>685</v>
      </c>
      <c r="AA8978" s="173" t="s">
        <v>685</v>
      </c>
    </row>
    <row r="8979">
      <c r="A8979" s="160" t="s">
        <v>14816</v>
      </c>
      <c r="B8979" s="114" t="s">
        <v>11008</v>
      </c>
      <c r="F8979" s="114" t="s">
        <v>685</v>
      </c>
      <c r="O8979" s="114" t="s">
        <v>685</v>
      </c>
      <c r="AA8979" s="173" t="s">
        <v>685</v>
      </c>
    </row>
    <row r="8980">
      <c r="A8980" s="160" t="s">
        <v>14817</v>
      </c>
      <c r="B8980" s="114" t="s">
        <v>11008</v>
      </c>
      <c r="F8980" s="114" t="s">
        <v>685</v>
      </c>
      <c r="O8980" s="114" t="s">
        <v>685</v>
      </c>
      <c r="AA8980" s="173" t="s">
        <v>685</v>
      </c>
    </row>
    <row r="8981">
      <c r="A8981" s="160" t="s">
        <v>14818</v>
      </c>
      <c r="B8981" s="114" t="s">
        <v>11008</v>
      </c>
      <c r="F8981" s="114" t="s">
        <v>685</v>
      </c>
      <c r="O8981" s="114" t="s">
        <v>685</v>
      </c>
      <c r="AA8981" s="173" t="s">
        <v>685</v>
      </c>
    </row>
    <row r="8982">
      <c r="A8982" s="160" t="s">
        <v>14819</v>
      </c>
      <c r="B8982" s="114" t="s">
        <v>11008</v>
      </c>
      <c r="F8982" s="114" t="s">
        <v>685</v>
      </c>
      <c r="O8982" s="114" t="s">
        <v>685</v>
      </c>
      <c r="AA8982" s="173" t="s">
        <v>685</v>
      </c>
    </row>
    <row r="8983">
      <c r="A8983" s="160" t="s">
        <v>14820</v>
      </c>
      <c r="B8983" s="114" t="s">
        <v>11008</v>
      </c>
      <c r="F8983" s="114" t="s">
        <v>685</v>
      </c>
      <c r="O8983" s="114" t="s">
        <v>685</v>
      </c>
      <c r="AA8983" s="173" t="s">
        <v>685</v>
      </c>
    </row>
    <row r="8984">
      <c r="A8984" s="160" t="s">
        <v>14821</v>
      </c>
      <c r="B8984" s="114" t="s">
        <v>11008</v>
      </c>
      <c r="F8984" s="114" t="s">
        <v>685</v>
      </c>
      <c r="O8984" s="114" t="s">
        <v>685</v>
      </c>
      <c r="AA8984" s="173" t="s">
        <v>685</v>
      </c>
    </row>
    <row r="8985">
      <c r="A8985" s="160" t="s">
        <v>14822</v>
      </c>
      <c r="B8985" s="114" t="s">
        <v>11008</v>
      </c>
      <c r="F8985" s="114" t="s">
        <v>685</v>
      </c>
      <c r="O8985" s="114" t="s">
        <v>685</v>
      </c>
      <c r="AA8985" s="173" t="s">
        <v>685</v>
      </c>
    </row>
    <row r="8986">
      <c r="A8986" s="160" t="s">
        <v>14823</v>
      </c>
      <c r="B8986" s="114" t="s">
        <v>11008</v>
      </c>
      <c r="F8986" s="114" t="s">
        <v>685</v>
      </c>
      <c r="O8986" s="114" t="s">
        <v>685</v>
      </c>
      <c r="AA8986" s="173" t="s">
        <v>685</v>
      </c>
    </row>
    <row r="8987">
      <c r="A8987" s="160" t="s">
        <v>14824</v>
      </c>
      <c r="B8987" s="114" t="s">
        <v>11008</v>
      </c>
      <c r="F8987" s="114" t="s">
        <v>685</v>
      </c>
      <c r="O8987" s="114" t="s">
        <v>685</v>
      </c>
      <c r="AA8987" s="173" t="s">
        <v>685</v>
      </c>
    </row>
    <row r="8988">
      <c r="A8988" s="160" t="s">
        <v>14825</v>
      </c>
      <c r="B8988" s="114" t="s">
        <v>11008</v>
      </c>
      <c r="F8988" s="114" t="s">
        <v>685</v>
      </c>
      <c r="O8988" s="114" t="s">
        <v>685</v>
      </c>
      <c r="AA8988" s="173" t="s">
        <v>685</v>
      </c>
    </row>
    <row r="8989">
      <c r="A8989" s="160" t="s">
        <v>14826</v>
      </c>
      <c r="B8989" s="114" t="s">
        <v>11008</v>
      </c>
      <c r="F8989" s="114" t="s">
        <v>685</v>
      </c>
      <c r="O8989" s="114" t="s">
        <v>685</v>
      </c>
      <c r="AA8989" s="173" t="s">
        <v>685</v>
      </c>
    </row>
    <row r="8990">
      <c r="A8990" s="160" t="s">
        <v>14827</v>
      </c>
      <c r="B8990" s="114" t="s">
        <v>11008</v>
      </c>
      <c r="F8990" s="114" t="s">
        <v>685</v>
      </c>
      <c r="O8990" s="114" t="s">
        <v>685</v>
      </c>
      <c r="AA8990" s="173" t="s">
        <v>685</v>
      </c>
    </row>
    <row r="8991">
      <c r="A8991" s="160" t="s">
        <v>14828</v>
      </c>
      <c r="B8991" s="114" t="s">
        <v>11008</v>
      </c>
      <c r="F8991" s="114" t="s">
        <v>685</v>
      </c>
      <c r="O8991" s="114" t="s">
        <v>685</v>
      </c>
      <c r="AA8991" s="173" t="s">
        <v>685</v>
      </c>
    </row>
    <row r="8992">
      <c r="A8992" s="160" t="s">
        <v>14829</v>
      </c>
      <c r="B8992" s="114" t="s">
        <v>11008</v>
      </c>
      <c r="F8992" s="114" t="s">
        <v>685</v>
      </c>
      <c r="O8992" s="114" t="s">
        <v>685</v>
      </c>
      <c r="AA8992" s="173" t="s">
        <v>685</v>
      </c>
    </row>
    <row r="8993">
      <c r="A8993" s="160" t="s">
        <v>14830</v>
      </c>
      <c r="B8993" s="114" t="s">
        <v>11008</v>
      </c>
      <c r="F8993" s="114" t="s">
        <v>685</v>
      </c>
      <c r="O8993" s="114" t="s">
        <v>685</v>
      </c>
      <c r="AA8993" s="173" t="s">
        <v>685</v>
      </c>
    </row>
    <row r="8994">
      <c r="A8994" s="160" t="s">
        <v>14831</v>
      </c>
      <c r="B8994" s="114" t="s">
        <v>11008</v>
      </c>
      <c r="F8994" s="114" t="s">
        <v>685</v>
      </c>
      <c r="O8994" s="114" t="s">
        <v>685</v>
      </c>
      <c r="AA8994" s="173" t="s">
        <v>685</v>
      </c>
    </row>
    <row r="8995">
      <c r="A8995" s="160" t="s">
        <v>14832</v>
      </c>
      <c r="B8995" s="114" t="s">
        <v>11008</v>
      </c>
      <c r="F8995" s="114" t="s">
        <v>685</v>
      </c>
      <c r="O8995" s="114" t="s">
        <v>685</v>
      </c>
      <c r="AA8995" s="173" t="s">
        <v>685</v>
      </c>
    </row>
    <row r="8996">
      <c r="A8996" s="160" t="s">
        <v>14833</v>
      </c>
      <c r="B8996" s="114" t="s">
        <v>11008</v>
      </c>
      <c r="F8996" s="114" t="s">
        <v>685</v>
      </c>
      <c r="O8996" s="114" t="s">
        <v>685</v>
      </c>
      <c r="AA8996" s="173" t="s">
        <v>685</v>
      </c>
    </row>
    <row r="8997">
      <c r="A8997" s="160" t="s">
        <v>14834</v>
      </c>
      <c r="B8997" s="114" t="s">
        <v>11008</v>
      </c>
      <c r="F8997" s="114" t="s">
        <v>685</v>
      </c>
      <c r="O8997" s="114" t="s">
        <v>685</v>
      </c>
      <c r="AA8997" s="173" t="s">
        <v>685</v>
      </c>
    </row>
    <row r="8998">
      <c r="A8998" s="160" t="s">
        <v>14835</v>
      </c>
      <c r="B8998" s="114" t="s">
        <v>11008</v>
      </c>
      <c r="F8998" s="114" t="s">
        <v>685</v>
      </c>
      <c r="O8998" s="114" t="s">
        <v>685</v>
      </c>
      <c r="AA8998" s="173" t="s">
        <v>685</v>
      </c>
    </row>
    <row r="8999">
      <c r="A8999" s="160" t="s">
        <v>14836</v>
      </c>
      <c r="B8999" s="114" t="s">
        <v>11008</v>
      </c>
      <c r="F8999" s="114" t="s">
        <v>685</v>
      </c>
      <c r="O8999" s="114" t="s">
        <v>685</v>
      </c>
      <c r="AA8999" s="173" t="s">
        <v>685</v>
      </c>
    </row>
    <row r="9000">
      <c r="A9000" s="160" t="s">
        <v>14837</v>
      </c>
      <c r="B9000" s="114" t="s">
        <v>11008</v>
      </c>
      <c r="F9000" s="114" t="s">
        <v>685</v>
      </c>
      <c r="O9000" s="114" t="s">
        <v>685</v>
      </c>
      <c r="AA9000" s="173" t="s">
        <v>685</v>
      </c>
    </row>
    <row r="9001">
      <c r="A9001" s="160" t="s">
        <v>14838</v>
      </c>
      <c r="B9001" s="114" t="s">
        <v>11008</v>
      </c>
      <c r="F9001" s="114" t="s">
        <v>685</v>
      </c>
      <c r="O9001" s="114" t="s">
        <v>685</v>
      </c>
      <c r="AA9001" s="173" t="s">
        <v>685</v>
      </c>
    </row>
    <row r="9002">
      <c r="A9002" s="160" t="s">
        <v>14839</v>
      </c>
      <c r="B9002" s="114" t="s">
        <v>11008</v>
      </c>
      <c r="F9002" s="114" t="s">
        <v>685</v>
      </c>
      <c r="O9002" s="114" t="s">
        <v>685</v>
      </c>
      <c r="AA9002" s="173" t="s">
        <v>685</v>
      </c>
    </row>
    <row r="9003">
      <c r="A9003" s="160" t="s">
        <v>14840</v>
      </c>
      <c r="B9003" s="114" t="s">
        <v>11008</v>
      </c>
      <c r="F9003" s="114" t="s">
        <v>685</v>
      </c>
      <c r="O9003" s="114" t="s">
        <v>685</v>
      </c>
      <c r="AA9003" s="173" t="s">
        <v>685</v>
      </c>
    </row>
    <row r="9004">
      <c r="A9004" s="160" t="s">
        <v>14841</v>
      </c>
      <c r="B9004" s="114" t="s">
        <v>11008</v>
      </c>
      <c r="F9004" s="114" t="s">
        <v>685</v>
      </c>
      <c r="O9004" s="114" t="s">
        <v>685</v>
      </c>
      <c r="AA9004" s="173" t="s">
        <v>685</v>
      </c>
    </row>
    <row r="9005">
      <c r="A9005" s="160" t="s">
        <v>14842</v>
      </c>
      <c r="B9005" s="114" t="s">
        <v>11008</v>
      </c>
      <c r="F9005" s="114" t="s">
        <v>685</v>
      </c>
      <c r="O9005" s="114" t="s">
        <v>685</v>
      </c>
      <c r="AA9005" s="173" t="s">
        <v>685</v>
      </c>
    </row>
    <row r="9006">
      <c r="A9006" s="160" t="s">
        <v>14843</v>
      </c>
      <c r="B9006" s="114" t="s">
        <v>11008</v>
      </c>
      <c r="F9006" s="114" t="s">
        <v>685</v>
      </c>
      <c r="O9006" s="114" t="s">
        <v>685</v>
      </c>
      <c r="AA9006" s="173" t="s">
        <v>685</v>
      </c>
    </row>
    <row r="9007">
      <c r="A9007" s="160" t="s">
        <v>14844</v>
      </c>
      <c r="B9007" s="114" t="s">
        <v>11008</v>
      </c>
      <c r="F9007" s="114" t="s">
        <v>685</v>
      </c>
      <c r="O9007" s="114" t="s">
        <v>685</v>
      </c>
      <c r="AA9007" s="173" t="s">
        <v>685</v>
      </c>
    </row>
    <row r="9008">
      <c r="A9008" s="160" t="s">
        <v>14845</v>
      </c>
      <c r="B9008" s="114" t="s">
        <v>11008</v>
      </c>
      <c r="F9008" s="114" t="s">
        <v>685</v>
      </c>
      <c r="O9008" s="114" t="s">
        <v>685</v>
      </c>
      <c r="AA9008" s="173" t="s">
        <v>685</v>
      </c>
    </row>
    <row r="9009">
      <c r="A9009" s="160" t="s">
        <v>14846</v>
      </c>
      <c r="B9009" s="114" t="s">
        <v>11008</v>
      </c>
      <c r="F9009" s="114" t="s">
        <v>685</v>
      </c>
      <c r="O9009" s="114" t="s">
        <v>685</v>
      </c>
      <c r="AA9009" s="173" t="s">
        <v>685</v>
      </c>
    </row>
    <row r="9010">
      <c r="A9010" s="160" t="s">
        <v>14847</v>
      </c>
      <c r="B9010" s="114" t="s">
        <v>11008</v>
      </c>
      <c r="F9010" s="114" t="s">
        <v>685</v>
      </c>
      <c r="O9010" s="114" t="s">
        <v>685</v>
      </c>
      <c r="AA9010" s="173" t="s">
        <v>685</v>
      </c>
    </row>
    <row r="9011">
      <c r="A9011" s="160" t="s">
        <v>14848</v>
      </c>
      <c r="B9011" s="114" t="s">
        <v>11008</v>
      </c>
      <c r="F9011" s="114" t="s">
        <v>685</v>
      </c>
      <c r="O9011" s="114" t="s">
        <v>685</v>
      </c>
      <c r="AA9011" s="173" t="s">
        <v>685</v>
      </c>
    </row>
    <row r="9012">
      <c r="A9012" s="160" t="s">
        <v>14849</v>
      </c>
      <c r="B9012" s="114" t="s">
        <v>11008</v>
      </c>
      <c r="F9012" s="114" t="s">
        <v>685</v>
      </c>
      <c r="O9012" s="114" t="s">
        <v>685</v>
      </c>
      <c r="AA9012" s="173" t="s">
        <v>685</v>
      </c>
    </row>
    <row r="9013">
      <c r="A9013" s="160" t="s">
        <v>14850</v>
      </c>
      <c r="B9013" s="114" t="s">
        <v>11008</v>
      </c>
      <c r="F9013" s="114" t="s">
        <v>685</v>
      </c>
      <c r="O9013" s="114" t="s">
        <v>685</v>
      </c>
      <c r="AA9013" s="173" t="s">
        <v>685</v>
      </c>
    </row>
    <row r="9014">
      <c r="A9014" s="160" t="s">
        <v>14851</v>
      </c>
      <c r="B9014" s="114" t="s">
        <v>11008</v>
      </c>
      <c r="F9014" s="114" t="s">
        <v>685</v>
      </c>
      <c r="O9014" s="114" t="s">
        <v>685</v>
      </c>
      <c r="AA9014" s="173" t="s">
        <v>685</v>
      </c>
    </row>
    <row r="9015">
      <c r="A9015" s="160" t="s">
        <v>14852</v>
      </c>
      <c r="B9015" s="114" t="s">
        <v>11008</v>
      </c>
      <c r="F9015" s="114" t="s">
        <v>685</v>
      </c>
      <c r="O9015" s="114" t="s">
        <v>685</v>
      </c>
      <c r="AA9015" s="173" t="s">
        <v>685</v>
      </c>
    </row>
    <row r="9016">
      <c r="A9016" s="160" t="s">
        <v>14853</v>
      </c>
      <c r="B9016" s="114" t="s">
        <v>11008</v>
      </c>
      <c r="F9016" s="114" t="s">
        <v>685</v>
      </c>
      <c r="O9016" s="114" t="s">
        <v>685</v>
      </c>
      <c r="AA9016" s="173" t="s">
        <v>685</v>
      </c>
    </row>
    <row r="9017">
      <c r="A9017" s="160" t="s">
        <v>14854</v>
      </c>
      <c r="B9017" s="114" t="s">
        <v>11008</v>
      </c>
      <c r="F9017" s="114" t="s">
        <v>685</v>
      </c>
      <c r="O9017" s="114" t="s">
        <v>685</v>
      </c>
      <c r="AA9017" s="173" t="s">
        <v>685</v>
      </c>
    </row>
    <row r="9018">
      <c r="A9018" s="160" t="s">
        <v>14855</v>
      </c>
      <c r="B9018" s="114" t="s">
        <v>11008</v>
      </c>
      <c r="F9018" s="114" t="s">
        <v>685</v>
      </c>
      <c r="O9018" s="114" t="s">
        <v>685</v>
      </c>
      <c r="AA9018" s="173" t="s">
        <v>685</v>
      </c>
    </row>
    <row r="9019">
      <c r="A9019" s="160" t="s">
        <v>14856</v>
      </c>
      <c r="B9019" s="114" t="s">
        <v>11008</v>
      </c>
      <c r="F9019" s="114" t="s">
        <v>685</v>
      </c>
      <c r="O9019" s="114" t="s">
        <v>685</v>
      </c>
      <c r="AA9019" s="173" t="s">
        <v>685</v>
      </c>
    </row>
    <row r="9020">
      <c r="A9020" s="160" t="s">
        <v>14857</v>
      </c>
      <c r="B9020" s="114" t="s">
        <v>11008</v>
      </c>
      <c r="F9020" s="114" t="s">
        <v>685</v>
      </c>
      <c r="O9020" s="114" t="s">
        <v>685</v>
      </c>
      <c r="AA9020" s="173" t="s">
        <v>685</v>
      </c>
    </row>
    <row r="9021">
      <c r="A9021" s="160" t="s">
        <v>14858</v>
      </c>
      <c r="B9021" s="114" t="s">
        <v>11008</v>
      </c>
      <c r="F9021" s="114" t="s">
        <v>685</v>
      </c>
      <c r="O9021" s="114" t="s">
        <v>685</v>
      </c>
      <c r="AA9021" s="173" t="s">
        <v>685</v>
      </c>
    </row>
    <row r="9022">
      <c r="A9022" s="160" t="s">
        <v>14859</v>
      </c>
      <c r="B9022" s="114" t="s">
        <v>11008</v>
      </c>
      <c r="F9022" s="114" t="s">
        <v>685</v>
      </c>
      <c r="O9022" s="114" t="s">
        <v>685</v>
      </c>
      <c r="AA9022" s="173" t="s">
        <v>685</v>
      </c>
    </row>
    <row r="9023">
      <c r="A9023" s="160" t="s">
        <v>14860</v>
      </c>
      <c r="B9023" s="114" t="s">
        <v>11008</v>
      </c>
      <c r="F9023" s="114" t="s">
        <v>685</v>
      </c>
      <c r="O9023" s="114" t="s">
        <v>685</v>
      </c>
      <c r="AA9023" s="173" t="s">
        <v>685</v>
      </c>
    </row>
    <row r="9024">
      <c r="A9024" s="160" t="s">
        <v>14861</v>
      </c>
      <c r="B9024" s="114" t="s">
        <v>11008</v>
      </c>
      <c r="F9024" s="114" t="s">
        <v>685</v>
      </c>
      <c r="O9024" s="114" t="s">
        <v>685</v>
      </c>
      <c r="AA9024" s="173" t="s">
        <v>685</v>
      </c>
    </row>
    <row r="9025">
      <c r="A9025" s="160" t="s">
        <v>14862</v>
      </c>
      <c r="B9025" s="114" t="s">
        <v>11008</v>
      </c>
      <c r="F9025" s="114" t="s">
        <v>685</v>
      </c>
      <c r="O9025" s="114" t="s">
        <v>685</v>
      </c>
      <c r="AA9025" s="173" t="s">
        <v>685</v>
      </c>
    </row>
    <row r="9026">
      <c r="A9026" s="160" t="s">
        <v>14863</v>
      </c>
      <c r="B9026" s="114" t="s">
        <v>11008</v>
      </c>
      <c r="F9026" s="114" t="s">
        <v>685</v>
      </c>
      <c r="O9026" s="114" t="s">
        <v>685</v>
      </c>
      <c r="AA9026" s="173" t="s">
        <v>685</v>
      </c>
    </row>
    <row r="9027">
      <c r="A9027" s="160" t="s">
        <v>14864</v>
      </c>
      <c r="B9027" s="114" t="s">
        <v>11008</v>
      </c>
      <c r="F9027" s="114" t="s">
        <v>685</v>
      </c>
      <c r="O9027" s="114" t="s">
        <v>685</v>
      </c>
      <c r="AA9027" s="173" t="s">
        <v>685</v>
      </c>
    </row>
    <row r="9028">
      <c r="A9028" s="160" t="s">
        <v>14865</v>
      </c>
      <c r="B9028" s="114" t="s">
        <v>11008</v>
      </c>
      <c r="F9028" s="114" t="s">
        <v>685</v>
      </c>
      <c r="O9028" s="114" t="s">
        <v>685</v>
      </c>
      <c r="AA9028" s="173" t="s">
        <v>685</v>
      </c>
    </row>
    <row r="9029">
      <c r="A9029" s="160" t="s">
        <v>14866</v>
      </c>
      <c r="B9029" s="114" t="s">
        <v>11008</v>
      </c>
      <c r="F9029" s="114" t="s">
        <v>685</v>
      </c>
      <c r="O9029" s="114" t="s">
        <v>685</v>
      </c>
      <c r="AA9029" s="173" t="s">
        <v>685</v>
      </c>
    </row>
    <row r="9030">
      <c r="A9030" s="160" t="s">
        <v>14867</v>
      </c>
      <c r="B9030" s="114" t="s">
        <v>11008</v>
      </c>
      <c r="F9030" s="114" t="s">
        <v>685</v>
      </c>
      <c r="O9030" s="114" t="s">
        <v>685</v>
      </c>
      <c r="AA9030" s="173" t="s">
        <v>685</v>
      </c>
    </row>
    <row r="9031">
      <c r="A9031" s="160" t="s">
        <v>14868</v>
      </c>
      <c r="B9031" s="114" t="s">
        <v>11008</v>
      </c>
      <c r="F9031" s="114" t="s">
        <v>685</v>
      </c>
      <c r="O9031" s="114" t="s">
        <v>685</v>
      </c>
      <c r="AA9031" s="173" t="s">
        <v>685</v>
      </c>
    </row>
    <row r="9032">
      <c r="A9032" s="160" t="s">
        <v>14869</v>
      </c>
      <c r="B9032" s="114" t="s">
        <v>11008</v>
      </c>
      <c r="F9032" s="114" t="s">
        <v>685</v>
      </c>
      <c r="O9032" s="114" t="s">
        <v>685</v>
      </c>
      <c r="AA9032" s="173" t="s">
        <v>685</v>
      </c>
    </row>
    <row r="9033">
      <c r="A9033" s="160" t="s">
        <v>14870</v>
      </c>
      <c r="B9033" s="114" t="s">
        <v>11008</v>
      </c>
      <c r="F9033" s="114" t="s">
        <v>685</v>
      </c>
      <c r="O9033" s="114" t="s">
        <v>685</v>
      </c>
      <c r="AA9033" s="173" t="s">
        <v>685</v>
      </c>
    </row>
    <row r="9034">
      <c r="A9034" s="160" t="s">
        <v>14871</v>
      </c>
      <c r="B9034" s="114" t="s">
        <v>11008</v>
      </c>
      <c r="F9034" s="114" t="s">
        <v>685</v>
      </c>
      <c r="O9034" s="114" t="s">
        <v>685</v>
      </c>
      <c r="AA9034" s="173" t="s">
        <v>685</v>
      </c>
    </row>
    <row r="9035">
      <c r="A9035" s="160" t="s">
        <v>14872</v>
      </c>
      <c r="B9035" s="114" t="s">
        <v>11008</v>
      </c>
      <c r="F9035" s="114" t="s">
        <v>685</v>
      </c>
      <c r="O9035" s="114" t="s">
        <v>685</v>
      </c>
      <c r="AA9035" s="173" t="s">
        <v>685</v>
      </c>
    </row>
    <row r="9036">
      <c r="A9036" s="160" t="s">
        <v>14873</v>
      </c>
      <c r="B9036" s="114" t="s">
        <v>11008</v>
      </c>
      <c r="F9036" s="114" t="s">
        <v>685</v>
      </c>
      <c r="O9036" s="114" t="s">
        <v>685</v>
      </c>
      <c r="AA9036" s="173" t="s">
        <v>685</v>
      </c>
    </row>
    <row r="9037">
      <c r="A9037" s="160" t="s">
        <v>14874</v>
      </c>
      <c r="B9037" s="114" t="s">
        <v>11008</v>
      </c>
      <c r="F9037" s="114" t="s">
        <v>685</v>
      </c>
      <c r="O9037" s="114" t="s">
        <v>685</v>
      </c>
      <c r="AA9037" s="173" t="s">
        <v>685</v>
      </c>
    </row>
    <row r="9038">
      <c r="A9038" s="160" t="s">
        <v>14875</v>
      </c>
      <c r="B9038" s="114" t="s">
        <v>11008</v>
      </c>
      <c r="F9038" s="114" t="s">
        <v>685</v>
      </c>
      <c r="O9038" s="114" t="s">
        <v>685</v>
      </c>
      <c r="AA9038" s="173" t="s">
        <v>685</v>
      </c>
    </row>
    <row r="9039">
      <c r="A9039" s="160" t="s">
        <v>14876</v>
      </c>
      <c r="B9039" s="114" t="s">
        <v>11008</v>
      </c>
      <c r="F9039" s="114" t="s">
        <v>685</v>
      </c>
      <c r="O9039" s="114" t="s">
        <v>685</v>
      </c>
      <c r="AA9039" s="173" t="s">
        <v>685</v>
      </c>
    </row>
    <row r="9040">
      <c r="A9040" s="160" t="s">
        <v>14877</v>
      </c>
      <c r="B9040" s="114" t="s">
        <v>11008</v>
      </c>
      <c r="F9040" s="114" t="s">
        <v>685</v>
      </c>
      <c r="O9040" s="114" t="s">
        <v>685</v>
      </c>
      <c r="AA9040" s="173" t="s">
        <v>685</v>
      </c>
    </row>
    <row r="9041">
      <c r="A9041" s="160" t="s">
        <v>14878</v>
      </c>
      <c r="B9041" s="114" t="s">
        <v>11008</v>
      </c>
      <c r="F9041" s="114" t="s">
        <v>685</v>
      </c>
      <c r="O9041" s="114" t="s">
        <v>685</v>
      </c>
      <c r="AA9041" s="173" t="s">
        <v>685</v>
      </c>
    </row>
    <row r="9042">
      <c r="A9042" s="160" t="s">
        <v>14879</v>
      </c>
      <c r="B9042" s="114" t="s">
        <v>11008</v>
      </c>
      <c r="F9042" s="114" t="s">
        <v>685</v>
      </c>
      <c r="O9042" s="114" t="s">
        <v>685</v>
      </c>
      <c r="AA9042" s="173" t="s">
        <v>685</v>
      </c>
    </row>
    <row r="9043">
      <c r="A9043" s="160" t="s">
        <v>14880</v>
      </c>
      <c r="B9043" s="114" t="s">
        <v>11008</v>
      </c>
      <c r="F9043" s="114" t="s">
        <v>685</v>
      </c>
      <c r="O9043" s="114" t="s">
        <v>685</v>
      </c>
      <c r="AA9043" s="173" t="s">
        <v>685</v>
      </c>
    </row>
    <row r="9044">
      <c r="A9044" s="160" t="s">
        <v>14881</v>
      </c>
      <c r="B9044" s="114" t="s">
        <v>11008</v>
      </c>
      <c r="F9044" s="114" t="s">
        <v>685</v>
      </c>
      <c r="O9044" s="114" t="s">
        <v>685</v>
      </c>
      <c r="AA9044" s="173" t="s">
        <v>685</v>
      </c>
    </row>
    <row r="9045">
      <c r="A9045" s="160" t="s">
        <v>14882</v>
      </c>
      <c r="B9045" s="114" t="s">
        <v>11008</v>
      </c>
      <c r="F9045" s="114" t="s">
        <v>685</v>
      </c>
      <c r="O9045" s="114" t="s">
        <v>685</v>
      </c>
      <c r="AA9045" s="173" t="s">
        <v>685</v>
      </c>
    </row>
    <row r="9046">
      <c r="A9046" s="160" t="s">
        <v>14883</v>
      </c>
      <c r="B9046" s="114" t="s">
        <v>11008</v>
      </c>
      <c r="F9046" s="114" t="s">
        <v>685</v>
      </c>
      <c r="O9046" s="114" t="s">
        <v>685</v>
      </c>
      <c r="AA9046" s="173" t="s">
        <v>685</v>
      </c>
    </row>
    <row r="9047">
      <c r="A9047" s="160" t="s">
        <v>14884</v>
      </c>
      <c r="B9047" s="114" t="s">
        <v>11008</v>
      </c>
      <c r="F9047" s="114" t="s">
        <v>685</v>
      </c>
      <c r="O9047" s="114" t="s">
        <v>685</v>
      </c>
      <c r="AA9047" s="173" t="s">
        <v>685</v>
      </c>
    </row>
    <row r="9048">
      <c r="A9048" s="160" t="s">
        <v>14885</v>
      </c>
      <c r="B9048" s="114" t="s">
        <v>11008</v>
      </c>
      <c r="F9048" s="114" t="s">
        <v>685</v>
      </c>
      <c r="O9048" s="114" t="s">
        <v>685</v>
      </c>
      <c r="AA9048" s="173" t="s">
        <v>685</v>
      </c>
    </row>
    <row r="9049">
      <c r="A9049" s="160" t="s">
        <v>14886</v>
      </c>
      <c r="B9049" s="114" t="s">
        <v>11008</v>
      </c>
      <c r="F9049" s="114" t="s">
        <v>685</v>
      </c>
      <c r="O9049" s="114" t="s">
        <v>685</v>
      </c>
      <c r="AA9049" s="173" t="s">
        <v>685</v>
      </c>
    </row>
    <row r="9050">
      <c r="A9050" s="160" t="s">
        <v>14887</v>
      </c>
      <c r="B9050" s="114" t="s">
        <v>11008</v>
      </c>
      <c r="F9050" s="114" t="s">
        <v>685</v>
      </c>
      <c r="O9050" s="114" t="s">
        <v>685</v>
      </c>
      <c r="AA9050" s="173" t="s">
        <v>685</v>
      </c>
    </row>
    <row r="9051">
      <c r="A9051" s="160" t="s">
        <v>14888</v>
      </c>
      <c r="B9051" s="114" t="s">
        <v>11008</v>
      </c>
      <c r="F9051" s="114" t="s">
        <v>685</v>
      </c>
      <c r="O9051" s="114" t="s">
        <v>685</v>
      </c>
      <c r="AA9051" s="173" t="s">
        <v>685</v>
      </c>
    </row>
    <row r="9052">
      <c r="A9052" s="160" t="s">
        <v>14889</v>
      </c>
      <c r="B9052" s="114" t="s">
        <v>11008</v>
      </c>
      <c r="F9052" s="114" t="s">
        <v>685</v>
      </c>
      <c r="O9052" s="114" t="s">
        <v>685</v>
      </c>
      <c r="AA9052" s="173" t="s">
        <v>685</v>
      </c>
    </row>
    <row r="9053">
      <c r="A9053" s="160" t="s">
        <v>14890</v>
      </c>
      <c r="B9053" s="114" t="s">
        <v>11008</v>
      </c>
      <c r="F9053" s="114" t="s">
        <v>685</v>
      </c>
      <c r="O9053" s="114" t="s">
        <v>685</v>
      </c>
      <c r="AA9053" s="173" t="s">
        <v>685</v>
      </c>
    </row>
    <row r="9054">
      <c r="A9054" s="160" t="s">
        <v>14891</v>
      </c>
      <c r="B9054" s="114" t="s">
        <v>11008</v>
      </c>
      <c r="F9054" s="114" t="s">
        <v>685</v>
      </c>
      <c r="O9054" s="114" t="s">
        <v>685</v>
      </c>
      <c r="AA9054" s="173" t="s">
        <v>685</v>
      </c>
    </row>
    <row r="9055">
      <c r="A9055" s="160" t="s">
        <v>14892</v>
      </c>
      <c r="B9055" s="114" t="s">
        <v>11008</v>
      </c>
      <c r="F9055" s="114" t="s">
        <v>685</v>
      </c>
      <c r="O9055" s="114" t="s">
        <v>685</v>
      </c>
      <c r="AA9055" s="173" t="s">
        <v>685</v>
      </c>
    </row>
    <row r="9056">
      <c r="A9056" s="160" t="s">
        <v>14893</v>
      </c>
      <c r="B9056" s="114" t="s">
        <v>11008</v>
      </c>
      <c r="F9056" s="114" t="s">
        <v>685</v>
      </c>
      <c r="O9056" s="114" t="s">
        <v>685</v>
      </c>
      <c r="AA9056" s="173" t="s">
        <v>685</v>
      </c>
    </row>
    <row r="9057">
      <c r="A9057" s="160" t="s">
        <v>14894</v>
      </c>
      <c r="B9057" s="114" t="s">
        <v>11008</v>
      </c>
      <c r="F9057" s="114" t="s">
        <v>685</v>
      </c>
      <c r="O9057" s="114" t="s">
        <v>685</v>
      </c>
      <c r="AA9057" s="173" t="s">
        <v>685</v>
      </c>
    </row>
    <row r="9058">
      <c r="A9058" s="160" t="s">
        <v>14895</v>
      </c>
      <c r="B9058" s="114" t="s">
        <v>11008</v>
      </c>
      <c r="F9058" s="114" t="s">
        <v>685</v>
      </c>
      <c r="O9058" s="114" t="s">
        <v>685</v>
      </c>
      <c r="AA9058" s="173" t="s">
        <v>685</v>
      </c>
    </row>
    <row r="9059">
      <c r="A9059" s="160" t="s">
        <v>14896</v>
      </c>
      <c r="B9059" s="114" t="s">
        <v>11008</v>
      </c>
      <c r="F9059" s="114" t="s">
        <v>685</v>
      </c>
      <c r="O9059" s="114" t="s">
        <v>685</v>
      </c>
      <c r="AA9059" s="173" t="s">
        <v>685</v>
      </c>
    </row>
    <row r="9060">
      <c r="A9060" s="160" t="s">
        <v>14897</v>
      </c>
      <c r="B9060" s="114" t="s">
        <v>11008</v>
      </c>
      <c r="F9060" s="114" t="s">
        <v>685</v>
      </c>
      <c r="O9060" s="114" t="s">
        <v>685</v>
      </c>
      <c r="AA9060" s="173" t="s">
        <v>685</v>
      </c>
    </row>
    <row r="9061">
      <c r="A9061" s="160" t="s">
        <v>14898</v>
      </c>
      <c r="B9061" s="114" t="s">
        <v>11008</v>
      </c>
      <c r="F9061" s="114" t="s">
        <v>685</v>
      </c>
      <c r="O9061" s="114" t="s">
        <v>685</v>
      </c>
      <c r="AA9061" s="173" t="s">
        <v>685</v>
      </c>
    </row>
    <row r="9062">
      <c r="A9062" s="160" t="s">
        <v>14899</v>
      </c>
      <c r="B9062" s="114" t="s">
        <v>11008</v>
      </c>
      <c r="F9062" s="114" t="s">
        <v>685</v>
      </c>
      <c r="O9062" s="114" t="s">
        <v>685</v>
      </c>
      <c r="AA9062" s="173" t="s">
        <v>685</v>
      </c>
    </row>
    <row r="9063">
      <c r="A9063" s="160" t="s">
        <v>14900</v>
      </c>
      <c r="B9063" s="114" t="s">
        <v>11008</v>
      </c>
      <c r="F9063" s="114" t="s">
        <v>685</v>
      </c>
      <c r="O9063" s="114" t="s">
        <v>685</v>
      </c>
      <c r="AA9063" s="173" t="s">
        <v>685</v>
      </c>
    </row>
    <row r="9064">
      <c r="A9064" s="160" t="s">
        <v>14901</v>
      </c>
      <c r="B9064" s="114" t="s">
        <v>11008</v>
      </c>
      <c r="F9064" s="114" t="s">
        <v>685</v>
      </c>
      <c r="O9064" s="114" t="s">
        <v>685</v>
      </c>
      <c r="AA9064" s="173" t="s">
        <v>685</v>
      </c>
    </row>
    <row r="9065">
      <c r="A9065" s="160" t="s">
        <v>14902</v>
      </c>
      <c r="B9065" s="114" t="s">
        <v>11008</v>
      </c>
      <c r="F9065" s="114" t="s">
        <v>685</v>
      </c>
      <c r="O9065" s="114" t="s">
        <v>685</v>
      </c>
      <c r="AA9065" s="173" t="s">
        <v>685</v>
      </c>
    </row>
    <row r="9066">
      <c r="A9066" s="160" t="s">
        <v>14903</v>
      </c>
      <c r="B9066" s="114" t="s">
        <v>11008</v>
      </c>
      <c r="F9066" s="114" t="s">
        <v>685</v>
      </c>
      <c r="O9066" s="114" t="s">
        <v>685</v>
      </c>
      <c r="AA9066" s="173" t="s">
        <v>685</v>
      </c>
    </row>
    <row r="9067">
      <c r="A9067" s="160" t="s">
        <v>14904</v>
      </c>
      <c r="B9067" s="114" t="s">
        <v>11008</v>
      </c>
      <c r="F9067" s="114" t="s">
        <v>685</v>
      </c>
      <c r="O9067" s="114" t="s">
        <v>685</v>
      </c>
      <c r="AA9067" s="173" t="s">
        <v>685</v>
      </c>
    </row>
    <row r="9068">
      <c r="A9068" s="160" t="s">
        <v>14905</v>
      </c>
      <c r="B9068" s="114" t="s">
        <v>11008</v>
      </c>
      <c r="F9068" s="114" t="s">
        <v>685</v>
      </c>
      <c r="O9068" s="114" t="s">
        <v>685</v>
      </c>
      <c r="AA9068" s="173" t="s">
        <v>685</v>
      </c>
    </row>
    <row r="9069">
      <c r="A9069" s="160" t="s">
        <v>14906</v>
      </c>
      <c r="B9069" s="114" t="s">
        <v>11008</v>
      </c>
      <c r="F9069" s="114" t="s">
        <v>685</v>
      </c>
      <c r="O9069" s="114" t="s">
        <v>685</v>
      </c>
      <c r="AA9069" s="173" t="s">
        <v>685</v>
      </c>
    </row>
    <row r="9070">
      <c r="A9070" s="160" t="s">
        <v>14907</v>
      </c>
      <c r="B9070" s="114" t="s">
        <v>11008</v>
      </c>
      <c r="F9070" s="114" t="s">
        <v>685</v>
      </c>
      <c r="O9070" s="114" t="s">
        <v>685</v>
      </c>
      <c r="AA9070" s="173" t="s">
        <v>685</v>
      </c>
    </row>
    <row r="9071">
      <c r="A9071" s="160" t="s">
        <v>14908</v>
      </c>
      <c r="B9071" s="114" t="s">
        <v>11008</v>
      </c>
      <c r="F9071" s="114" t="s">
        <v>685</v>
      </c>
      <c r="O9071" s="114" t="s">
        <v>685</v>
      </c>
      <c r="AA9071" s="173" t="s">
        <v>685</v>
      </c>
    </row>
    <row r="9072">
      <c r="A9072" s="160" t="s">
        <v>14909</v>
      </c>
      <c r="B9072" s="114" t="s">
        <v>11008</v>
      </c>
      <c r="F9072" s="114" t="s">
        <v>685</v>
      </c>
      <c r="O9072" s="114" t="s">
        <v>685</v>
      </c>
      <c r="AA9072" s="173" t="s">
        <v>685</v>
      </c>
    </row>
    <row r="9073">
      <c r="A9073" s="160" t="s">
        <v>14910</v>
      </c>
      <c r="B9073" s="114" t="s">
        <v>11008</v>
      </c>
      <c r="F9073" s="114" t="s">
        <v>685</v>
      </c>
      <c r="O9073" s="114" t="s">
        <v>685</v>
      </c>
      <c r="AA9073" s="173" t="s">
        <v>685</v>
      </c>
    </row>
    <row r="9074">
      <c r="A9074" s="160" t="s">
        <v>14911</v>
      </c>
      <c r="B9074" s="114" t="s">
        <v>11008</v>
      </c>
      <c r="F9074" s="114" t="s">
        <v>685</v>
      </c>
      <c r="O9074" s="114" t="s">
        <v>685</v>
      </c>
      <c r="AA9074" s="173" t="s">
        <v>685</v>
      </c>
    </row>
    <row r="9075">
      <c r="A9075" s="160" t="s">
        <v>14912</v>
      </c>
      <c r="B9075" s="114" t="s">
        <v>11008</v>
      </c>
      <c r="F9075" s="114" t="s">
        <v>685</v>
      </c>
      <c r="O9075" s="114" t="s">
        <v>685</v>
      </c>
      <c r="AA9075" s="173" t="s">
        <v>685</v>
      </c>
    </row>
    <row r="9076">
      <c r="A9076" s="160" t="s">
        <v>14913</v>
      </c>
      <c r="B9076" s="114" t="s">
        <v>11008</v>
      </c>
      <c r="F9076" s="114" t="s">
        <v>685</v>
      </c>
      <c r="O9076" s="114" t="s">
        <v>685</v>
      </c>
      <c r="AA9076" s="173" t="s">
        <v>685</v>
      </c>
    </row>
    <row r="9077">
      <c r="A9077" s="160" t="s">
        <v>14914</v>
      </c>
      <c r="B9077" s="114" t="s">
        <v>11008</v>
      </c>
      <c r="F9077" s="114" t="s">
        <v>685</v>
      </c>
      <c r="O9077" s="114" t="s">
        <v>685</v>
      </c>
      <c r="AA9077" s="173" t="s">
        <v>685</v>
      </c>
    </row>
    <row r="9078">
      <c r="A9078" s="160" t="s">
        <v>14915</v>
      </c>
      <c r="B9078" s="114" t="s">
        <v>11008</v>
      </c>
      <c r="F9078" s="114" t="s">
        <v>685</v>
      </c>
      <c r="O9078" s="114" t="s">
        <v>685</v>
      </c>
      <c r="AA9078" s="173" t="s">
        <v>685</v>
      </c>
    </row>
    <row r="9079">
      <c r="A9079" s="160" t="s">
        <v>14916</v>
      </c>
      <c r="B9079" s="114" t="s">
        <v>11008</v>
      </c>
      <c r="F9079" s="114" t="s">
        <v>685</v>
      </c>
      <c r="O9079" s="114" t="s">
        <v>685</v>
      </c>
      <c r="AA9079" s="173" t="s">
        <v>685</v>
      </c>
    </row>
    <row r="9080">
      <c r="A9080" s="160" t="s">
        <v>14917</v>
      </c>
      <c r="B9080" s="114" t="s">
        <v>11008</v>
      </c>
      <c r="F9080" s="114" t="s">
        <v>685</v>
      </c>
      <c r="O9080" s="114" t="s">
        <v>685</v>
      </c>
      <c r="AA9080" s="173" t="s">
        <v>685</v>
      </c>
    </row>
    <row r="9081">
      <c r="A9081" s="160" t="s">
        <v>14918</v>
      </c>
      <c r="B9081" s="114" t="s">
        <v>11008</v>
      </c>
      <c r="F9081" s="114" t="s">
        <v>685</v>
      </c>
      <c r="O9081" s="114" t="s">
        <v>685</v>
      </c>
      <c r="AA9081" s="173" t="s">
        <v>685</v>
      </c>
    </row>
    <row r="9082">
      <c r="A9082" s="160" t="s">
        <v>14919</v>
      </c>
      <c r="B9082" s="114" t="s">
        <v>11008</v>
      </c>
      <c r="F9082" s="114" t="s">
        <v>685</v>
      </c>
      <c r="O9082" s="114" t="s">
        <v>685</v>
      </c>
      <c r="AA9082" s="173" t="s">
        <v>685</v>
      </c>
    </row>
    <row r="9083">
      <c r="A9083" s="160" t="s">
        <v>14920</v>
      </c>
      <c r="B9083" s="114" t="s">
        <v>11008</v>
      </c>
      <c r="F9083" s="114" t="s">
        <v>685</v>
      </c>
      <c r="O9083" s="114" t="s">
        <v>685</v>
      </c>
      <c r="AA9083" s="173" t="s">
        <v>685</v>
      </c>
    </row>
    <row r="9084">
      <c r="A9084" s="160" t="s">
        <v>14921</v>
      </c>
      <c r="B9084" s="114" t="s">
        <v>11008</v>
      </c>
      <c r="F9084" s="114" t="s">
        <v>685</v>
      </c>
      <c r="O9084" s="114" t="s">
        <v>685</v>
      </c>
      <c r="AA9084" s="173" t="s">
        <v>685</v>
      </c>
    </row>
    <row r="9085">
      <c r="A9085" s="160" t="s">
        <v>14922</v>
      </c>
      <c r="B9085" s="114" t="s">
        <v>11008</v>
      </c>
      <c r="F9085" s="114" t="s">
        <v>685</v>
      </c>
      <c r="O9085" s="114" t="s">
        <v>685</v>
      </c>
      <c r="AA9085" s="173" t="s">
        <v>685</v>
      </c>
    </row>
    <row r="9086">
      <c r="A9086" s="160" t="s">
        <v>14923</v>
      </c>
      <c r="B9086" s="114" t="s">
        <v>11008</v>
      </c>
      <c r="F9086" s="114" t="s">
        <v>685</v>
      </c>
      <c r="O9086" s="114" t="s">
        <v>685</v>
      </c>
      <c r="AA9086" s="173" t="s">
        <v>685</v>
      </c>
    </row>
    <row r="9087">
      <c r="A9087" s="160" t="s">
        <v>14924</v>
      </c>
      <c r="B9087" s="114" t="s">
        <v>11008</v>
      </c>
      <c r="F9087" s="114" t="s">
        <v>685</v>
      </c>
      <c r="O9087" s="114" t="s">
        <v>685</v>
      </c>
      <c r="AA9087" s="173" t="s">
        <v>685</v>
      </c>
    </row>
    <row r="9088">
      <c r="A9088" s="160" t="s">
        <v>14925</v>
      </c>
      <c r="B9088" s="114" t="s">
        <v>11008</v>
      </c>
      <c r="F9088" s="114" t="s">
        <v>685</v>
      </c>
      <c r="O9088" s="114" t="s">
        <v>685</v>
      </c>
      <c r="AA9088" s="173" t="s">
        <v>685</v>
      </c>
    </row>
    <row r="9089">
      <c r="A9089" s="160" t="s">
        <v>14926</v>
      </c>
      <c r="B9089" s="114" t="s">
        <v>11008</v>
      </c>
      <c r="F9089" s="114" t="s">
        <v>685</v>
      </c>
      <c r="O9089" s="114" t="s">
        <v>685</v>
      </c>
      <c r="AA9089" s="173" t="s">
        <v>685</v>
      </c>
    </row>
    <row r="9090">
      <c r="A9090" s="160" t="s">
        <v>14927</v>
      </c>
      <c r="B9090" s="114" t="s">
        <v>11008</v>
      </c>
      <c r="F9090" s="114" t="s">
        <v>685</v>
      </c>
      <c r="O9090" s="114" t="s">
        <v>685</v>
      </c>
      <c r="AA9090" s="173" t="s">
        <v>685</v>
      </c>
    </row>
    <row r="9091">
      <c r="A9091" s="160" t="s">
        <v>14928</v>
      </c>
      <c r="B9091" s="114" t="s">
        <v>11008</v>
      </c>
      <c r="F9091" s="114" t="s">
        <v>685</v>
      </c>
      <c r="O9091" s="114" t="s">
        <v>685</v>
      </c>
      <c r="AA9091" s="173" t="s">
        <v>685</v>
      </c>
    </row>
    <row r="9092">
      <c r="A9092" s="160" t="s">
        <v>14929</v>
      </c>
      <c r="B9092" s="114" t="s">
        <v>11008</v>
      </c>
      <c r="F9092" s="114" t="s">
        <v>685</v>
      </c>
      <c r="O9092" s="114" t="s">
        <v>685</v>
      </c>
      <c r="AA9092" s="173" t="s">
        <v>685</v>
      </c>
    </row>
    <row r="9093">
      <c r="A9093" s="160" t="s">
        <v>14930</v>
      </c>
      <c r="B9093" s="114" t="s">
        <v>11008</v>
      </c>
      <c r="F9093" s="114" t="s">
        <v>685</v>
      </c>
      <c r="O9093" s="114" t="s">
        <v>685</v>
      </c>
      <c r="AA9093" s="173" t="s">
        <v>685</v>
      </c>
    </row>
    <row r="9094">
      <c r="A9094" s="160" t="s">
        <v>14931</v>
      </c>
      <c r="B9094" s="114" t="s">
        <v>11008</v>
      </c>
      <c r="F9094" s="114" t="s">
        <v>685</v>
      </c>
      <c r="O9094" s="114" t="s">
        <v>685</v>
      </c>
      <c r="AA9094" s="173" t="s">
        <v>685</v>
      </c>
    </row>
    <row r="9095">
      <c r="A9095" s="160" t="s">
        <v>14932</v>
      </c>
      <c r="B9095" s="114" t="s">
        <v>11008</v>
      </c>
      <c r="F9095" s="114" t="s">
        <v>685</v>
      </c>
      <c r="O9095" s="114" t="s">
        <v>685</v>
      </c>
      <c r="AA9095" s="173" t="s">
        <v>685</v>
      </c>
    </row>
    <row r="9096">
      <c r="A9096" s="160" t="s">
        <v>14933</v>
      </c>
      <c r="B9096" s="114" t="s">
        <v>11008</v>
      </c>
      <c r="F9096" s="114" t="s">
        <v>685</v>
      </c>
      <c r="O9096" s="114" t="s">
        <v>685</v>
      </c>
      <c r="AA9096" s="173" t="s">
        <v>685</v>
      </c>
    </row>
    <row r="9097">
      <c r="A9097" s="160" t="s">
        <v>14934</v>
      </c>
      <c r="B9097" s="114" t="s">
        <v>11008</v>
      </c>
      <c r="F9097" s="114" t="s">
        <v>685</v>
      </c>
      <c r="O9097" s="114" t="s">
        <v>685</v>
      </c>
      <c r="AA9097" s="173" t="s">
        <v>685</v>
      </c>
    </row>
    <row r="9098">
      <c r="A9098" s="160" t="s">
        <v>14935</v>
      </c>
      <c r="B9098" s="114" t="s">
        <v>11008</v>
      </c>
      <c r="F9098" s="114" t="s">
        <v>685</v>
      </c>
      <c r="O9098" s="114" t="s">
        <v>685</v>
      </c>
      <c r="AA9098" s="173" t="s">
        <v>685</v>
      </c>
    </row>
    <row r="9099">
      <c r="A9099" s="160" t="s">
        <v>14936</v>
      </c>
      <c r="B9099" s="114" t="s">
        <v>11008</v>
      </c>
      <c r="F9099" s="114" t="s">
        <v>685</v>
      </c>
      <c r="O9099" s="114" t="s">
        <v>685</v>
      </c>
      <c r="AA9099" s="173" t="s">
        <v>685</v>
      </c>
    </row>
    <row r="9100">
      <c r="A9100" s="160" t="s">
        <v>14937</v>
      </c>
      <c r="B9100" s="114" t="s">
        <v>11008</v>
      </c>
      <c r="F9100" s="114" t="s">
        <v>685</v>
      </c>
      <c r="O9100" s="114" t="s">
        <v>685</v>
      </c>
      <c r="AA9100" s="173" t="s">
        <v>685</v>
      </c>
    </row>
    <row r="9101">
      <c r="A9101" s="160" t="s">
        <v>14938</v>
      </c>
      <c r="B9101" s="114" t="s">
        <v>11008</v>
      </c>
      <c r="F9101" s="114" t="s">
        <v>685</v>
      </c>
      <c r="O9101" s="114" t="s">
        <v>685</v>
      </c>
      <c r="AA9101" s="173" t="s">
        <v>685</v>
      </c>
    </row>
    <row r="9102">
      <c r="A9102" s="160" t="s">
        <v>14939</v>
      </c>
      <c r="B9102" s="114" t="s">
        <v>11008</v>
      </c>
      <c r="F9102" s="114" t="s">
        <v>685</v>
      </c>
      <c r="O9102" s="114" t="s">
        <v>685</v>
      </c>
      <c r="AA9102" s="173" t="s">
        <v>685</v>
      </c>
    </row>
    <row r="9103">
      <c r="A9103" s="160" t="s">
        <v>14940</v>
      </c>
      <c r="B9103" s="114" t="s">
        <v>11008</v>
      </c>
      <c r="F9103" s="114" t="s">
        <v>685</v>
      </c>
      <c r="O9103" s="114" t="s">
        <v>685</v>
      </c>
      <c r="AA9103" s="173" t="s">
        <v>685</v>
      </c>
    </row>
    <row r="9104">
      <c r="A9104" s="160" t="s">
        <v>14941</v>
      </c>
      <c r="B9104" s="114" t="s">
        <v>11008</v>
      </c>
      <c r="F9104" s="114" t="s">
        <v>685</v>
      </c>
      <c r="O9104" s="114" t="s">
        <v>685</v>
      </c>
      <c r="AA9104" s="173" t="s">
        <v>685</v>
      </c>
    </row>
    <row r="9105">
      <c r="A9105" s="160" t="s">
        <v>14942</v>
      </c>
      <c r="B9105" s="114" t="s">
        <v>11008</v>
      </c>
      <c r="F9105" s="114" t="s">
        <v>685</v>
      </c>
      <c r="O9105" s="114" t="s">
        <v>685</v>
      </c>
      <c r="AA9105" s="173" t="s">
        <v>685</v>
      </c>
    </row>
    <row r="9106">
      <c r="A9106" s="160" t="s">
        <v>14943</v>
      </c>
      <c r="B9106" s="114" t="s">
        <v>11008</v>
      </c>
      <c r="F9106" s="114" t="s">
        <v>685</v>
      </c>
      <c r="O9106" s="114" t="s">
        <v>685</v>
      </c>
      <c r="AA9106" s="173" t="s">
        <v>685</v>
      </c>
    </row>
    <row r="9107">
      <c r="A9107" s="160" t="s">
        <v>14944</v>
      </c>
      <c r="B9107" s="114" t="s">
        <v>11008</v>
      </c>
      <c r="F9107" s="114" t="s">
        <v>685</v>
      </c>
      <c r="O9107" s="114" t="s">
        <v>685</v>
      </c>
      <c r="AA9107" s="173" t="s">
        <v>685</v>
      </c>
    </row>
    <row r="9108">
      <c r="A9108" s="160" t="s">
        <v>14945</v>
      </c>
      <c r="B9108" s="114" t="s">
        <v>11008</v>
      </c>
      <c r="F9108" s="114" t="s">
        <v>685</v>
      </c>
      <c r="O9108" s="114" t="s">
        <v>685</v>
      </c>
      <c r="AA9108" s="173" t="s">
        <v>685</v>
      </c>
    </row>
    <row r="9109">
      <c r="A9109" s="160" t="s">
        <v>14946</v>
      </c>
      <c r="B9109" s="114" t="s">
        <v>11008</v>
      </c>
      <c r="F9109" s="114" t="s">
        <v>685</v>
      </c>
      <c r="O9109" s="114" t="s">
        <v>685</v>
      </c>
      <c r="AA9109" s="173" t="s">
        <v>685</v>
      </c>
    </row>
    <row r="9110">
      <c r="A9110" s="160" t="s">
        <v>14947</v>
      </c>
      <c r="B9110" s="114" t="s">
        <v>11008</v>
      </c>
      <c r="F9110" s="114" t="s">
        <v>685</v>
      </c>
      <c r="O9110" s="114" t="s">
        <v>685</v>
      </c>
      <c r="AA9110" s="173" t="s">
        <v>685</v>
      </c>
    </row>
    <row r="9111">
      <c r="A9111" s="160" t="s">
        <v>14948</v>
      </c>
      <c r="B9111" s="114" t="s">
        <v>11008</v>
      </c>
      <c r="F9111" s="114" t="s">
        <v>685</v>
      </c>
      <c r="O9111" s="114" t="s">
        <v>685</v>
      </c>
      <c r="AA9111" s="173" t="s">
        <v>685</v>
      </c>
    </row>
    <row r="9112">
      <c r="A9112" s="160" t="s">
        <v>14949</v>
      </c>
      <c r="B9112" s="114" t="s">
        <v>11008</v>
      </c>
      <c r="F9112" s="114" t="s">
        <v>685</v>
      </c>
      <c r="O9112" s="114" t="s">
        <v>685</v>
      </c>
      <c r="AA9112" s="173" t="s">
        <v>685</v>
      </c>
    </row>
    <row r="9113">
      <c r="A9113" s="160" t="s">
        <v>14950</v>
      </c>
      <c r="B9113" s="114" t="s">
        <v>11008</v>
      </c>
      <c r="F9113" s="114" t="s">
        <v>685</v>
      </c>
      <c r="O9113" s="114" t="s">
        <v>685</v>
      </c>
      <c r="AA9113" s="173" t="s">
        <v>685</v>
      </c>
    </row>
    <row r="9114">
      <c r="A9114" s="160" t="s">
        <v>14951</v>
      </c>
      <c r="B9114" s="114" t="s">
        <v>11008</v>
      </c>
      <c r="F9114" s="114" t="s">
        <v>685</v>
      </c>
      <c r="O9114" s="114" t="s">
        <v>685</v>
      </c>
      <c r="AA9114" s="173" t="s">
        <v>685</v>
      </c>
    </row>
    <row r="9115">
      <c r="A9115" s="160" t="s">
        <v>14952</v>
      </c>
      <c r="B9115" s="114" t="s">
        <v>11008</v>
      </c>
      <c r="F9115" s="114" t="s">
        <v>685</v>
      </c>
      <c r="O9115" s="114" t="s">
        <v>685</v>
      </c>
      <c r="AA9115" s="173" t="s">
        <v>685</v>
      </c>
    </row>
    <row r="9116">
      <c r="A9116" s="160" t="s">
        <v>14953</v>
      </c>
      <c r="B9116" s="114" t="s">
        <v>11008</v>
      </c>
      <c r="F9116" s="114" t="s">
        <v>685</v>
      </c>
      <c r="O9116" s="114" t="s">
        <v>685</v>
      </c>
      <c r="AA9116" s="173" t="s">
        <v>685</v>
      </c>
    </row>
    <row r="9117">
      <c r="A9117" s="160" t="s">
        <v>14954</v>
      </c>
      <c r="B9117" s="114" t="s">
        <v>11008</v>
      </c>
      <c r="F9117" s="114" t="s">
        <v>685</v>
      </c>
      <c r="O9117" s="114" t="s">
        <v>685</v>
      </c>
      <c r="AA9117" s="173" t="s">
        <v>685</v>
      </c>
    </row>
    <row r="9118">
      <c r="A9118" s="160" t="s">
        <v>14955</v>
      </c>
      <c r="B9118" s="114" t="s">
        <v>11008</v>
      </c>
      <c r="F9118" s="114" t="s">
        <v>685</v>
      </c>
      <c r="O9118" s="114" t="s">
        <v>685</v>
      </c>
      <c r="AA9118" s="173" t="s">
        <v>685</v>
      </c>
    </row>
    <row r="9119">
      <c r="A9119" s="160" t="s">
        <v>14956</v>
      </c>
      <c r="B9119" s="114" t="s">
        <v>11008</v>
      </c>
      <c r="F9119" s="114" t="s">
        <v>685</v>
      </c>
      <c r="O9119" s="114" t="s">
        <v>685</v>
      </c>
      <c r="AA9119" s="173" t="s">
        <v>685</v>
      </c>
    </row>
    <row r="9120">
      <c r="A9120" s="160" t="s">
        <v>14957</v>
      </c>
      <c r="B9120" s="114" t="s">
        <v>11008</v>
      </c>
      <c r="F9120" s="114" t="s">
        <v>685</v>
      </c>
      <c r="O9120" s="114" t="s">
        <v>685</v>
      </c>
      <c r="AA9120" s="173" t="s">
        <v>685</v>
      </c>
    </row>
    <row r="9121">
      <c r="A9121" s="160" t="s">
        <v>14958</v>
      </c>
      <c r="B9121" s="114" t="s">
        <v>11008</v>
      </c>
      <c r="F9121" s="114" t="s">
        <v>685</v>
      </c>
      <c r="O9121" s="114" t="s">
        <v>685</v>
      </c>
      <c r="AA9121" s="173" t="s">
        <v>685</v>
      </c>
    </row>
    <row r="9122">
      <c r="A9122" s="160" t="s">
        <v>14959</v>
      </c>
      <c r="B9122" s="114" t="s">
        <v>11008</v>
      </c>
      <c r="F9122" s="114" t="s">
        <v>685</v>
      </c>
      <c r="O9122" s="114" t="s">
        <v>685</v>
      </c>
      <c r="AA9122" s="173" t="s">
        <v>685</v>
      </c>
    </row>
    <row r="9123">
      <c r="A9123" s="160" t="s">
        <v>14960</v>
      </c>
      <c r="B9123" s="114" t="s">
        <v>11008</v>
      </c>
      <c r="F9123" s="114" t="s">
        <v>685</v>
      </c>
      <c r="O9123" s="114" t="s">
        <v>685</v>
      </c>
      <c r="AA9123" s="173" t="s">
        <v>685</v>
      </c>
    </row>
    <row r="9124">
      <c r="A9124" s="160" t="s">
        <v>14961</v>
      </c>
      <c r="B9124" s="114" t="s">
        <v>11008</v>
      </c>
      <c r="F9124" s="114" t="s">
        <v>685</v>
      </c>
      <c r="O9124" s="114" t="s">
        <v>685</v>
      </c>
      <c r="AA9124" s="173" t="s">
        <v>685</v>
      </c>
    </row>
    <row r="9125">
      <c r="A9125" s="160" t="s">
        <v>14962</v>
      </c>
      <c r="B9125" s="114" t="s">
        <v>11008</v>
      </c>
      <c r="F9125" s="114" t="s">
        <v>685</v>
      </c>
      <c r="O9125" s="114" t="s">
        <v>685</v>
      </c>
      <c r="AA9125" s="173" t="s">
        <v>685</v>
      </c>
    </row>
    <row r="9126">
      <c r="A9126" s="160" t="s">
        <v>14963</v>
      </c>
      <c r="B9126" s="114" t="s">
        <v>11008</v>
      </c>
      <c r="F9126" s="114" t="s">
        <v>685</v>
      </c>
      <c r="O9126" s="114" t="s">
        <v>685</v>
      </c>
      <c r="AA9126" s="173" t="s">
        <v>685</v>
      </c>
    </row>
    <row r="9127">
      <c r="A9127" s="160" t="s">
        <v>14964</v>
      </c>
      <c r="B9127" s="114" t="s">
        <v>11008</v>
      </c>
      <c r="F9127" s="114" t="s">
        <v>685</v>
      </c>
      <c r="O9127" s="114" t="s">
        <v>685</v>
      </c>
      <c r="AA9127" s="173" t="s">
        <v>685</v>
      </c>
    </row>
    <row r="9128">
      <c r="A9128" s="160" t="s">
        <v>14965</v>
      </c>
      <c r="B9128" s="114" t="s">
        <v>11008</v>
      </c>
      <c r="F9128" s="114" t="s">
        <v>685</v>
      </c>
      <c r="O9128" s="114" t="s">
        <v>685</v>
      </c>
      <c r="AA9128" s="173" t="s">
        <v>685</v>
      </c>
    </row>
    <row r="9129">
      <c r="A9129" s="160" t="s">
        <v>14966</v>
      </c>
      <c r="B9129" s="114" t="s">
        <v>11008</v>
      </c>
      <c r="F9129" s="114" t="s">
        <v>685</v>
      </c>
      <c r="O9129" s="114" t="s">
        <v>685</v>
      </c>
      <c r="AA9129" s="173" t="s">
        <v>685</v>
      </c>
    </row>
    <row r="9130">
      <c r="A9130" s="160" t="s">
        <v>14967</v>
      </c>
      <c r="B9130" s="114" t="s">
        <v>11008</v>
      </c>
      <c r="F9130" s="114" t="s">
        <v>685</v>
      </c>
      <c r="O9130" s="114" t="s">
        <v>685</v>
      </c>
      <c r="AA9130" s="173" t="s">
        <v>685</v>
      </c>
    </row>
    <row r="9131">
      <c r="A9131" s="160" t="s">
        <v>14968</v>
      </c>
      <c r="B9131" s="114" t="s">
        <v>11008</v>
      </c>
      <c r="F9131" s="114" t="s">
        <v>685</v>
      </c>
      <c r="O9131" s="114" t="s">
        <v>685</v>
      </c>
      <c r="AA9131" s="173" t="s">
        <v>685</v>
      </c>
    </row>
    <row r="9132">
      <c r="A9132" s="160" t="s">
        <v>14969</v>
      </c>
      <c r="B9132" s="114" t="s">
        <v>11008</v>
      </c>
      <c r="F9132" s="114" t="s">
        <v>685</v>
      </c>
      <c r="O9132" s="114" t="s">
        <v>685</v>
      </c>
      <c r="AA9132" s="173" t="s">
        <v>685</v>
      </c>
    </row>
    <row r="9133">
      <c r="A9133" s="160" t="s">
        <v>14970</v>
      </c>
      <c r="B9133" s="114" t="s">
        <v>11008</v>
      </c>
      <c r="F9133" s="114" t="s">
        <v>685</v>
      </c>
      <c r="O9133" s="114" t="s">
        <v>685</v>
      </c>
      <c r="AA9133" s="173" t="s">
        <v>685</v>
      </c>
    </row>
    <row r="9134">
      <c r="A9134" s="160" t="s">
        <v>14971</v>
      </c>
      <c r="B9134" s="114" t="s">
        <v>11008</v>
      </c>
      <c r="F9134" s="114" t="s">
        <v>685</v>
      </c>
      <c r="O9134" s="114" t="s">
        <v>685</v>
      </c>
      <c r="AA9134" s="173" t="s">
        <v>685</v>
      </c>
    </row>
    <row r="9135">
      <c r="A9135" s="160" t="s">
        <v>14972</v>
      </c>
      <c r="B9135" s="114" t="s">
        <v>11008</v>
      </c>
      <c r="F9135" s="114" t="s">
        <v>685</v>
      </c>
      <c r="O9135" s="114" t="s">
        <v>685</v>
      </c>
      <c r="AA9135" s="173" t="s">
        <v>685</v>
      </c>
    </row>
    <row r="9136">
      <c r="A9136" s="160" t="s">
        <v>14973</v>
      </c>
      <c r="B9136" s="114" t="s">
        <v>11008</v>
      </c>
      <c r="F9136" s="114" t="s">
        <v>685</v>
      </c>
      <c r="O9136" s="114" t="s">
        <v>685</v>
      </c>
      <c r="AA9136" s="173" t="s">
        <v>685</v>
      </c>
    </row>
    <row r="9137">
      <c r="A9137" s="160" t="s">
        <v>14974</v>
      </c>
      <c r="B9137" s="114" t="s">
        <v>11008</v>
      </c>
      <c r="F9137" s="114" t="s">
        <v>685</v>
      </c>
      <c r="O9137" s="114" t="s">
        <v>685</v>
      </c>
      <c r="AA9137" s="173" t="s">
        <v>685</v>
      </c>
    </row>
    <row r="9138">
      <c r="A9138" s="160" t="s">
        <v>14975</v>
      </c>
      <c r="B9138" s="114" t="s">
        <v>11008</v>
      </c>
      <c r="F9138" s="114" t="s">
        <v>685</v>
      </c>
      <c r="O9138" s="114" t="s">
        <v>685</v>
      </c>
      <c r="AA9138" s="173" t="s">
        <v>685</v>
      </c>
    </row>
    <row r="9139">
      <c r="A9139" s="160" t="s">
        <v>14976</v>
      </c>
      <c r="B9139" s="114" t="s">
        <v>11008</v>
      </c>
      <c r="F9139" s="114" t="s">
        <v>685</v>
      </c>
      <c r="O9139" s="114" t="s">
        <v>685</v>
      </c>
      <c r="AA9139" s="173" t="s">
        <v>685</v>
      </c>
    </row>
    <row r="9140">
      <c r="A9140" s="160" t="s">
        <v>14977</v>
      </c>
      <c r="B9140" s="114" t="s">
        <v>11008</v>
      </c>
      <c r="F9140" s="114" t="s">
        <v>685</v>
      </c>
      <c r="O9140" s="114" t="s">
        <v>685</v>
      </c>
      <c r="AA9140" s="173" t="s">
        <v>685</v>
      </c>
    </row>
    <row r="9141">
      <c r="A9141" s="160" t="s">
        <v>14978</v>
      </c>
      <c r="B9141" s="114" t="s">
        <v>11008</v>
      </c>
      <c r="F9141" s="114" t="s">
        <v>685</v>
      </c>
      <c r="O9141" s="114" t="s">
        <v>685</v>
      </c>
      <c r="AA9141" s="173" t="s">
        <v>685</v>
      </c>
    </row>
    <row r="9142">
      <c r="A9142" s="160" t="s">
        <v>14979</v>
      </c>
      <c r="B9142" s="114" t="s">
        <v>11008</v>
      </c>
      <c r="F9142" s="114" t="s">
        <v>685</v>
      </c>
      <c r="O9142" s="114" t="s">
        <v>685</v>
      </c>
      <c r="AA9142" s="173" t="s">
        <v>685</v>
      </c>
    </row>
    <row r="9143">
      <c r="A9143" s="160" t="s">
        <v>14980</v>
      </c>
      <c r="B9143" s="114" t="s">
        <v>11008</v>
      </c>
      <c r="F9143" s="114" t="s">
        <v>685</v>
      </c>
      <c r="O9143" s="114" t="s">
        <v>685</v>
      </c>
      <c r="AA9143" s="173" t="s">
        <v>685</v>
      </c>
    </row>
    <row r="9144">
      <c r="A9144" s="160" t="s">
        <v>14981</v>
      </c>
      <c r="B9144" s="114" t="s">
        <v>11008</v>
      </c>
      <c r="F9144" s="114" t="s">
        <v>685</v>
      </c>
      <c r="O9144" s="114" t="s">
        <v>685</v>
      </c>
      <c r="AA9144" s="173" t="s">
        <v>685</v>
      </c>
    </row>
    <row r="9145">
      <c r="A9145" s="160" t="s">
        <v>14982</v>
      </c>
      <c r="B9145" s="114" t="s">
        <v>11008</v>
      </c>
      <c r="F9145" s="114" t="s">
        <v>685</v>
      </c>
      <c r="O9145" s="114" t="s">
        <v>685</v>
      </c>
      <c r="AA9145" s="173" t="s">
        <v>685</v>
      </c>
    </row>
    <row r="9146">
      <c r="A9146" s="160" t="s">
        <v>14983</v>
      </c>
      <c r="B9146" s="114" t="s">
        <v>11008</v>
      </c>
      <c r="F9146" s="114" t="s">
        <v>685</v>
      </c>
      <c r="O9146" s="114" t="s">
        <v>685</v>
      </c>
      <c r="AA9146" s="173" t="s">
        <v>685</v>
      </c>
    </row>
    <row r="9147">
      <c r="A9147" s="160" t="s">
        <v>14984</v>
      </c>
      <c r="B9147" s="114" t="s">
        <v>11008</v>
      </c>
      <c r="F9147" s="114" t="s">
        <v>685</v>
      </c>
      <c r="O9147" s="114" t="s">
        <v>685</v>
      </c>
      <c r="AA9147" s="173" t="s">
        <v>685</v>
      </c>
    </row>
    <row r="9148">
      <c r="A9148" s="160" t="s">
        <v>14985</v>
      </c>
      <c r="B9148" s="114" t="s">
        <v>11008</v>
      </c>
      <c r="F9148" s="114" t="s">
        <v>685</v>
      </c>
      <c r="O9148" s="114" t="s">
        <v>685</v>
      </c>
      <c r="AA9148" s="173" t="s">
        <v>685</v>
      </c>
    </row>
    <row r="9149">
      <c r="A9149" s="160" t="s">
        <v>14986</v>
      </c>
      <c r="B9149" s="114" t="s">
        <v>11008</v>
      </c>
      <c r="F9149" s="114" t="s">
        <v>685</v>
      </c>
      <c r="O9149" s="114" t="s">
        <v>685</v>
      </c>
      <c r="AA9149" s="173" t="s">
        <v>685</v>
      </c>
    </row>
    <row r="9150">
      <c r="A9150" s="160" t="s">
        <v>14987</v>
      </c>
      <c r="B9150" s="114" t="s">
        <v>11008</v>
      </c>
      <c r="F9150" s="114" t="s">
        <v>685</v>
      </c>
      <c r="O9150" s="114" t="s">
        <v>685</v>
      </c>
      <c r="AA9150" s="173" t="s">
        <v>685</v>
      </c>
    </row>
    <row r="9151">
      <c r="A9151" s="160" t="s">
        <v>14988</v>
      </c>
      <c r="B9151" s="114" t="s">
        <v>11008</v>
      </c>
      <c r="F9151" s="114" t="s">
        <v>685</v>
      </c>
      <c r="O9151" s="114" t="s">
        <v>685</v>
      </c>
      <c r="AA9151" s="173" t="s">
        <v>685</v>
      </c>
    </row>
    <row r="9152">
      <c r="A9152" s="160" t="s">
        <v>14989</v>
      </c>
      <c r="B9152" s="114" t="s">
        <v>11008</v>
      </c>
      <c r="F9152" s="114" t="s">
        <v>685</v>
      </c>
      <c r="O9152" s="114" t="s">
        <v>685</v>
      </c>
      <c r="AA9152" s="173" t="s">
        <v>685</v>
      </c>
    </row>
    <row r="9153">
      <c r="A9153" s="160" t="s">
        <v>14990</v>
      </c>
      <c r="B9153" s="114" t="s">
        <v>11008</v>
      </c>
      <c r="F9153" s="114" t="s">
        <v>685</v>
      </c>
      <c r="O9153" s="114" t="s">
        <v>685</v>
      </c>
      <c r="AA9153" s="173" t="s">
        <v>685</v>
      </c>
    </row>
    <row r="9154">
      <c r="A9154" s="160" t="s">
        <v>14991</v>
      </c>
      <c r="B9154" s="114" t="s">
        <v>11008</v>
      </c>
      <c r="F9154" s="114" t="s">
        <v>685</v>
      </c>
      <c r="O9154" s="114" t="s">
        <v>685</v>
      </c>
      <c r="AA9154" s="173" t="s">
        <v>685</v>
      </c>
    </row>
    <row r="9155">
      <c r="A9155" s="160" t="s">
        <v>14992</v>
      </c>
      <c r="B9155" s="114" t="s">
        <v>11008</v>
      </c>
      <c r="F9155" s="114" t="s">
        <v>685</v>
      </c>
      <c r="O9155" s="114" t="s">
        <v>685</v>
      </c>
      <c r="AA9155" s="173" t="s">
        <v>685</v>
      </c>
    </row>
    <row r="9156">
      <c r="A9156" s="160" t="s">
        <v>14993</v>
      </c>
      <c r="B9156" s="114" t="s">
        <v>11008</v>
      </c>
      <c r="F9156" s="114" t="s">
        <v>685</v>
      </c>
      <c r="O9156" s="114" t="s">
        <v>685</v>
      </c>
      <c r="AA9156" s="173" t="s">
        <v>685</v>
      </c>
    </row>
    <row r="9157">
      <c r="A9157" s="160" t="s">
        <v>14994</v>
      </c>
      <c r="B9157" s="114" t="s">
        <v>11008</v>
      </c>
      <c r="F9157" s="114" t="s">
        <v>685</v>
      </c>
      <c r="O9157" s="114" t="s">
        <v>685</v>
      </c>
      <c r="AA9157" s="173" t="s">
        <v>685</v>
      </c>
    </row>
    <row r="9158">
      <c r="A9158" s="160" t="s">
        <v>14995</v>
      </c>
      <c r="B9158" s="114" t="s">
        <v>11008</v>
      </c>
      <c r="F9158" s="114" t="s">
        <v>685</v>
      </c>
      <c r="O9158" s="114" t="s">
        <v>685</v>
      </c>
      <c r="AA9158" s="173" t="s">
        <v>685</v>
      </c>
    </row>
    <row r="9159">
      <c r="A9159" s="160" t="s">
        <v>14996</v>
      </c>
      <c r="B9159" s="114" t="s">
        <v>11008</v>
      </c>
      <c r="F9159" s="114" t="s">
        <v>685</v>
      </c>
      <c r="O9159" s="114" t="s">
        <v>685</v>
      </c>
      <c r="AA9159" s="173" t="s">
        <v>685</v>
      </c>
    </row>
    <row r="9160">
      <c r="A9160" s="160" t="s">
        <v>14997</v>
      </c>
      <c r="B9160" s="114" t="s">
        <v>11008</v>
      </c>
      <c r="F9160" s="114" t="s">
        <v>685</v>
      </c>
      <c r="O9160" s="114" t="s">
        <v>685</v>
      </c>
      <c r="AA9160" s="173" t="s">
        <v>685</v>
      </c>
    </row>
    <row r="9161">
      <c r="A9161" s="160" t="s">
        <v>14998</v>
      </c>
      <c r="B9161" s="114" t="s">
        <v>11008</v>
      </c>
      <c r="F9161" s="114" t="s">
        <v>685</v>
      </c>
      <c r="O9161" s="114" t="s">
        <v>685</v>
      </c>
      <c r="AA9161" s="173" t="s">
        <v>685</v>
      </c>
    </row>
    <row r="9162">
      <c r="A9162" s="160" t="s">
        <v>14999</v>
      </c>
      <c r="B9162" s="114" t="s">
        <v>11008</v>
      </c>
      <c r="F9162" s="114" t="s">
        <v>685</v>
      </c>
      <c r="O9162" s="114" t="s">
        <v>685</v>
      </c>
      <c r="AA9162" s="173" t="s">
        <v>685</v>
      </c>
    </row>
    <row r="9163">
      <c r="A9163" s="160" t="s">
        <v>15000</v>
      </c>
      <c r="B9163" s="114" t="s">
        <v>11008</v>
      </c>
      <c r="F9163" s="114" t="s">
        <v>685</v>
      </c>
      <c r="O9163" s="114" t="s">
        <v>685</v>
      </c>
      <c r="AA9163" s="173" t="s">
        <v>685</v>
      </c>
    </row>
    <row r="9164">
      <c r="A9164" s="160" t="s">
        <v>15001</v>
      </c>
      <c r="B9164" s="114" t="s">
        <v>11008</v>
      </c>
      <c r="F9164" s="114" t="s">
        <v>685</v>
      </c>
      <c r="O9164" s="114" t="s">
        <v>685</v>
      </c>
      <c r="AA9164" s="173" t="s">
        <v>685</v>
      </c>
    </row>
    <row r="9165">
      <c r="A9165" s="160" t="s">
        <v>15002</v>
      </c>
      <c r="B9165" s="114" t="s">
        <v>11008</v>
      </c>
      <c r="F9165" s="114" t="s">
        <v>685</v>
      </c>
      <c r="O9165" s="114" t="s">
        <v>685</v>
      </c>
      <c r="AA9165" s="173" t="s">
        <v>685</v>
      </c>
    </row>
    <row r="9166">
      <c r="A9166" s="160" t="s">
        <v>15003</v>
      </c>
      <c r="B9166" s="114" t="s">
        <v>11008</v>
      </c>
      <c r="F9166" s="114" t="s">
        <v>685</v>
      </c>
      <c r="O9166" s="114" t="s">
        <v>685</v>
      </c>
      <c r="AA9166" s="173" t="s">
        <v>685</v>
      </c>
    </row>
    <row r="9167">
      <c r="A9167" s="160" t="s">
        <v>15004</v>
      </c>
      <c r="B9167" s="114" t="s">
        <v>11008</v>
      </c>
      <c r="F9167" s="114" t="s">
        <v>685</v>
      </c>
      <c r="O9167" s="114" t="s">
        <v>685</v>
      </c>
      <c r="AA9167" s="173" t="s">
        <v>685</v>
      </c>
    </row>
    <row r="9168">
      <c r="A9168" s="160" t="s">
        <v>15005</v>
      </c>
      <c r="B9168" s="114" t="s">
        <v>11008</v>
      </c>
      <c r="F9168" s="114" t="s">
        <v>685</v>
      </c>
      <c r="O9168" s="114" t="s">
        <v>685</v>
      </c>
      <c r="AA9168" s="173" t="s">
        <v>685</v>
      </c>
    </row>
    <row r="9169">
      <c r="A9169" s="160" t="s">
        <v>15006</v>
      </c>
      <c r="B9169" s="114" t="s">
        <v>11008</v>
      </c>
      <c r="F9169" s="114" t="s">
        <v>685</v>
      </c>
      <c r="O9169" s="114" t="s">
        <v>685</v>
      </c>
      <c r="AA9169" s="173" t="s">
        <v>685</v>
      </c>
    </row>
    <row r="9170">
      <c r="A9170" s="160" t="s">
        <v>15007</v>
      </c>
      <c r="B9170" s="114" t="s">
        <v>11008</v>
      </c>
      <c r="F9170" s="114" t="s">
        <v>685</v>
      </c>
      <c r="O9170" s="114" t="s">
        <v>685</v>
      </c>
      <c r="AA9170" s="173" t="s">
        <v>685</v>
      </c>
    </row>
    <row r="9171">
      <c r="A9171" s="160" t="s">
        <v>15008</v>
      </c>
      <c r="B9171" s="114" t="s">
        <v>11008</v>
      </c>
      <c r="F9171" s="114" t="s">
        <v>685</v>
      </c>
      <c r="O9171" s="114" t="s">
        <v>685</v>
      </c>
      <c r="AA9171" s="173" t="s">
        <v>685</v>
      </c>
    </row>
    <row r="9172">
      <c r="A9172" s="160" t="s">
        <v>15009</v>
      </c>
      <c r="B9172" s="114" t="s">
        <v>11008</v>
      </c>
      <c r="F9172" s="114" t="s">
        <v>685</v>
      </c>
      <c r="O9172" s="114" t="s">
        <v>685</v>
      </c>
      <c r="AA9172" s="173" t="s">
        <v>685</v>
      </c>
    </row>
    <row r="9173">
      <c r="A9173" s="160" t="s">
        <v>15010</v>
      </c>
      <c r="B9173" s="114" t="s">
        <v>11008</v>
      </c>
      <c r="F9173" s="114" t="s">
        <v>685</v>
      </c>
      <c r="O9173" s="114" t="s">
        <v>685</v>
      </c>
      <c r="AA9173" s="173" t="s">
        <v>685</v>
      </c>
    </row>
    <row r="9174">
      <c r="A9174" s="160" t="s">
        <v>15011</v>
      </c>
      <c r="B9174" s="114" t="s">
        <v>11008</v>
      </c>
      <c r="F9174" s="114" t="s">
        <v>685</v>
      </c>
      <c r="O9174" s="114" t="s">
        <v>685</v>
      </c>
      <c r="AA9174" s="173" t="s">
        <v>685</v>
      </c>
    </row>
    <row r="9175">
      <c r="A9175" s="160" t="s">
        <v>15012</v>
      </c>
      <c r="B9175" s="114" t="s">
        <v>11008</v>
      </c>
      <c r="F9175" s="114" t="s">
        <v>685</v>
      </c>
      <c r="O9175" s="114" t="s">
        <v>685</v>
      </c>
      <c r="AA9175" s="173" t="s">
        <v>685</v>
      </c>
    </row>
    <row r="9176">
      <c r="A9176" s="160" t="s">
        <v>15013</v>
      </c>
      <c r="B9176" s="114" t="s">
        <v>11008</v>
      </c>
      <c r="F9176" s="114" t="s">
        <v>685</v>
      </c>
      <c r="O9176" s="114" t="s">
        <v>685</v>
      </c>
      <c r="AA9176" s="173" t="s">
        <v>685</v>
      </c>
    </row>
    <row r="9177">
      <c r="A9177" s="160" t="s">
        <v>15014</v>
      </c>
      <c r="B9177" s="114" t="s">
        <v>11008</v>
      </c>
      <c r="F9177" s="114" t="s">
        <v>685</v>
      </c>
      <c r="O9177" s="114" t="s">
        <v>685</v>
      </c>
      <c r="AA9177" s="173" t="s">
        <v>685</v>
      </c>
    </row>
    <row r="9178">
      <c r="A9178" s="160" t="s">
        <v>15015</v>
      </c>
      <c r="B9178" s="114" t="s">
        <v>11008</v>
      </c>
      <c r="F9178" s="114" t="s">
        <v>685</v>
      </c>
      <c r="O9178" s="114" t="s">
        <v>685</v>
      </c>
      <c r="AA9178" s="173" t="s">
        <v>685</v>
      </c>
    </row>
    <row r="9179">
      <c r="A9179" s="160" t="s">
        <v>15016</v>
      </c>
      <c r="B9179" s="114" t="s">
        <v>11008</v>
      </c>
      <c r="F9179" s="114" t="s">
        <v>685</v>
      </c>
      <c r="O9179" s="114" t="s">
        <v>685</v>
      </c>
      <c r="AA9179" s="173" t="s">
        <v>685</v>
      </c>
    </row>
    <row r="9180">
      <c r="A9180" s="160" t="s">
        <v>15017</v>
      </c>
      <c r="B9180" s="114" t="s">
        <v>11008</v>
      </c>
      <c r="F9180" s="114" t="s">
        <v>685</v>
      </c>
      <c r="O9180" s="114" t="s">
        <v>685</v>
      </c>
      <c r="AA9180" s="173" t="s">
        <v>685</v>
      </c>
    </row>
    <row r="9181">
      <c r="A9181" s="160" t="s">
        <v>15018</v>
      </c>
      <c r="B9181" s="114" t="s">
        <v>11008</v>
      </c>
      <c r="F9181" s="114" t="s">
        <v>685</v>
      </c>
      <c r="O9181" s="114" t="s">
        <v>685</v>
      </c>
      <c r="AA9181" s="173" t="s">
        <v>685</v>
      </c>
    </row>
    <row r="9182">
      <c r="A9182" s="160" t="s">
        <v>15019</v>
      </c>
      <c r="B9182" s="114" t="s">
        <v>11008</v>
      </c>
      <c r="F9182" s="114" t="s">
        <v>685</v>
      </c>
      <c r="O9182" s="114" t="s">
        <v>685</v>
      </c>
      <c r="AA9182" s="173" t="s">
        <v>685</v>
      </c>
    </row>
    <row r="9183">
      <c r="A9183" s="160" t="s">
        <v>15020</v>
      </c>
      <c r="B9183" s="114" t="s">
        <v>11008</v>
      </c>
      <c r="F9183" s="114" t="s">
        <v>685</v>
      </c>
      <c r="O9183" s="114" t="s">
        <v>685</v>
      </c>
      <c r="AA9183" s="173" t="s">
        <v>685</v>
      </c>
    </row>
    <row r="9184">
      <c r="A9184" s="160" t="s">
        <v>15021</v>
      </c>
      <c r="B9184" s="114" t="s">
        <v>11008</v>
      </c>
      <c r="F9184" s="114" t="s">
        <v>685</v>
      </c>
      <c r="O9184" s="114" t="s">
        <v>685</v>
      </c>
      <c r="AA9184" s="173" t="s">
        <v>685</v>
      </c>
    </row>
    <row r="9185">
      <c r="A9185" s="160" t="s">
        <v>15022</v>
      </c>
      <c r="B9185" s="114" t="s">
        <v>11008</v>
      </c>
      <c r="F9185" s="114" t="s">
        <v>685</v>
      </c>
      <c r="O9185" s="114" t="s">
        <v>685</v>
      </c>
      <c r="AA9185" s="173" t="s">
        <v>685</v>
      </c>
    </row>
    <row r="9186">
      <c r="A9186" s="160" t="s">
        <v>15023</v>
      </c>
      <c r="B9186" s="114" t="s">
        <v>11008</v>
      </c>
      <c r="F9186" s="114" t="s">
        <v>685</v>
      </c>
      <c r="O9186" s="114" t="s">
        <v>685</v>
      </c>
      <c r="AA9186" s="173" t="s">
        <v>685</v>
      </c>
    </row>
    <row r="9187">
      <c r="A9187" s="160" t="s">
        <v>15024</v>
      </c>
      <c r="B9187" s="114" t="s">
        <v>11008</v>
      </c>
      <c r="F9187" s="114" t="s">
        <v>685</v>
      </c>
      <c r="O9187" s="114" t="s">
        <v>685</v>
      </c>
      <c r="AA9187" s="173" t="s">
        <v>685</v>
      </c>
    </row>
    <row r="9188">
      <c r="A9188" s="160" t="s">
        <v>15025</v>
      </c>
      <c r="B9188" s="114" t="s">
        <v>11008</v>
      </c>
      <c r="F9188" s="114" t="s">
        <v>685</v>
      </c>
      <c r="O9188" s="114" t="s">
        <v>685</v>
      </c>
      <c r="AA9188" s="173" t="s">
        <v>685</v>
      </c>
    </row>
    <row r="9189">
      <c r="A9189" s="160" t="s">
        <v>15026</v>
      </c>
      <c r="B9189" s="114" t="s">
        <v>11008</v>
      </c>
      <c r="F9189" s="114" t="s">
        <v>685</v>
      </c>
      <c r="O9189" s="114" t="s">
        <v>685</v>
      </c>
      <c r="AA9189" s="173" t="s">
        <v>685</v>
      </c>
    </row>
    <row r="9190">
      <c r="A9190" s="160" t="s">
        <v>15027</v>
      </c>
      <c r="B9190" s="114" t="s">
        <v>11008</v>
      </c>
      <c r="F9190" s="114" t="s">
        <v>685</v>
      </c>
      <c r="O9190" s="114" t="s">
        <v>685</v>
      </c>
      <c r="AA9190" s="173" t="s">
        <v>685</v>
      </c>
    </row>
    <row r="9191">
      <c r="A9191" s="160" t="s">
        <v>15028</v>
      </c>
      <c r="B9191" s="114" t="s">
        <v>11008</v>
      </c>
      <c r="F9191" s="114" t="s">
        <v>685</v>
      </c>
      <c r="O9191" s="114" t="s">
        <v>685</v>
      </c>
      <c r="AA9191" s="173" t="s">
        <v>685</v>
      </c>
    </row>
    <row r="9192">
      <c r="A9192" s="160" t="s">
        <v>15029</v>
      </c>
      <c r="B9192" s="114" t="s">
        <v>11008</v>
      </c>
      <c r="F9192" s="114" t="s">
        <v>685</v>
      </c>
      <c r="O9192" s="114" t="s">
        <v>685</v>
      </c>
      <c r="AA9192" s="173" t="s">
        <v>685</v>
      </c>
    </row>
    <row r="9193">
      <c r="A9193" s="160" t="s">
        <v>15030</v>
      </c>
      <c r="B9193" s="114" t="s">
        <v>11008</v>
      </c>
      <c r="F9193" s="114" t="s">
        <v>685</v>
      </c>
      <c r="O9193" s="114" t="s">
        <v>685</v>
      </c>
      <c r="AA9193" s="173" t="s">
        <v>685</v>
      </c>
    </row>
    <row r="9194">
      <c r="A9194" s="160" t="s">
        <v>15031</v>
      </c>
      <c r="B9194" s="114" t="s">
        <v>11008</v>
      </c>
      <c r="F9194" s="114" t="s">
        <v>685</v>
      </c>
      <c r="O9194" s="114" t="s">
        <v>685</v>
      </c>
      <c r="AA9194" s="173" t="s">
        <v>685</v>
      </c>
    </row>
    <row r="9195">
      <c r="A9195" s="160" t="s">
        <v>15032</v>
      </c>
      <c r="B9195" s="114" t="s">
        <v>11008</v>
      </c>
      <c r="F9195" s="114" t="s">
        <v>685</v>
      </c>
      <c r="O9195" s="114" t="s">
        <v>685</v>
      </c>
      <c r="AA9195" s="173" t="s">
        <v>685</v>
      </c>
    </row>
    <row r="9196">
      <c r="A9196" s="160" t="s">
        <v>15033</v>
      </c>
      <c r="B9196" s="114" t="s">
        <v>11008</v>
      </c>
      <c r="F9196" s="114" t="s">
        <v>685</v>
      </c>
      <c r="O9196" s="114" t="s">
        <v>685</v>
      </c>
      <c r="AA9196" s="173" t="s">
        <v>685</v>
      </c>
    </row>
    <row r="9197">
      <c r="A9197" s="160" t="s">
        <v>15034</v>
      </c>
      <c r="B9197" s="114" t="s">
        <v>11008</v>
      </c>
      <c r="F9197" s="114" t="s">
        <v>685</v>
      </c>
      <c r="O9197" s="114" t="s">
        <v>685</v>
      </c>
      <c r="AA9197" s="173" t="s">
        <v>685</v>
      </c>
    </row>
    <row r="9198">
      <c r="A9198" s="160" t="s">
        <v>15035</v>
      </c>
      <c r="B9198" s="114" t="s">
        <v>11008</v>
      </c>
      <c r="F9198" s="114" t="s">
        <v>685</v>
      </c>
      <c r="O9198" s="114" t="s">
        <v>685</v>
      </c>
      <c r="AA9198" s="173" t="s">
        <v>685</v>
      </c>
    </row>
    <row r="9199">
      <c r="A9199" s="160" t="s">
        <v>15036</v>
      </c>
      <c r="B9199" s="114" t="s">
        <v>11008</v>
      </c>
      <c r="F9199" s="114" t="s">
        <v>685</v>
      </c>
      <c r="O9199" s="114" t="s">
        <v>685</v>
      </c>
      <c r="AA9199" s="173" t="s">
        <v>685</v>
      </c>
    </row>
    <row r="9200">
      <c r="A9200" s="160" t="s">
        <v>15037</v>
      </c>
      <c r="B9200" s="114" t="s">
        <v>11008</v>
      </c>
      <c r="F9200" s="114" t="s">
        <v>685</v>
      </c>
      <c r="O9200" s="114" t="s">
        <v>685</v>
      </c>
      <c r="AA9200" s="173" t="s">
        <v>685</v>
      </c>
    </row>
    <row r="9201">
      <c r="A9201" s="160" t="s">
        <v>15038</v>
      </c>
      <c r="B9201" s="114" t="s">
        <v>11008</v>
      </c>
      <c r="F9201" s="114" t="s">
        <v>685</v>
      </c>
      <c r="O9201" s="114" t="s">
        <v>685</v>
      </c>
      <c r="AA9201" s="173" t="s">
        <v>685</v>
      </c>
    </row>
    <row r="9202">
      <c r="A9202" s="160" t="s">
        <v>15039</v>
      </c>
      <c r="B9202" s="114" t="s">
        <v>11008</v>
      </c>
      <c r="F9202" s="114" t="s">
        <v>685</v>
      </c>
      <c r="O9202" s="114" t="s">
        <v>685</v>
      </c>
      <c r="AA9202" s="173" t="s">
        <v>685</v>
      </c>
    </row>
    <row r="9203">
      <c r="A9203" s="160" t="s">
        <v>15040</v>
      </c>
      <c r="B9203" s="114" t="s">
        <v>11008</v>
      </c>
      <c r="F9203" s="114" t="s">
        <v>685</v>
      </c>
      <c r="O9203" s="114" t="s">
        <v>685</v>
      </c>
      <c r="AA9203" s="173" t="s">
        <v>685</v>
      </c>
    </row>
    <row r="9204">
      <c r="A9204" s="160" t="s">
        <v>15041</v>
      </c>
      <c r="B9204" s="114" t="s">
        <v>11008</v>
      </c>
      <c r="F9204" s="114" t="s">
        <v>685</v>
      </c>
      <c r="O9204" s="114" t="s">
        <v>685</v>
      </c>
      <c r="AA9204" s="173" t="s">
        <v>685</v>
      </c>
    </row>
    <row r="9205">
      <c r="A9205" s="160" t="s">
        <v>15042</v>
      </c>
      <c r="B9205" s="114" t="s">
        <v>11008</v>
      </c>
      <c r="F9205" s="114" t="s">
        <v>685</v>
      </c>
      <c r="O9205" s="114" t="s">
        <v>685</v>
      </c>
      <c r="AA9205" s="173" t="s">
        <v>685</v>
      </c>
    </row>
    <row r="9206">
      <c r="A9206" s="160" t="s">
        <v>15043</v>
      </c>
      <c r="B9206" s="114" t="s">
        <v>11008</v>
      </c>
      <c r="F9206" s="114" t="s">
        <v>685</v>
      </c>
      <c r="O9206" s="114" t="s">
        <v>685</v>
      </c>
      <c r="AA9206" s="173" t="s">
        <v>685</v>
      </c>
    </row>
    <row r="9207">
      <c r="A9207" s="160" t="s">
        <v>15044</v>
      </c>
      <c r="B9207" s="114" t="s">
        <v>11008</v>
      </c>
      <c r="F9207" s="114" t="s">
        <v>685</v>
      </c>
      <c r="O9207" s="114" t="s">
        <v>685</v>
      </c>
      <c r="AA9207" s="173" t="s">
        <v>685</v>
      </c>
    </row>
    <row r="9208">
      <c r="A9208" s="160" t="s">
        <v>15045</v>
      </c>
      <c r="B9208" s="114" t="s">
        <v>11008</v>
      </c>
      <c r="F9208" s="114" t="s">
        <v>685</v>
      </c>
      <c r="O9208" s="114" t="s">
        <v>685</v>
      </c>
      <c r="AA9208" s="173" t="s">
        <v>685</v>
      </c>
    </row>
    <row r="9209">
      <c r="A9209" s="160" t="s">
        <v>15046</v>
      </c>
      <c r="B9209" s="114" t="s">
        <v>11008</v>
      </c>
      <c r="F9209" s="114" t="s">
        <v>685</v>
      </c>
      <c r="O9209" s="114" t="s">
        <v>685</v>
      </c>
      <c r="AA9209" s="173" t="s">
        <v>685</v>
      </c>
    </row>
    <row r="9210">
      <c r="A9210" s="160" t="s">
        <v>15047</v>
      </c>
      <c r="B9210" s="114" t="s">
        <v>11008</v>
      </c>
      <c r="F9210" s="114" t="s">
        <v>685</v>
      </c>
      <c r="O9210" s="114" t="s">
        <v>685</v>
      </c>
      <c r="AA9210" s="173" t="s">
        <v>685</v>
      </c>
    </row>
    <row r="9211">
      <c r="A9211" s="160" t="s">
        <v>15048</v>
      </c>
      <c r="B9211" s="114" t="s">
        <v>11008</v>
      </c>
      <c r="F9211" s="114" t="s">
        <v>685</v>
      </c>
      <c r="O9211" s="114" t="s">
        <v>685</v>
      </c>
      <c r="AA9211" s="173" t="s">
        <v>685</v>
      </c>
    </row>
    <row r="9212">
      <c r="A9212" s="160" t="s">
        <v>15049</v>
      </c>
      <c r="B9212" s="114" t="s">
        <v>11008</v>
      </c>
      <c r="F9212" s="114" t="s">
        <v>685</v>
      </c>
      <c r="O9212" s="114" t="s">
        <v>685</v>
      </c>
      <c r="AA9212" s="173" t="s">
        <v>685</v>
      </c>
    </row>
    <row r="9213">
      <c r="A9213" s="160" t="s">
        <v>15050</v>
      </c>
      <c r="B9213" s="114" t="s">
        <v>11008</v>
      </c>
      <c r="F9213" s="114" t="s">
        <v>685</v>
      </c>
      <c r="O9213" s="114" t="s">
        <v>685</v>
      </c>
      <c r="AA9213" s="173" t="s">
        <v>685</v>
      </c>
    </row>
    <row r="9214">
      <c r="A9214" s="160" t="s">
        <v>15051</v>
      </c>
      <c r="B9214" s="114" t="s">
        <v>11008</v>
      </c>
      <c r="F9214" s="114" t="s">
        <v>685</v>
      </c>
      <c r="O9214" s="114" t="s">
        <v>685</v>
      </c>
      <c r="AA9214" s="173" t="s">
        <v>685</v>
      </c>
    </row>
    <row r="9215">
      <c r="A9215" s="160" t="s">
        <v>15052</v>
      </c>
      <c r="B9215" s="114" t="s">
        <v>11008</v>
      </c>
      <c r="F9215" s="114" t="s">
        <v>685</v>
      </c>
      <c r="O9215" s="114" t="s">
        <v>685</v>
      </c>
      <c r="AA9215" s="173" t="s">
        <v>685</v>
      </c>
    </row>
    <row r="9216">
      <c r="A9216" s="160" t="s">
        <v>15053</v>
      </c>
      <c r="B9216" s="114" t="s">
        <v>11008</v>
      </c>
      <c r="F9216" s="114" t="s">
        <v>685</v>
      </c>
      <c r="O9216" s="114" t="s">
        <v>685</v>
      </c>
      <c r="AA9216" s="173" t="s">
        <v>685</v>
      </c>
    </row>
    <row r="9217">
      <c r="A9217" s="160" t="s">
        <v>15054</v>
      </c>
      <c r="B9217" s="114" t="s">
        <v>11008</v>
      </c>
      <c r="F9217" s="114" t="s">
        <v>685</v>
      </c>
      <c r="O9217" s="114" t="s">
        <v>685</v>
      </c>
      <c r="AA9217" s="173" t="s">
        <v>685</v>
      </c>
    </row>
    <row r="9218">
      <c r="A9218" s="160" t="s">
        <v>15055</v>
      </c>
      <c r="B9218" s="114" t="s">
        <v>11008</v>
      </c>
      <c r="F9218" s="114" t="s">
        <v>685</v>
      </c>
      <c r="O9218" s="114" t="s">
        <v>685</v>
      </c>
      <c r="AA9218" s="173" t="s">
        <v>685</v>
      </c>
    </row>
    <row r="9219">
      <c r="A9219" s="160" t="s">
        <v>15056</v>
      </c>
      <c r="B9219" s="114" t="s">
        <v>11008</v>
      </c>
      <c r="F9219" s="114" t="s">
        <v>685</v>
      </c>
      <c r="O9219" s="114" t="s">
        <v>685</v>
      </c>
      <c r="AA9219" s="173" t="s">
        <v>685</v>
      </c>
    </row>
    <row r="9220">
      <c r="A9220" s="160" t="s">
        <v>15057</v>
      </c>
      <c r="B9220" s="114" t="s">
        <v>11008</v>
      </c>
      <c r="F9220" s="114" t="s">
        <v>685</v>
      </c>
      <c r="O9220" s="114" t="s">
        <v>685</v>
      </c>
      <c r="AA9220" s="173" t="s">
        <v>685</v>
      </c>
    </row>
    <row r="9221">
      <c r="A9221" s="160" t="s">
        <v>15058</v>
      </c>
      <c r="B9221" s="114" t="s">
        <v>11008</v>
      </c>
      <c r="F9221" s="114" t="s">
        <v>685</v>
      </c>
      <c r="O9221" s="114" t="s">
        <v>685</v>
      </c>
      <c r="AA9221" s="173" t="s">
        <v>685</v>
      </c>
    </row>
    <row r="9222">
      <c r="A9222" s="160" t="s">
        <v>15059</v>
      </c>
      <c r="B9222" s="114" t="s">
        <v>11008</v>
      </c>
      <c r="F9222" s="114" t="s">
        <v>685</v>
      </c>
      <c r="O9222" s="114" t="s">
        <v>685</v>
      </c>
      <c r="AA9222" s="173" t="s">
        <v>685</v>
      </c>
    </row>
    <row r="9223">
      <c r="A9223" s="160" t="s">
        <v>15060</v>
      </c>
      <c r="B9223" s="114" t="s">
        <v>11008</v>
      </c>
      <c r="F9223" s="114" t="s">
        <v>685</v>
      </c>
      <c r="O9223" s="114" t="s">
        <v>685</v>
      </c>
      <c r="AA9223" s="173" t="s">
        <v>685</v>
      </c>
    </row>
    <row r="9224">
      <c r="A9224" s="160" t="s">
        <v>15061</v>
      </c>
      <c r="B9224" s="114" t="s">
        <v>11008</v>
      </c>
      <c r="F9224" s="114" t="s">
        <v>685</v>
      </c>
      <c r="O9224" s="114" t="s">
        <v>685</v>
      </c>
      <c r="AA9224" s="173" t="s">
        <v>685</v>
      </c>
    </row>
    <row r="9225">
      <c r="A9225" s="160" t="s">
        <v>15062</v>
      </c>
      <c r="B9225" s="114" t="s">
        <v>11008</v>
      </c>
      <c r="F9225" s="114" t="s">
        <v>685</v>
      </c>
      <c r="O9225" s="114" t="s">
        <v>685</v>
      </c>
      <c r="AA9225" s="173" t="s">
        <v>685</v>
      </c>
    </row>
    <row r="9226">
      <c r="A9226" s="160" t="s">
        <v>15063</v>
      </c>
      <c r="B9226" s="114" t="s">
        <v>11008</v>
      </c>
      <c r="F9226" s="114" t="s">
        <v>685</v>
      </c>
      <c r="O9226" s="114" t="s">
        <v>685</v>
      </c>
      <c r="AA9226" s="173" t="s">
        <v>685</v>
      </c>
    </row>
    <row r="9227">
      <c r="A9227" s="160" t="s">
        <v>15064</v>
      </c>
      <c r="B9227" s="114" t="s">
        <v>11008</v>
      </c>
      <c r="F9227" s="114" t="s">
        <v>685</v>
      </c>
      <c r="O9227" s="114" t="s">
        <v>685</v>
      </c>
      <c r="AA9227" s="173" t="s">
        <v>685</v>
      </c>
    </row>
    <row r="9228">
      <c r="A9228" s="160" t="s">
        <v>15065</v>
      </c>
      <c r="B9228" s="114" t="s">
        <v>11008</v>
      </c>
      <c r="F9228" s="114" t="s">
        <v>685</v>
      </c>
      <c r="O9228" s="114" t="s">
        <v>685</v>
      </c>
      <c r="AA9228" s="173" t="s">
        <v>685</v>
      </c>
    </row>
    <row r="9229">
      <c r="A9229" s="160" t="s">
        <v>15066</v>
      </c>
      <c r="B9229" s="114" t="s">
        <v>11008</v>
      </c>
      <c r="F9229" s="114" t="s">
        <v>685</v>
      </c>
      <c r="O9229" s="114" t="s">
        <v>685</v>
      </c>
      <c r="AA9229" s="173" t="s">
        <v>685</v>
      </c>
    </row>
    <row r="9230">
      <c r="A9230" s="160" t="s">
        <v>15067</v>
      </c>
      <c r="B9230" s="114" t="s">
        <v>11008</v>
      </c>
      <c r="F9230" s="114" t="s">
        <v>685</v>
      </c>
      <c r="O9230" s="114" t="s">
        <v>685</v>
      </c>
      <c r="AA9230" s="173" t="s">
        <v>685</v>
      </c>
    </row>
    <row r="9231">
      <c r="A9231" s="160" t="s">
        <v>15068</v>
      </c>
      <c r="B9231" s="114" t="s">
        <v>11008</v>
      </c>
      <c r="F9231" s="114" t="s">
        <v>685</v>
      </c>
      <c r="O9231" s="114" t="s">
        <v>685</v>
      </c>
      <c r="AA9231" s="173" t="s">
        <v>685</v>
      </c>
    </row>
    <row r="9232">
      <c r="A9232" s="160" t="s">
        <v>15069</v>
      </c>
      <c r="B9232" s="114" t="s">
        <v>11008</v>
      </c>
      <c r="F9232" s="114" t="s">
        <v>685</v>
      </c>
      <c r="O9232" s="114" t="s">
        <v>685</v>
      </c>
      <c r="AA9232" s="173" t="s">
        <v>685</v>
      </c>
    </row>
    <row r="9233">
      <c r="A9233" s="160" t="s">
        <v>15070</v>
      </c>
      <c r="B9233" s="114" t="s">
        <v>11008</v>
      </c>
      <c r="F9233" s="114" t="s">
        <v>685</v>
      </c>
      <c r="O9233" s="114" t="s">
        <v>685</v>
      </c>
      <c r="AA9233" s="173" t="s">
        <v>685</v>
      </c>
    </row>
    <row r="9234">
      <c r="A9234" s="160" t="s">
        <v>15071</v>
      </c>
      <c r="B9234" s="114" t="s">
        <v>11008</v>
      </c>
      <c r="F9234" s="114" t="s">
        <v>685</v>
      </c>
      <c r="O9234" s="114" t="s">
        <v>685</v>
      </c>
      <c r="AA9234" s="173" t="s">
        <v>685</v>
      </c>
    </row>
    <row r="9235">
      <c r="A9235" s="160" t="s">
        <v>15072</v>
      </c>
      <c r="B9235" s="114" t="s">
        <v>11008</v>
      </c>
      <c r="F9235" s="114" t="s">
        <v>685</v>
      </c>
      <c r="O9235" s="114" t="s">
        <v>685</v>
      </c>
      <c r="AA9235" s="173" t="s">
        <v>685</v>
      </c>
    </row>
    <row r="9236">
      <c r="A9236" s="160" t="s">
        <v>15073</v>
      </c>
      <c r="B9236" s="114" t="s">
        <v>11008</v>
      </c>
      <c r="F9236" s="114" t="s">
        <v>685</v>
      </c>
      <c r="O9236" s="114" t="s">
        <v>685</v>
      </c>
      <c r="AA9236" s="173" t="s">
        <v>685</v>
      </c>
    </row>
    <row r="9237">
      <c r="A9237" s="160" t="s">
        <v>15074</v>
      </c>
      <c r="B9237" s="114" t="s">
        <v>11008</v>
      </c>
      <c r="F9237" s="114" t="s">
        <v>685</v>
      </c>
      <c r="O9237" s="114" t="s">
        <v>685</v>
      </c>
      <c r="AA9237" s="173" t="s">
        <v>685</v>
      </c>
    </row>
    <row r="9238">
      <c r="A9238" s="160" t="s">
        <v>15075</v>
      </c>
      <c r="B9238" s="114" t="s">
        <v>11008</v>
      </c>
      <c r="F9238" s="114" t="s">
        <v>685</v>
      </c>
      <c r="O9238" s="114" t="s">
        <v>685</v>
      </c>
      <c r="AA9238" s="173" t="s">
        <v>685</v>
      </c>
    </row>
    <row r="9239">
      <c r="A9239" s="160" t="s">
        <v>15076</v>
      </c>
      <c r="B9239" s="114" t="s">
        <v>11008</v>
      </c>
      <c r="F9239" s="114" t="s">
        <v>685</v>
      </c>
      <c r="O9239" s="114" t="s">
        <v>685</v>
      </c>
      <c r="AA9239" s="173" t="s">
        <v>685</v>
      </c>
    </row>
    <row r="9240">
      <c r="A9240" s="160" t="s">
        <v>15077</v>
      </c>
      <c r="B9240" s="114" t="s">
        <v>11008</v>
      </c>
      <c r="F9240" s="114" t="s">
        <v>685</v>
      </c>
      <c r="O9240" s="114" t="s">
        <v>685</v>
      </c>
      <c r="AA9240" s="173" t="s">
        <v>685</v>
      </c>
    </row>
    <row r="9241">
      <c r="A9241" s="160" t="s">
        <v>15078</v>
      </c>
      <c r="B9241" s="114" t="s">
        <v>11008</v>
      </c>
      <c r="F9241" s="114" t="s">
        <v>685</v>
      </c>
      <c r="O9241" s="114" t="s">
        <v>685</v>
      </c>
      <c r="AA9241" s="173" t="s">
        <v>685</v>
      </c>
    </row>
    <row r="9242">
      <c r="A9242" s="160" t="s">
        <v>15079</v>
      </c>
      <c r="B9242" s="114" t="s">
        <v>11008</v>
      </c>
      <c r="F9242" s="114" t="s">
        <v>685</v>
      </c>
      <c r="O9242" s="114" t="s">
        <v>685</v>
      </c>
      <c r="AA9242" s="173" t="s">
        <v>685</v>
      </c>
    </row>
    <row r="9243">
      <c r="A9243" s="160" t="s">
        <v>15080</v>
      </c>
      <c r="B9243" s="114" t="s">
        <v>11008</v>
      </c>
      <c r="F9243" s="114" t="s">
        <v>685</v>
      </c>
      <c r="O9243" s="114" t="s">
        <v>685</v>
      </c>
      <c r="AA9243" s="173" t="s">
        <v>685</v>
      </c>
    </row>
    <row r="9244">
      <c r="A9244" s="160" t="s">
        <v>15081</v>
      </c>
      <c r="B9244" s="114" t="s">
        <v>11008</v>
      </c>
      <c r="F9244" s="114" t="s">
        <v>685</v>
      </c>
      <c r="O9244" s="114" t="s">
        <v>685</v>
      </c>
      <c r="AA9244" s="173" t="s">
        <v>685</v>
      </c>
    </row>
    <row r="9245">
      <c r="A9245" s="160" t="s">
        <v>15082</v>
      </c>
      <c r="B9245" s="114" t="s">
        <v>11008</v>
      </c>
      <c r="F9245" s="114" t="s">
        <v>685</v>
      </c>
      <c r="O9245" s="114" t="s">
        <v>685</v>
      </c>
      <c r="AA9245" s="173" t="s">
        <v>685</v>
      </c>
    </row>
    <row r="9246">
      <c r="A9246" s="160" t="s">
        <v>15083</v>
      </c>
      <c r="B9246" s="114" t="s">
        <v>11008</v>
      </c>
      <c r="F9246" s="114" t="s">
        <v>685</v>
      </c>
      <c r="O9246" s="114" t="s">
        <v>685</v>
      </c>
      <c r="AA9246" s="173" t="s">
        <v>685</v>
      </c>
    </row>
    <row r="9247">
      <c r="A9247" s="160" t="s">
        <v>15084</v>
      </c>
      <c r="B9247" s="114" t="s">
        <v>11008</v>
      </c>
      <c r="F9247" s="114" t="s">
        <v>685</v>
      </c>
      <c r="O9247" s="114" t="s">
        <v>685</v>
      </c>
      <c r="AA9247" s="173" t="s">
        <v>685</v>
      </c>
    </row>
    <row r="9248">
      <c r="A9248" s="160" t="s">
        <v>15085</v>
      </c>
      <c r="B9248" s="114" t="s">
        <v>11008</v>
      </c>
      <c r="F9248" s="114" t="s">
        <v>685</v>
      </c>
      <c r="O9248" s="114" t="s">
        <v>685</v>
      </c>
      <c r="AA9248" s="173" t="s">
        <v>685</v>
      </c>
    </row>
    <row r="9249">
      <c r="A9249" s="160" t="s">
        <v>15086</v>
      </c>
      <c r="B9249" s="114" t="s">
        <v>11008</v>
      </c>
      <c r="F9249" s="114" t="s">
        <v>685</v>
      </c>
      <c r="O9249" s="114" t="s">
        <v>685</v>
      </c>
      <c r="AA9249" s="173" t="s">
        <v>685</v>
      </c>
    </row>
    <row r="9250">
      <c r="A9250" s="160" t="s">
        <v>15087</v>
      </c>
      <c r="B9250" s="114" t="s">
        <v>11008</v>
      </c>
      <c r="F9250" s="114" t="s">
        <v>685</v>
      </c>
      <c r="O9250" s="114" t="s">
        <v>685</v>
      </c>
      <c r="AA9250" s="173" t="s">
        <v>685</v>
      </c>
    </row>
    <row r="9251">
      <c r="A9251" s="160" t="s">
        <v>15088</v>
      </c>
      <c r="B9251" s="114" t="s">
        <v>11008</v>
      </c>
      <c r="F9251" s="114" t="s">
        <v>685</v>
      </c>
      <c r="O9251" s="114" t="s">
        <v>685</v>
      </c>
      <c r="AA9251" s="173" t="s">
        <v>685</v>
      </c>
    </row>
    <row r="9252">
      <c r="A9252" s="160" t="s">
        <v>15089</v>
      </c>
      <c r="B9252" s="114" t="s">
        <v>11008</v>
      </c>
      <c r="F9252" s="114" t="s">
        <v>685</v>
      </c>
      <c r="O9252" s="114" t="s">
        <v>685</v>
      </c>
      <c r="AA9252" s="173" t="s">
        <v>685</v>
      </c>
    </row>
    <row r="9253">
      <c r="A9253" s="160" t="s">
        <v>15090</v>
      </c>
      <c r="B9253" s="114" t="s">
        <v>11008</v>
      </c>
      <c r="F9253" s="114" t="s">
        <v>685</v>
      </c>
      <c r="O9253" s="114" t="s">
        <v>685</v>
      </c>
      <c r="AA9253" s="173" t="s">
        <v>685</v>
      </c>
    </row>
    <row r="9254">
      <c r="A9254" s="160" t="s">
        <v>15091</v>
      </c>
      <c r="B9254" s="114" t="s">
        <v>11008</v>
      </c>
      <c r="F9254" s="114" t="s">
        <v>685</v>
      </c>
      <c r="O9254" s="114" t="s">
        <v>685</v>
      </c>
      <c r="AA9254" s="173" t="s">
        <v>685</v>
      </c>
    </row>
    <row r="9255">
      <c r="A9255" s="160" t="s">
        <v>15092</v>
      </c>
      <c r="B9255" s="114" t="s">
        <v>11008</v>
      </c>
      <c r="F9255" s="114" t="s">
        <v>685</v>
      </c>
      <c r="O9255" s="114" t="s">
        <v>685</v>
      </c>
      <c r="AA9255" s="173" t="s">
        <v>685</v>
      </c>
    </row>
    <row r="9256">
      <c r="A9256" s="160" t="s">
        <v>15093</v>
      </c>
      <c r="B9256" s="114" t="s">
        <v>11008</v>
      </c>
      <c r="F9256" s="114" t="s">
        <v>685</v>
      </c>
      <c r="O9256" s="114" t="s">
        <v>685</v>
      </c>
      <c r="AA9256" s="173" t="s">
        <v>685</v>
      </c>
    </row>
    <row r="9257">
      <c r="A9257" s="160" t="s">
        <v>15094</v>
      </c>
      <c r="B9257" s="114" t="s">
        <v>11008</v>
      </c>
      <c r="F9257" s="114" t="s">
        <v>685</v>
      </c>
      <c r="O9257" s="114" t="s">
        <v>685</v>
      </c>
      <c r="AA9257" s="173" t="s">
        <v>685</v>
      </c>
    </row>
    <row r="9258">
      <c r="A9258" s="160" t="s">
        <v>15095</v>
      </c>
      <c r="B9258" s="114" t="s">
        <v>11008</v>
      </c>
      <c r="F9258" s="114" t="s">
        <v>685</v>
      </c>
      <c r="O9258" s="114" t="s">
        <v>685</v>
      </c>
      <c r="AA9258" s="173" t="s">
        <v>685</v>
      </c>
    </row>
    <row r="9259">
      <c r="A9259" s="160" t="s">
        <v>15096</v>
      </c>
      <c r="B9259" s="114" t="s">
        <v>11008</v>
      </c>
      <c r="F9259" s="114" t="s">
        <v>685</v>
      </c>
      <c r="O9259" s="114" t="s">
        <v>685</v>
      </c>
      <c r="AA9259" s="173" t="s">
        <v>685</v>
      </c>
    </row>
    <row r="9260">
      <c r="A9260" s="160" t="s">
        <v>15097</v>
      </c>
      <c r="B9260" s="114" t="s">
        <v>11008</v>
      </c>
      <c r="F9260" s="114" t="s">
        <v>685</v>
      </c>
      <c r="O9260" s="114" t="s">
        <v>685</v>
      </c>
      <c r="AA9260" s="173" t="s">
        <v>685</v>
      </c>
    </row>
    <row r="9261">
      <c r="A9261" s="160" t="s">
        <v>15098</v>
      </c>
      <c r="B9261" s="114" t="s">
        <v>11008</v>
      </c>
      <c r="F9261" s="114" t="s">
        <v>685</v>
      </c>
      <c r="O9261" s="114" t="s">
        <v>685</v>
      </c>
      <c r="AA9261" s="173" t="s">
        <v>685</v>
      </c>
    </row>
    <row r="9262">
      <c r="A9262" s="160" t="s">
        <v>15099</v>
      </c>
      <c r="B9262" s="114" t="s">
        <v>11008</v>
      </c>
      <c r="F9262" s="114" t="s">
        <v>685</v>
      </c>
      <c r="O9262" s="114" t="s">
        <v>685</v>
      </c>
      <c r="AA9262" s="173" t="s">
        <v>685</v>
      </c>
    </row>
    <row r="9263">
      <c r="A9263" s="160" t="s">
        <v>15100</v>
      </c>
      <c r="B9263" s="114" t="s">
        <v>11008</v>
      </c>
      <c r="F9263" s="114" t="s">
        <v>685</v>
      </c>
      <c r="O9263" s="114" t="s">
        <v>685</v>
      </c>
      <c r="AA9263" s="173" t="s">
        <v>685</v>
      </c>
    </row>
    <row r="9264">
      <c r="A9264" s="160" t="s">
        <v>15101</v>
      </c>
      <c r="B9264" s="114" t="s">
        <v>11008</v>
      </c>
      <c r="F9264" s="114" t="s">
        <v>685</v>
      </c>
      <c r="O9264" s="114" t="s">
        <v>685</v>
      </c>
      <c r="AA9264" s="173" t="s">
        <v>685</v>
      </c>
    </row>
    <row r="9265">
      <c r="A9265" s="160" t="s">
        <v>15102</v>
      </c>
      <c r="B9265" s="114" t="s">
        <v>11008</v>
      </c>
      <c r="F9265" s="114" t="s">
        <v>685</v>
      </c>
      <c r="O9265" s="114" t="s">
        <v>685</v>
      </c>
      <c r="AA9265" s="173" t="s">
        <v>685</v>
      </c>
    </row>
    <row r="9266">
      <c r="A9266" s="160" t="s">
        <v>15103</v>
      </c>
      <c r="B9266" s="114" t="s">
        <v>11008</v>
      </c>
      <c r="F9266" s="114" t="s">
        <v>685</v>
      </c>
      <c r="O9266" s="114" t="s">
        <v>685</v>
      </c>
      <c r="AA9266" s="173" t="s">
        <v>685</v>
      </c>
    </row>
    <row r="9267">
      <c r="A9267" s="160" t="s">
        <v>15104</v>
      </c>
      <c r="B9267" s="114" t="s">
        <v>11008</v>
      </c>
      <c r="F9267" s="114" t="s">
        <v>685</v>
      </c>
      <c r="O9267" s="114" t="s">
        <v>685</v>
      </c>
      <c r="AA9267" s="173" t="s">
        <v>685</v>
      </c>
    </row>
    <row r="9268">
      <c r="A9268" s="160" t="s">
        <v>15105</v>
      </c>
      <c r="B9268" s="114" t="s">
        <v>11008</v>
      </c>
      <c r="F9268" s="114" t="s">
        <v>685</v>
      </c>
      <c r="O9268" s="114" t="s">
        <v>685</v>
      </c>
      <c r="AA9268" s="173" t="s">
        <v>685</v>
      </c>
    </row>
    <row r="9269">
      <c r="A9269" s="160" t="s">
        <v>15106</v>
      </c>
      <c r="B9269" s="114" t="s">
        <v>11008</v>
      </c>
      <c r="F9269" s="114" t="s">
        <v>685</v>
      </c>
      <c r="O9269" s="114" t="s">
        <v>685</v>
      </c>
      <c r="AA9269" s="173" t="s">
        <v>685</v>
      </c>
    </row>
    <row r="9270">
      <c r="A9270" s="160" t="s">
        <v>15107</v>
      </c>
      <c r="B9270" s="114" t="s">
        <v>11008</v>
      </c>
      <c r="F9270" s="114" t="s">
        <v>685</v>
      </c>
      <c r="O9270" s="114" t="s">
        <v>685</v>
      </c>
      <c r="AA9270" s="173" t="s">
        <v>685</v>
      </c>
    </row>
    <row r="9271">
      <c r="A9271" s="160" t="s">
        <v>15108</v>
      </c>
      <c r="B9271" s="114" t="s">
        <v>11008</v>
      </c>
      <c r="F9271" s="114" t="s">
        <v>685</v>
      </c>
      <c r="O9271" s="114" t="s">
        <v>685</v>
      </c>
      <c r="AA9271" s="173" t="s">
        <v>685</v>
      </c>
    </row>
    <row r="9272">
      <c r="A9272" s="160" t="s">
        <v>15109</v>
      </c>
      <c r="B9272" s="114" t="s">
        <v>11008</v>
      </c>
      <c r="F9272" s="114" t="s">
        <v>685</v>
      </c>
      <c r="O9272" s="114" t="s">
        <v>685</v>
      </c>
      <c r="AA9272" s="173" t="s">
        <v>685</v>
      </c>
    </row>
    <row r="9273">
      <c r="A9273" s="160" t="s">
        <v>15110</v>
      </c>
      <c r="B9273" s="114" t="s">
        <v>11008</v>
      </c>
      <c r="F9273" s="114" t="s">
        <v>685</v>
      </c>
      <c r="O9273" s="114" t="s">
        <v>685</v>
      </c>
      <c r="AA9273" s="173" t="s">
        <v>685</v>
      </c>
    </row>
    <row r="9274">
      <c r="A9274" s="160" t="s">
        <v>15111</v>
      </c>
      <c r="B9274" s="114" t="s">
        <v>11008</v>
      </c>
      <c r="F9274" s="114" t="s">
        <v>685</v>
      </c>
      <c r="O9274" s="114" t="s">
        <v>685</v>
      </c>
      <c r="AA9274" s="173" t="s">
        <v>685</v>
      </c>
    </row>
    <row r="9275">
      <c r="A9275" s="160" t="s">
        <v>15112</v>
      </c>
      <c r="B9275" s="114" t="s">
        <v>11008</v>
      </c>
      <c r="F9275" s="114" t="s">
        <v>685</v>
      </c>
      <c r="O9275" s="114" t="s">
        <v>685</v>
      </c>
      <c r="AA9275" s="173" t="s">
        <v>685</v>
      </c>
    </row>
    <row r="9276">
      <c r="A9276" s="160" t="s">
        <v>15113</v>
      </c>
      <c r="B9276" s="114" t="s">
        <v>11008</v>
      </c>
      <c r="F9276" s="114" t="s">
        <v>685</v>
      </c>
      <c r="O9276" s="114" t="s">
        <v>685</v>
      </c>
      <c r="AA9276" s="173" t="s">
        <v>685</v>
      </c>
    </row>
    <row r="9277">
      <c r="A9277" s="160" t="s">
        <v>15114</v>
      </c>
      <c r="B9277" s="114" t="s">
        <v>11008</v>
      </c>
      <c r="F9277" s="114" t="s">
        <v>685</v>
      </c>
      <c r="O9277" s="114" t="s">
        <v>685</v>
      </c>
      <c r="AA9277" s="173" t="s">
        <v>685</v>
      </c>
    </row>
    <row r="9278">
      <c r="A9278" s="160" t="s">
        <v>15115</v>
      </c>
      <c r="B9278" s="114" t="s">
        <v>11008</v>
      </c>
      <c r="F9278" s="114" t="s">
        <v>685</v>
      </c>
      <c r="O9278" s="114" t="s">
        <v>685</v>
      </c>
      <c r="AA9278" s="173" t="s">
        <v>685</v>
      </c>
    </row>
    <row r="9279">
      <c r="A9279" s="160" t="s">
        <v>15116</v>
      </c>
      <c r="B9279" s="114" t="s">
        <v>11008</v>
      </c>
      <c r="F9279" s="114" t="s">
        <v>685</v>
      </c>
      <c r="O9279" s="114" t="s">
        <v>685</v>
      </c>
      <c r="AA9279" s="173" t="s">
        <v>685</v>
      </c>
    </row>
    <row r="9280">
      <c r="A9280" s="160" t="s">
        <v>15117</v>
      </c>
      <c r="B9280" s="114" t="s">
        <v>11008</v>
      </c>
      <c r="F9280" s="114" t="s">
        <v>685</v>
      </c>
      <c r="O9280" s="114" t="s">
        <v>685</v>
      </c>
      <c r="AA9280" s="173" t="s">
        <v>685</v>
      </c>
    </row>
    <row r="9281">
      <c r="A9281" s="160" t="s">
        <v>15118</v>
      </c>
      <c r="B9281" s="114" t="s">
        <v>11008</v>
      </c>
      <c r="F9281" s="114" t="s">
        <v>685</v>
      </c>
      <c r="O9281" s="114" t="s">
        <v>685</v>
      </c>
      <c r="AA9281" s="173" t="s">
        <v>685</v>
      </c>
    </row>
    <row r="9282">
      <c r="A9282" s="160" t="s">
        <v>15119</v>
      </c>
      <c r="B9282" s="114" t="s">
        <v>11008</v>
      </c>
      <c r="F9282" s="114" t="s">
        <v>685</v>
      </c>
      <c r="O9282" s="114" t="s">
        <v>685</v>
      </c>
      <c r="AA9282" s="173" t="s">
        <v>685</v>
      </c>
    </row>
    <row r="9283">
      <c r="A9283" s="160" t="s">
        <v>15120</v>
      </c>
      <c r="B9283" s="114" t="s">
        <v>11008</v>
      </c>
      <c r="F9283" s="114" t="s">
        <v>685</v>
      </c>
      <c r="O9283" s="114" t="s">
        <v>685</v>
      </c>
      <c r="AA9283" s="173" t="s">
        <v>685</v>
      </c>
    </row>
    <row r="9284">
      <c r="A9284" s="160" t="s">
        <v>15121</v>
      </c>
      <c r="B9284" s="114" t="s">
        <v>11008</v>
      </c>
      <c r="F9284" s="114" t="s">
        <v>685</v>
      </c>
      <c r="O9284" s="114" t="s">
        <v>685</v>
      </c>
      <c r="AA9284" s="173" t="s">
        <v>685</v>
      </c>
    </row>
    <row r="9285">
      <c r="A9285" s="160" t="s">
        <v>15122</v>
      </c>
      <c r="B9285" s="114" t="s">
        <v>11008</v>
      </c>
      <c r="F9285" s="114" t="s">
        <v>685</v>
      </c>
      <c r="O9285" s="114" t="s">
        <v>685</v>
      </c>
      <c r="AA9285" s="173" t="s">
        <v>685</v>
      </c>
    </row>
    <row r="9286">
      <c r="A9286" s="160" t="s">
        <v>15123</v>
      </c>
      <c r="B9286" s="114" t="s">
        <v>11008</v>
      </c>
      <c r="F9286" s="114" t="s">
        <v>685</v>
      </c>
      <c r="O9286" s="114" t="s">
        <v>685</v>
      </c>
      <c r="AA9286" s="173" t="s">
        <v>685</v>
      </c>
    </row>
    <row r="9287">
      <c r="A9287" s="160" t="s">
        <v>15124</v>
      </c>
      <c r="B9287" s="114" t="s">
        <v>11008</v>
      </c>
      <c r="F9287" s="114" t="s">
        <v>685</v>
      </c>
      <c r="O9287" s="114" t="s">
        <v>685</v>
      </c>
      <c r="AA9287" s="173" t="s">
        <v>685</v>
      </c>
    </row>
    <row r="9288">
      <c r="A9288" s="160" t="s">
        <v>15125</v>
      </c>
      <c r="B9288" s="114" t="s">
        <v>11008</v>
      </c>
      <c r="F9288" s="114" t="s">
        <v>685</v>
      </c>
      <c r="O9288" s="114" t="s">
        <v>685</v>
      </c>
      <c r="AA9288" s="173" t="s">
        <v>685</v>
      </c>
    </row>
    <row r="9289">
      <c r="A9289" s="160" t="s">
        <v>15126</v>
      </c>
      <c r="B9289" s="114" t="s">
        <v>11008</v>
      </c>
      <c r="F9289" s="114" t="s">
        <v>685</v>
      </c>
      <c r="O9289" s="114" t="s">
        <v>685</v>
      </c>
      <c r="AA9289" s="173" t="s">
        <v>685</v>
      </c>
    </row>
    <row r="9290">
      <c r="A9290" s="160" t="s">
        <v>15127</v>
      </c>
      <c r="B9290" s="114" t="s">
        <v>11008</v>
      </c>
      <c r="F9290" s="114" t="s">
        <v>685</v>
      </c>
      <c r="O9290" s="114" t="s">
        <v>685</v>
      </c>
      <c r="AA9290" s="173" t="s">
        <v>685</v>
      </c>
    </row>
    <row r="9291">
      <c r="A9291" s="160" t="s">
        <v>15128</v>
      </c>
      <c r="B9291" s="114" t="s">
        <v>11008</v>
      </c>
      <c r="F9291" s="114" t="s">
        <v>685</v>
      </c>
      <c r="O9291" s="114" t="s">
        <v>685</v>
      </c>
      <c r="AA9291" s="173" t="s">
        <v>685</v>
      </c>
    </row>
    <row r="9292">
      <c r="A9292" s="160" t="s">
        <v>15129</v>
      </c>
      <c r="B9292" s="114" t="s">
        <v>11008</v>
      </c>
      <c r="F9292" s="114" t="s">
        <v>685</v>
      </c>
      <c r="O9292" s="114" t="s">
        <v>685</v>
      </c>
      <c r="AA9292" s="173" t="s">
        <v>685</v>
      </c>
    </row>
    <row r="9293">
      <c r="A9293" s="160" t="s">
        <v>15130</v>
      </c>
      <c r="B9293" s="114" t="s">
        <v>11008</v>
      </c>
      <c r="F9293" s="114" t="s">
        <v>685</v>
      </c>
      <c r="O9293" s="114" t="s">
        <v>685</v>
      </c>
      <c r="AA9293" s="173" t="s">
        <v>685</v>
      </c>
    </row>
    <row r="9294">
      <c r="A9294" s="160" t="s">
        <v>15131</v>
      </c>
      <c r="B9294" s="114" t="s">
        <v>11008</v>
      </c>
      <c r="F9294" s="114" t="s">
        <v>685</v>
      </c>
      <c r="O9294" s="114" t="s">
        <v>685</v>
      </c>
      <c r="AA9294" s="173" t="s">
        <v>685</v>
      </c>
    </row>
    <row r="9295">
      <c r="A9295" s="160" t="s">
        <v>15132</v>
      </c>
      <c r="B9295" s="114" t="s">
        <v>11008</v>
      </c>
      <c r="F9295" s="114" t="s">
        <v>685</v>
      </c>
      <c r="O9295" s="114" t="s">
        <v>685</v>
      </c>
      <c r="AA9295" s="173" t="s">
        <v>685</v>
      </c>
    </row>
    <row r="9296">
      <c r="A9296" s="160" t="s">
        <v>15133</v>
      </c>
      <c r="B9296" s="114" t="s">
        <v>11008</v>
      </c>
      <c r="F9296" s="114" t="s">
        <v>685</v>
      </c>
      <c r="O9296" s="114" t="s">
        <v>685</v>
      </c>
      <c r="AA9296" s="173" t="s">
        <v>685</v>
      </c>
    </row>
    <row r="9297">
      <c r="A9297" s="160" t="s">
        <v>15134</v>
      </c>
      <c r="B9297" s="114" t="s">
        <v>11008</v>
      </c>
      <c r="F9297" s="114" t="s">
        <v>685</v>
      </c>
      <c r="O9297" s="114" t="s">
        <v>685</v>
      </c>
      <c r="AA9297" s="173" t="s">
        <v>685</v>
      </c>
    </row>
    <row r="9298">
      <c r="A9298" s="160" t="s">
        <v>15135</v>
      </c>
      <c r="B9298" s="114" t="s">
        <v>11008</v>
      </c>
      <c r="F9298" s="114" t="s">
        <v>685</v>
      </c>
      <c r="O9298" s="114" t="s">
        <v>685</v>
      </c>
      <c r="AA9298" s="173" t="s">
        <v>685</v>
      </c>
    </row>
    <row r="9299">
      <c r="A9299" s="160" t="s">
        <v>15136</v>
      </c>
      <c r="B9299" s="114" t="s">
        <v>11008</v>
      </c>
      <c r="F9299" s="114" t="s">
        <v>685</v>
      </c>
      <c r="O9299" s="114" t="s">
        <v>685</v>
      </c>
      <c r="AA9299" s="173" t="s">
        <v>685</v>
      </c>
    </row>
    <row r="9300">
      <c r="A9300" s="160" t="s">
        <v>15137</v>
      </c>
      <c r="B9300" s="114" t="s">
        <v>11008</v>
      </c>
      <c r="F9300" s="114" t="s">
        <v>685</v>
      </c>
      <c r="O9300" s="114" t="s">
        <v>685</v>
      </c>
      <c r="AA9300" s="173" t="s">
        <v>685</v>
      </c>
    </row>
    <row r="9301">
      <c r="A9301" s="160" t="s">
        <v>15138</v>
      </c>
      <c r="B9301" s="114" t="s">
        <v>11008</v>
      </c>
      <c r="F9301" s="114" t="s">
        <v>685</v>
      </c>
      <c r="O9301" s="114" t="s">
        <v>685</v>
      </c>
      <c r="AA9301" s="173" t="s">
        <v>685</v>
      </c>
    </row>
    <row r="9302">
      <c r="A9302" s="160" t="s">
        <v>15139</v>
      </c>
      <c r="B9302" s="114" t="s">
        <v>11008</v>
      </c>
      <c r="F9302" s="114" t="s">
        <v>685</v>
      </c>
      <c r="O9302" s="114" t="s">
        <v>685</v>
      </c>
      <c r="AA9302" s="173" t="s">
        <v>685</v>
      </c>
    </row>
    <row r="9303">
      <c r="A9303" s="160" t="s">
        <v>15140</v>
      </c>
      <c r="B9303" s="114" t="s">
        <v>11008</v>
      </c>
      <c r="F9303" s="114" t="s">
        <v>685</v>
      </c>
      <c r="O9303" s="114" t="s">
        <v>685</v>
      </c>
      <c r="AA9303" s="173" t="s">
        <v>685</v>
      </c>
    </row>
    <row r="9304">
      <c r="A9304" s="160" t="s">
        <v>15141</v>
      </c>
      <c r="B9304" s="114" t="s">
        <v>11008</v>
      </c>
      <c r="F9304" s="114" t="s">
        <v>685</v>
      </c>
      <c r="O9304" s="114" t="s">
        <v>685</v>
      </c>
      <c r="AA9304" s="173" t="s">
        <v>685</v>
      </c>
    </row>
    <row r="9305">
      <c r="A9305" s="160" t="s">
        <v>15142</v>
      </c>
      <c r="B9305" s="114" t="s">
        <v>11008</v>
      </c>
      <c r="F9305" s="114" t="s">
        <v>685</v>
      </c>
      <c r="O9305" s="114" t="s">
        <v>685</v>
      </c>
      <c r="AA9305" s="173" t="s">
        <v>685</v>
      </c>
    </row>
    <row r="9306">
      <c r="A9306" s="160" t="s">
        <v>15143</v>
      </c>
      <c r="B9306" s="114" t="s">
        <v>11008</v>
      </c>
      <c r="F9306" s="114" t="s">
        <v>685</v>
      </c>
      <c r="O9306" s="114" t="s">
        <v>685</v>
      </c>
      <c r="AA9306" s="173" t="s">
        <v>685</v>
      </c>
    </row>
    <row r="9307">
      <c r="A9307" s="160" t="s">
        <v>15144</v>
      </c>
      <c r="B9307" s="114" t="s">
        <v>11008</v>
      </c>
      <c r="F9307" s="114" t="s">
        <v>685</v>
      </c>
      <c r="O9307" s="114" t="s">
        <v>685</v>
      </c>
      <c r="AA9307" s="173" t="s">
        <v>685</v>
      </c>
    </row>
    <row r="9308">
      <c r="A9308" s="160" t="s">
        <v>15145</v>
      </c>
      <c r="B9308" s="114" t="s">
        <v>11008</v>
      </c>
      <c r="F9308" s="114" t="s">
        <v>685</v>
      </c>
      <c r="O9308" s="114" t="s">
        <v>685</v>
      </c>
      <c r="AA9308" s="173" t="s">
        <v>685</v>
      </c>
    </row>
    <row r="9309">
      <c r="A9309" s="160" t="s">
        <v>15146</v>
      </c>
      <c r="B9309" s="114" t="s">
        <v>11008</v>
      </c>
      <c r="F9309" s="114" t="s">
        <v>685</v>
      </c>
      <c r="O9309" s="114" t="s">
        <v>685</v>
      </c>
      <c r="AA9309" s="173" t="s">
        <v>685</v>
      </c>
    </row>
    <row r="9310">
      <c r="A9310" s="160" t="s">
        <v>15147</v>
      </c>
      <c r="B9310" s="114" t="s">
        <v>11008</v>
      </c>
      <c r="F9310" s="114" t="s">
        <v>685</v>
      </c>
      <c r="O9310" s="114" t="s">
        <v>685</v>
      </c>
      <c r="AA9310" s="173" t="s">
        <v>685</v>
      </c>
    </row>
    <row r="9311">
      <c r="A9311" s="160" t="s">
        <v>15148</v>
      </c>
      <c r="B9311" s="114" t="s">
        <v>11008</v>
      </c>
      <c r="F9311" s="114" t="s">
        <v>685</v>
      </c>
      <c r="O9311" s="114" t="s">
        <v>685</v>
      </c>
      <c r="AA9311" s="173" t="s">
        <v>685</v>
      </c>
    </row>
    <row r="9312">
      <c r="A9312" s="160" t="s">
        <v>15149</v>
      </c>
      <c r="B9312" s="114" t="s">
        <v>11008</v>
      </c>
      <c r="F9312" s="114" t="s">
        <v>685</v>
      </c>
      <c r="O9312" s="114" t="s">
        <v>685</v>
      </c>
      <c r="AA9312" s="173" t="s">
        <v>685</v>
      </c>
    </row>
    <row r="9313">
      <c r="A9313" s="160" t="s">
        <v>15150</v>
      </c>
      <c r="B9313" s="114" t="s">
        <v>11008</v>
      </c>
      <c r="F9313" s="114" t="s">
        <v>685</v>
      </c>
      <c r="O9313" s="114" t="s">
        <v>685</v>
      </c>
      <c r="AA9313" s="173" t="s">
        <v>685</v>
      </c>
    </row>
    <row r="9314">
      <c r="A9314" s="160" t="s">
        <v>15151</v>
      </c>
      <c r="B9314" s="114" t="s">
        <v>11008</v>
      </c>
      <c r="F9314" s="114" t="s">
        <v>685</v>
      </c>
      <c r="O9314" s="114" t="s">
        <v>685</v>
      </c>
      <c r="AA9314" s="173" t="s">
        <v>685</v>
      </c>
    </row>
    <row r="9315">
      <c r="A9315" s="160" t="s">
        <v>15152</v>
      </c>
      <c r="B9315" s="114" t="s">
        <v>11008</v>
      </c>
      <c r="F9315" s="114" t="s">
        <v>685</v>
      </c>
      <c r="O9315" s="114" t="s">
        <v>685</v>
      </c>
      <c r="AA9315" s="173" t="s">
        <v>685</v>
      </c>
    </row>
    <row r="9316">
      <c r="A9316" s="160" t="s">
        <v>15153</v>
      </c>
      <c r="B9316" s="114" t="s">
        <v>11008</v>
      </c>
      <c r="F9316" s="114" t="s">
        <v>685</v>
      </c>
      <c r="O9316" s="114" t="s">
        <v>685</v>
      </c>
      <c r="AA9316" s="173" t="s">
        <v>685</v>
      </c>
    </row>
    <row r="9317">
      <c r="A9317" s="160" t="s">
        <v>15154</v>
      </c>
      <c r="B9317" s="114" t="s">
        <v>11008</v>
      </c>
      <c r="F9317" s="114" t="s">
        <v>685</v>
      </c>
      <c r="O9317" s="114" t="s">
        <v>685</v>
      </c>
      <c r="AA9317" s="173" t="s">
        <v>685</v>
      </c>
    </row>
    <row r="9318">
      <c r="A9318" s="160" t="s">
        <v>15155</v>
      </c>
      <c r="B9318" s="114" t="s">
        <v>11008</v>
      </c>
      <c r="F9318" s="114" t="s">
        <v>685</v>
      </c>
      <c r="O9318" s="114" t="s">
        <v>685</v>
      </c>
      <c r="AA9318" s="173" t="s">
        <v>685</v>
      </c>
    </row>
    <row r="9319">
      <c r="A9319" s="160" t="s">
        <v>15156</v>
      </c>
      <c r="B9319" s="114" t="s">
        <v>11008</v>
      </c>
      <c r="F9319" s="114" t="s">
        <v>685</v>
      </c>
      <c r="O9319" s="114" t="s">
        <v>685</v>
      </c>
      <c r="AA9319" s="173" t="s">
        <v>685</v>
      </c>
    </row>
    <row r="9320">
      <c r="A9320" s="160" t="s">
        <v>15157</v>
      </c>
      <c r="B9320" s="114" t="s">
        <v>11008</v>
      </c>
      <c r="F9320" s="114" t="s">
        <v>685</v>
      </c>
      <c r="O9320" s="114" t="s">
        <v>685</v>
      </c>
      <c r="AA9320" s="173" t="s">
        <v>685</v>
      </c>
    </row>
    <row r="9321">
      <c r="A9321" s="160" t="s">
        <v>15158</v>
      </c>
      <c r="B9321" s="114" t="s">
        <v>11008</v>
      </c>
      <c r="F9321" s="114" t="s">
        <v>685</v>
      </c>
      <c r="O9321" s="114" t="s">
        <v>685</v>
      </c>
      <c r="AA9321" s="173" t="s">
        <v>685</v>
      </c>
    </row>
    <row r="9322">
      <c r="A9322" s="160" t="s">
        <v>15159</v>
      </c>
      <c r="B9322" s="114" t="s">
        <v>11008</v>
      </c>
      <c r="F9322" s="114" t="s">
        <v>685</v>
      </c>
      <c r="O9322" s="114" t="s">
        <v>685</v>
      </c>
      <c r="AA9322" s="173" t="s">
        <v>685</v>
      </c>
    </row>
    <row r="9323">
      <c r="A9323" s="160" t="s">
        <v>15160</v>
      </c>
      <c r="B9323" s="114" t="s">
        <v>11008</v>
      </c>
      <c r="F9323" s="114" t="s">
        <v>685</v>
      </c>
      <c r="O9323" s="114" t="s">
        <v>685</v>
      </c>
      <c r="AA9323" s="173" t="s">
        <v>685</v>
      </c>
    </row>
    <row r="9324">
      <c r="A9324" s="160" t="s">
        <v>15161</v>
      </c>
      <c r="B9324" s="114" t="s">
        <v>11008</v>
      </c>
      <c r="F9324" s="114" t="s">
        <v>685</v>
      </c>
      <c r="O9324" s="114" t="s">
        <v>685</v>
      </c>
      <c r="AA9324" s="173" t="s">
        <v>685</v>
      </c>
    </row>
    <row r="9325">
      <c r="A9325" s="160" t="s">
        <v>15162</v>
      </c>
      <c r="B9325" s="114" t="s">
        <v>11008</v>
      </c>
      <c r="F9325" s="114" t="s">
        <v>685</v>
      </c>
      <c r="O9325" s="114" t="s">
        <v>685</v>
      </c>
      <c r="AA9325" s="173" t="s">
        <v>685</v>
      </c>
    </row>
    <row r="9326">
      <c r="A9326" s="160" t="s">
        <v>15163</v>
      </c>
      <c r="B9326" s="114" t="s">
        <v>11008</v>
      </c>
      <c r="F9326" s="114" t="s">
        <v>685</v>
      </c>
      <c r="O9326" s="114" t="s">
        <v>685</v>
      </c>
      <c r="AA9326" s="173" t="s">
        <v>685</v>
      </c>
    </row>
    <row r="9327">
      <c r="A9327" s="160" t="s">
        <v>15164</v>
      </c>
      <c r="B9327" s="114" t="s">
        <v>11008</v>
      </c>
      <c r="F9327" s="114" t="s">
        <v>685</v>
      </c>
      <c r="O9327" s="114" t="s">
        <v>685</v>
      </c>
      <c r="AA9327" s="173" t="s">
        <v>685</v>
      </c>
    </row>
    <row r="9328">
      <c r="A9328" s="160" t="s">
        <v>15165</v>
      </c>
      <c r="B9328" s="114" t="s">
        <v>11008</v>
      </c>
      <c r="F9328" s="114" t="s">
        <v>685</v>
      </c>
      <c r="O9328" s="114" t="s">
        <v>685</v>
      </c>
      <c r="AA9328" s="173" t="s">
        <v>685</v>
      </c>
    </row>
    <row r="9329">
      <c r="A9329" s="160" t="s">
        <v>15166</v>
      </c>
      <c r="B9329" s="114" t="s">
        <v>11008</v>
      </c>
      <c r="F9329" s="114" t="s">
        <v>685</v>
      </c>
      <c r="O9329" s="114" t="s">
        <v>685</v>
      </c>
      <c r="AA9329" s="173" t="s">
        <v>685</v>
      </c>
    </row>
    <row r="9330">
      <c r="A9330" s="160" t="s">
        <v>15167</v>
      </c>
      <c r="B9330" s="114" t="s">
        <v>11008</v>
      </c>
      <c r="F9330" s="114" t="s">
        <v>685</v>
      </c>
      <c r="O9330" s="114" t="s">
        <v>685</v>
      </c>
      <c r="AA9330" s="173" t="s">
        <v>685</v>
      </c>
    </row>
    <row r="9331">
      <c r="A9331" s="160" t="s">
        <v>15168</v>
      </c>
      <c r="B9331" s="114" t="s">
        <v>11008</v>
      </c>
      <c r="F9331" s="114" t="s">
        <v>685</v>
      </c>
      <c r="O9331" s="114" t="s">
        <v>685</v>
      </c>
      <c r="AA9331" s="173" t="s">
        <v>685</v>
      </c>
    </row>
    <row r="9332">
      <c r="A9332" s="160" t="s">
        <v>15169</v>
      </c>
      <c r="B9332" s="114" t="s">
        <v>11008</v>
      </c>
      <c r="F9332" s="114" t="s">
        <v>685</v>
      </c>
      <c r="O9332" s="114" t="s">
        <v>685</v>
      </c>
      <c r="AA9332" s="173" t="s">
        <v>685</v>
      </c>
    </row>
    <row r="9333">
      <c r="A9333" s="160" t="s">
        <v>15170</v>
      </c>
      <c r="B9333" s="114" t="s">
        <v>11008</v>
      </c>
      <c r="F9333" s="114" t="s">
        <v>685</v>
      </c>
      <c r="O9333" s="114" t="s">
        <v>685</v>
      </c>
      <c r="AA9333" s="173" t="s">
        <v>685</v>
      </c>
    </row>
    <row r="9334">
      <c r="A9334" s="160" t="s">
        <v>15171</v>
      </c>
      <c r="B9334" s="114" t="s">
        <v>11008</v>
      </c>
      <c r="F9334" s="114" t="s">
        <v>685</v>
      </c>
      <c r="O9334" s="114" t="s">
        <v>685</v>
      </c>
      <c r="AA9334" s="173" t="s">
        <v>685</v>
      </c>
    </row>
    <row r="9335">
      <c r="A9335" s="160" t="s">
        <v>15172</v>
      </c>
      <c r="B9335" s="114" t="s">
        <v>11008</v>
      </c>
      <c r="F9335" s="114" t="s">
        <v>685</v>
      </c>
      <c r="O9335" s="114" t="s">
        <v>685</v>
      </c>
      <c r="AA9335" s="173" t="s">
        <v>685</v>
      </c>
    </row>
    <row r="9336">
      <c r="A9336" s="160" t="s">
        <v>15173</v>
      </c>
      <c r="B9336" s="114" t="s">
        <v>11008</v>
      </c>
      <c r="F9336" s="114" t="s">
        <v>685</v>
      </c>
      <c r="O9336" s="114" t="s">
        <v>685</v>
      </c>
      <c r="AA9336" s="173" t="s">
        <v>685</v>
      </c>
    </row>
    <row r="9337">
      <c r="A9337" s="160" t="s">
        <v>15174</v>
      </c>
      <c r="B9337" s="114" t="s">
        <v>11008</v>
      </c>
      <c r="F9337" s="114" t="s">
        <v>685</v>
      </c>
      <c r="O9337" s="114" t="s">
        <v>685</v>
      </c>
      <c r="AA9337" s="173" t="s">
        <v>685</v>
      </c>
    </row>
    <row r="9338">
      <c r="A9338" s="160" t="s">
        <v>15175</v>
      </c>
      <c r="B9338" s="114" t="s">
        <v>11008</v>
      </c>
      <c r="F9338" s="114" t="s">
        <v>685</v>
      </c>
      <c r="O9338" s="114" t="s">
        <v>685</v>
      </c>
      <c r="AA9338" s="173" t="s">
        <v>685</v>
      </c>
    </row>
    <row r="9339">
      <c r="A9339" s="160" t="s">
        <v>15176</v>
      </c>
      <c r="B9339" s="114" t="s">
        <v>11008</v>
      </c>
      <c r="F9339" s="114" t="s">
        <v>685</v>
      </c>
      <c r="O9339" s="114" t="s">
        <v>685</v>
      </c>
      <c r="AA9339" s="173" t="s">
        <v>685</v>
      </c>
    </row>
    <row r="9340">
      <c r="A9340" s="160" t="s">
        <v>15177</v>
      </c>
      <c r="B9340" s="114" t="s">
        <v>11008</v>
      </c>
      <c r="F9340" s="114" t="s">
        <v>685</v>
      </c>
      <c r="O9340" s="114" t="s">
        <v>685</v>
      </c>
      <c r="AA9340" s="173" t="s">
        <v>685</v>
      </c>
    </row>
    <row r="9341">
      <c r="A9341" s="160" t="s">
        <v>15178</v>
      </c>
      <c r="B9341" s="114" t="s">
        <v>11008</v>
      </c>
      <c r="F9341" s="114" t="s">
        <v>685</v>
      </c>
      <c r="O9341" s="114" t="s">
        <v>685</v>
      </c>
      <c r="AA9341" s="173" t="s">
        <v>685</v>
      </c>
    </row>
    <row r="9342">
      <c r="A9342" s="160" t="s">
        <v>15179</v>
      </c>
      <c r="B9342" s="114" t="s">
        <v>11008</v>
      </c>
      <c r="F9342" s="114" t="s">
        <v>685</v>
      </c>
      <c r="O9342" s="114" t="s">
        <v>685</v>
      </c>
      <c r="AA9342" s="173" t="s">
        <v>685</v>
      </c>
    </row>
    <row r="9343">
      <c r="A9343" s="160" t="s">
        <v>15180</v>
      </c>
      <c r="B9343" s="114" t="s">
        <v>11008</v>
      </c>
      <c r="F9343" s="114" t="s">
        <v>685</v>
      </c>
      <c r="O9343" s="114" t="s">
        <v>685</v>
      </c>
      <c r="AA9343" s="173" t="s">
        <v>685</v>
      </c>
    </row>
    <row r="9344">
      <c r="A9344" s="160" t="s">
        <v>15181</v>
      </c>
      <c r="B9344" s="114" t="s">
        <v>11008</v>
      </c>
      <c r="F9344" s="114" t="s">
        <v>685</v>
      </c>
      <c r="O9344" s="114" t="s">
        <v>685</v>
      </c>
      <c r="AA9344" s="173" t="s">
        <v>685</v>
      </c>
    </row>
    <row r="9345">
      <c r="A9345" s="160" t="s">
        <v>15182</v>
      </c>
      <c r="B9345" s="114" t="s">
        <v>11008</v>
      </c>
      <c r="F9345" s="114" t="s">
        <v>685</v>
      </c>
      <c r="O9345" s="114" t="s">
        <v>685</v>
      </c>
      <c r="AA9345" s="173" t="s">
        <v>685</v>
      </c>
    </row>
    <row r="9346">
      <c r="A9346" s="160" t="s">
        <v>15183</v>
      </c>
      <c r="B9346" s="114" t="s">
        <v>11008</v>
      </c>
      <c r="F9346" s="114" t="s">
        <v>685</v>
      </c>
      <c r="O9346" s="114" t="s">
        <v>685</v>
      </c>
      <c r="AA9346" s="173" t="s">
        <v>685</v>
      </c>
    </row>
    <row r="9347">
      <c r="A9347" s="160" t="s">
        <v>15184</v>
      </c>
      <c r="B9347" s="114" t="s">
        <v>11008</v>
      </c>
      <c r="F9347" s="114" t="s">
        <v>685</v>
      </c>
      <c r="O9347" s="114" t="s">
        <v>685</v>
      </c>
      <c r="AA9347" s="173" t="s">
        <v>685</v>
      </c>
    </row>
    <row r="9348">
      <c r="A9348" s="160" t="s">
        <v>15185</v>
      </c>
      <c r="B9348" s="114" t="s">
        <v>11008</v>
      </c>
      <c r="F9348" s="114" t="s">
        <v>685</v>
      </c>
      <c r="O9348" s="114" t="s">
        <v>685</v>
      </c>
      <c r="AA9348" s="173" t="s">
        <v>685</v>
      </c>
    </row>
    <row r="9349">
      <c r="A9349" s="160" t="s">
        <v>15186</v>
      </c>
      <c r="B9349" s="114" t="s">
        <v>11008</v>
      </c>
      <c r="F9349" s="114" t="s">
        <v>685</v>
      </c>
      <c r="O9349" s="114" t="s">
        <v>685</v>
      </c>
      <c r="AA9349" s="173" t="s">
        <v>685</v>
      </c>
    </row>
    <row r="9350">
      <c r="A9350" s="160" t="s">
        <v>15187</v>
      </c>
      <c r="B9350" s="114" t="s">
        <v>11008</v>
      </c>
      <c r="F9350" s="114" t="s">
        <v>685</v>
      </c>
      <c r="O9350" s="114" t="s">
        <v>685</v>
      </c>
      <c r="AA9350" s="173" t="s">
        <v>685</v>
      </c>
    </row>
    <row r="9351">
      <c r="A9351" s="160" t="s">
        <v>15188</v>
      </c>
      <c r="B9351" s="114" t="s">
        <v>11008</v>
      </c>
      <c r="F9351" s="114" t="s">
        <v>685</v>
      </c>
      <c r="O9351" s="114" t="s">
        <v>685</v>
      </c>
      <c r="AA9351" s="173" t="s">
        <v>685</v>
      </c>
    </row>
    <row r="9352">
      <c r="A9352" s="160" t="s">
        <v>15189</v>
      </c>
      <c r="B9352" s="114" t="s">
        <v>11008</v>
      </c>
      <c r="F9352" s="114" t="s">
        <v>685</v>
      </c>
      <c r="O9352" s="114" t="s">
        <v>685</v>
      </c>
      <c r="AA9352" s="173" t="s">
        <v>685</v>
      </c>
    </row>
    <row r="9353">
      <c r="A9353" s="160" t="s">
        <v>15190</v>
      </c>
      <c r="B9353" s="114" t="s">
        <v>11008</v>
      </c>
      <c r="F9353" s="114" t="s">
        <v>685</v>
      </c>
      <c r="O9353" s="114" t="s">
        <v>685</v>
      </c>
      <c r="AA9353" s="173" t="s">
        <v>685</v>
      </c>
    </row>
    <row r="9354">
      <c r="A9354" s="160" t="s">
        <v>15191</v>
      </c>
      <c r="B9354" s="114" t="s">
        <v>11008</v>
      </c>
      <c r="F9354" s="114" t="s">
        <v>685</v>
      </c>
      <c r="O9354" s="114" t="s">
        <v>685</v>
      </c>
      <c r="AA9354" s="173" t="s">
        <v>685</v>
      </c>
    </row>
    <row r="9355">
      <c r="A9355" s="160" t="s">
        <v>15192</v>
      </c>
      <c r="B9355" s="114" t="s">
        <v>11008</v>
      </c>
      <c r="F9355" s="114" t="s">
        <v>685</v>
      </c>
      <c r="O9355" s="114" t="s">
        <v>685</v>
      </c>
      <c r="AA9355" s="173" t="s">
        <v>685</v>
      </c>
    </row>
    <row r="9356">
      <c r="A9356" s="160" t="s">
        <v>15193</v>
      </c>
      <c r="B9356" s="114" t="s">
        <v>11008</v>
      </c>
      <c r="F9356" s="114" t="s">
        <v>685</v>
      </c>
      <c r="O9356" s="114" t="s">
        <v>685</v>
      </c>
      <c r="AA9356" s="173" t="s">
        <v>685</v>
      </c>
    </row>
    <row r="9357">
      <c r="A9357" s="160" t="s">
        <v>15194</v>
      </c>
      <c r="B9357" s="114" t="s">
        <v>11008</v>
      </c>
      <c r="F9357" s="114" t="s">
        <v>685</v>
      </c>
      <c r="O9357" s="114" t="s">
        <v>685</v>
      </c>
      <c r="AA9357" s="173" t="s">
        <v>685</v>
      </c>
    </row>
    <row r="9358">
      <c r="A9358" s="160" t="s">
        <v>15195</v>
      </c>
      <c r="B9358" s="114" t="s">
        <v>11008</v>
      </c>
      <c r="F9358" s="114" t="s">
        <v>685</v>
      </c>
      <c r="O9358" s="114" t="s">
        <v>685</v>
      </c>
      <c r="AA9358" s="173" t="s">
        <v>685</v>
      </c>
    </row>
    <row r="9359">
      <c r="A9359" s="160" t="s">
        <v>15196</v>
      </c>
      <c r="B9359" s="114" t="s">
        <v>11008</v>
      </c>
      <c r="F9359" s="114" t="s">
        <v>685</v>
      </c>
      <c r="O9359" s="114" t="s">
        <v>685</v>
      </c>
      <c r="AA9359" s="173" t="s">
        <v>685</v>
      </c>
    </row>
    <row r="9360">
      <c r="A9360" s="160" t="s">
        <v>15197</v>
      </c>
      <c r="B9360" s="114" t="s">
        <v>11008</v>
      </c>
      <c r="F9360" s="114" t="s">
        <v>685</v>
      </c>
      <c r="O9360" s="114" t="s">
        <v>685</v>
      </c>
      <c r="AA9360" s="173" t="s">
        <v>685</v>
      </c>
    </row>
    <row r="9361">
      <c r="A9361" s="160" t="s">
        <v>15198</v>
      </c>
      <c r="B9361" s="114" t="s">
        <v>11008</v>
      </c>
      <c r="F9361" s="114" t="s">
        <v>685</v>
      </c>
      <c r="O9361" s="114" t="s">
        <v>685</v>
      </c>
      <c r="AA9361" s="173" t="s">
        <v>685</v>
      </c>
    </row>
    <row r="9362">
      <c r="A9362" s="160" t="s">
        <v>15199</v>
      </c>
      <c r="B9362" s="114" t="s">
        <v>11008</v>
      </c>
      <c r="F9362" s="114" t="s">
        <v>685</v>
      </c>
      <c r="O9362" s="114" t="s">
        <v>685</v>
      </c>
      <c r="AA9362" s="173" t="s">
        <v>685</v>
      </c>
    </row>
    <row r="9363">
      <c r="A9363" s="160" t="s">
        <v>15200</v>
      </c>
      <c r="B9363" s="114" t="s">
        <v>11008</v>
      </c>
      <c r="F9363" s="114" t="s">
        <v>685</v>
      </c>
      <c r="O9363" s="114" t="s">
        <v>685</v>
      </c>
      <c r="AA9363" s="173" t="s">
        <v>685</v>
      </c>
    </row>
    <row r="9364">
      <c r="A9364" s="160" t="s">
        <v>15201</v>
      </c>
      <c r="B9364" s="114" t="s">
        <v>11008</v>
      </c>
      <c r="F9364" s="114" t="s">
        <v>685</v>
      </c>
      <c r="O9364" s="114" t="s">
        <v>685</v>
      </c>
      <c r="AA9364" s="173" t="s">
        <v>685</v>
      </c>
    </row>
    <row r="9365">
      <c r="A9365" s="160" t="s">
        <v>15202</v>
      </c>
      <c r="B9365" s="114" t="s">
        <v>11008</v>
      </c>
      <c r="F9365" s="114" t="s">
        <v>685</v>
      </c>
      <c r="O9365" s="114" t="s">
        <v>685</v>
      </c>
      <c r="AA9365" s="173" t="s">
        <v>685</v>
      </c>
    </row>
    <row r="9366">
      <c r="A9366" s="160" t="s">
        <v>15203</v>
      </c>
      <c r="B9366" s="114" t="s">
        <v>11008</v>
      </c>
      <c r="F9366" s="114" t="s">
        <v>685</v>
      </c>
      <c r="O9366" s="114" t="s">
        <v>685</v>
      </c>
      <c r="AA9366" s="173" t="s">
        <v>685</v>
      </c>
    </row>
    <row r="9367">
      <c r="A9367" s="160" t="s">
        <v>15204</v>
      </c>
      <c r="B9367" s="114" t="s">
        <v>11008</v>
      </c>
      <c r="F9367" s="114" t="s">
        <v>685</v>
      </c>
      <c r="O9367" s="114" t="s">
        <v>685</v>
      </c>
      <c r="AA9367" s="173" t="s">
        <v>685</v>
      </c>
    </row>
    <row r="9368">
      <c r="A9368" s="160" t="s">
        <v>15205</v>
      </c>
      <c r="B9368" s="114" t="s">
        <v>11008</v>
      </c>
      <c r="F9368" s="114" t="s">
        <v>685</v>
      </c>
      <c r="O9368" s="114" t="s">
        <v>685</v>
      </c>
      <c r="AA9368" s="173" t="s">
        <v>685</v>
      </c>
    </row>
    <row r="9369">
      <c r="A9369" s="160" t="s">
        <v>15206</v>
      </c>
      <c r="B9369" s="114" t="s">
        <v>11008</v>
      </c>
      <c r="F9369" s="114" t="s">
        <v>685</v>
      </c>
      <c r="O9369" s="114" t="s">
        <v>685</v>
      </c>
      <c r="AA9369" s="173" t="s">
        <v>685</v>
      </c>
    </row>
    <row r="9370">
      <c r="A9370" s="160" t="s">
        <v>15207</v>
      </c>
      <c r="B9370" s="114" t="s">
        <v>11008</v>
      </c>
      <c r="F9370" s="114" t="s">
        <v>685</v>
      </c>
      <c r="O9370" s="114" t="s">
        <v>685</v>
      </c>
      <c r="AA9370" s="173" t="s">
        <v>685</v>
      </c>
    </row>
    <row r="9371">
      <c r="A9371" s="160" t="s">
        <v>15208</v>
      </c>
      <c r="B9371" s="114" t="s">
        <v>11008</v>
      </c>
      <c r="F9371" s="114" t="s">
        <v>685</v>
      </c>
      <c r="O9371" s="114" t="s">
        <v>685</v>
      </c>
      <c r="AA9371" s="173" t="s">
        <v>685</v>
      </c>
    </row>
    <row r="9372">
      <c r="A9372" s="160" t="s">
        <v>15209</v>
      </c>
      <c r="B9372" s="114" t="s">
        <v>11008</v>
      </c>
      <c r="F9372" s="114" t="s">
        <v>685</v>
      </c>
      <c r="O9372" s="114" t="s">
        <v>685</v>
      </c>
      <c r="AA9372" s="173" t="s">
        <v>685</v>
      </c>
    </row>
    <row r="9373">
      <c r="A9373" s="160" t="s">
        <v>15210</v>
      </c>
      <c r="B9373" s="114" t="s">
        <v>11008</v>
      </c>
      <c r="F9373" s="114" t="s">
        <v>685</v>
      </c>
      <c r="O9373" s="114" t="s">
        <v>685</v>
      </c>
      <c r="AA9373" s="173" t="s">
        <v>685</v>
      </c>
    </row>
    <row r="9374">
      <c r="A9374" s="160" t="s">
        <v>15211</v>
      </c>
      <c r="B9374" s="114" t="s">
        <v>11008</v>
      </c>
      <c r="F9374" s="114" t="s">
        <v>685</v>
      </c>
      <c r="O9374" s="114" t="s">
        <v>685</v>
      </c>
      <c r="AA9374" s="173" t="s">
        <v>685</v>
      </c>
    </row>
    <row r="9375">
      <c r="A9375" s="160" t="s">
        <v>15212</v>
      </c>
      <c r="B9375" s="114" t="s">
        <v>11008</v>
      </c>
      <c r="F9375" s="114" t="s">
        <v>685</v>
      </c>
      <c r="O9375" s="114" t="s">
        <v>685</v>
      </c>
      <c r="AA9375" s="173" t="s">
        <v>685</v>
      </c>
    </row>
    <row r="9376">
      <c r="A9376" s="160" t="s">
        <v>15213</v>
      </c>
      <c r="B9376" s="114" t="s">
        <v>11008</v>
      </c>
      <c r="F9376" s="114" t="s">
        <v>685</v>
      </c>
      <c r="O9376" s="114" t="s">
        <v>685</v>
      </c>
      <c r="AA9376" s="173" t="s">
        <v>685</v>
      </c>
    </row>
    <row r="9377">
      <c r="A9377" s="160" t="s">
        <v>15214</v>
      </c>
      <c r="B9377" s="114" t="s">
        <v>11008</v>
      </c>
      <c r="F9377" s="114" t="s">
        <v>685</v>
      </c>
      <c r="O9377" s="114" t="s">
        <v>685</v>
      </c>
      <c r="AA9377" s="173" t="s">
        <v>685</v>
      </c>
    </row>
    <row r="9378">
      <c r="A9378" s="160" t="s">
        <v>15215</v>
      </c>
      <c r="B9378" s="114" t="s">
        <v>11008</v>
      </c>
      <c r="F9378" s="114" t="s">
        <v>685</v>
      </c>
      <c r="O9378" s="114" t="s">
        <v>685</v>
      </c>
      <c r="AA9378" s="173" t="s">
        <v>685</v>
      </c>
    </row>
    <row r="9379">
      <c r="A9379" s="160" t="s">
        <v>15216</v>
      </c>
      <c r="B9379" s="114" t="s">
        <v>11008</v>
      </c>
      <c r="F9379" s="114" t="s">
        <v>685</v>
      </c>
      <c r="O9379" s="114" t="s">
        <v>685</v>
      </c>
      <c r="AA9379" s="173" t="s">
        <v>685</v>
      </c>
    </row>
    <row r="9380">
      <c r="A9380" s="160" t="s">
        <v>15217</v>
      </c>
      <c r="B9380" s="114" t="s">
        <v>11008</v>
      </c>
      <c r="F9380" s="114" t="s">
        <v>685</v>
      </c>
      <c r="O9380" s="114" t="s">
        <v>685</v>
      </c>
      <c r="AA9380" s="173" t="s">
        <v>685</v>
      </c>
    </row>
    <row r="9381">
      <c r="A9381" s="160" t="s">
        <v>15218</v>
      </c>
      <c r="B9381" s="114" t="s">
        <v>11008</v>
      </c>
      <c r="F9381" s="114" t="s">
        <v>685</v>
      </c>
      <c r="O9381" s="114" t="s">
        <v>685</v>
      </c>
      <c r="AA9381" s="173" t="s">
        <v>685</v>
      </c>
    </row>
    <row r="9382">
      <c r="A9382" s="160" t="s">
        <v>15219</v>
      </c>
      <c r="B9382" s="114" t="s">
        <v>11008</v>
      </c>
      <c r="F9382" s="114" t="s">
        <v>685</v>
      </c>
      <c r="O9382" s="114" t="s">
        <v>685</v>
      </c>
      <c r="AA9382" s="173" t="s">
        <v>685</v>
      </c>
    </row>
    <row r="9383">
      <c r="A9383" s="160" t="s">
        <v>15220</v>
      </c>
      <c r="B9383" s="114" t="s">
        <v>11008</v>
      </c>
      <c r="F9383" s="114" t="s">
        <v>685</v>
      </c>
      <c r="O9383" s="114" t="s">
        <v>685</v>
      </c>
      <c r="AA9383" s="173" t="s">
        <v>685</v>
      </c>
    </row>
    <row r="9384">
      <c r="A9384" s="160" t="s">
        <v>15221</v>
      </c>
      <c r="B9384" s="114" t="s">
        <v>11008</v>
      </c>
      <c r="F9384" s="114" t="s">
        <v>685</v>
      </c>
      <c r="O9384" s="114" t="s">
        <v>685</v>
      </c>
      <c r="AA9384" s="173" t="s">
        <v>685</v>
      </c>
    </row>
    <row r="9385">
      <c r="A9385" s="160" t="s">
        <v>15222</v>
      </c>
      <c r="B9385" s="114" t="s">
        <v>11008</v>
      </c>
      <c r="F9385" s="114" t="s">
        <v>685</v>
      </c>
      <c r="O9385" s="114" t="s">
        <v>685</v>
      </c>
      <c r="AA9385" s="173" t="s">
        <v>685</v>
      </c>
    </row>
    <row r="9386">
      <c r="A9386" s="160" t="s">
        <v>15223</v>
      </c>
      <c r="B9386" s="114" t="s">
        <v>11008</v>
      </c>
      <c r="F9386" s="114" t="s">
        <v>685</v>
      </c>
      <c r="O9386" s="114" t="s">
        <v>685</v>
      </c>
      <c r="AA9386" s="173" t="s">
        <v>685</v>
      </c>
    </row>
    <row r="9387">
      <c r="A9387" s="160" t="s">
        <v>15224</v>
      </c>
      <c r="B9387" s="114" t="s">
        <v>11008</v>
      </c>
      <c r="F9387" s="114" t="s">
        <v>685</v>
      </c>
      <c r="O9387" s="114" t="s">
        <v>685</v>
      </c>
      <c r="AA9387" s="173" t="s">
        <v>685</v>
      </c>
    </row>
    <row r="9388">
      <c r="A9388" s="160" t="s">
        <v>15225</v>
      </c>
      <c r="B9388" s="114" t="s">
        <v>11008</v>
      </c>
      <c r="F9388" s="114" t="s">
        <v>685</v>
      </c>
      <c r="O9388" s="114" t="s">
        <v>685</v>
      </c>
      <c r="AA9388" s="173" t="s">
        <v>685</v>
      </c>
    </row>
    <row r="9389">
      <c r="A9389" s="160" t="s">
        <v>15226</v>
      </c>
      <c r="B9389" s="114" t="s">
        <v>11008</v>
      </c>
      <c r="F9389" s="114" t="s">
        <v>685</v>
      </c>
      <c r="O9389" s="114" t="s">
        <v>685</v>
      </c>
      <c r="AA9389" s="173" t="s">
        <v>685</v>
      </c>
    </row>
    <row r="9390">
      <c r="A9390" s="160" t="s">
        <v>15227</v>
      </c>
      <c r="B9390" s="114" t="s">
        <v>11008</v>
      </c>
      <c r="F9390" s="114" t="s">
        <v>685</v>
      </c>
      <c r="O9390" s="114" t="s">
        <v>685</v>
      </c>
      <c r="AA9390" s="173" t="s">
        <v>685</v>
      </c>
    </row>
    <row r="9391">
      <c r="A9391" s="160" t="s">
        <v>15228</v>
      </c>
      <c r="B9391" s="114" t="s">
        <v>11008</v>
      </c>
      <c r="F9391" s="114" t="s">
        <v>685</v>
      </c>
      <c r="O9391" s="114" t="s">
        <v>685</v>
      </c>
      <c r="AA9391" s="173" t="s">
        <v>685</v>
      </c>
    </row>
    <row r="9392">
      <c r="A9392" s="160" t="s">
        <v>15229</v>
      </c>
      <c r="B9392" s="114" t="s">
        <v>11008</v>
      </c>
      <c r="F9392" s="114" t="s">
        <v>685</v>
      </c>
      <c r="O9392" s="114" t="s">
        <v>685</v>
      </c>
      <c r="AA9392" s="173" t="s">
        <v>685</v>
      </c>
    </row>
    <row r="9393">
      <c r="A9393" s="160" t="s">
        <v>15230</v>
      </c>
      <c r="B9393" s="114" t="s">
        <v>11008</v>
      </c>
      <c r="F9393" s="114" t="s">
        <v>685</v>
      </c>
      <c r="O9393" s="114" t="s">
        <v>685</v>
      </c>
      <c r="AA9393" s="173" t="s">
        <v>685</v>
      </c>
    </row>
    <row r="9394">
      <c r="A9394" s="160" t="s">
        <v>15231</v>
      </c>
      <c r="B9394" s="114" t="s">
        <v>11008</v>
      </c>
      <c r="F9394" s="114" t="s">
        <v>685</v>
      </c>
      <c r="O9394" s="114" t="s">
        <v>685</v>
      </c>
      <c r="AA9394" s="173" t="s">
        <v>685</v>
      </c>
    </row>
    <row r="9395">
      <c r="A9395" s="160" t="s">
        <v>15232</v>
      </c>
      <c r="B9395" s="114" t="s">
        <v>11008</v>
      </c>
      <c r="F9395" s="114" t="s">
        <v>685</v>
      </c>
      <c r="O9395" s="114" t="s">
        <v>685</v>
      </c>
      <c r="AA9395" s="173" t="s">
        <v>685</v>
      </c>
    </row>
    <row r="9396">
      <c r="A9396" s="160" t="s">
        <v>15233</v>
      </c>
      <c r="B9396" s="114" t="s">
        <v>11008</v>
      </c>
      <c r="F9396" s="114" t="s">
        <v>685</v>
      </c>
      <c r="O9396" s="114" t="s">
        <v>685</v>
      </c>
      <c r="AA9396" s="173" t="s">
        <v>685</v>
      </c>
    </row>
    <row r="9397">
      <c r="A9397" s="160" t="s">
        <v>15234</v>
      </c>
      <c r="B9397" s="114" t="s">
        <v>11008</v>
      </c>
      <c r="F9397" s="114" t="s">
        <v>685</v>
      </c>
      <c r="O9397" s="114" t="s">
        <v>685</v>
      </c>
      <c r="AA9397" s="173" t="s">
        <v>685</v>
      </c>
    </row>
    <row r="9398">
      <c r="A9398" s="160" t="s">
        <v>15235</v>
      </c>
      <c r="B9398" s="114" t="s">
        <v>11008</v>
      </c>
      <c r="F9398" s="114" t="s">
        <v>685</v>
      </c>
      <c r="O9398" s="114" t="s">
        <v>685</v>
      </c>
      <c r="AA9398" s="173" t="s">
        <v>685</v>
      </c>
    </row>
    <row r="9399">
      <c r="A9399" s="160" t="s">
        <v>15236</v>
      </c>
      <c r="B9399" s="114" t="s">
        <v>11008</v>
      </c>
      <c r="F9399" s="114" t="s">
        <v>685</v>
      </c>
      <c r="O9399" s="114" t="s">
        <v>685</v>
      </c>
      <c r="AA9399" s="173" t="s">
        <v>685</v>
      </c>
    </row>
    <row r="9400">
      <c r="A9400" s="160" t="s">
        <v>15237</v>
      </c>
      <c r="B9400" s="114" t="s">
        <v>11008</v>
      </c>
      <c r="F9400" s="114" t="s">
        <v>685</v>
      </c>
      <c r="O9400" s="114" t="s">
        <v>685</v>
      </c>
      <c r="AA9400" s="173" t="s">
        <v>685</v>
      </c>
    </row>
    <row r="9401">
      <c r="A9401" s="160" t="s">
        <v>15238</v>
      </c>
      <c r="B9401" s="114" t="s">
        <v>11008</v>
      </c>
      <c r="F9401" s="114" t="s">
        <v>685</v>
      </c>
      <c r="O9401" s="114" t="s">
        <v>685</v>
      </c>
      <c r="AA9401" s="173" t="s">
        <v>685</v>
      </c>
    </row>
    <row r="9402">
      <c r="A9402" s="160" t="s">
        <v>15239</v>
      </c>
      <c r="B9402" s="114" t="s">
        <v>11008</v>
      </c>
      <c r="F9402" s="114" t="s">
        <v>685</v>
      </c>
      <c r="O9402" s="114" t="s">
        <v>685</v>
      </c>
      <c r="AA9402" s="173" t="s">
        <v>685</v>
      </c>
    </row>
    <row r="9403">
      <c r="A9403" s="160" t="s">
        <v>15240</v>
      </c>
      <c r="B9403" s="114" t="s">
        <v>11008</v>
      </c>
      <c r="F9403" s="114" t="s">
        <v>685</v>
      </c>
      <c r="O9403" s="114" t="s">
        <v>685</v>
      </c>
      <c r="AA9403" s="173" t="s">
        <v>685</v>
      </c>
    </row>
    <row r="9404">
      <c r="A9404" s="160" t="s">
        <v>15241</v>
      </c>
      <c r="B9404" s="114" t="s">
        <v>11008</v>
      </c>
      <c r="F9404" s="114" t="s">
        <v>685</v>
      </c>
      <c r="O9404" s="114" t="s">
        <v>685</v>
      </c>
      <c r="AA9404" s="173" t="s">
        <v>685</v>
      </c>
    </row>
    <row r="9405">
      <c r="A9405" s="160" t="s">
        <v>15242</v>
      </c>
      <c r="B9405" s="114" t="s">
        <v>11008</v>
      </c>
      <c r="F9405" s="114" t="s">
        <v>685</v>
      </c>
      <c r="O9405" s="114" t="s">
        <v>685</v>
      </c>
      <c r="AA9405" s="173" t="s">
        <v>685</v>
      </c>
    </row>
    <row r="9406">
      <c r="A9406" s="160" t="s">
        <v>15243</v>
      </c>
      <c r="B9406" s="114" t="s">
        <v>11008</v>
      </c>
      <c r="F9406" s="114" t="s">
        <v>685</v>
      </c>
      <c r="O9406" s="114" t="s">
        <v>685</v>
      </c>
      <c r="AA9406" s="173" t="s">
        <v>685</v>
      </c>
    </row>
    <row r="9407">
      <c r="A9407" s="160" t="s">
        <v>15244</v>
      </c>
      <c r="B9407" s="114" t="s">
        <v>11008</v>
      </c>
      <c r="F9407" s="114" t="s">
        <v>685</v>
      </c>
      <c r="O9407" s="114" t="s">
        <v>685</v>
      </c>
      <c r="AA9407" s="173" t="s">
        <v>685</v>
      </c>
    </row>
    <row r="9408">
      <c r="A9408" s="160" t="s">
        <v>15245</v>
      </c>
      <c r="B9408" s="114" t="s">
        <v>11008</v>
      </c>
      <c r="F9408" s="114" t="s">
        <v>685</v>
      </c>
      <c r="O9408" s="114" t="s">
        <v>685</v>
      </c>
      <c r="AA9408" s="173" t="s">
        <v>685</v>
      </c>
    </row>
    <row r="9409">
      <c r="A9409" s="160" t="s">
        <v>15246</v>
      </c>
      <c r="B9409" s="114" t="s">
        <v>11008</v>
      </c>
      <c r="F9409" s="114" t="s">
        <v>685</v>
      </c>
      <c r="O9409" s="114" t="s">
        <v>685</v>
      </c>
      <c r="AA9409" s="173" t="s">
        <v>685</v>
      </c>
    </row>
    <row r="9410">
      <c r="A9410" s="160" t="s">
        <v>15247</v>
      </c>
      <c r="B9410" s="114" t="s">
        <v>11008</v>
      </c>
      <c r="F9410" s="114" t="s">
        <v>685</v>
      </c>
      <c r="O9410" s="114" t="s">
        <v>685</v>
      </c>
      <c r="AA9410" s="173" t="s">
        <v>685</v>
      </c>
    </row>
    <row r="9411">
      <c r="A9411" s="160" t="s">
        <v>15248</v>
      </c>
      <c r="B9411" s="114" t="s">
        <v>11008</v>
      </c>
      <c r="F9411" s="114" t="s">
        <v>685</v>
      </c>
      <c r="O9411" s="114" t="s">
        <v>685</v>
      </c>
      <c r="AA9411" s="173" t="s">
        <v>685</v>
      </c>
    </row>
    <row r="9412">
      <c r="A9412" s="160" t="s">
        <v>15249</v>
      </c>
      <c r="B9412" s="114" t="s">
        <v>11008</v>
      </c>
      <c r="F9412" s="114" t="s">
        <v>685</v>
      </c>
      <c r="O9412" s="114" t="s">
        <v>685</v>
      </c>
      <c r="AA9412" s="173" t="s">
        <v>685</v>
      </c>
    </row>
    <row r="9413">
      <c r="A9413" s="160" t="s">
        <v>15250</v>
      </c>
      <c r="B9413" s="114" t="s">
        <v>11008</v>
      </c>
      <c r="F9413" s="114" t="s">
        <v>685</v>
      </c>
      <c r="O9413" s="114" t="s">
        <v>685</v>
      </c>
      <c r="AA9413" s="173" t="s">
        <v>685</v>
      </c>
    </row>
    <row r="9414">
      <c r="A9414" s="160" t="s">
        <v>15251</v>
      </c>
      <c r="B9414" s="114" t="s">
        <v>11008</v>
      </c>
      <c r="F9414" s="114" t="s">
        <v>685</v>
      </c>
      <c r="O9414" s="114" t="s">
        <v>685</v>
      </c>
      <c r="AA9414" s="173" t="s">
        <v>685</v>
      </c>
    </row>
    <row r="9415">
      <c r="A9415" s="160" t="s">
        <v>15252</v>
      </c>
      <c r="B9415" s="114" t="s">
        <v>11008</v>
      </c>
      <c r="F9415" s="114" t="s">
        <v>685</v>
      </c>
      <c r="O9415" s="114" t="s">
        <v>685</v>
      </c>
      <c r="AA9415" s="173" t="s">
        <v>685</v>
      </c>
    </row>
    <row r="9416">
      <c r="A9416" s="160" t="s">
        <v>15253</v>
      </c>
      <c r="B9416" s="114" t="s">
        <v>11008</v>
      </c>
      <c r="F9416" s="114" t="s">
        <v>685</v>
      </c>
      <c r="O9416" s="114" t="s">
        <v>685</v>
      </c>
      <c r="AA9416" s="173" t="s">
        <v>685</v>
      </c>
    </row>
    <row r="9417">
      <c r="A9417" s="160" t="s">
        <v>15254</v>
      </c>
      <c r="B9417" s="114" t="s">
        <v>11008</v>
      </c>
      <c r="F9417" s="114" t="s">
        <v>685</v>
      </c>
      <c r="O9417" s="114" t="s">
        <v>685</v>
      </c>
      <c r="AA9417" s="173" t="s">
        <v>685</v>
      </c>
    </row>
    <row r="9418">
      <c r="A9418" s="160" t="s">
        <v>15255</v>
      </c>
      <c r="B9418" s="114" t="s">
        <v>11008</v>
      </c>
      <c r="F9418" s="114" t="s">
        <v>685</v>
      </c>
      <c r="O9418" s="114" t="s">
        <v>685</v>
      </c>
      <c r="AA9418" s="173" t="s">
        <v>685</v>
      </c>
    </row>
    <row r="9419">
      <c r="A9419" s="160" t="s">
        <v>15256</v>
      </c>
      <c r="B9419" s="114" t="s">
        <v>11008</v>
      </c>
      <c r="F9419" s="114" t="s">
        <v>685</v>
      </c>
      <c r="O9419" s="114" t="s">
        <v>685</v>
      </c>
      <c r="AA9419" s="173" t="s">
        <v>685</v>
      </c>
    </row>
    <row r="9420">
      <c r="A9420" s="160" t="s">
        <v>15257</v>
      </c>
      <c r="B9420" s="114" t="s">
        <v>11008</v>
      </c>
      <c r="F9420" s="114" t="s">
        <v>685</v>
      </c>
      <c r="O9420" s="114" t="s">
        <v>685</v>
      </c>
      <c r="AA9420" s="173" t="s">
        <v>685</v>
      </c>
    </row>
    <row r="9421">
      <c r="A9421" s="160" t="s">
        <v>15258</v>
      </c>
      <c r="B9421" s="114" t="s">
        <v>11008</v>
      </c>
      <c r="F9421" s="114" t="s">
        <v>685</v>
      </c>
      <c r="O9421" s="114" t="s">
        <v>685</v>
      </c>
      <c r="AA9421" s="173" t="s">
        <v>685</v>
      </c>
    </row>
    <row r="9422">
      <c r="A9422" s="160" t="s">
        <v>15259</v>
      </c>
      <c r="B9422" s="114" t="s">
        <v>11008</v>
      </c>
      <c r="F9422" s="114" t="s">
        <v>685</v>
      </c>
      <c r="O9422" s="114" t="s">
        <v>685</v>
      </c>
      <c r="AA9422" s="173" t="s">
        <v>685</v>
      </c>
    </row>
    <row r="9423">
      <c r="A9423" s="160" t="s">
        <v>15260</v>
      </c>
      <c r="B9423" s="114" t="s">
        <v>11008</v>
      </c>
      <c r="F9423" s="114" t="s">
        <v>685</v>
      </c>
      <c r="O9423" s="114" t="s">
        <v>685</v>
      </c>
      <c r="AA9423" s="173" t="s">
        <v>685</v>
      </c>
    </row>
    <row r="9424">
      <c r="A9424" s="160" t="s">
        <v>15261</v>
      </c>
      <c r="B9424" s="114" t="s">
        <v>11008</v>
      </c>
      <c r="F9424" s="114" t="s">
        <v>685</v>
      </c>
      <c r="O9424" s="114" t="s">
        <v>685</v>
      </c>
      <c r="AA9424" s="173" t="s">
        <v>685</v>
      </c>
    </row>
    <row r="9425">
      <c r="A9425" s="160" t="s">
        <v>15262</v>
      </c>
      <c r="B9425" s="114" t="s">
        <v>11008</v>
      </c>
      <c r="F9425" s="114" t="s">
        <v>685</v>
      </c>
      <c r="O9425" s="114" t="s">
        <v>685</v>
      </c>
      <c r="AA9425" s="173" t="s">
        <v>685</v>
      </c>
    </row>
    <row r="9426">
      <c r="A9426" s="160" t="s">
        <v>15263</v>
      </c>
      <c r="B9426" s="114" t="s">
        <v>11008</v>
      </c>
      <c r="F9426" s="114" t="s">
        <v>685</v>
      </c>
      <c r="O9426" s="114" t="s">
        <v>685</v>
      </c>
      <c r="AA9426" s="173" t="s">
        <v>685</v>
      </c>
    </row>
    <row r="9427">
      <c r="A9427" s="160" t="s">
        <v>15264</v>
      </c>
      <c r="B9427" s="114" t="s">
        <v>11008</v>
      </c>
      <c r="F9427" s="114" t="s">
        <v>685</v>
      </c>
      <c r="O9427" s="114" t="s">
        <v>685</v>
      </c>
      <c r="AA9427" s="173" t="s">
        <v>685</v>
      </c>
    </row>
    <row r="9428">
      <c r="A9428" s="160" t="s">
        <v>15265</v>
      </c>
      <c r="B9428" s="114" t="s">
        <v>11008</v>
      </c>
      <c r="F9428" s="114" t="s">
        <v>685</v>
      </c>
      <c r="O9428" s="114" t="s">
        <v>685</v>
      </c>
      <c r="AA9428" s="173" t="s">
        <v>685</v>
      </c>
    </row>
    <row r="9429">
      <c r="A9429" s="160" t="s">
        <v>15266</v>
      </c>
      <c r="B9429" s="114" t="s">
        <v>11008</v>
      </c>
      <c r="F9429" s="114" t="s">
        <v>685</v>
      </c>
      <c r="O9429" s="114" t="s">
        <v>685</v>
      </c>
      <c r="AA9429" s="173" t="s">
        <v>685</v>
      </c>
    </row>
    <row r="9430">
      <c r="A9430" s="160" t="s">
        <v>15267</v>
      </c>
      <c r="B9430" s="114" t="s">
        <v>11008</v>
      </c>
      <c r="F9430" s="114" t="s">
        <v>685</v>
      </c>
      <c r="O9430" s="114" t="s">
        <v>685</v>
      </c>
      <c r="AA9430" s="173" t="s">
        <v>685</v>
      </c>
    </row>
    <row r="9431">
      <c r="A9431" s="160" t="s">
        <v>15268</v>
      </c>
      <c r="B9431" s="114" t="s">
        <v>11008</v>
      </c>
      <c r="F9431" s="114" t="s">
        <v>685</v>
      </c>
      <c r="O9431" s="114" t="s">
        <v>685</v>
      </c>
      <c r="AA9431" s="173" t="s">
        <v>685</v>
      </c>
    </row>
    <row r="9432">
      <c r="A9432" s="160" t="s">
        <v>15269</v>
      </c>
      <c r="B9432" s="114" t="s">
        <v>11008</v>
      </c>
      <c r="F9432" s="114" t="s">
        <v>685</v>
      </c>
      <c r="O9432" s="114" t="s">
        <v>685</v>
      </c>
      <c r="AA9432" s="173" t="s">
        <v>685</v>
      </c>
    </row>
    <row r="9433">
      <c r="A9433" s="160" t="s">
        <v>15270</v>
      </c>
      <c r="B9433" s="114" t="s">
        <v>11008</v>
      </c>
      <c r="F9433" s="114" t="s">
        <v>685</v>
      </c>
      <c r="O9433" s="114" t="s">
        <v>685</v>
      </c>
      <c r="AA9433" s="173" t="s">
        <v>685</v>
      </c>
    </row>
    <row r="9434">
      <c r="A9434" s="160" t="s">
        <v>15271</v>
      </c>
      <c r="B9434" s="114" t="s">
        <v>11008</v>
      </c>
      <c r="F9434" s="114" t="s">
        <v>685</v>
      </c>
      <c r="O9434" s="114" t="s">
        <v>685</v>
      </c>
      <c r="AA9434" s="173" t="s">
        <v>685</v>
      </c>
    </row>
    <row r="9435">
      <c r="A9435" s="160" t="s">
        <v>15272</v>
      </c>
      <c r="B9435" s="114" t="s">
        <v>11008</v>
      </c>
      <c r="F9435" s="114" t="s">
        <v>685</v>
      </c>
      <c r="O9435" s="114" t="s">
        <v>685</v>
      </c>
      <c r="AA9435" s="173" t="s">
        <v>685</v>
      </c>
    </row>
    <row r="9436">
      <c r="A9436" s="160" t="s">
        <v>15273</v>
      </c>
      <c r="B9436" s="114" t="s">
        <v>11008</v>
      </c>
      <c r="F9436" s="114" t="s">
        <v>685</v>
      </c>
      <c r="O9436" s="114" t="s">
        <v>685</v>
      </c>
      <c r="AA9436" s="173" t="s">
        <v>685</v>
      </c>
    </row>
    <row r="9437">
      <c r="A9437" s="160" t="s">
        <v>15274</v>
      </c>
      <c r="B9437" s="114" t="s">
        <v>11008</v>
      </c>
      <c r="F9437" s="114" t="s">
        <v>685</v>
      </c>
      <c r="O9437" s="114" t="s">
        <v>685</v>
      </c>
      <c r="AA9437" s="173" t="s">
        <v>685</v>
      </c>
    </row>
    <row r="9438">
      <c r="A9438" s="160" t="s">
        <v>15275</v>
      </c>
      <c r="B9438" s="114" t="s">
        <v>11008</v>
      </c>
      <c r="F9438" s="114" t="s">
        <v>685</v>
      </c>
      <c r="O9438" s="114" t="s">
        <v>685</v>
      </c>
      <c r="AA9438" s="173" t="s">
        <v>685</v>
      </c>
    </row>
    <row r="9439">
      <c r="A9439" s="160" t="s">
        <v>15276</v>
      </c>
      <c r="B9439" s="114" t="s">
        <v>11008</v>
      </c>
      <c r="F9439" s="114" t="s">
        <v>685</v>
      </c>
      <c r="O9439" s="114" t="s">
        <v>685</v>
      </c>
      <c r="AA9439" s="173" t="s">
        <v>685</v>
      </c>
    </row>
    <row r="9440">
      <c r="A9440" s="160" t="s">
        <v>15277</v>
      </c>
      <c r="B9440" s="114" t="s">
        <v>11008</v>
      </c>
      <c r="F9440" s="114" t="s">
        <v>685</v>
      </c>
      <c r="O9440" s="114" t="s">
        <v>685</v>
      </c>
      <c r="AA9440" s="173" t="s">
        <v>685</v>
      </c>
    </row>
    <row r="9441">
      <c r="A9441" s="160" t="s">
        <v>15278</v>
      </c>
      <c r="B9441" s="114" t="s">
        <v>11008</v>
      </c>
      <c r="F9441" s="114" t="s">
        <v>685</v>
      </c>
      <c r="O9441" s="114" t="s">
        <v>685</v>
      </c>
      <c r="AA9441" s="173" t="s">
        <v>685</v>
      </c>
    </row>
    <row r="9442">
      <c r="A9442" s="160" t="s">
        <v>15279</v>
      </c>
      <c r="B9442" s="114" t="s">
        <v>11008</v>
      </c>
      <c r="F9442" s="114" t="s">
        <v>685</v>
      </c>
      <c r="O9442" s="114" t="s">
        <v>685</v>
      </c>
      <c r="AA9442" s="173" t="s">
        <v>685</v>
      </c>
    </row>
    <row r="9443">
      <c r="A9443" s="160" t="s">
        <v>15280</v>
      </c>
      <c r="B9443" s="114" t="s">
        <v>11008</v>
      </c>
      <c r="F9443" s="114" t="s">
        <v>685</v>
      </c>
      <c r="O9443" s="114" t="s">
        <v>685</v>
      </c>
      <c r="AA9443" s="173" t="s">
        <v>685</v>
      </c>
    </row>
    <row r="9444">
      <c r="A9444" s="160" t="s">
        <v>15281</v>
      </c>
      <c r="B9444" s="114" t="s">
        <v>11008</v>
      </c>
      <c r="F9444" s="114" t="s">
        <v>685</v>
      </c>
      <c r="O9444" s="114" t="s">
        <v>685</v>
      </c>
      <c r="AA9444" s="173" t="s">
        <v>685</v>
      </c>
    </row>
    <row r="9445">
      <c r="A9445" s="160" t="s">
        <v>15282</v>
      </c>
      <c r="B9445" s="114" t="s">
        <v>11008</v>
      </c>
      <c r="F9445" s="114" t="s">
        <v>685</v>
      </c>
      <c r="O9445" s="114" t="s">
        <v>685</v>
      </c>
      <c r="AA9445" s="173" t="s">
        <v>685</v>
      </c>
    </row>
    <row r="9446">
      <c r="A9446" s="160" t="s">
        <v>15283</v>
      </c>
      <c r="B9446" s="114" t="s">
        <v>11008</v>
      </c>
      <c r="F9446" s="114" t="s">
        <v>685</v>
      </c>
      <c r="O9446" s="114" t="s">
        <v>685</v>
      </c>
      <c r="AA9446" s="173" t="s">
        <v>685</v>
      </c>
    </row>
    <row r="9447">
      <c r="A9447" s="160" t="s">
        <v>15284</v>
      </c>
      <c r="B9447" s="114" t="s">
        <v>11008</v>
      </c>
      <c r="F9447" s="114" t="s">
        <v>685</v>
      </c>
      <c r="O9447" s="114" t="s">
        <v>685</v>
      </c>
      <c r="AA9447" s="173" t="s">
        <v>685</v>
      </c>
    </row>
    <row r="9448">
      <c r="A9448" s="160" t="s">
        <v>15285</v>
      </c>
      <c r="B9448" s="114" t="s">
        <v>11008</v>
      </c>
      <c r="F9448" s="114" t="s">
        <v>685</v>
      </c>
      <c r="O9448" s="114" t="s">
        <v>685</v>
      </c>
      <c r="AA9448" s="173" t="s">
        <v>685</v>
      </c>
    </row>
    <row r="9449">
      <c r="A9449" s="160" t="s">
        <v>15286</v>
      </c>
      <c r="B9449" s="114" t="s">
        <v>11008</v>
      </c>
      <c r="F9449" s="114" t="s">
        <v>685</v>
      </c>
      <c r="O9449" s="114" t="s">
        <v>685</v>
      </c>
      <c r="AA9449" s="173" t="s">
        <v>685</v>
      </c>
    </row>
    <row r="9450">
      <c r="A9450" s="160" t="s">
        <v>15287</v>
      </c>
      <c r="B9450" s="114" t="s">
        <v>11008</v>
      </c>
      <c r="F9450" s="114" t="s">
        <v>685</v>
      </c>
      <c r="O9450" s="114" t="s">
        <v>685</v>
      </c>
      <c r="AA9450" s="173" t="s">
        <v>685</v>
      </c>
    </row>
    <row r="9451">
      <c r="A9451" s="160" t="s">
        <v>15288</v>
      </c>
      <c r="B9451" s="114" t="s">
        <v>11008</v>
      </c>
      <c r="F9451" s="114" t="s">
        <v>685</v>
      </c>
      <c r="O9451" s="114" t="s">
        <v>685</v>
      </c>
      <c r="AA9451" s="173" t="s">
        <v>685</v>
      </c>
    </row>
    <row r="9452">
      <c r="A9452" s="160" t="s">
        <v>15289</v>
      </c>
      <c r="B9452" s="114" t="s">
        <v>11008</v>
      </c>
      <c r="F9452" s="114" t="s">
        <v>685</v>
      </c>
      <c r="O9452" s="114" t="s">
        <v>685</v>
      </c>
      <c r="AA9452" s="173" t="s">
        <v>685</v>
      </c>
    </row>
    <row r="9453">
      <c r="A9453" s="160" t="s">
        <v>15290</v>
      </c>
      <c r="B9453" s="114" t="s">
        <v>11008</v>
      </c>
      <c r="F9453" s="114" t="s">
        <v>685</v>
      </c>
      <c r="O9453" s="114" t="s">
        <v>685</v>
      </c>
      <c r="AA9453" s="173" t="s">
        <v>685</v>
      </c>
    </row>
    <row r="9454">
      <c r="A9454" s="160" t="s">
        <v>15291</v>
      </c>
      <c r="B9454" s="114" t="s">
        <v>11008</v>
      </c>
      <c r="F9454" s="114" t="s">
        <v>685</v>
      </c>
      <c r="O9454" s="114" t="s">
        <v>685</v>
      </c>
      <c r="AA9454" s="173" t="s">
        <v>685</v>
      </c>
    </row>
    <row r="9455">
      <c r="A9455" s="160" t="s">
        <v>15292</v>
      </c>
      <c r="B9455" s="114" t="s">
        <v>11008</v>
      </c>
      <c r="F9455" s="114" t="s">
        <v>685</v>
      </c>
      <c r="O9455" s="114" t="s">
        <v>685</v>
      </c>
      <c r="AA9455" s="173" t="s">
        <v>685</v>
      </c>
    </row>
    <row r="9456">
      <c r="A9456" s="160" t="s">
        <v>15293</v>
      </c>
      <c r="B9456" s="114" t="s">
        <v>11008</v>
      </c>
      <c r="F9456" s="114" t="s">
        <v>685</v>
      </c>
      <c r="O9456" s="114" t="s">
        <v>685</v>
      </c>
      <c r="AA9456" s="173" t="s">
        <v>685</v>
      </c>
    </row>
    <row r="9457">
      <c r="A9457" s="160" t="s">
        <v>15294</v>
      </c>
      <c r="B9457" s="114" t="s">
        <v>11008</v>
      </c>
      <c r="F9457" s="114" t="s">
        <v>685</v>
      </c>
      <c r="O9457" s="114" t="s">
        <v>685</v>
      </c>
      <c r="AA9457" s="173" t="s">
        <v>685</v>
      </c>
    </row>
    <row r="9458">
      <c r="A9458" s="160" t="s">
        <v>15295</v>
      </c>
      <c r="B9458" s="114" t="s">
        <v>11008</v>
      </c>
      <c r="F9458" s="114" t="s">
        <v>685</v>
      </c>
      <c r="O9458" s="114" t="s">
        <v>685</v>
      </c>
      <c r="AA9458" s="173" t="s">
        <v>685</v>
      </c>
    </row>
    <row r="9459">
      <c r="A9459" s="160" t="s">
        <v>15296</v>
      </c>
      <c r="B9459" s="114" t="s">
        <v>11008</v>
      </c>
      <c r="F9459" s="114" t="s">
        <v>685</v>
      </c>
      <c r="O9459" s="114" t="s">
        <v>685</v>
      </c>
      <c r="AA9459" s="173" t="s">
        <v>685</v>
      </c>
    </row>
    <row r="9460">
      <c r="A9460" s="160" t="s">
        <v>15297</v>
      </c>
      <c r="B9460" s="114" t="s">
        <v>11008</v>
      </c>
      <c r="F9460" s="114" t="s">
        <v>685</v>
      </c>
      <c r="O9460" s="114" t="s">
        <v>685</v>
      </c>
      <c r="AA9460" s="173" t="s">
        <v>685</v>
      </c>
    </row>
    <row r="9461">
      <c r="A9461" s="160" t="s">
        <v>15298</v>
      </c>
      <c r="B9461" s="114" t="s">
        <v>11008</v>
      </c>
      <c r="F9461" s="114" t="s">
        <v>685</v>
      </c>
      <c r="O9461" s="114" t="s">
        <v>685</v>
      </c>
      <c r="AA9461" s="173" t="s">
        <v>685</v>
      </c>
    </row>
    <row r="9462">
      <c r="A9462" s="160" t="s">
        <v>15299</v>
      </c>
      <c r="B9462" s="114" t="s">
        <v>11008</v>
      </c>
      <c r="F9462" s="114" t="s">
        <v>685</v>
      </c>
      <c r="O9462" s="114" t="s">
        <v>685</v>
      </c>
      <c r="AA9462" s="173" t="s">
        <v>685</v>
      </c>
    </row>
    <row r="9463">
      <c r="A9463" s="160" t="s">
        <v>15300</v>
      </c>
      <c r="B9463" s="114" t="s">
        <v>11008</v>
      </c>
      <c r="F9463" s="114" t="s">
        <v>685</v>
      </c>
      <c r="O9463" s="114" t="s">
        <v>685</v>
      </c>
      <c r="AA9463" s="173" t="s">
        <v>685</v>
      </c>
    </row>
    <row r="9464">
      <c r="A9464" s="160" t="s">
        <v>15301</v>
      </c>
      <c r="B9464" s="114" t="s">
        <v>11008</v>
      </c>
      <c r="F9464" s="114" t="s">
        <v>685</v>
      </c>
      <c r="O9464" s="114" t="s">
        <v>685</v>
      </c>
      <c r="AA9464" s="173" t="s">
        <v>685</v>
      </c>
    </row>
    <row r="9465">
      <c r="A9465" s="160" t="s">
        <v>15302</v>
      </c>
      <c r="B9465" s="114" t="s">
        <v>11008</v>
      </c>
      <c r="F9465" s="114" t="s">
        <v>685</v>
      </c>
      <c r="O9465" s="114" t="s">
        <v>685</v>
      </c>
      <c r="AA9465" s="173" t="s">
        <v>685</v>
      </c>
    </row>
    <row r="9466">
      <c r="A9466" s="160" t="s">
        <v>15303</v>
      </c>
      <c r="B9466" s="114" t="s">
        <v>11008</v>
      </c>
      <c r="F9466" s="114" t="s">
        <v>685</v>
      </c>
      <c r="O9466" s="114" t="s">
        <v>685</v>
      </c>
      <c r="AA9466" s="173" t="s">
        <v>685</v>
      </c>
    </row>
    <row r="9467">
      <c r="A9467" s="160" t="s">
        <v>15304</v>
      </c>
      <c r="B9467" s="114" t="s">
        <v>11008</v>
      </c>
      <c r="F9467" s="114" t="s">
        <v>685</v>
      </c>
      <c r="O9467" s="114" t="s">
        <v>685</v>
      </c>
      <c r="AA9467" s="173" t="s">
        <v>685</v>
      </c>
    </row>
    <row r="9468">
      <c r="A9468" s="160" t="s">
        <v>15305</v>
      </c>
      <c r="B9468" s="114" t="s">
        <v>11008</v>
      </c>
      <c r="F9468" s="114" t="s">
        <v>685</v>
      </c>
      <c r="O9468" s="114" t="s">
        <v>685</v>
      </c>
      <c r="AA9468" s="173" t="s">
        <v>685</v>
      </c>
    </row>
    <row r="9469">
      <c r="A9469" s="160" t="s">
        <v>15306</v>
      </c>
      <c r="B9469" s="114" t="s">
        <v>11008</v>
      </c>
      <c r="F9469" s="114" t="s">
        <v>685</v>
      </c>
      <c r="O9469" s="114" t="s">
        <v>685</v>
      </c>
      <c r="AA9469" s="173" t="s">
        <v>685</v>
      </c>
    </row>
    <row r="9470">
      <c r="A9470" s="160" t="s">
        <v>15307</v>
      </c>
      <c r="B9470" s="114" t="s">
        <v>11008</v>
      </c>
      <c r="F9470" s="114" t="s">
        <v>685</v>
      </c>
      <c r="O9470" s="114" t="s">
        <v>685</v>
      </c>
      <c r="AA9470" s="173" t="s">
        <v>685</v>
      </c>
    </row>
    <row r="9471">
      <c r="A9471" s="160" t="s">
        <v>15308</v>
      </c>
      <c r="B9471" s="114" t="s">
        <v>11008</v>
      </c>
      <c r="F9471" s="114" t="s">
        <v>685</v>
      </c>
      <c r="O9471" s="114" t="s">
        <v>685</v>
      </c>
      <c r="AA9471" s="173" t="s">
        <v>685</v>
      </c>
    </row>
    <row r="9472">
      <c r="A9472" s="160" t="s">
        <v>15309</v>
      </c>
      <c r="B9472" s="114" t="s">
        <v>11008</v>
      </c>
      <c r="F9472" s="114" t="s">
        <v>685</v>
      </c>
      <c r="O9472" s="114" t="s">
        <v>685</v>
      </c>
      <c r="AA9472" s="173" t="s">
        <v>685</v>
      </c>
    </row>
    <row r="9473">
      <c r="A9473" s="160" t="s">
        <v>15310</v>
      </c>
      <c r="B9473" s="114" t="s">
        <v>11008</v>
      </c>
      <c r="F9473" s="114" t="s">
        <v>685</v>
      </c>
      <c r="O9473" s="114" t="s">
        <v>685</v>
      </c>
      <c r="AA9473" s="173" t="s">
        <v>685</v>
      </c>
    </row>
    <row r="9474">
      <c r="A9474" s="160" t="s">
        <v>15311</v>
      </c>
      <c r="B9474" s="114" t="s">
        <v>11008</v>
      </c>
      <c r="F9474" s="114" t="s">
        <v>685</v>
      </c>
      <c r="O9474" s="114" t="s">
        <v>685</v>
      </c>
      <c r="AA9474" s="173" t="s">
        <v>685</v>
      </c>
    </row>
    <row r="9475">
      <c r="A9475" s="160" t="s">
        <v>15312</v>
      </c>
      <c r="B9475" s="114" t="s">
        <v>11008</v>
      </c>
      <c r="F9475" s="114" t="s">
        <v>685</v>
      </c>
      <c r="O9475" s="114" t="s">
        <v>685</v>
      </c>
      <c r="AA9475" s="173" t="s">
        <v>685</v>
      </c>
    </row>
    <row r="9476">
      <c r="A9476" s="160" t="s">
        <v>15313</v>
      </c>
      <c r="B9476" s="114" t="s">
        <v>11008</v>
      </c>
      <c r="F9476" s="114" t="s">
        <v>685</v>
      </c>
      <c r="O9476" s="114" t="s">
        <v>685</v>
      </c>
      <c r="AA9476" s="173" t="s">
        <v>685</v>
      </c>
    </row>
    <row r="9477">
      <c r="A9477" s="160" t="s">
        <v>15314</v>
      </c>
      <c r="B9477" s="114" t="s">
        <v>11008</v>
      </c>
      <c r="F9477" s="114" t="s">
        <v>685</v>
      </c>
      <c r="O9477" s="114" t="s">
        <v>685</v>
      </c>
      <c r="AA9477" s="173" t="s">
        <v>685</v>
      </c>
    </row>
    <row r="9478">
      <c r="A9478" s="160" t="s">
        <v>15315</v>
      </c>
      <c r="B9478" s="114" t="s">
        <v>11008</v>
      </c>
      <c r="F9478" s="114" t="s">
        <v>685</v>
      </c>
      <c r="O9478" s="114" t="s">
        <v>685</v>
      </c>
      <c r="AA9478" s="173" t="s">
        <v>685</v>
      </c>
    </row>
    <row r="9479">
      <c r="A9479" s="160" t="s">
        <v>15316</v>
      </c>
      <c r="B9479" s="114" t="s">
        <v>11008</v>
      </c>
      <c r="F9479" s="114" t="s">
        <v>685</v>
      </c>
      <c r="O9479" s="114" t="s">
        <v>685</v>
      </c>
      <c r="AA9479" s="173" t="s">
        <v>685</v>
      </c>
    </row>
    <row r="9480">
      <c r="A9480" s="160" t="s">
        <v>15317</v>
      </c>
      <c r="B9480" s="114" t="s">
        <v>11008</v>
      </c>
      <c r="F9480" s="114" t="s">
        <v>685</v>
      </c>
      <c r="O9480" s="114" t="s">
        <v>685</v>
      </c>
      <c r="AA9480" s="173" t="s">
        <v>685</v>
      </c>
    </row>
    <row r="9481">
      <c r="A9481" s="160" t="s">
        <v>15318</v>
      </c>
      <c r="B9481" s="114" t="s">
        <v>11008</v>
      </c>
      <c r="F9481" s="114" t="s">
        <v>685</v>
      </c>
      <c r="O9481" s="114" t="s">
        <v>685</v>
      </c>
      <c r="AA9481" s="173" t="s">
        <v>685</v>
      </c>
    </row>
    <row r="9482">
      <c r="A9482" s="160" t="s">
        <v>15319</v>
      </c>
      <c r="B9482" s="114" t="s">
        <v>11008</v>
      </c>
      <c r="F9482" s="114" t="s">
        <v>685</v>
      </c>
      <c r="O9482" s="114" t="s">
        <v>685</v>
      </c>
      <c r="AA9482" s="173" t="s">
        <v>685</v>
      </c>
    </row>
    <row r="9483">
      <c r="A9483" s="160" t="s">
        <v>15320</v>
      </c>
      <c r="B9483" s="114" t="s">
        <v>11008</v>
      </c>
      <c r="F9483" s="114" t="s">
        <v>685</v>
      </c>
      <c r="O9483" s="114" t="s">
        <v>685</v>
      </c>
      <c r="AA9483" s="173" t="s">
        <v>685</v>
      </c>
    </row>
    <row r="9484">
      <c r="A9484" s="160" t="s">
        <v>15321</v>
      </c>
      <c r="B9484" s="114" t="s">
        <v>11008</v>
      </c>
      <c r="F9484" s="114" t="s">
        <v>685</v>
      </c>
      <c r="O9484" s="114" t="s">
        <v>685</v>
      </c>
      <c r="AA9484" s="173" t="s">
        <v>685</v>
      </c>
    </row>
    <row r="9485">
      <c r="A9485" s="160" t="s">
        <v>15322</v>
      </c>
      <c r="B9485" s="114" t="s">
        <v>11008</v>
      </c>
      <c r="F9485" s="114" t="s">
        <v>685</v>
      </c>
      <c r="O9485" s="114" t="s">
        <v>685</v>
      </c>
      <c r="AA9485" s="173" t="s">
        <v>685</v>
      </c>
    </row>
    <row r="9486">
      <c r="A9486" s="160" t="s">
        <v>15323</v>
      </c>
      <c r="B9486" s="114" t="s">
        <v>11008</v>
      </c>
      <c r="F9486" s="114" t="s">
        <v>685</v>
      </c>
      <c r="O9486" s="114" t="s">
        <v>685</v>
      </c>
      <c r="AA9486" s="173" t="s">
        <v>685</v>
      </c>
    </row>
    <row r="9487">
      <c r="A9487" s="160" t="s">
        <v>15324</v>
      </c>
      <c r="B9487" s="114" t="s">
        <v>11008</v>
      </c>
      <c r="F9487" s="114" t="s">
        <v>685</v>
      </c>
      <c r="O9487" s="114" t="s">
        <v>685</v>
      </c>
      <c r="AA9487" s="173" t="s">
        <v>685</v>
      </c>
    </row>
    <row r="9488">
      <c r="A9488" s="160" t="s">
        <v>15325</v>
      </c>
      <c r="B9488" s="114" t="s">
        <v>11008</v>
      </c>
      <c r="F9488" s="114" t="s">
        <v>685</v>
      </c>
      <c r="O9488" s="114" t="s">
        <v>685</v>
      </c>
      <c r="AA9488" s="173" t="s">
        <v>685</v>
      </c>
    </row>
    <row r="9489">
      <c r="A9489" s="160" t="s">
        <v>15326</v>
      </c>
      <c r="B9489" s="114" t="s">
        <v>11008</v>
      </c>
      <c r="F9489" s="114" t="s">
        <v>685</v>
      </c>
      <c r="O9489" s="114" t="s">
        <v>685</v>
      </c>
      <c r="AA9489" s="173" t="s">
        <v>685</v>
      </c>
    </row>
    <row r="9490">
      <c r="A9490" s="160" t="s">
        <v>15327</v>
      </c>
      <c r="B9490" s="114" t="s">
        <v>11008</v>
      </c>
      <c r="F9490" s="114" t="s">
        <v>685</v>
      </c>
      <c r="O9490" s="114" t="s">
        <v>685</v>
      </c>
      <c r="AA9490" s="173" t="s">
        <v>685</v>
      </c>
    </row>
    <row r="9491">
      <c r="A9491" s="160" t="s">
        <v>15328</v>
      </c>
      <c r="B9491" s="114" t="s">
        <v>11008</v>
      </c>
      <c r="F9491" s="114" t="s">
        <v>685</v>
      </c>
      <c r="O9491" s="114" t="s">
        <v>685</v>
      </c>
      <c r="AA9491" s="173" t="s">
        <v>685</v>
      </c>
    </row>
    <row r="9492">
      <c r="A9492" s="160" t="s">
        <v>15329</v>
      </c>
      <c r="B9492" s="114" t="s">
        <v>11008</v>
      </c>
      <c r="F9492" s="114" t="s">
        <v>685</v>
      </c>
      <c r="O9492" s="114" t="s">
        <v>685</v>
      </c>
      <c r="AA9492" s="173" t="s">
        <v>685</v>
      </c>
    </row>
    <row r="9493">
      <c r="A9493" s="160" t="s">
        <v>15330</v>
      </c>
      <c r="B9493" s="114" t="s">
        <v>11008</v>
      </c>
      <c r="F9493" s="114" t="s">
        <v>685</v>
      </c>
      <c r="O9493" s="114" t="s">
        <v>685</v>
      </c>
      <c r="AA9493" s="173" t="s">
        <v>685</v>
      </c>
    </row>
    <row r="9494">
      <c r="A9494" s="160" t="s">
        <v>15331</v>
      </c>
      <c r="B9494" s="114" t="s">
        <v>11008</v>
      </c>
      <c r="F9494" s="114" t="s">
        <v>685</v>
      </c>
      <c r="O9494" s="114" t="s">
        <v>685</v>
      </c>
      <c r="AA9494" s="173" t="s">
        <v>685</v>
      </c>
    </row>
    <row r="9495">
      <c r="A9495" s="160" t="s">
        <v>15332</v>
      </c>
      <c r="B9495" s="114" t="s">
        <v>11008</v>
      </c>
      <c r="F9495" s="114" t="s">
        <v>685</v>
      </c>
      <c r="O9495" s="114" t="s">
        <v>685</v>
      </c>
      <c r="AA9495" s="173" t="s">
        <v>685</v>
      </c>
    </row>
    <row r="9496">
      <c r="A9496" s="160" t="s">
        <v>15333</v>
      </c>
      <c r="B9496" s="114" t="s">
        <v>11008</v>
      </c>
      <c r="F9496" s="114" t="s">
        <v>685</v>
      </c>
      <c r="O9496" s="114" t="s">
        <v>685</v>
      </c>
      <c r="AA9496" s="173" t="s">
        <v>685</v>
      </c>
    </row>
    <row r="9497">
      <c r="A9497" s="160" t="s">
        <v>15334</v>
      </c>
      <c r="B9497" s="114" t="s">
        <v>11008</v>
      </c>
      <c r="F9497" s="114" t="s">
        <v>685</v>
      </c>
      <c r="O9497" s="114" t="s">
        <v>685</v>
      </c>
      <c r="AA9497" s="173" t="s">
        <v>685</v>
      </c>
    </row>
    <row r="9498">
      <c r="A9498" s="160" t="s">
        <v>15335</v>
      </c>
      <c r="B9498" s="114" t="s">
        <v>11008</v>
      </c>
      <c r="F9498" s="114" t="s">
        <v>685</v>
      </c>
      <c r="O9498" s="114" t="s">
        <v>685</v>
      </c>
      <c r="AA9498" s="173" t="s">
        <v>685</v>
      </c>
    </row>
    <row r="9499">
      <c r="A9499" s="160" t="s">
        <v>15336</v>
      </c>
      <c r="B9499" s="114" t="s">
        <v>11008</v>
      </c>
      <c r="F9499" s="114" t="s">
        <v>685</v>
      </c>
      <c r="O9499" s="114" t="s">
        <v>685</v>
      </c>
      <c r="AA9499" s="173" t="s">
        <v>685</v>
      </c>
    </row>
    <row r="9500">
      <c r="A9500" s="160" t="s">
        <v>15337</v>
      </c>
      <c r="B9500" s="114" t="s">
        <v>11008</v>
      </c>
      <c r="F9500" s="114" t="s">
        <v>685</v>
      </c>
      <c r="O9500" s="114" t="s">
        <v>685</v>
      </c>
      <c r="AA9500" s="173" t="s">
        <v>685</v>
      </c>
    </row>
    <row r="9501">
      <c r="A9501" s="160" t="s">
        <v>15338</v>
      </c>
      <c r="B9501" s="114" t="s">
        <v>11008</v>
      </c>
      <c r="F9501" s="114" t="s">
        <v>685</v>
      </c>
      <c r="O9501" s="114" t="s">
        <v>685</v>
      </c>
      <c r="AA9501" s="173" t="s">
        <v>685</v>
      </c>
    </row>
    <row r="9502">
      <c r="A9502" s="160" t="s">
        <v>15339</v>
      </c>
      <c r="B9502" s="114" t="s">
        <v>11008</v>
      </c>
      <c r="F9502" s="114" t="s">
        <v>685</v>
      </c>
      <c r="O9502" s="114" t="s">
        <v>685</v>
      </c>
      <c r="AA9502" s="173" t="s">
        <v>685</v>
      </c>
    </row>
    <row r="9503">
      <c r="A9503" s="160" t="s">
        <v>15340</v>
      </c>
      <c r="B9503" s="114" t="s">
        <v>11008</v>
      </c>
      <c r="F9503" s="114" t="s">
        <v>685</v>
      </c>
      <c r="O9503" s="114" t="s">
        <v>685</v>
      </c>
      <c r="AA9503" s="173" t="s">
        <v>685</v>
      </c>
    </row>
    <row r="9504">
      <c r="A9504" s="160" t="s">
        <v>15341</v>
      </c>
      <c r="B9504" s="114" t="s">
        <v>11008</v>
      </c>
      <c r="F9504" s="114" t="s">
        <v>685</v>
      </c>
      <c r="O9504" s="114" t="s">
        <v>685</v>
      </c>
      <c r="AA9504" s="173" t="s">
        <v>685</v>
      </c>
    </row>
    <row r="9505">
      <c r="A9505" s="160" t="s">
        <v>15342</v>
      </c>
      <c r="B9505" s="114" t="s">
        <v>11008</v>
      </c>
      <c r="F9505" s="114" t="s">
        <v>685</v>
      </c>
      <c r="O9505" s="114" t="s">
        <v>685</v>
      </c>
      <c r="AA9505" s="173" t="s">
        <v>685</v>
      </c>
    </row>
    <row r="9506">
      <c r="A9506" s="160" t="s">
        <v>15343</v>
      </c>
      <c r="B9506" s="114" t="s">
        <v>11008</v>
      </c>
      <c r="F9506" s="114" t="s">
        <v>685</v>
      </c>
      <c r="O9506" s="114" t="s">
        <v>685</v>
      </c>
      <c r="AA9506" s="173" t="s">
        <v>685</v>
      </c>
    </row>
    <row r="9507">
      <c r="A9507" s="160" t="s">
        <v>15344</v>
      </c>
      <c r="B9507" s="114" t="s">
        <v>11008</v>
      </c>
      <c r="F9507" s="114" t="s">
        <v>685</v>
      </c>
      <c r="O9507" s="114" t="s">
        <v>685</v>
      </c>
      <c r="AA9507" s="173" t="s">
        <v>685</v>
      </c>
    </row>
    <row r="9508">
      <c r="A9508" s="160" t="s">
        <v>15345</v>
      </c>
      <c r="B9508" s="114" t="s">
        <v>11008</v>
      </c>
      <c r="F9508" s="114" t="s">
        <v>685</v>
      </c>
      <c r="O9508" s="114" t="s">
        <v>685</v>
      </c>
      <c r="AA9508" s="173" t="s">
        <v>685</v>
      </c>
    </row>
    <row r="9509">
      <c r="A9509" s="160" t="s">
        <v>15346</v>
      </c>
      <c r="B9509" s="114" t="s">
        <v>11008</v>
      </c>
      <c r="F9509" s="114" t="s">
        <v>685</v>
      </c>
      <c r="O9509" s="114" t="s">
        <v>685</v>
      </c>
      <c r="AA9509" s="173" t="s">
        <v>685</v>
      </c>
    </row>
    <row r="9510">
      <c r="A9510" s="160" t="s">
        <v>15347</v>
      </c>
      <c r="B9510" s="114" t="s">
        <v>11008</v>
      </c>
      <c r="F9510" s="114" t="s">
        <v>685</v>
      </c>
      <c r="O9510" s="114" t="s">
        <v>685</v>
      </c>
      <c r="AA9510" s="173" t="s">
        <v>685</v>
      </c>
    </row>
    <row r="9511">
      <c r="A9511" s="160" t="s">
        <v>15348</v>
      </c>
      <c r="B9511" s="114" t="s">
        <v>11008</v>
      </c>
      <c r="F9511" s="114" t="s">
        <v>685</v>
      </c>
      <c r="O9511" s="114" t="s">
        <v>685</v>
      </c>
      <c r="AA9511" s="173" t="s">
        <v>685</v>
      </c>
    </row>
    <row r="9512">
      <c r="A9512" s="160" t="s">
        <v>15349</v>
      </c>
      <c r="B9512" s="114" t="s">
        <v>11008</v>
      </c>
      <c r="F9512" s="114" t="s">
        <v>685</v>
      </c>
      <c r="O9512" s="114" t="s">
        <v>685</v>
      </c>
      <c r="AA9512" s="173" t="s">
        <v>685</v>
      </c>
    </row>
    <row r="9513">
      <c r="A9513" s="160" t="s">
        <v>15350</v>
      </c>
      <c r="B9513" s="114" t="s">
        <v>11008</v>
      </c>
      <c r="F9513" s="114" t="s">
        <v>685</v>
      </c>
      <c r="O9513" s="114" t="s">
        <v>685</v>
      </c>
      <c r="AA9513" s="173" t="s">
        <v>685</v>
      </c>
    </row>
    <row r="9514">
      <c r="A9514" s="160" t="s">
        <v>15351</v>
      </c>
      <c r="B9514" s="114" t="s">
        <v>11008</v>
      </c>
      <c r="F9514" s="114" t="s">
        <v>685</v>
      </c>
      <c r="O9514" s="114" t="s">
        <v>685</v>
      </c>
      <c r="AA9514" s="173" t="s">
        <v>685</v>
      </c>
    </row>
    <row r="9515">
      <c r="A9515" s="160" t="s">
        <v>15352</v>
      </c>
      <c r="B9515" s="114" t="s">
        <v>11008</v>
      </c>
      <c r="F9515" s="114" t="s">
        <v>685</v>
      </c>
      <c r="O9515" s="114" t="s">
        <v>685</v>
      </c>
      <c r="AA9515" s="173" t="s">
        <v>685</v>
      </c>
    </row>
    <row r="9516">
      <c r="A9516" s="160" t="s">
        <v>15353</v>
      </c>
      <c r="B9516" s="114" t="s">
        <v>11008</v>
      </c>
      <c r="F9516" s="114" t="s">
        <v>685</v>
      </c>
      <c r="O9516" s="114" t="s">
        <v>685</v>
      </c>
      <c r="AA9516" s="173" t="s">
        <v>685</v>
      </c>
    </row>
    <row r="9517">
      <c r="A9517" s="160" t="s">
        <v>15354</v>
      </c>
      <c r="B9517" s="114" t="s">
        <v>11008</v>
      </c>
      <c r="F9517" s="114" t="s">
        <v>685</v>
      </c>
      <c r="O9517" s="114" t="s">
        <v>685</v>
      </c>
      <c r="AA9517" s="173" t="s">
        <v>685</v>
      </c>
    </row>
    <row r="9518">
      <c r="A9518" s="160" t="s">
        <v>15355</v>
      </c>
      <c r="B9518" s="114" t="s">
        <v>11008</v>
      </c>
      <c r="F9518" s="114" t="s">
        <v>685</v>
      </c>
      <c r="O9518" s="114" t="s">
        <v>685</v>
      </c>
      <c r="AA9518" s="173" t="s">
        <v>685</v>
      </c>
    </row>
    <row r="9519">
      <c r="A9519" s="160" t="s">
        <v>15356</v>
      </c>
      <c r="B9519" s="114" t="s">
        <v>11008</v>
      </c>
      <c r="F9519" s="114" t="s">
        <v>685</v>
      </c>
      <c r="O9519" s="114" t="s">
        <v>685</v>
      </c>
      <c r="AA9519" s="173" t="s">
        <v>685</v>
      </c>
    </row>
    <row r="9520">
      <c r="A9520" s="160" t="s">
        <v>15357</v>
      </c>
      <c r="B9520" s="114" t="s">
        <v>11008</v>
      </c>
      <c r="F9520" s="114" t="s">
        <v>685</v>
      </c>
      <c r="O9520" s="114" t="s">
        <v>685</v>
      </c>
      <c r="AA9520" s="173" t="s">
        <v>685</v>
      </c>
    </row>
    <row r="9521">
      <c r="A9521" s="160" t="s">
        <v>15358</v>
      </c>
      <c r="B9521" s="114" t="s">
        <v>11008</v>
      </c>
      <c r="F9521" s="114" t="s">
        <v>685</v>
      </c>
      <c r="O9521" s="114" t="s">
        <v>685</v>
      </c>
      <c r="AA9521" s="173" t="s">
        <v>685</v>
      </c>
    </row>
    <row r="9522">
      <c r="A9522" s="160" t="s">
        <v>15359</v>
      </c>
      <c r="B9522" s="114" t="s">
        <v>11008</v>
      </c>
      <c r="F9522" s="114" t="s">
        <v>685</v>
      </c>
      <c r="O9522" s="114" t="s">
        <v>685</v>
      </c>
      <c r="AA9522" s="173" t="s">
        <v>685</v>
      </c>
    </row>
    <row r="9523">
      <c r="A9523" s="160" t="s">
        <v>15360</v>
      </c>
      <c r="B9523" s="114" t="s">
        <v>11008</v>
      </c>
      <c r="F9523" s="114" t="s">
        <v>685</v>
      </c>
      <c r="O9523" s="114" t="s">
        <v>685</v>
      </c>
      <c r="AA9523" s="173" t="s">
        <v>685</v>
      </c>
    </row>
    <row r="9524">
      <c r="A9524" s="160" t="s">
        <v>15361</v>
      </c>
      <c r="B9524" s="114" t="s">
        <v>11008</v>
      </c>
      <c r="F9524" s="114" t="s">
        <v>685</v>
      </c>
      <c r="O9524" s="114" t="s">
        <v>685</v>
      </c>
      <c r="AA9524" s="173" t="s">
        <v>685</v>
      </c>
    </row>
    <row r="9525">
      <c r="A9525" s="160" t="s">
        <v>15362</v>
      </c>
      <c r="B9525" s="114" t="s">
        <v>11008</v>
      </c>
      <c r="F9525" s="114" t="s">
        <v>685</v>
      </c>
      <c r="O9525" s="114" t="s">
        <v>685</v>
      </c>
      <c r="AA9525" s="173" t="s">
        <v>685</v>
      </c>
    </row>
    <row r="9526">
      <c r="A9526" s="160" t="s">
        <v>15363</v>
      </c>
      <c r="B9526" s="114" t="s">
        <v>11008</v>
      </c>
      <c r="F9526" s="114" t="s">
        <v>685</v>
      </c>
      <c r="O9526" s="114" t="s">
        <v>685</v>
      </c>
      <c r="AA9526" s="173" t="s">
        <v>685</v>
      </c>
    </row>
    <row r="9527">
      <c r="A9527" s="160" t="s">
        <v>15364</v>
      </c>
      <c r="B9527" s="114" t="s">
        <v>11008</v>
      </c>
      <c r="F9527" s="114" t="s">
        <v>685</v>
      </c>
      <c r="O9527" s="114" t="s">
        <v>685</v>
      </c>
      <c r="AA9527" s="173" t="s">
        <v>685</v>
      </c>
    </row>
    <row r="9528">
      <c r="A9528" s="160" t="s">
        <v>15365</v>
      </c>
      <c r="B9528" s="114" t="s">
        <v>11008</v>
      </c>
      <c r="F9528" s="114" t="s">
        <v>685</v>
      </c>
      <c r="O9528" s="114" t="s">
        <v>685</v>
      </c>
      <c r="AA9528" s="173" t="s">
        <v>685</v>
      </c>
    </row>
    <row r="9529">
      <c r="A9529" s="160" t="s">
        <v>15366</v>
      </c>
      <c r="B9529" s="114" t="s">
        <v>11008</v>
      </c>
      <c r="F9529" s="114" t="s">
        <v>685</v>
      </c>
      <c r="O9529" s="114" t="s">
        <v>685</v>
      </c>
      <c r="AA9529" s="173" t="s">
        <v>685</v>
      </c>
    </row>
    <row r="9530">
      <c r="A9530" s="160" t="s">
        <v>15367</v>
      </c>
      <c r="B9530" s="114" t="s">
        <v>11008</v>
      </c>
      <c r="F9530" s="114" t="s">
        <v>685</v>
      </c>
      <c r="O9530" s="114" t="s">
        <v>685</v>
      </c>
      <c r="AA9530" s="173" t="s">
        <v>685</v>
      </c>
    </row>
    <row r="9531">
      <c r="A9531" s="160" t="s">
        <v>15368</v>
      </c>
      <c r="B9531" s="114" t="s">
        <v>11008</v>
      </c>
      <c r="F9531" s="114" t="s">
        <v>685</v>
      </c>
      <c r="O9531" s="114" t="s">
        <v>685</v>
      </c>
      <c r="AA9531" s="173" t="s">
        <v>685</v>
      </c>
    </row>
    <row r="9532">
      <c r="A9532" s="160" t="s">
        <v>15369</v>
      </c>
      <c r="B9532" s="114" t="s">
        <v>11008</v>
      </c>
      <c r="F9532" s="114" t="s">
        <v>685</v>
      </c>
      <c r="O9532" s="114" t="s">
        <v>685</v>
      </c>
      <c r="AA9532" s="173" t="s">
        <v>685</v>
      </c>
    </row>
    <row r="9533">
      <c r="A9533" s="160" t="s">
        <v>15370</v>
      </c>
      <c r="B9533" s="114" t="s">
        <v>11008</v>
      </c>
      <c r="F9533" s="114" t="s">
        <v>685</v>
      </c>
      <c r="O9533" s="114" t="s">
        <v>685</v>
      </c>
      <c r="AA9533" s="173" t="s">
        <v>685</v>
      </c>
    </row>
    <row r="9534">
      <c r="A9534" s="160" t="s">
        <v>15371</v>
      </c>
      <c r="B9534" s="114" t="s">
        <v>11008</v>
      </c>
      <c r="F9534" s="114" t="s">
        <v>685</v>
      </c>
      <c r="O9534" s="114" t="s">
        <v>685</v>
      </c>
      <c r="AA9534" s="173" t="s">
        <v>685</v>
      </c>
    </row>
    <row r="9535">
      <c r="A9535" s="160" t="s">
        <v>15372</v>
      </c>
      <c r="B9535" s="114" t="s">
        <v>11008</v>
      </c>
      <c r="F9535" s="114" t="s">
        <v>685</v>
      </c>
      <c r="O9535" s="114" t="s">
        <v>685</v>
      </c>
      <c r="AA9535" s="173" t="s">
        <v>685</v>
      </c>
    </row>
    <row r="9536">
      <c r="A9536" s="160" t="s">
        <v>15373</v>
      </c>
      <c r="B9536" s="114" t="s">
        <v>11008</v>
      </c>
      <c r="F9536" s="114" t="s">
        <v>685</v>
      </c>
      <c r="O9536" s="114" t="s">
        <v>685</v>
      </c>
      <c r="AA9536" s="173" t="s">
        <v>685</v>
      </c>
    </row>
    <row r="9537">
      <c r="A9537" s="160" t="s">
        <v>15374</v>
      </c>
      <c r="B9537" s="114" t="s">
        <v>11008</v>
      </c>
      <c r="F9537" s="114" t="s">
        <v>685</v>
      </c>
      <c r="O9537" s="114" t="s">
        <v>685</v>
      </c>
      <c r="AA9537" s="173" t="s">
        <v>685</v>
      </c>
    </row>
    <row r="9538">
      <c r="A9538" s="160" t="s">
        <v>15375</v>
      </c>
      <c r="B9538" s="114" t="s">
        <v>11008</v>
      </c>
      <c r="F9538" s="114" t="s">
        <v>685</v>
      </c>
      <c r="O9538" s="114" t="s">
        <v>685</v>
      </c>
      <c r="AA9538" s="173" t="s">
        <v>685</v>
      </c>
    </row>
    <row r="9539">
      <c r="A9539" s="160" t="s">
        <v>15376</v>
      </c>
      <c r="B9539" s="114" t="s">
        <v>11008</v>
      </c>
      <c r="F9539" s="114" t="s">
        <v>685</v>
      </c>
      <c r="O9539" s="114" t="s">
        <v>685</v>
      </c>
      <c r="AA9539" s="173" t="s">
        <v>685</v>
      </c>
    </row>
    <row r="9540">
      <c r="A9540" s="160" t="s">
        <v>15377</v>
      </c>
      <c r="B9540" s="114" t="s">
        <v>11008</v>
      </c>
      <c r="F9540" s="114" t="s">
        <v>685</v>
      </c>
      <c r="O9540" s="114" t="s">
        <v>685</v>
      </c>
      <c r="AA9540" s="173" t="s">
        <v>685</v>
      </c>
    </row>
    <row r="9541">
      <c r="A9541" s="160" t="s">
        <v>15378</v>
      </c>
      <c r="B9541" s="114" t="s">
        <v>11008</v>
      </c>
      <c r="F9541" s="114" t="s">
        <v>685</v>
      </c>
      <c r="O9541" s="114" t="s">
        <v>685</v>
      </c>
      <c r="AA9541" s="173" t="s">
        <v>685</v>
      </c>
    </row>
    <row r="9542">
      <c r="A9542" s="160" t="s">
        <v>15379</v>
      </c>
      <c r="B9542" s="114" t="s">
        <v>11008</v>
      </c>
      <c r="F9542" s="114" t="s">
        <v>685</v>
      </c>
      <c r="O9542" s="114" t="s">
        <v>685</v>
      </c>
      <c r="AA9542" s="173" t="s">
        <v>685</v>
      </c>
    </row>
    <row r="9543">
      <c r="A9543" s="160" t="s">
        <v>15380</v>
      </c>
      <c r="B9543" s="114" t="s">
        <v>11008</v>
      </c>
      <c r="F9543" s="114" t="s">
        <v>685</v>
      </c>
      <c r="O9543" s="114" t="s">
        <v>685</v>
      </c>
      <c r="AA9543" s="173" t="s">
        <v>685</v>
      </c>
    </row>
    <row r="9544">
      <c r="A9544" s="160" t="s">
        <v>15381</v>
      </c>
      <c r="B9544" s="114" t="s">
        <v>11008</v>
      </c>
      <c r="F9544" s="114" t="s">
        <v>685</v>
      </c>
      <c r="O9544" s="114" t="s">
        <v>685</v>
      </c>
      <c r="AA9544" s="173" t="s">
        <v>685</v>
      </c>
    </row>
    <row r="9545">
      <c r="A9545" s="160" t="s">
        <v>15382</v>
      </c>
      <c r="B9545" s="114" t="s">
        <v>11008</v>
      </c>
      <c r="F9545" s="114" t="s">
        <v>685</v>
      </c>
      <c r="O9545" s="114" t="s">
        <v>685</v>
      </c>
      <c r="AA9545" s="173" t="s">
        <v>685</v>
      </c>
    </row>
    <row r="9546">
      <c r="A9546" s="160" t="s">
        <v>15383</v>
      </c>
      <c r="B9546" s="114" t="s">
        <v>11008</v>
      </c>
      <c r="F9546" s="114" t="s">
        <v>685</v>
      </c>
      <c r="O9546" s="114" t="s">
        <v>685</v>
      </c>
      <c r="AA9546" s="173" t="s">
        <v>685</v>
      </c>
    </row>
    <row r="9547">
      <c r="A9547" s="160" t="s">
        <v>15384</v>
      </c>
      <c r="B9547" s="114" t="s">
        <v>11008</v>
      </c>
      <c r="F9547" s="114" t="s">
        <v>685</v>
      </c>
      <c r="O9547" s="114" t="s">
        <v>685</v>
      </c>
      <c r="AA9547" s="173" t="s">
        <v>685</v>
      </c>
    </row>
    <row r="9548">
      <c r="A9548" s="160" t="s">
        <v>15385</v>
      </c>
      <c r="B9548" s="114" t="s">
        <v>11008</v>
      </c>
      <c r="F9548" s="114" t="s">
        <v>685</v>
      </c>
      <c r="O9548" s="114" t="s">
        <v>685</v>
      </c>
      <c r="AA9548" s="173" t="s">
        <v>685</v>
      </c>
    </row>
    <row r="9549">
      <c r="A9549" s="160" t="s">
        <v>15386</v>
      </c>
      <c r="B9549" s="114" t="s">
        <v>11008</v>
      </c>
      <c r="F9549" s="114" t="s">
        <v>685</v>
      </c>
      <c r="O9549" s="114" t="s">
        <v>685</v>
      </c>
      <c r="AA9549" s="173" t="s">
        <v>685</v>
      </c>
    </row>
    <row r="9550">
      <c r="A9550" s="160" t="s">
        <v>15387</v>
      </c>
      <c r="B9550" s="114" t="s">
        <v>11008</v>
      </c>
      <c r="F9550" s="114" t="s">
        <v>685</v>
      </c>
      <c r="O9550" s="114" t="s">
        <v>685</v>
      </c>
      <c r="AA9550" s="173" t="s">
        <v>685</v>
      </c>
    </row>
    <row r="9551">
      <c r="A9551" s="160" t="s">
        <v>15388</v>
      </c>
      <c r="B9551" s="114" t="s">
        <v>11008</v>
      </c>
      <c r="F9551" s="114" t="s">
        <v>685</v>
      </c>
      <c r="O9551" s="114" t="s">
        <v>685</v>
      </c>
      <c r="AA9551" s="173" t="s">
        <v>685</v>
      </c>
    </row>
    <row r="9552">
      <c r="A9552" s="160" t="s">
        <v>15389</v>
      </c>
      <c r="B9552" s="114" t="s">
        <v>11008</v>
      </c>
      <c r="F9552" s="114" t="s">
        <v>685</v>
      </c>
      <c r="O9552" s="114" t="s">
        <v>685</v>
      </c>
      <c r="AA9552" s="173" t="s">
        <v>685</v>
      </c>
    </row>
    <row r="9553">
      <c r="A9553" s="160" t="s">
        <v>15390</v>
      </c>
      <c r="B9553" s="114" t="s">
        <v>11008</v>
      </c>
      <c r="F9553" s="114" t="s">
        <v>685</v>
      </c>
      <c r="O9553" s="114" t="s">
        <v>685</v>
      </c>
      <c r="AA9553" s="173" t="s">
        <v>685</v>
      </c>
    </row>
    <row r="9554">
      <c r="A9554" s="160" t="s">
        <v>15391</v>
      </c>
      <c r="B9554" s="114" t="s">
        <v>11008</v>
      </c>
      <c r="F9554" s="114" t="s">
        <v>685</v>
      </c>
      <c r="O9554" s="114" t="s">
        <v>685</v>
      </c>
      <c r="AA9554" s="173" t="s">
        <v>685</v>
      </c>
    </row>
    <row r="9555">
      <c r="A9555" s="160" t="s">
        <v>15392</v>
      </c>
      <c r="B9555" s="114" t="s">
        <v>11008</v>
      </c>
      <c r="F9555" s="114" t="s">
        <v>685</v>
      </c>
      <c r="O9555" s="114" t="s">
        <v>685</v>
      </c>
      <c r="AA9555" s="173" t="s">
        <v>685</v>
      </c>
    </row>
    <row r="9556">
      <c r="A9556" s="160" t="s">
        <v>15393</v>
      </c>
      <c r="B9556" s="114" t="s">
        <v>11008</v>
      </c>
      <c r="F9556" s="114" t="s">
        <v>685</v>
      </c>
      <c r="O9556" s="114" t="s">
        <v>685</v>
      </c>
      <c r="AA9556" s="173" t="s">
        <v>685</v>
      </c>
    </row>
    <row r="9557">
      <c r="A9557" s="160" t="s">
        <v>15394</v>
      </c>
      <c r="B9557" s="114" t="s">
        <v>11008</v>
      </c>
      <c r="F9557" s="114" t="s">
        <v>685</v>
      </c>
      <c r="O9557" s="114" t="s">
        <v>685</v>
      </c>
      <c r="AA9557" s="173" t="s">
        <v>685</v>
      </c>
    </row>
    <row r="9558">
      <c r="A9558" s="160" t="s">
        <v>15395</v>
      </c>
      <c r="B9558" s="114" t="s">
        <v>11008</v>
      </c>
      <c r="F9558" s="114" t="s">
        <v>685</v>
      </c>
      <c r="O9558" s="114" t="s">
        <v>685</v>
      </c>
      <c r="AA9558" s="173" t="s">
        <v>685</v>
      </c>
    </row>
    <row r="9559">
      <c r="A9559" s="160" t="s">
        <v>15396</v>
      </c>
      <c r="B9559" s="114" t="s">
        <v>11008</v>
      </c>
      <c r="F9559" s="114" t="s">
        <v>685</v>
      </c>
      <c r="O9559" s="114" t="s">
        <v>685</v>
      </c>
      <c r="AA9559" s="173" t="s">
        <v>685</v>
      </c>
    </row>
    <row r="9560">
      <c r="A9560" s="160" t="s">
        <v>15397</v>
      </c>
      <c r="B9560" s="114" t="s">
        <v>11008</v>
      </c>
      <c r="F9560" s="114" t="s">
        <v>685</v>
      </c>
      <c r="O9560" s="114" t="s">
        <v>685</v>
      </c>
      <c r="AA9560" s="173" t="s">
        <v>685</v>
      </c>
    </row>
    <row r="9561">
      <c r="A9561" s="160" t="s">
        <v>15398</v>
      </c>
      <c r="B9561" s="114" t="s">
        <v>11008</v>
      </c>
      <c r="F9561" s="114" t="s">
        <v>685</v>
      </c>
      <c r="O9561" s="114" t="s">
        <v>685</v>
      </c>
      <c r="AA9561" s="173" t="s">
        <v>685</v>
      </c>
    </row>
    <row r="9562">
      <c r="A9562" s="160" t="s">
        <v>15399</v>
      </c>
      <c r="B9562" s="114" t="s">
        <v>11008</v>
      </c>
      <c r="F9562" s="114" t="s">
        <v>685</v>
      </c>
      <c r="O9562" s="114" t="s">
        <v>685</v>
      </c>
      <c r="AA9562" s="173" t="s">
        <v>685</v>
      </c>
    </row>
    <row r="9563">
      <c r="A9563" s="160" t="s">
        <v>15400</v>
      </c>
      <c r="B9563" s="114" t="s">
        <v>11008</v>
      </c>
      <c r="F9563" s="114" t="s">
        <v>685</v>
      </c>
      <c r="O9563" s="114" t="s">
        <v>685</v>
      </c>
      <c r="AA9563" s="173" t="s">
        <v>685</v>
      </c>
    </row>
    <row r="9564">
      <c r="A9564" s="160" t="s">
        <v>15401</v>
      </c>
      <c r="B9564" s="114" t="s">
        <v>11008</v>
      </c>
      <c r="F9564" s="114" t="s">
        <v>685</v>
      </c>
      <c r="O9564" s="114" t="s">
        <v>685</v>
      </c>
      <c r="AA9564" s="173" t="s">
        <v>685</v>
      </c>
    </row>
    <row r="9565">
      <c r="A9565" s="160" t="s">
        <v>15402</v>
      </c>
      <c r="B9565" s="114" t="s">
        <v>11008</v>
      </c>
      <c r="F9565" s="114" t="s">
        <v>685</v>
      </c>
      <c r="O9565" s="114" t="s">
        <v>685</v>
      </c>
      <c r="AA9565" s="173" t="s">
        <v>685</v>
      </c>
    </row>
    <row r="9566">
      <c r="A9566" s="160" t="s">
        <v>15403</v>
      </c>
      <c r="B9566" s="114" t="s">
        <v>11008</v>
      </c>
      <c r="F9566" s="114" t="s">
        <v>685</v>
      </c>
      <c r="O9566" s="114" t="s">
        <v>685</v>
      </c>
      <c r="AA9566" s="173" t="s">
        <v>685</v>
      </c>
    </row>
    <row r="9567">
      <c r="A9567" s="160" t="s">
        <v>15404</v>
      </c>
      <c r="B9567" s="114" t="s">
        <v>11008</v>
      </c>
      <c r="F9567" s="114" t="s">
        <v>685</v>
      </c>
      <c r="O9567" s="114" t="s">
        <v>685</v>
      </c>
      <c r="AA9567" s="173" t="s">
        <v>685</v>
      </c>
    </row>
    <row r="9568">
      <c r="A9568" s="160" t="s">
        <v>15405</v>
      </c>
      <c r="B9568" s="114" t="s">
        <v>11008</v>
      </c>
      <c r="F9568" s="114" t="s">
        <v>685</v>
      </c>
      <c r="O9568" s="114" t="s">
        <v>685</v>
      </c>
      <c r="AA9568" s="173" t="s">
        <v>685</v>
      </c>
    </row>
    <row r="9569">
      <c r="A9569" s="160" t="s">
        <v>15406</v>
      </c>
      <c r="B9569" s="114" t="s">
        <v>11008</v>
      </c>
      <c r="F9569" s="114" t="s">
        <v>685</v>
      </c>
      <c r="O9569" s="114" t="s">
        <v>685</v>
      </c>
      <c r="AA9569" s="173" t="s">
        <v>685</v>
      </c>
    </row>
    <row r="9570">
      <c r="A9570" s="160" t="s">
        <v>15407</v>
      </c>
      <c r="B9570" s="114" t="s">
        <v>11008</v>
      </c>
      <c r="F9570" s="114" t="s">
        <v>685</v>
      </c>
      <c r="O9570" s="114" t="s">
        <v>685</v>
      </c>
      <c r="AA9570" s="173" t="s">
        <v>685</v>
      </c>
    </row>
    <row r="9571">
      <c r="A9571" s="160" t="s">
        <v>15408</v>
      </c>
      <c r="B9571" s="114" t="s">
        <v>11008</v>
      </c>
      <c r="F9571" s="114" t="s">
        <v>685</v>
      </c>
      <c r="O9571" s="114" t="s">
        <v>685</v>
      </c>
      <c r="AA9571" s="173" t="s">
        <v>685</v>
      </c>
    </row>
    <row r="9572">
      <c r="A9572" s="160" t="s">
        <v>15409</v>
      </c>
      <c r="B9572" s="114" t="s">
        <v>11008</v>
      </c>
      <c r="F9572" s="114" t="s">
        <v>685</v>
      </c>
      <c r="O9572" s="114" t="s">
        <v>685</v>
      </c>
      <c r="AA9572" s="173" t="s">
        <v>685</v>
      </c>
    </row>
    <row r="9573">
      <c r="A9573" s="160" t="s">
        <v>15410</v>
      </c>
      <c r="B9573" s="114" t="s">
        <v>11008</v>
      </c>
      <c r="F9573" s="114" t="s">
        <v>685</v>
      </c>
      <c r="O9573" s="114" t="s">
        <v>685</v>
      </c>
      <c r="AA9573" s="173" t="s">
        <v>685</v>
      </c>
    </row>
    <row r="9574">
      <c r="A9574" s="160" t="s">
        <v>15411</v>
      </c>
      <c r="B9574" s="114" t="s">
        <v>11008</v>
      </c>
      <c r="F9574" s="114" t="s">
        <v>685</v>
      </c>
      <c r="O9574" s="114" t="s">
        <v>685</v>
      </c>
      <c r="AA9574" s="173" t="s">
        <v>685</v>
      </c>
    </row>
    <row r="9575">
      <c r="A9575" s="160" t="s">
        <v>15412</v>
      </c>
      <c r="B9575" s="114" t="s">
        <v>11008</v>
      </c>
      <c r="F9575" s="114" t="s">
        <v>685</v>
      </c>
      <c r="O9575" s="114" t="s">
        <v>685</v>
      </c>
      <c r="AA9575" s="173" t="s">
        <v>685</v>
      </c>
    </row>
    <row r="9576">
      <c r="A9576" s="160" t="s">
        <v>15413</v>
      </c>
      <c r="B9576" s="114" t="s">
        <v>11008</v>
      </c>
      <c r="F9576" s="114" t="s">
        <v>685</v>
      </c>
      <c r="O9576" s="114" t="s">
        <v>685</v>
      </c>
      <c r="AA9576" s="173" t="s">
        <v>685</v>
      </c>
    </row>
    <row r="9577">
      <c r="A9577" s="160" t="s">
        <v>15414</v>
      </c>
      <c r="B9577" s="114" t="s">
        <v>11008</v>
      </c>
      <c r="F9577" s="114" t="s">
        <v>685</v>
      </c>
      <c r="O9577" s="114" t="s">
        <v>685</v>
      </c>
      <c r="AA9577" s="173" t="s">
        <v>685</v>
      </c>
    </row>
    <row r="9578">
      <c r="A9578" s="160" t="s">
        <v>15415</v>
      </c>
      <c r="B9578" s="114" t="s">
        <v>11008</v>
      </c>
      <c r="F9578" s="114" t="s">
        <v>685</v>
      </c>
      <c r="O9578" s="114" t="s">
        <v>685</v>
      </c>
      <c r="AA9578" s="173" t="s">
        <v>685</v>
      </c>
    </row>
    <row r="9579">
      <c r="A9579" s="160" t="s">
        <v>15416</v>
      </c>
      <c r="B9579" s="114" t="s">
        <v>11008</v>
      </c>
      <c r="F9579" s="114" t="s">
        <v>685</v>
      </c>
      <c r="O9579" s="114" t="s">
        <v>685</v>
      </c>
      <c r="AA9579" s="173" t="s">
        <v>685</v>
      </c>
    </row>
    <row r="9580">
      <c r="A9580" s="160" t="s">
        <v>15417</v>
      </c>
      <c r="B9580" s="114" t="s">
        <v>11008</v>
      </c>
      <c r="F9580" s="114" t="s">
        <v>685</v>
      </c>
      <c r="O9580" s="114" t="s">
        <v>685</v>
      </c>
      <c r="AA9580" s="173" t="s">
        <v>685</v>
      </c>
    </row>
    <row r="9581">
      <c r="A9581" s="160" t="s">
        <v>15418</v>
      </c>
      <c r="B9581" s="114" t="s">
        <v>11008</v>
      </c>
      <c r="F9581" s="114" t="s">
        <v>685</v>
      </c>
      <c r="O9581" s="114" t="s">
        <v>685</v>
      </c>
      <c r="AA9581" s="173" t="s">
        <v>685</v>
      </c>
    </row>
    <row r="9582">
      <c r="A9582" s="160" t="s">
        <v>15419</v>
      </c>
      <c r="B9582" s="114" t="s">
        <v>11008</v>
      </c>
      <c r="F9582" s="114" t="s">
        <v>685</v>
      </c>
      <c r="O9582" s="114" t="s">
        <v>685</v>
      </c>
      <c r="AA9582" s="173" t="s">
        <v>685</v>
      </c>
    </row>
    <row r="9583">
      <c r="A9583" s="160" t="s">
        <v>15420</v>
      </c>
      <c r="B9583" s="114" t="s">
        <v>11008</v>
      </c>
      <c r="F9583" s="114" t="s">
        <v>685</v>
      </c>
      <c r="O9583" s="114" t="s">
        <v>685</v>
      </c>
      <c r="AA9583" s="173" t="s">
        <v>685</v>
      </c>
    </row>
    <row r="9584">
      <c r="A9584" s="160" t="s">
        <v>15421</v>
      </c>
      <c r="B9584" s="114" t="s">
        <v>11008</v>
      </c>
      <c r="F9584" s="114" t="s">
        <v>685</v>
      </c>
      <c r="O9584" s="114" t="s">
        <v>685</v>
      </c>
      <c r="AA9584" s="173" t="s">
        <v>685</v>
      </c>
    </row>
    <row r="9585">
      <c r="A9585" s="160" t="s">
        <v>15422</v>
      </c>
      <c r="B9585" s="114" t="s">
        <v>11008</v>
      </c>
      <c r="F9585" s="114" t="s">
        <v>685</v>
      </c>
      <c r="O9585" s="114" t="s">
        <v>685</v>
      </c>
      <c r="AA9585" s="173" t="s">
        <v>685</v>
      </c>
    </row>
    <row r="9586">
      <c r="A9586" s="160" t="s">
        <v>15423</v>
      </c>
      <c r="B9586" s="114" t="s">
        <v>11008</v>
      </c>
      <c r="F9586" s="114" t="s">
        <v>685</v>
      </c>
      <c r="O9586" s="114" t="s">
        <v>685</v>
      </c>
      <c r="AA9586" s="173" t="s">
        <v>685</v>
      </c>
    </row>
    <row r="9587">
      <c r="A9587" s="160" t="s">
        <v>15424</v>
      </c>
      <c r="B9587" s="114" t="s">
        <v>11008</v>
      </c>
      <c r="F9587" s="114" t="s">
        <v>685</v>
      </c>
      <c r="O9587" s="114" t="s">
        <v>685</v>
      </c>
      <c r="AA9587" s="173" t="s">
        <v>685</v>
      </c>
    </row>
    <row r="9588">
      <c r="A9588" s="160" t="s">
        <v>15425</v>
      </c>
      <c r="B9588" s="114" t="s">
        <v>11008</v>
      </c>
      <c r="F9588" s="114" t="s">
        <v>685</v>
      </c>
      <c r="O9588" s="114" t="s">
        <v>685</v>
      </c>
      <c r="AA9588" s="173" t="s">
        <v>685</v>
      </c>
    </row>
    <row r="9589">
      <c r="A9589" s="160" t="s">
        <v>15426</v>
      </c>
      <c r="B9589" s="114" t="s">
        <v>11008</v>
      </c>
      <c r="F9589" s="114" t="s">
        <v>685</v>
      </c>
      <c r="O9589" s="114" t="s">
        <v>685</v>
      </c>
      <c r="AA9589" s="173" t="s">
        <v>685</v>
      </c>
    </row>
    <row r="9590">
      <c r="A9590" s="160" t="s">
        <v>15427</v>
      </c>
      <c r="B9590" s="114" t="s">
        <v>11008</v>
      </c>
      <c r="F9590" s="114" t="s">
        <v>685</v>
      </c>
      <c r="O9590" s="114" t="s">
        <v>685</v>
      </c>
      <c r="AA9590" s="173" t="s">
        <v>685</v>
      </c>
    </row>
    <row r="9591">
      <c r="A9591" s="160" t="s">
        <v>15428</v>
      </c>
      <c r="B9591" s="114" t="s">
        <v>11008</v>
      </c>
      <c r="F9591" s="114" t="s">
        <v>685</v>
      </c>
      <c r="O9591" s="114" t="s">
        <v>685</v>
      </c>
      <c r="AA9591" s="173" t="s">
        <v>685</v>
      </c>
    </row>
    <row r="9592">
      <c r="A9592" s="160" t="s">
        <v>15429</v>
      </c>
      <c r="B9592" s="114" t="s">
        <v>11008</v>
      </c>
      <c r="F9592" s="114" t="s">
        <v>685</v>
      </c>
      <c r="O9592" s="114" t="s">
        <v>685</v>
      </c>
      <c r="AA9592" s="173" t="s">
        <v>685</v>
      </c>
    </row>
    <row r="9593">
      <c r="A9593" s="160" t="s">
        <v>15430</v>
      </c>
      <c r="B9593" s="114" t="s">
        <v>11008</v>
      </c>
      <c r="F9593" s="114" t="s">
        <v>685</v>
      </c>
      <c r="O9593" s="114" t="s">
        <v>685</v>
      </c>
      <c r="AA9593" s="173" t="s">
        <v>685</v>
      </c>
    </row>
    <row r="9594">
      <c r="A9594" s="160" t="s">
        <v>15431</v>
      </c>
      <c r="B9594" s="114" t="s">
        <v>11008</v>
      </c>
      <c r="F9594" s="114" t="s">
        <v>685</v>
      </c>
      <c r="O9594" s="114" t="s">
        <v>685</v>
      </c>
      <c r="AA9594" s="173" t="s">
        <v>685</v>
      </c>
    </row>
    <row r="9595">
      <c r="A9595" s="160" t="s">
        <v>15432</v>
      </c>
      <c r="B9595" s="114" t="s">
        <v>11008</v>
      </c>
      <c r="F9595" s="114" t="s">
        <v>685</v>
      </c>
      <c r="O9595" s="114" t="s">
        <v>685</v>
      </c>
      <c r="AA9595" s="173" t="s">
        <v>685</v>
      </c>
    </row>
    <row r="9596">
      <c r="A9596" s="160" t="s">
        <v>15433</v>
      </c>
      <c r="B9596" s="114" t="s">
        <v>11008</v>
      </c>
      <c r="F9596" s="114" t="s">
        <v>685</v>
      </c>
      <c r="O9596" s="114" t="s">
        <v>685</v>
      </c>
      <c r="AA9596" s="173" t="s">
        <v>685</v>
      </c>
    </row>
    <row r="9597">
      <c r="A9597" s="160" t="s">
        <v>15434</v>
      </c>
      <c r="B9597" s="114" t="s">
        <v>11008</v>
      </c>
      <c r="F9597" s="114" t="s">
        <v>685</v>
      </c>
      <c r="O9597" s="114" t="s">
        <v>685</v>
      </c>
      <c r="AA9597" s="173" t="s">
        <v>685</v>
      </c>
    </row>
    <row r="9598">
      <c r="A9598" s="160" t="s">
        <v>15435</v>
      </c>
      <c r="B9598" s="114" t="s">
        <v>11008</v>
      </c>
      <c r="F9598" s="114" t="s">
        <v>685</v>
      </c>
      <c r="O9598" s="114" t="s">
        <v>685</v>
      </c>
      <c r="AA9598" s="173" t="s">
        <v>685</v>
      </c>
    </row>
    <row r="9599">
      <c r="A9599" s="160" t="s">
        <v>15436</v>
      </c>
      <c r="B9599" s="114" t="s">
        <v>11008</v>
      </c>
      <c r="F9599" s="114" t="s">
        <v>685</v>
      </c>
      <c r="O9599" s="114" t="s">
        <v>685</v>
      </c>
      <c r="AA9599" s="173" t="s">
        <v>685</v>
      </c>
    </row>
    <row r="9600">
      <c r="A9600" s="160" t="s">
        <v>15437</v>
      </c>
      <c r="B9600" s="114" t="s">
        <v>11008</v>
      </c>
      <c r="F9600" s="114" t="s">
        <v>685</v>
      </c>
      <c r="O9600" s="114" t="s">
        <v>685</v>
      </c>
      <c r="AA9600" s="173" t="s">
        <v>685</v>
      </c>
    </row>
    <row r="9601">
      <c r="A9601" s="160" t="s">
        <v>15438</v>
      </c>
      <c r="B9601" s="114" t="s">
        <v>11008</v>
      </c>
      <c r="F9601" s="114" t="s">
        <v>685</v>
      </c>
      <c r="O9601" s="114" t="s">
        <v>685</v>
      </c>
      <c r="AA9601" s="173" t="s">
        <v>685</v>
      </c>
    </row>
    <row r="9602">
      <c r="A9602" s="160" t="s">
        <v>15439</v>
      </c>
      <c r="B9602" s="114" t="s">
        <v>11008</v>
      </c>
      <c r="F9602" s="114" t="s">
        <v>685</v>
      </c>
      <c r="O9602" s="114" t="s">
        <v>685</v>
      </c>
      <c r="AA9602" s="173" t="s">
        <v>685</v>
      </c>
    </row>
    <row r="9603">
      <c r="A9603" s="160" t="s">
        <v>15440</v>
      </c>
      <c r="B9603" s="114" t="s">
        <v>11008</v>
      </c>
      <c r="F9603" s="114" t="s">
        <v>685</v>
      </c>
      <c r="O9603" s="114" t="s">
        <v>685</v>
      </c>
      <c r="AA9603" s="173" t="s">
        <v>685</v>
      </c>
    </row>
    <row r="9604">
      <c r="A9604" s="160" t="s">
        <v>15441</v>
      </c>
      <c r="B9604" s="114" t="s">
        <v>11008</v>
      </c>
      <c r="F9604" s="114" t="s">
        <v>685</v>
      </c>
      <c r="O9604" s="114" t="s">
        <v>685</v>
      </c>
      <c r="AA9604" s="173" t="s">
        <v>685</v>
      </c>
    </row>
    <row r="9605">
      <c r="A9605" s="160" t="s">
        <v>15442</v>
      </c>
      <c r="B9605" s="114" t="s">
        <v>11008</v>
      </c>
      <c r="F9605" s="114" t="s">
        <v>685</v>
      </c>
      <c r="O9605" s="114" t="s">
        <v>685</v>
      </c>
      <c r="AA9605" s="173" t="s">
        <v>685</v>
      </c>
    </row>
    <row r="9606">
      <c r="A9606" s="160" t="s">
        <v>15443</v>
      </c>
      <c r="B9606" s="114" t="s">
        <v>11008</v>
      </c>
      <c r="F9606" s="114" t="s">
        <v>685</v>
      </c>
      <c r="O9606" s="114" t="s">
        <v>685</v>
      </c>
      <c r="AA9606" s="173" t="s">
        <v>685</v>
      </c>
    </row>
    <row r="9607">
      <c r="A9607" s="160" t="s">
        <v>15444</v>
      </c>
      <c r="B9607" s="114" t="s">
        <v>11008</v>
      </c>
      <c r="F9607" s="114" t="s">
        <v>685</v>
      </c>
      <c r="O9607" s="114" t="s">
        <v>685</v>
      </c>
      <c r="AA9607" s="173" t="s">
        <v>685</v>
      </c>
    </row>
    <row r="9608">
      <c r="A9608" s="160" t="s">
        <v>15445</v>
      </c>
      <c r="B9608" s="114" t="s">
        <v>11008</v>
      </c>
      <c r="F9608" s="114" t="s">
        <v>685</v>
      </c>
      <c r="O9608" s="114" t="s">
        <v>685</v>
      </c>
      <c r="AA9608" s="173" t="s">
        <v>685</v>
      </c>
    </row>
    <row r="9609">
      <c r="A9609" s="160" t="s">
        <v>15446</v>
      </c>
      <c r="B9609" s="114" t="s">
        <v>11008</v>
      </c>
      <c r="F9609" s="114" t="s">
        <v>685</v>
      </c>
      <c r="O9609" s="114" t="s">
        <v>685</v>
      </c>
      <c r="AA9609" s="173" t="s">
        <v>685</v>
      </c>
    </row>
    <row r="9610">
      <c r="A9610" s="160" t="s">
        <v>15447</v>
      </c>
      <c r="B9610" s="114" t="s">
        <v>11008</v>
      </c>
      <c r="F9610" s="114" t="s">
        <v>685</v>
      </c>
      <c r="O9610" s="114" t="s">
        <v>685</v>
      </c>
      <c r="AA9610" s="173" t="s">
        <v>685</v>
      </c>
    </row>
    <row r="9611">
      <c r="A9611" s="160" t="s">
        <v>15448</v>
      </c>
      <c r="B9611" s="114" t="s">
        <v>11008</v>
      </c>
      <c r="F9611" s="114" t="s">
        <v>685</v>
      </c>
      <c r="O9611" s="114" t="s">
        <v>685</v>
      </c>
      <c r="AA9611" s="173" t="s">
        <v>685</v>
      </c>
    </row>
    <row r="9612">
      <c r="A9612" s="160" t="s">
        <v>15449</v>
      </c>
      <c r="B9612" s="114" t="s">
        <v>11008</v>
      </c>
      <c r="F9612" s="114" t="s">
        <v>685</v>
      </c>
      <c r="O9612" s="114" t="s">
        <v>685</v>
      </c>
      <c r="AA9612" s="173" t="s">
        <v>685</v>
      </c>
    </row>
    <row r="9613">
      <c r="A9613" s="160" t="s">
        <v>15450</v>
      </c>
      <c r="B9613" s="114" t="s">
        <v>11008</v>
      </c>
      <c r="F9613" s="114" t="s">
        <v>685</v>
      </c>
      <c r="O9613" s="114" t="s">
        <v>685</v>
      </c>
      <c r="AA9613" s="173" t="s">
        <v>685</v>
      </c>
    </row>
    <row r="9614">
      <c r="A9614" s="160" t="s">
        <v>15451</v>
      </c>
      <c r="B9614" s="114" t="s">
        <v>11008</v>
      </c>
      <c r="F9614" s="114" t="s">
        <v>685</v>
      </c>
      <c r="O9614" s="114" t="s">
        <v>685</v>
      </c>
      <c r="AA9614" s="173" t="s">
        <v>685</v>
      </c>
    </row>
    <row r="9615">
      <c r="A9615" s="160" t="s">
        <v>15452</v>
      </c>
      <c r="B9615" s="114" t="s">
        <v>11008</v>
      </c>
      <c r="F9615" s="114" t="s">
        <v>685</v>
      </c>
      <c r="O9615" s="114" t="s">
        <v>685</v>
      </c>
      <c r="AA9615" s="173" t="s">
        <v>685</v>
      </c>
    </row>
    <row r="9616">
      <c r="A9616" s="160" t="s">
        <v>15453</v>
      </c>
      <c r="B9616" s="114" t="s">
        <v>11008</v>
      </c>
      <c r="F9616" s="114" t="s">
        <v>685</v>
      </c>
      <c r="O9616" s="114" t="s">
        <v>685</v>
      </c>
      <c r="AA9616" s="173" t="s">
        <v>685</v>
      </c>
    </row>
    <row r="9617">
      <c r="A9617" s="160" t="s">
        <v>15454</v>
      </c>
      <c r="B9617" s="114" t="s">
        <v>11008</v>
      </c>
      <c r="F9617" s="114" t="s">
        <v>685</v>
      </c>
      <c r="O9617" s="114" t="s">
        <v>685</v>
      </c>
      <c r="AA9617" s="173" t="s">
        <v>685</v>
      </c>
    </row>
    <row r="9618">
      <c r="A9618" s="160" t="s">
        <v>15455</v>
      </c>
      <c r="B9618" s="114" t="s">
        <v>11008</v>
      </c>
      <c r="F9618" s="114" t="s">
        <v>685</v>
      </c>
      <c r="O9618" s="114" t="s">
        <v>685</v>
      </c>
      <c r="AA9618" s="173" t="s">
        <v>685</v>
      </c>
    </row>
    <row r="9619">
      <c r="A9619" s="160" t="s">
        <v>15456</v>
      </c>
      <c r="B9619" s="114" t="s">
        <v>11008</v>
      </c>
      <c r="F9619" s="114" t="s">
        <v>685</v>
      </c>
      <c r="O9619" s="114" t="s">
        <v>685</v>
      </c>
      <c r="AA9619" s="173" t="s">
        <v>685</v>
      </c>
    </row>
    <row r="9620">
      <c r="A9620" s="160" t="s">
        <v>15457</v>
      </c>
      <c r="B9620" s="114" t="s">
        <v>11008</v>
      </c>
      <c r="F9620" s="114" t="s">
        <v>685</v>
      </c>
      <c r="O9620" s="114" t="s">
        <v>685</v>
      </c>
      <c r="AA9620" s="173" t="s">
        <v>685</v>
      </c>
    </row>
    <row r="9621">
      <c r="A9621" s="160" t="s">
        <v>15458</v>
      </c>
      <c r="B9621" s="114" t="s">
        <v>11008</v>
      </c>
      <c r="F9621" s="114" t="s">
        <v>685</v>
      </c>
      <c r="O9621" s="114" t="s">
        <v>685</v>
      </c>
      <c r="AA9621" s="173" t="s">
        <v>685</v>
      </c>
    </row>
    <row r="9622">
      <c r="A9622" s="160" t="s">
        <v>15459</v>
      </c>
      <c r="B9622" s="114" t="s">
        <v>11008</v>
      </c>
      <c r="F9622" s="114" t="s">
        <v>685</v>
      </c>
      <c r="O9622" s="114" t="s">
        <v>685</v>
      </c>
      <c r="AA9622" s="173" t="s">
        <v>685</v>
      </c>
    </row>
    <row r="9623">
      <c r="A9623" s="160" t="s">
        <v>15460</v>
      </c>
      <c r="B9623" s="114" t="s">
        <v>11008</v>
      </c>
      <c r="F9623" s="114" t="s">
        <v>685</v>
      </c>
      <c r="O9623" s="114" t="s">
        <v>685</v>
      </c>
      <c r="AA9623" s="173" t="s">
        <v>685</v>
      </c>
    </row>
    <row r="9624">
      <c r="A9624" s="160" t="s">
        <v>15461</v>
      </c>
      <c r="B9624" s="114" t="s">
        <v>11008</v>
      </c>
      <c r="F9624" s="114" t="s">
        <v>685</v>
      </c>
      <c r="O9624" s="114" t="s">
        <v>685</v>
      </c>
      <c r="AA9624" s="173" t="s">
        <v>685</v>
      </c>
    </row>
    <row r="9625">
      <c r="A9625" s="160" t="s">
        <v>15462</v>
      </c>
      <c r="B9625" s="114" t="s">
        <v>11008</v>
      </c>
      <c r="F9625" s="114" t="s">
        <v>685</v>
      </c>
      <c r="O9625" s="114" t="s">
        <v>685</v>
      </c>
      <c r="AA9625" s="173" t="s">
        <v>685</v>
      </c>
    </row>
    <row r="9626">
      <c r="A9626" s="160" t="s">
        <v>15463</v>
      </c>
      <c r="B9626" s="114" t="s">
        <v>11008</v>
      </c>
      <c r="F9626" s="114" t="s">
        <v>685</v>
      </c>
      <c r="O9626" s="114" t="s">
        <v>685</v>
      </c>
      <c r="AA9626" s="173" t="s">
        <v>685</v>
      </c>
    </row>
    <row r="9627">
      <c r="A9627" s="160" t="s">
        <v>15464</v>
      </c>
      <c r="B9627" s="114" t="s">
        <v>11008</v>
      </c>
      <c r="F9627" s="114" t="s">
        <v>685</v>
      </c>
      <c r="O9627" s="114" t="s">
        <v>685</v>
      </c>
      <c r="AA9627" s="173" t="s">
        <v>685</v>
      </c>
    </row>
    <row r="9628">
      <c r="A9628" s="160" t="s">
        <v>15465</v>
      </c>
      <c r="B9628" s="114" t="s">
        <v>11008</v>
      </c>
      <c r="F9628" s="114" t="s">
        <v>685</v>
      </c>
      <c r="O9628" s="114" t="s">
        <v>685</v>
      </c>
      <c r="AA9628" s="173" t="s">
        <v>685</v>
      </c>
    </row>
    <row r="9629">
      <c r="A9629" s="160" t="s">
        <v>15466</v>
      </c>
      <c r="B9629" s="114" t="s">
        <v>11008</v>
      </c>
      <c r="F9629" s="114" t="s">
        <v>685</v>
      </c>
      <c r="O9629" s="114" t="s">
        <v>685</v>
      </c>
      <c r="AA9629" s="173" t="s">
        <v>685</v>
      </c>
    </row>
    <row r="9630">
      <c r="A9630" s="160" t="s">
        <v>15467</v>
      </c>
      <c r="B9630" s="114" t="s">
        <v>11008</v>
      </c>
      <c r="F9630" s="114" t="s">
        <v>685</v>
      </c>
      <c r="O9630" s="114" t="s">
        <v>685</v>
      </c>
      <c r="AA9630" s="173" t="s">
        <v>685</v>
      </c>
    </row>
    <row r="9631">
      <c r="A9631" s="160" t="s">
        <v>15468</v>
      </c>
      <c r="B9631" s="114" t="s">
        <v>11008</v>
      </c>
      <c r="F9631" s="114" t="s">
        <v>685</v>
      </c>
      <c r="O9631" s="114" t="s">
        <v>685</v>
      </c>
      <c r="AA9631" s="173" t="s">
        <v>685</v>
      </c>
    </row>
    <row r="9632">
      <c r="A9632" s="160" t="s">
        <v>15469</v>
      </c>
      <c r="B9632" s="114" t="s">
        <v>11008</v>
      </c>
      <c r="F9632" s="114" t="s">
        <v>685</v>
      </c>
      <c r="O9632" s="114" t="s">
        <v>685</v>
      </c>
      <c r="AA9632" s="173" t="s">
        <v>685</v>
      </c>
    </row>
    <row r="9633">
      <c r="A9633" s="160" t="s">
        <v>15470</v>
      </c>
      <c r="B9633" s="114" t="s">
        <v>11008</v>
      </c>
      <c r="F9633" s="114" t="s">
        <v>685</v>
      </c>
      <c r="O9633" s="114" t="s">
        <v>685</v>
      </c>
      <c r="AA9633" s="173" t="s">
        <v>685</v>
      </c>
    </row>
    <row r="9634">
      <c r="A9634" s="160" t="s">
        <v>15471</v>
      </c>
      <c r="B9634" s="114" t="s">
        <v>11008</v>
      </c>
      <c r="F9634" s="114" t="s">
        <v>685</v>
      </c>
      <c r="O9634" s="114" t="s">
        <v>685</v>
      </c>
      <c r="AA9634" s="173" t="s">
        <v>685</v>
      </c>
    </row>
    <row r="9635">
      <c r="A9635" s="160" t="s">
        <v>15472</v>
      </c>
      <c r="B9635" s="114" t="s">
        <v>11008</v>
      </c>
      <c r="F9635" s="114" t="s">
        <v>685</v>
      </c>
      <c r="O9635" s="114" t="s">
        <v>685</v>
      </c>
      <c r="AA9635" s="173" t="s">
        <v>685</v>
      </c>
    </row>
    <row r="9636">
      <c r="A9636" s="160" t="s">
        <v>15473</v>
      </c>
      <c r="B9636" s="114" t="s">
        <v>11008</v>
      </c>
      <c r="F9636" s="114" t="s">
        <v>685</v>
      </c>
      <c r="O9636" s="114" t="s">
        <v>685</v>
      </c>
      <c r="AA9636" s="173" t="s">
        <v>685</v>
      </c>
    </row>
    <row r="9637">
      <c r="A9637" s="160" t="s">
        <v>15474</v>
      </c>
      <c r="B9637" s="114" t="s">
        <v>11008</v>
      </c>
      <c r="F9637" s="114" t="s">
        <v>685</v>
      </c>
      <c r="O9637" s="114" t="s">
        <v>685</v>
      </c>
      <c r="AA9637" s="173" t="s">
        <v>685</v>
      </c>
    </row>
    <row r="9638">
      <c r="A9638" s="160" t="s">
        <v>15475</v>
      </c>
      <c r="B9638" s="114" t="s">
        <v>11008</v>
      </c>
      <c r="F9638" s="114" t="s">
        <v>685</v>
      </c>
      <c r="O9638" s="114" t="s">
        <v>685</v>
      </c>
      <c r="AA9638" s="173" t="s">
        <v>685</v>
      </c>
    </row>
    <row r="9639">
      <c r="A9639" s="160" t="s">
        <v>15476</v>
      </c>
      <c r="B9639" s="114" t="s">
        <v>11008</v>
      </c>
      <c r="F9639" s="114" t="s">
        <v>685</v>
      </c>
      <c r="O9639" s="114" t="s">
        <v>685</v>
      </c>
      <c r="AA9639" s="173" t="s">
        <v>685</v>
      </c>
    </row>
    <row r="9640">
      <c r="A9640" s="160" t="s">
        <v>15477</v>
      </c>
      <c r="B9640" s="114" t="s">
        <v>11008</v>
      </c>
      <c r="F9640" s="114" t="s">
        <v>685</v>
      </c>
      <c r="O9640" s="114" t="s">
        <v>685</v>
      </c>
      <c r="AA9640" s="173" t="s">
        <v>685</v>
      </c>
    </row>
    <row r="9641">
      <c r="A9641" s="160" t="s">
        <v>15478</v>
      </c>
      <c r="B9641" s="114" t="s">
        <v>11008</v>
      </c>
      <c r="F9641" s="114" t="s">
        <v>685</v>
      </c>
      <c r="O9641" s="114" t="s">
        <v>685</v>
      </c>
      <c r="AA9641" s="173" t="s">
        <v>685</v>
      </c>
    </row>
    <row r="9642">
      <c r="A9642" s="160" t="s">
        <v>15479</v>
      </c>
      <c r="B9642" s="114" t="s">
        <v>11008</v>
      </c>
      <c r="F9642" s="114" t="s">
        <v>685</v>
      </c>
      <c r="O9642" s="114" t="s">
        <v>685</v>
      </c>
      <c r="AA9642" s="173" t="s">
        <v>685</v>
      </c>
    </row>
    <row r="9643">
      <c r="A9643" s="160" t="s">
        <v>15480</v>
      </c>
      <c r="B9643" s="114" t="s">
        <v>11008</v>
      </c>
      <c r="F9643" s="114" t="s">
        <v>685</v>
      </c>
      <c r="O9643" s="114" t="s">
        <v>685</v>
      </c>
      <c r="AA9643" s="173" t="s">
        <v>685</v>
      </c>
    </row>
    <row r="9644">
      <c r="A9644" s="160" t="s">
        <v>15481</v>
      </c>
      <c r="B9644" s="114" t="s">
        <v>11008</v>
      </c>
      <c r="F9644" s="114" t="s">
        <v>685</v>
      </c>
      <c r="O9644" s="114" t="s">
        <v>685</v>
      </c>
      <c r="AA9644" s="173" t="s">
        <v>685</v>
      </c>
    </row>
    <row r="9645">
      <c r="A9645" s="160" t="s">
        <v>15482</v>
      </c>
      <c r="B9645" s="114" t="s">
        <v>11008</v>
      </c>
      <c r="F9645" s="114" t="s">
        <v>685</v>
      </c>
      <c r="O9645" s="114" t="s">
        <v>685</v>
      </c>
      <c r="AA9645" s="173" t="s">
        <v>685</v>
      </c>
    </row>
    <row r="9646">
      <c r="A9646" s="160" t="s">
        <v>15483</v>
      </c>
      <c r="B9646" s="114" t="s">
        <v>11008</v>
      </c>
      <c r="F9646" s="114" t="s">
        <v>685</v>
      </c>
      <c r="O9646" s="114" t="s">
        <v>685</v>
      </c>
      <c r="AA9646" s="173" t="s">
        <v>685</v>
      </c>
    </row>
    <row r="9647">
      <c r="A9647" s="160" t="s">
        <v>15484</v>
      </c>
      <c r="B9647" s="114" t="s">
        <v>11008</v>
      </c>
      <c r="F9647" s="114" t="s">
        <v>685</v>
      </c>
      <c r="O9647" s="114" t="s">
        <v>685</v>
      </c>
      <c r="AA9647" s="173" t="s">
        <v>685</v>
      </c>
    </row>
    <row r="9648">
      <c r="A9648" s="160" t="s">
        <v>15485</v>
      </c>
      <c r="B9648" s="114" t="s">
        <v>11008</v>
      </c>
      <c r="F9648" s="114" t="s">
        <v>685</v>
      </c>
      <c r="O9648" s="114" t="s">
        <v>685</v>
      </c>
      <c r="AA9648" s="173" t="s">
        <v>685</v>
      </c>
    </row>
    <row r="9649">
      <c r="A9649" s="160" t="s">
        <v>15486</v>
      </c>
      <c r="B9649" s="114" t="s">
        <v>11008</v>
      </c>
      <c r="F9649" s="114" t="s">
        <v>685</v>
      </c>
      <c r="O9649" s="114" t="s">
        <v>685</v>
      </c>
      <c r="AA9649" s="173" t="s">
        <v>685</v>
      </c>
    </row>
    <row r="9650">
      <c r="A9650" s="160" t="s">
        <v>15487</v>
      </c>
      <c r="B9650" s="114" t="s">
        <v>11008</v>
      </c>
      <c r="F9650" s="114" t="s">
        <v>685</v>
      </c>
      <c r="O9650" s="114" t="s">
        <v>685</v>
      </c>
      <c r="AA9650" s="173" t="s">
        <v>685</v>
      </c>
    </row>
    <row r="9651">
      <c r="A9651" s="160" t="s">
        <v>15488</v>
      </c>
      <c r="B9651" s="114" t="s">
        <v>11008</v>
      </c>
      <c r="F9651" s="114" t="s">
        <v>685</v>
      </c>
      <c r="O9651" s="114" t="s">
        <v>685</v>
      </c>
      <c r="AA9651" s="173" t="s">
        <v>685</v>
      </c>
    </row>
    <row r="9652">
      <c r="A9652" s="160" t="s">
        <v>15489</v>
      </c>
      <c r="B9652" s="114" t="s">
        <v>11008</v>
      </c>
      <c r="F9652" s="114" t="s">
        <v>685</v>
      </c>
      <c r="O9652" s="114" t="s">
        <v>685</v>
      </c>
      <c r="AA9652" s="173" t="s">
        <v>685</v>
      </c>
    </row>
    <row r="9653">
      <c r="A9653" s="160" t="s">
        <v>15490</v>
      </c>
      <c r="B9653" s="114" t="s">
        <v>11008</v>
      </c>
      <c r="F9653" s="114" t="s">
        <v>685</v>
      </c>
      <c r="O9653" s="114" t="s">
        <v>685</v>
      </c>
      <c r="AA9653" s="173" t="s">
        <v>685</v>
      </c>
    </row>
    <row r="9654">
      <c r="A9654" s="160" t="s">
        <v>15491</v>
      </c>
      <c r="B9654" s="114" t="s">
        <v>11008</v>
      </c>
      <c r="F9654" s="114" t="s">
        <v>685</v>
      </c>
      <c r="O9654" s="114" t="s">
        <v>685</v>
      </c>
      <c r="AA9654" s="173" t="s">
        <v>685</v>
      </c>
    </row>
    <row r="9655">
      <c r="A9655" s="160" t="s">
        <v>15492</v>
      </c>
      <c r="B9655" s="114" t="s">
        <v>11008</v>
      </c>
      <c r="F9655" s="114" t="s">
        <v>685</v>
      </c>
      <c r="O9655" s="114" t="s">
        <v>685</v>
      </c>
      <c r="AA9655" s="173" t="s">
        <v>685</v>
      </c>
    </row>
    <row r="9656">
      <c r="A9656" s="160" t="s">
        <v>15493</v>
      </c>
      <c r="B9656" s="114" t="s">
        <v>11008</v>
      </c>
      <c r="F9656" s="114" t="s">
        <v>685</v>
      </c>
      <c r="O9656" s="114" t="s">
        <v>685</v>
      </c>
      <c r="AA9656" s="173" t="s">
        <v>685</v>
      </c>
    </row>
    <row r="9657">
      <c r="A9657" s="160" t="s">
        <v>15494</v>
      </c>
      <c r="B9657" s="114" t="s">
        <v>11008</v>
      </c>
      <c r="F9657" s="114" t="s">
        <v>685</v>
      </c>
      <c r="O9657" s="114" t="s">
        <v>685</v>
      </c>
      <c r="AA9657" s="173" t="s">
        <v>685</v>
      </c>
    </row>
    <row r="9658">
      <c r="A9658" s="160" t="s">
        <v>15495</v>
      </c>
      <c r="B9658" s="114" t="s">
        <v>11008</v>
      </c>
      <c r="F9658" s="114" t="s">
        <v>685</v>
      </c>
      <c r="O9658" s="114" t="s">
        <v>685</v>
      </c>
      <c r="AA9658" s="173" t="s">
        <v>685</v>
      </c>
    </row>
    <row r="9659">
      <c r="A9659" s="160" t="s">
        <v>15496</v>
      </c>
      <c r="B9659" s="114" t="s">
        <v>11008</v>
      </c>
      <c r="F9659" s="114" t="s">
        <v>685</v>
      </c>
      <c r="O9659" s="114" t="s">
        <v>685</v>
      </c>
      <c r="AA9659" s="173" t="s">
        <v>685</v>
      </c>
    </row>
    <row r="9660">
      <c r="A9660" s="160" t="s">
        <v>15497</v>
      </c>
      <c r="B9660" s="114" t="s">
        <v>11008</v>
      </c>
      <c r="F9660" s="114" t="s">
        <v>685</v>
      </c>
      <c r="O9660" s="114" t="s">
        <v>685</v>
      </c>
      <c r="AA9660" s="173" t="s">
        <v>685</v>
      </c>
    </row>
    <row r="9661">
      <c r="A9661" s="160" t="s">
        <v>15498</v>
      </c>
      <c r="B9661" s="114" t="s">
        <v>11008</v>
      </c>
      <c r="F9661" s="114" t="s">
        <v>685</v>
      </c>
      <c r="O9661" s="114" t="s">
        <v>685</v>
      </c>
      <c r="AA9661" s="173" t="s">
        <v>685</v>
      </c>
    </row>
    <row r="9662">
      <c r="A9662" s="160" t="s">
        <v>15499</v>
      </c>
      <c r="B9662" s="114" t="s">
        <v>11008</v>
      </c>
      <c r="F9662" s="114" t="s">
        <v>685</v>
      </c>
      <c r="O9662" s="114" t="s">
        <v>685</v>
      </c>
      <c r="AA9662" s="173" t="s">
        <v>685</v>
      </c>
    </row>
    <row r="9663">
      <c r="A9663" s="160" t="s">
        <v>15500</v>
      </c>
      <c r="B9663" s="114" t="s">
        <v>11008</v>
      </c>
      <c r="F9663" s="114" t="s">
        <v>685</v>
      </c>
      <c r="O9663" s="114" t="s">
        <v>685</v>
      </c>
      <c r="AA9663" s="173" t="s">
        <v>685</v>
      </c>
    </row>
    <row r="9664">
      <c r="A9664" s="160" t="s">
        <v>15501</v>
      </c>
      <c r="B9664" s="114" t="s">
        <v>11008</v>
      </c>
      <c r="F9664" s="114" t="s">
        <v>685</v>
      </c>
      <c r="O9664" s="114" t="s">
        <v>685</v>
      </c>
      <c r="AA9664" s="173" t="s">
        <v>685</v>
      </c>
    </row>
    <row r="9665">
      <c r="A9665" s="160" t="s">
        <v>15502</v>
      </c>
      <c r="B9665" s="114" t="s">
        <v>11008</v>
      </c>
      <c r="F9665" s="114" t="s">
        <v>685</v>
      </c>
      <c r="O9665" s="114" t="s">
        <v>685</v>
      </c>
      <c r="AA9665" s="173" t="s">
        <v>685</v>
      </c>
    </row>
    <row r="9666">
      <c r="A9666" s="160" t="s">
        <v>15503</v>
      </c>
      <c r="B9666" s="114" t="s">
        <v>11008</v>
      </c>
      <c r="F9666" s="114" t="s">
        <v>685</v>
      </c>
      <c r="O9666" s="114" t="s">
        <v>685</v>
      </c>
      <c r="AA9666" s="173" t="s">
        <v>685</v>
      </c>
    </row>
    <row r="9667">
      <c r="A9667" s="160" t="s">
        <v>15504</v>
      </c>
      <c r="B9667" s="114" t="s">
        <v>11008</v>
      </c>
      <c r="F9667" s="114" t="s">
        <v>685</v>
      </c>
      <c r="O9667" s="114" t="s">
        <v>685</v>
      </c>
      <c r="AA9667" s="173" t="s">
        <v>685</v>
      </c>
    </row>
    <row r="9668">
      <c r="A9668" s="160" t="s">
        <v>15505</v>
      </c>
      <c r="B9668" s="114" t="s">
        <v>11008</v>
      </c>
      <c r="F9668" s="114" t="s">
        <v>685</v>
      </c>
      <c r="O9668" s="114" t="s">
        <v>685</v>
      </c>
      <c r="AA9668" s="173" t="s">
        <v>685</v>
      </c>
    </row>
    <row r="9669">
      <c r="A9669" s="160" t="s">
        <v>15506</v>
      </c>
      <c r="B9669" s="114" t="s">
        <v>11008</v>
      </c>
      <c r="F9669" s="114" t="s">
        <v>685</v>
      </c>
      <c r="O9669" s="114" t="s">
        <v>685</v>
      </c>
      <c r="AA9669" s="173" t="s">
        <v>685</v>
      </c>
    </row>
    <row r="9670">
      <c r="A9670" s="160" t="s">
        <v>15507</v>
      </c>
      <c r="B9670" s="114" t="s">
        <v>11008</v>
      </c>
      <c r="F9670" s="114" t="s">
        <v>685</v>
      </c>
      <c r="O9670" s="114" t="s">
        <v>685</v>
      </c>
      <c r="AA9670" s="173" t="s">
        <v>685</v>
      </c>
    </row>
    <row r="9671">
      <c r="A9671" s="160" t="s">
        <v>15508</v>
      </c>
      <c r="B9671" s="114" t="s">
        <v>11008</v>
      </c>
      <c r="F9671" s="114" t="s">
        <v>685</v>
      </c>
      <c r="O9671" s="114" t="s">
        <v>685</v>
      </c>
      <c r="AA9671" s="173" t="s">
        <v>685</v>
      </c>
    </row>
    <row r="9672">
      <c r="A9672" s="160" t="s">
        <v>15509</v>
      </c>
      <c r="B9672" s="114" t="s">
        <v>11008</v>
      </c>
      <c r="F9672" s="114" t="s">
        <v>685</v>
      </c>
      <c r="O9672" s="114" t="s">
        <v>685</v>
      </c>
      <c r="AA9672" s="173" t="s">
        <v>685</v>
      </c>
    </row>
    <row r="9673">
      <c r="A9673" s="160" t="s">
        <v>15510</v>
      </c>
      <c r="B9673" s="114" t="s">
        <v>11008</v>
      </c>
      <c r="F9673" s="114" t="s">
        <v>685</v>
      </c>
      <c r="O9673" s="114" t="s">
        <v>685</v>
      </c>
      <c r="AA9673" s="173" t="s">
        <v>685</v>
      </c>
    </row>
    <row r="9674">
      <c r="A9674" s="160" t="s">
        <v>15511</v>
      </c>
      <c r="B9674" s="114" t="s">
        <v>11008</v>
      </c>
      <c r="F9674" s="114" t="s">
        <v>685</v>
      </c>
      <c r="O9674" s="114" t="s">
        <v>685</v>
      </c>
      <c r="AA9674" s="173" t="s">
        <v>685</v>
      </c>
    </row>
    <row r="9675">
      <c r="A9675" s="160" t="s">
        <v>15512</v>
      </c>
      <c r="B9675" s="114" t="s">
        <v>11008</v>
      </c>
      <c r="F9675" s="114" t="s">
        <v>685</v>
      </c>
      <c r="O9675" s="114" t="s">
        <v>685</v>
      </c>
      <c r="AA9675" s="173" t="s">
        <v>685</v>
      </c>
    </row>
    <row r="9676">
      <c r="A9676" s="160" t="s">
        <v>15513</v>
      </c>
      <c r="B9676" s="114" t="s">
        <v>11008</v>
      </c>
      <c r="F9676" s="114" t="s">
        <v>685</v>
      </c>
      <c r="O9676" s="114" t="s">
        <v>685</v>
      </c>
      <c r="AA9676" s="173" t="s">
        <v>685</v>
      </c>
    </row>
    <row r="9677">
      <c r="A9677" s="160" t="s">
        <v>15514</v>
      </c>
      <c r="B9677" s="114" t="s">
        <v>11008</v>
      </c>
      <c r="F9677" s="114" t="s">
        <v>685</v>
      </c>
      <c r="O9677" s="114" t="s">
        <v>685</v>
      </c>
      <c r="AA9677" s="173" t="s">
        <v>685</v>
      </c>
    </row>
    <row r="9678">
      <c r="A9678" s="160" t="s">
        <v>15515</v>
      </c>
      <c r="B9678" s="114" t="s">
        <v>11008</v>
      </c>
      <c r="F9678" s="114" t="s">
        <v>685</v>
      </c>
      <c r="O9678" s="114" t="s">
        <v>685</v>
      </c>
      <c r="AA9678" s="173" t="s">
        <v>685</v>
      </c>
    </row>
    <row r="9679">
      <c r="A9679" s="160" t="s">
        <v>15516</v>
      </c>
      <c r="B9679" s="114" t="s">
        <v>11008</v>
      </c>
      <c r="F9679" s="114" t="s">
        <v>685</v>
      </c>
      <c r="O9679" s="114" t="s">
        <v>685</v>
      </c>
      <c r="AA9679" s="173" t="s">
        <v>685</v>
      </c>
    </row>
    <row r="9680">
      <c r="A9680" s="160" t="s">
        <v>15517</v>
      </c>
      <c r="B9680" s="114" t="s">
        <v>11008</v>
      </c>
      <c r="F9680" s="114" t="s">
        <v>685</v>
      </c>
      <c r="O9680" s="114" t="s">
        <v>685</v>
      </c>
      <c r="AA9680" s="173" t="s">
        <v>685</v>
      </c>
    </row>
    <row r="9681">
      <c r="A9681" s="160" t="s">
        <v>15518</v>
      </c>
      <c r="B9681" s="114" t="s">
        <v>11008</v>
      </c>
      <c r="F9681" s="114" t="s">
        <v>685</v>
      </c>
      <c r="O9681" s="114" t="s">
        <v>685</v>
      </c>
      <c r="AA9681" s="173" t="s">
        <v>685</v>
      </c>
    </row>
    <row r="9682">
      <c r="A9682" s="160" t="s">
        <v>15519</v>
      </c>
      <c r="B9682" s="114" t="s">
        <v>11008</v>
      </c>
      <c r="F9682" s="114" t="s">
        <v>685</v>
      </c>
      <c r="O9682" s="114" t="s">
        <v>685</v>
      </c>
      <c r="AA9682" s="173" t="s">
        <v>685</v>
      </c>
    </row>
    <row r="9683">
      <c r="A9683" s="160" t="s">
        <v>15520</v>
      </c>
      <c r="B9683" s="114" t="s">
        <v>11008</v>
      </c>
      <c r="F9683" s="114" t="s">
        <v>685</v>
      </c>
      <c r="O9683" s="114" t="s">
        <v>685</v>
      </c>
      <c r="AA9683" s="173" t="s">
        <v>685</v>
      </c>
    </row>
    <row r="9684">
      <c r="A9684" s="160" t="s">
        <v>15521</v>
      </c>
      <c r="B9684" s="114" t="s">
        <v>11008</v>
      </c>
      <c r="F9684" s="114" t="s">
        <v>685</v>
      </c>
      <c r="O9684" s="114" t="s">
        <v>685</v>
      </c>
      <c r="AA9684" s="173" t="s">
        <v>685</v>
      </c>
    </row>
    <row r="9685">
      <c r="A9685" s="160" t="s">
        <v>15522</v>
      </c>
      <c r="B9685" s="114" t="s">
        <v>11008</v>
      </c>
      <c r="F9685" s="114" t="s">
        <v>685</v>
      </c>
      <c r="O9685" s="114" t="s">
        <v>685</v>
      </c>
      <c r="AA9685" s="173" t="s">
        <v>685</v>
      </c>
    </row>
    <row r="9686">
      <c r="A9686" s="160" t="s">
        <v>15523</v>
      </c>
      <c r="B9686" s="114" t="s">
        <v>11008</v>
      </c>
      <c r="F9686" s="114" t="s">
        <v>685</v>
      </c>
      <c r="O9686" s="114" t="s">
        <v>685</v>
      </c>
      <c r="AA9686" s="173" t="s">
        <v>685</v>
      </c>
    </row>
    <row r="9687">
      <c r="A9687" s="160" t="s">
        <v>15524</v>
      </c>
      <c r="B9687" s="114" t="s">
        <v>11008</v>
      </c>
      <c r="F9687" s="114" t="s">
        <v>685</v>
      </c>
      <c r="O9687" s="114" t="s">
        <v>685</v>
      </c>
      <c r="AA9687" s="173" t="s">
        <v>685</v>
      </c>
    </row>
    <row r="9688">
      <c r="A9688" s="160" t="s">
        <v>15525</v>
      </c>
      <c r="B9688" s="114" t="s">
        <v>11008</v>
      </c>
      <c r="F9688" s="114" t="s">
        <v>685</v>
      </c>
      <c r="O9688" s="114" t="s">
        <v>685</v>
      </c>
      <c r="AA9688" s="173" t="s">
        <v>685</v>
      </c>
    </row>
    <row r="9689">
      <c r="A9689" s="160" t="s">
        <v>15526</v>
      </c>
      <c r="B9689" s="114" t="s">
        <v>11008</v>
      </c>
      <c r="F9689" s="114" t="s">
        <v>685</v>
      </c>
      <c r="O9689" s="114" t="s">
        <v>685</v>
      </c>
      <c r="AA9689" s="173" t="s">
        <v>685</v>
      </c>
    </row>
    <row r="9690">
      <c r="A9690" s="160" t="s">
        <v>15527</v>
      </c>
      <c r="B9690" s="114" t="s">
        <v>11008</v>
      </c>
      <c r="F9690" s="114" t="s">
        <v>685</v>
      </c>
      <c r="O9690" s="114" t="s">
        <v>685</v>
      </c>
      <c r="AA9690" s="173" t="s">
        <v>685</v>
      </c>
    </row>
    <row r="9691">
      <c r="A9691" s="160" t="s">
        <v>15528</v>
      </c>
      <c r="B9691" s="114" t="s">
        <v>11008</v>
      </c>
      <c r="F9691" s="114" t="s">
        <v>685</v>
      </c>
      <c r="O9691" s="114" t="s">
        <v>685</v>
      </c>
      <c r="AA9691" s="173" t="s">
        <v>685</v>
      </c>
    </row>
    <row r="9692">
      <c r="A9692" s="160" t="s">
        <v>15529</v>
      </c>
      <c r="B9692" s="114" t="s">
        <v>11008</v>
      </c>
      <c r="F9692" s="114" t="s">
        <v>685</v>
      </c>
      <c r="O9692" s="114" t="s">
        <v>685</v>
      </c>
      <c r="AA9692" s="173" t="s">
        <v>685</v>
      </c>
    </row>
    <row r="9693">
      <c r="A9693" s="160" t="s">
        <v>15530</v>
      </c>
      <c r="B9693" s="114" t="s">
        <v>11008</v>
      </c>
      <c r="F9693" s="114" t="s">
        <v>685</v>
      </c>
      <c r="O9693" s="114" t="s">
        <v>685</v>
      </c>
      <c r="AA9693" s="173" t="s">
        <v>685</v>
      </c>
    </row>
    <row r="9694">
      <c r="A9694" s="160" t="s">
        <v>15531</v>
      </c>
      <c r="B9694" s="114" t="s">
        <v>11008</v>
      </c>
      <c r="F9694" s="114" t="s">
        <v>685</v>
      </c>
      <c r="O9694" s="114" t="s">
        <v>685</v>
      </c>
      <c r="AA9694" s="173" t="s">
        <v>685</v>
      </c>
    </row>
    <row r="9695">
      <c r="A9695" s="160" t="s">
        <v>15532</v>
      </c>
      <c r="B9695" s="114" t="s">
        <v>11008</v>
      </c>
      <c r="F9695" s="114" t="s">
        <v>685</v>
      </c>
      <c r="O9695" s="114" t="s">
        <v>685</v>
      </c>
      <c r="AA9695" s="173" t="s">
        <v>685</v>
      </c>
    </row>
    <row r="9696">
      <c r="A9696" s="160" t="s">
        <v>15533</v>
      </c>
      <c r="B9696" s="114" t="s">
        <v>11008</v>
      </c>
      <c r="F9696" s="114" t="s">
        <v>685</v>
      </c>
      <c r="O9696" s="114" t="s">
        <v>685</v>
      </c>
      <c r="AA9696" s="173" t="s">
        <v>685</v>
      </c>
    </row>
    <row r="9697">
      <c r="A9697" s="160" t="s">
        <v>15534</v>
      </c>
      <c r="B9697" s="114" t="s">
        <v>11008</v>
      </c>
      <c r="F9697" s="114" t="s">
        <v>685</v>
      </c>
      <c r="O9697" s="114" t="s">
        <v>685</v>
      </c>
      <c r="AA9697" s="173" t="s">
        <v>685</v>
      </c>
    </row>
    <row r="9698">
      <c r="A9698" s="160" t="s">
        <v>15535</v>
      </c>
      <c r="B9698" s="114" t="s">
        <v>11008</v>
      </c>
      <c r="F9698" s="114" t="s">
        <v>685</v>
      </c>
      <c r="O9698" s="114" t="s">
        <v>685</v>
      </c>
      <c r="AA9698" s="173" t="s">
        <v>685</v>
      </c>
    </row>
    <row r="9699">
      <c r="A9699" s="160" t="s">
        <v>15536</v>
      </c>
      <c r="B9699" s="114" t="s">
        <v>11008</v>
      </c>
      <c r="F9699" s="114" t="s">
        <v>685</v>
      </c>
      <c r="O9699" s="114" t="s">
        <v>685</v>
      </c>
      <c r="AA9699" s="173" t="s">
        <v>685</v>
      </c>
    </row>
    <row r="9700">
      <c r="A9700" s="160" t="s">
        <v>15537</v>
      </c>
      <c r="B9700" s="114" t="s">
        <v>11008</v>
      </c>
      <c r="F9700" s="114" t="s">
        <v>685</v>
      </c>
      <c r="O9700" s="114" t="s">
        <v>685</v>
      </c>
      <c r="AA9700" s="173" t="s">
        <v>685</v>
      </c>
    </row>
    <row r="9701">
      <c r="A9701" s="160" t="s">
        <v>15538</v>
      </c>
      <c r="B9701" s="114" t="s">
        <v>11008</v>
      </c>
      <c r="F9701" s="114" t="s">
        <v>685</v>
      </c>
      <c r="O9701" s="114" t="s">
        <v>685</v>
      </c>
      <c r="AA9701" s="173" t="s">
        <v>685</v>
      </c>
    </row>
    <row r="9702">
      <c r="A9702" s="160" t="s">
        <v>15539</v>
      </c>
      <c r="B9702" s="114" t="s">
        <v>11008</v>
      </c>
      <c r="F9702" s="114" t="s">
        <v>685</v>
      </c>
      <c r="O9702" s="114" t="s">
        <v>685</v>
      </c>
      <c r="AA9702" s="173" t="s">
        <v>685</v>
      </c>
    </row>
    <row r="9703">
      <c r="A9703" s="160" t="s">
        <v>15540</v>
      </c>
      <c r="B9703" s="114" t="s">
        <v>11008</v>
      </c>
      <c r="F9703" s="114" t="s">
        <v>685</v>
      </c>
      <c r="O9703" s="114" t="s">
        <v>685</v>
      </c>
      <c r="AA9703" s="173" t="s">
        <v>685</v>
      </c>
    </row>
    <row r="9704">
      <c r="A9704" s="160" t="s">
        <v>15541</v>
      </c>
      <c r="B9704" s="114" t="s">
        <v>11008</v>
      </c>
      <c r="F9704" s="114" t="s">
        <v>685</v>
      </c>
      <c r="O9704" s="114" t="s">
        <v>685</v>
      </c>
      <c r="AA9704" s="173" t="s">
        <v>685</v>
      </c>
    </row>
    <row r="9705">
      <c r="A9705" s="160" t="s">
        <v>15542</v>
      </c>
      <c r="B9705" s="114" t="s">
        <v>11008</v>
      </c>
      <c r="F9705" s="114" t="s">
        <v>685</v>
      </c>
      <c r="O9705" s="114" t="s">
        <v>685</v>
      </c>
      <c r="AA9705" s="173" t="s">
        <v>685</v>
      </c>
    </row>
    <row r="9706">
      <c r="A9706" s="160" t="s">
        <v>15543</v>
      </c>
      <c r="B9706" s="114" t="s">
        <v>11008</v>
      </c>
      <c r="F9706" s="114" t="s">
        <v>685</v>
      </c>
      <c r="O9706" s="114" t="s">
        <v>685</v>
      </c>
      <c r="AA9706" s="173" t="s">
        <v>685</v>
      </c>
    </row>
    <row r="9707">
      <c r="A9707" s="160" t="s">
        <v>15544</v>
      </c>
      <c r="B9707" s="114" t="s">
        <v>11008</v>
      </c>
      <c r="F9707" s="114" t="s">
        <v>685</v>
      </c>
      <c r="O9707" s="114" t="s">
        <v>685</v>
      </c>
      <c r="AA9707" s="173" t="s">
        <v>685</v>
      </c>
    </row>
    <row r="9708">
      <c r="A9708" s="160" t="s">
        <v>15545</v>
      </c>
      <c r="B9708" s="114" t="s">
        <v>11008</v>
      </c>
      <c r="F9708" s="114" t="s">
        <v>685</v>
      </c>
      <c r="O9708" s="114" t="s">
        <v>685</v>
      </c>
      <c r="AA9708" s="173" t="s">
        <v>685</v>
      </c>
    </row>
    <row r="9709">
      <c r="A9709" s="160" t="s">
        <v>15546</v>
      </c>
      <c r="B9709" s="114" t="s">
        <v>11008</v>
      </c>
      <c r="F9709" s="114" t="s">
        <v>685</v>
      </c>
      <c r="O9709" s="114" t="s">
        <v>685</v>
      </c>
      <c r="AA9709" s="173" t="s">
        <v>685</v>
      </c>
    </row>
    <row r="9710">
      <c r="A9710" s="160" t="s">
        <v>15547</v>
      </c>
      <c r="B9710" s="114" t="s">
        <v>11008</v>
      </c>
      <c r="F9710" s="114" t="s">
        <v>685</v>
      </c>
      <c r="O9710" s="114" t="s">
        <v>685</v>
      </c>
      <c r="AA9710" s="173" t="s">
        <v>685</v>
      </c>
    </row>
    <row r="9711">
      <c r="A9711" s="160" t="s">
        <v>15548</v>
      </c>
      <c r="B9711" s="114" t="s">
        <v>11008</v>
      </c>
      <c r="F9711" s="114" t="s">
        <v>685</v>
      </c>
      <c r="O9711" s="114" t="s">
        <v>685</v>
      </c>
      <c r="AA9711" s="173" t="s">
        <v>685</v>
      </c>
    </row>
    <row r="9712">
      <c r="A9712" s="160" t="s">
        <v>15549</v>
      </c>
      <c r="B9712" s="114" t="s">
        <v>11008</v>
      </c>
      <c r="F9712" s="114" t="s">
        <v>685</v>
      </c>
      <c r="O9712" s="114" t="s">
        <v>685</v>
      </c>
      <c r="AA9712" s="173" t="s">
        <v>685</v>
      </c>
    </row>
    <row r="9713">
      <c r="A9713" s="160" t="s">
        <v>15550</v>
      </c>
      <c r="B9713" s="114" t="s">
        <v>11008</v>
      </c>
      <c r="F9713" s="114" t="s">
        <v>685</v>
      </c>
      <c r="O9713" s="114" t="s">
        <v>685</v>
      </c>
      <c r="AA9713" s="173" t="s">
        <v>685</v>
      </c>
    </row>
    <row r="9714">
      <c r="A9714" s="160" t="s">
        <v>15551</v>
      </c>
      <c r="B9714" s="114" t="s">
        <v>11008</v>
      </c>
      <c r="F9714" s="114" t="s">
        <v>685</v>
      </c>
      <c r="O9714" s="114" t="s">
        <v>685</v>
      </c>
      <c r="AA9714" s="173" t="s">
        <v>685</v>
      </c>
    </row>
    <row r="9715">
      <c r="A9715" s="160" t="s">
        <v>15552</v>
      </c>
      <c r="B9715" s="114" t="s">
        <v>11008</v>
      </c>
      <c r="F9715" s="114" t="s">
        <v>685</v>
      </c>
      <c r="O9715" s="114" t="s">
        <v>685</v>
      </c>
      <c r="AA9715" s="173" t="s">
        <v>685</v>
      </c>
    </row>
    <row r="9716">
      <c r="A9716" s="160" t="s">
        <v>15553</v>
      </c>
      <c r="B9716" s="114" t="s">
        <v>11008</v>
      </c>
      <c r="F9716" s="114" t="s">
        <v>685</v>
      </c>
      <c r="O9716" s="114" t="s">
        <v>685</v>
      </c>
      <c r="AA9716" s="173" t="s">
        <v>685</v>
      </c>
    </row>
    <row r="9717">
      <c r="A9717" s="160" t="s">
        <v>15554</v>
      </c>
      <c r="B9717" s="114" t="s">
        <v>11008</v>
      </c>
      <c r="F9717" s="114" t="s">
        <v>685</v>
      </c>
      <c r="O9717" s="114" t="s">
        <v>685</v>
      </c>
      <c r="AA9717" s="173" t="s">
        <v>685</v>
      </c>
    </row>
    <row r="9718">
      <c r="A9718" s="160" t="s">
        <v>15555</v>
      </c>
      <c r="B9718" s="114" t="s">
        <v>11008</v>
      </c>
      <c r="F9718" s="114" t="s">
        <v>685</v>
      </c>
      <c r="O9718" s="114" t="s">
        <v>685</v>
      </c>
      <c r="AA9718" s="173" t="s">
        <v>685</v>
      </c>
    </row>
    <row r="9719">
      <c r="A9719" s="160" t="s">
        <v>15556</v>
      </c>
      <c r="B9719" s="114" t="s">
        <v>11008</v>
      </c>
      <c r="F9719" s="114" t="s">
        <v>685</v>
      </c>
      <c r="O9719" s="114" t="s">
        <v>685</v>
      </c>
      <c r="AA9719" s="173" t="s">
        <v>685</v>
      </c>
    </row>
    <row r="9720">
      <c r="A9720" s="160" t="s">
        <v>15557</v>
      </c>
      <c r="B9720" s="114" t="s">
        <v>11008</v>
      </c>
      <c r="F9720" s="114" t="s">
        <v>685</v>
      </c>
      <c r="O9720" s="114" t="s">
        <v>685</v>
      </c>
      <c r="AA9720" s="173" t="s">
        <v>685</v>
      </c>
    </row>
    <row r="9721">
      <c r="A9721" s="160" t="s">
        <v>15558</v>
      </c>
      <c r="B9721" s="114" t="s">
        <v>11008</v>
      </c>
      <c r="F9721" s="114" t="s">
        <v>685</v>
      </c>
      <c r="O9721" s="114" t="s">
        <v>685</v>
      </c>
      <c r="AA9721" s="173" t="s">
        <v>685</v>
      </c>
    </row>
    <row r="9722">
      <c r="A9722" s="160" t="s">
        <v>15559</v>
      </c>
      <c r="B9722" s="114" t="s">
        <v>11008</v>
      </c>
      <c r="F9722" s="114" t="s">
        <v>685</v>
      </c>
      <c r="O9722" s="114" t="s">
        <v>685</v>
      </c>
      <c r="AA9722" s="173" t="s">
        <v>685</v>
      </c>
    </row>
    <row r="9723">
      <c r="A9723" s="160" t="s">
        <v>15560</v>
      </c>
      <c r="B9723" s="114" t="s">
        <v>11008</v>
      </c>
      <c r="F9723" s="114" t="s">
        <v>685</v>
      </c>
      <c r="O9723" s="114" t="s">
        <v>685</v>
      </c>
      <c r="AA9723" s="173" t="s">
        <v>685</v>
      </c>
    </row>
    <row r="9724">
      <c r="A9724" s="160" t="s">
        <v>15561</v>
      </c>
      <c r="B9724" s="114" t="s">
        <v>11008</v>
      </c>
      <c r="F9724" s="114" t="s">
        <v>685</v>
      </c>
      <c r="O9724" s="114" t="s">
        <v>685</v>
      </c>
      <c r="AA9724" s="173" t="s">
        <v>685</v>
      </c>
    </row>
    <row r="9725">
      <c r="A9725" s="160" t="s">
        <v>15562</v>
      </c>
      <c r="B9725" s="114" t="s">
        <v>11008</v>
      </c>
      <c r="F9725" s="114" t="s">
        <v>685</v>
      </c>
      <c r="O9725" s="114" t="s">
        <v>685</v>
      </c>
      <c r="AA9725" s="173" t="s">
        <v>685</v>
      </c>
    </row>
    <row r="9726">
      <c r="A9726" s="160" t="s">
        <v>15563</v>
      </c>
      <c r="B9726" s="114" t="s">
        <v>11008</v>
      </c>
      <c r="F9726" s="114" t="s">
        <v>685</v>
      </c>
      <c r="O9726" s="114" t="s">
        <v>685</v>
      </c>
      <c r="AA9726" s="173" t="s">
        <v>685</v>
      </c>
    </row>
    <row r="9727">
      <c r="A9727" s="160" t="s">
        <v>15564</v>
      </c>
      <c r="B9727" s="114" t="s">
        <v>11008</v>
      </c>
      <c r="F9727" s="114" t="s">
        <v>685</v>
      </c>
      <c r="O9727" s="114" t="s">
        <v>685</v>
      </c>
      <c r="AA9727" s="173" t="s">
        <v>685</v>
      </c>
    </row>
    <row r="9728">
      <c r="A9728" s="160" t="s">
        <v>15565</v>
      </c>
      <c r="B9728" s="114" t="s">
        <v>11008</v>
      </c>
      <c r="F9728" s="114" t="s">
        <v>685</v>
      </c>
      <c r="O9728" s="114" t="s">
        <v>685</v>
      </c>
      <c r="AA9728" s="173" t="s">
        <v>685</v>
      </c>
    </row>
    <row r="9729">
      <c r="A9729" s="160" t="s">
        <v>15566</v>
      </c>
      <c r="B9729" s="114" t="s">
        <v>11008</v>
      </c>
      <c r="F9729" s="114" t="s">
        <v>685</v>
      </c>
      <c r="O9729" s="114" t="s">
        <v>685</v>
      </c>
      <c r="AA9729" s="173" t="s">
        <v>685</v>
      </c>
    </row>
    <row r="9730">
      <c r="A9730" s="160" t="s">
        <v>15567</v>
      </c>
      <c r="B9730" s="114" t="s">
        <v>11008</v>
      </c>
      <c r="F9730" s="114" t="s">
        <v>685</v>
      </c>
      <c r="O9730" s="114" t="s">
        <v>685</v>
      </c>
      <c r="AA9730" s="173" t="s">
        <v>685</v>
      </c>
    </row>
    <row r="9731">
      <c r="A9731" s="160" t="s">
        <v>15568</v>
      </c>
      <c r="B9731" s="114" t="s">
        <v>11008</v>
      </c>
      <c r="F9731" s="114" t="s">
        <v>685</v>
      </c>
      <c r="O9731" s="114" t="s">
        <v>685</v>
      </c>
      <c r="AA9731" s="173" t="s">
        <v>685</v>
      </c>
    </row>
    <row r="9732">
      <c r="A9732" s="160" t="s">
        <v>15569</v>
      </c>
      <c r="B9732" s="114" t="s">
        <v>11008</v>
      </c>
      <c r="F9732" s="114" t="s">
        <v>685</v>
      </c>
      <c r="O9732" s="114" t="s">
        <v>685</v>
      </c>
      <c r="AA9732" s="173" t="s">
        <v>685</v>
      </c>
    </row>
    <row r="9733">
      <c r="A9733" s="160" t="s">
        <v>15570</v>
      </c>
      <c r="B9733" s="114" t="s">
        <v>11008</v>
      </c>
      <c r="F9733" s="114" t="s">
        <v>685</v>
      </c>
      <c r="O9733" s="114" t="s">
        <v>685</v>
      </c>
      <c r="AA9733" s="173" t="s">
        <v>685</v>
      </c>
    </row>
    <row r="9734">
      <c r="A9734" s="160" t="s">
        <v>15571</v>
      </c>
      <c r="B9734" s="114" t="s">
        <v>11008</v>
      </c>
      <c r="F9734" s="114" t="s">
        <v>685</v>
      </c>
      <c r="O9734" s="114" t="s">
        <v>685</v>
      </c>
      <c r="AA9734" s="173" t="s">
        <v>685</v>
      </c>
    </row>
    <row r="9735">
      <c r="A9735" s="160" t="s">
        <v>15572</v>
      </c>
      <c r="B9735" s="114" t="s">
        <v>11008</v>
      </c>
      <c r="F9735" s="114" t="s">
        <v>685</v>
      </c>
      <c r="O9735" s="114" t="s">
        <v>685</v>
      </c>
      <c r="AA9735" s="173" t="s">
        <v>685</v>
      </c>
    </row>
    <row r="9736">
      <c r="A9736" s="160" t="s">
        <v>15573</v>
      </c>
      <c r="B9736" s="114" t="s">
        <v>11008</v>
      </c>
      <c r="F9736" s="114" t="s">
        <v>685</v>
      </c>
      <c r="O9736" s="114" t="s">
        <v>685</v>
      </c>
      <c r="AA9736" s="173" t="s">
        <v>685</v>
      </c>
    </row>
    <row r="9737">
      <c r="A9737" s="160" t="s">
        <v>15574</v>
      </c>
      <c r="B9737" s="114" t="s">
        <v>11008</v>
      </c>
      <c r="F9737" s="114" t="s">
        <v>685</v>
      </c>
      <c r="O9737" s="114" t="s">
        <v>685</v>
      </c>
      <c r="AA9737" s="173" t="s">
        <v>685</v>
      </c>
    </row>
    <row r="9738">
      <c r="A9738" s="160" t="s">
        <v>15575</v>
      </c>
      <c r="B9738" s="114" t="s">
        <v>11008</v>
      </c>
      <c r="F9738" s="114" t="s">
        <v>685</v>
      </c>
      <c r="O9738" s="114" t="s">
        <v>685</v>
      </c>
      <c r="AA9738" s="173" t="s">
        <v>685</v>
      </c>
    </row>
    <row r="9739">
      <c r="A9739" s="160" t="s">
        <v>15576</v>
      </c>
      <c r="B9739" s="114" t="s">
        <v>11008</v>
      </c>
      <c r="F9739" s="114" t="s">
        <v>685</v>
      </c>
      <c r="O9739" s="114" t="s">
        <v>685</v>
      </c>
      <c r="AA9739" s="173" t="s">
        <v>685</v>
      </c>
    </row>
    <row r="9740">
      <c r="A9740" s="160" t="s">
        <v>15577</v>
      </c>
      <c r="B9740" s="114" t="s">
        <v>11008</v>
      </c>
      <c r="F9740" s="114" t="s">
        <v>685</v>
      </c>
      <c r="O9740" s="114" t="s">
        <v>685</v>
      </c>
      <c r="AA9740" s="173" t="s">
        <v>685</v>
      </c>
    </row>
    <row r="9741">
      <c r="A9741" s="160" t="s">
        <v>15578</v>
      </c>
      <c r="B9741" s="114" t="s">
        <v>11008</v>
      </c>
      <c r="F9741" s="114" t="s">
        <v>685</v>
      </c>
      <c r="O9741" s="114" t="s">
        <v>685</v>
      </c>
      <c r="AA9741" s="173" t="s">
        <v>685</v>
      </c>
    </row>
    <row r="9742">
      <c r="A9742" s="160" t="s">
        <v>15579</v>
      </c>
      <c r="B9742" s="114" t="s">
        <v>11008</v>
      </c>
      <c r="F9742" s="114" t="s">
        <v>685</v>
      </c>
      <c r="O9742" s="114" t="s">
        <v>685</v>
      </c>
      <c r="AA9742" s="173" t="s">
        <v>685</v>
      </c>
    </row>
    <row r="9743">
      <c r="A9743" s="160" t="s">
        <v>15580</v>
      </c>
      <c r="B9743" s="114" t="s">
        <v>11008</v>
      </c>
      <c r="F9743" s="114" t="s">
        <v>685</v>
      </c>
      <c r="O9743" s="114" t="s">
        <v>685</v>
      </c>
      <c r="AA9743" s="173" t="s">
        <v>685</v>
      </c>
    </row>
    <row r="9744">
      <c r="A9744" s="160" t="s">
        <v>15581</v>
      </c>
      <c r="B9744" s="114" t="s">
        <v>11008</v>
      </c>
      <c r="F9744" s="114" t="s">
        <v>685</v>
      </c>
      <c r="O9744" s="114" t="s">
        <v>685</v>
      </c>
      <c r="AA9744" s="173" t="s">
        <v>685</v>
      </c>
    </row>
    <row r="9745">
      <c r="A9745" s="160" t="s">
        <v>15582</v>
      </c>
      <c r="B9745" s="114" t="s">
        <v>11008</v>
      </c>
      <c r="F9745" s="114" t="s">
        <v>685</v>
      </c>
      <c r="O9745" s="114" t="s">
        <v>685</v>
      </c>
      <c r="AA9745" s="173" t="s">
        <v>685</v>
      </c>
    </row>
    <row r="9746">
      <c r="A9746" s="160" t="s">
        <v>15583</v>
      </c>
      <c r="B9746" s="114" t="s">
        <v>11008</v>
      </c>
      <c r="F9746" s="114" t="s">
        <v>685</v>
      </c>
      <c r="O9746" s="114" t="s">
        <v>685</v>
      </c>
      <c r="AA9746" s="173" t="s">
        <v>685</v>
      </c>
    </row>
    <row r="9747">
      <c r="A9747" s="160" t="s">
        <v>15584</v>
      </c>
      <c r="B9747" s="114" t="s">
        <v>11008</v>
      </c>
      <c r="F9747" s="114" t="s">
        <v>685</v>
      </c>
      <c r="O9747" s="114" t="s">
        <v>685</v>
      </c>
      <c r="AA9747" s="173" t="s">
        <v>685</v>
      </c>
    </row>
    <row r="9748">
      <c r="A9748" s="160" t="s">
        <v>15585</v>
      </c>
      <c r="B9748" s="114" t="s">
        <v>11008</v>
      </c>
      <c r="F9748" s="114" t="s">
        <v>685</v>
      </c>
      <c r="O9748" s="114" t="s">
        <v>685</v>
      </c>
      <c r="AA9748" s="173" t="s">
        <v>685</v>
      </c>
    </row>
    <row r="9749">
      <c r="A9749" s="160" t="s">
        <v>15586</v>
      </c>
      <c r="B9749" s="114" t="s">
        <v>11008</v>
      </c>
      <c r="F9749" s="114" t="s">
        <v>685</v>
      </c>
      <c r="O9749" s="114" t="s">
        <v>685</v>
      </c>
      <c r="AA9749" s="173" t="s">
        <v>685</v>
      </c>
    </row>
    <row r="9750">
      <c r="A9750" s="160" t="s">
        <v>15587</v>
      </c>
      <c r="B9750" s="114" t="s">
        <v>11008</v>
      </c>
      <c r="F9750" s="114" t="s">
        <v>685</v>
      </c>
      <c r="O9750" s="114" t="s">
        <v>685</v>
      </c>
      <c r="AA9750" s="173" t="s">
        <v>685</v>
      </c>
    </row>
    <row r="9751">
      <c r="A9751" s="160" t="s">
        <v>15588</v>
      </c>
      <c r="B9751" s="114" t="s">
        <v>11008</v>
      </c>
      <c r="F9751" s="114" t="s">
        <v>685</v>
      </c>
      <c r="O9751" s="114" t="s">
        <v>685</v>
      </c>
      <c r="AA9751" s="173" t="s">
        <v>685</v>
      </c>
    </row>
    <row r="9752">
      <c r="A9752" s="160" t="s">
        <v>15589</v>
      </c>
      <c r="B9752" s="114" t="s">
        <v>11008</v>
      </c>
      <c r="F9752" s="114" t="s">
        <v>685</v>
      </c>
      <c r="O9752" s="114" t="s">
        <v>685</v>
      </c>
      <c r="AA9752" s="173" t="s">
        <v>685</v>
      </c>
    </row>
    <row r="9753">
      <c r="A9753" s="160" t="s">
        <v>15590</v>
      </c>
      <c r="B9753" s="114" t="s">
        <v>11008</v>
      </c>
      <c r="F9753" s="114" t="s">
        <v>685</v>
      </c>
      <c r="O9753" s="114" t="s">
        <v>685</v>
      </c>
      <c r="AA9753" s="173" t="s">
        <v>685</v>
      </c>
    </row>
    <row r="9754">
      <c r="A9754" s="160" t="s">
        <v>15591</v>
      </c>
      <c r="B9754" s="114" t="s">
        <v>11008</v>
      </c>
      <c r="F9754" s="114" t="s">
        <v>685</v>
      </c>
      <c r="O9754" s="114" t="s">
        <v>685</v>
      </c>
      <c r="AA9754" s="173" t="s">
        <v>685</v>
      </c>
    </row>
    <row r="9755">
      <c r="A9755" s="160" t="s">
        <v>15592</v>
      </c>
      <c r="B9755" s="114" t="s">
        <v>11008</v>
      </c>
      <c r="F9755" s="114" t="s">
        <v>685</v>
      </c>
      <c r="O9755" s="114" t="s">
        <v>685</v>
      </c>
      <c r="AA9755" s="173" t="s">
        <v>685</v>
      </c>
    </row>
    <row r="9756">
      <c r="A9756" s="160" t="s">
        <v>15593</v>
      </c>
      <c r="B9756" s="114" t="s">
        <v>11008</v>
      </c>
      <c r="F9756" s="114" t="s">
        <v>685</v>
      </c>
      <c r="O9756" s="114" t="s">
        <v>685</v>
      </c>
      <c r="AA9756" s="173" t="s">
        <v>685</v>
      </c>
    </row>
    <row r="9757">
      <c r="A9757" s="160" t="s">
        <v>15594</v>
      </c>
      <c r="B9757" s="114" t="s">
        <v>11008</v>
      </c>
      <c r="F9757" s="114" t="s">
        <v>685</v>
      </c>
      <c r="O9757" s="114" t="s">
        <v>685</v>
      </c>
      <c r="AA9757" s="173" t="s">
        <v>685</v>
      </c>
    </row>
    <row r="9758">
      <c r="A9758" s="160" t="s">
        <v>15595</v>
      </c>
      <c r="B9758" s="114" t="s">
        <v>11008</v>
      </c>
      <c r="F9758" s="114" t="s">
        <v>685</v>
      </c>
      <c r="O9758" s="114" t="s">
        <v>685</v>
      </c>
      <c r="AA9758" s="173" t="s">
        <v>685</v>
      </c>
    </row>
    <row r="9759">
      <c r="A9759" s="160" t="s">
        <v>15596</v>
      </c>
      <c r="B9759" s="114" t="s">
        <v>11008</v>
      </c>
      <c r="F9759" s="114" t="s">
        <v>685</v>
      </c>
      <c r="O9759" s="114" t="s">
        <v>685</v>
      </c>
      <c r="AA9759" s="173" t="s">
        <v>685</v>
      </c>
    </row>
    <row r="9760">
      <c r="A9760" s="160" t="s">
        <v>15597</v>
      </c>
      <c r="B9760" s="114" t="s">
        <v>11008</v>
      </c>
      <c r="F9760" s="114" t="s">
        <v>685</v>
      </c>
      <c r="O9760" s="114" t="s">
        <v>685</v>
      </c>
      <c r="AA9760" s="173" t="s">
        <v>685</v>
      </c>
    </row>
    <row r="9761">
      <c r="A9761" s="160" t="s">
        <v>15598</v>
      </c>
      <c r="B9761" s="114" t="s">
        <v>11008</v>
      </c>
      <c r="F9761" s="114" t="s">
        <v>685</v>
      </c>
      <c r="O9761" s="114" t="s">
        <v>685</v>
      </c>
      <c r="AA9761" s="173" t="s">
        <v>685</v>
      </c>
    </row>
    <row r="9762">
      <c r="A9762" s="160" t="s">
        <v>15599</v>
      </c>
      <c r="B9762" s="114" t="s">
        <v>11008</v>
      </c>
      <c r="F9762" s="114" t="s">
        <v>685</v>
      </c>
      <c r="O9762" s="114" t="s">
        <v>685</v>
      </c>
      <c r="AA9762" s="173" t="s">
        <v>685</v>
      </c>
    </row>
    <row r="9763">
      <c r="A9763" s="160" t="s">
        <v>15600</v>
      </c>
      <c r="B9763" s="114" t="s">
        <v>11008</v>
      </c>
      <c r="F9763" s="114" t="s">
        <v>685</v>
      </c>
      <c r="O9763" s="114" t="s">
        <v>685</v>
      </c>
      <c r="AA9763" s="173" t="s">
        <v>685</v>
      </c>
    </row>
    <row r="9764">
      <c r="A9764" s="160" t="s">
        <v>15601</v>
      </c>
      <c r="B9764" s="114" t="s">
        <v>11008</v>
      </c>
      <c r="F9764" s="114" t="s">
        <v>685</v>
      </c>
      <c r="O9764" s="114" t="s">
        <v>685</v>
      </c>
      <c r="AA9764" s="173" t="s">
        <v>685</v>
      </c>
    </row>
    <row r="9765">
      <c r="A9765" s="160" t="s">
        <v>15602</v>
      </c>
      <c r="B9765" s="114" t="s">
        <v>11008</v>
      </c>
      <c r="F9765" s="114" t="s">
        <v>685</v>
      </c>
      <c r="O9765" s="114" t="s">
        <v>685</v>
      </c>
      <c r="AA9765" s="173" t="s">
        <v>685</v>
      </c>
    </row>
    <row r="9766">
      <c r="A9766" s="160" t="s">
        <v>15603</v>
      </c>
      <c r="B9766" s="114" t="s">
        <v>11008</v>
      </c>
      <c r="F9766" s="114" t="s">
        <v>685</v>
      </c>
      <c r="O9766" s="114" t="s">
        <v>685</v>
      </c>
      <c r="AA9766" s="173" t="s">
        <v>685</v>
      </c>
    </row>
    <row r="9767">
      <c r="A9767" s="160" t="s">
        <v>15604</v>
      </c>
      <c r="B9767" s="114" t="s">
        <v>11008</v>
      </c>
      <c r="F9767" s="114" t="s">
        <v>685</v>
      </c>
      <c r="O9767" s="114" t="s">
        <v>685</v>
      </c>
      <c r="AA9767" s="173" t="s">
        <v>685</v>
      </c>
    </row>
    <row r="9768">
      <c r="A9768" s="160" t="s">
        <v>15605</v>
      </c>
      <c r="B9768" s="114" t="s">
        <v>11008</v>
      </c>
      <c r="F9768" s="114" t="s">
        <v>685</v>
      </c>
      <c r="O9768" s="114" t="s">
        <v>685</v>
      </c>
      <c r="AA9768" s="173" t="s">
        <v>685</v>
      </c>
    </row>
    <row r="9769">
      <c r="A9769" s="160" t="s">
        <v>15606</v>
      </c>
      <c r="B9769" s="114" t="s">
        <v>11008</v>
      </c>
      <c r="F9769" s="114" t="s">
        <v>685</v>
      </c>
      <c r="O9769" s="114" t="s">
        <v>685</v>
      </c>
      <c r="AA9769" s="173" t="s">
        <v>685</v>
      </c>
    </row>
    <row r="9770">
      <c r="A9770" s="160" t="s">
        <v>15607</v>
      </c>
      <c r="B9770" s="114" t="s">
        <v>11008</v>
      </c>
      <c r="F9770" s="114" t="s">
        <v>685</v>
      </c>
      <c r="O9770" s="114" t="s">
        <v>685</v>
      </c>
      <c r="AA9770" s="173" t="s">
        <v>685</v>
      </c>
    </row>
    <row r="9771">
      <c r="A9771" s="160" t="s">
        <v>15608</v>
      </c>
      <c r="B9771" s="114" t="s">
        <v>11008</v>
      </c>
      <c r="F9771" s="114" t="s">
        <v>685</v>
      </c>
      <c r="O9771" s="114" t="s">
        <v>685</v>
      </c>
      <c r="AA9771" s="173" t="s">
        <v>685</v>
      </c>
    </row>
    <row r="9772">
      <c r="A9772" s="160" t="s">
        <v>15609</v>
      </c>
      <c r="B9772" s="114" t="s">
        <v>11008</v>
      </c>
      <c r="F9772" s="114" t="s">
        <v>685</v>
      </c>
      <c r="O9772" s="114" t="s">
        <v>685</v>
      </c>
      <c r="AA9772" s="173" t="s">
        <v>685</v>
      </c>
    </row>
    <row r="9773">
      <c r="A9773" s="160" t="s">
        <v>15610</v>
      </c>
      <c r="B9773" s="114" t="s">
        <v>11008</v>
      </c>
      <c r="F9773" s="114" t="s">
        <v>685</v>
      </c>
      <c r="O9773" s="114" t="s">
        <v>685</v>
      </c>
      <c r="AA9773" s="173" t="s">
        <v>685</v>
      </c>
    </row>
    <row r="9774">
      <c r="A9774" s="160" t="s">
        <v>15611</v>
      </c>
      <c r="B9774" s="114" t="s">
        <v>11008</v>
      </c>
      <c r="F9774" s="114" t="s">
        <v>685</v>
      </c>
      <c r="O9774" s="114" t="s">
        <v>685</v>
      </c>
      <c r="AA9774" s="173" t="s">
        <v>685</v>
      </c>
    </row>
    <row r="9775">
      <c r="A9775" s="160" t="s">
        <v>15612</v>
      </c>
      <c r="B9775" s="114" t="s">
        <v>11008</v>
      </c>
      <c r="F9775" s="114" t="s">
        <v>685</v>
      </c>
      <c r="O9775" s="114" t="s">
        <v>685</v>
      </c>
      <c r="AA9775" s="173" t="s">
        <v>685</v>
      </c>
    </row>
    <row r="9776">
      <c r="A9776" s="160" t="s">
        <v>15613</v>
      </c>
      <c r="B9776" s="114" t="s">
        <v>11008</v>
      </c>
      <c r="F9776" s="114" t="s">
        <v>685</v>
      </c>
      <c r="O9776" s="114" t="s">
        <v>685</v>
      </c>
      <c r="AA9776" s="173" t="s">
        <v>685</v>
      </c>
    </row>
    <row r="9777">
      <c r="A9777" s="160" t="s">
        <v>15614</v>
      </c>
      <c r="B9777" s="114" t="s">
        <v>11008</v>
      </c>
      <c r="F9777" s="114" t="s">
        <v>685</v>
      </c>
      <c r="O9777" s="114" t="s">
        <v>685</v>
      </c>
      <c r="AA9777" s="173" t="s">
        <v>685</v>
      </c>
    </row>
    <row r="9778">
      <c r="A9778" s="160" t="s">
        <v>15615</v>
      </c>
      <c r="B9778" s="114" t="s">
        <v>11008</v>
      </c>
      <c r="F9778" s="114" t="s">
        <v>685</v>
      </c>
      <c r="O9778" s="114" t="s">
        <v>685</v>
      </c>
      <c r="AA9778" s="173" t="s">
        <v>685</v>
      </c>
    </row>
    <row r="9779">
      <c r="A9779" s="160" t="s">
        <v>15616</v>
      </c>
      <c r="B9779" s="114" t="s">
        <v>11008</v>
      </c>
      <c r="F9779" s="114" t="s">
        <v>685</v>
      </c>
      <c r="O9779" s="114" t="s">
        <v>685</v>
      </c>
      <c r="AA9779" s="173" t="s">
        <v>685</v>
      </c>
    </row>
    <row r="9780">
      <c r="A9780" s="160" t="s">
        <v>15617</v>
      </c>
      <c r="B9780" s="114" t="s">
        <v>11008</v>
      </c>
      <c r="F9780" s="114" t="s">
        <v>685</v>
      </c>
      <c r="O9780" s="114" t="s">
        <v>685</v>
      </c>
      <c r="AA9780" s="173" t="s">
        <v>685</v>
      </c>
    </row>
    <row r="9781">
      <c r="A9781" s="160" t="s">
        <v>15618</v>
      </c>
      <c r="B9781" s="114" t="s">
        <v>11008</v>
      </c>
      <c r="F9781" s="114" t="s">
        <v>685</v>
      </c>
      <c r="O9781" s="114" t="s">
        <v>685</v>
      </c>
      <c r="AA9781" s="173" t="s">
        <v>685</v>
      </c>
    </row>
    <row r="9782">
      <c r="A9782" s="160" t="s">
        <v>15619</v>
      </c>
      <c r="B9782" s="114" t="s">
        <v>11008</v>
      </c>
      <c r="F9782" s="114" t="s">
        <v>685</v>
      </c>
      <c r="O9782" s="114" t="s">
        <v>685</v>
      </c>
      <c r="AA9782" s="173" t="s">
        <v>685</v>
      </c>
    </row>
    <row r="9783">
      <c r="A9783" s="160" t="s">
        <v>15620</v>
      </c>
      <c r="B9783" s="114" t="s">
        <v>11008</v>
      </c>
      <c r="F9783" s="114" t="s">
        <v>685</v>
      </c>
      <c r="O9783" s="114" t="s">
        <v>685</v>
      </c>
      <c r="AA9783" s="173" t="s">
        <v>685</v>
      </c>
    </row>
    <row r="9784">
      <c r="A9784" s="160" t="s">
        <v>15621</v>
      </c>
      <c r="B9784" s="114" t="s">
        <v>11008</v>
      </c>
      <c r="F9784" s="114" t="s">
        <v>685</v>
      </c>
      <c r="O9784" s="114" t="s">
        <v>685</v>
      </c>
      <c r="AA9784" s="173" t="s">
        <v>685</v>
      </c>
    </row>
    <row r="9785">
      <c r="A9785" s="160" t="s">
        <v>15622</v>
      </c>
      <c r="B9785" s="114" t="s">
        <v>11008</v>
      </c>
      <c r="F9785" s="114" t="s">
        <v>685</v>
      </c>
      <c r="O9785" s="114" t="s">
        <v>685</v>
      </c>
      <c r="AA9785" s="173" t="s">
        <v>685</v>
      </c>
    </row>
    <row r="9786">
      <c r="A9786" s="160" t="s">
        <v>15623</v>
      </c>
      <c r="B9786" s="114" t="s">
        <v>11008</v>
      </c>
      <c r="F9786" s="114" t="s">
        <v>685</v>
      </c>
      <c r="O9786" s="114" t="s">
        <v>685</v>
      </c>
      <c r="AA9786" s="173" t="s">
        <v>685</v>
      </c>
    </row>
    <row r="9787">
      <c r="A9787" s="160" t="s">
        <v>15624</v>
      </c>
      <c r="B9787" s="114" t="s">
        <v>11008</v>
      </c>
      <c r="F9787" s="114" t="s">
        <v>685</v>
      </c>
      <c r="O9787" s="114" t="s">
        <v>685</v>
      </c>
      <c r="AA9787" s="173" t="s">
        <v>685</v>
      </c>
    </row>
    <row r="9788">
      <c r="A9788" s="160" t="s">
        <v>15625</v>
      </c>
      <c r="B9788" s="114" t="s">
        <v>11008</v>
      </c>
      <c r="F9788" s="114" t="s">
        <v>685</v>
      </c>
      <c r="O9788" s="114" t="s">
        <v>685</v>
      </c>
      <c r="AA9788" s="173" t="s">
        <v>685</v>
      </c>
    </row>
    <row r="9789">
      <c r="A9789" s="160" t="s">
        <v>15626</v>
      </c>
      <c r="B9789" s="114" t="s">
        <v>11008</v>
      </c>
      <c r="F9789" s="114" t="s">
        <v>685</v>
      </c>
      <c r="O9789" s="114" t="s">
        <v>685</v>
      </c>
      <c r="AA9789" s="173" t="s">
        <v>685</v>
      </c>
    </row>
    <row r="9790">
      <c r="A9790" s="160" t="s">
        <v>15627</v>
      </c>
      <c r="B9790" s="114" t="s">
        <v>11008</v>
      </c>
      <c r="F9790" s="114" t="s">
        <v>685</v>
      </c>
      <c r="O9790" s="114" t="s">
        <v>685</v>
      </c>
      <c r="AA9790" s="173" t="s">
        <v>685</v>
      </c>
    </row>
    <row r="9791">
      <c r="A9791" s="160" t="s">
        <v>15628</v>
      </c>
      <c r="B9791" s="114" t="s">
        <v>11008</v>
      </c>
      <c r="F9791" s="114" t="s">
        <v>685</v>
      </c>
      <c r="O9791" s="114" t="s">
        <v>685</v>
      </c>
      <c r="AA9791" s="173" t="s">
        <v>685</v>
      </c>
    </row>
    <row r="9792">
      <c r="A9792" s="160" t="s">
        <v>15629</v>
      </c>
      <c r="B9792" s="114" t="s">
        <v>11008</v>
      </c>
      <c r="F9792" s="114" t="s">
        <v>685</v>
      </c>
      <c r="O9792" s="114" t="s">
        <v>685</v>
      </c>
      <c r="AA9792" s="173" t="s">
        <v>685</v>
      </c>
    </row>
    <row r="9793">
      <c r="A9793" s="160" t="s">
        <v>15630</v>
      </c>
      <c r="B9793" s="114" t="s">
        <v>11008</v>
      </c>
      <c r="F9793" s="114" t="s">
        <v>685</v>
      </c>
      <c r="O9793" s="114" t="s">
        <v>685</v>
      </c>
      <c r="AA9793" s="173" t="s">
        <v>685</v>
      </c>
    </row>
    <row r="9794">
      <c r="A9794" s="160" t="s">
        <v>15631</v>
      </c>
      <c r="B9794" s="114" t="s">
        <v>11008</v>
      </c>
      <c r="F9794" s="114" t="s">
        <v>685</v>
      </c>
      <c r="O9794" s="114" t="s">
        <v>685</v>
      </c>
      <c r="AA9794" s="173" t="s">
        <v>685</v>
      </c>
    </row>
    <row r="9795">
      <c r="A9795" s="160" t="s">
        <v>15632</v>
      </c>
      <c r="B9795" s="114" t="s">
        <v>11008</v>
      </c>
      <c r="F9795" s="114" t="s">
        <v>685</v>
      </c>
      <c r="O9795" s="114" t="s">
        <v>685</v>
      </c>
      <c r="AA9795" s="173" t="s">
        <v>685</v>
      </c>
    </row>
    <row r="9796">
      <c r="A9796" s="160" t="s">
        <v>15633</v>
      </c>
      <c r="B9796" s="114" t="s">
        <v>11008</v>
      </c>
      <c r="F9796" s="114" t="s">
        <v>685</v>
      </c>
      <c r="O9796" s="114" t="s">
        <v>685</v>
      </c>
      <c r="AA9796" s="173" t="s">
        <v>685</v>
      </c>
    </row>
    <row r="9797">
      <c r="A9797" s="160" t="s">
        <v>15634</v>
      </c>
      <c r="B9797" s="114" t="s">
        <v>11008</v>
      </c>
      <c r="F9797" s="114" t="s">
        <v>685</v>
      </c>
      <c r="O9797" s="114" t="s">
        <v>685</v>
      </c>
      <c r="AA9797" s="173" t="s">
        <v>685</v>
      </c>
    </row>
    <row r="9798">
      <c r="A9798" s="160" t="s">
        <v>15635</v>
      </c>
      <c r="B9798" s="114" t="s">
        <v>11008</v>
      </c>
      <c r="F9798" s="114" t="s">
        <v>685</v>
      </c>
      <c r="O9798" s="114" t="s">
        <v>685</v>
      </c>
      <c r="AA9798" s="173" t="s">
        <v>685</v>
      </c>
    </row>
    <row r="9799">
      <c r="A9799" s="160" t="s">
        <v>15636</v>
      </c>
      <c r="B9799" s="114" t="s">
        <v>11008</v>
      </c>
      <c r="F9799" s="114" t="s">
        <v>685</v>
      </c>
      <c r="O9799" s="114" t="s">
        <v>685</v>
      </c>
      <c r="AA9799" s="173" t="s">
        <v>685</v>
      </c>
    </row>
    <row r="9800">
      <c r="A9800" s="160" t="s">
        <v>15637</v>
      </c>
      <c r="B9800" s="114" t="s">
        <v>11008</v>
      </c>
      <c r="F9800" s="114" t="s">
        <v>685</v>
      </c>
      <c r="O9800" s="114" t="s">
        <v>685</v>
      </c>
      <c r="AA9800" s="173" t="s">
        <v>685</v>
      </c>
    </row>
    <row r="9801">
      <c r="A9801" s="160" t="s">
        <v>15638</v>
      </c>
      <c r="B9801" s="114" t="s">
        <v>11008</v>
      </c>
      <c r="F9801" s="114" t="s">
        <v>685</v>
      </c>
      <c r="O9801" s="114" t="s">
        <v>685</v>
      </c>
      <c r="AA9801" s="173" t="s">
        <v>685</v>
      </c>
    </row>
    <row r="9802">
      <c r="A9802" s="160" t="s">
        <v>15639</v>
      </c>
      <c r="B9802" s="114" t="s">
        <v>11008</v>
      </c>
      <c r="F9802" s="114" t="s">
        <v>685</v>
      </c>
      <c r="O9802" s="114" t="s">
        <v>685</v>
      </c>
      <c r="AA9802" s="173" t="s">
        <v>685</v>
      </c>
    </row>
    <row r="9803">
      <c r="A9803" s="160" t="s">
        <v>15640</v>
      </c>
      <c r="B9803" s="114" t="s">
        <v>11008</v>
      </c>
      <c r="F9803" s="114" t="s">
        <v>685</v>
      </c>
      <c r="O9803" s="114" t="s">
        <v>685</v>
      </c>
      <c r="AA9803" s="173" t="s">
        <v>685</v>
      </c>
    </row>
    <row r="9804">
      <c r="A9804" s="160" t="s">
        <v>15641</v>
      </c>
      <c r="B9804" s="114" t="s">
        <v>11008</v>
      </c>
      <c r="F9804" s="114" t="s">
        <v>685</v>
      </c>
      <c r="O9804" s="114" t="s">
        <v>685</v>
      </c>
      <c r="AA9804" s="173" t="s">
        <v>685</v>
      </c>
    </row>
    <row r="9805">
      <c r="A9805" s="160" t="s">
        <v>15642</v>
      </c>
      <c r="B9805" s="114" t="s">
        <v>11008</v>
      </c>
      <c r="F9805" s="114" t="s">
        <v>685</v>
      </c>
      <c r="O9805" s="114" t="s">
        <v>685</v>
      </c>
      <c r="AA9805" s="173" t="s">
        <v>685</v>
      </c>
    </row>
    <row r="9806">
      <c r="A9806" s="160" t="s">
        <v>15643</v>
      </c>
      <c r="B9806" s="114" t="s">
        <v>11008</v>
      </c>
      <c r="F9806" s="114" t="s">
        <v>685</v>
      </c>
      <c r="O9806" s="114" t="s">
        <v>685</v>
      </c>
      <c r="AA9806" s="173" t="s">
        <v>685</v>
      </c>
    </row>
    <row r="9807">
      <c r="A9807" s="160" t="s">
        <v>15644</v>
      </c>
      <c r="B9807" s="114" t="s">
        <v>11008</v>
      </c>
      <c r="F9807" s="114" t="s">
        <v>685</v>
      </c>
      <c r="O9807" s="114" t="s">
        <v>685</v>
      </c>
      <c r="AA9807" s="173" t="s">
        <v>685</v>
      </c>
    </row>
    <row r="9808">
      <c r="A9808" s="160" t="s">
        <v>15645</v>
      </c>
      <c r="B9808" s="114" t="s">
        <v>11008</v>
      </c>
      <c r="F9808" s="114" t="s">
        <v>685</v>
      </c>
      <c r="O9808" s="114" t="s">
        <v>685</v>
      </c>
      <c r="AA9808" s="173" t="s">
        <v>685</v>
      </c>
    </row>
    <row r="9809">
      <c r="A9809" s="160" t="s">
        <v>15646</v>
      </c>
      <c r="B9809" s="114" t="s">
        <v>11008</v>
      </c>
      <c r="F9809" s="114" t="s">
        <v>685</v>
      </c>
      <c r="O9809" s="114" t="s">
        <v>685</v>
      </c>
      <c r="AA9809" s="173" t="s">
        <v>685</v>
      </c>
    </row>
    <row r="9810">
      <c r="A9810" s="160" t="s">
        <v>15647</v>
      </c>
      <c r="B9810" s="114" t="s">
        <v>11008</v>
      </c>
      <c r="F9810" s="114" t="s">
        <v>685</v>
      </c>
      <c r="O9810" s="114" t="s">
        <v>685</v>
      </c>
      <c r="AA9810" s="173" t="s">
        <v>685</v>
      </c>
    </row>
    <row r="9811">
      <c r="A9811" s="160" t="s">
        <v>15648</v>
      </c>
      <c r="B9811" s="114" t="s">
        <v>11008</v>
      </c>
      <c r="F9811" s="114" t="s">
        <v>685</v>
      </c>
      <c r="O9811" s="114" t="s">
        <v>685</v>
      </c>
      <c r="AA9811" s="173" t="s">
        <v>685</v>
      </c>
    </row>
    <row r="9812">
      <c r="A9812" s="160" t="s">
        <v>15649</v>
      </c>
      <c r="B9812" s="114" t="s">
        <v>11008</v>
      </c>
      <c r="F9812" s="114" t="s">
        <v>685</v>
      </c>
      <c r="O9812" s="114" t="s">
        <v>685</v>
      </c>
      <c r="AA9812" s="173" t="s">
        <v>685</v>
      </c>
    </row>
    <row r="9813">
      <c r="A9813" s="160" t="s">
        <v>15650</v>
      </c>
      <c r="B9813" s="114" t="s">
        <v>11008</v>
      </c>
      <c r="F9813" s="114" t="s">
        <v>685</v>
      </c>
      <c r="O9813" s="114" t="s">
        <v>685</v>
      </c>
      <c r="AA9813" s="173" t="s">
        <v>685</v>
      </c>
    </row>
    <row r="9814">
      <c r="A9814" s="160" t="s">
        <v>15651</v>
      </c>
      <c r="B9814" s="114" t="s">
        <v>11008</v>
      </c>
      <c r="F9814" s="114" t="s">
        <v>685</v>
      </c>
      <c r="O9814" s="114" t="s">
        <v>685</v>
      </c>
      <c r="AA9814" s="173" t="s">
        <v>685</v>
      </c>
    </row>
    <row r="9815">
      <c r="A9815" s="160" t="s">
        <v>15652</v>
      </c>
      <c r="B9815" s="114" t="s">
        <v>11008</v>
      </c>
      <c r="F9815" s="114" t="s">
        <v>685</v>
      </c>
      <c r="O9815" s="114" t="s">
        <v>685</v>
      </c>
      <c r="AA9815" s="173" t="s">
        <v>685</v>
      </c>
    </row>
    <row r="9816">
      <c r="A9816" s="160" t="s">
        <v>15653</v>
      </c>
      <c r="B9816" s="114" t="s">
        <v>11008</v>
      </c>
      <c r="F9816" s="114" t="s">
        <v>685</v>
      </c>
      <c r="O9816" s="114" t="s">
        <v>685</v>
      </c>
      <c r="AA9816" s="173" t="s">
        <v>685</v>
      </c>
    </row>
    <row r="9817">
      <c r="A9817" s="160" t="s">
        <v>15654</v>
      </c>
      <c r="B9817" s="114" t="s">
        <v>11008</v>
      </c>
      <c r="F9817" s="114" t="s">
        <v>685</v>
      </c>
      <c r="O9817" s="114" t="s">
        <v>685</v>
      </c>
      <c r="AA9817" s="173" t="s">
        <v>685</v>
      </c>
    </row>
    <row r="9818">
      <c r="A9818" s="160" t="s">
        <v>15655</v>
      </c>
      <c r="B9818" s="114" t="s">
        <v>11008</v>
      </c>
      <c r="F9818" s="114" t="s">
        <v>685</v>
      </c>
      <c r="O9818" s="114" t="s">
        <v>685</v>
      </c>
      <c r="AA9818" s="173" t="s">
        <v>685</v>
      </c>
    </row>
    <row r="9819">
      <c r="A9819" s="160" t="s">
        <v>15656</v>
      </c>
      <c r="B9819" s="114" t="s">
        <v>11008</v>
      </c>
      <c r="F9819" s="114" t="s">
        <v>685</v>
      </c>
      <c r="O9819" s="114" t="s">
        <v>685</v>
      </c>
      <c r="AA9819" s="173" t="s">
        <v>685</v>
      </c>
    </row>
    <row r="9820">
      <c r="A9820" s="160" t="s">
        <v>15657</v>
      </c>
      <c r="B9820" s="114" t="s">
        <v>11008</v>
      </c>
      <c r="F9820" s="114" t="s">
        <v>685</v>
      </c>
      <c r="O9820" s="114" t="s">
        <v>685</v>
      </c>
      <c r="AA9820" s="173" t="s">
        <v>685</v>
      </c>
    </row>
    <row r="9821">
      <c r="A9821" s="160" t="s">
        <v>15658</v>
      </c>
      <c r="B9821" s="114" t="s">
        <v>11008</v>
      </c>
      <c r="F9821" s="114" t="s">
        <v>685</v>
      </c>
      <c r="O9821" s="114" t="s">
        <v>685</v>
      </c>
      <c r="AA9821" s="173" t="s">
        <v>685</v>
      </c>
    </row>
    <row r="9822">
      <c r="A9822" s="160" t="s">
        <v>15659</v>
      </c>
      <c r="B9822" s="114" t="s">
        <v>11008</v>
      </c>
      <c r="F9822" s="114" t="s">
        <v>685</v>
      </c>
      <c r="O9822" s="114" t="s">
        <v>685</v>
      </c>
      <c r="AA9822" s="173" t="s">
        <v>685</v>
      </c>
    </row>
    <row r="9823">
      <c r="A9823" s="160" t="s">
        <v>15660</v>
      </c>
      <c r="B9823" s="114" t="s">
        <v>11008</v>
      </c>
      <c r="F9823" s="114" t="s">
        <v>685</v>
      </c>
      <c r="O9823" s="114" t="s">
        <v>685</v>
      </c>
      <c r="AA9823" s="173" t="s">
        <v>685</v>
      </c>
    </row>
    <row r="9824">
      <c r="A9824" s="160" t="s">
        <v>15661</v>
      </c>
      <c r="B9824" s="114" t="s">
        <v>11008</v>
      </c>
      <c r="F9824" s="114" t="s">
        <v>685</v>
      </c>
      <c r="O9824" s="114" t="s">
        <v>685</v>
      </c>
      <c r="AA9824" s="173" t="s">
        <v>685</v>
      </c>
    </row>
    <row r="9825">
      <c r="A9825" s="160" t="s">
        <v>15662</v>
      </c>
      <c r="B9825" s="114" t="s">
        <v>11008</v>
      </c>
      <c r="F9825" s="114" t="s">
        <v>685</v>
      </c>
      <c r="O9825" s="114" t="s">
        <v>685</v>
      </c>
      <c r="AA9825" s="173" t="s">
        <v>685</v>
      </c>
    </row>
    <row r="9826">
      <c r="A9826" s="160" t="s">
        <v>15663</v>
      </c>
      <c r="B9826" s="114" t="s">
        <v>11008</v>
      </c>
      <c r="F9826" s="114" t="s">
        <v>685</v>
      </c>
      <c r="O9826" s="114" t="s">
        <v>685</v>
      </c>
      <c r="AA9826" s="173" t="s">
        <v>685</v>
      </c>
    </row>
    <row r="9827">
      <c r="A9827" s="160" t="s">
        <v>15664</v>
      </c>
      <c r="B9827" s="114" t="s">
        <v>11008</v>
      </c>
      <c r="F9827" s="114" t="s">
        <v>685</v>
      </c>
      <c r="O9827" s="114" t="s">
        <v>685</v>
      </c>
      <c r="AA9827" s="173" t="s">
        <v>685</v>
      </c>
    </row>
    <row r="9828">
      <c r="A9828" s="160" t="s">
        <v>15665</v>
      </c>
      <c r="B9828" s="114" t="s">
        <v>11008</v>
      </c>
      <c r="F9828" s="114" t="s">
        <v>685</v>
      </c>
      <c r="O9828" s="114" t="s">
        <v>685</v>
      </c>
      <c r="AA9828" s="173" t="s">
        <v>685</v>
      </c>
    </row>
    <row r="9829">
      <c r="A9829" s="160" t="s">
        <v>15666</v>
      </c>
      <c r="B9829" s="114" t="s">
        <v>11008</v>
      </c>
      <c r="F9829" s="114" t="s">
        <v>685</v>
      </c>
      <c r="O9829" s="114" t="s">
        <v>685</v>
      </c>
      <c r="AA9829" s="173" t="s">
        <v>685</v>
      </c>
    </row>
    <row r="9830">
      <c r="A9830" s="160" t="s">
        <v>15667</v>
      </c>
      <c r="B9830" s="114" t="s">
        <v>11008</v>
      </c>
      <c r="F9830" s="114" t="s">
        <v>685</v>
      </c>
      <c r="O9830" s="114" t="s">
        <v>685</v>
      </c>
      <c r="AA9830" s="173" t="s">
        <v>685</v>
      </c>
    </row>
    <row r="9831">
      <c r="A9831" s="160" t="s">
        <v>15668</v>
      </c>
      <c r="B9831" s="114" t="s">
        <v>11008</v>
      </c>
      <c r="F9831" s="114" t="s">
        <v>685</v>
      </c>
      <c r="O9831" s="114" t="s">
        <v>685</v>
      </c>
      <c r="AA9831" s="173" t="s">
        <v>685</v>
      </c>
    </row>
    <row r="9832">
      <c r="A9832" s="160" t="s">
        <v>15669</v>
      </c>
      <c r="B9832" s="114" t="s">
        <v>11008</v>
      </c>
      <c r="F9832" s="114" t="s">
        <v>685</v>
      </c>
      <c r="O9832" s="114" t="s">
        <v>685</v>
      </c>
      <c r="AA9832" s="173" t="s">
        <v>685</v>
      </c>
    </row>
    <row r="9833">
      <c r="A9833" s="160" t="s">
        <v>15670</v>
      </c>
      <c r="B9833" s="114" t="s">
        <v>11008</v>
      </c>
      <c r="F9833" s="114" t="s">
        <v>685</v>
      </c>
      <c r="O9833" s="114" t="s">
        <v>685</v>
      </c>
      <c r="AA9833" s="173" t="s">
        <v>685</v>
      </c>
    </row>
    <row r="9834">
      <c r="A9834" s="160" t="s">
        <v>15671</v>
      </c>
      <c r="B9834" s="114" t="s">
        <v>11008</v>
      </c>
      <c r="F9834" s="114" t="s">
        <v>685</v>
      </c>
      <c r="O9834" s="114" t="s">
        <v>685</v>
      </c>
      <c r="AA9834" s="173" t="s">
        <v>685</v>
      </c>
    </row>
    <row r="9835">
      <c r="A9835" s="160" t="s">
        <v>15672</v>
      </c>
      <c r="B9835" s="114" t="s">
        <v>11008</v>
      </c>
      <c r="F9835" s="114" t="s">
        <v>685</v>
      </c>
      <c r="O9835" s="114" t="s">
        <v>685</v>
      </c>
      <c r="AA9835" s="173" t="s">
        <v>685</v>
      </c>
    </row>
    <row r="9836">
      <c r="A9836" s="160" t="s">
        <v>15673</v>
      </c>
      <c r="B9836" s="114" t="s">
        <v>11008</v>
      </c>
      <c r="F9836" s="114" t="s">
        <v>685</v>
      </c>
      <c r="O9836" s="114" t="s">
        <v>685</v>
      </c>
      <c r="AA9836" s="173" t="s">
        <v>685</v>
      </c>
    </row>
    <row r="9837">
      <c r="A9837" s="160" t="s">
        <v>15674</v>
      </c>
      <c r="B9837" s="114" t="s">
        <v>11008</v>
      </c>
      <c r="F9837" s="114" t="s">
        <v>685</v>
      </c>
      <c r="O9837" s="114" t="s">
        <v>685</v>
      </c>
      <c r="AA9837" s="173" t="s">
        <v>685</v>
      </c>
    </row>
    <row r="9838">
      <c r="A9838" s="160" t="s">
        <v>15675</v>
      </c>
      <c r="B9838" s="114" t="s">
        <v>11008</v>
      </c>
      <c r="F9838" s="114" t="s">
        <v>685</v>
      </c>
      <c r="O9838" s="114" t="s">
        <v>685</v>
      </c>
      <c r="AA9838" s="173" t="s">
        <v>685</v>
      </c>
    </row>
    <row r="9839">
      <c r="A9839" s="160" t="s">
        <v>15676</v>
      </c>
      <c r="B9839" s="114" t="s">
        <v>11008</v>
      </c>
      <c r="F9839" s="114" t="s">
        <v>685</v>
      </c>
      <c r="O9839" s="114" t="s">
        <v>685</v>
      </c>
      <c r="AA9839" s="173" t="s">
        <v>685</v>
      </c>
    </row>
    <row r="9840">
      <c r="A9840" s="160" t="s">
        <v>15677</v>
      </c>
      <c r="B9840" s="114" t="s">
        <v>11008</v>
      </c>
      <c r="F9840" s="114" t="s">
        <v>685</v>
      </c>
      <c r="O9840" s="114" t="s">
        <v>685</v>
      </c>
      <c r="AA9840" s="173" t="s">
        <v>685</v>
      </c>
    </row>
    <row r="9841">
      <c r="A9841" s="160" t="s">
        <v>15678</v>
      </c>
      <c r="B9841" s="114" t="s">
        <v>11008</v>
      </c>
      <c r="F9841" s="114" t="s">
        <v>685</v>
      </c>
      <c r="O9841" s="114" t="s">
        <v>685</v>
      </c>
      <c r="AA9841" s="173" t="s">
        <v>685</v>
      </c>
    </row>
    <row r="9842">
      <c r="A9842" s="160" t="s">
        <v>15679</v>
      </c>
      <c r="B9842" s="114" t="s">
        <v>11008</v>
      </c>
      <c r="F9842" s="114" t="s">
        <v>685</v>
      </c>
      <c r="O9842" s="114" t="s">
        <v>685</v>
      </c>
      <c r="AA9842" s="173" t="s">
        <v>685</v>
      </c>
    </row>
    <row r="9843">
      <c r="A9843" s="160" t="s">
        <v>15680</v>
      </c>
      <c r="B9843" s="114" t="s">
        <v>11008</v>
      </c>
      <c r="F9843" s="114" t="s">
        <v>685</v>
      </c>
      <c r="O9843" s="114" t="s">
        <v>685</v>
      </c>
      <c r="AA9843" s="173" t="s">
        <v>685</v>
      </c>
    </row>
    <row r="9844">
      <c r="A9844" s="160" t="s">
        <v>15681</v>
      </c>
      <c r="B9844" s="114" t="s">
        <v>11008</v>
      </c>
      <c r="F9844" s="114" t="s">
        <v>685</v>
      </c>
      <c r="O9844" s="114" t="s">
        <v>685</v>
      </c>
      <c r="AA9844" s="173" t="s">
        <v>685</v>
      </c>
    </row>
    <row r="9845">
      <c r="A9845" s="160" t="s">
        <v>15682</v>
      </c>
      <c r="B9845" s="114" t="s">
        <v>11008</v>
      </c>
      <c r="F9845" s="114" t="s">
        <v>685</v>
      </c>
      <c r="O9845" s="114" t="s">
        <v>685</v>
      </c>
      <c r="AA9845" s="173" t="s">
        <v>685</v>
      </c>
    </row>
    <row r="9846">
      <c r="A9846" s="160" t="s">
        <v>15683</v>
      </c>
      <c r="B9846" s="114" t="s">
        <v>11008</v>
      </c>
      <c r="F9846" s="114" t="s">
        <v>685</v>
      </c>
      <c r="O9846" s="114" t="s">
        <v>685</v>
      </c>
      <c r="AA9846" s="173" t="s">
        <v>685</v>
      </c>
    </row>
    <row r="9847">
      <c r="A9847" s="160" t="s">
        <v>15684</v>
      </c>
      <c r="B9847" s="114" t="s">
        <v>11008</v>
      </c>
      <c r="F9847" s="114" t="s">
        <v>685</v>
      </c>
      <c r="O9847" s="114" t="s">
        <v>685</v>
      </c>
      <c r="AA9847" s="173" t="s">
        <v>685</v>
      </c>
    </row>
    <row r="9848">
      <c r="A9848" s="160" t="s">
        <v>15685</v>
      </c>
      <c r="B9848" s="114" t="s">
        <v>11008</v>
      </c>
      <c r="F9848" s="114" t="s">
        <v>685</v>
      </c>
      <c r="O9848" s="114" t="s">
        <v>685</v>
      </c>
      <c r="AA9848" s="173" t="s">
        <v>685</v>
      </c>
    </row>
    <row r="9849">
      <c r="A9849" s="160" t="s">
        <v>15686</v>
      </c>
      <c r="B9849" s="114" t="s">
        <v>11008</v>
      </c>
      <c r="F9849" s="114" t="s">
        <v>685</v>
      </c>
      <c r="O9849" s="114" t="s">
        <v>685</v>
      </c>
      <c r="AA9849" s="173" t="s">
        <v>685</v>
      </c>
    </row>
    <row r="9850">
      <c r="A9850" s="160" t="s">
        <v>15687</v>
      </c>
      <c r="B9850" s="114" t="s">
        <v>11008</v>
      </c>
      <c r="F9850" s="114" t="s">
        <v>685</v>
      </c>
      <c r="O9850" s="114" t="s">
        <v>685</v>
      </c>
      <c r="AA9850" s="173" t="s">
        <v>685</v>
      </c>
    </row>
    <row r="9851">
      <c r="A9851" s="160" t="s">
        <v>15688</v>
      </c>
      <c r="B9851" s="114" t="s">
        <v>11008</v>
      </c>
      <c r="F9851" s="114" t="s">
        <v>685</v>
      </c>
      <c r="O9851" s="114" t="s">
        <v>685</v>
      </c>
      <c r="AA9851" s="173" t="s">
        <v>685</v>
      </c>
    </row>
    <row r="9852">
      <c r="A9852" s="160" t="s">
        <v>15689</v>
      </c>
      <c r="B9852" s="114" t="s">
        <v>11008</v>
      </c>
      <c r="F9852" s="114" t="s">
        <v>685</v>
      </c>
      <c r="O9852" s="114" t="s">
        <v>685</v>
      </c>
      <c r="AA9852" s="173" t="s">
        <v>685</v>
      </c>
    </row>
    <row r="9853">
      <c r="A9853" s="160" t="s">
        <v>15690</v>
      </c>
      <c r="B9853" s="114" t="s">
        <v>11008</v>
      </c>
      <c r="F9853" s="114" t="s">
        <v>685</v>
      </c>
      <c r="O9853" s="114" t="s">
        <v>685</v>
      </c>
      <c r="AA9853" s="173" t="s">
        <v>685</v>
      </c>
    </row>
    <row r="9854">
      <c r="A9854" s="160" t="s">
        <v>15691</v>
      </c>
      <c r="B9854" s="114" t="s">
        <v>11008</v>
      </c>
      <c r="F9854" s="114" t="s">
        <v>685</v>
      </c>
      <c r="O9854" s="114" t="s">
        <v>685</v>
      </c>
      <c r="AA9854" s="173" t="s">
        <v>685</v>
      </c>
    </row>
    <row r="9855">
      <c r="A9855" s="160" t="s">
        <v>15692</v>
      </c>
      <c r="B9855" s="114" t="s">
        <v>11008</v>
      </c>
      <c r="F9855" s="114" t="s">
        <v>685</v>
      </c>
      <c r="O9855" s="114" t="s">
        <v>685</v>
      </c>
      <c r="AA9855" s="173" t="s">
        <v>685</v>
      </c>
    </row>
    <row r="9856">
      <c r="A9856" s="160" t="s">
        <v>15693</v>
      </c>
      <c r="B9856" s="114" t="s">
        <v>11008</v>
      </c>
      <c r="F9856" s="114" t="s">
        <v>685</v>
      </c>
      <c r="O9856" s="114" t="s">
        <v>685</v>
      </c>
      <c r="AA9856" s="173" t="s">
        <v>685</v>
      </c>
    </row>
    <row r="9857">
      <c r="A9857" s="160" t="s">
        <v>15694</v>
      </c>
      <c r="B9857" s="114" t="s">
        <v>11008</v>
      </c>
      <c r="F9857" s="114" t="s">
        <v>685</v>
      </c>
      <c r="O9857" s="114" t="s">
        <v>685</v>
      </c>
      <c r="AA9857" s="173" t="s">
        <v>685</v>
      </c>
    </row>
    <row r="9858">
      <c r="A9858" s="160" t="s">
        <v>15695</v>
      </c>
      <c r="B9858" s="114" t="s">
        <v>11008</v>
      </c>
      <c r="F9858" s="114" t="s">
        <v>685</v>
      </c>
      <c r="O9858" s="114" t="s">
        <v>685</v>
      </c>
      <c r="AA9858" s="173" t="s">
        <v>685</v>
      </c>
    </row>
    <row r="9859">
      <c r="A9859" s="160" t="s">
        <v>15696</v>
      </c>
      <c r="B9859" s="114" t="s">
        <v>11008</v>
      </c>
      <c r="F9859" s="114" t="s">
        <v>685</v>
      </c>
      <c r="O9859" s="114" t="s">
        <v>685</v>
      </c>
      <c r="AA9859" s="173" t="s">
        <v>685</v>
      </c>
    </row>
    <row r="9860">
      <c r="A9860" s="160" t="s">
        <v>15697</v>
      </c>
      <c r="B9860" s="114" t="s">
        <v>11008</v>
      </c>
      <c r="F9860" s="114" t="s">
        <v>685</v>
      </c>
      <c r="O9860" s="114" t="s">
        <v>685</v>
      </c>
      <c r="AA9860" s="173" t="s">
        <v>685</v>
      </c>
    </row>
    <row r="9861">
      <c r="A9861" s="160" t="s">
        <v>15698</v>
      </c>
      <c r="B9861" s="114" t="s">
        <v>11008</v>
      </c>
      <c r="F9861" s="114" t="s">
        <v>685</v>
      </c>
      <c r="O9861" s="114" t="s">
        <v>685</v>
      </c>
      <c r="AA9861" s="173" t="s">
        <v>685</v>
      </c>
    </row>
    <row r="9862">
      <c r="A9862" s="160" t="s">
        <v>15699</v>
      </c>
      <c r="B9862" s="114" t="s">
        <v>11008</v>
      </c>
      <c r="F9862" s="114" t="s">
        <v>685</v>
      </c>
      <c r="O9862" s="114" t="s">
        <v>685</v>
      </c>
      <c r="AA9862" s="173" t="s">
        <v>685</v>
      </c>
    </row>
    <row r="9863">
      <c r="A9863" s="160" t="s">
        <v>15700</v>
      </c>
      <c r="B9863" s="114" t="s">
        <v>11008</v>
      </c>
      <c r="F9863" s="114" t="s">
        <v>685</v>
      </c>
      <c r="O9863" s="114" t="s">
        <v>685</v>
      </c>
      <c r="AA9863" s="173" t="s">
        <v>685</v>
      </c>
    </row>
    <row r="9864">
      <c r="A9864" s="160" t="s">
        <v>15701</v>
      </c>
      <c r="B9864" s="114" t="s">
        <v>11008</v>
      </c>
      <c r="F9864" s="114" t="s">
        <v>685</v>
      </c>
      <c r="O9864" s="114" t="s">
        <v>685</v>
      </c>
      <c r="AA9864" s="173" t="s">
        <v>685</v>
      </c>
    </row>
    <row r="9865">
      <c r="A9865" s="160" t="s">
        <v>15702</v>
      </c>
      <c r="B9865" s="114" t="s">
        <v>11008</v>
      </c>
      <c r="F9865" s="114" t="s">
        <v>685</v>
      </c>
      <c r="O9865" s="114" t="s">
        <v>685</v>
      </c>
      <c r="AA9865" s="173" t="s">
        <v>685</v>
      </c>
    </row>
    <row r="9866">
      <c r="A9866" s="160" t="s">
        <v>15703</v>
      </c>
      <c r="B9866" s="114" t="s">
        <v>11008</v>
      </c>
      <c r="F9866" s="114" t="s">
        <v>685</v>
      </c>
      <c r="O9866" s="114" t="s">
        <v>685</v>
      </c>
      <c r="AA9866" s="173" t="s">
        <v>685</v>
      </c>
    </row>
    <row r="9867">
      <c r="A9867" s="160" t="s">
        <v>15704</v>
      </c>
      <c r="B9867" s="114" t="s">
        <v>11008</v>
      </c>
      <c r="F9867" s="114" t="s">
        <v>685</v>
      </c>
      <c r="O9867" s="114" t="s">
        <v>685</v>
      </c>
      <c r="AA9867" s="173" t="s">
        <v>685</v>
      </c>
    </row>
    <row r="9868">
      <c r="A9868" s="160" t="s">
        <v>15705</v>
      </c>
      <c r="B9868" s="114" t="s">
        <v>11008</v>
      </c>
      <c r="F9868" s="114" t="s">
        <v>685</v>
      </c>
      <c r="O9868" s="114" t="s">
        <v>685</v>
      </c>
      <c r="AA9868" s="173" t="s">
        <v>685</v>
      </c>
    </row>
    <row r="9869">
      <c r="A9869" s="160" t="s">
        <v>15706</v>
      </c>
      <c r="B9869" s="114" t="s">
        <v>11008</v>
      </c>
      <c r="F9869" s="114" t="s">
        <v>685</v>
      </c>
      <c r="O9869" s="114" t="s">
        <v>685</v>
      </c>
      <c r="AA9869" s="173" t="s">
        <v>685</v>
      </c>
    </row>
    <row r="9870">
      <c r="A9870" s="160" t="s">
        <v>15707</v>
      </c>
      <c r="B9870" s="114" t="s">
        <v>11008</v>
      </c>
      <c r="F9870" s="114" t="s">
        <v>685</v>
      </c>
      <c r="O9870" s="114" t="s">
        <v>685</v>
      </c>
      <c r="AA9870" s="173" t="s">
        <v>685</v>
      </c>
    </row>
    <row r="9871">
      <c r="A9871" s="160" t="s">
        <v>15708</v>
      </c>
      <c r="B9871" s="114" t="s">
        <v>11008</v>
      </c>
      <c r="F9871" s="114" t="s">
        <v>685</v>
      </c>
      <c r="O9871" s="114" t="s">
        <v>685</v>
      </c>
      <c r="AA9871" s="173" t="s">
        <v>685</v>
      </c>
    </row>
    <row r="9872">
      <c r="A9872" s="160" t="s">
        <v>15709</v>
      </c>
      <c r="B9872" s="114" t="s">
        <v>11008</v>
      </c>
      <c r="F9872" s="114" t="s">
        <v>685</v>
      </c>
      <c r="O9872" s="114" t="s">
        <v>685</v>
      </c>
      <c r="AA9872" s="173" t="s">
        <v>685</v>
      </c>
    </row>
    <row r="9873">
      <c r="A9873" s="160" t="s">
        <v>15710</v>
      </c>
      <c r="B9873" s="114" t="s">
        <v>11008</v>
      </c>
      <c r="F9873" s="114" t="s">
        <v>685</v>
      </c>
      <c r="O9873" s="114" t="s">
        <v>685</v>
      </c>
      <c r="AA9873" s="173" t="s">
        <v>685</v>
      </c>
    </row>
    <row r="9874">
      <c r="A9874" s="160" t="s">
        <v>15711</v>
      </c>
      <c r="B9874" s="114" t="s">
        <v>11008</v>
      </c>
      <c r="F9874" s="114" t="s">
        <v>685</v>
      </c>
      <c r="O9874" s="114" t="s">
        <v>685</v>
      </c>
      <c r="AA9874" s="173" t="s">
        <v>685</v>
      </c>
    </row>
    <row r="9875">
      <c r="A9875" s="160" t="s">
        <v>15712</v>
      </c>
      <c r="B9875" s="114" t="s">
        <v>11008</v>
      </c>
      <c r="F9875" s="114" t="s">
        <v>685</v>
      </c>
      <c r="O9875" s="114" t="s">
        <v>685</v>
      </c>
      <c r="AA9875" s="173" t="s">
        <v>685</v>
      </c>
    </row>
    <row r="9876">
      <c r="A9876" s="160" t="s">
        <v>15713</v>
      </c>
      <c r="B9876" s="114" t="s">
        <v>11008</v>
      </c>
      <c r="F9876" s="114" t="s">
        <v>685</v>
      </c>
      <c r="O9876" s="114" t="s">
        <v>685</v>
      </c>
      <c r="AA9876" s="173" t="s">
        <v>685</v>
      </c>
    </row>
    <row r="9877">
      <c r="A9877" s="160" t="s">
        <v>15714</v>
      </c>
      <c r="B9877" s="114" t="s">
        <v>11008</v>
      </c>
      <c r="F9877" s="114" t="s">
        <v>685</v>
      </c>
      <c r="O9877" s="114" t="s">
        <v>685</v>
      </c>
      <c r="AA9877" s="173" t="s">
        <v>685</v>
      </c>
    </row>
    <row r="9878">
      <c r="A9878" s="160" t="s">
        <v>15715</v>
      </c>
      <c r="B9878" s="114" t="s">
        <v>11008</v>
      </c>
      <c r="F9878" s="114" t="s">
        <v>685</v>
      </c>
      <c r="O9878" s="114" t="s">
        <v>685</v>
      </c>
      <c r="AA9878" s="173" t="s">
        <v>685</v>
      </c>
    </row>
    <row r="9879">
      <c r="A9879" s="160" t="s">
        <v>15716</v>
      </c>
      <c r="B9879" s="114" t="s">
        <v>11008</v>
      </c>
      <c r="F9879" s="114" t="s">
        <v>685</v>
      </c>
      <c r="O9879" s="114" t="s">
        <v>685</v>
      </c>
      <c r="AA9879" s="173" t="s">
        <v>685</v>
      </c>
    </row>
    <row r="9880">
      <c r="A9880" s="160" t="s">
        <v>15717</v>
      </c>
      <c r="B9880" s="114" t="s">
        <v>11008</v>
      </c>
      <c r="F9880" s="114" t="s">
        <v>685</v>
      </c>
      <c r="O9880" s="114" t="s">
        <v>685</v>
      </c>
      <c r="AA9880" s="173" t="s">
        <v>685</v>
      </c>
    </row>
    <row r="9881">
      <c r="A9881" s="160" t="s">
        <v>15718</v>
      </c>
      <c r="B9881" s="114" t="s">
        <v>11008</v>
      </c>
      <c r="F9881" s="114" t="s">
        <v>685</v>
      </c>
      <c r="O9881" s="114" t="s">
        <v>685</v>
      </c>
      <c r="AA9881" s="173" t="s">
        <v>685</v>
      </c>
    </row>
    <row r="9882">
      <c r="A9882" s="160" t="s">
        <v>15719</v>
      </c>
      <c r="B9882" s="114" t="s">
        <v>11008</v>
      </c>
      <c r="F9882" s="114" t="s">
        <v>685</v>
      </c>
      <c r="O9882" s="114" t="s">
        <v>685</v>
      </c>
      <c r="AA9882" s="173" t="s">
        <v>685</v>
      </c>
    </row>
    <row r="9883">
      <c r="A9883" s="160" t="s">
        <v>15720</v>
      </c>
      <c r="B9883" s="114" t="s">
        <v>11008</v>
      </c>
      <c r="F9883" s="114" t="s">
        <v>685</v>
      </c>
      <c r="O9883" s="114" t="s">
        <v>685</v>
      </c>
      <c r="AA9883" s="173" t="s">
        <v>685</v>
      </c>
    </row>
    <row r="9884">
      <c r="A9884" s="160" t="s">
        <v>15721</v>
      </c>
      <c r="B9884" s="114" t="s">
        <v>11008</v>
      </c>
      <c r="F9884" s="114" t="s">
        <v>685</v>
      </c>
      <c r="O9884" s="114" t="s">
        <v>685</v>
      </c>
      <c r="AA9884" s="173" t="s">
        <v>685</v>
      </c>
    </row>
    <row r="9885">
      <c r="A9885" s="160" t="s">
        <v>15722</v>
      </c>
      <c r="B9885" s="114" t="s">
        <v>11008</v>
      </c>
      <c r="F9885" s="114" t="s">
        <v>685</v>
      </c>
      <c r="O9885" s="114" t="s">
        <v>685</v>
      </c>
      <c r="AA9885" s="173" t="s">
        <v>685</v>
      </c>
    </row>
    <row r="9886">
      <c r="A9886" s="160" t="s">
        <v>15723</v>
      </c>
      <c r="B9886" s="114" t="s">
        <v>11008</v>
      </c>
      <c r="F9886" s="114" t="s">
        <v>685</v>
      </c>
      <c r="O9886" s="114" t="s">
        <v>685</v>
      </c>
      <c r="AA9886" s="173" t="s">
        <v>685</v>
      </c>
    </row>
    <row r="9887">
      <c r="A9887" s="160" t="s">
        <v>15724</v>
      </c>
      <c r="B9887" s="114" t="s">
        <v>11008</v>
      </c>
      <c r="F9887" s="114" t="s">
        <v>685</v>
      </c>
      <c r="O9887" s="114" t="s">
        <v>685</v>
      </c>
      <c r="AA9887" s="173" t="s">
        <v>685</v>
      </c>
    </row>
    <row r="9888">
      <c r="A9888" s="160" t="s">
        <v>15725</v>
      </c>
      <c r="B9888" s="114" t="s">
        <v>11008</v>
      </c>
      <c r="F9888" s="114" t="s">
        <v>685</v>
      </c>
      <c r="O9888" s="114" t="s">
        <v>685</v>
      </c>
      <c r="AA9888" s="173" t="s">
        <v>685</v>
      </c>
    </row>
    <row r="9889">
      <c r="A9889" s="160" t="s">
        <v>15726</v>
      </c>
      <c r="B9889" s="114" t="s">
        <v>11008</v>
      </c>
      <c r="F9889" s="114" t="s">
        <v>685</v>
      </c>
      <c r="O9889" s="114" t="s">
        <v>685</v>
      </c>
      <c r="AA9889" s="173" t="s">
        <v>685</v>
      </c>
    </row>
    <row r="9890">
      <c r="A9890" s="160" t="s">
        <v>15727</v>
      </c>
      <c r="B9890" s="114" t="s">
        <v>11008</v>
      </c>
      <c r="F9890" s="114" t="s">
        <v>685</v>
      </c>
      <c r="O9890" s="114" t="s">
        <v>685</v>
      </c>
      <c r="AA9890" s="173" t="s">
        <v>685</v>
      </c>
    </row>
    <row r="9891">
      <c r="A9891" s="160" t="s">
        <v>15728</v>
      </c>
      <c r="B9891" s="114" t="s">
        <v>11008</v>
      </c>
      <c r="F9891" s="114" t="s">
        <v>685</v>
      </c>
      <c r="O9891" s="114" t="s">
        <v>685</v>
      </c>
      <c r="AA9891" s="173" t="s">
        <v>685</v>
      </c>
    </row>
    <row r="9892">
      <c r="A9892" s="160" t="s">
        <v>15729</v>
      </c>
      <c r="B9892" s="114" t="s">
        <v>11008</v>
      </c>
      <c r="F9892" s="114" t="s">
        <v>685</v>
      </c>
      <c r="O9892" s="114" t="s">
        <v>685</v>
      </c>
      <c r="AA9892" s="173" t="s">
        <v>685</v>
      </c>
    </row>
    <row r="9893">
      <c r="A9893" s="160" t="s">
        <v>15730</v>
      </c>
      <c r="B9893" s="114" t="s">
        <v>11008</v>
      </c>
      <c r="F9893" s="114" t="s">
        <v>685</v>
      </c>
      <c r="O9893" s="114" t="s">
        <v>685</v>
      </c>
      <c r="AA9893" s="173" t="s">
        <v>685</v>
      </c>
    </row>
    <row r="9894">
      <c r="A9894" s="160" t="s">
        <v>15731</v>
      </c>
      <c r="B9894" s="114" t="s">
        <v>11008</v>
      </c>
      <c r="F9894" s="114" t="s">
        <v>685</v>
      </c>
      <c r="O9894" s="114" t="s">
        <v>685</v>
      </c>
      <c r="AA9894" s="173" t="s">
        <v>685</v>
      </c>
    </row>
    <row r="9895">
      <c r="A9895" s="160" t="s">
        <v>15732</v>
      </c>
      <c r="B9895" s="114" t="s">
        <v>11008</v>
      </c>
      <c r="F9895" s="114" t="s">
        <v>685</v>
      </c>
      <c r="O9895" s="114" t="s">
        <v>685</v>
      </c>
      <c r="AA9895" s="173" t="s">
        <v>685</v>
      </c>
    </row>
    <row r="9896">
      <c r="A9896" s="160" t="s">
        <v>15733</v>
      </c>
      <c r="B9896" s="114" t="s">
        <v>11008</v>
      </c>
      <c r="F9896" s="114" t="s">
        <v>685</v>
      </c>
      <c r="O9896" s="114" t="s">
        <v>685</v>
      </c>
      <c r="AA9896" s="173" t="s">
        <v>685</v>
      </c>
    </row>
    <row r="9897">
      <c r="A9897" s="160" t="s">
        <v>15734</v>
      </c>
      <c r="B9897" s="114" t="s">
        <v>11008</v>
      </c>
      <c r="F9897" s="114" t="s">
        <v>685</v>
      </c>
      <c r="O9897" s="114" t="s">
        <v>685</v>
      </c>
      <c r="AA9897" s="173" t="s">
        <v>685</v>
      </c>
    </row>
    <row r="9898">
      <c r="A9898" s="160" t="s">
        <v>15735</v>
      </c>
      <c r="B9898" s="114" t="s">
        <v>11008</v>
      </c>
      <c r="F9898" s="114" t="s">
        <v>685</v>
      </c>
      <c r="O9898" s="114" t="s">
        <v>685</v>
      </c>
      <c r="AA9898" s="173" t="s">
        <v>685</v>
      </c>
    </row>
    <row r="9899">
      <c r="A9899" s="160" t="s">
        <v>15736</v>
      </c>
      <c r="B9899" s="114" t="s">
        <v>11008</v>
      </c>
      <c r="F9899" s="114" t="s">
        <v>685</v>
      </c>
      <c r="O9899" s="114" t="s">
        <v>685</v>
      </c>
      <c r="AA9899" s="173" t="s">
        <v>685</v>
      </c>
    </row>
    <row r="9900">
      <c r="A9900" s="160" t="s">
        <v>15737</v>
      </c>
      <c r="B9900" s="114" t="s">
        <v>11008</v>
      </c>
      <c r="F9900" s="114" t="s">
        <v>685</v>
      </c>
      <c r="O9900" s="114" t="s">
        <v>685</v>
      </c>
      <c r="AA9900" s="173" t="s">
        <v>685</v>
      </c>
    </row>
    <row r="9901">
      <c r="A9901" s="160" t="s">
        <v>15738</v>
      </c>
      <c r="B9901" s="114" t="s">
        <v>11008</v>
      </c>
      <c r="F9901" s="114" t="s">
        <v>685</v>
      </c>
      <c r="O9901" s="114" t="s">
        <v>685</v>
      </c>
      <c r="AA9901" s="173" t="s">
        <v>685</v>
      </c>
    </row>
    <row r="9902">
      <c r="A9902" s="160" t="s">
        <v>15739</v>
      </c>
      <c r="B9902" s="114" t="s">
        <v>11008</v>
      </c>
      <c r="F9902" s="114" t="s">
        <v>685</v>
      </c>
      <c r="O9902" s="114" t="s">
        <v>685</v>
      </c>
      <c r="AA9902" s="173" t="s">
        <v>685</v>
      </c>
    </row>
    <row r="9903">
      <c r="A9903" s="160" t="s">
        <v>15740</v>
      </c>
      <c r="B9903" s="114" t="s">
        <v>11008</v>
      </c>
      <c r="F9903" s="114" t="s">
        <v>685</v>
      </c>
      <c r="O9903" s="114" t="s">
        <v>685</v>
      </c>
      <c r="AA9903" s="173" t="s">
        <v>685</v>
      </c>
    </row>
    <row r="9904">
      <c r="A9904" s="160" t="s">
        <v>15741</v>
      </c>
      <c r="B9904" s="114" t="s">
        <v>11008</v>
      </c>
      <c r="F9904" s="114" t="s">
        <v>685</v>
      </c>
      <c r="O9904" s="114" t="s">
        <v>685</v>
      </c>
      <c r="AA9904" s="173" t="s">
        <v>685</v>
      </c>
    </row>
    <row r="9905">
      <c r="A9905" s="160" t="s">
        <v>15742</v>
      </c>
      <c r="B9905" s="114" t="s">
        <v>11008</v>
      </c>
      <c r="F9905" s="114" t="s">
        <v>685</v>
      </c>
      <c r="O9905" s="114" t="s">
        <v>685</v>
      </c>
      <c r="AA9905" s="173" t="s">
        <v>685</v>
      </c>
    </row>
    <row r="9906">
      <c r="A9906" s="160" t="s">
        <v>15743</v>
      </c>
      <c r="B9906" s="114" t="s">
        <v>11008</v>
      </c>
      <c r="F9906" s="114" t="s">
        <v>685</v>
      </c>
      <c r="O9906" s="114" t="s">
        <v>685</v>
      </c>
      <c r="AA9906" s="173" t="s">
        <v>685</v>
      </c>
    </row>
    <row r="9907">
      <c r="A9907" s="160" t="s">
        <v>15744</v>
      </c>
      <c r="B9907" s="114" t="s">
        <v>11008</v>
      </c>
      <c r="F9907" s="114" t="s">
        <v>685</v>
      </c>
      <c r="O9907" s="114" t="s">
        <v>685</v>
      </c>
      <c r="AA9907" s="173" t="s">
        <v>685</v>
      </c>
    </row>
    <row r="9908">
      <c r="A9908" s="160" t="s">
        <v>15745</v>
      </c>
      <c r="B9908" s="114" t="s">
        <v>11008</v>
      </c>
      <c r="F9908" s="114" t="s">
        <v>685</v>
      </c>
      <c r="O9908" s="114" t="s">
        <v>685</v>
      </c>
      <c r="AA9908" s="173" t="s">
        <v>685</v>
      </c>
    </row>
    <row r="9909">
      <c r="A9909" s="160" t="s">
        <v>15746</v>
      </c>
      <c r="B9909" s="114" t="s">
        <v>11008</v>
      </c>
      <c r="F9909" s="114" t="s">
        <v>685</v>
      </c>
      <c r="O9909" s="114" t="s">
        <v>685</v>
      </c>
      <c r="AA9909" s="173" t="s">
        <v>685</v>
      </c>
    </row>
    <row r="9910">
      <c r="A9910" s="160" t="s">
        <v>15747</v>
      </c>
      <c r="B9910" s="114" t="s">
        <v>11008</v>
      </c>
      <c r="F9910" s="114" t="s">
        <v>685</v>
      </c>
      <c r="O9910" s="114" t="s">
        <v>685</v>
      </c>
      <c r="AA9910" s="173" t="s">
        <v>685</v>
      </c>
    </row>
    <row r="9911">
      <c r="A9911" s="160" t="s">
        <v>15748</v>
      </c>
      <c r="B9911" s="114" t="s">
        <v>11008</v>
      </c>
      <c r="F9911" s="114" t="s">
        <v>685</v>
      </c>
      <c r="O9911" s="114" t="s">
        <v>685</v>
      </c>
      <c r="AA9911" s="173" t="s">
        <v>685</v>
      </c>
    </row>
    <row r="9912">
      <c r="A9912" s="160" t="s">
        <v>15749</v>
      </c>
      <c r="B9912" s="114" t="s">
        <v>11008</v>
      </c>
      <c r="F9912" s="114" t="s">
        <v>685</v>
      </c>
      <c r="O9912" s="114" t="s">
        <v>685</v>
      </c>
      <c r="AA9912" s="173" t="s">
        <v>685</v>
      </c>
    </row>
    <row r="9913">
      <c r="A9913" s="160" t="s">
        <v>15750</v>
      </c>
      <c r="B9913" s="114" t="s">
        <v>11008</v>
      </c>
      <c r="F9913" s="114" t="s">
        <v>685</v>
      </c>
      <c r="O9913" s="114" t="s">
        <v>685</v>
      </c>
      <c r="AA9913" s="173" t="s">
        <v>685</v>
      </c>
    </row>
    <row r="9914">
      <c r="A9914" s="160" t="s">
        <v>15751</v>
      </c>
      <c r="B9914" s="114" t="s">
        <v>11008</v>
      </c>
      <c r="F9914" s="114" t="s">
        <v>685</v>
      </c>
      <c r="O9914" s="114" t="s">
        <v>685</v>
      </c>
      <c r="AA9914" s="173" t="s">
        <v>685</v>
      </c>
    </row>
    <row r="9915">
      <c r="A9915" s="160" t="s">
        <v>15752</v>
      </c>
      <c r="B9915" s="114" t="s">
        <v>11008</v>
      </c>
      <c r="F9915" s="114" t="s">
        <v>685</v>
      </c>
      <c r="O9915" s="114" t="s">
        <v>685</v>
      </c>
      <c r="AA9915" s="173" t="s">
        <v>685</v>
      </c>
    </row>
    <row r="9916">
      <c r="A9916" s="160" t="s">
        <v>15753</v>
      </c>
      <c r="B9916" s="114" t="s">
        <v>11008</v>
      </c>
      <c r="F9916" s="114" t="s">
        <v>685</v>
      </c>
      <c r="O9916" s="114" t="s">
        <v>685</v>
      </c>
      <c r="AA9916" s="173" t="s">
        <v>685</v>
      </c>
    </row>
    <row r="9917">
      <c r="A9917" s="160" t="s">
        <v>15754</v>
      </c>
      <c r="B9917" s="114" t="s">
        <v>11008</v>
      </c>
      <c r="F9917" s="114" t="s">
        <v>685</v>
      </c>
      <c r="O9917" s="114" t="s">
        <v>685</v>
      </c>
      <c r="AA9917" s="173" t="s">
        <v>685</v>
      </c>
    </row>
    <row r="9918">
      <c r="A9918" s="160" t="s">
        <v>15755</v>
      </c>
      <c r="B9918" s="114" t="s">
        <v>11008</v>
      </c>
      <c r="F9918" s="114" t="s">
        <v>685</v>
      </c>
      <c r="O9918" s="114" t="s">
        <v>685</v>
      </c>
      <c r="AA9918" s="173" t="s">
        <v>685</v>
      </c>
    </row>
    <row r="9919">
      <c r="A9919" s="160" t="s">
        <v>15756</v>
      </c>
      <c r="B9919" s="114" t="s">
        <v>11008</v>
      </c>
      <c r="F9919" s="114" t="s">
        <v>685</v>
      </c>
      <c r="O9919" s="114" t="s">
        <v>685</v>
      </c>
      <c r="AA9919" s="173" t="s">
        <v>685</v>
      </c>
    </row>
    <row r="9920">
      <c r="A9920" s="160" t="s">
        <v>15757</v>
      </c>
      <c r="B9920" s="114" t="s">
        <v>11008</v>
      </c>
      <c r="F9920" s="114" t="s">
        <v>685</v>
      </c>
      <c r="O9920" s="114" t="s">
        <v>685</v>
      </c>
      <c r="AA9920" s="173" t="s">
        <v>685</v>
      </c>
    </row>
    <row r="9921">
      <c r="A9921" s="160" t="s">
        <v>15758</v>
      </c>
      <c r="B9921" s="114" t="s">
        <v>11008</v>
      </c>
      <c r="F9921" s="114" t="s">
        <v>685</v>
      </c>
      <c r="O9921" s="114" t="s">
        <v>685</v>
      </c>
      <c r="AA9921" s="173" t="s">
        <v>685</v>
      </c>
    </row>
    <row r="9922">
      <c r="A9922" s="160" t="s">
        <v>15759</v>
      </c>
      <c r="B9922" s="114" t="s">
        <v>11008</v>
      </c>
      <c r="F9922" s="114" t="s">
        <v>685</v>
      </c>
      <c r="O9922" s="114" t="s">
        <v>685</v>
      </c>
      <c r="AA9922" s="173" t="s">
        <v>685</v>
      </c>
    </row>
    <row r="9923">
      <c r="A9923" s="160" t="s">
        <v>15760</v>
      </c>
      <c r="B9923" s="114" t="s">
        <v>11008</v>
      </c>
      <c r="F9923" s="114" t="s">
        <v>685</v>
      </c>
      <c r="O9923" s="114" t="s">
        <v>685</v>
      </c>
      <c r="AA9923" s="173" t="s">
        <v>685</v>
      </c>
    </row>
    <row r="9924">
      <c r="A9924" s="160" t="s">
        <v>15761</v>
      </c>
      <c r="B9924" s="114" t="s">
        <v>11008</v>
      </c>
      <c r="F9924" s="114" t="s">
        <v>685</v>
      </c>
      <c r="O9924" s="114" t="s">
        <v>685</v>
      </c>
      <c r="AA9924" s="173" t="s">
        <v>685</v>
      </c>
    </row>
    <row r="9925">
      <c r="A9925" s="160" t="s">
        <v>15762</v>
      </c>
      <c r="B9925" s="114" t="s">
        <v>11008</v>
      </c>
      <c r="F9925" s="114" t="s">
        <v>685</v>
      </c>
      <c r="O9925" s="114" t="s">
        <v>685</v>
      </c>
      <c r="AA9925" s="173" t="s">
        <v>685</v>
      </c>
    </row>
    <row r="9926">
      <c r="A9926" s="160" t="s">
        <v>15763</v>
      </c>
      <c r="B9926" s="114" t="s">
        <v>11008</v>
      </c>
      <c r="F9926" s="114" t="s">
        <v>685</v>
      </c>
      <c r="O9926" s="114" t="s">
        <v>685</v>
      </c>
      <c r="AA9926" s="173" t="s">
        <v>685</v>
      </c>
    </row>
    <row r="9927">
      <c r="A9927" s="160" t="s">
        <v>15764</v>
      </c>
      <c r="B9927" s="114" t="s">
        <v>11008</v>
      </c>
      <c r="F9927" s="114" t="s">
        <v>685</v>
      </c>
      <c r="O9927" s="114" t="s">
        <v>685</v>
      </c>
      <c r="AA9927" s="173" t="s">
        <v>685</v>
      </c>
    </row>
    <row r="9928">
      <c r="A9928" s="160" t="s">
        <v>15765</v>
      </c>
      <c r="B9928" s="114" t="s">
        <v>11008</v>
      </c>
      <c r="F9928" s="114" t="s">
        <v>685</v>
      </c>
      <c r="O9928" s="114" t="s">
        <v>685</v>
      </c>
      <c r="AA9928" s="173" t="s">
        <v>685</v>
      </c>
    </row>
    <row r="9929">
      <c r="A9929" s="160" t="s">
        <v>15766</v>
      </c>
      <c r="B9929" s="114" t="s">
        <v>11008</v>
      </c>
      <c r="F9929" s="114" t="s">
        <v>685</v>
      </c>
      <c r="O9929" s="114" t="s">
        <v>685</v>
      </c>
      <c r="AA9929" s="173" t="s">
        <v>685</v>
      </c>
    </row>
    <row r="9930">
      <c r="A9930" s="160" t="s">
        <v>15767</v>
      </c>
      <c r="B9930" s="114" t="s">
        <v>11008</v>
      </c>
      <c r="F9930" s="114" t="s">
        <v>685</v>
      </c>
      <c r="O9930" s="114" t="s">
        <v>685</v>
      </c>
      <c r="AA9930" s="173" t="s">
        <v>685</v>
      </c>
    </row>
    <row r="9931">
      <c r="A9931" s="160" t="s">
        <v>15768</v>
      </c>
      <c r="B9931" s="114" t="s">
        <v>11008</v>
      </c>
      <c r="F9931" s="114" t="s">
        <v>685</v>
      </c>
      <c r="O9931" s="114" t="s">
        <v>685</v>
      </c>
      <c r="AA9931" s="173" t="s">
        <v>685</v>
      </c>
    </row>
    <row r="9932">
      <c r="A9932" s="160" t="s">
        <v>15769</v>
      </c>
      <c r="B9932" s="114" t="s">
        <v>11008</v>
      </c>
      <c r="F9932" s="114" t="s">
        <v>685</v>
      </c>
      <c r="O9932" s="114" t="s">
        <v>685</v>
      </c>
      <c r="AA9932" s="173" t="s">
        <v>685</v>
      </c>
    </row>
    <row r="9933">
      <c r="A9933" s="160" t="s">
        <v>15770</v>
      </c>
      <c r="B9933" s="114" t="s">
        <v>11008</v>
      </c>
      <c r="F9933" s="114" t="s">
        <v>685</v>
      </c>
      <c r="O9933" s="114" t="s">
        <v>685</v>
      </c>
      <c r="AA9933" s="173" t="s">
        <v>685</v>
      </c>
    </row>
    <row r="9934">
      <c r="A9934" s="160" t="s">
        <v>15771</v>
      </c>
      <c r="B9934" s="114" t="s">
        <v>11008</v>
      </c>
      <c r="F9934" s="114" t="s">
        <v>685</v>
      </c>
      <c r="O9934" s="114" t="s">
        <v>685</v>
      </c>
      <c r="AA9934" s="173" t="s">
        <v>685</v>
      </c>
    </row>
    <row r="9935">
      <c r="A9935" s="160" t="s">
        <v>15772</v>
      </c>
      <c r="B9935" s="114" t="s">
        <v>11008</v>
      </c>
      <c r="F9935" s="114" t="s">
        <v>685</v>
      </c>
      <c r="O9935" s="114" t="s">
        <v>685</v>
      </c>
      <c r="AA9935" s="173" t="s">
        <v>685</v>
      </c>
    </row>
    <row r="9936">
      <c r="A9936" s="160" t="s">
        <v>15773</v>
      </c>
      <c r="B9936" s="114" t="s">
        <v>11008</v>
      </c>
      <c r="F9936" s="114" t="s">
        <v>685</v>
      </c>
      <c r="O9936" s="114" t="s">
        <v>685</v>
      </c>
      <c r="AA9936" s="173" t="s">
        <v>685</v>
      </c>
    </row>
    <row r="9937">
      <c r="A9937" s="160" t="s">
        <v>15774</v>
      </c>
      <c r="B9937" s="114" t="s">
        <v>11008</v>
      </c>
      <c r="F9937" s="114" t="s">
        <v>685</v>
      </c>
      <c r="O9937" s="114" t="s">
        <v>685</v>
      </c>
      <c r="AA9937" s="173" t="s">
        <v>685</v>
      </c>
    </row>
    <row r="9938">
      <c r="A9938" s="160" t="s">
        <v>15775</v>
      </c>
      <c r="B9938" s="114" t="s">
        <v>11008</v>
      </c>
      <c r="F9938" s="114" t="s">
        <v>685</v>
      </c>
      <c r="O9938" s="114" t="s">
        <v>685</v>
      </c>
      <c r="AA9938" s="173" t="s">
        <v>685</v>
      </c>
    </row>
    <row r="9939">
      <c r="A9939" s="160" t="s">
        <v>15776</v>
      </c>
      <c r="B9939" s="114" t="s">
        <v>11008</v>
      </c>
      <c r="F9939" s="114" t="s">
        <v>685</v>
      </c>
      <c r="O9939" s="114" t="s">
        <v>685</v>
      </c>
      <c r="AA9939" s="173" t="s">
        <v>685</v>
      </c>
    </row>
    <row r="9940">
      <c r="A9940" s="160" t="s">
        <v>15777</v>
      </c>
      <c r="B9940" s="114" t="s">
        <v>11008</v>
      </c>
      <c r="F9940" s="114" t="s">
        <v>685</v>
      </c>
      <c r="O9940" s="114" t="s">
        <v>685</v>
      </c>
      <c r="AA9940" s="173" t="s">
        <v>685</v>
      </c>
    </row>
    <row r="9941">
      <c r="A9941" s="160" t="s">
        <v>15778</v>
      </c>
      <c r="B9941" s="114" t="s">
        <v>11008</v>
      </c>
      <c r="F9941" s="114" t="s">
        <v>685</v>
      </c>
      <c r="O9941" s="114" t="s">
        <v>685</v>
      </c>
      <c r="AA9941" s="173" t="s">
        <v>685</v>
      </c>
    </row>
    <row r="9942">
      <c r="A9942" s="160" t="s">
        <v>15779</v>
      </c>
      <c r="B9942" s="114" t="s">
        <v>11008</v>
      </c>
      <c r="F9942" s="114" t="s">
        <v>685</v>
      </c>
      <c r="O9942" s="114" t="s">
        <v>685</v>
      </c>
      <c r="AA9942" s="173" t="s">
        <v>685</v>
      </c>
    </row>
    <row r="9943">
      <c r="A9943" s="160" t="s">
        <v>15780</v>
      </c>
      <c r="B9943" s="114" t="s">
        <v>11008</v>
      </c>
      <c r="F9943" s="114" t="s">
        <v>685</v>
      </c>
      <c r="O9943" s="114" t="s">
        <v>685</v>
      </c>
      <c r="AA9943" s="173" t="s">
        <v>685</v>
      </c>
    </row>
    <row r="9944">
      <c r="A9944" s="160" t="s">
        <v>15781</v>
      </c>
      <c r="B9944" s="114" t="s">
        <v>11008</v>
      </c>
      <c r="F9944" s="114" t="s">
        <v>685</v>
      </c>
      <c r="O9944" s="114" t="s">
        <v>685</v>
      </c>
      <c r="AA9944" s="173" t="s">
        <v>685</v>
      </c>
    </row>
    <row r="9945">
      <c r="A9945" s="160" t="s">
        <v>15782</v>
      </c>
      <c r="B9945" s="114" t="s">
        <v>11008</v>
      </c>
      <c r="F9945" s="114" t="s">
        <v>685</v>
      </c>
      <c r="O9945" s="114" t="s">
        <v>685</v>
      </c>
      <c r="AA9945" s="173" t="s">
        <v>685</v>
      </c>
    </row>
    <row r="9946">
      <c r="A9946" s="160" t="s">
        <v>15783</v>
      </c>
      <c r="B9946" s="114" t="s">
        <v>11008</v>
      </c>
      <c r="F9946" s="114" t="s">
        <v>685</v>
      </c>
      <c r="O9946" s="114" t="s">
        <v>685</v>
      </c>
      <c r="AA9946" s="173" t="s">
        <v>685</v>
      </c>
    </row>
    <row r="9947">
      <c r="A9947" s="160" t="s">
        <v>15784</v>
      </c>
      <c r="B9947" s="114" t="s">
        <v>11008</v>
      </c>
      <c r="F9947" s="114" t="s">
        <v>685</v>
      </c>
      <c r="O9947" s="114" t="s">
        <v>685</v>
      </c>
      <c r="AA9947" s="173" t="s">
        <v>685</v>
      </c>
    </row>
    <row r="9948">
      <c r="A9948" s="160" t="s">
        <v>15785</v>
      </c>
      <c r="B9948" s="114" t="s">
        <v>11008</v>
      </c>
      <c r="F9948" s="114" t="s">
        <v>685</v>
      </c>
      <c r="O9948" s="114" t="s">
        <v>685</v>
      </c>
      <c r="AA9948" s="173" t="s">
        <v>685</v>
      </c>
    </row>
    <row r="9949">
      <c r="A9949" s="160" t="s">
        <v>15786</v>
      </c>
      <c r="B9949" s="114" t="s">
        <v>11008</v>
      </c>
      <c r="F9949" s="114" t="s">
        <v>685</v>
      </c>
      <c r="O9949" s="114" t="s">
        <v>685</v>
      </c>
      <c r="AA9949" s="173" t="s">
        <v>685</v>
      </c>
    </row>
    <row r="9950">
      <c r="A9950" s="160" t="s">
        <v>15787</v>
      </c>
      <c r="B9950" s="114" t="s">
        <v>11008</v>
      </c>
      <c r="F9950" s="114" t="s">
        <v>685</v>
      </c>
      <c r="O9950" s="114" t="s">
        <v>685</v>
      </c>
      <c r="AA9950" s="173" t="s">
        <v>685</v>
      </c>
    </row>
    <row r="9951">
      <c r="A9951" s="160" t="s">
        <v>15788</v>
      </c>
      <c r="B9951" s="114" t="s">
        <v>11008</v>
      </c>
      <c r="F9951" s="114" t="s">
        <v>685</v>
      </c>
      <c r="O9951" s="114" t="s">
        <v>685</v>
      </c>
      <c r="AA9951" s="173" t="s">
        <v>685</v>
      </c>
    </row>
    <row r="9952">
      <c r="A9952" s="160" t="s">
        <v>15789</v>
      </c>
      <c r="B9952" s="114" t="s">
        <v>11008</v>
      </c>
      <c r="F9952" s="114" t="s">
        <v>685</v>
      </c>
      <c r="O9952" s="114" t="s">
        <v>685</v>
      </c>
      <c r="AA9952" s="173" t="s">
        <v>685</v>
      </c>
    </row>
    <row r="9953">
      <c r="A9953" s="160" t="s">
        <v>15790</v>
      </c>
      <c r="B9953" s="114" t="s">
        <v>11008</v>
      </c>
      <c r="F9953" s="114" t="s">
        <v>685</v>
      </c>
      <c r="O9953" s="114" t="s">
        <v>685</v>
      </c>
      <c r="AA9953" s="173" t="s">
        <v>685</v>
      </c>
    </row>
    <row r="9954">
      <c r="A9954" s="160" t="s">
        <v>15791</v>
      </c>
      <c r="B9954" s="114" t="s">
        <v>11008</v>
      </c>
      <c r="F9954" s="114" t="s">
        <v>685</v>
      </c>
      <c r="O9954" s="114" t="s">
        <v>685</v>
      </c>
      <c r="AA9954" s="173" t="s">
        <v>685</v>
      </c>
    </row>
    <row r="9955">
      <c r="A9955" s="160" t="s">
        <v>15792</v>
      </c>
      <c r="B9955" s="114" t="s">
        <v>11008</v>
      </c>
      <c r="F9955" s="114" t="s">
        <v>685</v>
      </c>
      <c r="O9955" s="114" t="s">
        <v>685</v>
      </c>
      <c r="AA9955" s="173" t="s">
        <v>685</v>
      </c>
    </row>
    <row r="9956">
      <c r="A9956" s="160" t="s">
        <v>15793</v>
      </c>
      <c r="B9956" s="114" t="s">
        <v>11008</v>
      </c>
      <c r="F9956" s="114" t="s">
        <v>685</v>
      </c>
      <c r="O9956" s="114" t="s">
        <v>685</v>
      </c>
      <c r="AA9956" s="173" t="s">
        <v>685</v>
      </c>
    </row>
    <row r="9957">
      <c r="A9957" s="160" t="s">
        <v>15794</v>
      </c>
      <c r="B9957" s="114" t="s">
        <v>11008</v>
      </c>
      <c r="F9957" s="114" t="s">
        <v>685</v>
      </c>
      <c r="O9957" s="114" t="s">
        <v>685</v>
      </c>
      <c r="AA9957" s="173" t="s">
        <v>685</v>
      </c>
    </row>
    <row r="9958">
      <c r="A9958" s="160" t="s">
        <v>15795</v>
      </c>
      <c r="B9958" s="114" t="s">
        <v>11008</v>
      </c>
      <c r="F9958" s="114" t="s">
        <v>685</v>
      </c>
      <c r="O9958" s="114" t="s">
        <v>685</v>
      </c>
      <c r="AA9958" s="173" t="s">
        <v>685</v>
      </c>
    </row>
    <row r="9959">
      <c r="A9959" s="160" t="s">
        <v>15796</v>
      </c>
      <c r="B9959" s="114" t="s">
        <v>11008</v>
      </c>
      <c r="F9959" s="114" t="s">
        <v>685</v>
      </c>
      <c r="O9959" s="114" t="s">
        <v>685</v>
      </c>
      <c r="AA9959" s="173" t="s">
        <v>685</v>
      </c>
    </row>
    <row r="9960">
      <c r="A9960" s="160" t="s">
        <v>15797</v>
      </c>
      <c r="B9960" s="114" t="s">
        <v>11008</v>
      </c>
      <c r="F9960" s="114" t="s">
        <v>685</v>
      </c>
      <c r="O9960" s="114" t="s">
        <v>685</v>
      </c>
      <c r="AA9960" s="173" t="s">
        <v>685</v>
      </c>
    </row>
    <row r="9961">
      <c r="A9961" s="160" t="s">
        <v>15798</v>
      </c>
      <c r="B9961" s="114" t="s">
        <v>11008</v>
      </c>
      <c r="F9961" s="114" t="s">
        <v>685</v>
      </c>
      <c r="O9961" s="114" t="s">
        <v>685</v>
      </c>
      <c r="AA9961" s="173" t="s">
        <v>685</v>
      </c>
    </row>
    <row r="9962">
      <c r="A9962" s="160" t="s">
        <v>15799</v>
      </c>
      <c r="B9962" s="114" t="s">
        <v>11008</v>
      </c>
      <c r="F9962" s="114" t="s">
        <v>685</v>
      </c>
      <c r="O9962" s="114" t="s">
        <v>685</v>
      </c>
      <c r="AA9962" s="173" t="s">
        <v>685</v>
      </c>
    </row>
    <row r="9963">
      <c r="A9963" s="160" t="s">
        <v>15800</v>
      </c>
      <c r="B9963" s="114" t="s">
        <v>11008</v>
      </c>
      <c r="F9963" s="114" t="s">
        <v>685</v>
      </c>
      <c r="O9963" s="114" t="s">
        <v>685</v>
      </c>
      <c r="AA9963" s="173" t="s">
        <v>685</v>
      </c>
    </row>
    <row r="9964">
      <c r="A9964" s="160" t="s">
        <v>15801</v>
      </c>
      <c r="B9964" s="114" t="s">
        <v>11008</v>
      </c>
      <c r="F9964" s="114" t="s">
        <v>685</v>
      </c>
      <c r="O9964" s="114" t="s">
        <v>685</v>
      </c>
      <c r="AA9964" s="173" t="s">
        <v>685</v>
      </c>
    </row>
    <row r="9965">
      <c r="A9965" s="160" t="s">
        <v>15802</v>
      </c>
      <c r="B9965" s="114" t="s">
        <v>11008</v>
      </c>
      <c r="F9965" s="114" t="s">
        <v>685</v>
      </c>
      <c r="O9965" s="114" t="s">
        <v>685</v>
      </c>
      <c r="AA9965" s="173" t="s">
        <v>685</v>
      </c>
    </row>
    <row r="9966">
      <c r="A9966" s="160" t="s">
        <v>15803</v>
      </c>
      <c r="B9966" s="114" t="s">
        <v>11008</v>
      </c>
      <c r="F9966" s="114" t="s">
        <v>685</v>
      </c>
      <c r="O9966" s="114" t="s">
        <v>685</v>
      </c>
      <c r="AA9966" s="173" t="s">
        <v>685</v>
      </c>
    </row>
    <row r="9967">
      <c r="A9967" s="160" t="s">
        <v>15804</v>
      </c>
      <c r="B9967" s="114" t="s">
        <v>11008</v>
      </c>
      <c r="F9967" s="114" t="s">
        <v>685</v>
      </c>
      <c r="O9967" s="114" t="s">
        <v>685</v>
      </c>
      <c r="AA9967" s="173" t="s">
        <v>685</v>
      </c>
    </row>
    <row r="9968">
      <c r="A9968" s="160" t="s">
        <v>15805</v>
      </c>
      <c r="B9968" s="114" t="s">
        <v>11008</v>
      </c>
      <c r="F9968" s="114" t="s">
        <v>685</v>
      </c>
      <c r="O9968" s="114" t="s">
        <v>685</v>
      </c>
      <c r="AA9968" s="173" t="s">
        <v>685</v>
      </c>
    </row>
    <row r="9969">
      <c r="A9969" s="160" t="s">
        <v>15806</v>
      </c>
      <c r="B9969" s="114" t="s">
        <v>11008</v>
      </c>
      <c r="F9969" s="114" t="s">
        <v>685</v>
      </c>
      <c r="O9969" s="114" t="s">
        <v>685</v>
      </c>
      <c r="AA9969" s="173" t="s">
        <v>685</v>
      </c>
    </row>
    <row r="9970">
      <c r="A9970" s="160" t="s">
        <v>15807</v>
      </c>
      <c r="B9970" s="114" t="s">
        <v>11008</v>
      </c>
      <c r="F9970" s="114" t="s">
        <v>685</v>
      </c>
      <c r="O9970" s="114" t="s">
        <v>685</v>
      </c>
      <c r="AA9970" s="173" t="s">
        <v>685</v>
      </c>
    </row>
    <row r="9971">
      <c r="A9971" s="160" t="s">
        <v>15808</v>
      </c>
      <c r="B9971" s="114" t="s">
        <v>11008</v>
      </c>
      <c r="F9971" s="114" t="s">
        <v>685</v>
      </c>
      <c r="O9971" s="114" t="s">
        <v>685</v>
      </c>
      <c r="AA9971" s="173" t="s">
        <v>685</v>
      </c>
    </row>
    <row r="9972">
      <c r="A9972" s="160" t="s">
        <v>15809</v>
      </c>
      <c r="B9972" s="114" t="s">
        <v>11008</v>
      </c>
      <c r="F9972" s="114" t="s">
        <v>685</v>
      </c>
      <c r="O9972" s="114" t="s">
        <v>685</v>
      </c>
      <c r="AA9972" s="173" t="s">
        <v>685</v>
      </c>
    </row>
    <row r="9973">
      <c r="A9973" s="160" t="s">
        <v>15810</v>
      </c>
      <c r="B9973" s="114" t="s">
        <v>11008</v>
      </c>
      <c r="F9973" s="114" t="s">
        <v>685</v>
      </c>
      <c r="O9973" s="114" t="s">
        <v>685</v>
      </c>
      <c r="AA9973" s="173" t="s">
        <v>685</v>
      </c>
    </row>
    <row r="9974">
      <c r="A9974" s="160" t="s">
        <v>15811</v>
      </c>
      <c r="B9974" s="114" t="s">
        <v>11008</v>
      </c>
      <c r="F9974" s="114" t="s">
        <v>685</v>
      </c>
      <c r="O9974" s="114" t="s">
        <v>685</v>
      </c>
      <c r="AA9974" s="173" t="s">
        <v>685</v>
      </c>
    </row>
    <row r="9975">
      <c r="A9975" s="160" t="s">
        <v>15812</v>
      </c>
      <c r="B9975" s="114" t="s">
        <v>11008</v>
      </c>
      <c r="F9975" s="114" t="s">
        <v>685</v>
      </c>
      <c r="O9975" s="114" t="s">
        <v>685</v>
      </c>
      <c r="AA9975" s="173" t="s">
        <v>685</v>
      </c>
    </row>
    <row r="9976">
      <c r="A9976" s="160" t="s">
        <v>15813</v>
      </c>
      <c r="B9976" s="114" t="s">
        <v>11008</v>
      </c>
      <c r="F9976" s="114" t="s">
        <v>685</v>
      </c>
      <c r="O9976" s="114" t="s">
        <v>685</v>
      </c>
      <c r="AA9976" s="173" t="s">
        <v>685</v>
      </c>
    </row>
    <row r="9977">
      <c r="A9977" s="160" t="s">
        <v>15814</v>
      </c>
      <c r="B9977" s="114" t="s">
        <v>11008</v>
      </c>
      <c r="F9977" s="114" t="s">
        <v>685</v>
      </c>
      <c r="O9977" s="114" t="s">
        <v>685</v>
      </c>
      <c r="AA9977" s="173" t="s">
        <v>685</v>
      </c>
    </row>
    <row r="9978">
      <c r="A9978" s="160" t="s">
        <v>15815</v>
      </c>
      <c r="B9978" s="114" t="s">
        <v>11008</v>
      </c>
      <c r="F9978" s="114" t="s">
        <v>685</v>
      </c>
      <c r="O9978" s="114" t="s">
        <v>685</v>
      </c>
      <c r="AA9978" s="173" t="s">
        <v>685</v>
      </c>
    </row>
    <row r="9979">
      <c r="A9979" s="160" t="s">
        <v>15816</v>
      </c>
      <c r="B9979" s="114" t="s">
        <v>11008</v>
      </c>
      <c r="F9979" s="114" t="s">
        <v>685</v>
      </c>
      <c r="O9979" s="114" t="s">
        <v>685</v>
      </c>
      <c r="AA9979" s="173" t="s">
        <v>685</v>
      </c>
    </row>
    <row r="9980">
      <c r="A9980" s="160" t="s">
        <v>15817</v>
      </c>
      <c r="B9980" s="114" t="s">
        <v>11008</v>
      </c>
      <c r="F9980" s="114" t="s">
        <v>685</v>
      </c>
      <c r="O9980" s="114" t="s">
        <v>685</v>
      </c>
      <c r="AA9980" s="173" t="s">
        <v>685</v>
      </c>
    </row>
    <row r="9981">
      <c r="A9981" s="160" t="s">
        <v>15818</v>
      </c>
      <c r="B9981" s="114" t="s">
        <v>11008</v>
      </c>
      <c r="F9981" s="114" t="s">
        <v>685</v>
      </c>
      <c r="O9981" s="114" t="s">
        <v>685</v>
      </c>
      <c r="AA9981" s="173" t="s">
        <v>685</v>
      </c>
    </row>
    <row r="9982">
      <c r="A9982" s="160" t="s">
        <v>15819</v>
      </c>
      <c r="B9982" s="114" t="s">
        <v>11008</v>
      </c>
      <c r="F9982" s="114" t="s">
        <v>685</v>
      </c>
      <c r="O9982" s="114" t="s">
        <v>685</v>
      </c>
      <c r="AA9982" s="173" t="s">
        <v>685</v>
      </c>
    </row>
    <row r="9983">
      <c r="A9983" s="160" t="s">
        <v>15820</v>
      </c>
      <c r="B9983" s="114" t="s">
        <v>11008</v>
      </c>
      <c r="F9983" s="114" t="s">
        <v>685</v>
      </c>
      <c r="O9983" s="114" t="s">
        <v>685</v>
      </c>
      <c r="AA9983" s="173" t="s">
        <v>685</v>
      </c>
    </row>
    <row r="9984">
      <c r="A9984" s="160" t="s">
        <v>15821</v>
      </c>
      <c r="B9984" s="114" t="s">
        <v>11008</v>
      </c>
      <c r="F9984" s="114" t="s">
        <v>685</v>
      </c>
      <c r="O9984" s="114" t="s">
        <v>685</v>
      </c>
      <c r="AA9984" s="173" t="s">
        <v>685</v>
      </c>
    </row>
    <row r="9985">
      <c r="A9985" s="160" t="s">
        <v>15822</v>
      </c>
      <c r="B9985" s="114" t="s">
        <v>11008</v>
      </c>
      <c r="F9985" s="114" t="s">
        <v>685</v>
      </c>
      <c r="O9985" s="114" t="s">
        <v>685</v>
      </c>
      <c r="AA9985" s="173" t="s">
        <v>685</v>
      </c>
    </row>
    <row r="9986">
      <c r="A9986" s="160" t="s">
        <v>15823</v>
      </c>
      <c r="B9986" s="114" t="s">
        <v>11008</v>
      </c>
      <c r="F9986" s="114" t="s">
        <v>685</v>
      </c>
      <c r="O9986" s="114" t="s">
        <v>685</v>
      </c>
      <c r="AA9986" s="173" t="s">
        <v>685</v>
      </c>
    </row>
    <row r="9987">
      <c r="A9987" s="160" t="s">
        <v>15824</v>
      </c>
      <c r="B9987" s="114" t="s">
        <v>11008</v>
      </c>
      <c r="F9987" s="114" t="s">
        <v>685</v>
      </c>
      <c r="O9987" s="114" t="s">
        <v>685</v>
      </c>
      <c r="AA9987" s="173" t="s">
        <v>685</v>
      </c>
    </row>
    <row r="9988">
      <c r="A9988" s="160" t="s">
        <v>15825</v>
      </c>
      <c r="B9988" s="114" t="s">
        <v>11008</v>
      </c>
      <c r="F9988" s="114" t="s">
        <v>685</v>
      </c>
      <c r="O9988" s="114" t="s">
        <v>685</v>
      </c>
      <c r="AA9988" s="173" t="s">
        <v>685</v>
      </c>
    </row>
    <row r="9989">
      <c r="A9989" s="160" t="s">
        <v>15826</v>
      </c>
      <c r="B9989" s="114" t="s">
        <v>11008</v>
      </c>
      <c r="F9989" s="114" t="s">
        <v>685</v>
      </c>
      <c r="O9989" s="114" t="s">
        <v>685</v>
      </c>
      <c r="AA9989" s="173" t="s">
        <v>685</v>
      </c>
    </row>
    <row r="9990">
      <c r="A9990" s="160" t="s">
        <v>15827</v>
      </c>
      <c r="B9990" s="114" t="s">
        <v>11008</v>
      </c>
      <c r="F9990" s="114" t="s">
        <v>685</v>
      </c>
      <c r="O9990" s="114" t="s">
        <v>685</v>
      </c>
      <c r="AA9990" s="173" t="s">
        <v>685</v>
      </c>
    </row>
    <row r="9991">
      <c r="A9991" s="160" t="s">
        <v>15828</v>
      </c>
      <c r="B9991" s="114" t="s">
        <v>11008</v>
      </c>
      <c r="F9991" s="114" t="s">
        <v>685</v>
      </c>
      <c r="O9991" s="114" t="s">
        <v>685</v>
      </c>
      <c r="AA9991" s="173" t="s">
        <v>685</v>
      </c>
    </row>
    <row r="9992">
      <c r="A9992" s="160" t="s">
        <v>15829</v>
      </c>
      <c r="B9992" s="114" t="s">
        <v>11008</v>
      </c>
      <c r="F9992" s="114" t="s">
        <v>685</v>
      </c>
      <c r="O9992" s="114" t="s">
        <v>685</v>
      </c>
      <c r="AA9992" s="173" t="s">
        <v>685</v>
      </c>
    </row>
    <row r="9993">
      <c r="A9993" s="160" t="s">
        <v>15830</v>
      </c>
      <c r="B9993" s="114" t="s">
        <v>11008</v>
      </c>
      <c r="F9993" s="114" t="s">
        <v>685</v>
      </c>
      <c r="O9993" s="114" t="s">
        <v>685</v>
      </c>
      <c r="AA9993" s="173" t="s">
        <v>685</v>
      </c>
    </row>
    <row r="9994">
      <c r="A9994" s="160" t="s">
        <v>15831</v>
      </c>
      <c r="B9994" s="114" t="s">
        <v>11008</v>
      </c>
      <c r="F9994" s="114" t="s">
        <v>685</v>
      </c>
      <c r="O9994" s="114" t="s">
        <v>685</v>
      </c>
      <c r="AA9994" s="173" t="s">
        <v>685</v>
      </c>
    </row>
    <row r="9995">
      <c r="A9995" s="160" t="s">
        <v>15832</v>
      </c>
      <c r="B9995" s="114" t="s">
        <v>11008</v>
      </c>
      <c r="F9995" s="114" t="s">
        <v>685</v>
      </c>
      <c r="O9995" s="114" t="s">
        <v>685</v>
      </c>
      <c r="AA9995" s="173" t="s">
        <v>685</v>
      </c>
    </row>
    <row r="9996">
      <c r="A9996" s="160" t="s">
        <v>15833</v>
      </c>
      <c r="B9996" s="114" t="s">
        <v>11008</v>
      </c>
      <c r="F9996" s="114" t="s">
        <v>685</v>
      </c>
      <c r="O9996" s="114" t="s">
        <v>685</v>
      </c>
      <c r="AA9996" s="173" t="s">
        <v>685</v>
      </c>
    </row>
    <row r="9997">
      <c r="A9997" s="160" t="s">
        <v>15834</v>
      </c>
      <c r="B9997" s="114" t="s">
        <v>11008</v>
      </c>
      <c r="F9997" s="114" t="s">
        <v>685</v>
      </c>
      <c r="O9997" s="114" t="s">
        <v>685</v>
      </c>
      <c r="AA9997" s="173" t="s">
        <v>685</v>
      </c>
    </row>
    <row r="9998">
      <c r="A9998" s="160" t="s">
        <v>15835</v>
      </c>
      <c r="B9998" s="114" t="s">
        <v>11008</v>
      </c>
      <c r="F9998" s="114" t="s">
        <v>685</v>
      </c>
      <c r="O9998" s="114" t="s">
        <v>685</v>
      </c>
      <c r="AA9998" s="173" t="s">
        <v>685</v>
      </c>
    </row>
    <row r="9999">
      <c r="A9999" s="160" t="s">
        <v>15836</v>
      </c>
      <c r="B9999" s="114" t="s">
        <v>11008</v>
      </c>
      <c r="F9999" s="114" t="s">
        <v>685</v>
      </c>
      <c r="O9999" s="114" t="s">
        <v>685</v>
      </c>
      <c r="AA9999" s="173" t="s">
        <v>685</v>
      </c>
    </row>
    <row r="10000">
      <c r="A10000" s="160" t="s">
        <v>15837</v>
      </c>
      <c r="B10000" s="114" t="s">
        <v>11008</v>
      </c>
      <c r="F10000" s="114" t="s">
        <v>685</v>
      </c>
      <c r="O10000" s="114" t="s">
        <v>685</v>
      </c>
      <c r="AA10000" s="173" t="s">
        <v>685</v>
      </c>
    </row>
    <row r="10001">
      <c r="A10001" s="160" t="s">
        <v>15838</v>
      </c>
      <c r="B10001" s="114" t="s">
        <v>11008</v>
      </c>
      <c r="F10001" s="114" t="s">
        <v>685</v>
      </c>
      <c r="O10001" s="114" t="s">
        <v>685</v>
      </c>
      <c r="AA10001" s="173" t="s">
        <v>685</v>
      </c>
    </row>
    <row r="10002">
      <c r="A10002" s="160" t="s">
        <v>15839</v>
      </c>
      <c r="B10002" s="114" t="s">
        <v>11008</v>
      </c>
      <c r="F10002" s="114" t="s">
        <v>685</v>
      </c>
      <c r="O10002" s="114" t="s">
        <v>685</v>
      </c>
      <c r="AA10002" s="173" t="s">
        <v>685</v>
      </c>
    </row>
    <row r="10003">
      <c r="A10003" s="160" t="s">
        <v>15840</v>
      </c>
      <c r="B10003" s="114" t="s">
        <v>11008</v>
      </c>
      <c r="F10003" s="114" t="s">
        <v>685</v>
      </c>
      <c r="O10003" s="114" t="s">
        <v>685</v>
      </c>
      <c r="AA10003" s="173" t="s">
        <v>685</v>
      </c>
    </row>
    <row r="10004">
      <c r="A10004" s="160" t="s">
        <v>15841</v>
      </c>
      <c r="B10004" s="114" t="s">
        <v>11008</v>
      </c>
      <c r="F10004" s="114" t="s">
        <v>685</v>
      </c>
      <c r="O10004" s="114" t="s">
        <v>685</v>
      </c>
      <c r="AA10004" s="173" t="s">
        <v>685</v>
      </c>
    </row>
    <row r="10005">
      <c r="A10005" s="160" t="s">
        <v>15842</v>
      </c>
      <c r="B10005" s="114" t="s">
        <v>11008</v>
      </c>
      <c r="F10005" s="114" t="s">
        <v>685</v>
      </c>
      <c r="O10005" s="114" t="s">
        <v>685</v>
      </c>
      <c r="AA10005" s="173" t="s">
        <v>685</v>
      </c>
    </row>
    <row r="10006">
      <c r="A10006" s="160" t="s">
        <v>15843</v>
      </c>
      <c r="B10006" s="114" t="s">
        <v>11008</v>
      </c>
      <c r="F10006" s="114" t="s">
        <v>685</v>
      </c>
      <c r="O10006" s="114" t="s">
        <v>685</v>
      </c>
      <c r="AA10006" s="173" t="s">
        <v>685</v>
      </c>
    </row>
    <row r="10007">
      <c r="A10007" s="160" t="s">
        <v>15844</v>
      </c>
      <c r="B10007" s="114" t="s">
        <v>11008</v>
      </c>
      <c r="F10007" s="114" t="s">
        <v>685</v>
      </c>
      <c r="O10007" s="114" t="s">
        <v>685</v>
      </c>
      <c r="AA10007" s="173" t="s">
        <v>685</v>
      </c>
    </row>
    <row r="10008">
      <c r="A10008" s="160" t="s">
        <v>15845</v>
      </c>
      <c r="B10008" s="114" t="s">
        <v>11008</v>
      </c>
      <c r="F10008" s="114" t="s">
        <v>685</v>
      </c>
      <c r="O10008" s="114" t="s">
        <v>685</v>
      </c>
      <c r="AA10008" s="173" t="s">
        <v>685</v>
      </c>
    </row>
    <row r="10009">
      <c r="A10009" s="160" t="s">
        <v>15846</v>
      </c>
      <c r="B10009" s="114" t="s">
        <v>11008</v>
      </c>
      <c r="F10009" s="114" t="s">
        <v>685</v>
      </c>
      <c r="O10009" s="114" t="s">
        <v>685</v>
      </c>
      <c r="AA10009" s="173" t="s">
        <v>685</v>
      </c>
    </row>
    <row r="10010">
      <c r="A10010" s="160" t="s">
        <v>15847</v>
      </c>
      <c r="B10010" s="114" t="s">
        <v>11008</v>
      </c>
      <c r="F10010" s="114" t="s">
        <v>685</v>
      </c>
      <c r="O10010" s="114" t="s">
        <v>685</v>
      </c>
      <c r="AA10010" s="173" t="s">
        <v>685</v>
      </c>
    </row>
    <row r="10011">
      <c r="A10011" s="160" t="s">
        <v>15848</v>
      </c>
      <c r="B10011" s="114" t="s">
        <v>11008</v>
      </c>
      <c r="F10011" s="114" t="s">
        <v>685</v>
      </c>
      <c r="O10011" s="114" t="s">
        <v>685</v>
      </c>
      <c r="AA10011" s="173" t="s">
        <v>685</v>
      </c>
    </row>
    <row r="10012">
      <c r="A10012" s="160" t="s">
        <v>15849</v>
      </c>
      <c r="B10012" s="114" t="s">
        <v>11008</v>
      </c>
      <c r="F10012" s="114" t="s">
        <v>685</v>
      </c>
      <c r="O10012" s="114" t="s">
        <v>685</v>
      </c>
      <c r="AA10012" s="173" t="s">
        <v>685</v>
      </c>
    </row>
    <row r="10013">
      <c r="A10013" s="160" t="s">
        <v>15850</v>
      </c>
      <c r="B10013" s="114" t="s">
        <v>11008</v>
      </c>
      <c r="F10013" s="114" t="s">
        <v>685</v>
      </c>
      <c r="O10013" s="114" t="s">
        <v>685</v>
      </c>
      <c r="AA10013" s="173" t="s">
        <v>685</v>
      </c>
    </row>
    <row r="10014">
      <c r="A10014" s="160" t="s">
        <v>15851</v>
      </c>
      <c r="B10014" s="114" t="s">
        <v>11008</v>
      </c>
      <c r="F10014" s="114" t="s">
        <v>685</v>
      </c>
      <c r="O10014" s="114" t="s">
        <v>685</v>
      </c>
      <c r="AA10014" s="173" t="s">
        <v>685</v>
      </c>
    </row>
    <row r="10015">
      <c r="A10015" s="160" t="s">
        <v>15852</v>
      </c>
      <c r="B10015" s="114" t="s">
        <v>11008</v>
      </c>
      <c r="F10015" s="114" t="s">
        <v>685</v>
      </c>
      <c r="O10015" s="114" t="s">
        <v>685</v>
      </c>
      <c r="AA10015" s="173" t="s">
        <v>685</v>
      </c>
    </row>
    <row r="10016">
      <c r="A10016" s="160" t="s">
        <v>15853</v>
      </c>
      <c r="B10016" s="114" t="s">
        <v>11008</v>
      </c>
      <c r="F10016" s="114" t="s">
        <v>685</v>
      </c>
      <c r="O10016" s="114" t="s">
        <v>685</v>
      </c>
      <c r="AA10016" s="173" t="s">
        <v>685</v>
      </c>
    </row>
    <row r="10017">
      <c r="A10017" s="160" t="s">
        <v>15854</v>
      </c>
      <c r="B10017" s="114" t="s">
        <v>11008</v>
      </c>
      <c r="F10017" s="114" t="s">
        <v>685</v>
      </c>
      <c r="O10017" s="114" t="s">
        <v>685</v>
      </c>
      <c r="AA10017" s="173" t="s">
        <v>685</v>
      </c>
    </row>
    <row r="10018">
      <c r="A10018" s="160" t="s">
        <v>15855</v>
      </c>
      <c r="B10018" s="114" t="s">
        <v>11008</v>
      </c>
      <c r="F10018" s="114" t="s">
        <v>685</v>
      </c>
      <c r="O10018" s="114" t="s">
        <v>685</v>
      </c>
      <c r="AA10018" s="173" t="s">
        <v>685</v>
      </c>
    </row>
    <row r="10019">
      <c r="A10019" s="160" t="s">
        <v>15856</v>
      </c>
      <c r="B10019" s="114" t="s">
        <v>11008</v>
      </c>
      <c r="F10019" s="114" t="s">
        <v>685</v>
      </c>
      <c r="O10019" s="114" t="s">
        <v>685</v>
      </c>
      <c r="AA10019" s="173" t="s">
        <v>685</v>
      </c>
    </row>
    <row r="10020">
      <c r="A10020" s="160" t="s">
        <v>15857</v>
      </c>
      <c r="B10020" s="114" t="s">
        <v>11008</v>
      </c>
      <c r="F10020" s="114" t="s">
        <v>685</v>
      </c>
      <c r="O10020" s="114" t="s">
        <v>685</v>
      </c>
      <c r="AA10020" s="173" t="s">
        <v>685</v>
      </c>
    </row>
    <row r="10021">
      <c r="A10021" s="160" t="s">
        <v>15858</v>
      </c>
      <c r="B10021" s="114" t="s">
        <v>11008</v>
      </c>
      <c r="F10021" s="114" t="s">
        <v>685</v>
      </c>
      <c r="O10021" s="114" t="s">
        <v>685</v>
      </c>
      <c r="AA10021" s="173" t="s">
        <v>685</v>
      </c>
    </row>
    <row r="10022">
      <c r="A10022" s="160" t="s">
        <v>15859</v>
      </c>
      <c r="B10022" s="114" t="s">
        <v>11008</v>
      </c>
      <c r="F10022" s="114" t="s">
        <v>685</v>
      </c>
      <c r="O10022" s="114" t="s">
        <v>685</v>
      </c>
      <c r="AA10022" s="173" t="s">
        <v>685</v>
      </c>
    </row>
    <row r="10023">
      <c r="A10023" s="160" t="s">
        <v>15860</v>
      </c>
      <c r="B10023" s="114" t="s">
        <v>11008</v>
      </c>
      <c r="F10023" s="114" t="s">
        <v>685</v>
      </c>
      <c r="O10023" s="114" t="s">
        <v>685</v>
      </c>
      <c r="AA10023" s="173" t="s">
        <v>685</v>
      </c>
    </row>
    <row r="10024">
      <c r="A10024" s="160" t="s">
        <v>15861</v>
      </c>
      <c r="B10024" s="114" t="s">
        <v>11008</v>
      </c>
      <c r="F10024" s="114" t="s">
        <v>685</v>
      </c>
      <c r="O10024" s="114" t="s">
        <v>685</v>
      </c>
      <c r="AA10024" s="173" t="s">
        <v>685</v>
      </c>
    </row>
    <row r="10025">
      <c r="A10025" s="160" t="s">
        <v>15862</v>
      </c>
      <c r="B10025" s="114" t="s">
        <v>11008</v>
      </c>
      <c r="F10025" s="114" t="s">
        <v>685</v>
      </c>
      <c r="O10025" s="114" t="s">
        <v>685</v>
      </c>
      <c r="AA10025" s="173" t="s">
        <v>685</v>
      </c>
    </row>
    <row r="10026">
      <c r="A10026" s="160" t="s">
        <v>15863</v>
      </c>
      <c r="B10026" s="114" t="s">
        <v>11008</v>
      </c>
      <c r="F10026" s="114" t="s">
        <v>685</v>
      </c>
      <c r="O10026" s="114" t="s">
        <v>685</v>
      </c>
      <c r="AA10026" s="173" t="s">
        <v>685</v>
      </c>
    </row>
    <row r="10027">
      <c r="A10027" s="160" t="s">
        <v>15864</v>
      </c>
      <c r="B10027" s="114" t="s">
        <v>11008</v>
      </c>
      <c r="F10027" s="114" t="s">
        <v>685</v>
      </c>
      <c r="O10027" s="114" t="s">
        <v>685</v>
      </c>
      <c r="AA10027" s="173" t="s">
        <v>685</v>
      </c>
    </row>
    <row r="10028">
      <c r="A10028" s="160" t="s">
        <v>15865</v>
      </c>
      <c r="B10028" s="114" t="s">
        <v>11008</v>
      </c>
      <c r="F10028" s="114" t="s">
        <v>685</v>
      </c>
      <c r="O10028" s="114" t="s">
        <v>685</v>
      </c>
      <c r="AA10028" s="173" t="s">
        <v>685</v>
      </c>
    </row>
    <row r="10029">
      <c r="A10029" s="160" t="s">
        <v>15866</v>
      </c>
      <c r="B10029" s="114" t="s">
        <v>11008</v>
      </c>
      <c r="F10029" s="114" t="s">
        <v>685</v>
      </c>
      <c r="O10029" s="114" t="s">
        <v>685</v>
      </c>
      <c r="AA10029" s="173" t="s">
        <v>685</v>
      </c>
    </row>
    <row r="10030">
      <c r="A10030" s="160" t="s">
        <v>15867</v>
      </c>
      <c r="B10030" s="114" t="s">
        <v>11008</v>
      </c>
      <c r="F10030" s="114" t="s">
        <v>685</v>
      </c>
      <c r="O10030" s="114" t="s">
        <v>685</v>
      </c>
      <c r="AA10030" s="173" t="s">
        <v>685</v>
      </c>
    </row>
    <row r="10031">
      <c r="A10031" s="160" t="s">
        <v>15868</v>
      </c>
      <c r="B10031" s="114" t="s">
        <v>11008</v>
      </c>
      <c r="F10031" s="114" t="s">
        <v>685</v>
      </c>
      <c r="O10031" s="114" t="s">
        <v>685</v>
      </c>
      <c r="AA10031" s="173" t="s">
        <v>685</v>
      </c>
    </row>
    <row r="10032">
      <c r="A10032" s="160" t="s">
        <v>15869</v>
      </c>
      <c r="B10032" s="114" t="s">
        <v>11008</v>
      </c>
      <c r="F10032" s="114" t="s">
        <v>685</v>
      </c>
      <c r="O10032" s="114" t="s">
        <v>685</v>
      </c>
      <c r="AA10032" s="173" t="s">
        <v>685</v>
      </c>
    </row>
    <row r="10033">
      <c r="A10033" s="160" t="s">
        <v>15870</v>
      </c>
      <c r="B10033" s="114" t="s">
        <v>11008</v>
      </c>
      <c r="F10033" s="114" t="s">
        <v>685</v>
      </c>
      <c r="O10033" s="114" t="s">
        <v>685</v>
      </c>
      <c r="AA10033" s="173" t="s">
        <v>685</v>
      </c>
    </row>
    <row r="10034">
      <c r="A10034" s="160" t="s">
        <v>15871</v>
      </c>
      <c r="B10034" s="114" t="s">
        <v>11008</v>
      </c>
      <c r="F10034" s="114" t="s">
        <v>685</v>
      </c>
      <c r="O10034" s="114" t="s">
        <v>685</v>
      </c>
      <c r="AA10034" s="173" t="s">
        <v>685</v>
      </c>
    </row>
    <row r="10035">
      <c r="A10035" s="160" t="s">
        <v>15872</v>
      </c>
      <c r="B10035" s="114" t="s">
        <v>11008</v>
      </c>
      <c r="F10035" s="114" t="s">
        <v>685</v>
      </c>
      <c r="O10035" s="114" t="s">
        <v>685</v>
      </c>
      <c r="AA10035" s="173" t="s">
        <v>685</v>
      </c>
    </row>
    <row r="10036">
      <c r="A10036" s="160" t="s">
        <v>15873</v>
      </c>
      <c r="B10036" s="114" t="s">
        <v>11008</v>
      </c>
      <c r="F10036" s="114" t="s">
        <v>685</v>
      </c>
      <c r="O10036" s="114" t="s">
        <v>685</v>
      </c>
      <c r="AA10036" s="173" t="s">
        <v>685</v>
      </c>
    </row>
    <row r="10037">
      <c r="A10037" s="160" t="s">
        <v>15874</v>
      </c>
      <c r="B10037" s="114" t="s">
        <v>11008</v>
      </c>
      <c r="F10037" s="114" t="s">
        <v>685</v>
      </c>
      <c r="O10037" s="114" t="s">
        <v>685</v>
      </c>
      <c r="AA10037" s="173" t="s">
        <v>685</v>
      </c>
    </row>
    <row r="10038">
      <c r="A10038" s="160" t="s">
        <v>15875</v>
      </c>
      <c r="B10038" s="114" t="s">
        <v>11008</v>
      </c>
      <c r="F10038" s="114" t="s">
        <v>685</v>
      </c>
      <c r="O10038" s="114" t="s">
        <v>685</v>
      </c>
      <c r="AA10038" s="173" t="s">
        <v>685</v>
      </c>
    </row>
    <row r="10039">
      <c r="A10039" s="160" t="s">
        <v>15876</v>
      </c>
      <c r="B10039" s="114" t="s">
        <v>11008</v>
      </c>
      <c r="F10039" s="114" t="s">
        <v>685</v>
      </c>
      <c r="O10039" s="114" t="s">
        <v>685</v>
      </c>
      <c r="AA10039" s="173" t="s">
        <v>685</v>
      </c>
    </row>
    <row r="10040">
      <c r="A10040" s="160" t="s">
        <v>15877</v>
      </c>
      <c r="B10040" s="114" t="s">
        <v>11008</v>
      </c>
      <c r="F10040" s="114" t="s">
        <v>685</v>
      </c>
      <c r="O10040" s="114" t="s">
        <v>685</v>
      </c>
      <c r="AA10040" s="173" t="s">
        <v>685</v>
      </c>
    </row>
    <row r="10041">
      <c r="A10041" s="160" t="s">
        <v>15878</v>
      </c>
      <c r="B10041" s="114" t="s">
        <v>11008</v>
      </c>
      <c r="F10041" s="114" t="s">
        <v>685</v>
      </c>
      <c r="O10041" s="114" t="s">
        <v>685</v>
      </c>
      <c r="AA10041" s="173" t="s">
        <v>685</v>
      </c>
    </row>
    <row r="10042">
      <c r="A10042" s="160" t="s">
        <v>15879</v>
      </c>
      <c r="B10042" s="114" t="s">
        <v>11008</v>
      </c>
      <c r="F10042" s="114" t="s">
        <v>685</v>
      </c>
      <c r="O10042" s="114" t="s">
        <v>685</v>
      </c>
      <c r="AA10042" s="173" t="s">
        <v>685</v>
      </c>
    </row>
    <row r="10043">
      <c r="A10043" s="160" t="s">
        <v>15880</v>
      </c>
      <c r="B10043" s="114" t="s">
        <v>11008</v>
      </c>
      <c r="F10043" s="114" t="s">
        <v>685</v>
      </c>
      <c r="O10043" s="114" t="s">
        <v>685</v>
      </c>
      <c r="AA10043" s="173" t="s">
        <v>685</v>
      </c>
    </row>
    <row r="10044">
      <c r="A10044" s="160" t="s">
        <v>15881</v>
      </c>
      <c r="B10044" s="114" t="s">
        <v>11008</v>
      </c>
      <c r="F10044" s="114" t="s">
        <v>685</v>
      </c>
      <c r="O10044" s="114" t="s">
        <v>685</v>
      </c>
      <c r="AA10044" s="173" t="s">
        <v>685</v>
      </c>
    </row>
    <row r="10045">
      <c r="A10045" s="160" t="s">
        <v>15882</v>
      </c>
      <c r="B10045" s="114" t="s">
        <v>11008</v>
      </c>
      <c r="F10045" s="114" t="s">
        <v>685</v>
      </c>
      <c r="O10045" s="114" t="s">
        <v>685</v>
      </c>
      <c r="AA10045" s="173" t="s">
        <v>685</v>
      </c>
    </row>
    <row r="10046">
      <c r="A10046" s="160" t="s">
        <v>15883</v>
      </c>
      <c r="B10046" s="114" t="s">
        <v>11008</v>
      </c>
      <c r="F10046" s="114" t="s">
        <v>685</v>
      </c>
      <c r="O10046" s="114" t="s">
        <v>685</v>
      </c>
      <c r="AA10046" s="173" t="s">
        <v>685</v>
      </c>
    </row>
    <row r="10047">
      <c r="A10047" s="160" t="s">
        <v>15884</v>
      </c>
      <c r="B10047" s="114" t="s">
        <v>11008</v>
      </c>
      <c r="F10047" s="114" t="s">
        <v>685</v>
      </c>
      <c r="O10047" s="114" t="s">
        <v>685</v>
      </c>
      <c r="AA10047" s="173" t="s">
        <v>685</v>
      </c>
    </row>
    <row r="10048">
      <c r="A10048" s="160" t="s">
        <v>15885</v>
      </c>
      <c r="B10048" s="114" t="s">
        <v>11008</v>
      </c>
      <c r="F10048" s="114" t="s">
        <v>685</v>
      </c>
      <c r="O10048" s="114" t="s">
        <v>685</v>
      </c>
      <c r="AA10048" s="173" t="s">
        <v>685</v>
      </c>
    </row>
    <row r="10049">
      <c r="A10049" s="160" t="s">
        <v>15886</v>
      </c>
      <c r="B10049" s="114" t="s">
        <v>11008</v>
      </c>
      <c r="F10049" s="114" t="s">
        <v>685</v>
      </c>
      <c r="O10049" s="114" t="s">
        <v>685</v>
      </c>
      <c r="AA10049" s="173" t="s">
        <v>685</v>
      </c>
    </row>
    <row r="10050">
      <c r="A10050" s="160" t="s">
        <v>15887</v>
      </c>
      <c r="B10050" s="114" t="s">
        <v>11008</v>
      </c>
      <c r="F10050" s="114" t="s">
        <v>685</v>
      </c>
      <c r="O10050" s="114" t="s">
        <v>685</v>
      </c>
      <c r="AA10050" s="173" t="s">
        <v>685</v>
      </c>
    </row>
    <row r="10051">
      <c r="A10051" s="160" t="s">
        <v>15888</v>
      </c>
      <c r="B10051" s="114" t="s">
        <v>11008</v>
      </c>
      <c r="F10051" s="114" t="s">
        <v>685</v>
      </c>
      <c r="O10051" s="114" t="s">
        <v>685</v>
      </c>
      <c r="AA10051" s="173" t="s">
        <v>685</v>
      </c>
    </row>
    <row r="10052">
      <c r="A10052" s="160" t="s">
        <v>15889</v>
      </c>
      <c r="B10052" s="114" t="s">
        <v>11008</v>
      </c>
      <c r="F10052" s="114" t="s">
        <v>685</v>
      </c>
      <c r="O10052" s="114" t="s">
        <v>685</v>
      </c>
      <c r="AA10052" s="173" t="s">
        <v>685</v>
      </c>
    </row>
    <row r="10053">
      <c r="A10053" s="160" t="s">
        <v>15890</v>
      </c>
      <c r="B10053" s="114" t="s">
        <v>11008</v>
      </c>
      <c r="F10053" s="114" t="s">
        <v>685</v>
      </c>
      <c r="O10053" s="114" t="s">
        <v>685</v>
      </c>
      <c r="AA10053" s="173" t="s">
        <v>685</v>
      </c>
    </row>
    <row r="10054">
      <c r="A10054" s="160" t="s">
        <v>15891</v>
      </c>
      <c r="B10054" s="114" t="s">
        <v>11008</v>
      </c>
      <c r="F10054" s="114" t="s">
        <v>685</v>
      </c>
      <c r="O10054" s="114" t="s">
        <v>685</v>
      </c>
      <c r="AA10054" s="173" t="s">
        <v>685</v>
      </c>
    </row>
    <row r="10055">
      <c r="A10055" s="160" t="s">
        <v>15892</v>
      </c>
      <c r="B10055" s="114" t="s">
        <v>11008</v>
      </c>
      <c r="F10055" s="114" t="s">
        <v>685</v>
      </c>
      <c r="O10055" s="114" t="s">
        <v>685</v>
      </c>
      <c r="AA10055" s="173" t="s">
        <v>685</v>
      </c>
    </row>
    <row r="10056">
      <c r="A10056" s="160" t="s">
        <v>15893</v>
      </c>
      <c r="B10056" s="114" t="s">
        <v>11008</v>
      </c>
      <c r="F10056" s="114" t="s">
        <v>685</v>
      </c>
      <c r="O10056" s="114" t="s">
        <v>685</v>
      </c>
      <c r="AA10056" s="173" t="s">
        <v>685</v>
      </c>
    </row>
    <row r="10057">
      <c r="A10057" s="160" t="s">
        <v>15894</v>
      </c>
      <c r="B10057" s="114" t="s">
        <v>11008</v>
      </c>
      <c r="F10057" s="114" t="s">
        <v>685</v>
      </c>
      <c r="O10057" s="114" t="s">
        <v>685</v>
      </c>
      <c r="AA10057" s="173" t="s">
        <v>685</v>
      </c>
    </row>
    <row r="10058">
      <c r="A10058" s="160" t="s">
        <v>15895</v>
      </c>
      <c r="B10058" s="114" t="s">
        <v>11008</v>
      </c>
      <c r="F10058" s="114" t="s">
        <v>685</v>
      </c>
      <c r="O10058" s="114" t="s">
        <v>685</v>
      </c>
      <c r="AA10058" s="173" t="s">
        <v>685</v>
      </c>
    </row>
    <row r="10059">
      <c r="A10059" s="160" t="s">
        <v>15896</v>
      </c>
      <c r="B10059" s="114" t="s">
        <v>11008</v>
      </c>
      <c r="F10059" s="114" t="s">
        <v>685</v>
      </c>
      <c r="O10059" s="114" t="s">
        <v>685</v>
      </c>
      <c r="AA10059" s="173" t="s">
        <v>685</v>
      </c>
    </row>
    <row r="10060">
      <c r="A10060" s="160" t="s">
        <v>15897</v>
      </c>
      <c r="B10060" s="114" t="s">
        <v>11008</v>
      </c>
      <c r="F10060" s="114" t="s">
        <v>685</v>
      </c>
      <c r="O10060" s="114" t="s">
        <v>685</v>
      </c>
      <c r="AA10060" s="173" t="s">
        <v>685</v>
      </c>
    </row>
    <row r="10061">
      <c r="A10061" s="160" t="s">
        <v>15898</v>
      </c>
      <c r="B10061" s="114" t="s">
        <v>11008</v>
      </c>
      <c r="F10061" s="114" t="s">
        <v>685</v>
      </c>
      <c r="O10061" s="114" t="s">
        <v>685</v>
      </c>
      <c r="AA10061" s="173" t="s">
        <v>685</v>
      </c>
    </row>
    <row r="10062">
      <c r="A10062" s="160" t="s">
        <v>15899</v>
      </c>
      <c r="B10062" s="114" t="s">
        <v>11008</v>
      </c>
      <c r="F10062" s="114" t="s">
        <v>685</v>
      </c>
      <c r="O10062" s="114" t="s">
        <v>685</v>
      </c>
      <c r="AA10062" s="173" t="s">
        <v>685</v>
      </c>
    </row>
    <row r="10063">
      <c r="A10063" s="160" t="s">
        <v>15900</v>
      </c>
      <c r="B10063" s="114" t="s">
        <v>11008</v>
      </c>
      <c r="F10063" s="114" t="s">
        <v>685</v>
      </c>
      <c r="O10063" s="114" t="s">
        <v>685</v>
      </c>
      <c r="AA10063" s="173" t="s">
        <v>685</v>
      </c>
    </row>
    <row r="10064">
      <c r="A10064" s="160" t="s">
        <v>15901</v>
      </c>
      <c r="B10064" s="114" t="s">
        <v>11008</v>
      </c>
      <c r="F10064" s="114" t="s">
        <v>685</v>
      </c>
      <c r="O10064" s="114" t="s">
        <v>685</v>
      </c>
      <c r="AA10064" s="173" t="s">
        <v>685</v>
      </c>
    </row>
    <row r="10065">
      <c r="A10065" s="160" t="s">
        <v>15902</v>
      </c>
      <c r="B10065" s="114" t="s">
        <v>11008</v>
      </c>
      <c r="F10065" s="114" t="s">
        <v>685</v>
      </c>
      <c r="O10065" s="114" t="s">
        <v>685</v>
      </c>
      <c r="AA10065" s="173" t="s">
        <v>685</v>
      </c>
    </row>
    <row r="10066">
      <c r="A10066" s="160" t="s">
        <v>15903</v>
      </c>
      <c r="B10066" s="114" t="s">
        <v>11008</v>
      </c>
      <c r="F10066" s="114" t="s">
        <v>685</v>
      </c>
      <c r="O10066" s="114" t="s">
        <v>685</v>
      </c>
      <c r="AA10066" s="173" t="s">
        <v>685</v>
      </c>
    </row>
    <row r="10067">
      <c r="A10067" s="160" t="s">
        <v>15904</v>
      </c>
      <c r="B10067" s="114" t="s">
        <v>11008</v>
      </c>
      <c r="F10067" s="114" t="s">
        <v>685</v>
      </c>
      <c r="O10067" s="114" t="s">
        <v>685</v>
      </c>
      <c r="AA10067" s="173" t="s">
        <v>685</v>
      </c>
    </row>
    <row r="10068">
      <c r="A10068" s="160" t="s">
        <v>15905</v>
      </c>
      <c r="B10068" s="114" t="s">
        <v>11008</v>
      </c>
      <c r="F10068" s="114" t="s">
        <v>685</v>
      </c>
      <c r="O10068" s="114" t="s">
        <v>685</v>
      </c>
      <c r="AA10068" s="173" t="s">
        <v>685</v>
      </c>
    </row>
    <row r="10069">
      <c r="A10069" s="160" t="s">
        <v>15906</v>
      </c>
      <c r="B10069" s="114" t="s">
        <v>11008</v>
      </c>
      <c r="F10069" s="114" t="s">
        <v>685</v>
      </c>
      <c r="O10069" s="114" t="s">
        <v>685</v>
      </c>
      <c r="AA10069" s="173" t="s">
        <v>685</v>
      </c>
    </row>
    <row r="10070">
      <c r="A10070" s="160" t="s">
        <v>15907</v>
      </c>
      <c r="B10070" s="114" t="s">
        <v>11008</v>
      </c>
      <c r="F10070" s="114" t="s">
        <v>685</v>
      </c>
      <c r="O10070" s="114" t="s">
        <v>685</v>
      </c>
      <c r="AA10070" s="173" t="s">
        <v>685</v>
      </c>
    </row>
    <row r="10071">
      <c r="A10071" s="160" t="s">
        <v>15908</v>
      </c>
      <c r="B10071" s="114" t="s">
        <v>11008</v>
      </c>
      <c r="F10071" s="114" t="s">
        <v>685</v>
      </c>
      <c r="O10071" s="114" t="s">
        <v>685</v>
      </c>
      <c r="AA10071" s="173" t="s">
        <v>685</v>
      </c>
    </row>
    <row r="10072">
      <c r="A10072" s="160" t="s">
        <v>15909</v>
      </c>
      <c r="B10072" s="114" t="s">
        <v>11008</v>
      </c>
      <c r="F10072" s="114" t="s">
        <v>685</v>
      </c>
      <c r="O10072" s="114" t="s">
        <v>685</v>
      </c>
      <c r="AA10072" s="173" t="s">
        <v>685</v>
      </c>
    </row>
    <row r="10073">
      <c r="A10073" s="160" t="s">
        <v>15910</v>
      </c>
      <c r="B10073" s="114" t="s">
        <v>11008</v>
      </c>
      <c r="F10073" s="114" t="s">
        <v>685</v>
      </c>
      <c r="O10073" s="114" t="s">
        <v>685</v>
      </c>
      <c r="AA10073" s="173" t="s">
        <v>685</v>
      </c>
    </row>
    <row r="10074">
      <c r="A10074" s="160" t="s">
        <v>15911</v>
      </c>
      <c r="B10074" s="114" t="s">
        <v>11008</v>
      </c>
      <c r="F10074" s="114" t="s">
        <v>685</v>
      </c>
      <c r="O10074" s="114" t="s">
        <v>685</v>
      </c>
      <c r="AA10074" s="173" t="s">
        <v>685</v>
      </c>
    </row>
    <row r="10075">
      <c r="A10075" s="160" t="s">
        <v>15912</v>
      </c>
      <c r="B10075" s="114" t="s">
        <v>11008</v>
      </c>
      <c r="F10075" s="114" t="s">
        <v>685</v>
      </c>
      <c r="O10075" s="114" t="s">
        <v>685</v>
      </c>
      <c r="AA10075" s="173" t="s">
        <v>685</v>
      </c>
    </row>
    <row r="10076">
      <c r="A10076" s="160" t="s">
        <v>15913</v>
      </c>
      <c r="B10076" s="114" t="s">
        <v>11008</v>
      </c>
      <c r="F10076" s="114" t="s">
        <v>685</v>
      </c>
      <c r="O10076" s="114" t="s">
        <v>685</v>
      </c>
      <c r="AA10076" s="173" t="s">
        <v>685</v>
      </c>
    </row>
    <row r="10077">
      <c r="A10077" s="160" t="s">
        <v>15914</v>
      </c>
      <c r="B10077" s="114" t="s">
        <v>11008</v>
      </c>
      <c r="F10077" s="114" t="s">
        <v>685</v>
      </c>
      <c r="O10077" s="114" t="s">
        <v>685</v>
      </c>
      <c r="AA10077" s="173" t="s">
        <v>685</v>
      </c>
    </row>
    <row r="10078">
      <c r="A10078" s="160" t="s">
        <v>15915</v>
      </c>
      <c r="B10078" s="114" t="s">
        <v>11008</v>
      </c>
      <c r="F10078" s="114" t="s">
        <v>685</v>
      </c>
      <c r="O10078" s="114" t="s">
        <v>685</v>
      </c>
      <c r="AA10078" s="173" t="s">
        <v>685</v>
      </c>
    </row>
    <row r="10079">
      <c r="A10079" s="160" t="s">
        <v>15916</v>
      </c>
      <c r="B10079" s="114" t="s">
        <v>11008</v>
      </c>
      <c r="F10079" s="114" t="s">
        <v>685</v>
      </c>
      <c r="O10079" s="114" t="s">
        <v>685</v>
      </c>
      <c r="AA10079" s="173" t="s">
        <v>685</v>
      </c>
    </row>
    <row r="10080">
      <c r="A10080" s="160" t="s">
        <v>15917</v>
      </c>
      <c r="B10080" s="114" t="s">
        <v>11008</v>
      </c>
      <c r="F10080" s="114" t="s">
        <v>685</v>
      </c>
      <c r="O10080" s="114" t="s">
        <v>685</v>
      </c>
      <c r="AA10080" s="173" t="s">
        <v>685</v>
      </c>
    </row>
    <row r="10081">
      <c r="A10081" s="160" t="s">
        <v>15918</v>
      </c>
      <c r="B10081" s="114" t="s">
        <v>11008</v>
      </c>
      <c r="F10081" s="114" t="s">
        <v>685</v>
      </c>
      <c r="O10081" s="114" t="s">
        <v>685</v>
      </c>
      <c r="AA10081" s="173" t="s">
        <v>685</v>
      </c>
    </row>
    <row r="10082">
      <c r="A10082" s="160" t="s">
        <v>15919</v>
      </c>
      <c r="B10082" s="114" t="s">
        <v>11008</v>
      </c>
      <c r="F10082" s="114" t="s">
        <v>685</v>
      </c>
      <c r="O10082" s="114" t="s">
        <v>685</v>
      </c>
      <c r="AA10082" s="173" t="s">
        <v>685</v>
      </c>
    </row>
    <row r="10083">
      <c r="A10083" s="160" t="s">
        <v>15920</v>
      </c>
      <c r="B10083" s="114" t="s">
        <v>11008</v>
      </c>
      <c r="F10083" s="114" t="s">
        <v>685</v>
      </c>
      <c r="O10083" s="114" t="s">
        <v>685</v>
      </c>
      <c r="AA10083" s="173" t="s">
        <v>685</v>
      </c>
    </row>
    <row r="10084">
      <c r="A10084" s="160" t="s">
        <v>15921</v>
      </c>
      <c r="B10084" s="114" t="s">
        <v>11008</v>
      </c>
      <c r="F10084" s="114" t="s">
        <v>685</v>
      </c>
      <c r="O10084" s="114" t="s">
        <v>685</v>
      </c>
      <c r="AA10084" s="173" t="s">
        <v>685</v>
      </c>
    </row>
    <row r="10085">
      <c r="A10085" s="160" t="s">
        <v>15922</v>
      </c>
      <c r="B10085" s="114" t="s">
        <v>11008</v>
      </c>
      <c r="F10085" s="114" t="s">
        <v>685</v>
      </c>
      <c r="O10085" s="114" t="s">
        <v>685</v>
      </c>
      <c r="AA10085" s="173" t="s">
        <v>685</v>
      </c>
    </row>
    <row r="10086">
      <c r="A10086" s="160" t="s">
        <v>15923</v>
      </c>
      <c r="B10086" s="114" t="s">
        <v>11008</v>
      </c>
      <c r="F10086" s="114" t="s">
        <v>685</v>
      </c>
      <c r="O10086" s="114" t="s">
        <v>685</v>
      </c>
      <c r="AA10086" s="173" t="s">
        <v>685</v>
      </c>
    </row>
    <row r="10087">
      <c r="A10087" s="160" t="s">
        <v>15924</v>
      </c>
      <c r="B10087" s="114" t="s">
        <v>11008</v>
      </c>
      <c r="F10087" s="114" t="s">
        <v>685</v>
      </c>
      <c r="O10087" s="114" t="s">
        <v>685</v>
      </c>
      <c r="AA10087" s="173" t="s">
        <v>685</v>
      </c>
    </row>
    <row r="10088">
      <c r="A10088" s="160" t="s">
        <v>15925</v>
      </c>
      <c r="B10088" s="114" t="s">
        <v>11008</v>
      </c>
      <c r="F10088" s="114" t="s">
        <v>685</v>
      </c>
      <c r="O10088" s="114" t="s">
        <v>685</v>
      </c>
      <c r="AA10088" s="173" t="s">
        <v>685</v>
      </c>
    </row>
    <row r="10089">
      <c r="A10089" s="160" t="s">
        <v>15926</v>
      </c>
      <c r="B10089" s="114" t="s">
        <v>11008</v>
      </c>
      <c r="F10089" s="114" t="s">
        <v>685</v>
      </c>
      <c r="O10089" s="114" t="s">
        <v>685</v>
      </c>
      <c r="AA10089" s="173" t="s">
        <v>685</v>
      </c>
    </row>
    <row r="10090">
      <c r="A10090" s="160" t="s">
        <v>15927</v>
      </c>
      <c r="B10090" s="114" t="s">
        <v>11008</v>
      </c>
      <c r="F10090" s="114" t="s">
        <v>685</v>
      </c>
      <c r="O10090" s="114" t="s">
        <v>685</v>
      </c>
      <c r="AA10090" s="173" t="s">
        <v>685</v>
      </c>
    </row>
    <row r="10091">
      <c r="A10091" s="160" t="s">
        <v>15928</v>
      </c>
      <c r="B10091" s="114" t="s">
        <v>11008</v>
      </c>
      <c r="F10091" s="114" t="s">
        <v>685</v>
      </c>
      <c r="O10091" s="114" t="s">
        <v>685</v>
      </c>
      <c r="AA10091" s="173" t="s">
        <v>685</v>
      </c>
    </row>
    <row r="10092">
      <c r="A10092" s="160" t="s">
        <v>15929</v>
      </c>
      <c r="B10092" s="114" t="s">
        <v>11008</v>
      </c>
      <c r="F10092" s="114" t="s">
        <v>685</v>
      </c>
      <c r="O10092" s="114" t="s">
        <v>685</v>
      </c>
      <c r="AA10092" s="173" t="s">
        <v>685</v>
      </c>
    </row>
    <row r="10093">
      <c r="A10093" s="160" t="s">
        <v>15930</v>
      </c>
      <c r="B10093" s="114" t="s">
        <v>11008</v>
      </c>
      <c r="F10093" s="114" t="s">
        <v>685</v>
      </c>
      <c r="O10093" s="114" t="s">
        <v>685</v>
      </c>
      <c r="AA10093" s="173" t="s">
        <v>685</v>
      </c>
    </row>
    <row r="10094">
      <c r="A10094" s="160" t="s">
        <v>15931</v>
      </c>
      <c r="B10094" s="114" t="s">
        <v>11008</v>
      </c>
      <c r="F10094" s="114" t="s">
        <v>685</v>
      </c>
      <c r="O10094" s="114" t="s">
        <v>685</v>
      </c>
      <c r="AA10094" s="173" t="s">
        <v>685</v>
      </c>
    </row>
    <row r="10095">
      <c r="A10095" s="160" t="s">
        <v>15932</v>
      </c>
      <c r="B10095" s="114" t="s">
        <v>11008</v>
      </c>
      <c r="F10095" s="114" t="s">
        <v>685</v>
      </c>
      <c r="O10095" s="114" t="s">
        <v>685</v>
      </c>
      <c r="AA10095" s="173" t="s">
        <v>685</v>
      </c>
    </row>
    <row r="10096">
      <c r="A10096" s="160" t="s">
        <v>15933</v>
      </c>
      <c r="B10096" s="114" t="s">
        <v>11008</v>
      </c>
      <c r="F10096" s="114" t="s">
        <v>685</v>
      </c>
      <c r="O10096" s="114" t="s">
        <v>685</v>
      </c>
      <c r="AA10096" s="173" t="s">
        <v>685</v>
      </c>
    </row>
    <row r="10097">
      <c r="A10097" s="160" t="s">
        <v>15934</v>
      </c>
      <c r="B10097" s="114" t="s">
        <v>11008</v>
      </c>
      <c r="F10097" s="114" t="s">
        <v>685</v>
      </c>
      <c r="O10097" s="114" t="s">
        <v>685</v>
      </c>
      <c r="AA10097" s="173" t="s">
        <v>685</v>
      </c>
    </row>
    <row r="10098">
      <c r="A10098" s="160" t="s">
        <v>15935</v>
      </c>
      <c r="B10098" s="114" t="s">
        <v>11008</v>
      </c>
      <c r="F10098" s="114" t="s">
        <v>685</v>
      </c>
      <c r="O10098" s="114" t="s">
        <v>685</v>
      </c>
      <c r="AA10098" s="173" t="s">
        <v>685</v>
      </c>
    </row>
    <row r="10099">
      <c r="A10099" s="160" t="s">
        <v>15936</v>
      </c>
      <c r="B10099" s="114" t="s">
        <v>11008</v>
      </c>
      <c r="F10099" s="114" t="s">
        <v>685</v>
      </c>
      <c r="O10099" s="114" t="s">
        <v>685</v>
      </c>
      <c r="AA10099" s="173" t="s">
        <v>685</v>
      </c>
    </row>
    <row r="10100">
      <c r="A10100" s="160" t="s">
        <v>15937</v>
      </c>
      <c r="B10100" s="114" t="s">
        <v>11008</v>
      </c>
      <c r="F10100" s="114" t="s">
        <v>685</v>
      </c>
      <c r="O10100" s="114" t="s">
        <v>685</v>
      </c>
      <c r="AA10100" s="173" t="s">
        <v>685</v>
      </c>
    </row>
    <row r="10101">
      <c r="A10101" s="160" t="s">
        <v>15938</v>
      </c>
      <c r="B10101" s="114" t="s">
        <v>11008</v>
      </c>
      <c r="F10101" s="114" t="s">
        <v>685</v>
      </c>
      <c r="O10101" s="114" t="s">
        <v>685</v>
      </c>
      <c r="AA10101" s="173" t="s">
        <v>685</v>
      </c>
    </row>
    <row r="10102">
      <c r="A10102" s="160" t="s">
        <v>15939</v>
      </c>
      <c r="B10102" s="114" t="s">
        <v>11008</v>
      </c>
      <c r="F10102" s="114" t="s">
        <v>685</v>
      </c>
      <c r="O10102" s="114" t="s">
        <v>685</v>
      </c>
      <c r="AA10102" s="173" t="s">
        <v>685</v>
      </c>
    </row>
    <row r="10103">
      <c r="A10103" s="160" t="s">
        <v>15940</v>
      </c>
      <c r="B10103" s="114" t="s">
        <v>11008</v>
      </c>
      <c r="F10103" s="114" t="s">
        <v>685</v>
      </c>
      <c r="O10103" s="114" t="s">
        <v>685</v>
      </c>
      <c r="AA10103" s="173" t="s">
        <v>685</v>
      </c>
    </row>
    <row r="10104">
      <c r="A10104" s="160" t="s">
        <v>15941</v>
      </c>
      <c r="B10104" s="114" t="s">
        <v>11008</v>
      </c>
      <c r="F10104" s="114" t="s">
        <v>685</v>
      </c>
      <c r="O10104" s="114" t="s">
        <v>685</v>
      </c>
      <c r="AA10104" s="173" t="s">
        <v>685</v>
      </c>
    </row>
    <row r="10105">
      <c r="A10105" s="160" t="s">
        <v>15942</v>
      </c>
      <c r="B10105" s="114" t="s">
        <v>11008</v>
      </c>
      <c r="F10105" s="114" t="s">
        <v>685</v>
      </c>
      <c r="O10105" s="114" t="s">
        <v>685</v>
      </c>
      <c r="AA10105" s="173" t="s">
        <v>685</v>
      </c>
    </row>
    <row r="10106">
      <c r="A10106" s="160" t="s">
        <v>15943</v>
      </c>
      <c r="B10106" s="114" t="s">
        <v>11008</v>
      </c>
      <c r="F10106" s="114" t="s">
        <v>685</v>
      </c>
      <c r="O10106" s="114" t="s">
        <v>685</v>
      </c>
      <c r="AA10106" s="173" t="s">
        <v>685</v>
      </c>
    </row>
    <row r="10107">
      <c r="A10107" s="160" t="s">
        <v>15944</v>
      </c>
      <c r="B10107" s="114" t="s">
        <v>11008</v>
      </c>
      <c r="F10107" s="114" t="s">
        <v>685</v>
      </c>
      <c r="O10107" s="114" t="s">
        <v>685</v>
      </c>
      <c r="AA10107" s="173" t="s">
        <v>685</v>
      </c>
    </row>
    <row r="10108">
      <c r="A10108" s="160" t="s">
        <v>15945</v>
      </c>
      <c r="B10108" s="114" t="s">
        <v>11008</v>
      </c>
      <c r="F10108" s="114" t="s">
        <v>685</v>
      </c>
      <c r="O10108" s="114" t="s">
        <v>685</v>
      </c>
      <c r="AA10108" s="173" t="s">
        <v>685</v>
      </c>
    </row>
    <row r="10109">
      <c r="A10109" s="160" t="s">
        <v>15946</v>
      </c>
      <c r="B10109" s="114" t="s">
        <v>11008</v>
      </c>
      <c r="F10109" s="114" t="s">
        <v>685</v>
      </c>
      <c r="O10109" s="114" t="s">
        <v>685</v>
      </c>
      <c r="AA10109" s="173" t="s">
        <v>685</v>
      </c>
    </row>
    <row r="10110">
      <c r="A10110" s="160" t="s">
        <v>15947</v>
      </c>
      <c r="B10110" s="114" t="s">
        <v>11008</v>
      </c>
      <c r="F10110" s="114" t="s">
        <v>685</v>
      </c>
      <c r="O10110" s="114" t="s">
        <v>685</v>
      </c>
      <c r="AA10110" s="173" t="s">
        <v>685</v>
      </c>
    </row>
    <row r="10111">
      <c r="A10111" s="160" t="s">
        <v>15948</v>
      </c>
      <c r="B10111" s="114" t="s">
        <v>11008</v>
      </c>
      <c r="F10111" s="114" t="s">
        <v>685</v>
      </c>
      <c r="O10111" s="114" t="s">
        <v>685</v>
      </c>
      <c r="AA10111" s="173" t="s">
        <v>685</v>
      </c>
    </row>
    <row r="10112">
      <c r="A10112" s="160" t="s">
        <v>15949</v>
      </c>
      <c r="B10112" s="114" t="s">
        <v>11008</v>
      </c>
      <c r="F10112" s="114" t="s">
        <v>685</v>
      </c>
      <c r="O10112" s="114" t="s">
        <v>685</v>
      </c>
      <c r="AA10112" s="173" t="s">
        <v>685</v>
      </c>
    </row>
    <row r="10113">
      <c r="A10113" s="160" t="s">
        <v>15950</v>
      </c>
      <c r="B10113" s="114" t="s">
        <v>11008</v>
      </c>
      <c r="F10113" s="114" t="s">
        <v>685</v>
      </c>
      <c r="O10113" s="114" t="s">
        <v>685</v>
      </c>
      <c r="AA10113" s="173" t="s">
        <v>685</v>
      </c>
    </row>
    <row r="10114">
      <c r="A10114" s="160" t="s">
        <v>15951</v>
      </c>
      <c r="B10114" s="114" t="s">
        <v>11008</v>
      </c>
      <c r="F10114" s="114" t="s">
        <v>685</v>
      </c>
      <c r="O10114" s="114" t="s">
        <v>685</v>
      </c>
      <c r="AA10114" s="173" t="s">
        <v>685</v>
      </c>
    </row>
    <row r="10115">
      <c r="A10115" s="160" t="s">
        <v>15952</v>
      </c>
      <c r="B10115" s="114" t="s">
        <v>11008</v>
      </c>
      <c r="F10115" s="114" t="s">
        <v>685</v>
      </c>
      <c r="O10115" s="114" t="s">
        <v>685</v>
      </c>
      <c r="AA10115" s="173" t="s">
        <v>685</v>
      </c>
    </row>
    <row r="10116">
      <c r="A10116" s="160" t="s">
        <v>15953</v>
      </c>
      <c r="B10116" s="114" t="s">
        <v>11008</v>
      </c>
      <c r="F10116" s="114" t="s">
        <v>685</v>
      </c>
      <c r="O10116" s="114" t="s">
        <v>685</v>
      </c>
      <c r="AA10116" s="173" t="s">
        <v>685</v>
      </c>
    </row>
    <row r="10117">
      <c r="A10117" s="160" t="s">
        <v>15954</v>
      </c>
      <c r="B10117" s="114" t="s">
        <v>11008</v>
      </c>
      <c r="F10117" s="114" t="s">
        <v>685</v>
      </c>
      <c r="O10117" s="114" t="s">
        <v>685</v>
      </c>
      <c r="AA10117" s="173" t="s">
        <v>685</v>
      </c>
    </row>
    <row r="10118">
      <c r="A10118" s="160" t="s">
        <v>15955</v>
      </c>
      <c r="B10118" s="114" t="s">
        <v>11008</v>
      </c>
      <c r="F10118" s="114" t="s">
        <v>685</v>
      </c>
      <c r="O10118" s="114" t="s">
        <v>685</v>
      </c>
      <c r="AA10118" s="173" t="s">
        <v>685</v>
      </c>
    </row>
    <row r="10119">
      <c r="A10119" s="160" t="s">
        <v>15956</v>
      </c>
      <c r="B10119" s="114" t="s">
        <v>11008</v>
      </c>
      <c r="F10119" s="114" t="s">
        <v>685</v>
      </c>
      <c r="O10119" s="114" t="s">
        <v>685</v>
      </c>
      <c r="AA10119" s="173" t="s">
        <v>685</v>
      </c>
    </row>
    <row r="10120">
      <c r="A10120" s="160" t="s">
        <v>15957</v>
      </c>
      <c r="B10120" s="114" t="s">
        <v>11008</v>
      </c>
      <c r="F10120" s="114" t="s">
        <v>685</v>
      </c>
      <c r="O10120" s="114" t="s">
        <v>685</v>
      </c>
      <c r="AA10120" s="173" t="s">
        <v>685</v>
      </c>
    </row>
    <row r="10121">
      <c r="A10121" s="160" t="s">
        <v>15958</v>
      </c>
      <c r="B10121" s="114" t="s">
        <v>11008</v>
      </c>
      <c r="F10121" s="114" t="s">
        <v>685</v>
      </c>
      <c r="O10121" s="114" t="s">
        <v>685</v>
      </c>
      <c r="AA10121" s="173" t="s">
        <v>685</v>
      </c>
    </row>
    <row r="10122">
      <c r="A10122" s="160" t="s">
        <v>15959</v>
      </c>
      <c r="B10122" s="114" t="s">
        <v>11008</v>
      </c>
      <c r="F10122" s="114" t="s">
        <v>685</v>
      </c>
      <c r="O10122" s="114" t="s">
        <v>685</v>
      </c>
      <c r="AA10122" s="173" t="s">
        <v>685</v>
      </c>
    </row>
    <row r="10123">
      <c r="A10123" s="160" t="s">
        <v>15960</v>
      </c>
      <c r="B10123" s="114" t="s">
        <v>11008</v>
      </c>
      <c r="F10123" s="114" t="s">
        <v>685</v>
      </c>
      <c r="O10123" s="114" t="s">
        <v>685</v>
      </c>
      <c r="AA10123" s="173" t="s">
        <v>685</v>
      </c>
    </row>
    <row r="10124">
      <c r="A10124" s="160" t="s">
        <v>15961</v>
      </c>
      <c r="B10124" s="114" t="s">
        <v>11008</v>
      </c>
      <c r="F10124" s="114" t="s">
        <v>685</v>
      </c>
      <c r="O10124" s="114" t="s">
        <v>685</v>
      </c>
      <c r="AA10124" s="173" t="s">
        <v>685</v>
      </c>
    </row>
    <row r="10125">
      <c r="A10125" s="160" t="s">
        <v>15962</v>
      </c>
      <c r="B10125" s="114" t="s">
        <v>11008</v>
      </c>
      <c r="F10125" s="114" t="s">
        <v>685</v>
      </c>
      <c r="O10125" s="114" t="s">
        <v>685</v>
      </c>
      <c r="AA10125" s="173" t="s">
        <v>685</v>
      </c>
    </row>
    <row r="10126">
      <c r="A10126" s="160" t="s">
        <v>15963</v>
      </c>
      <c r="B10126" s="114" t="s">
        <v>11008</v>
      </c>
      <c r="F10126" s="114" t="s">
        <v>685</v>
      </c>
      <c r="O10126" s="114" t="s">
        <v>685</v>
      </c>
      <c r="AA10126" s="173" t="s">
        <v>685</v>
      </c>
    </row>
    <row r="10127">
      <c r="A10127" s="160" t="s">
        <v>15964</v>
      </c>
      <c r="B10127" s="114" t="s">
        <v>11008</v>
      </c>
      <c r="F10127" s="114" t="s">
        <v>685</v>
      </c>
      <c r="O10127" s="114" t="s">
        <v>685</v>
      </c>
      <c r="AA10127" s="173" t="s">
        <v>685</v>
      </c>
    </row>
    <row r="10128">
      <c r="A10128" s="160" t="s">
        <v>15965</v>
      </c>
      <c r="B10128" s="114" t="s">
        <v>11008</v>
      </c>
      <c r="F10128" s="114" t="s">
        <v>685</v>
      </c>
      <c r="O10128" s="114" t="s">
        <v>685</v>
      </c>
      <c r="AA10128" s="173" t="s">
        <v>685</v>
      </c>
    </row>
    <row r="10129">
      <c r="A10129" s="160" t="s">
        <v>15966</v>
      </c>
      <c r="B10129" s="114" t="s">
        <v>11008</v>
      </c>
      <c r="F10129" s="114" t="s">
        <v>685</v>
      </c>
      <c r="O10129" s="114" t="s">
        <v>685</v>
      </c>
      <c r="AA10129" s="173" t="s">
        <v>685</v>
      </c>
    </row>
    <row r="10130">
      <c r="A10130" s="160" t="s">
        <v>15967</v>
      </c>
      <c r="B10130" s="114" t="s">
        <v>11008</v>
      </c>
      <c r="F10130" s="114" t="s">
        <v>685</v>
      </c>
      <c r="O10130" s="114" t="s">
        <v>685</v>
      </c>
      <c r="AA10130" s="173" t="s">
        <v>685</v>
      </c>
    </row>
    <row r="10131">
      <c r="A10131" s="160" t="s">
        <v>15968</v>
      </c>
      <c r="B10131" s="114" t="s">
        <v>11008</v>
      </c>
      <c r="F10131" s="114" t="s">
        <v>685</v>
      </c>
      <c r="O10131" s="114" t="s">
        <v>685</v>
      </c>
      <c r="AA10131" s="173" t="s">
        <v>685</v>
      </c>
    </row>
    <row r="10132">
      <c r="A10132" s="160" t="s">
        <v>15969</v>
      </c>
      <c r="B10132" s="114" t="s">
        <v>11008</v>
      </c>
      <c r="F10132" s="114" t="s">
        <v>685</v>
      </c>
      <c r="O10132" s="114" t="s">
        <v>685</v>
      </c>
      <c r="AA10132" s="173" t="s">
        <v>685</v>
      </c>
    </row>
    <row r="10133">
      <c r="A10133" s="160" t="s">
        <v>15970</v>
      </c>
      <c r="B10133" s="114" t="s">
        <v>11008</v>
      </c>
      <c r="F10133" s="114" t="s">
        <v>685</v>
      </c>
      <c r="O10133" s="114" t="s">
        <v>685</v>
      </c>
      <c r="AA10133" s="173" t="s">
        <v>685</v>
      </c>
    </row>
    <row r="10134">
      <c r="A10134" s="160" t="s">
        <v>15971</v>
      </c>
      <c r="B10134" s="114" t="s">
        <v>11008</v>
      </c>
      <c r="F10134" s="114" t="s">
        <v>685</v>
      </c>
      <c r="O10134" s="114" t="s">
        <v>685</v>
      </c>
      <c r="AA10134" s="173" t="s">
        <v>685</v>
      </c>
    </row>
    <row r="10135">
      <c r="A10135" s="160" t="s">
        <v>15972</v>
      </c>
      <c r="B10135" s="114" t="s">
        <v>11008</v>
      </c>
      <c r="F10135" s="114" t="s">
        <v>685</v>
      </c>
      <c r="O10135" s="114" t="s">
        <v>685</v>
      </c>
      <c r="AA10135" s="173" t="s">
        <v>685</v>
      </c>
    </row>
    <row r="10136">
      <c r="A10136" s="160" t="s">
        <v>15973</v>
      </c>
      <c r="B10136" s="114" t="s">
        <v>11008</v>
      </c>
      <c r="F10136" s="114" t="s">
        <v>685</v>
      </c>
      <c r="O10136" s="114" t="s">
        <v>685</v>
      </c>
      <c r="AA10136" s="173" t="s">
        <v>685</v>
      </c>
    </row>
    <row r="10137">
      <c r="A10137" s="160" t="s">
        <v>15974</v>
      </c>
      <c r="B10137" s="114" t="s">
        <v>11008</v>
      </c>
      <c r="F10137" s="114" t="s">
        <v>685</v>
      </c>
      <c r="O10137" s="114" t="s">
        <v>685</v>
      </c>
      <c r="AA10137" s="173" t="s">
        <v>685</v>
      </c>
    </row>
    <row r="10138">
      <c r="A10138" s="160" t="s">
        <v>15975</v>
      </c>
      <c r="B10138" s="114" t="s">
        <v>11008</v>
      </c>
      <c r="F10138" s="114" t="s">
        <v>685</v>
      </c>
      <c r="O10138" s="114" t="s">
        <v>685</v>
      </c>
      <c r="AA10138" s="173" t="s">
        <v>685</v>
      </c>
    </row>
    <row r="10139">
      <c r="A10139" s="160" t="s">
        <v>15976</v>
      </c>
      <c r="B10139" s="114" t="s">
        <v>11008</v>
      </c>
      <c r="F10139" s="114" t="s">
        <v>685</v>
      </c>
      <c r="O10139" s="114" t="s">
        <v>685</v>
      </c>
      <c r="AA10139" s="173" t="s">
        <v>685</v>
      </c>
    </row>
    <row r="10140">
      <c r="A10140" s="160" t="s">
        <v>15977</v>
      </c>
      <c r="B10140" s="114" t="s">
        <v>11008</v>
      </c>
      <c r="F10140" s="114" t="s">
        <v>685</v>
      </c>
      <c r="O10140" s="114" t="s">
        <v>685</v>
      </c>
      <c r="AA10140" s="173" t="s">
        <v>685</v>
      </c>
    </row>
    <row r="10141">
      <c r="A10141" s="160" t="s">
        <v>15978</v>
      </c>
      <c r="B10141" s="114" t="s">
        <v>11008</v>
      </c>
      <c r="F10141" s="114" t="s">
        <v>685</v>
      </c>
      <c r="O10141" s="114" t="s">
        <v>685</v>
      </c>
      <c r="AA10141" s="173" t="s">
        <v>685</v>
      </c>
    </row>
    <row r="10142">
      <c r="A10142" s="160" t="s">
        <v>15979</v>
      </c>
      <c r="B10142" s="114" t="s">
        <v>11008</v>
      </c>
      <c r="F10142" s="114" t="s">
        <v>685</v>
      </c>
      <c r="O10142" s="114" t="s">
        <v>685</v>
      </c>
      <c r="AA10142" s="173" t="s">
        <v>685</v>
      </c>
    </row>
    <row r="10143">
      <c r="A10143" s="160" t="s">
        <v>15980</v>
      </c>
      <c r="B10143" s="114" t="s">
        <v>11008</v>
      </c>
      <c r="F10143" s="114" t="s">
        <v>685</v>
      </c>
      <c r="O10143" s="114" t="s">
        <v>685</v>
      </c>
      <c r="AA10143" s="173" t="s">
        <v>685</v>
      </c>
    </row>
    <row r="10144">
      <c r="A10144" s="160" t="s">
        <v>15981</v>
      </c>
      <c r="B10144" s="114" t="s">
        <v>11008</v>
      </c>
      <c r="F10144" s="114" t="s">
        <v>685</v>
      </c>
      <c r="O10144" s="114" t="s">
        <v>685</v>
      </c>
      <c r="AA10144" s="173" t="s">
        <v>685</v>
      </c>
    </row>
    <row r="10145">
      <c r="A10145" s="160" t="s">
        <v>15982</v>
      </c>
      <c r="B10145" s="114" t="s">
        <v>11008</v>
      </c>
      <c r="F10145" s="114" t="s">
        <v>685</v>
      </c>
      <c r="O10145" s="114" t="s">
        <v>685</v>
      </c>
      <c r="AA10145" s="173" t="s">
        <v>685</v>
      </c>
    </row>
    <row r="10146">
      <c r="A10146" s="160" t="s">
        <v>15983</v>
      </c>
      <c r="B10146" s="114" t="s">
        <v>11008</v>
      </c>
      <c r="F10146" s="114" t="s">
        <v>685</v>
      </c>
      <c r="O10146" s="114" t="s">
        <v>685</v>
      </c>
      <c r="AA10146" s="173" t="s">
        <v>685</v>
      </c>
    </row>
    <row r="10147">
      <c r="A10147" s="160" t="s">
        <v>15984</v>
      </c>
      <c r="B10147" s="114" t="s">
        <v>11008</v>
      </c>
      <c r="F10147" s="114" t="s">
        <v>685</v>
      </c>
      <c r="O10147" s="114" t="s">
        <v>685</v>
      </c>
      <c r="AA10147" s="173" t="s">
        <v>685</v>
      </c>
    </row>
    <row r="10148">
      <c r="A10148" s="160" t="s">
        <v>15985</v>
      </c>
      <c r="B10148" s="114" t="s">
        <v>11008</v>
      </c>
      <c r="F10148" s="114" t="s">
        <v>685</v>
      </c>
      <c r="O10148" s="114" t="s">
        <v>685</v>
      </c>
      <c r="AA10148" s="173" t="s">
        <v>685</v>
      </c>
    </row>
    <row r="10149">
      <c r="A10149" s="160" t="s">
        <v>15986</v>
      </c>
      <c r="B10149" s="114" t="s">
        <v>11008</v>
      </c>
      <c r="F10149" s="114" t="s">
        <v>685</v>
      </c>
      <c r="O10149" s="114" t="s">
        <v>685</v>
      </c>
      <c r="AA10149" s="173" t="s">
        <v>685</v>
      </c>
    </row>
    <row r="10150">
      <c r="A10150" s="160" t="s">
        <v>15987</v>
      </c>
      <c r="B10150" s="114" t="s">
        <v>11008</v>
      </c>
      <c r="F10150" s="114" t="s">
        <v>685</v>
      </c>
      <c r="O10150" s="114" t="s">
        <v>685</v>
      </c>
      <c r="AA10150" s="173" t="s">
        <v>685</v>
      </c>
    </row>
    <row r="10151">
      <c r="A10151" s="160" t="s">
        <v>15988</v>
      </c>
      <c r="B10151" s="114" t="s">
        <v>11008</v>
      </c>
      <c r="F10151" s="114" t="s">
        <v>685</v>
      </c>
      <c r="O10151" s="114" t="s">
        <v>685</v>
      </c>
      <c r="AA10151" s="173" t="s">
        <v>685</v>
      </c>
    </row>
    <row r="10152">
      <c r="A10152" s="160" t="s">
        <v>15989</v>
      </c>
      <c r="B10152" s="114" t="s">
        <v>11008</v>
      </c>
      <c r="F10152" s="114" t="s">
        <v>685</v>
      </c>
      <c r="O10152" s="114" t="s">
        <v>685</v>
      </c>
      <c r="AA10152" s="173" t="s">
        <v>685</v>
      </c>
    </row>
    <row r="10153">
      <c r="A10153" s="160" t="s">
        <v>15990</v>
      </c>
      <c r="B10153" s="114" t="s">
        <v>11008</v>
      </c>
      <c r="F10153" s="114" t="s">
        <v>685</v>
      </c>
      <c r="O10153" s="114" t="s">
        <v>685</v>
      </c>
      <c r="AA10153" s="173" t="s">
        <v>685</v>
      </c>
    </row>
    <row r="10154">
      <c r="A10154" s="160" t="s">
        <v>15991</v>
      </c>
      <c r="B10154" s="114" t="s">
        <v>11008</v>
      </c>
      <c r="F10154" s="114" t="s">
        <v>685</v>
      </c>
      <c r="O10154" s="114" t="s">
        <v>685</v>
      </c>
      <c r="AA10154" s="173" t="s">
        <v>685</v>
      </c>
    </row>
    <row r="10155">
      <c r="A10155" s="160" t="s">
        <v>15992</v>
      </c>
      <c r="B10155" s="114" t="s">
        <v>11008</v>
      </c>
      <c r="F10155" s="114" t="s">
        <v>685</v>
      </c>
      <c r="O10155" s="114" t="s">
        <v>685</v>
      </c>
      <c r="AA10155" s="173" t="s">
        <v>685</v>
      </c>
    </row>
    <row r="10156">
      <c r="A10156" s="160" t="s">
        <v>15993</v>
      </c>
      <c r="B10156" s="114" t="s">
        <v>11008</v>
      </c>
      <c r="F10156" s="114" t="s">
        <v>685</v>
      </c>
      <c r="O10156" s="114" t="s">
        <v>685</v>
      </c>
      <c r="AA10156" s="173" t="s">
        <v>685</v>
      </c>
    </row>
    <row r="10157">
      <c r="A10157" s="160" t="s">
        <v>15994</v>
      </c>
      <c r="B10157" s="114" t="s">
        <v>11008</v>
      </c>
      <c r="F10157" s="114" t="s">
        <v>685</v>
      </c>
      <c r="O10157" s="114" t="s">
        <v>685</v>
      </c>
      <c r="AA10157" s="173" t="s">
        <v>685</v>
      </c>
    </row>
    <row r="10158">
      <c r="A10158" s="160" t="s">
        <v>15995</v>
      </c>
      <c r="B10158" s="114" t="s">
        <v>11008</v>
      </c>
      <c r="F10158" s="114" t="s">
        <v>685</v>
      </c>
      <c r="O10158" s="114" t="s">
        <v>685</v>
      </c>
      <c r="AA10158" s="173" t="s">
        <v>685</v>
      </c>
    </row>
    <row r="10159">
      <c r="A10159" s="160" t="s">
        <v>15996</v>
      </c>
      <c r="B10159" s="114" t="s">
        <v>11008</v>
      </c>
      <c r="F10159" s="114" t="s">
        <v>685</v>
      </c>
      <c r="O10159" s="114" t="s">
        <v>685</v>
      </c>
      <c r="AA10159" s="173" t="s">
        <v>685</v>
      </c>
    </row>
    <row r="10160">
      <c r="A10160" s="160" t="s">
        <v>15997</v>
      </c>
      <c r="B10160" s="114" t="s">
        <v>11008</v>
      </c>
      <c r="F10160" s="114" t="s">
        <v>685</v>
      </c>
      <c r="O10160" s="114" t="s">
        <v>685</v>
      </c>
      <c r="AA10160" s="173" t="s">
        <v>685</v>
      </c>
    </row>
    <row r="10161">
      <c r="A10161" s="160" t="s">
        <v>15998</v>
      </c>
      <c r="B10161" s="114" t="s">
        <v>11008</v>
      </c>
      <c r="F10161" s="114" t="s">
        <v>685</v>
      </c>
      <c r="O10161" s="114" t="s">
        <v>685</v>
      </c>
      <c r="AA10161" s="173" t="s">
        <v>685</v>
      </c>
    </row>
    <row r="10162">
      <c r="A10162" s="160" t="s">
        <v>15999</v>
      </c>
      <c r="B10162" s="114" t="s">
        <v>11008</v>
      </c>
      <c r="F10162" s="114" t="s">
        <v>685</v>
      </c>
      <c r="O10162" s="114" t="s">
        <v>685</v>
      </c>
      <c r="AA10162" s="173" t="s">
        <v>685</v>
      </c>
    </row>
    <row r="10163">
      <c r="A10163" s="160" t="s">
        <v>16000</v>
      </c>
      <c r="B10163" s="114" t="s">
        <v>11008</v>
      </c>
      <c r="F10163" s="114" t="s">
        <v>685</v>
      </c>
      <c r="O10163" s="114" t="s">
        <v>685</v>
      </c>
      <c r="AA10163" s="173" t="s">
        <v>685</v>
      </c>
    </row>
    <row r="10164">
      <c r="A10164" s="160" t="s">
        <v>16001</v>
      </c>
      <c r="B10164" s="114" t="s">
        <v>11008</v>
      </c>
      <c r="F10164" s="114" t="s">
        <v>685</v>
      </c>
      <c r="O10164" s="114" t="s">
        <v>685</v>
      </c>
      <c r="AA10164" s="173" t="s">
        <v>685</v>
      </c>
    </row>
    <row r="10165">
      <c r="A10165" s="160" t="s">
        <v>16002</v>
      </c>
      <c r="B10165" s="114" t="s">
        <v>11008</v>
      </c>
      <c r="F10165" s="114" t="s">
        <v>685</v>
      </c>
      <c r="O10165" s="114" t="s">
        <v>685</v>
      </c>
      <c r="AA10165" s="173" t="s">
        <v>685</v>
      </c>
    </row>
    <row r="10166">
      <c r="A10166" s="160" t="s">
        <v>16003</v>
      </c>
      <c r="B10166" s="114" t="s">
        <v>11008</v>
      </c>
      <c r="F10166" s="114" t="s">
        <v>685</v>
      </c>
      <c r="O10166" s="114" t="s">
        <v>685</v>
      </c>
      <c r="AA10166" s="173" t="s">
        <v>685</v>
      </c>
    </row>
    <row r="10167">
      <c r="A10167" s="160" t="s">
        <v>16004</v>
      </c>
      <c r="B10167" s="114" t="s">
        <v>11008</v>
      </c>
      <c r="F10167" s="114" t="s">
        <v>685</v>
      </c>
      <c r="O10167" s="114" t="s">
        <v>685</v>
      </c>
      <c r="AA10167" s="173" t="s">
        <v>685</v>
      </c>
    </row>
    <row r="10168">
      <c r="A10168" s="160" t="s">
        <v>16005</v>
      </c>
      <c r="B10168" s="114" t="s">
        <v>11008</v>
      </c>
      <c r="F10168" s="114" t="s">
        <v>685</v>
      </c>
      <c r="O10168" s="114" t="s">
        <v>685</v>
      </c>
      <c r="AA10168" s="173" t="s">
        <v>685</v>
      </c>
    </row>
    <row r="10169">
      <c r="A10169" s="160" t="s">
        <v>16006</v>
      </c>
      <c r="B10169" s="114" t="s">
        <v>11008</v>
      </c>
      <c r="F10169" s="114" t="s">
        <v>685</v>
      </c>
      <c r="O10169" s="114" t="s">
        <v>685</v>
      </c>
      <c r="AA10169" s="173" t="s">
        <v>685</v>
      </c>
    </row>
    <row r="10170">
      <c r="A10170" s="160" t="s">
        <v>16007</v>
      </c>
      <c r="B10170" s="114" t="s">
        <v>11008</v>
      </c>
      <c r="F10170" s="114" t="s">
        <v>685</v>
      </c>
      <c r="O10170" s="114" t="s">
        <v>685</v>
      </c>
      <c r="AA10170" s="173" t="s">
        <v>685</v>
      </c>
    </row>
    <row r="10171">
      <c r="A10171" s="160" t="s">
        <v>16008</v>
      </c>
      <c r="B10171" s="114" t="s">
        <v>11008</v>
      </c>
      <c r="F10171" s="114" t="s">
        <v>685</v>
      </c>
      <c r="O10171" s="114" t="s">
        <v>685</v>
      </c>
      <c r="AA10171" s="173" t="s">
        <v>685</v>
      </c>
    </row>
    <row r="10172">
      <c r="A10172" s="160" t="s">
        <v>16009</v>
      </c>
      <c r="B10172" s="114" t="s">
        <v>11008</v>
      </c>
      <c r="F10172" s="114" t="s">
        <v>685</v>
      </c>
      <c r="O10172" s="114" t="s">
        <v>685</v>
      </c>
      <c r="AA10172" s="173" t="s">
        <v>685</v>
      </c>
    </row>
    <row r="10173">
      <c r="A10173" s="160" t="s">
        <v>16010</v>
      </c>
      <c r="B10173" s="114" t="s">
        <v>11008</v>
      </c>
      <c r="F10173" s="114" t="s">
        <v>685</v>
      </c>
      <c r="O10173" s="114" t="s">
        <v>685</v>
      </c>
      <c r="AA10173" s="173" t="s">
        <v>685</v>
      </c>
    </row>
    <row r="10174">
      <c r="A10174" s="160" t="s">
        <v>16011</v>
      </c>
      <c r="B10174" s="114" t="s">
        <v>11008</v>
      </c>
      <c r="F10174" s="114" t="s">
        <v>685</v>
      </c>
      <c r="O10174" s="114" t="s">
        <v>685</v>
      </c>
      <c r="AA10174" s="173" t="s">
        <v>685</v>
      </c>
    </row>
    <row r="10175">
      <c r="A10175" s="160" t="s">
        <v>16012</v>
      </c>
      <c r="B10175" s="114" t="s">
        <v>11008</v>
      </c>
      <c r="F10175" s="114" t="s">
        <v>685</v>
      </c>
      <c r="O10175" s="114" t="s">
        <v>685</v>
      </c>
      <c r="AA10175" s="173" t="s">
        <v>685</v>
      </c>
    </row>
    <row r="10176">
      <c r="A10176" s="160" t="s">
        <v>16013</v>
      </c>
      <c r="B10176" s="114" t="s">
        <v>11008</v>
      </c>
      <c r="F10176" s="114" t="s">
        <v>685</v>
      </c>
      <c r="O10176" s="114" t="s">
        <v>685</v>
      </c>
      <c r="AA10176" s="173" t="s">
        <v>685</v>
      </c>
    </row>
    <row r="10177">
      <c r="A10177" s="160" t="s">
        <v>16014</v>
      </c>
      <c r="B10177" s="114" t="s">
        <v>11008</v>
      </c>
      <c r="F10177" s="114" t="s">
        <v>685</v>
      </c>
      <c r="O10177" s="114" t="s">
        <v>685</v>
      </c>
      <c r="AA10177" s="173" t="s">
        <v>685</v>
      </c>
    </row>
    <row r="10178">
      <c r="A10178" s="160" t="s">
        <v>16015</v>
      </c>
      <c r="B10178" s="114" t="s">
        <v>11008</v>
      </c>
      <c r="F10178" s="114" t="s">
        <v>685</v>
      </c>
      <c r="O10178" s="114" t="s">
        <v>685</v>
      </c>
      <c r="AA10178" s="173" t="s">
        <v>685</v>
      </c>
    </row>
    <row r="10179">
      <c r="A10179" s="160" t="s">
        <v>16016</v>
      </c>
      <c r="B10179" s="114" t="s">
        <v>11008</v>
      </c>
      <c r="F10179" s="114" t="s">
        <v>685</v>
      </c>
      <c r="O10179" s="114" t="s">
        <v>685</v>
      </c>
      <c r="AA10179" s="173" t="s">
        <v>685</v>
      </c>
    </row>
    <row r="10180">
      <c r="A10180" s="160" t="s">
        <v>16017</v>
      </c>
      <c r="B10180" s="114" t="s">
        <v>11008</v>
      </c>
      <c r="F10180" s="114" t="s">
        <v>685</v>
      </c>
      <c r="O10180" s="114" t="s">
        <v>685</v>
      </c>
      <c r="AA10180" s="173" t="s">
        <v>685</v>
      </c>
    </row>
    <row r="10181">
      <c r="A10181" s="160" t="s">
        <v>16018</v>
      </c>
      <c r="B10181" s="114" t="s">
        <v>11008</v>
      </c>
      <c r="F10181" s="114" t="s">
        <v>685</v>
      </c>
      <c r="O10181" s="114" t="s">
        <v>685</v>
      </c>
      <c r="AA10181" s="173" t="s">
        <v>685</v>
      </c>
    </row>
    <row r="10182">
      <c r="A10182" s="160" t="s">
        <v>16019</v>
      </c>
      <c r="B10182" s="114" t="s">
        <v>11008</v>
      </c>
      <c r="F10182" s="114" t="s">
        <v>685</v>
      </c>
      <c r="O10182" s="114" t="s">
        <v>685</v>
      </c>
      <c r="AA10182" s="173" t="s">
        <v>685</v>
      </c>
    </row>
    <row r="10183">
      <c r="A10183" s="160" t="s">
        <v>16020</v>
      </c>
      <c r="B10183" s="114" t="s">
        <v>11008</v>
      </c>
      <c r="F10183" s="114" t="s">
        <v>685</v>
      </c>
      <c r="O10183" s="114" t="s">
        <v>685</v>
      </c>
      <c r="AA10183" s="173" t="s">
        <v>685</v>
      </c>
    </row>
    <row r="10184">
      <c r="A10184" s="160" t="s">
        <v>16021</v>
      </c>
      <c r="B10184" s="114" t="s">
        <v>11008</v>
      </c>
      <c r="F10184" s="114" t="s">
        <v>685</v>
      </c>
      <c r="O10184" s="114" t="s">
        <v>685</v>
      </c>
      <c r="AA10184" s="173" t="s">
        <v>685</v>
      </c>
    </row>
    <row r="10185">
      <c r="A10185" s="160" t="s">
        <v>16022</v>
      </c>
      <c r="B10185" s="114" t="s">
        <v>11008</v>
      </c>
      <c r="F10185" s="114" t="s">
        <v>685</v>
      </c>
      <c r="O10185" s="114" t="s">
        <v>685</v>
      </c>
      <c r="AA10185" s="173" t="s">
        <v>685</v>
      </c>
    </row>
    <row r="10186">
      <c r="A10186" s="160" t="s">
        <v>16023</v>
      </c>
      <c r="B10186" s="114" t="s">
        <v>11008</v>
      </c>
      <c r="F10186" s="114" t="s">
        <v>685</v>
      </c>
      <c r="O10186" s="114" t="s">
        <v>685</v>
      </c>
      <c r="AA10186" s="173" t="s">
        <v>685</v>
      </c>
    </row>
    <row r="10187">
      <c r="A10187" s="160" t="s">
        <v>16024</v>
      </c>
      <c r="B10187" s="114" t="s">
        <v>11008</v>
      </c>
      <c r="F10187" s="114" t="s">
        <v>685</v>
      </c>
      <c r="O10187" s="114" t="s">
        <v>685</v>
      </c>
      <c r="AA10187" s="173" t="s">
        <v>685</v>
      </c>
    </row>
    <row r="10188">
      <c r="A10188" s="160" t="s">
        <v>16025</v>
      </c>
      <c r="B10188" s="114" t="s">
        <v>11008</v>
      </c>
      <c r="F10188" s="114" t="s">
        <v>685</v>
      </c>
      <c r="O10188" s="114" t="s">
        <v>685</v>
      </c>
      <c r="AA10188" s="173" t="s">
        <v>685</v>
      </c>
    </row>
    <row r="10189">
      <c r="A10189" s="160" t="s">
        <v>16026</v>
      </c>
      <c r="B10189" s="114" t="s">
        <v>11008</v>
      </c>
      <c r="F10189" s="114" t="s">
        <v>685</v>
      </c>
      <c r="O10189" s="114" t="s">
        <v>685</v>
      </c>
      <c r="AA10189" s="173" t="s">
        <v>685</v>
      </c>
    </row>
    <row r="10190">
      <c r="A10190" s="160" t="s">
        <v>16027</v>
      </c>
      <c r="B10190" s="114" t="s">
        <v>11008</v>
      </c>
      <c r="F10190" s="114" t="s">
        <v>685</v>
      </c>
      <c r="O10190" s="114" t="s">
        <v>685</v>
      </c>
      <c r="AA10190" s="173" t="s">
        <v>685</v>
      </c>
    </row>
    <row r="10191">
      <c r="A10191" s="160" t="s">
        <v>16028</v>
      </c>
      <c r="B10191" s="114" t="s">
        <v>11008</v>
      </c>
      <c r="F10191" s="114" t="s">
        <v>685</v>
      </c>
      <c r="O10191" s="114" t="s">
        <v>685</v>
      </c>
      <c r="AA10191" s="173" t="s">
        <v>685</v>
      </c>
    </row>
    <row r="10192">
      <c r="A10192" s="160" t="s">
        <v>16029</v>
      </c>
      <c r="B10192" s="114" t="s">
        <v>11008</v>
      </c>
      <c r="F10192" s="114" t="s">
        <v>685</v>
      </c>
      <c r="O10192" s="114" t="s">
        <v>685</v>
      </c>
      <c r="AA10192" s="173" t="s">
        <v>685</v>
      </c>
    </row>
    <row r="10193">
      <c r="A10193" s="160" t="s">
        <v>16030</v>
      </c>
      <c r="B10193" s="114" t="s">
        <v>11008</v>
      </c>
      <c r="F10193" s="114" t="s">
        <v>685</v>
      </c>
      <c r="O10193" s="114" t="s">
        <v>685</v>
      </c>
      <c r="AA10193" s="173" t="s">
        <v>685</v>
      </c>
    </row>
    <row r="10194">
      <c r="A10194" s="160" t="s">
        <v>16031</v>
      </c>
      <c r="B10194" s="114" t="s">
        <v>11008</v>
      </c>
      <c r="F10194" s="114" t="s">
        <v>685</v>
      </c>
      <c r="O10194" s="114" t="s">
        <v>685</v>
      </c>
      <c r="AA10194" s="173" t="s">
        <v>685</v>
      </c>
    </row>
    <row r="10195">
      <c r="A10195" s="160" t="s">
        <v>16032</v>
      </c>
      <c r="B10195" s="114" t="s">
        <v>11008</v>
      </c>
      <c r="F10195" s="114" t="s">
        <v>685</v>
      </c>
      <c r="O10195" s="114" t="s">
        <v>685</v>
      </c>
      <c r="AA10195" s="173" t="s">
        <v>685</v>
      </c>
    </row>
    <row r="10196">
      <c r="A10196" s="160" t="s">
        <v>16033</v>
      </c>
      <c r="B10196" s="114" t="s">
        <v>11008</v>
      </c>
      <c r="F10196" s="114" t="s">
        <v>685</v>
      </c>
      <c r="O10196" s="114" t="s">
        <v>685</v>
      </c>
      <c r="AA10196" s="173" t="s">
        <v>685</v>
      </c>
    </row>
    <row r="10197">
      <c r="A10197" s="160" t="s">
        <v>16034</v>
      </c>
      <c r="B10197" s="114" t="s">
        <v>11008</v>
      </c>
      <c r="F10197" s="114" t="s">
        <v>685</v>
      </c>
      <c r="O10197" s="114" t="s">
        <v>685</v>
      </c>
      <c r="AA10197" s="173" t="s">
        <v>685</v>
      </c>
    </row>
    <row r="10198">
      <c r="A10198" s="160" t="s">
        <v>16035</v>
      </c>
      <c r="B10198" s="114" t="s">
        <v>11008</v>
      </c>
      <c r="F10198" s="114" t="s">
        <v>685</v>
      </c>
      <c r="O10198" s="114" t="s">
        <v>685</v>
      </c>
      <c r="AA10198" s="173" t="s">
        <v>685</v>
      </c>
    </row>
    <row r="10199">
      <c r="A10199" s="160" t="s">
        <v>16036</v>
      </c>
      <c r="B10199" s="114" t="s">
        <v>11008</v>
      </c>
      <c r="F10199" s="114" t="s">
        <v>685</v>
      </c>
      <c r="O10199" s="114" t="s">
        <v>685</v>
      </c>
      <c r="AA10199" s="173" t="s">
        <v>685</v>
      </c>
    </row>
    <row r="10200">
      <c r="A10200" s="160" t="s">
        <v>16037</v>
      </c>
      <c r="B10200" s="114" t="s">
        <v>11008</v>
      </c>
      <c r="F10200" s="114" t="s">
        <v>685</v>
      </c>
      <c r="O10200" s="114" t="s">
        <v>685</v>
      </c>
      <c r="AA10200" s="173" t="s">
        <v>685</v>
      </c>
    </row>
    <row r="10201">
      <c r="A10201" s="160" t="s">
        <v>16038</v>
      </c>
      <c r="B10201" s="114" t="s">
        <v>11008</v>
      </c>
      <c r="F10201" s="114" t="s">
        <v>685</v>
      </c>
      <c r="O10201" s="114" t="s">
        <v>685</v>
      </c>
      <c r="AA10201" s="173" t="s">
        <v>685</v>
      </c>
    </row>
    <row r="10202">
      <c r="A10202" s="160" t="s">
        <v>16039</v>
      </c>
      <c r="B10202" s="114" t="s">
        <v>11008</v>
      </c>
      <c r="F10202" s="114" t="s">
        <v>685</v>
      </c>
      <c r="O10202" s="114" t="s">
        <v>685</v>
      </c>
      <c r="AA10202" s="173" t="s">
        <v>685</v>
      </c>
    </row>
    <row r="10203">
      <c r="A10203" s="160" t="s">
        <v>16040</v>
      </c>
      <c r="B10203" s="114" t="s">
        <v>11008</v>
      </c>
      <c r="F10203" s="114" t="s">
        <v>685</v>
      </c>
      <c r="O10203" s="114" t="s">
        <v>685</v>
      </c>
      <c r="AA10203" s="173" t="s">
        <v>685</v>
      </c>
    </row>
    <row r="10204">
      <c r="A10204" s="160" t="s">
        <v>16041</v>
      </c>
      <c r="B10204" s="114" t="s">
        <v>11008</v>
      </c>
      <c r="F10204" s="114" t="s">
        <v>685</v>
      </c>
      <c r="O10204" s="114" t="s">
        <v>685</v>
      </c>
      <c r="AA10204" s="173" t="s">
        <v>685</v>
      </c>
    </row>
    <row r="10205">
      <c r="A10205" s="160" t="s">
        <v>16042</v>
      </c>
      <c r="B10205" s="114" t="s">
        <v>11008</v>
      </c>
      <c r="F10205" s="114" t="s">
        <v>685</v>
      </c>
      <c r="O10205" s="114" t="s">
        <v>685</v>
      </c>
      <c r="AA10205" s="173" t="s">
        <v>685</v>
      </c>
    </row>
    <row r="10206">
      <c r="A10206" s="160" t="s">
        <v>16043</v>
      </c>
      <c r="B10206" s="114" t="s">
        <v>11008</v>
      </c>
      <c r="F10206" s="114" t="s">
        <v>685</v>
      </c>
      <c r="O10206" s="114" t="s">
        <v>685</v>
      </c>
      <c r="AA10206" s="173" t="s">
        <v>685</v>
      </c>
    </row>
    <row r="10207">
      <c r="A10207" s="160" t="s">
        <v>16044</v>
      </c>
      <c r="B10207" s="114" t="s">
        <v>11008</v>
      </c>
      <c r="F10207" s="114" t="s">
        <v>685</v>
      </c>
      <c r="O10207" s="114" t="s">
        <v>685</v>
      </c>
      <c r="AA10207" s="173" t="s">
        <v>685</v>
      </c>
    </row>
    <row r="10208">
      <c r="A10208" s="160" t="s">
        <v>16045</v>
      </c>
      <c r="B10208" s="114" t="s">
        <v>11008</v>
      </c>
      <c r="F10208" s="114" t="s">
        <v>685</v>
      </c>
      <c r="O10208" s="114" t="s">
        <v>685</v>
      </c>
      <c r="AA10208" s="173" t="s">
        <v>685</v>
      </c>
    </row>
    <row r="10209">
      <c r="A10209" s="160" t="s">
        <v>16046</v>
      </c>
      <c r="B10209" s="114" t="s">
        <v>11008</v>
      </c>
      <c r="F10209" s="114" t="s">
        <v>685</v>
      </c>
      <c r="O10209" s="114" t="s">
        <v>685</v>
      </c>
      <c r="AA10209" s="173" t="s">
        <v>685</v>
      </c>
    </row>
    <row r="10210">
      <c r="A10210" s="160" t="s">
        <v>16047</v>
      </c>
      <c r="B10210" s="114" t="s">
        <v>11008</v>
      </c>
      <c r="F10210" s="114" t="s">
        <v>685</v>
      </c>
      <c r="O10210" s="114" t="s">
        <v>685</v>
      </c>
      <c r="AA10210" s="173" t="s">
        <v>685</v>
      </c>
    </row>
    <row r="10211">
      <c r="A10211" s="160" t="s">
        <v>16048</v>
      </c>
      <c r="B10211" s="114" t="s">
        <v>11008</v>
      </c>
      <c r="F10211" s="114" t="s">
        <v>685</v>
      </c>
      <c r="O10211" s="114" t="s">
        <v>685</v>
      </c>
      <c r="AA10211" s="173" t="s">
        <v>685</v>
      </c>
    </row>
    <row r="10212">
      <c r="A10212" s="160" t="s">
        <v>16049</v>
      </c>
      <c r="B10212" s="114" t="s">
        <v>11008</v>
      </c>
      <c r="F10212" s="114" t="s">
        <v>685</v>
      </c>
      <c r="O10212" s="114" t="s">
        <v>685</v>
      </c>
      <c r="AA10212" s="173" t="s">
        <v>685</v>
      </c>
    </row>
    <row r="10213">
      <c r="A10213" s="160" t="s">
        <v>16050</v>
      </c>
      <c r="B10213" s="114" t="s">
        <v>11008</v>
      </c>
      <c r="F10213" s="114" t="s">
        <v>685</v>
      </c>
      <c r="O10213" s="114" t="s">
        <v>685</v>
      </c>
      <c r="AA10213" s="173" t="s">
        <v>685</v>
      </c>
    </row>
    <row r="10214">
      <c r="A10214" s="160" t="s">
        <v>16051</v>
      </c>
      <c r="B10214" s="114" t="s">
        <v>11008</v>
      </c>
      <c r="F10214" s="114" t="s">
        <v>685</v>
      </c>
      <c r="O10214" s="114" t="s">
        <v>685</v>
      </c>
      <c r="AA10214" s="173" t="s">
        <v>685</v>
      </c>
    </row>
    <row r="10215">
      <c r="A10215" s="160" t="s">
        <v>16052</v>
      </c>
      <c r="B10215" s="114" t="s">
        <v>11008</v>
      </c>
      <c r="F10215" s="114" t="s">
        <v>685</v>
      </c>
      <c r="O10215" s="114" t="s">
        <v>685</v>
      </c>
      <c r="AA10215" s="173" t="s">
        <v>685</v>
      </c>
    </row>
    <row r="10216">
      <c r="A10216" s="160" t="s">
        <v>16053</v>
      </c>
      <c r="B10216" s="114" t="s">
        <v>11008</v>
      </c>
      <c r="F10216" s="114" t="s">
        <v>685</v>
      </c>
      <c r="O10216" s="114" t="s">
        <v>685</v>
      </c>
      <c r="AA10216" s="173" t="s">
        <v>685</v>
      </c>
    </row>
    <row r="10217">
      <c r="A10217" s="160" t="s">
        <v>16054</v>
      </c>
      <c r="B10217" s="114" t="s">
        <v>11008</v>
      </c>
      <c r="F10217" s="114" t="s">
        <v>685</v>
      </c>
      <c r="O10217" s="114" t="s">
        <v>685</v>
      </c>
      <c r="AA10217" s="173" t="s">
        <v>685</v>
      </c>
    </row>
    <row r="10218">
      <c r="A10218" s="160" t="s">
        <v>16055</v>
      </c>
      <c r="B10218" s="114" t="s">
        <v>11008</v>
      </c>
      <c r="F10218" s="114" t="s">
        <v>685</v>
      </c>
      <c r="O10218" s="114" t="s">
        <v>685</v>
      </c>
      <c r="AA10218" s="173" t="s">
        <v>685</v>
      </c>
    </row>
    <row r="10219">
      <c r="A10219" s="160" t="s">
        <v>16056</v>
      </c>
      <c r="B10219" s="114" t="s">
        <v>11008</v>
      </c>
      <c r="F10219" s="114" t="s">
        <v>685</v>
      </c>
      <c r="O10219" s="114" t="s">
        <v>685</v>
      </c>
      <c r="AA10219" s="173" t="s">
        <v>685</v>
      </c>
    </row>
    <row r="10220">
      <c r="A10220" s="160" t="s">
        <v>16057</v>
      </c>
      <c r="B10220" s="114" t="s">
        <v>11008</v>
      </c>
      <c r="F10220" s="114" t="s">
        <v>685</v>
      </c>
      <c r="O10220" s="114" t="s">
        <v>685</v>
      </c>
      <c r="AA10220" s="173" t="s">
        <v>685</v>
      </c>
    </row>
    <row r="10221">
      <c r="A10221" s="160" t="s">
        <v>16058</v>
      </c>
      <c r="B10221" s="114" t="s">
        <v>11008</v>
      </c>
      <c r="F10221" s="114" t="s">
        <v>685</v>
      </c>
      <c r="O10221" s="114" t="s">
        <v>685</v>
      </c>
      <c r="AA10221" s="173" t="s">
        <v>685</v>
      </c>
    </row>
    <row r="10222">
      <c r="A10222" s="160" t="s">
        <v>16059</v>
      </c>
      <c r="B10222" s="114" t="s">
        <v>11008</v>
      </c>
      <c r="F10222" s="114" t="s">
        <v>685</v>
      </c>
      <c r="O10222" s="114" t="s">
        <v>685</v>
      </c>
      <c r="AA10222" s="173" t="s">
        <v>685</v>
      </c>
    </row>
    <row r="10223">
      <c r="A10223" s="160" t="s">
        <v>16060</v>
      </c>
      <c r="B10223" s="114" t="s">
        <v>11008</v>
      </c>
      <c r="F10223" s="114" t="s">
        <v>685</v>
      </c>
      <c r="O10223" s="114" t="s">
        <v>685</v>
      </c>
      <c r="AA10223" s="173" t="s">
        <v>685</v>
      </c>
    </row>
    <row r="10224">
      <c r="A10224" s="160" t="s">
        <v>16061</v>
      </c>
      <c r="B10224" s="114" t="s">
        <v>11008</v>
      </c>
      <c r="F10224" s="114" t="s">
        <v>685</v>
      </c>
      <c r="O10224" s="114" t="s">
        <v>685</v>
      </c>
      <c r="AA10224" s="173" t="s">
        <v>685</v>
      </c>
    </row>
    <row r="10225">
      <c r="A10225" s="160" t="s">
        <v>16062</v>
      </c>
      <c r="B10225" s="114" t="s">
        <v>11008</v>
      </c>
      <c r="F10225" s="114" t="s">
        <v>685</v>
      </c>
      <c r="O10225" s="114" t="s">
        <v>685</v>
      </c>
      <c r="AA10225" s="173" t="s">
        <v>685</v>
      </c>
    </row>
    <row r="10226">
      <c r="A10226" s="160" t="s">
        <v>16063</v>
      </c>
      <c r="B10226" s="114" t="s">
        <v>11008</v>
      </c>
      <c r="F10226" s="114" t="s">
        <v>685</v>
      </c>
      <c r="O10226" s="114" t="s">
        <v>685</v>
      </c>
      <c r="AA10226" s="173" t="s">
        <v>685</v>
      </c>
    </row>
    <row r="10227">
      <c r="A10227" s="160" t="s">
        <v>16064</v>
      </c>
      <c r="B10227" s="114" t="s">
        <v>11008</v>
      </c>
      <c r="F10227" s="114" t="s">
        <v>685</v>
      </c>
      <c r="O10227" s="114" t="s">
        <v>685</v>
      </c>
      <c r="AA10227" s="173" t="s">
        <v>685</v>
      </c>
    </row>
    <row r="10228">
      <c r="A10228" s="160" t="s">
        <v>16065</v>
      </c>
      <c r="B10228" s="114" t="s">
        <v>11008</v>
      </c>
      <c r="F10228" s="114" t="s">
        <v>685</v>
      </c>
      <c r="O10228" s="114" t="s">
        <v>685</v>
      </c>
      <c r="AA10228" s="173" t="s">
        <v>685</v>
      </c>
    </row>
    <row r="10229">
      <c r="A10229" s="160" t="s">
        <v>16066</v>
      </c>
      <c r="B10229" s="114" t="s">
        <v>11008</v>
      </c>
      <c r="F10229" s="114" t="s">
        <v>685</v>
      </c>
      <c r="O10229" s="114" t="s">
        <v>685</v>
      </c>
      <c r="AA10229" s="173" t="s">
        <v>685</v>
      </c>
    </row>
    <row r="10230">
      <c r="A10230" s="160" t="s">
        <v>16067</v>
      </c>
      <c r="B10230" s="114" t="s">
        <v>11008</v>
      </c>
      <c r="F10230" s="114" t="s">
        <v>685</v>
      </c>
      <c r="O10230" s="114" t="s">
        <v>685</v>
      </c>
      <c r="AA10230" s="173" t="s">
        <v>685</v>
      </c>
    </row>
    <row r="10231">
      <c r="A10231" s="160" t="s">
        <v>16068</v>
      </c>
      <c r="B10231" s="114" t="s">
        <v>11008</v>
      </c>
      <c r="F10231" s="114" t="s">
        <v>685</v>
      </c>
      <c r="O10231" s="114" t="s">
        <v>685</v>
      </c>
      <c r="AA10231" s="173" t="s">
        <v>685</v>
      </c>
    </row>
    <row r="10232">
      <c r="A10232" s="160" t="s">
        <v>16069</v>
      </c>
      <c r="B10232" s="114" t="s">
        <v>11008</v>
      </c>
      <c r="F10232" s="114" t="s">
        <v>685</v>
      </c>
      <c r="O10232" s="114" t="s">
        <v>685</v>
      </c>
      <c r="AA10232" s="173" t="s">
        <v>685</v>
      </c>
    </row>
    <row r="10233">
      <c r="A10233" s="160" t="s">
        <v>16070</v>
      </c>
      <c r="B10233" s="114" t="s">
        <v>11008</v>
      </c>
      <c r="F10233" s="114" t="s">
        <v>685</v>
      </c>
      <c r="O10233" s="114" t="s">
        <v>685</v>
      </c>
      <c r="AA10233" s="173" t="s">
        <v>685</v>
      </c>
    </row>
    <row r="10234">
      <c r="A10234" s="160" t="s">
        <v>16071</v>
      </c>
      <c r="B10234" s="114" t="s">
        <v>11008</v>
      </c>
      <c r="F10234" s="114" t="s">
        <v>685</v>
      </c>
      <c r="O10234" s="114" t="s">
        <v>685</v>
      </c>
      <c r="AA10234" s="173" t="s">
        <v>685</v>
      </c>
    </row>
    <row r="10235">
      <c r="A10235" s="160" t="s">
        <v>16072</v>
      </c>
      <c r="B10235" s="114" t="s">
        <v>11008</v>
      </c>
      <c r="F10235" s="114" t="s">
        <v>685</v>
      </c>
      <c r="O10235" s="114" t="s">
        <v>685</v>
      </c>
      <c r="AA10235" s="173" t="s">
        <v>685</v>
      </c>
    </row>
    <row r="10236">
      <c r="A10236" s="160" t="s">
        <v>16073</v>
      </c>
      <c r="B10236" s="114" t="s">
        <v>11008</v>
      </c>
      <c r="F10236" s="114" t="s">
        <v>685</v>
      </c>
      <c r="O10236" s="114" t="s">
        <v>685</v>
      </c>
      <c r="AA10236" s="173" t="s">
        <v>685</v>
      </c>
    </row>
    <row r="10237">
      <c r="A10237" s="160" t="s">
        <v>16074</v>
      </c>
      <c r="B10237" s="114" t="s">
        <v>11008</v>
      </c>
      <c r="F10237" s="114" t="s">
        <v>685</v>
      </c>
      <c r="O10237" s="114" t="s">
        <v>685</v>
      </c>
      <c r="AA10237" s="173" t="s">
        <v>685</v>
      </c>
    </row>
    <row r="10238">
      <c r="A10238" s="160" t="s">
        <v>16075</v>
      </c>
      <c r="B10238" s="114" t="s">
        <v>11008</v>
      </c>
      <c r="F10238" s="114" t="s">
        <v>685</v>
      </c>
      <c r="O10238" s="114" t="s">
        <v>685</v>
      </c>
      <c r="AA10238" s="173" t="s">
        <v>685</v>
      </c>
    </row>
    <row r="10239">
      <c r="A10239" s="160" t="s">
        <v>16076</v>
      </c>
      <c r="B10239" s="114" t="s">
        <v>11008</v>
      </c>
      <c r="F10239" s="114" t="s">
        <v>685</v>
      </c>
      <c r="O10239" s="114" t="s">
        <v>685</v>
      </c>
      <c r="AA10239" s="173" t="s">
        <v>685</v>
      </c>
    </row>
    <row r="10240">
      <c r="A10240" s="160" t="s">
        <v>16077</v>
      </c>
      <c r="B10240" s="114" t="s">
        <v>11008</v>
      </c>
      <c r="F10240" s="114" t="s">
        <v>685</v>
      </c>
      <c r="O10240" s="114" t="s">
        <v>685</v>
      </c>
      <c r="AA10240" s="173" t="s">
        <v>685</v>
      </c>
    </row>
    <row r="10241">
      <c r="A10241" s="160" t="s">
        <v>16078</v>
      </c>
      <c r="B10241" s="114" t="s">
        <v>11008</v>
      </c>
      <c r="F10241" s="114" t="s">
        <v>685</v>
      </c>
      <c r="O10241" s="114" t="s">
        <v>685</v>
      </c>
      <c r="AA10241" s="173" t="s">
        <v>685</v>
      </c>
    </row>
    <row r="10242">
      <c r="A10242" s="160" t="s">
        <v>16079</v>
      </c>
      <c r="B10242" s="114" t="s">
        <v>11008</v>
      </c>
      <c r="F10242" s="114" t="s">
        <v>685</v>
      </c>
      <c r="O10242" s="114" t="s">
        <v>685</v>
      </c>
      <c r="AA10242" s="173" t="s">
        <v>685</v>
      </c>
    </row>
    <row r="10243">
      <c r="A10243" s="160" t="s">
        <v>16080</v>
      </c>
      <c r="B10243" s="114" t="s">
        <v>11008</v>
      </c>
      <c r="F10243" s="114" t="s">
        <v>685</v>
      </c>
      <c r="O10243" s="114" t="s">
        <v>685</v>
      </c>
      <c r="AA10243" s="173" t="s">
        <v>685</v>
      </c>
    </row>
    <row r="10244">
      <c r="A10244" s="160" t="s">
        <v>16081</v>
      </c>
      <c r="B10244" s="114" t="s">
        <v>11008</v>
      </c>
      <c r="F10244" s="114" t="s">
        <v>685</v>
      </c>
      <c r="O10244" s="114" t="s">
        <v>685</v>
      </c>
      <c r="AA10244" s="173" t="s">
        <v>685</v>
      </c>
    </row>
    <row r="10245">
      <c r="A10245" s="160" t="s">
        <v>16082</v>
      </c>
      <c r="B10245" s="114" t="s">
        <v>11008</v>
      </c>
      <c r="F10245" s="114" t="s">
        <v>685</v>
      </c>
      <c r="O10245" s="114" t="s">
        <v>685</v>
      </c>
      <c r="AA10245" s="173" t="s">
        <v>685</v>
      </c>
    </row>
    <row r="10246">
      <c r="A10246" s="160" t="s">
        <v>16083</v>
      </c>
      <c r="B10246" s="114" t="s">
        <v>11008</v>
      </c>
      <c r="F10246" s="114" t="s">
        <v>685</v>
      </c>
      <c r="O10246" s="114" t="s">
        <v>685</v>
      </c>
      <c r="AA10246" s="173" t="s">
        <v>685</v>
      </c>
    </row>
    <row r="10247">
      <c r="A10247" s="160" t="s">
        <v>16084</v>
      </c>
      <c r="B10247" s="114" t="s">
        <v>11008</v>
      </c>
      <c r="F10247" s="114" t="s">
        <v>685</v>
      </c>
      <c r="O10247" s="114" t="s">
        <v>685</v>
      </c>
      <c r="AA10247" s="173" t="s">
        <v>685</v>
      </c>
    </row>
    <row r="10248">
      <c r="A10248" s="160" t="s">
        <v>16085</v>
      </c>
      <c r="B10248" s="114" t="s">
        <v>11008</v>
      </c>
      <c r="F10248" s="114" t="s">
        <v>685</v>
      </c>
      <c r="O10248" s="114" t="s">
        <v>685</v>
      </c>
      <c r="AA10248" s="173" t="s">
        <v>685</v>
      </c>
    </row>
    <row r="10249">
      <c r="A10249" s="160" t="s">
        <v>16086</v>
      </c>
      <c r="B10249" s="114" t="s">
        <v>11008</v>
      </c>
      <c r="F10249" s="114" t="s">
        <v>685</v>
      </c>
      <c r="O10249" s="114" t="s">
        <v>685</v>
      </c>
      <c r="AA10249" s="173" t="s">
        <v>685</v>
      </c>
    </row>
    <row r="10250">
      <c r="A10250" s="160" t="s">
        <v>16087</v>
      </c>
      <c r="B10250" s="114" t="s">
        <v>11008</v>
      </c>
      <c r="F10250" s="114" t="s">
        <v>685</v>
      </c>
      <c r="O10250" s="114" t="s">
        <v>685</v>
      </c>
      <c r="AA10250" s="173" t="s">
        <v>685</v>
      </c>
    </row>
    <row r="10251">
      <c r="A10251" s="160" t="s">
        <v>16088</v>
      </c>
      <c r="B10251" s="114" t="s">
        <v>11008</v>
      </c>
      <c r="F10251" s="114" t="s">
        <v>685</v>
      </c>
      <c r="O10251" s="114" t="s">
        <v>685</v>
      </c>
      <c r="AA10251" s="173" t="s">
        <v>685</v>
      </c>
    </row>
    <row r="10252">
      <c r="A10252" s="160" t="s">
        <v>16089</v>
      </c>
      <c r="B10252" s="114" t="s">
        <v>11008</v>
      </c>
      <c r="F10252" s="114" t="s">
        <v>685</v>
      </c>
      <c r="O10252" s="114" t="s">
        <v>685</v>
      </c>
      <c r="AA10252" s="173" t="s">
        <v>685</v>
      </c>
    </row>
    <row r="10253">
      <c r="A10253" s="160" t="s">
        <v>16090</v>
      </c>
      <c r="B10253" s="114" t="s">
        <v>11008</v>
      </c>
      <c r="F10253" s="114" t="s">
        <v>685</v>
      </c>
      <c r="O10253" s="114" t="s">
        <v>685</v>
      </c>
      <c r="AA10253" s="173" t="s">
        <v>685</v>
      </c>
    </row>
    <row r="10254">
      <c r="A10254" s="160" t="s">
        <v>16091</v>
      </c>
      <c r="B10254" s="114" t="s">
        <v>11008</v>
      </c>
      <c r="F10254" s="114" t="s">
        <v>685</v>
      </c>
      <c r="O10254" s="114" t="s">
        <v>685</v>
      </c>
      <c r="AA10254" s="173" t="s">
        <v>685</v>
      </c>
    </row>
    <row r="10255">
      <c r="A10255" s="160" t="s">
        <v>16092</v>
      </c>
      <c r="B10255" s="114" t="s">
        <v>11008</v>
      </c>
      <c r="F10255" s="114" t="s">
        <v>685</v>
      </c>
      <c r="O10255" s="114" t="s">
        <v>685</v>
      </c>
      <c r="AA10255" s="173" t="s">
        <v>685</v>
      </c>
    </row>
    <row r="10256">
      <c r="A10256" s="160" t="s">
        <v>16093</v>
      </c>
      <c r="B10256" s="114" t="s">
        <v>11008</v>
      </c>
      <c r="F10256" s="114" t="s">
        <v>685</v>
      </c>
      <c r="O10256" s="114" t="s">
        <v>685</v>
      </c>
      <c r="AA10256" s="173" t="s">
        <v>685</v>
      </c>
    </row>
    <row r="10257">
      <c r="A10257" s="160" t="s">
        <v>16094</v>
      </c>
      <c r="B10257" s="114" t="s">
        <v>11008</v>
      </c>
      <c r="F10257" s="114" t="s">
        <v>685</v>
      </c>
      <c r="O10257" s="114" t="s">
        <v>685</v>
      </c>
      <c r="AA10257" s="173" t="s">
        <v>685</v>
      </c>
    </row>
    <row r="10258">
      <c r="A10258" s="160" t="s">
        <v>16095</v>
      </c>
      <c r="B10258" s="114" t="s">
        <v>11008</v>
      </c>
      <c r="F10258" s="114" t="s">
        <v>685</v>
      </c>
      <c r="O10258" s="114" t="s">
        <v>685</v>
      </c>
      <c r="AA10258" s="173" t="s">
        <v>685</v>
      </c>
    </row>
    <row r="10259">
      <c r="A10259" s="160" t="s">
        <v>16096</v>
      </c>
      <c r="B10259" s="114" t="s">
        <v>11008</v>
      </c>
      <c r="F10259" s="114" t="s">
        <v>685</v>
      </c>
      <c r="O10259" s="114" t="s">
        <v>685</v>
      </c>
      <c r="AA10259" s="173" t="s">
        <v>685</v>
      </c>
    </row>
    <row r="10260">
      <c r="A10260" s="160" t="s">
        <v>16097</v>
      </c>
      <c r="B10260" s="114" t="s">
        <v>11008</v>
      </c>
      <c r="F10260" s="114" t="s">
        <v>685</v>
      </c>
      <c r="O10260" s="114" t="s">
        <v>685</v>
      </c>
      <c r="AA10260" s="173" t="s">
        <v>685</v>
      </c>
    </row>
    <row r="10261">
      <c r="A10261" s="160" t="s">
        <v>16098</v>
      </c>
      <c r="B10261" s="114" t="s">
        <v>11008</v>
      </c>
      <c r="F10261" s="114" t="s">
        <v>685</v>
      </c>
      <c r="O10261" s="114" t="s">
        <v>685</v>
      </c>
      <c r="AA10261" s="173" t="s">
        <v>685</v>
      </c>
    </row>
    <row r="10262">
      <c r="A10262" s="160" t="s">
        <v>16099</v>
      </c>
      <c r="B10262" s="114" t="s">
        <v>11008</v>
      </c>
      <c r="F10262" s="114" t="s">
        <v>685</v>
      </c>
      <c r="O10262" s="114" t="s">
        <v>685</v>
      </c>
      <c r="AA10262" s="173" t="s">
        <v>685</v>
      </c>
    </row>
    <row r="10263">
      <c r="A10263" s="160" t="s">
        <v>16100</v>
      </c>
      <c r="B10263" s="114" t="s">
        <v>11008</v>
      </c>
      <c r="F10263" s="114" t="s">
        <v>685</v>
      </c>
      <c r="O10263" s="114" t="s">
        <v>685</v>
      </c>
      <c r="AA10263" s="173" t="s">
        <v>685</v>
      </c>
    </row>
    <row r="10264">
      <c r="A10264" s="160" t="s">
        <v>16101</v>
      </c>
      <c r="B10264" s="114" t="s">
        <v>11008</v>
      </c>
      <c r="F10264" s="114" t="s">
        <v>685</v>
      </c>
      <c r="O10264" s="114" t="s">
        <v>685</v>
      </c>
      <c r="AA10264" s="173" t="s">
        <v>685</v>
      </c>
    </row>
    <row r="10265">
      <c r="A10265" s="160" t="s">
        <v>16102</v>
      </c>
      <c r="B10265" s="114" t="s">
        <v>11008</v>
      </c>
      <c r="F10265" s="114" t="s">
        <v>685</v>
      </c>
      <c r="O10265" s="114" t="s">
        <v>685</v>
      </c>
      <c r="AA10265" s="173" t="s">
        <v>685</v>
      </c>
    </row>
    <row r="10266">
      <c r="A10266" s="160" t="s">
        <v>16103</v>
      </c>
      <c r="B10266" s="114" t="s">
        <v>11008</v>
      </c>
      <c r="F10266" s="114" t="s">
        <v>685</v>
      </c>
      <c r="O10266" s="114" t="s">
        <v>685</v>
      </c>
      <c r="AA10266" s="173" t="s">
        <v>685</v>
      </c>
    </row>
    <row r="10267">
      <c r="A10267" s="160" t="s">
        <v>16104</v>
      </c>
      <c r="B10267" s="114" t="s">
        <v>11008</v>
      </c>
      <c r="F10267" s="114" t="s">
        <v>685</v>
      </c>
      <c r="O10267" s="114" t="s">
        <v>685</v>
      </c>
      <c r="AA10267" s="173" t="s">
        <v>685</v>
      </c>
    </row>
    <row r="10268">
      <c r="A10268" s="160" t="s">
        <v>16105</v>
      </c>
      <c r="B10268" s="114" t="s">
        <v>11008</v>
      </c>
      <c r="F10268" s="114" t="s">
        <v>685</v>
      </c>
      <c r="O10268" s="114" t="s">
        <v>685</v>
      </c>
      <c r="AA10268" s="173" t="s">
        <v>685</v>
      </c>
    </row>
    <row r="10269">
      <c r="A10269" s="160" t="s">
        <v>16106</v>
      </c>
      <c r="B10269" s="114" t="s">
        <v>11008</v>
      </c>
      <c r="F10269" s="114" t="s">
        <v>685</v>
      </c>
      <c r="O10269" s="114" t="s">
        <v>685</v>
      </c>
      <c r="AA10269" s="173" t="s">
        <v>685</v>
      </c>
    </row>
    <row r="10270">
      <c r="A10270" s="160" t="s">
        <v>16107</v>
      </c>
      <c r="B10270" s="114" t="s">
        <v>11008</v>
      </c>
      <c r="F10270" s="114" t="s">
        <v>685</v>
      </c>
      <c r="O10270" s="114" t="s">
        <v>685</v>
      </c>
      <c r="AA10270" s="173" t="s">
        <v>685</v>
      </c>
    </row>
    <row r="10271">
      <c r="A10271" s="160" t="s">
        <v>16108</v>
      </c>
      <c r="B10271" s="114" t="s">
        <v>11008</v>
      </c>
      <c r="F10271" s="114" t="s">
        <v>685</v>
      </c>
      <c r="O10271" s="114" t="s">
        <v>685</v>
      </c>
      <c r="AA10271" s="173" t="s">
        <v>685</v>
      </c>
    </row>
    <row r="10272">
      <c r="A10272" s="160" t="s">
        <v>16109</v>
      </c>
      <c r="B10272" s="114" t="s">
        <v>11008</v>
      </c>
      <c r="F10272" s="114" t="s">
        <v>685</v>
      </c>
      <c r="O10272" s="114" t="s">
        <v>685</v>
      </c>
      <c r="AA10272" s="173" t="s">
        <v>685</v>
      </c>
    </row>
    <row r="10273">
      <c r="A10273" s="160" t="s">
        <v>16110</v>
      </c>
      <c r="B10273" s="114" t="s">
        <v>11008</v>
      </c>
      <c r="F10273" s="114" t="s">
        <v>685</v>
      </c>
      <c r="O10273" s="114" t="s">
        <v>685</v>
      </c>
      <c r="AA10273" s="173" t="s">
        <v>685</v>
      </c>
    </row>
    <row r="10274">
      <c r="A10274" s="160" t="s">
        <v>16111</v>
      </c>
      <c r="B10274" s="114" t="s">
        <v>11008</v>
      </c>
      <c r="F10274" s="114" t="s">
        <v>685</v>
      </c>
      <c r="O10274" s="114" t="s">
        <v>685</v>
      </c>
      <c r="AA10274" s="173" t="s">
        <v>685</v>
      </c>
    </row>
    <row r="10275">
      <c r="A10275" s="160" t="s">
        <v>16112</v>
      </c>
      <c r="B10275" s="114" t="s">
        <v>11008</v>
      </c>
      <c r="F10275" s="114" t="s">
        <v>685</v>
      </c>
      <c r="O10275" s="114" t="s">
        <v>685</v>
      </c>
      <c r="AA10275" s="173" t="s">
        <v>685</v>
      </c>
    </row>
    <row r="10276">
      <c r="A10276" s="160" t="s">
        <v>16113</v>
      </c>
      <c r="B10276" s="114" t="s">
        <v>11008</v>
      </c>
      <c r="F10276" s="114" t="s">
        <v>685</v>
      </c>
      <c r="O10276" s="114" t="s">
        <v>685</v>
      </c>
      <c r="AA10276" s="173" t="s">
        <v>685</v>
      </c>
    </row>
    <row r="10277">
      <c r="A10277" s="160" t="s">
        <v>16114</v>
      </c>
      <c r="B10277" s="114" t="s">
        <v>11008</v>
      </c>
      <c r="F10277" s="114" t="s">
        <v>685</v>
      </c>
      <c r="O10277" s="114" t="s">
        <v>685</v>
      </c>
      <c r="AA10277" s="173" t="s">
        <v>685</v>
      </c>
    </row>
    <row r="10278">
      <c r="A10278" s="160" t="s">
        <v>16115</v>
      </c>
      <c r="B10278" s="114" t="s">
        <v>11008</v>
      </c>
      <c r="F10278" s="114" t="s">
        <v>685</v>
      </c>
      <c r="O10278" s="114" t="s">
        <v>685</v>
      </c>
      <c r="AA10278" s="173" t="s">
        <v>685</v>
      </c>
    </row>
    <row r="10279">
      <c r="A10279" s="160" t="s">
        <v>16116</v>
      </c>
      <c r="B10279" s="114" t="s">
        <v>11008</v>
      </c>
      <c r="F10279" s="114" t="s">
        <v>685</v>
      </c>
      <c r="O10279" s="114" t="s">
        <v>685</v>
      </c>
      <c r="AA10279" s="173" t="s">
        <v>685</v>
      </c>
    </row>
    <row r="10280">
      <c r="A10280" s="160" t="s">
        <v>16117</v>
      </c>
      <c r="B10280" s="114" t="s">
        <v>11008</v>
      </c>
      <c r="F10280" s="114" t="s">
        <v>685</v>
      </c>
      <c r="O10280" s="114" t="s">
        <v>685</v>
      </c>
      <c r="AA10280" s="173" t="s">
        <v>685</v>
      </c>
    </row>
    <row r="10281">
      <c r="A10281" s="160" t="s">
        <v>16118</v>
      </c>
      <c r="B10281" s="114" t="s">
        <v>11008</v>
      </c>
      <c r="F10281" s="114" t="s">
        <v>685</v>
      </c>
      <c r="O10281" s="114" t="s">
        <v>685</v>
      </c>
      <c r="AA10281" s="173" t="s">
        <v>685</v>
      </c>
    </row>
    <row r="10282">
      <c r="A10282" s="160" t="s">
        <v>16119</v>
      </c>
      <c r="B10282" s="114" t="s">
        <v>11008</v>
      </c>
      <c r="F10282" s="114" t="s">
        <v>685</v>
      </c>
      <c r="O10282" s="114" t="s">
        <v>685</v>
      </c>
      <c r="AA10282" s="173" t="s">
        <v>685</v>
      </c>
    </row>
    <row r="10283">
      <c r="A10283" s="160" t="s">
        <v>16120</v>
      </c>
      <c r="B10283" s="114" t="s">
        <v>11008</v>
      </c>
      <c r="F10283" s="114" t="s">
        <v>685</v>
      </c>
      <c r="O10283" s="114" t="s">
        <v>685</v>
      </c>
      <c r="AA10283" s="173" t="s">
        <v>685</v>
      </c>
    </row>
    <row r="10284">
      <c r="A10284" s="160" t="s">
        <v>16121</v>
      </c>
      <c r="B10284" s="114" t="s">
        <v>11008</v>
      </c>
      <c r="F10284" s="114" t="s">
        <v>685</v>
      </c>
      <c r="O10284" s="114" t="s">
        <v>685</v>
      </c>
      <c r="AA10284" s="173" t="s">
        <v>685</v>
      </c>
    </row>
    <row r="10285">
      <c r="A10285" s="160" t="s">
        <v>16122</v>
      </c>
      <c r="B10285" s="114" t="s">
        <v>11008</v>
      </c>
      <c r="F10285" s="114" t="s">
        <v>685</v>
      </c>
      <c r="O10285" s="114" t="s">
        <v>685</v>
      </c>
      <c r="AA10285" s="173" t="s">
        <v>685</v>
      </c>
    </row>
    <row r="10286">
      <c r="A10286" s="160" t="s">
        <v>16123</v>
      </c>
      <c r="B10286" s="114" t="s">
        <v>11008</v>
      </c>
      <c r="F10286" s="114" t="s">
        <v>685</v>
      </c>
      <c r="O10286" s="114" t="s">
        <v>685</v>
      </c>
      <c r="AA10286" s="173" t="s">
        <v>685</v>
      </c>
    </row>
    <row r="10287">
      <c r="A10287" s="160" t="s">
        <v>16124</v>
      </c>
      <c r="B10287" s="114" t="s">
        <v>11008</v>
      </c>
      <c r="F10287" s="114" t="s">
        <v>685</v>
      </c>
      <c r="O10287" s="114" t="s">
        <v>685</v>
      </c>
      <c r="AA10287" s="173" t="s">
        <v>685</v>
      </c>
    </row>
    <row r="10288">
      <c r="A10288" s="160" t="s">
        <v>16125</v>
      </c>
      <c r="B10288" s="114" t="s">
        <v>11008</v>
      </c>
      <c r="F10288" s="114" t="s">
        <v>685</v>
      </c>
      <c r="O10288" s="114" t="s">
        <v>685</v>
      </c>
      <c r="AA10288" s="173" t="s">
        <v>685</v>
      </c>
    </row>
    <row r="10289">
      <c r="A10289" s="160" t="s">
        <v>16126</v>
      </c>
      <c r="B10289" s="114" t="s">
        <v>11008</v>
      </c>
      <c r="F10289" s="114" t="s">
        <v>685</v>
      </c>
      <c r="O10289" s="114" t="s">
        <v>685</v>
      </c>
      <c r="AA10289" s="173" t="s">
        <v>685</v>
      </c>
    </row>
    <row r="10290">
      <c r="A10290" s="160" t="s">
        <v>16127</v>
      </c>
      <c r="B10290" s="114" t="s">
        <v>11008</v>
      </c>
      <c r="F10290" s="114" t="s">
        <v>685</v>
      </c>
      <c r="O10290" s="114" t="s">
        <v>685</v>
      </c>
      <c r="AA10290" s="173" t="s">
        <v>685</v>
      </c>
    </row>
    <row r="10291">
      <c r="A10291" s="160" t="s">
        <v>16128</v>
      </c>
      <c r="B10291" s="114" t="s">
        <v>11008</v>
      </c>
      <c r="F10291" s="114" t="s">
        <v>685</v>
      </c>
      <c r="O10291" s="114" t="s">
        <v>685</v>
      </c>
      <c r="AA10291" s="173" t="s">
        <v>685</v>
      </c>
    </row>
    <row r="10292">
      <c r="A10292" s="160" t="s">
        <v>16129</v>
      </c>
      <c r="B10292" s="114" t="s">
        <v>11008</v>
      </c>
      <c r="F10292" s="114" t="s">
        <v>685</v>
      </c>
      <c r="O10292" s="114" t="s">
        <v>685</v>
      </c>
      <c r="AA10292" s="173" t="s">
        <v>685</v>
      </c>
    </row>
    <row r="10293">
      <c r="A10293" s="160" t="s">
        <v>16130</v>
      </c>
      <c r="B10293" s="114" t="s">
        <v>11008</v>
      </c>
      <c r="F10293" s="114" t="s">
        <v>685</v>
      </c>
      <c r="O10293" s="114" t="s">
        <v>685</v>
      </c>
      <c r="AA10293" s="173" t="s">
        <v>685</v>
      </c>
    </row>
    <row r="10294">
      <c r="A10294" s="160" t="s">
        <v>16131</v>
      </c>
      <c r="B10294" s="114" t="s">
        <v>11008</v>
      </c>
      <c r="F10294" s="114" t="s">
        <v>685</v>
      </c>
      <c r="O10294" s="114" t="s">
        <v>685</v>
      </c>
      <c r="AA10294" s="173" t="s">
        <v>685</v>
      </c>
    </row>
    <row r="10295">
      <c r="A10295" s="160" t="s">
        <v>16132</v>
      </c>
      <c r="B10295" s="114" t="s">
        <v>11008</v>
      </c>
      <c r="F10295" s="114" t="s">
        <v>685</v>
      </c>
      <c r="O10295" s="114" t="s">
        <v>685</v>
      </c>
      <c r="AA10295" s="173" t="s">
        <v>685</v>
      </c>
    </row>
    <row r="10296">
      <c r="A10296" s="160" t="s">
        <v>16133</v>
      </c>
      <c r="B10296" s="114" t="s">
        <v>11008</v>
      </c>
      <c r="F10296" s="114" t="s">
        <v>685</v>
      </c>
      <c r="O10296" s="114" t="s">
        <v>685</v>
      </c>
      <c r="AA10296" s="173" t="s">
        <v>685</v>
      </c>
    </row>
    <row r="10297">
      <c r="A10297" s="160" t="s">
        <v>16134</v>
      </c>
      <c r="B10297" s="114" t="s">
        <v>11008</v>
      </c>
      <c r="F10297" s="114" t="s">
        <v>685</v>
      </c>
      <c r="O10297" s="114" t="s">
        <v>685</v>
      </c>
      <c r="AA10297" s="173" t="s">
        <v>685</v>
      </c>
    </row>
    <row r="10298">
      <c r="A10298" s="160" t="s">
        <v>16135</v>
      </c>
      <c r="B10298" s="114" t="s">
        <v>11008</v>
      </c>
      <c r="F10298" s="114" t="s">
        <v>685</v>
      </c>
      <c r="O10298" s="114" t="s">
        <v>685</v>
      </c>
      <c r="AA10298" s="173" t="s">
        <v>685</v>
      </c>
    </row>
    <row r="10299">
      <c r="A10299" s="160" t="s">
        <v>16136</v>
      </c>
      <c r="B10299" s="114" t="s">
        <v>11008</v>
      </c>
      <c r="F10299" s="114" t="s">
        <v>685</v>
      </c>
      <c r="O10299" s="114" t="s">
        <v>685</v>
      </c>
      <c r="AA10299" s="173" t="s">
        <v>685</v>
      </c>
    </row>
    <row r="10300">
      <c r="A10300" s="160" t="s">
        <v>16137</v>
      </c>
      <c r="B10300" s="114" t="s">
        <v>11008</v>
      </c>
      <c r="F10300" s="114" t="s">
        <v>685</v>
      </c>
      <c r="O10300" s="114" t="s">
        <v>685</v>
      </c>
      <c r="AA10300" s="173" t="s">
        <v>685</v>
      </c>
    </row>
    <row r="10301">
      <c r="A10301" s="160" t="s">
        <v>16138</v>
      </c>
      <c r="B10301" s="114" t="s">
        <v>11008</v>
      </c>
      <c r="F10301" s="114" t="s">
        <v>685</v>
      </c>
      <c r="O10301" s="114" t="s">
        <v>685</v>
      </c>
      <c r="AA10301" s="173" t="s">
        <v>685</v>
      </c>
    </row>
    <row r="10302">
      <c r="A10302" s="160" t="s">
        <v>16139</v>
      </c>
      <c r="B10302" s="114" t="s">
        <v>11008</v>
      </c>
      <c r="F10302" s="114" t="s">
        <v>685</v>
      </c>
      <c r="O10302" s="114" t="s">
        <v>685</v>
      </c>
      <c r="AA10302" s="173" t="s">
        <v>685</v>
      </c>
    </row>
    <row r="10303">
      <c r="A10303" s="160" t="s">
        <v>16140</v>
      </c>
      <c r="B10303" s="114" t="s">
        <v>11008</v>
      </c>
      <c r="F10303" s="114" t="s">
        <v>685</v>
      </c>
      <c r="O10303" s="114" t="s">
        <v>685</v>
      </c>
      <c r="AA10303" s="173" t="s">
        <v>685</v>
      </c>
    </row>
    <row r="10304">
      <c r="A10304" s="160" t="s">
        <v>16141</v>
      </c>
      <c r="B10304" s="114" t="s">
        <v>11008</v>
      </c>
      <c r="F10304" s="114" t="s">
        <v>685</v>
      </c>
      <c r="O10304" s="114" t="s">
        <v>685</v>
      </c>
      <c r="AA10304" s="173" t="s">
        <v>685</v>
      </c>
    </row>
    <row r="10305">
      <c r="A10305" s="160" t="s">
        <v>16142</v>
      </c>
      <c r="B10305" s="114" t="s">
        <v>11008</v>
      </c>
      <c r="F10305" s="114" t="s">
        <v>685</v>
      </c>
      <c r="O10305" s="114" t="s">
        <v>685</v>
      </c>
      <c r="AA10305" s="173" t="s">
        <v>685</v>
      </c>
    </row>
    <row r="10306">
      <c r="A10306" s="160" t="s">
        <v>16143</v>
      </c>
      <c r="B10306" s="114" t="s">
        <v>11008</v>
      </c>
      <c r="F10306" s="114" t="s">
        <v>685</v>
      </c>
      <c r="O10306" s="114" t="s">
        <v>685</v>
      </c>
      <c r="AA10306" s="173" t="s">
        <v>685</v>
      </c>
    </row>
    <row r="10307">
      <c r="A10307" s="160" t="s">
        <v>16144</v>
      </c>
      <c r="B10307" s="114" t="s">
        <v>11008</v>
      </c>
      <c r="F10307" s="114" t="s">
        <v>685</v>
      </c>
      <c r="O10307" s="114" t="s">
        <v>685</v>
      </c>
      <c r="AA10307" s="173" t="s">
        <v>685</v>
      </c>
    </row>
    <row r="10308">
      <c r="A10308" s="160" t="s">
        <v>16145</v>
      </c>
      <c r="B10308" s="114" t="s">
        <v>11008</v>
      </c>
      <c r="F10308" s="114" t="s">
        <v>685</v>
      </c>
      <c r="O10308" s="114" t="s">
        <v>685</v>
      </c>
      <c r="AA10308" s="173" t="s">
        <v>685</v>
      </c>
    </row>
    <row r="10309">
      <c r="A10309" s="160" t="s">
        <v>16146</v>
      </c>
      <c r="B10309" s="114" t="s">
        <v>11008</v>
      </c>
      <c r="F10309" s="114" t="s">
        <v>685</v>
      </c>
      <c r="O10309" s="114" t="s">
        <v>685</v>
      </c>
      <c r="AA10309" s="173" t="s">
        <v>685</v>
      </c>
    </row>
    <row r="10310">
      <c r="A10310" s="160" t="s">
        <v>16147</v>
      </c>
      <c r="B10310" s="114" t="s">
        <v>11008</v>
      </c>
      <c r="F10310" s="114" t="s">
        <v>685</v>
      </c>
      <c r="O10310" s="114" t="s">
        <v>685</v>
      </c>
      <c r="AA10310" s="173" t="s">
        <v>685</v>
      </c>
    </row>
    <row r="10311">
      <c r="A10311" s="160" t="s">
        <v>16148</v>
      </c>
      <c r="B10311" s="114" t="s">
        <v>11008</v>
      </c>
      <c r="F10311" s="114" t="s">
        <v>685</v>
      </c>
      <c r="O10311" s="114" t="s">
        <v>685</v>
      </c>
      <c r="AA10311" s="173" t="s">
        <v>685</v>
      </c>
    </row>
    <row r="10312">
      <c r="A10312" s="160" t="s">
        <v>16149</v>
      </c>
      <c r="B10312" s="114" t="s">
        <v>11008</v>
      </c>
      <c r="F10312" s="114" t="s">
        <v>685</v>
      </c>
      <c r="O10312" s="114" t="s">
        <v>685</v>
      </c>
      <c r="AA10312" s="173" t="s">
        <v>685</v>
      </c>
    </row>
    <row r="10313">
      <c r="A10313" s="160" t="s">
        <v>16150</v>
      </c>
      <c r="B10313" s="114" t="s">
        <v>11008</v>
      </c>
      <c r="F10313" s="114" t="s">
        <v>685</v>
      </c>
      <c r="O10313" s="114" t="s">
        <v>685</v>
      </c>
      <c r="AA10313" s="173" t="s">
        <v>685</v>
      </c>
    </row>
    <row r="10314">
      <c r="A10314" s="160" t="s">
        <v>16151</v>
      </c>
      <c r="B10314" s="114" t="s">
        <v>11008</v>
      </c>
      <c r="F10314" s="114" t="s">
        <v>685</v>
      </c>
      <c r="O10314" s="114" t="s">
        <v>685</v>
      </c>
      <c r="AA10314" s="173" t="s">
        <v>685</v>
      </c>
    </row>
    <row r="10315">
      <c r="A10315" s="160" t="s">
        <v>16152</v>
      </c>
      <c r="B10315" s="114" t="s">
        <v>11008</v>
      </c>
      <c r="F10315" s="114" t="s">
        <v>685</v>
      </c>
      <c r="O10315" s="114" t="s">
        <v>685</v>
      </c>
      <c r="AA10315" s="173" t="s">
        <v>685</v>
      </c>
    </row>
    <row r="10316">
      <c r="A10316" s="160" t="s">
        <v>16153</v>
      </c>
      <c r="B10316" s="114" t="s">
        <v>11008</v>
      </c>
      <c r="F10316" s="114" t="s">
        <v>685</v>
      </c>
      <c r="O10316" s="114" t="s">
        <v>685</v>
      </c>
      <c r="AA10316" s="173" t="s">
        <v>685</v>
      </c>
    </row>
    <row r="10317">
      <c r="A10317" s="160" t="s">
        <v>16154</v>
      </c>
      <c r="B10317" s="114" t="s">
        <v>11008</v>
      </c>
      <c r="F10317" s="114" t="s">
        <v>685</v>
      </c>
      <c r="O10317" s="114" t="s">
        <v>685</v>
      </c>
      <c r="AA10317" s="173" t="s">
        <v>685</v>
      </c>
    </row>
    <row r="10318">
      <c r="A10318" s="160" t="s">
        <v>16155</v>
      </c>
      <c r="B10318" s="114" t="s">
        <v>11008</v>
      </c>
      <c r="F10318" s="114" t="s">
        <v>685</v>
      </c>
      <c r="O10318" s="114" t="s">
        <v>685</v>
      </c>
      <c r="AA10318" s="173" t="s">
        <v>685</v>
      </c>
    </row>
    <row r="10319">
      <c r="A10319" s="160" t="s">
        <v>16156</v>
      </c>
      <c r="B10319" s="114" t="s">
        <v>11008</v>
      </c>
      <c r="F10319" s="114" t="s">
        <v>685</v>
      </c>
      <c r="O10319" s="114" t="s">
        <v>685</v>
      </c>
      <c r="AA10319" s="173" t="s">
        <v>685</v>
      </c>
    </row>
    <row r="10320">
      <c r="A10320" s="160" t="s">
        <v>16157</v>
      </c>
      <c r="B10320" s="114" t="s">
        <v>11008</v>
      </c>
      <c r="F10320" s="114" t="s">
        <v>685</v>
      </c>
      <c r="O10320" s="114" t="s">
        <v>685</v>
      </c>
      <c r="AA10320" s="173" t="s">
        <v>685</v>
      </c>
    </row>
    <row r="10321">
      <c r="A10321" s="160" t="s">
        <v>16158</v>
      </c>
      <c r="B10321" s="114" t="s">
        <v>11008</v>
      </c>
      <c r="F10321" s="114" t="s">
        <v>685</v>
      </c>
      <c r="O10321" s="114" t="s">
        <v>685</v>
      </c>
      <c r="AA10321" s="173" t="s">
        <v>685</v>
      </c>
    </row>
    <row r="10322">
      <c r="A10322" s="160" t="s">
        <v>16159</v>
      </c>
      <c r="B10322" s="114" t="s">
        <v>11008</v>
      </c>
      <c r="F10322" s="114" t="s">
        <v>685</v>
      </c>
      <c r="O10322" s="114" t="s">
        <v>685</v>
      </c>
      <c r="AA10322" s="173" t="s">
        <v>685</v>
      </c>
    </row>
    <row r="10323">
      <c r="A10323" s="160" t="s">
        <v>16160</v>
      </c>
      <c r="B10323" s="114" t="s">
        <v>11008</v>
      </c>
      <c r="F10323" s="114" t="s">
        <v>685</v>
      </c>
      <c r="O10323" s="114" t="s">
        <v>685</v>
      </c>
      <c r="AA10323" s="173" t="s">
        <v>685</v>
      </c>
    </row>
    <row r="10324">
      <c r="A10324" s="160" t="s">
        <v>16161</v>
      </c>
      <c r="B10324" s="114" t="s">
        <v>11008</v>
      </c>
      <c r="F10324" s="114" t="s">
        <v>685</v>
      </c>
      <c r="O10324" s="114" t="s">
        <v>685</v>
      </c>
      <c r="AA10324" s="173" t="s">
        <v>685</v>
      </c>
    </row>
    <row r="10325">
      <c r="A10325" s="160" t="s">
        <v>16162</v>
      </c>
      <c r="B10325" s="114" t="s">
        <v>11008</v>
      </c>
      <c r="F10325" s="114" t="s">
        <v>685</v>
      </c>
      <c r="O10325" s="114" t="s">
        <v>685</v>
      </c>
      <c r="AA10325" s="173" t="s">
        <v>685</v>
      </c>
    </row>
    <row r="10326">
      <c r="A10326" s="160" t="s">
        <v>16163</v>
      </c>
      <c r="B10326" s="114" t="s">
        <v>11008</v>
      </c>
      <c r="F10326" s="114" t="s">
        <v>685</v>
      </c>
      <c r="O10326" s="114" t="s">
        <v>685</v>
      </c>
      <c r="AA10326" s="173" t="s">
        <v>685</v>
      </c>
    </row>
    <row r="10327">
      <c r="A10327" s="160" t="s">
        <v>16164</v>
      </c>
      <c r="B10327" s="114" t="s">
        <v>11008</v>
      </c>
      <c r="F10327" s="114" t="s">
        <v>685</v>
      </c>
      <c r="O10327" s="114" t="s">
        <v>685</v>
      </c>
      <c r="AA10327" s="173" t="s">
        <v>685</v>
      </c>
    </row>
    <row r="10328">
      <c r="A10328" s="160" t="s">
        <v>16165</v>
      </c>
      <c r="B10328" s="114" t="s">
        <v>11008</v>
      </c>
      <c r="F10328" s="114" t="s">
        <v>685</v>
      </c>
      <c r="O10328" s="114" t="s">
        <v>685</v>
      </c>
      <c r="AA10328" s="173" t="s">
        <v>685</v>
      </c>
    </row>
    <row r="10329">
      <c r="A10329" s="160" t="s">
        <v>16166</v>
      </c>
      <c r="B10329" s="114" t="s">
        <v>11008</v>
      </c>
      <c r="F10329" s="114" t="s">
        <v>685</v>
      </c>
      <c r="O10329" s="114" t="s">
        <v>685</v>
      </c>
      <c r="AA10329" s="173" t="s">
        <v>685</v>
      </c>
    </row>
    <row r="10330">
      <c r="A10330" s="160" t="s">
        <v>16167</v>
      </c>
      <c r="B10330" s="114" t="s">
        <v>11008</v>
      </c>
      <c r="F10330" s="114" t="s">
        <v>685</v>
      </c>
      <c r="O10330" s="114" t="s">
        <v>685</v>
      </c>
      <c r="AA10330" s="173" t="s">
        <v>685</v>
      </c>
    </row>
    <row r="10331">
      <c r="A10331" s="160" t="s">
        <v>16168</v>
      </c>
      <c r="B10331" s="114" t="s">
        <v>11008</v>
      </c>
      <c r="F10331" s="114" t="s">
        <v>685</v>
      </c>
      <c r="O10331" s="114" t="s">
        <v>685</v>
      </c>
      <c r="AA10331" s="173" t="s">
        <v>685</v>
      </c>
    </row>
    <row r="10332">
      <c r="A10332" s="160" t="s">
        <v>16169</v>
      </c>
      <c r="B10332" s="114" t="s">
        <v>11008</v>
      </c>
      <c r="F10332" s="114" t="s">
        <v>685</v>
      </c>
      <c r="O10332" s="114" t="s">
        <v>685</v>
      </c>
      <c r="AA10332" s="173" t="s">
        <v>685</v>
      </c>
    </row>
    <row r="10333">
      <c r="A10333" s="160" t="s">
        <v>16170</v>
      </c>
      <c r="B10333" s="114" t="s">
        <v>11008</v>
      </c>
      <c r="F10333" s="114" t="s">
        <v>685</v>
      </c>
      <c r="O10333" s="114" t="s">
        <v>685</v>
      </c>
      <c r="AA10333" s="173" t="s">
        <v>685</v>
      </c>
    </row>
    <row r="10334">
      <c r="A10334" s="160" t="s">
        <v>16171</v>
      </c>
      <c r="B10334" s="114" t="s">
        <v>11008</v>
      </c>
      <c r="F10334" s="114" t="s">
        <v>685</v>
      </c>
      <c r="O10334" s="114" t="s">
        <v>685</v>
      </c>
      <c r="AA10334" s="173" t="s">
        <v>685</v>
      </c>
    </row>
    <row r="10335">
      <c r="A10335" s="160" t="s">
        <v>16172</v>
      </c>
      <c r="B10335" s="114" t="s">
        <v>11008</v>
      </c>
      <c r="F10335" s="114" t="s">
        <v>685</v>
      </c>
      <c r="O10335" s="114" t="s">
        <v>685</v>
      </c>
      <c r="AA10335" s="173" t="s">
        <v>685</v>
      </c>
    </row>
    <row r="10336">
      <c r="A10336" s="160" t="s">
        <v>16173</v>
      </c>
      <c r="B10336" s="114" t="s">
        <v>11008</v>
      </c>
      <c r="F10336" s="114" t="s">
        <v>685</v>
      </c>
      <c r="O10336" s="114" t="s">
        <v>685</v>
      </c>
      <c r="AA10336" s="173" t="s">
        <v>685</v>
      </c>
    </row>
    <row r="10337">
      <c r="A10337" s="160" t="s">
        <v>16174</v>
      </c>
      <c r="B10337" s="114" t="s">
        <v>11008</v>
      </c>
      <c r="F10337" s="114" t="s">
        <v>685</v>
      </c>
      <c r="O10337" s="114" t="s">
        <v>685</v>
      </c>
      <c r="AA10337" s="173" t="s">
        <v>685</v>
      </c>
    </row>
    <row r="10338">
      <c r="A10338" s="160" t="s">
        <v>16175</v>
      </c>
      <c r="B10338" s="114" t="s">
        <v>11008</v>
      </c>
      <c r="F10338" s="114" t="s">
        <v>685</v>
      </c>
      <c r="O10338" s="114" t="s">
        <v>685</v>
      </c>
      <c r="AA10338" s="173" t="s">
        <v>685</v>
      </c>
    </row>
    <row r="10339">
      <c r="A10339" s="160" t="s">
        <v>16176</v>
      </c>
      <c r="B10339" s="114" t="s">
        <v>11008</v>
      </c>
      <c r="F10339" s="114" t="s">
        <v>685</v>
      </c>
      <c r="O10339" s="114" t="s">
        <v>685</v>
      </c>
      <c r="AA10339" s="173" t="s">
        <v>685</v>
      </c>
    </row>
    <row r="10340">
      <c r="A10340" s="160" t="s">
        <v>16177</v>
      </c>
      <c r="B10340" s="114" t="s">
        <v>11008</v>
      </c>
      <c r="F10340" s="114" t="s">
        <v>685</v>
      </c>
      <c r="O10340" s="114" t="s">
        <v>685</v>
      </c>
      <c r="AA10340" s="173" t="s">
        <v>685</v>
      </c>
    </row>
    <row r="10341">
      <c r="A10341" s="160" t="s">
        <v>16178</v>
      </c>
      <c r="B10341" s="114" t="s">
        <v>11008</v>
      </c>
      <c r="F10341" s="114" t="s">
        <v>685</v>
      </c>
      <c r="O10341" s="114" t="s">
        <v>685</v>
      </c>
      <c r="AA10341" s="173" t="s">
        <v>685</v>
      </c>
    </row>
    <row r="10342">
      <c r="A10342" s="160" t="s">
        <v>16179</v>
      </c>
      <c r="B10342" s="114" t="s">
        <v>11008</v>
      </c>
      <c r="F10342" s="114" t="s">
        <v>685</v>
      </c>
      <c r="O10342" s="114" t="s">
        <v>685</v>
      </c>
      <c r="AA10342" s="173" t="s">
        <v>685</v>
      </c>
    </row>
    <row r="10343">
      <c r="A10343" s="160" t="s">
        <v>16180</v>
      </c>
      <c r="B10343" s="114" t="s">
        <v>11008</v>
      </c>
      <c r="F10343" s="114" t="s">
        <v>685</v>
      </c>
      <c r="O10343" s="114" t="s">
        <v>685</v>
      </c>
      <c r="AA10343" s="173" t="s">
        <v>685</v>
      </c>
    </row>
    <row r="10344">
      <c r="A10344" s="160" t="s">
        <v>16181</v>
      </c>
      <c r="B10344" s="114" t="s">
        <v>11008</v>
      </c>
      <c r="F10344" s="114" t="s">
        <v>685</v>
      </c>
      <c r="O10344" s="114" t="s">
        <v>685</v>
      </c>
      <c r="AA10344" s="173" t="s">
        <v>685</v>
      </c>
    </row>
    <row r="10345">
      <c r="A10345" s="160" t="s">
        <v>16182</v>
      </c>
      <c r="B10345" s="114" t="s">
        <v>11008</v>
      </c>
      <c r="F10345" s="114" t="s">
        <v>685</v>
      </c>
      <c r="O10345" s="114" t="s">
        <v>685</v>
      </c>
      <c r="AA10345" s="173" t="s">
        <v>685</v>
      </c>
    </row>
    <row r="10346">
      <c r="A10346" s="160" t="s">
        <v>16183</v>
      </c>
      <c r="B10346" s="114" t="s">
        <v>11008</v>
      </c>
      <c r="F10346" s="114" t="s">
        <v>685</v>
      </c>
      <c r="O10346" s="114" t="s">
        <v>685</v>
      </c>
      <c r="AA10346" s="173" t="s">
        <v>685</v>
      </c>
    </row>
    <row r="10347">
      <c r="A10347" s="160" t="s">
        <v>16184</v>
      </c>
      <c r="B10347" s="114" t="s">
        <v>11008</v>
      </c>
      <c r="F10347" s="114" t="s">
        <v>685</v>
      </c>
      <c r="O10347" s="114" t="s">
        <v>685</v>
      </c>
      <c r="AA10347" s="173" t="s">
        <v>685</v>
      </c>
    </row>
    <row r="10348">
      <c r="A10348" s="160" t="s">
        <v>16185</v>
      </c>
      <c r="B10348" s="114" t="s">
        <v>11008</v>
      </c>
      <c r="F10348" s="114" t="s">
        <v>685</v>
      </c>
      <c r="O10348" s="114" t="s">
        <v>685</v>
      </c>
      <c r="AA10348" s="173" t="s">
        <v>685</v>
      </c>
    </row>
    <row r="10349">
      <c r="A10349" s="160" t="s">
        <v>16186</v>
      </c>
      <c r="B10349" s="114" t="s">
        <v>11008</v>
      </c>
      <c r="F10349" s="114" t="s">
        <v>685</v>
      </c>
      <c r="O10349" s="114" t="s">
        <v>685</v>
      </c>
      <c r="AA10349" s="173" t="s">
        <v>685</v>
      </c>
    </row>
    <row r="10350">
      <c r="A10350" s="160" t="s">
        <v>16187</v>
      </c>
      <c r="B10350" s="114" t="s">
        <v>11008</v>
      </c>
      <c r="F10350" s="114" t="s">
        <v>685</v>
      </c>
      <c r="O10350" s="114" t="s">
        <v>685</v>
      </c>
      <c r="AA10350" s="173" t="s">
        <v>685</v>
      </c>
    </row>
    <row r="10351">
      <c r="A10351" s="160" t="s">
        <v>16188</v>
      </c>
      <c r="B10351" s="114" t="s">
        <v>11008</v>
      </c>
      <c r="F10351" s="114" t="s">
        <v>685</v>
      </c>
      <c r="O10351" s="114" t="s">
        <v>685</v>
      </c>
      <c r="AA10351" s="173" t="s">
        <v>685</v>
      </c>
    </row>
    <row r="10352">
      <c r="A10352" s="160" t="s">
        <v>16189</v>
      </c>
      <c r="B10352" s="114" t="s">
        <v>11008</v>
      </c>
      <c r="F10352" s="114" t="s">
        <v>685</v>
      </c>
      <c r="O10352" s="114" t="s">
        <v>685</v>
      </c>
      <c r="AA10352" s="173" t="s">
        <v>685</v>
      </c>
    </row>
    <row r="10353">
      <c r="A10353" s="160" t="s">
        <v>16190</v>
      </c>
      <c r="B10353" s="114" t="s">
        <v>11008</v>
      </c>
      <c r="F10353" s="114" t="s">
        <v>685</v>
      </c>
      <c r="O10353" s="114" t="s">
        <v>685</v>
      </c>
      <c r="AA10353" s="173" t="s">
        <v>685</v>
      </c>
    </row>
    <row r="10354">
      <c r="A10354" s="160" t="s">
        <v>16191</v>
      </c>
      <c r="B10354" s="114" t="s">
        <v>11008</v>
      </c>
      <c r="F10354" s="114" t="s">
        <v>685</v>
      </c>
      <c r="O10354" s="114" t="s">
        <v>685</v>
      </c>
      <c r="AA10354" s="173" t="s">
        <v>685</v>
      </c>
    </row>
    <row r="10355">
      <c r="A10355" s="160" t="s">
        <v>16192</v>
      </c>
      <c r="B10355" s="114" t="s">
        <v>11008</v>
      </c>
      <c r="F10355" s="114" t="s">
        <v>685</v>
      </c>
      <c r="O10355" s="114" t="s">
        <v>685</v>
      </c>
      <c r="AA10355" s="173" t="s">
        <v>685</v>
      </c>
    </row>
    <row r="10356">
      <c r="A10356" s="160" t="s">
        <v>16193</v>
      </c>
      <c r="B10356" s="114" t="s">
        <v>11008</v>
      </c>
      <c r="F10356" s="114" t="s">
        <v>685</v>
      </c>
      <c r="O10356" s="114" t="s">
        <v>685</v>
      </c>
      <c r="AA10356" s="173" t="s">
        <v>685</v>
      </c>
    </row>
    <row r="10357">
      <c r="A10357" s="160" t="s">
        <v>16194</v>
      </c>
      <c r="B10357" s="114" t="s">
        <v>11008</v>
      </c>
      <c r="F10357" s="114" t="s">
        <v>685</v>
      </c>
      <c r="O10357" s="114" t="s">
        <v>685</v>
      </c>
      <c r="AA10357" s="173" t="s">
        <v>685</v>
      </c>
    </row>
    <row r="10358">
      <c r="A10358" s="160" t="s">
        <v>16195</v>
      </c>
      <c r="B10358" s="114" t="s">
        <v>11008</v>
      </c>
      <c r="F10358" s="114" t="s">
        <v>685</v>
      </c>
      <c r="O10358" s="114" t="s">
        <v>685</v>
      </c>
      <c r="AA10358" s="173" t="s">
        <v>685</v>
      </c>
    </row>
    <row r="10359">
      <c r="A10359" s="160" t="s">
        <v>16196</v>
      </c>
      <c r="B10359" s="114" t="s">
        <v>11008</v>
      </c>
      <c r="F10359" s="114" t="s">
        <v>685</v>
      </c>
      <c r="O10359" s="114" t="s">
        <v>685</v>
      </c>
      <c r="AA10359" s="173" t="s">
        <v>685</v>
      </c>
    </row>
    <row r="10360">
      <c r="A10360" s="160" t="s">
        <v>16197</v>
      </c>
      <c r="B10360" s="114" t="s">
        <v>11008</v>
      </c>
      <c r="F10360" s="114" t="s">
        <v>685</v>
      </c>
      <c r="O10360" s="114" t="s">
        <v>685</v>
      </c>
      <c r="AA10360" s="173" t="s">
        <v>685</v>
      </c>
    </row>
    <row r="10361">
      <c r="A10361" s="160" t="s">
        <v>16198</v>
      </c>
      <c r="B10361" s="114" t="s">
        <v>11008</v>
      </c>
      <c r="F10361" s="114" t="s">
        <v>685</v>
      </c>
      <c r="O10361" s="114" t="s">
        <v>685</v>
      </c>
      <c r="AA10361" s="173" t="s">
        <v>685</v>
      </c>
    </row>
    <row r="10362">
      <c r="A10362" s="160" t="s">
        <v>16199</v>
      </c>
      <c r="B10362" s="114" t="s">
        <v>11008</v>
      </c>
      <c r="F10362" s="114" t="s">
        <v>685</v>
      </c>
      <c r="O10362" s="114" t="s">
        <v>685</v>
      </c>
      <c r="AA10362" s="173" t="s">
        <v>685</v>
      </c>
    </row>
    <row r="10363">
      <c r="A10363" s="160" t="s">
        <v>16200</v>
      </c>
      <c r="B10363" s="114" t="s">
        <v>11008</v>
      </c>
      <c r="F10363" s="114" t="s">
        <v>685</v>
      </c>
      <c r="O10363" s="114" t="s">
        <v>685</v>
      </c>
      <c r="AA10363" s="173" t="s">
        <v>685</v>
      </c>
    </row>
    <row r="10364">
      <c r="A10364" s="160" t="s">
        <v>16201</v>
      </c>
      <c r="B10364" s="114" t="s">
        <v>11008</v>
      </c>
      <c r="F10364" s="114" t="s">
        <v>685</v>
      </c>
      <c r="O10364" s="114" t="s">
        <v>685</v>
      </c>
      <c r="AA10364" s="173" t="s">
        <v>685</v>
      </c>
    </row>
    <row r="10365">
      <c r="A10365" s="160" t="s">
        <v>16202</v>
      </c>
      <c r="B10365" s="114" t="s">
        <v>11008</v>
      </c>
      <c r="F10365" s="114" t="s">
        <v>685</v>
      </c>
      <c r="O10365" s="114" t="s">
        <v>685</v>
      </c>
      <c r="AA10365" s="173" t="s">
        <v>685</v>
      </c>
    </row>
    <row r="10366">
      <c r="A10366" s="160" t="s">
        <v>16203</v>
      </c>
      <c r="B10366" s="114" t="s">
        <v>11008</v>
      </c>
      <c r="F10366" s="114" t="s">
        <v>685</v>
      </c>
      <c r="O10366" s="114" t="s">
        <v>685</v>
      </c>
      <c r="AA10366" s="173" t="s">
        <v>685</v>
      </c>
    </row>
    <row r="10367">
      <c r="A10367" s="160" t="s">
        <v>16204</v>
      </c>
      <c r="B10367" s="114" t="s">
        <v>11008</v>
      </c>
      <c r="F10367" s="114" t="s">
        <v>685</v>
      </c>
      <c r="O10367" s="114" t="s">
        <v>685</v>
      </c>
      <c r="AA10367" s="173" t="s">
        <v>685</v>
      </c>
    </row>
    <row r="10368">
      <c r="A10368" s="160" t="s">
        <v>16205</v>
      </c>
      <c r="B10368" s="114" t="s">
        <v>11008</v>
      </c>
      <c r="F10368" s="114" t="s">
        <v>685</v>
      </c>
      <c r="O10368" s="114" t="s">
        <v>685</v>
      </c>
      <c r="AA10368" s="173" t="s">
        <v>685</v>
      </c>
    </row>
    <row r="10369">
      <c r="A10369" s="160" t="s">
        <v>16206</v>
      </c>
      <c r="B10369" s="114" t="s">
        <v>11008</v>
      </c>
      <c r="F10369" s="114" t="s">
        <v>685</v>
      </c>
      <c r="O10369" s="114" t="s">
        <v>685</v>
      </c>
      <c r="AA10369" s="173" t="s">
        <v>685</v>
      </c>
    </row>
    <row r="10370">
      <c r="A10370" s="160" t="s">
        <v>16207</v>
      </c>
      <c r="B10370" s="114" t="s">
        <v>11008</v>
      </c>
      <c r="F10370" s="114" t="s">
        <v>685</v>
      </c>
      <c r="O10370" s="114" t="s">
        <v>685</v>
      </c>
      <c r="AA10370" s="173" t="s">
        <v>685</v>
      </c>
    </row>
    <row r="10371">
      <c r="A10371" s="160" t="s">
        <v>16208</v>
      </c>
      <c r="B10371" s="114" t="s">
        <v>11008</v>
      </c>
      <c r="F10371" s="114" t="s">
        <v>685</v>
      </c>
      <c r="O10371" s="114" t="s">
        <v>685</v>
      </c>
      <c r="AA10371" s="173" t="s">
        <v>685</v>
      </c>
    </row>
    <row r="10372">
      <c r="A10372" s="160" t="s">
        <v>16209</v>
      </c>
      <c r="B10372" s="114" t="s">
        <v>11008</v>
      </c>
      <c r="F10372" s="114" t="s">
        <v>685</v>
      </c>
      <c r="O10372" s="114" t="s">
        <v>685</v>
      </c>
      <c r="AA10372" s="173" t="s">
        <v>685</v>
      </c>
    </row>
    <row r="10373">
      <c r="A10373" s="160" t="s">
        <v>16210</v>
      </c>
      <c r="B10373" s="114" t="s">
        <v>11008</v>
      </c>
      <c r="F10373" s="114" t="s">
        <v>685</v>
      </c>
      <c r="O10373" s="114" t="s">
        <v>685</v>
      </c>
      <c r="AA10373" s="173" t="s">
        <v>685</v>
      </c>
    </row>
    <row r="10374">
      <c r="A10374" s="160" t="s">
        <v>16211</v>
      </c>
      <c r="B10374" s="114" t="s">
        <v>11008</v>
      </c>
      <c r="F10374" s="114" t="s">
        <v>685</v>
      </c>
      <c r="O10374" s="114" t="s">
        <v>685</v>
      </c>
      <c r="AA10374" s="173" t="s">
        <v>685</v>
      </c>
    </row>
    <row r="10375">
      <c r="A10375" s="160" t="s">
        <v>16212</v>
      </c>
      <c r="B10375" s="114" t="s">
        <v>11008</v>
      </c>
      <c r="F10375" s="114" t="s">
        <v>685</v>
      </c>
      <c r="O10375" s="114" t="s">
        <v>685</v>
      </c>
      <c r="AA10375" s="173" t="s">
        <v>685</v>
      </c>
    </row>
    <row r="10376">
      <c r="A10376" s="160" t="s">
        <v>16213</v>
      </c>
      <c r="B10376" s="114" t="s">
        <v>11008</v>
      </c>
      <c r="F10376" s="114" t="s">
        <v>685</v>
      </c>
      <c r="O10376" s="114" t="s">
        <v>685</v>
      </c>
      <c r="AA10376" s="173" t="s">
        <v>685</v>
      </c>
    </row>
    <row r="10377">
      <c r="A10377" s="160" t="s">
        <v>16214</v>
      </c>
      <c r="B10377" s="114" t="s">
        <v>11008</v>
      </c>
      <c r="F10377" s="114" t="s">
        <v>685</v>
      </c>
      <c r="O10377" s="114" t="s">
        <v>685</v>
      </c>
      <c r="AA10377" s="173" t="s">
        <v>685</v>
      </c>
    </row>
    <row r="10378">
      <c r="A10378" s="160" t="s">
        <v>16215</v>
      </c>
      <c r="B10378" s="114" t="s">
        <v>11008</v>
      </c>
      <c r="F10378" s="114" t="s">
        <v>685</v>
      </c>
      <c r="O10378" s="114" t="s">
        <v>685</v>
      </c>
      <c r="AA10378" s="173" t="s">
        <v>685</v>
      </c>
    </row>
    <row r="10379">
      <c r="A10379" s="160" t="s">
        <v>16216</v>
      </c>
      <c r="B10379" s="114" t="s">
        <v>11008</v>
      </c>
      <c r="F10379" s="114" t="s">
        <v>685</v>
      </c>
      <c r="O10379" s="114" t="s">
        <v>685</v>
      </c>
      <c r="AA10379" s="173" t="s">
        <v>685</v>
      </c>
    </row>
    <row r="10380">
      <c r="A10380" s="160" t="s">
        <v>16217</v>
      </c>
      <c r="B10380" s="114" t="s">
        <v>11008</v>
      </c>
      <c r="F10380" s="114" t="s">
        <v>685</v>
      </c>
      <c r="O10380" s="114" t="s">
        <v>685</v>
      </c>
      <c r="AA10380" s="173" t="s">
        <v>685</v>
      </c>
    </row>
    <row r="10381">
      <c r="A10381" s="160" t="s">
        <v>16218</v>
      </c>
      <c r="B10381" s="114" t="s">
        <v>11008</v>
      </c>
      <c r="F10381" s="114" t="s">
        <v>685</v>
      </c>
      <c r="O10381" s="114" t="s">
        <v>685</v>
      </c>
      <c r="AA10381" s="173" t="s">
        <v>685</v>
      </c>
    </row>
    <row r="10382">
      <c r="A10382" s="160" t="s">
        <v>16219</v>
      </c>
      <c r="B10382" s="114" t="s">
        <v>11008</v>
      </c>
      <c r="F10382" s="114" t="s">
        <v>685</v>
      </c>
      <c r="O10382" s="114" t="s">
        <v>685</v>
      </c>
      <c r="AA10382" s="173" t="s">
        <v>685</v>
      </c>
    </row>
    <row r="10383">
      <c r="A10383" s="160" t="s">
        <v>16220</v>
      </c>
      <c r="B10383" s="114" t="s">
        <v>11008</v>
      </c>
      <c r="F10383" s="114" t="s">
        <v>685</v>
      </c>
      <c r="O10383" s="114" t="s">
        <v>685</v>
      </c>
      <c r="AA10383" s="173" t="s">
        <v>685</v>
      </c>
    </row>
    <row r="10384">
      <c r="A10384" s="160" t="s">
        <v>16221</v>
      </c>
      <c r="B10384" s="114" t="s">
        <v>11008</v>
      </c>
      <c r="F10384" s="114" t="s">
        <v>685</v>
      </c>
      <c r="O10384" s="114" t="s">
        <v>685</v>
      </c>
      <c r="AA10384" s="173" t="s">
        <v>685</v>
      </c>
    </row>
    <row r="10385">
      <c r="A10385" s="160" t="s">
        <v>16222</v>
      </c>
      <c r="B10385" s="114" t="s">
        <v>11008</v>
      </c>
      <c r="F10385" s="114" t="s">
        <v>685</v>
      </c>
      <c r="O10385" s="114" t="s">
        <v>685</v>
      </c>
      <c r="AA10385" s="173" t="s">
        <v>685</v>
      </c>
    </row>
    <row r="10386">
      <c r="A10386" s="160" t="s">
        <v>16223</v>
      </c>
      <c r="B10386" s="114" t="s">
        <v>11008</v>
      </c>
      <c r="F10386" s="114" t="s">
        <v>685</v>
      </c>
      <c r="O10386" s="114" t="s">
        <v>685</v>
      </c>
      <c r="AA10386" s="173" t="s">
        <v>685</v>
      </c>
    </row>
    <row r="10387">
      <c r="A10387" s="160" t="s">
        <v>16224</v>
      </c>
      <c r="B10387" s="114" t="s">
        <v>11008</v>
      </c>
      <c r="F10387" s="114" t="s">
        <v>685</v>
      </c>
      <c r="O10387" s="114" t="s">
        <v>685</v>
      </c>
      <c r="AA10387" s="173" t="s">
        <v>685</v>
      </c>
    </row>
    <row r="10388">
      <c r="A10388" s="160" t="s">
        <v>16225</v>
      </c>
      <c r="B10388" s="114" t="s">
        <v>11008</v>
      </c>
      <c r="F10388" s="114" t="s">
        <v>685</v>
      </c>
      <c r="O10388" s="114" t="s">
        <v>685</v>
      </c>
      <c r="AA10388" s="173" t="s">
        <v>685</v>
      </c>
    </row>
    <row r="10389">
      <c r="A10389" s="160" t="s">
        <v>16226</v>
      </c>
      <c r="B10389" s="114" t="s">
        <v>11008</v>
      </c>
      <c r="F10389" s="114" t="s">
        <v>685</v>
      </c>
      <c r="O10389" s="114" t="s">
        <v>685</v>
      </c>
      <c r="AA10389" s="173" t="s">
        <v>685</v>
      </c>
    </row>
    <row r="10390">
      <c r="A10390" s="160" t="s">
        <v>16227</v>
      </c>
      <c r="B10390" s="114" t="s">
        <v>11008</v>
      </c>
      <c r="F10390" s="114" t="s">
        <v>685</v>
      </c>
      <c r="O10390" s="114" t="s">
        <v>685</v>
      </c>
      <c r="AA10390" s="173" t="s">
        <v>685</v>
      </c>
    </row>
    <row r="10391">
      <c r="A10391" s="160" t="s">
        <v>16228</v>
      </c>
      <c r="B10391" s="114" t="s">
        <v>11008</v>
      </c>
      <c r="F10391" s="114" t="s">
        <v>685</v>
      </c>
      <c r="O10391" s="114" t="s">
        <v>685</v>
      </c>
      <c r="AA10391" s="173" t="s">
        <v>685</v>
      </c>
    </row>
    <row r="10392">
      <c r="A10392" s="160" t="s">
        <v>16229</v>
      </c>
      <c r="B10392" s="114" t="s">
        <v>11008</v>
      </c>
      <c r="F10392" s="114" t="s">
        <v>685</v>
      </c>
      <c r="O10392" s="114" t="s">
        <v>685</v>
      </c>
      <c r="AA10392" s="173" t="s">
        <v>685</v>
      </c>
    </row>
    <row r="10393">
      <c r="A10393" s="160" t="s">
        <v>16230</v>
      </c>
      <c r="B10393" s="114" t="s">
        <v>11008</v>
      </c>
      <c r="F10393" s="114" t="s">
        <v>685</v>
      </c>
      <c r="O10393" s="114" t="s">
        <v>685</v>
      </c>
      <c r="AA10393" s="173" t="s">
        <v>685</v>
      </c>
    </row>
    <row r="10394">
      <c r="A10394" s="160" t="s">
        <v>16231</v>
      </c>
      <c r="B10394" s="114" t="s">
        <v>11008</v>
      </c>
      <c r="F10394" s="114" t="s">
        <v>685</v>
      </c>
      <c r="O10394" s="114" t="s">
        <v>685</v>
      </c>
      <c r="AA10394" s="173" t="s">
        <v>685</v>
      </c>
    </row>
    <row r="10395">
      <c r="A10395" s="160" t="s">
        <v>16232</v>
      </c>
      <c r="B10395" s="114" t="s">
        <v>11008</v>
      </c>
      <c r="F10395" s="114" t="s">
        <v>685</v>
      </c>
      <c r="O10395" s="114" t="s">
        <v>685</v>
      </c>
      <c r="AA10395" s="173" t="s">
        <v>685</v>
      </c>
    </row>
    <row r="10396">
      <c r="A10396" s="160" t="s">
        <v>16233</v>
      </c>
      <c r="B10396" s="114" t="s">
        <v>11008</v>
      </c>
      <c r="F10396" s="114" t="s">
        <v>685</v>
      </c>
      <c r="O10396" s="114" t="s">
        <v>685</v>
      </c>
      <c r="AA10396" s="173" t="s">
        <v>685</v>
      </c>
    </row>
    <row r="10397">
      <c r="A10397" s="160" t="s">
        <v>16234</v>
      </c>
      <c r="B10397" s="114" t="s">
        <v>11008</v>
      </c>
      <c r="F10397" s="114" t="s">
        <v>685</v>
      </c>
      <c r="O10397" s="114" t="s">
        <v>685</v>
      </c>
      <c r="AA10397" s="173" t="s">
        <v>685</v>
      </c>
    </row>
    <row r="10398">
      <c r="A10398" s="160" t="s">
        <v>16235</v>
      </c>
      <c r="B10398" s="114" t="s">
        <v>11008</v>
      </c>
      <c r="F10398" s="114" t="s">
        <v>685</v>
      </c>
      <c r="O10398" s="114" t="s">
        <v>685</v>
      </c>
      <c r="AA10398" s="173" t="s">
        <v>685</v>
      </c>
    </row>
    <row r="10399">
      <c r="A10399" s="160" t="s">
        <v>16236</v>
      </c>
      <c r="B10399" s="114" t="s">
        <v>11008</v>
      </c>
      <c r="F10399" s="114" t="s">
        <v>685</v>
      </c>
      <c r="O10399" s="114" t="s">
        <v>685</v>
      </c>
      <c r="AA10399" s="173" t="s">
        <v>685</v>
      </c>
    </row>
    <row r="10400">
      <c r="A10400" s="160" t="s">
        <v>16237</v>
      </c>
      <c r="B10400" s="114" t="s">
        <v>11008</v>
      </c>
      <c r="F10400" s="114" t="s">
        <v>685</v>
      </c>
      <c r="O10400" s="114" t="s">
        <v>685</v>
      </c>
      <c r="AA10400" s="173" t="s">
        <v>685</v>
      </c>
    </row>
    <row r="10401">
      <c r="A10401" s="160" t="s">
        <v>16238</v>
      </c>
      <c r="B10401" s="114" t="s">
        <v>11008</v>
      </c>
      <c r="F10401" s="114" t="s">
        <v>685</v>
      </c>
      <c r="O10401" s="114" t="s">
        <v>685</v>
      </c>
      <c r="AA10401" s="173" t="s">
        <v>685</v>
      </c>
    </row>
    <row r="10402">
      <c r="A10402" s="160" t="s">
        <v>16239</v>
      </c>
      <c r="B10402" s="114" t="s">
        <v>11008</v>
      </c>
      <c r="F10402" s="114" t="s">
        <v>685</v>
      </c>
      <c r="O10402" s="114" t="s">
        <v>685</v>
      </c>
      <c r="AA10402" s="173" t="s">
        <v>685</v>
      </c>
    </row>
    <row r="10403">
      <c r="A10403" s="160" t="s">
        <v>16240</v>
      </c>
      <c r="B10403" s="114" t="s">
        <v>11008</v>
      </c>
      <c r="F10403" s="114" t="s">
        <v>685</v>
      </c>
      <c r="O10403" s="114" t="s">
        <v>685</v>
      </c>
      <c r="AA10403" s="173" t="s">
        <v>685</v>
      </c>
    </row>
    <row r="10404">
      <c r="A10404" s="160" t="s">
        <v>16241</v>
      </c>
      <c r="B10404" s="114" t="s">
        <v>11008</v>
      </c>
      <c r="F10404" s="114" t="s">
        <v>685</v>
      </c>
      <c r="O10404" s="114" t="s">
        <v>685</v>
      </c>
      <c r="AA10404" s="173" t="s">
        <v>685</v>
      </c>
    </row>
    <row r="10405">
      <c r="A10405" s="160" t="s">
        <v>16242</v>
      </c>
      <c r="B10405" s="114" t="s">
        <v>11008</v>
      </c>
      <c r="F10405" s="114" t="s">
        <v>685</v>
      </c>
      <c r="O10405" s="114" t="s">
        <v>685</v>
      </c>
      <c r="AA10405" s="173" t="s">
        <v>685</v>
      </c>
    </row>
    <row r="10406">
      <c r="A10406" s="160" t="s">
        <v>16243</v>
      </c>
      <c r="B10406" s="114" t="s">
        <v>11008</v>
      </c>
      <c r="F10406" s="114" t="s">
        <v>685</v>
      </c>
      <c r="O10406" s="114" t="s">
        <v>685</v>
      </c>
      <c r="AA10406" s="173" t="s">
        <v>685</v>
      </c>
    </row>
    <row r="10407">
      <c r="A10407" s="160" t="s">
        <v>16244</v>
      </c>
      <c r="B10407" s="114" t="s">
        <v>11008</v>
      </c>
      <c r="F10407" s="114" t="s">
        <v>685</v>
      </c>
      <c r="O10407" s="114" t="s">
        <v>685</v>
      </c>
      <c r="AA10407" s="173" t="s">
        <v>685</v>
      </c>
    </row>
    <row r="10408">
      <c r="A10408" s="160" t="s">
        <v>16245</v>
      </c>
      <c r="B10408" s="114" t="s">
        <v>11008</v>
      </c>
      <c r="F10408" s="114" t="s">
        <v>685</v>
      </c>
      <c r="O10408" s="114" t="s">
        <v>685</v>
      </c>
      <c r="AA10408" s="173" t="s">
        <v>685</v>
      </c>
    </row>
    <row r="10409">
      <c r="A10409" s="160" t="s">
        <v>16246</v>
      </c>
      <c r="B10409" s="114" t="s">
        <v>11008</v>
      </c>
      <c r="F10409" s="114" t="s">
        <v>685</v>
      </c>
      <c r="O10409" s="114" t="s">
        <v>685</v>
      </c>
      <c r="AA10409" s="173" t="s">
        <v>685</v>
      </c>
    </row>
    <row r="10410">
      <c r="A10410" s="160" t="s">
        <v>16247</v>
      </c>
      <c r="B10410" s="114" t="s">
        <v>11008</v>
      </c>
      <c r="F10410" s="114" t="s">
        <v>685</v>
      </c>
      <c r="O10410" s="114" t="s">
        <v>685</v>
      </c>
      <c r="AA10410" s="173" t="s">
        <v>685</v>
      </c>
    </row>
    <row r="10411">
      <c r="A10411" s="160" t="s">
        <v>16248</v>
      </c>
      <c r="B10411" s="114" t="s">
        <v>11008</v>
      </c>
      <c r="F10411" s="114" t="s">
        <v>685</v>
      </c>
      <c r="O10411" s="114" t="s">
        <v>685</v>
      </c>
      <c r="AA10411" s="173" t="s">
        <v>685</v>
      </c>
    </row>
    <row r="10412">
      <c r="A10412" s="160" t="s">
        <v>16249</v>
      </c>
      <c r="B10412" s="114" t="s">
        <v>11008</v>
      </c>
      <c r="F10412" s="114" t="s">
        <v>685</v>
      </c>
      <c r="O10412" s="114" t="s">
        <v>685</v>
      </c>
      <c r="AA10412" s="173" t="s">
        <v>685</v>
      </c>
    </row>
    <row r="10413">
      <c r="A10413" s="160" t="s">
        <v>16250</v>
      </c>
      <c r="B10413" s="114" t="s">
        <v>11008</v>
      </c>
      <c r="F10413" s="114" t="s">
        <v>685</v>
      </c>
      <c r="O10413" s="114" t="s">
        <v>685</v>
      </c>
      <c r="AA10413" s="173" t="s">
        <v>685</v>
      </c>
    </row>
    <row r="10414">
      <c r="A10414" s="160" t="s">
        <v>16251</v>
      </c>
      <c r="B10414" s="114" t="s">
        <v>11008</v>
      </c>
      <c r="F10414" s="114" t="s">
        <v>685</v>
      </c>
      <c r="O10414" s="114" t="s">
        <v>685</v>
      </c>
      <c r="AA10414" s="173" t="s">
        <v>685</v>
      </c>
    </row>
    <row r="10415">
      <c r="A10415" s="160" t="s">
        <v>16252</v>
      </c>
      <c r="B10415" s="114" t="s">
        <v>11008</v>
      </c>
      <c r="F10415" s="114" t="s">
        <v>685</v>
      </c>
      <c r="O10415" s="114" t="s">
        <v>685</v>
      </c>
      <c r="AA10415" s="173" t="s">
        <v>685</v>
      </c>
    </row>
    <row r="10416">
      <c r="A10416" s="160" t="s">
        <v>16253</v>
      </c>
      <c r="B10416" s="114" t="s">
        <v>11008</v>
      </c>
      <c r="F10416" s="114" t="s">
        <v>685</v>
      </c>
      <c r="O10416" s="114" t="s">
        <v>685</v>
      </c>
      <c r="AA10416" s="173" t="s">
        <v>685</v>
      </c>
    </row>
    <row r="10417">
      <c r="A10417" s="160" t="s">
        <v>16254</v>
      </c>
      <c r="B10417" s="114" t="s">
        <v>11008</v>
      </c>
      <c r="F10417" s="114" t="s">
        <v>685</v>
      </c>
      <c r="O10417" s="114" t="s">
        <v>685</v>
      </c>
      <c r="AA10417" s="173" t="s">
        <v>685</v>
      </c>
    </row>
    <row r="10418">
      <c r="A10418" s="160" t="s">
        <v>16255</v>
      </c>
      <c r="B10418" s="114" t="s">
        <v>11008</v>
      </c>
      <c r="F10418" s="114" t="s">
        <v>685</v>
      </c>
      <c r="O10418" s="114" t="s">
        <v>685</v>
      </c>
      <c r="AA10418" s="173" t="s">
        <v>685</v>
      </c>
    </row>
    <row r="10419">
      <c r="A10419" s="160" t="s">
        <v>16256</v>
      </c>
      <c r="B10419" s="114" t="s">
        <v>11008</v>
      </c>
      <c r="F10419" s="114" t="s">
        <v>685</v>
      </c>
      <c r="O10419" s="114" t="s">
        <v>685</v>
      </c>
      <c r="AA10419" s="173" t="s">
        <v>685</v>
      </c>
    </row>
    <row r="10420">
      <c r="A10420" s="160" t="s">
        <v>16257</v>
      </c>
      <c r="B10420" s="114" t="s">
        <v>11008</v>
      </c>
      <c r="F10420" s="114" t="s">
        <v>685</v>
      </c>
      <c r="O10420" s="114" t="s">
        <v>685</v>
      </c>
      <c r="AA10420" s="173" t="s">
        <v>685</v>
      </c>
    </row>
    <row r="10421">
      <c r="A10421" s="160" t="s">
        <v>16258</v>
      </c>
      <c r="B10421" s="114" t="s">
        <v>11008</v>
      </c>
      <c r="F10421" s="114" t="s">
        <v>685</v>
      </c>
      <c r="O10421" s="114" t="s">
        <v>685</v>
      </c>
      <c r="AA10421" s="173" t="s">
        <v>685</v>
      </c>
    </row>
    <row r="10422">
      <c r="A10422" s="160" t="s">
        <v>16259</v>
      </c>
      <c r="B10422" s="114" t="s">
        <v>11008</v>
      </c>
      <c r="F10422" s="114" t="s">
        <v>685</v>
      </c>
      <c r="O10422" s="114" t="s">
        <v>685</v>
      </c>
      <c r="AA10422" s="173" t="s">
        <v>685</v>
      </c>
    </row>
    <row r="10423">
      <c r="A10423" s="160" t="s">
        <v>16260</v>
      </c>
      <c r="B10423" s="114" t="s">
        <v>11008</v>
      </c>
      <c r="F10423" s="114" t="s">
        <v>685</v>
      </c>
      <c r="O10423" s="114" t="s">
        <v>685</v>
      </c>
      <c r="AA10423" s="173" t="s">
        <v>685</v>
      </c>
    </row>
    <row r="10424">
      <c r="A10424" s="160" t="s">
        <v>16261</v>
      </c>
      <c r="B10424" s="114" t="s">
        <v>11008</v>
      </c>
      <c r="F10424" s="114" t="s">
        <v>685</v>
      </c>
      <c r="O10424" s="114" t="s">
        <v>685</v>
      </c>
      <c r="AA10424" s="173" t="s">
        <v>685</v>
      </c>
    </row>
    <row r="10425">
      <c r="A10425" s="160" t="s">
        <v>16262</v>
      </c>
      <c r="B10425" s="114" t="s">
        <v>11008</v>
      </c>
      <c r="F10425" s="114" t="s">
        <v>685</v>
      </c>
      <c r="O10425" s="114" t="s">
        <v>685</v>
      </c>
      <c r="AA10425" s="173" t="s">
        <v>685</v>
      </c>
    </row>
    <row r="10426">
      <c r="A10426" s="160" t="s">
        <v>16263</v>
      </c>
      <c r="B10426" s="114" t="s">
        <v>11008</v>
      </c>
      <c r="F10426" s="114" t="s">
        <v>685</v>
      </c>
      <c r="O10426" s="114" t="s">
        <v>685</v>
      </c>
      <c r="AA10426" s="173" t="s">
        <v>685</v>
      </c>
    </row>
    <row r="10427">
      <c r="A10427" s="160" t="s">
        <v>16264</v>
      </c>
      <c r="B10427" s="114" t="s">
        <v>11008</v>
      </c>
      <c r="F10427" s="114" t="s">
        <v>685</v>
      </c>
      <c r="O10427" s="114" t="s">
        <v>685</v>
      </c>
      <c r="AA10427" s="173" t="s">
        <v>685</v>
      </c>
    </row>
    <row r="10428">
      <c r="A10428" s="160" t="s">
        <v>16265</v>
      </c>
      <c r="B10428" s="114" t="s">
        <v>11008</v>
      </c>
      <c r="F10428" s="114" t="s">
        <v>685</v>
      </c>
      <c r="O10428" s="114" t="s">
        <v>685</v>
      </c>
      <c r="AA10428" s="173" t="s">
        <v>685</v>
      </c>
    </row>
    <row r="10429">
      <c r="A10429" s="160" t="s">
        <v>16266</v>
      </c>
      <c r="B10429" s="114" t="s">
        <v>11008</v>
      </c>
      <c r="F10429" s="114" t="s">
        <v>685</v>
      </c>
      <c r="O10429" s="114" t="s">
        <v>685</v>
      </c>
      <c r="AA10429" s="173" t="s">
        <v>685</v>
      </c>
    </row>
    <row r="10430">
      <c r="A10430" s="160" t="s">
        <v>16267</v>
      </c>
      <c r="B10430" s="114" t="s">
        <v>11008</v>
      </c>
      <c r="F10430" s="114" t="s">
        <v>685</v>
      </c>
      <c r="O10430" s="114" t="s">
        <v>685</v>
      </c>
      <c r="AA10430" s="173" t="s">
        <v>685</v>
      </c>
    </row>
    <row r="10431">
      <c r="A10431" s="160" t="s">
        <v>16268</v>
      </c>
      <c r="B10431" s="114" t="s">
        <v>11008</v>
      </c>
      <c r="F10431" s="114" t="s">
        <v>685</v>
      </c>
      <c r="O10431" s="114" t="s">
        <v>685</v>
      </c>
      <c r="AA10431" s="173" t="s">
        <v>685</v>
      </c>
    </row>
    <row r="10432">
      <c r="A10432" s="160" t="s">
        <v>16269</v>
      </c>
      <c r="B10432" s="114" t="s">
        <v>11008</v>
      </c>
      <c r="F10432" s="114" t="s">
        <v>685</v>
      </c>
      <c r="O10432" s="114" t="s">
        <v>685</v>
      </c>
      <c r="AA10432" s="173" t="s">
        <v>685</v>
      </c>
    </row>
    <row r="10433">
      <c r="A10433" s="160" t="s">
        <v>16270</v>
      </c>
      <c r="B10433" s="114" t="s">
        <v>11008</v>
      </c>
      <c r="F10433" s="114" t="s">
        <v>685</v>
      </c>
      <c r="O10433" s="114" t="s">
        <v>685</v>
      </c>
      <c r="AA10433" s="173" t="s">
        <v>685</v>
      </c>
    </row>
    <row r="10434">
      <c r="A10434" s="160" t="s">
        <v>16271</v>
      </c>
      <c r="B10434" s="114" t="s">
        <v>11008</v>
      </c>
      <c r="F10434" s="114" t="s">
        <v>685</v>
      </c>
      <c r="O10434" s="114" t="s">
        <v>685</v>
      </c>
      <c r="AA10434" s="173" t="s">
        <v>685</v>
      </c>
    </row>
    <row r="10435">
      <c r="A10435" s="160" t="s">
        <v>16272</v>
      </c>
      <c r="B10435" s="114" t="s">
        <v>11008</v>
      </c>
      <c r="F10435" s="114" t="s">
        <v>685</v>
      </c>
      <c r="O10435" s="114" t="s">
        <v>685</v>
      </c>
      <c r="AA10435" s="173" t="s">
        <v>685</v>
      </c>
    </row>
    <row r="10436">
      <c r="A10436" s="160" t="s">
        <v>16273</v>
      </c>
      <c r="B10436" s="114" t="s">
        <v>11008</v>
      </c>
      <c r="F10436" s="114" t="s">
        <v>685</v>
      </c>
      <c r="O10436" s="114" t="s">
        <v>685</v>
      </c>
      <c r="AA10436" s="173" t="s">
        <v>685</v>
      </c>
    </row>
    <row r="10437">
      <c r="A10437" s="160" t="s">
        <v>16274</v>
      </c>
      <c r="B10437" s="114" t="s">
        <v>11008</v>
      </c>
      <c r="F10437" s="114" t="s">
        <v>685</v>
      </c>
      <c r="O10437" s="114" t="s">
        <v>685</v>
      </c>
      <c r="AA10437" s="173" t="s">
        <v>685</v>
      </c>
    </row>
    <row r="10438">
      <c r="A10438" s="160" t="s">
        <v>16275</v>
      </c>
      <c r="B10438" s="114" t="s">
        <v>11008</v>
      </c>
      <c r="F10438" s="114" t="s">
        <v>685</v>
      </c>
      <c r="O10438" s="114" t="s">
        <v>685</v>
      </c>
      <c r="AA10438" s="173" t="s">
        <v>685</v>
      </c>
    </row>
    <row r="10439">
      <c r="A10439" s="160" t="s">
        <v>16276</v>
      </c>
      <c r="B10439" s="114" t="s">
        <v>11008</v>
      </c>
      <c r="F10439" s="114" t="s">
        <v>685</v>
      </c>
      <c r="O10439" s="114" t="s">
        <v>685</v>
      </c>
      <c r="AA10439" s="173" t="s">
        <v>685</v>
      </c>
    </row>
    <row r="10440">
      <c r="A10440" s="160" t="s">
        <v>16277</v>
      </c>
      <c r="B10440" s="114" t="s">
        <v>11008</v>
      </c>
      <c r="F10440" s="114" t="s">
        <v>685</v>
      </c>
      <c r="O10440" s="114" t="s">
        <v>685</v>
      </c>
      <c r="AA10440" s="173" t="s">
        <v>685</v>
      </c>
    </row>
    <row r="10441">
      <c r="A10441" s="160" t="s">
        <v>16278</v>
      </c>
      <c r="B10441" s="114" t="s">
        <v>11008</v>
      </c>
      <c r="F10441" s="114" t="s">
        <v>685</v>
      </c>
      <c r="O10441" s="114" t="s">
        <v>685</v>
      </c>
      <c r="AA10441" s="173" t="s">
        <v>685</v>
      </c>
    </row>
    <row r="10442">
      <c r="A10442" s="160" t="s">
        <v>16279</v>
      </c>
      <c r="B10442" s="114" t="s">
        <v>11008</v>
      </c>
      <c r="F10442" s="114" t="s">
        <v>685</v>
      </c>
      <c r="O10442" s="114" t="s">
        <v>685</v>
      </c>
      <c r="AA10442" s="173" t="s">
        <v>685</v>
      </c>
    </row>
    <row r="10443">
      <c r="A10443" s="160" t="s">
        <v>16280</v>
      </c>
      <c r="B10443" s="114" t="s">
        <v>11008</v>
      </c>
      <c r="F10443" s="114" t="s">
        <v>685</v>
      </c>
      <c r="O10443" s="114" t="s">
        <v>685</v>
      </c>
      <c r="AA10443" s="173" t="s">
        <v>685</v>
      </c>
    </row>
    <row r="10444">
      <c r="A10444" s="160" t="s">
        <v>16281</v>
      </c>
      <c r="B10444" s="114" t="s">
        <v>11008</v>
      </c>
      <c r="F10444" s="114" t="s">
        <v>685</v>
      </c>
      <c r="O10444" s="114" t="s">
        <v>685</v>
      </c>
      <c r="AA10444" s="173" t="s">
        <v>685</v>
      </c>
    </row>
    <row r="10445">
      <c r="A10445" s="160" t="s">
        <v>16282</v>
      </c>
      <c r="B10445" s="114" t="s">
        <v>11008</v>
      </c>
      <c r="F10445" s="114" t="s">
        <v>685</v>
      </c>
      <c r="O10445" s="114" t="s">
        <v>685</v>
      </c>
      <c r="AA10445" s="173" t="s">
        <v>685</v>
      </c>
    </row>
    <row r="10446">
      <c r="A10446" s="160" t="s">
        <v>16283</v>
      </c>
      <c r="B10446" s="114" t="s">
        <v>11008</v>
      </c>
      <c r="F10446" s="114" t="s">
        <v>685</v>
      </c>
      <c r="O10446" s="114" t="s">
        <v>685</v>
      </c>
      <c r="AA10446" s="173" t="s">
        <v>685</v>
      </c>
    </row>
    <row r="10447">
      <c r="A10447" s="160" t="s">
        <v>16284</v>
      </c>
      <c r="B10447" s="114" t="s">
        <v>11008</v>
      </c>
      <c r="F10447" s="114" t="s">
        <v>685</v>
      </c>
      <c r="O10447" s="114" t="s">
        <v>685</v>
      </c>
      <c r="AA10447" s="173" t="s">
        <v>685</v>
      </c>
    </row>
    <row r="10448">
      <c r="A10448" s="160" t="s">
        <v>16285</v>
      </c>
      <c r="B10448" s="114" t="s">
        <v>11008</v>
      </c>
      <c r="F10448" s="114" t="s">
        <v>685</v>
      </c>
      <c r="O10448" s="114" t="s">
        <v>685</v>
      </c>
      <c r="AA10448" s="173" t="s">
        <v>685</v>
      </c>
    </row>
    <row r="10449">
      <c r="A10449" s="160" t="s">
        <v>16286</v>
      </c>
      <c r="B10449" s="114" t="s">
        <v>11008</v>
      </c>
      <c r="F10449" s="114" t="s">
        <v>685</v>
      </c>
      <c r="O10449" s="114" t="s">
        <v>685</v>
      </c>
      <c r="AA10449" s="173" t="s">
        <v>685</v>
      </c>
    </row>
    <row r="10450">
      <c r="A10450" s="160" t="s">
        <v>16287</v>
      </c>
      <c r="B10450" s="114" t="s">
        <v>11008</v>
      </c>
      <c r="F10450" s="114" t="s">
        <v>685</v>
      </c>
      <c r="O10450" s="114" t="s">
        <v>685</v>
      </c>
      <c r="AA10450" s="173" t="s">
        <v>685</v>
      </c>
    </row>
    <row r="10451">
      <c r="A10451" s="160" t="s">
        <v>16288</v>
      </c>
      <c r="B10451" s="114" t="s">
        <v>11008</v>
      </c>
      <c r="F10451" s="114" t="s">
        <v>685</v>
      </c>
      <c r="O10451" s="114" t="s">
        <v>685</v>
      </c>
      <c r="AA10451" s="173" t="s">
        <v>685</v>
      </c>
    </row>
    <row r="10452">
      <c r="A10452" s="160" t="s">
        <v>16289</v>
      </c>
      <c r="B10452" s="114" t="s">
        <v>11008</v>
      </c>
      <c r="F10452" s="114" t="s">
        <v>685</v>
      </c>
      <c r="O10452" s="114" t="s">
        <v>685</v>
      </c>
      <c r="AA10452" s="173" t="s">
        <v>685</v>
      </c>
    </row>
    <row r="10453">
      <c r="A10453" s="160" t="s">
        <v>16290</v>
      </c>
      <c r="B10453" s="114" t="s">
        <v>11008</v>
      </c>
      <c r="F10453" s="114" t="s">
        <v>685</v>
      </c>
      <c r="O10453" s="114" t="s">
        <v>685</v>
      </c>
      <c r="AA10453" s="173" t="s">
        <v>685</v>
      </c>
    </row>
    <row r="10454">
      <c r="A10454" s="160" t="s">
        <v>16291</v>
      </c>
      <c r="B10454" s="114" t="s">
        <v>11008</v>
      </c>
      <c r="F10454" s="114" t="s">
        <v>685</v>
      </c>
      <c r="O10454" s="114" t="s">
        <v>685</v>
      </c>
      <c r="AA10454" s="173" t="s">
        <v>685</v>
      </c>
    </row>
    <row r="10455">
      <c r="A10455" s="160" t="s">
        <v>16292</v>
      </c>
      <c r="B10455" s="114" t="s">
        <v>11008</v>
      </c>
      <c r="F10455" s="114" t="s">
        <v>685</v>
      </c>
      <c r="O10455" s="114" t="s">
        <v>685</v>
      </c>
      <c r="AA10455" s="173" t="s">
        <v>685</v>
      </c>
    </row>
    <row r="10456">
      <c r="A10456" s="160" t="s">
        <v>16293</v>
      </c>
      <c r="B10456" s="114" t="s">
        <v>11008</v>
      </c>
      <c r="F10456" s="114" t="s">
        <v>685</v>
      </c>
      <c r="O10456" s="114" t="s">
        <v>685</v>
      </c>
      <c r="AA10456" s="173" t="s">
        <v>685</v>
      </c>
    </row>
    <row r="10457">
      <c r="A10457" s="160" t="s">
        <v>16294</v>
      </c>
      <c r="B10457" s="114" t="s">
        <v>11008</v>
      </c>
      <c r="F10457" s="114" t="s">
        <v>685</v>
      </c>
      <c r="O10457" s="114" t="s">
        <v>685</v>
      </c>
      <c r="AA10457" s="173" t="s">
        <v>685</v>
      </c>
    </row>
    <row r="10458">
      <c r="A10458" s="160" t="s">
        <v>16295</v>
      </c>
      <c r="B10458" s="114" t="s">
        <v>11008</v>
      </c>
      <c r="F10458" s="114" t="s">
        <v>685</v>
      </c>
      <c r="O10458" s="114" t="s">
        <v>685</v>
      </c>
      <c r="AA10458" s="173" t="s">
        <v>685</v>
      </c>
    </row>
    <row r="10459">
      <c r="A10459" s="160" t="s">
        <v>16296</v>
      </c>
      <c r="B10459" s="114" t="s">
        <v>11008</v>
      </c>
      <c r="F10459" s="114" t="s">
        <v>685</v>
      </c>
      <c r="O10459" s="114" t="s">
        <v>685</v>
      </c>
      <c r="AA10459" s="173" t="s">
        <v>685</v>
      </c>
    </row>
    <row r="10460">
      <c r="A10460" s="160" t="s">
        <v>16297</v>
      </c>
      <c r="B10460" s="114" t="s">
        <v>11008</v>
      </c>
      <c r="F10460" s="114" t="s">
        <v>685</v>
      </c>
      <c r="O10460" s="114" t="s">
        <v>685</v>
      </c>
      <c r="AA10460" s="173" t="s">
        <v>685</v>
      </c>
    </row>
    <row r="10461">
      <c r="A10461" s="160" t="s">
        <v>16298</v>
      </c>
      <c r="B10461" s="114" t="s">
        <v>11008</v>
      </c>
      <c r="F10461" s="114" t="s">
        <v>685</v>
      </c>
      <c r="O10461" s="114" t="s">
        <v>685</v>
      </c>
      <c r="AA10461" s="173" t="s">
        <v>685</v>
      </c>
    </row>
    <row r="10462">
      <c r="A10462" s="160" t="s">
        <v>16299</v>
      </c>
      <c r="B10462" s="114" t="s">
        <v>11008</v>
      </c>
      <c r="F10462" s="114" t="s">
        <v>685</v>
      </c>
      <c r="O10462" s="114" t="s">
        <v>685</v>
      </c>
      <c r="AA10462" s="173" t="s">
        <v>685</v>
      </c>
    </row>
    <row r="10463">
      <c r="A10463" s="160" t="s">
        <v>16300</v>
      </c>
      <c r="B10463" s="114" t="s">
        <v>11008</v>
      </c>
      <c r="F10463" s="114" t="s">
        <v>685</v>
      </c>
      <c r="O10463" s="114" t="s">
        <v>685</v>
      </c>
      <c r="AA10463" s="173" t="s">
        <v>685</v>
      </c>
    </row>
    <row r="10464">
      <c r="A10464" s="160" t="s">
        <v>16301</v>
      </c>
      <c r="B10464" s="114" t="s">
        <v>11008</v>
      </c>
      <c r="F10464" s="114" t="s">
        <v>685</v>
      </c>
      <c r="O10464" s="114" t="s">
        <v>685</v>
      </c>
      <c r="AA10464" s="173" t="s">
        <v>685</v>
      </c>
    </row>
    <row r="10465">
      <c r="A10465" s="160" t="s">
        <v>16302</v>
      </c>
      <c r="B10465" s="114" t="s">
        <v>11008</v>
      </c>
      <c r="F10465" s="114" t="s">
        <v>685</v>
      </c>
      <c r="O10465" s="114" t="s">
        <v>685</v>
      </c>
      <c r="AA10465" s="173" t="s">
        <v>685</v>
      </c>
    </row>
    <row r="10466">
      <c r="A10466" s="160" t="s">
        <v>16303</v>
      </c>
      <c r="B10466" s="114" t="s">
        <v>11008</v>
      </c>
      <c r="F10466" s="114" t="s">
        <v>685</v>
      </c>
      <c r="O10466" s="114" t="s">
        <v>685</v>
      </c>
      <c r="AA10466" s="173" t="s">
        <v>685</v>
      </c>
    </row>
    <row r="10467">
      <c r="A10467" s="160" t="s">
        <v>16304</v>
      </c>
      <c r="B10467" s="114" t="s">
        <v>11008</v>
      </c>
      <c r="F10467" s="114" t="s">
        <v>685</v>
      </c>
      <c r="O10467" s="114" t="s">
        <v>685</v>
      </c>
      <c r="AA10467" s="173" t="s">
        <v>685</v>
      </c>
    </row>
    <row r="10468">
      <c r="A10468" s="160" t="s">
        <v>16305</v>
      </c>
      <c r="B10468" s="114" t="s">
        <v>11008</v>
      </c>
      <c r="F10468" s="114" t="s">
        <v>685</v>
      </c>
      <c r="O10468" s="114" t="s">
        <v>685</v>
      </c>
      <c r="AA10468" s="173" t="s">
        <v>685</v>
      </c>
    </row>
    <row r="10469">
      <c r="A10469" s="160" t="s">
        <v>16306</v>
      </c>
      <c r="B10469" s="114" t="s">
        <v>11008</v>
      </c>
      <c r="F10469" s="114" t="s">
        <v>685</v>
      </c>
      <c r="O10469" s="114" t="s">
        <v>685</v>
      </c>
      <c r="AA10469" s="173" t="s">
        <v>685</v>
      </c>
    </row>
    <row r="10470">
      <c r="A10470" s="160" t="s">
        <v>16307</v>
      </c>
      <c r="B10470" s="114" t="s">
        <v>11008</v>
      </c>
      <c r="F10470" s="114" t="s">
        <v>685</v>
      </c>
      <c r="O10470" s="114" t="s">
        <v>685</v>
      </c>
      <c r="AA10470" s="173" t="s">
        <v>685</v>
      </c>
    </row>
    <row r="10471">
      <c r="A10471" s="160" t="s">
        <v>16308</v>
      </c>
      <c r="B10471" s="114" t="s">
        <v>11008</v>
      </c>
      <c r="F10471" s="114" t="s">
        <v>685</v>
      </c>
      <c r="O10471" s="114" t="s">
        <v>685</v>
      </c>
      <c r="AA10471" s="173" t="s">
        <v>685</v>
      </c>
    </row>
    <row r="10472">
      <c r="A10472" s="160" t="s">
        <v>16309</v>
      </c>
      <c r="B10472" s="114" t="s">
        <v>11008</v>
      </c>
      <c r="F10472" s="114" t="s">
        <v>685</v>
      </c>
      <c r="O10472" s="114" t="s">
        <v>685</v>
      </c>
      <c r="AA10472" s="173" t="s">
        <v>685</v>
      </c>
    </row>
    <row r="10473">
      <c r="A10473" s="160" t="s">
        <v>16310</v>
      </c>
      <c r="B10473" s="114" t="s">
        <v>11008</v>
      </c>
      <c r="F10473" s="114" t="s">
        <v>685</v>
      </c>
      <c r="O10473" s="114" t="s">
        <v>685</v>
      </c>
      <c r="AA10473" s="173" t="s">
        <v>685</v>
      </c>
    </row>
    <row r="10474">
      <c r="A10474" s="160" t="s">
        <v>16311</v>
      </c>
      <c r="B10474" s="114" t="s">
        <v>11008</v>
      </c>
      <c r="F10474" s="114" t="s">
        <v>685</v>
      </c>
      <c r="O10474" s="114" t="s">
        <v>685</v>
      </c>
      <c r="AA10474" s="173" t="s">
        <v>685</v>
      </c>
    </row>
    <row r="10475">
      <c r="A10475" s="160" t="s">
        <v>16312</v>
      </c>
      <c r="B10475" s="114" t="s">
        <v>11008</v>
      </c>
      <c r="F10475" s="114" t="s">
        <v>685</v>
      </c>
      <c r="O10475" s="114" t="s">
        <v>685</v>
      </c>
      <c r="AA10475" s="173" t="s">
        <v>685</v>
      </c>
    </row>
    <row r="10476">
      <c r="A10476" s="160" t="s">
        <v>16313</v>
      </c>
      <c r="B10476" s="114" t="s">
        <v>11008</v>
      </c>
      <c r="F10476" s="114" t="s">
        <v>685</v>
      </c>
      <c r="O10476" s="114" t="s">
        <v>685</v>
      </c>
      <c r="AA10476" s="173" t="s">
        <v>685</v>
      </c>
    </row>
    <row r="10477">
      <c r="A10477" s="160" t="s">
        <v>16314</v>
      </c>
      <c r="B10477" s="114" t="s">
        <v>11008</v>
      </c>
      <c r="F10477" s="114" t="s">
        <v>685</v>
      </c>
      <c r="O10477" s="114" t="s">
        <v>685</v>
      </c>
      <c r="AA10477" s="173" t="s">
        <v>685</v>
      </c>
    </row>
    <row r="10478">
      <c r="A10478" s="160" t="s">
        <v>16315</v>
      </c>
      <c r="B10478" s="114" t="s">
        <v>11008</v>
      </c>
      <c r="F10478" s="114" t="s">
        <v>685</v>
      </c>
      <c r="O10478" s="114" t="s">
        <v>685</v>
      </c>
      <c r="AA10478" s="173" t="s">
        <v>685</v>
      </c>
    </row>
    <row r="10479">
      <c r="A10479" s="160" t="s">
        <v>16316</v>
      </c>
      <c r="B10479" s="114" t="s">
        <v>11008</v>
      </c>
      <c r="F10479" s="114" t="s">
        <v>685</v>
      </c>
      <c r="O10479" s="114" t="s">
        <v>685</v>
      </c>
      <c r="AA10479" s="173" t="s">
        <v>685</v>
      </c>
    </row>
    <row r="10480">
      <c r="A10480" s="160" t="s">
        <v>16317</v>
      </c>
      <c r="B10480" s="114" t="s">
        <v>11008</v>
      </c>
      <c r="F10480" s="114" t="s">
        <v>685</v>
      </c>
      <c r="O10480" s="114" t="s">
        <v>685</v>
      </c>
      <c r="AA10480" s="173" t="s">
        <v>685</v>
      </c>
    </row>
    <row r="10481">
      <c r="A10481" s="160" t="s">
        <v>16318</v>
      </c>
      <c r="B10481" s="114" t="s">
        <v>11008</v>
      </c>
      <c r="F10481" s="114" t="s">
        <v>685</v>
      </c>
      <c r="O10481" s="114" t="s">
        <v>685</v>
      </c>
      <c r="AA10481" s="173" t="s">
        <v>685</v>
      </c>
    </row>
    <row r="10482">
      <c r="A10482" s="160" t="s">
        <v>16319</v>
      </c>
      <c r="B10482" s="114" t="s">
        <v>11008</v>
      </c>
      <c r="F10482" s="114" t="s">
        <v>685</v>
      </c>
      <c r="O10482" s="114" t="s">
        <v>685</v>
      </c>
      <c r="AA10482" s="173" t="s">
        <v>685</v>
      </c>
    </row>
    <row r="10483">
      <c r="A10483" s="160" t="s">
        <v>16320</v>
      </c>
      <c r="B10483" s="114" t="s">
        <v>11008</v>
      </c>
      <c r="F10483" s="114" t="s">
        <v>685</v>
      </c>
      <c r="O10483" s="114" t="s">
        <v>685</v>
      </c>
      <c r="AA10483" s="173" t="s">
        <v>685</v>
      </c>
    </row>
    <row r="10484">
      <c r="A10484" s="160" t="s">
        <v>16321</v>
      </c>
      <c r="B10484" s="114" t="s">
        <v>11008</v>
      </c>
      <c r="F10484" s="114" t="s">
        <v>685</v>
      </c>
      <c r="O10484" s="114" t="s">
        <v>685</v>
      </c>
      <c r="AA10484" s="173" t="s">
        <v>685</v>
      </c>
    </row>
    <row r="10485">
      <c r="A10485" s="160" t="s">
        <v>16322</v>
      </c>
      <c r="B10485" s="114" t="s">
        <v>11008</v>
      </c>
      <c r="F10485" s="114" t="s">
        <v>685</v>
      </c>
      <c r="O10485" s="114" t="s">
        <v>685</v>
      </c>
      <c r="AA10485" s="173" t="s">
        <v>685</v>
      </c>
    </row>
    <row r="10486">
      <c r="A10486" s="160" t="s">
        <v>16323</v>
      </c>
      <c r="B10486" s="114" t="s">
        <v>11008</v>
      </c>
      <c r="F10486" s="114" t="s">
        <v>685</v>
      </c>
      <c r="O10486" s="114" t="s">
        <v>685</v>
      </c>
      <c r="AA10486" s="173" t="s">
        <v>685</v>
      </c>
    </row>
    <row r="10487">
      <c r="A10487" s="160" t="s">
        <v>16324</v>
      </c>
      <c r="B10487" s="114" t="s">
        <v>11008</v>
      </c>
      <c r="F10487" s="114" t="s">
        <v>685</v>
      </c>
      <c r="O10487" s="114" t="s">
        <v>685</v>
      </c>
      <c r="AA10487" s="173" t="s">
        <v>685</v>
      </c>
    </row>
    <row r="10488">
      <c r="A10488" s="160" t="s">
        <v>16325</v>
      </c>
      <c r="B10488" s="114" t="s">
        <v>11008</v>
      </c>
      <c r="F10488" s="114" t="s">
        <v>685</v>
      </c>
      <c r="O10488" s="114" t="s">
        <v>685</v>
      </c>
      <c r="AA10488" s="173" t="s">
        <v>685</v>
      </c>
    </row>
    <row r="10489">
      <c r="A10489" s="160" t="s">
        <v>16326</v>
      </c>
      <c r="B10489" s="114" t="s">
        <v>11008</v>
      </c>
      <c r="F10489" s="114" t="s">
        <v>685</v>
      </c>
      <c r="O10489" s="114" t="s">
        <v>685</v>
      </c>
      <c r="AA10489" s="173" t="s">
        <v>685</v>
      </c>
    </row>
    <row r="10490">
      <c r="A10490" s="160" t="s">
        <v>16327</v>
      </c>
      <c r="B10490" s="114" t="s">
        <v>11008</v>
      </c>
      <c r="F10490" s="114" t="s">
        <v>685</v>
      </c>
      <c r="O10490" s="114" t="s">
        <v>685</v>
      </c>
      <c r="AA10490" s="173" t="s">
        <v>685</v>
      </c>
    </row>
    <row r="10491">
      <c r="A10491" s="160" t="s">
        <v>16328</v>
      </c>
      <c r="B10491" s="114" t="s">
        <v>11008</v>
      </c>
      <c r="F10491" s="114" t="s">
        <v>685</v>
      </c>
      <c r="O10491" s="114" t="s">
        <v>685</v>
      </c>
      <c r="AA10491" s="173" t="s">
        <v>685</v>
      </c>
    </row>
    <row r="10492">
      <c r="A10492" s="160" t="s">
        <v>16329</v>
      </c>
      <c r="B10492" s="114" t="s">
        <v>11008</v>
      </c>
      <c r="F10492" s="114" t="s">
        <v>685</v>
      </c>
      <c r="O10492" s="114" t="s">
        <v>685</v>
      </c>
      <c r="AA10492" s="173" t="s">
        <v>685</v>
      </c>
    </row>
    <row r="10493">
      <c r="A10493" s="160" t="s">
        <v>16330</v>
      </c>
      <c r="B10493" s="114" t="s">
        <v>11008</v>
      </c>
      <c r="F10493" s="114" t="s">
        <v>685</v>
      </c>
      <c r="O10493" s="114" t="s">
        <v>685</v>
      </c>
      <c r="AA10493" s="173" t="s">
        <v>685</v>
      </c>
    </row>
    <row r="10494">
      <c r="A10494" s="160" t="s">
        <v>16331</v>
      </c>
      <c r="B10494" s="114" t="s">
        <v>11008</v>
      </c>
      <c r="F10494" s="114" t="s">
        <v>685</v>
      </c>
      <c r="O10494" s="114" t="s">
        <v>685</v>
      </c>
      <c r="AA10494" s="173" t="s">
        <v>685</v>
      </c>
    </row>
    <row r="10495">
      <c r="A10495" s="160" t="s">
        <v>16332</v>
      </c>
      <c r="B10495" s="114" t="s">
        <v>11008</v>
      </c>
      <c r="F10495" s="114" t="s">
        <v>685</v>
      </c>
      <c r="O10495" s="114" t="s">
        <v>685</v>
      </c>
      <c r="AA10495" s="173" t="s">
        <v>685</v>
      </c>
    </row>
    <row r="10496">
      <c r="A10496" s="160" t="s">
        <v>16333</v>
      </c>
      <c r="B10496" s="114" t="s">
        <v>11008</v>
      </c>
      <c r="F10496" s="114" t="s">
        <v>685</v>
      </c>
      <c r="O10496" s="114" t="s">
        <v>685</v>
      </c>
      <c r="AA10496" s="173" t="s">
        <v>685</v>
      </c>
    </row>
    <row r="10497">
      <c r="A10497" s="160" t="s">
        <v>16334</v>
      </c>
      <c r="B10497" s="114" t="s">
        <v>11008</v>
      </c>
      <c r="F10497" s="114" t="s">
        <v>685</v>
      </c>
      <c r="O10497" s="114" t="s">
        <v>685</v>
      </c>
      <c r="AA10497" s="173" t="s">
        <v>685</v>
      </c>
    </row>
    <row r="10498">
      <c r="A10498" s="160" t="s">
        <v>16335</v>
      </c>
      <c r="B10498" s="114" t="s">
        <v>11008</v>
      </c>
      <c r="F10498" s="114" t="s">
        <v>685</v>
      </c>
      <c r="O10498" s="114" t="s">
        <v>685</v>
      </c>
      <c r="AA10498" s="173" t="s">
        <v>685</v>
      </c>
    </row>
    <row r="10499">
      <c r="A10499" s="160" t="s">
        <v>16336</v>
      </c>
      <c r="B10499" s="114" t="s">
        <v>11008</v>
      </c>
      <c r="F10499" s="114" t="s">
        <v>685</v>
      </c>
      <c r="O10499" s="114" t="s">
        <v>685</v>
      </c>
      <c r="AA10499" s="173" t="s">
        <v>685</v>
      </c>
    </row>
    <row r="10500">
      <c r="A10500" s="160" t="s">
        <v>16337</v>
      </c>
      <c r="B10500" s="114" t="s">
        <v>11008</v>
      </c>
      <c r="F10500" s="114" t="s">
        <v>685</v>
      </c>
      <c r="O10500" s="114" t="s">
        <v>685</v>
      </c>
      <c r="AA10500" s="173" t="s">
        <v>685</v>
      </c>
    </row>
    <row r="10501">
      <c r="A10501" s="160" t="s">
        <v>16338</v>
      </c>
      <c r="B10501" s="114" t="s">
        <v>11008</v>
      </c>
      <c r="F10501" s="114" t="s">
        <v>685</v>
      </c>
      <c r="O10501" s="114" t="s">
        <v>685</v>
      </c>
      <c r="AA10501" s="173" t="s">
        <v>685</v>
      </c>
    </row>
    <row r="10502">
      <c r="A10502" s="160" t="s">
        <v>16339</v>
      </c>
      <c r="B10502" s="114" t="s">
        <v>11008</v>
      </c>
      <c r="F10502" s="114" t="s">
        <v>685</v>
      </c>
      <c r="O10502" s="114" t="s">
        <v>685</v>
      </c>
      <c r="AA10502" s="173" t="s">
        <v>685</v>
      </c>
    </row>
    <row r="10503">
      <c r="A10503" s="160" t="s">
        <v>16340</v>
      </c>
      <c r="B10503" s="114" t="s">
        <v>11008</v>
      </c>
      <c r="F10503" s="114" t="s">
        <v>685</v>
      </c>
      <c r="O10503" s="114" t="s">
        <v>685</v>
      </c>
      <c r="AA10503" s="173" t="s">
        <v>685</v>
      </c>
    </row>
    <row r="10504">
      <c r="A10504" s="160" t="s">
        <v>16341</v>
      </c>
      <c r="B10504" s="114" t="s">
        <v>11008</v>
      </c>
      <c r="F10504" s="114" t="s">
        <v>685</v>
      </c>
      <c r="O10504" s="114" t="s">
        <v>685</v>
      </c>
      <c r="AA10504" s="173" t="s">
        <v>685</v>
      </c>
    </row>
    <row r="10505">
      <c r="A10505" s="160" t="s">
        <v>16342</v>
      </c>
      <c r="B10505" s="114" t="s">
        <v>11008</v>
      </c>
      <c r="F10505" s="114" t="s">
        <v>685</v>
      </c>
      <c r="O10505" s="114" t="s">
        <v>685</v>
      </c>
      <c r="AA10505" s="173" t="s">
        <v>685</v>
      </c>
    </row>
    <row r="10506">
      <c r="A10506" s="160" t="s">
        <v>16343</v>
      </c>
      <c r="B10506" s="114" t="s">
        <v>11008</v>
      </c>
      <c r="F10506" s="114" t="s">
        <v>685</v>
      </c>
      <c r="O10506" s="114" t="s">
        <v>685</v>
      </c>
      <c r="AA10506" s="173" t="s">
        <v>685</v>
      </c>
    </row>
    <row r="10507">
      <c r="A10507" s="160" t="s">
        <v>16344</v>
      </c>
      <c r="B10507" s="114" t="s">
        <v>11008</v>
      </c>
      <c r="F10507" s="114" t="s">
        <v>685</v>
      </c>
      <c r="O10507" s="114" t="s">
        <v>685</v>
      </c>
      <c r="AA10507" s="173" t="s">
        <v>685</v>
      </c>
    </row>
    <row r="10508">
      <c r="A10508" s="160" t="s">
        <v>16345</v>
      </c>
      <c r="B10508" s="114" t="s">
        <v>11008</v>
      </c>
      <c r="F10508" s="114" t="s">
        <v>685</v>
      </c>
      <c r="O10508" s="114" t="s">
        <v>685</v>
      </c>
      <c r="AA10508" s="173" t="s">
        <v>685</v>
      </c>
    </row>
    <row r="10509">
      <c r="A10509" s="160" t="s">
        <v>16346</v>
      </c>
      <c r="B10509" s="114" t="s">
        <v>11008</v>
      </c>
      <c r="F10509" s="114" t="s">
        <v>685</v>
      </c>
      <c r="O10509" s="114" t="s">
        <v>685</v>
      </c>
      <c r="AA10509" s="173" t="s">
        <v>685</v>
      </c>
    </row>
    <row r="10510">
      <c r="A10510" s="160" t="s">
        <v>16347</v>
      </c>
      <c r="B10510" s="114" t="s">
        <v>11008</v>
      </c>
      <c r="F10510" s="114" t="s">
        <v>685</v>
      </c>
      <c r="O10510" s="114" t="s">
        <v>685</v>
      </c>
      <c r="AA10510" s="173" t="s">
        <v>685</v>
      </c>
    </row>
    <row r="10511">
      <c r="A10511" s="160" t="s">
        <v>16348</v>
      </c>
      <c r="B10511" s="114" t="s">
        <v>11008</v>
      </c>
      <c r="F10511" s="114" t="s">
        <v>685</v>
      </c>
      <c r="O10511" s="114" t="s">
        <v>685</v>
      </c>
      <c r="AA10511" s="173" t="s">
        <v>685</v>
      </c>
    </row>
    <row r="10512">
      <c r="A10512" s="160" t="s">
        <v>16349</v>
      </c>
      <c r="B10512" s="114" t="s">
        <v>11008</v>
      </c>
      <c r="F10512" s="114" t="s">
        <v>685</v>
      </c>
      <c r="O10512" s="114" t="s">
        <v>685</v>
      </c>
      <c r="AA10512" s="173" t="s">
        <v>685</v>
      </c>
    </row>
    <row r="10513">
      <c r="A10513" s="160" t="s">
        <v>16350</v>
      </c>
      <c r="B10513" s="114" t="s">
        <v>11008</v>
      </c>
      <c r="F10513" s="114" t="s">
        <v>685</v>
      </c>
      <c r="O10513" s="114" t="s">
        <v>685</v>
      </c>
      <c r="AA10513" s="173" t="s">
        <v>685</v>
      </c>
    </row>
    <row r="10514">
      <c r="A10514" s="160" t="s">
        <v>16351</v>
      </c>
      <c r="B10514" s="114" t="s">
        <v>11008</v>
      </c>
      <c r="F10514" s="114" t="s">
        <v>685</v>
      </c>
      <c r="O10514" s="114" t="s">
        <v>685</v>
      </c>
      <c r="AA10514" s="173" t="s">
        <v>685</v>
      </c>
    </row>
    <row r="10515">
      <c r="A10515" s="160" t="s">
        <v>16352</v>
      </c>
      <c r="B10515" s="114" t="s">
        <v>11008</v>
      </c>
      <c r="F10515" s="114" t="s">
        <v>685</v>
      </c>
      <c r="O10515" s="114" t="s">
        <v>685</v>
      </c>
      <c r="AA10515" s="173" t="s">
        <v>685</v>
      </c>
    </row>
    <row r="10516">
      <c r="A10516" s="160" t="s">
        <v>16353</v>
      </c>
      <c r="B10516" s="114" t="s">
        <v>11008</v>
      </c>
      <c r="F10516" s="114" t="s">
        <v>685</v>
      </c>
      <c r="O10516" s="114" t="s">
        <v>685</v>
      </c>
      <c r="AA10516" s="173" t="s">
        <v>685</v>
      </c>
    </row>
    <row r="10517">
      <c r="A10517" s="160" t="s">
        <v>16354</v>
      </c>
      <c r="B10517" s="114" t="s">
        <v>11008</v>
      </c>
      <c r="F10517" s="114" t="s">
        <v>685</v>
      </c>
      <c r="O10517" s="114" t="s">
        <v>685</v>
      </c>
      <c r="AA10517" s="173" t="s">
        <v>685</v>
      </c>
    </row>
    <row r="10518">
      <c r="A10518" s="160" t="s">
        <v>16355</v>
      </c>
      <c r="B10518" s="114" t="s">
        <v>11008</v>
      </c>
      <c r="F10518" s="114" t="s">
        <v>685</v>
      </c>
      <c r="O10518" s="114" t="s">
        <v>685</v>
      </c>
      <c r="AA10518" s="173" t="s">
        <v>685</v>
      </c>
    </row>
    <row r="10519">
      <c r="A10519" s="160" t="s">
        <v>16356</v>
      </c>
      <c r="B10519" s="114" t="s">
        <v>11008</v>
      </c>
      <c r="F10519" s="114" t="s">
        <v>685</v>
      </c>
      <c r="O10519" s="114" t="s">
        <v>685</v>
      </c>
      <c r="AA10519" s="173" t="s">
        <v>685</v>
      </c>
    </row>
    <row r="10520">
      <c r="A10520" s="160" t="s">
        <v>16357</v>
      </c>
      <c r="B10520" s="114" t="s">
        <v>11008</v>
      </c>
      <c r="F10520" s="114" t="s">
        <v>685</v>
      </c>
      <c r="O10520" s="114" t="s">
        <v>685</v>
      </c>
      <c r="AA10520" s="173" t="s">
        <v>685</v>
      </c>
    </row>
    <row r="10521">
      <c r="A10521" s="160" t="s">
        <v>16358</v>
      </c>
      <c r="B10521" s="114" t="s">
        <v>11008</v>
      </c>
      <c r="F10521" s="114" t="s">
        <v>685</v>
      </c>
      <c r="O10521" s="114" t="s">
        <v>685</v>
      </c>
      <c r="AA10521" s="173" t="s">
        <v>685</v>
      </c>
    </row>
    <row r="10522">
      <c r="A10522" s="160" t="s">
        <v>16359</v>
      </c>
      <c r="B10522" s="114" t="s">
        <v>11008</v>
      </c>
      <c r="F10522" s="114" t="s">
        <v>685</v>
      </c>
      <c r="O10522" s="114" t="s">
        <v>685</v>
      </c>
      <c r="AA10522" s="173" t="s">
        <v>685</v>
      </c>
    </row>
    <row r="10523">
      <c r="A10523" s="160" t="s">
        <v>16360</v>
      </c>
      <c r="B10523" s="114" t="s">
        <v>11008</v>
      </c>
      <c r="F10523" s="114" t="s">
        <v>685</v>
      </c>
      <c r="O10523" s="114" t="s">
        <v>685</v>
      </c>
      <c r="AA10523" s="173" t="s">
        <v>685</v>
      </c>
    </row>
    <row r="10524">
      <c r="A10524" s="160" t="s">
        <v>16361</v>
      </c>
      <c r="B10524" s="114" t="s">
        <v>11008</v>
      </c>
      <c r="F10524" s="114" t="s">
        <v>685</v>
      </c>
      <c r="O10524" s="114" t="s">
        <v>685</v>
      </c>
      <c r="AA10524" s="173" t="s">
        <v>685</v>
      </c>
    </row>
    <row r="10525">
      <c r="A10525" s="160" t="s">
        <v>16362</v>
      </c>
      <c r="B10525" s="114" t="s">
        <v>11008</v>
      </c>
      <c r="F10525" s="114" t="s">
        <v>685</v>
      </c>
      <c r="O10525" s="114" t="s">
        <v>685</v>
      </c>
      <c r="AA10525" s="173" t="s">
        <v>685</v>
      </c>
    </row>
    <row r="10526">
      <c r="A10526" s="160" t="s">
        <v>16363</v>
      </c>
      <c r="B10526" s="114" t="s">
        <v>11008</v>
      </c>
      <c r="F10526" s="114" t="s">
        <v>685</v>
      </c>
      <c r="O10526" s="114" t="s">
        <v>685</v>
      </c>
      <c r="AA10526" s="173" t="s">
        <v>685</v>
      </c>
    </row>
    <row r="10527">
      <c r="A10527" s="160" t="s">
        <v>16364</v>
      </c>
      <c r="B10527" s="114" t="s">
        <v>11008</v>
      </c>
      <c r="F10527" s="114" t="s">
        <v>685</v>
      </c>
      <c r="O10527" s="114" t="s">
        <v>685</v>
      </c>
      <c r="AA10527" s="173" t="s">
        <v>685</v>
      </c>
    </row>
    <row r="10528">
      <c r="A10528" s="160" t="s">
        <v>16365</v>
      </c>
      <c r="B10528" s="114" t="s">
        <v>11008</v>
      </c>
      <c r="F10528" s="114" t="s">
        <v>685</v>
      </c>
      <c r="O10528" s="114" t="s">
        <v>685</v>
      </c>
      <c r="AA10528" s="173" t="s">
        <v>685</v>
      </c>
    </row>
    <row r="10529">
      <c r="A10529" s="160" t="s">
        <v>16366</v>
      </c>
      <c r="B10529" s="114" t="s">
        <v>11008</v>
      </c>
      <c r="F10529" s="114" t="s">
        <v>685</v>
      </c>
      <c r="O10529" s="114" t="s">
        <v>685</v>
      </c>
      <c r="AA10529" s="173" t="s">
        <v>685</v>
      </c>
    </row>
    <row r="10530">
      <c r="A10530" s="160" t="s">
        <v>16367</v>
      </c>
      <c r="B10530" s="114" t="s">
        <v>11008</v>
      </c>
      <c r="F10530" s="114" t="s">
        <v>685</v>
      </c>
      <c r="O10530" s="114" t="s">
        <v>685</v>
      </c>
      <c r="AA10530" s="173" t="s">
        <v>685</v>
      </c>
    </row>
    <row r="10531">
      <c r="A10531" s="160" t="s">
        <v>16368</v>
      </c>
      <c r="B10531" s="114" t="s">
        <v>11008</v>
      </c>
      <c r="F10531" s="114" t="s">
        <v>685</v>
      </c>
      <c r="O10531" s="114" t="s">
        <v>685</v>
      </c>
      <c r="AA10531" s="173" t="s">
        <v>685</v>
      </c>
    </row>
    <row r="10532">
      <c r="A10532" s="160" t="s">
        <v>16369</v>
      </c>
      <c r="B10532" s="114" t="s">
        <v>11008</v>
      </c>
      <c r="F10532" s="114" t="s">
        <v>685</v>
      </c>
      <c r="O10532" s="114" t="s">
        <v>685</v>
      </c>
      <c r="AA10532" s="173" t="s">
        <v>685</v>
      </c>
    </row>
    <row r="10533">
      <c r="A10533" s="160" t="s">
        <v>16370</v>
      </c>
      <c r="B10533" s="114" t="s">
        <v>11008</v>
      </c>
      <c r="F10533" s="114" t="s">
        <v>685</v>
      </c>
      <c r="O10533" s="114" t="s">
        <v>685</v>
      </c>
      <c r="AA10533" s="173" t="s">
        <v>685</v>
      </c>
    </row>
    <row r="10534">
      <c r="A10534" s="160" t="s">
        <v>16371</v>
      </c>
      <c r="B10534" s="114" t="s">
        <v>11008</v>
      </c>
      <c r="F10534" s="114" t="s">
        <v>685</v>
      </c>
      <c r="O10534" s="114" t="s">
        <v>685</v>
      </c>
      <c r="AA10534" s="173" t="s">
        <v>685</v>
      </c>
    </row>
    <row r="10535">
      <c r="A10535" s="160" t="s">
        <v>16372</v>
      </c>
      <c r="B10535" s="114" t="s">
        <v>11008</v>
      </c>
      <c r="F10535" s="114" t="s">
        <v>685</v>
      </c>
      <c r="O10535" s="114" t="s">
        <v>685</v>
      </c>
      <c r="AA10535" s="173" t="s">
        <v>685</v>
      </c>
    </row>
    <row r="10536">
      <c r="A10536" s="160" t="s">
        <v>16373</v>
      </c>
      <c r="B10536" s="114" t="s">
        <v>11008</v>
      </c>
      <c r="F10536" s="114" t="s">
        <v>685</v>
      </c>
      <c r="O10536" s="114" t="s">
        <v>685</v>
      </c>
      <c r="AA10536" s="173" t="s">
        <v>685</v>
      </c>
    </row>
    <row r="10537">
      <c r="A10537" s="160" t="s">
        <v>16374</v>
      </c>
      <c r="B10537" s="114" t="s">
        <v>11008</v>
      </c>
      <c r="F10537" s="114" t="s">
        <v>685</v>
      </c>
      <c r="O10537" s="114" t="s">
        <v>685</v>
      </c>
      <c r="AA10537" s="173" t="s">
        <v>685</v>
      </c>
    </row>
    <row r="10538">
      <c r="A10538" s="160" t="s">
        <v>16375</v>
      </c>
      <c r="B10538" s="114" t="s">
        <v>11008</v>
      </c>
      <c r="F10538" s="114" t="s">
        <v>685</v>
      </c>
      <c r="O10538" s="114" t="s">
        <v>685</v>
      </c>
      <c r="AA10538" s="173" t="s">
        <v>685</v>
      </c>
    </row>
    <row r="10539">
      <c r="A10539" s="160" t="s">
        <v>16376</v>
      </c>
      <c r="B10539" s="114" t="s">
        <v>11008</v>
      </c>
      <c r="F10539" s="114" t="s">
        <v>685</v>
      </c>
      <c r="O10539" s="114" t="s">
        <v>685</v>
      </c>
      <c r="AA10539" s="173" t="s">
        <v>685</v>
      </c>
    </row>
    <row r="10540">
      <c r="A10540" s="160" t="s">
        <v>16377</v>
      </c>
      <c r="B10540" s="114" t="s">
        <v>11008</v>
      </c>
      <c r="F10540" s="114" t="s">
        <v>685</v>
      </c>
      <c r="O10540" s="114" t="s">
        <v>685</v>
      </c>
      <c r="AA10540" s="173" t="s">
        <v>685</v>
      </c>
    </row>
    <row r="10541">
      <c r="A10541" s="160" t="s">
        <v>16378</v>
      </c>
      <c r="B10541" s="114" t="s">
        <v>11008</v>
      </c>
      <c r="F10541" s="114" t="s">
        <v>685</v>
      </c>
      <c r="O10541" s="114" t="s">
        <v>685</v>
      </c>
      <c r="AA10541" s="173" t="s">
        <v>685</v>
      </c>
    </row>
    <row r="10542">
      <c r="A10542" s="160" t="s">
        <v>16379</v>
      </c>
      <c r="B10542" s="114" t="s">
        <v>11008</v>
      </c>
      <c r="F10542" s="114" t="s">
        <v>685</v>
      </c>
      <c r="O10542" s="114" t="s">
        <v>685</v>
      </c>
      <c r="AA10542" s="173" t="s">
        <v>685</v>
      </c>
    </row>
    <row r="10543">
      <c r="A10543" s="160" t="s">
        <v>16380</v>
      </c>
      <c r="B10543" s="114" t="s">
        <v>11008</v>
      </c>
      <c r="F10543" s="114" t="s">
        <v>685</v>
      </c>
      <c r="O10543" s="114" t="s">
        <v>685</v>
      </c>
      <c r="AA10543" s="173" t="s">
        <v>685</v>
      </c>
    </row>
    <row r="10544">
      <c r="A10544" s="160" t="s">
        <v>16381</v>
      </c>
      <c r="B10544" s="114" t="s">
        <v>11008</v>
      </c>
      <c r="F10544" s="114" t="s">
        <v>685</v>
      </c>
      <c r="O10544" s="114" t="s">
        <v>685</v>
      </c>
      <c r="AA10544" s="173" t="s">
        <v>685</v>
      </c>
    </row>
    <row r="10545">
      <c r="A10545" s="160" t="s">
        <v>16382</v>
      </c>
      <c r="B10545" s="114" t="s">
        <v>11008</v>
      </c>
      <c r="F10545" s="114" t="s">
        <v>685</v>
      </c>
      <c r="O10545" s="114" t="s">
        <v>685</v>
      </c>
      <c r="AA10545" s="173" t="s">
        <v>685</v>
      </c>
    </row>
    <row r="10546">
      <c r="A10546" s="160" t="s">
        <v>16383</v>
      </c>
      <c r="B10546" s="114" t="s">
        <v>11008</v>
      </c>
      <c r="F10546" s="114" t="s">
        <v>685</v>
      </c>
      <c r="O10546" s="114" t="s">
        <v>685</v>
      </c>
      <c r="AA10546" s="173" t="s">
        <v>685</v>
      </c>
    </row>
    <row r="10547">
      <c r="A10547" s="160" t="s">
        <v>16384</v>
      </c>
      <c r="B10547" s="114" t="s">
        <v>11008</v>
      </c>
      <c r="F10547" s="114" t="s">
        <v>685</v>
      </c>
      <c r="O10547" s="114" t="s">
        <v>685</v>
      </c>
      <c r="AA10547" s="173" t="s">
        <v>685</v>
      </c>
    </row>
    <row r="10548">
      <c r="A10548" s="160" t="s">
        <v>16385</v>
      </c>
      <c r="B10548" s="114" t="s">
        <v>11008</v>
      </c>
      <c r="F10548" s="114" t="s">
        <v>685</v>
      </c>
      <c r="O10548" s="114" t="s">
        <v>685</v>
      </c>
      <c r="AA10548" s="173" t="s">
        <v>685</v>
      </c>
    </row>
    <row r="10549">
      <c r="A10549" s="160" t="s">
        <v>16386</v>
      </c>
      <c r="B10549" s="114" t="s">
        <v>11008</v>
      </c>
      <c r="F10549" s="114" t="s">
        <v>685</v>
      </c>
      <c r="O10549" s="114" t="s">
        <v>685</v>
      </c>
      <c r="AA10549" s="173" t="s">
        <v>685</v>
      </c>
    </row>
    <row r="10550">
      <c r="A10550" s="160" t="s">
        <v>16387</v>
      </c>
      <c r="B10550" s="114" t="s">
        <v>11008</v>
      </c>
      <c r="F10550" s="114" t="s">
        <v>685</v>
      </c>
      <c r="O10550" s="114" t="s">
        <v>685</v>
      </c>
      <c r="AA10550" s="173" t="s">
        <v>685</v>
      </c>
    </row>
    <row r="10551">
      <c r="A10551" s="160" t="s">
        <v>16388</v>
      </c>
      <c r="B10551" s="114" t="s">
        <v>11008</v>
      </c>
      <c r="F10551" s="114" t="s">
        <v>685</v>
      </c>
      <c r="O10551" s="114" t="s">
        <v>685</v>
      </c>
      <c r="AA10551" s="173" t="s">
        <v>685</v>
      </c>
    </row>
    <row r="10552">
      <c r="A10552" s="160" t="s">
        <v>16389</v>
      </c>
      <c r="B10552" s="114" t="s">
        <v>11008</v>
      </c>
      <c r="F10552" s="114" t="s">
        <v>685</v>
      </c>
      <c r="O10552" s="114" t="s">
        <v>685</v>
      </c>
      <c r="AA10552" s="173" t="s">
        <v>685</v>
      </c>
    </row>
    <row r="10553">
      <c r="A10553" s="160" t="s">
        <v>16390</v>
      </c>
      <c r="B10553" s="114" t="s">
        <v>11008</v>
      </c>
      <c r="F10553" s="114" t="s">
        <v>685</v>
      </c>
      <c r="O10553" s="114" t="s">
        <v>685</v>
      </c>
      <c r="AA10553" s="173" t="s">
        <v>685</v>
      </c>
    </row>
    <row r="10554">
      <c r="A10554" s="160" t="s">
        <v>16391</v>
      </c>
      <c r="B10554" s="114" t="s">
        <v>11008</v>
      </c>
      <c r="F10554" s="114" t="s">
        <v>685</v>
      </c>
      <c r="O10554" s="114" t="s">
        <v>685</v>
      </c>
      <c r="AA10554" s="173" t="s">
        <v>685</v>
      </c>
    </row>
    <row r="10555">
      <c r="A10555" s="160" t="s">
        <v>16392</v>
      </c>
      <c r="B10555" s="114" t="s">
        <v>11008</v>
      </c>
      <c r="F10555" s="114" t="s">
        <v>685</v>
      </c>
      <c r="O10555" s="114" t="s">
        <v>685</v>
      </c>
      <c r="AA10555" s="173" t="s">
        <v>685</v>
      </c>
    </row>
    <row r="10556">
      <c r="A10556" s="160" t="s">
        <v>16393</v>
      </c>
      <c r="B10556" s="114" t="s">
        <v>11008</v>
      </c>
      <c r="F10556" s="114" t="s">
        <v>685</v>
      </c>
      <c r="O10556" s="114" t="s">
        <v>685</v>
      </c>
      <c r="AA10556" s="173" t="s">
        <v>685</v>
      </c>
    </row>
    <row r="10557">
      <c r="A10557" s="160" t="s">
        <v>16394</v>
      </c>
      <c r="B10557" s="114" t="s">
        <v>11008</v>
      </c>
      <c r="F10557" s="114" t="s">
        <v>685</v>
      </c>
      <c r="O10557" s="114" t="s">
        <v>685</v>
      </c>
      <c r="AA10557" s="173" t="s">
        <v>685</v>
      </c>
    </row>
    <row r="10558">
      <c r="A10558" s="160" t="s">
        <v>16395</v>
      </c>
      <c r="B10558" s="114" t="s">
        <v>11008</v>
      </c>
      <c r="F10558" s="114" t="s">
        <v>685</v>
      </c>
      <c r="O10558" s="114" t="s">
        <v>685</v>
      </c>
      <c r="AA10558" s="173" t="s">
        <v>685</v>
      </c>
    </row>
    <row r="10559">
      <c r="A10559" s="160" t="s">
        <v>16396</v>
      </c>
      <c r="B10559" s="114" t="s">
        <v>11008</v>
      </c>
      <c r="F10559" s="114" t="s">
        <v>685</v>
      </c>
      <c r="O10559" s="114" t="s">
        <v>685</v>
      </c>
      <c r="AA10559" s="173" t="s">
        <v>685</v>
      </c>
    </row>
    <row r="10560">
      <c r="A10560" s="160" t="s">
        <v>16397</v>
      </c>
      <c r="B10560" s="114" t="s">
        <v>11008</v>
      </c>
      <c r="F10560" s="114" t="s">
        <v>685</v>
      </c>
      <c r="O10560" s="114" t="s">
        <v>685</v>
      </c>
      <c r="AA10560" s="173" t="s">
        <v>685</v>
      </c>
    </row>
    <row r="10561">
      <c r="A10561" s="160" t="s">
        <v>16398</v>
      </c>
      <c r="B10561" s="114" t="s">
        <v>11008</v>
      </c>
      <c r="F10561" s="114" t="s">
        <v>685</v>
      </c>
      <c r="O10561" s="114" t="s">
        <v>685</v>
      </c>
      <c r="AA10561" s="173" t="s">
        <v>685</v>
      </c>
    </row>
    <row r="10562">
      <c r="A10562" s="160" t="s">
        <v>16399</v>
      </c>
      <c r="B10562" s="114" t="s">
        <v>11008</v>
      </c>
      <c r="F10562" s="114" t="s">
        <v>685</v>
      </c>
      <c r="O10562" s="114" t="s">
        <v>685</v>
      </c>
      <c r="AA10562" s="173" t="s">
        <v>685</v>
      </c>
    </row>
    <row r="10563">
      <c r="A10563" s="160" t="s">
        <v>16400</v>
      </c>
      <c r="B10563" s="114" t="s">
        <v>11008</v>
      </c>
      <c r="F10563" s="114" t="s">
        <v>685</v>
      </c>
      <c r="O10563" s="114" t="s">
        <v>685</v>
      </c>
      <c r="AA10563" s="173" t="s">
        <v>685</v>
      </c>
    </row>
    <row r="10564">
      <c r="A10564" s="160" t="s">
        <v>16401</v>
      </c>
      <c r="B10564" s="114" t="s">
        <v>11008</v>
      </c>
      <c r="F10564" s="114" t="s">
        <v>685</v>
      </c>
      <c r="O10564" s="114" t="s">
        <v>685</v>
      </c>
      <c r="AA10564" s="173" t="s">
        <v>685</v>
      </c>
    </row>
    <row r="10565">
      <c r="A10565" s="160" t="s">
        <v>16402</v>
      </c>
      <c r="B10565" s="114" t="s">
        <v>11008</v>
      </c>
      <c r="F10565" s="114" t="s">
        <v>685</v>
      </c>
      <c r="O10565" s="114" t="s">
        <v>685</v>
      </c>
      <c r="AA10565" s="173" t="s">
        <v>685</v>
      </c>
    </row>
    <row r="10566">
      <c r="A10566" s="160" t="s">
        <v>16403</v>
      </c>
      <c r="B10566" s="114" t="s">
        <v>11008</v>
      </c>
      <c r="F10566" s="114" t="s">
        <v>685</v>
      </c>
      <c r="O10566" s="114" t="s">
        <v>685</v>
      </c>
      <c r="AA10566" s="173" t="s">
        <v>685</v>
      </c>
    </row>
    <row r="10567">
      <c r="A10567" s="160" t="s">
        <v>16404</v>
      </c>
      <c r="B10567" s="114" t="s">
        <v>11008</v>
      </c>
      <c r="F10567" s="114" t="s">
        <v>685</v>
      </c>
      <c r="O10567" s="114" t="s">
        <v>685</v>
      </c>
      <c r="AA10567" s="173" t="s">
        <v>685</v>
      </c>
    </row>
    <row r="10568">
      <c r="A10568" s="160" t="s">
        <v>16405</v>
      </c>
      <c r="B10568" s="114" t="s">
        <v>11008</v>
      </c>
      <c r="F10568" s="114" t="s">
        <v>685</v>
      </c>
      <c r="O10568" s="114" t="s">
        <v>685</v>
      </c>
      <c r="AA10568" s="173" t="s">
        <v>685</v>
      </c>
    </row>
    <row r="10569">
      <c r="A10569" s="160" t="s">
        <v>16406</v>
      </c>
      <c r="B10569" s="114" t="s">
        <v>11008</v>
      </c>
      <c r="F10569" s="114" t="s">
        <v>685</v>
      </c>
      <c r="O10569" s="114" t="s">
        <v>685</v>
      </c>
      <c r="AA10569" s="173" t="s">
        <v>685</v>
      </c>
    </row>
    <row r="10570">
      <c r="A10570" s="160" t="s">
        <v>16407</v>
      </c>
      <c r="B10570" s="114" t="s">
        <v>11008</v>
      </c>
      <c r="F10570" s="114" t="s">
        <v>685</v>
      </c>
      <c r="O10570" s="114" t="s">
        <v>685</v>
      </c>
      <c r="AA10570" s="173" t="s">
        <v>685</v>
      </c>
    </row>
    <row r="10571">
      <c r="A10571" s="160" t="s">
        <v>16408</v>
      </c>
      <c r="B10571" s="114" t="s">
        <v>11008</v>
      </c>
      <c r="F10571" s="114" t="s">
        <v>685</v>
      </c>
      <c r="O10571" s="114" t="s">
        <v>685</v>
      </c>
      <c r="AA10571" s="173" t="s">
        <v>685</v>
      </c>
    </row>
    <row r="10572">
      <c r="A10572" s="160" t="s">
        <v>16409</v>
      </c>
      <c r="B10572" s="114" t="s">
        <v>11008</v>
      </c>
      <c r="F10572" s="114" t="s">
        <v>685</v>
      </c>
      <c r="O10572" s="114" t="s">
        <v>685</v>
      </c>
      <c r="AA10572" s="173" t="s">
        <v>685</v>
      </c>
    </row>
    <row r="10573">
      <c r="A10573" s="160" t="s">
        <v>16410</v>
      </c>
      <c r="B10573" s="114" t="s">
        <v>11008</v>
      </c>
      <c r="F10573" s="114" t="s">
        <v>685</v>
      </c>
      <c r="O10573" s="114" t="s">
        <v>685</v>
      </c>
      <c r="AA10573" s="173" t="s">
        <v>685</v>
      </c>
    </row>
    <row r="10574">
      <c r="A10574" s="160" t="s">
        <v>16411</v>
      </c>
      <c r="B10574" s="114" t="s">
        <v>11008</v>
      </c>
      <c r="F10574" s="114" t="s">
        <v>685</v>
      </c>
      <c r="O10574" s="114" t="s">
        <v>685</v>
      </c>
      <c r="AA10574" s="173" t="s">
        <v>685</v>
      </c>
    </row>
    <row r="10575">
      <c r="A10575" s="160" t="s">
        <v>16412</v>
      </c>
      <c r="B10575" s="114" t="s">
        <v>11008</v>
      </c>
      <c r="F10575" s="114" t="s">
        <v>685</v>
      </c>
      <c r="O10575" s="114" t="s">
        <v>685</v>
      </c>
      <c r="AA10575" s="173" t="s">
        <v>685</v>
      </c>
    </row>
    <row r="10576">
      <c r="A10576" s="160" t="s">
        <v>16413</v>
      </c>
      <c r="B10576" s="114" t="s">
        <v>11008</v>
      </c>
      <c r="F10576" s="114" t="s">
        <v>685</v>
      </c>
      <c r="O10576" s="114" t="s">
        <v>685</v>
      </c>
      <c r="AA10576" s="173" t="s">
        <v>685</v>
      </c>
    </row>
    <row r="10577">
      <c r="A10577" s="160" t="s">
        <v>16414</v>
      </c>
      <c r="B10577" s="114" t="s">
        <v>11008</v>
      </c>
      <c r="F10577" s="114" t="s">
        <v>685</v>
      </c>
      <c r="O10577" s="114" t="s">
        <v>685</v>
      </c>
      <c r="AA10577" s="173" t="s">
        <v>685</v>
      </c>
    </row>
    <row r="10578">
      <c r="A10578" s="160" t="s">
        <v>16415</v>
      </c>
      <c r="B10578" s="114" t="s">
        <v>11008</v>
      </c>
      <c r="F10578" s="114" t="s">
        <v>685</v>
      </c>
      <c r="O10578" s="114" t="s">
        <v>685</v>
      </c>
      <c r="AA10578" s="173" t="s">
        <v>685</v>
      </c>
    </row>
    <row r="10579">
      <c r="A10579" s="160" t="s">
        <v>16416</v>
      </c>
      <c r="B10579" s="114" t="s">
        <v>11008</v>
      </c>
      <c r="F10579" s="114" t="s">
        <v>685</v>
      </c>
      <c r="O10579" s="114" t="s">
        <v>685</v>
      </c>
      <c r="AA10579" s="173" t="s">
        <v>685</v>
      </c>
    </row>
    <row r="10580">
      <c r="A10580" s="160" t="s">
        <v>16417</v>
      </c>
      <c r="B10580" s="114" t="s">
        <v>11008</v>
      </c>
      <c r="F10580" s="114" t="s">
        <v>685</v>
      </c>
      <c r="O10580" s="114" t="s">
        <v>685</v>
      </c>
      <c r="AA10580" s="173" t="s">
        <v>685</v>
      </c>
    </row>
    <row r="10581">
      <c r="A10581" s="160" t="s">
        <v>16418</v>
      </c>
      <c r="B10581" s="114" t="s">
        <v>11008</v>
      </c>
      <c r="F10581" s="114" t="s">
        <v>685</v>
      </c>
      <c r="O10581" s="114" t="s">
        <v>685</v>
      </c>
      <c r="AA10581" s="173" t="s">
        <v>685</v>
      </c>
    </row>
    <row r="10582">
      <c r="A10582" s="160" t="s">
        <v>16419</v>
      </c>
      <c r="B10582" s="114" t="s">
        <v>11008</v>
      </c>
      <c r="F10582" s="114" t="s">
        <v>685</v>
      </c>
      <c r="O10582" s="114" t="s">
        <v>685</v>
      </c>
      <c r="AA10582" s="173" t="s">
        <v>685</v>
      </c>
    </row>
    <row r="10583">
      <c r="A10583" s="160" t="s">
        <v>16420</v>
      </c>
      <c r="B10583" s="114" t="s">
        <v>11008</v>
      </c>
      <c r="F10583" s="114" t="s">
        <v>685</v>
      </c>
      <c r="O10583" s="114" t="s">
        <v>685</v>
      </c>
      <c r="AA10583" s="173" t="s">
        <v>685</v>
      </c>
    </row>
    <row r="10584">
      <c r="A10584" s="160" t="s">
        <v>16421</v>
      </c>
      <c r="B10584" s="114" t="s">
        <v>11008</v>
      </c>
      <c r="F10584" s="114" t="s">
        <v>685</v>
      </c>
      <c r="O10584" s="114" t="s">
        <v>685</v>
      </c>
      <c r="AA10584" s="173" t="s">
        <v>685</v>
      </c>
    </row>
    <row r="10585">
      <c r="A10585" s="160" t="s">
        <v>16422</v>
      </c>
      <c r="B10585" s="114" t="s">
        <v>11008</v>
      </c>
      <c r="F10585" s="114" t="s">
        <v>685</v>
      </c>
      <c r="O10585" s="114" t="s">
        <v>685</v>
      </c>
      <c r="AA10585" s="173" t="s">
        <v>685</v>
      </c>
    </row>
    <row r="10586">
      <c r="A10586" s="160" t="s">
        <v>16423</v>
      </c>
      <c r="B10586" s="114" t="s">
        <v>11008</v>
      </c>
      <c r="F10586" s="114" t="s">
        <v>685</v>
      </c>
      <c r="O10586" s="114" t="s">
        <v>685</v>
      </c>
      <c r="AA10586" s="173" t="s">
        <v>685</v>
      </c>
    </row>
    <row r="10587">
      <c r="A10587" s="160" t="s">
        <v>16424</v>
      </c>
      <c r="B10587" s="114" t="s">
        <v>11008</v>
      </c>
      <c r="F10587" s="114" t="s">
        <v>685</v>
      </c>
      <c r="O10587" s="114" t="s">
        <v>685</v>
      </c>
      <c r="AA10587" s="173" t="s">
        <v>685</v>
      </c>
    </row>
    <row r="10588">
      <c r="A10588" s="160" t="s">
        <v>16425</v>
      </c>
      <c r="B10588" s="114" t="s">
        <v>11008</v>
      </c>
      <c r="F10588" s="114" t="s">
        <v>685</v>
      </c>
      <c r="O10588" s="114" t="s">
        <v>685</v>
      </c>
      <c r="AA10588" s="173" t="s">
        <v>685</v>
      </c>
    </row>
    <row r="10589">
      <c r="A10589" s="160" t="s">
        <v>16426</v>
      </c>
      <c r="B10589" s="114" t="s">
        <v>11008</v>
      </c>
      <c r="F10589" s="114" t="s">
        <v>685</v>
      </c>
      <c r="O10589" s="114" t="s">
        <v>685</v>
      </c>
      <c r="AA10589" s="173" t="s">
        <v>685</v>
      </c>
    </row>
    <row r="10590">
      <c r="A10590" s="160" t="s">
        <v>16427</v>
      </c>
      <c r="B10590" s="114" t="s">
        <v>11008</v>
      </c>
      <c r="F10590" s="114" t="s">
        <v>685</v>
      </c>
      <c r="O10590" s="114" t="s">
        <v>685</v>
      </c>
      <c r="AA10590" s="173" t="s">
        <v>685</v>
      </c>
    </row>
    <row r="10591">
      <c r="A10591" s="160" t="s">
        <v>16428</v>
      </c>
      <c r="B10591" s="114" t="s">
        <v>11008</v>
      </c>
      <c r="F10591" s="114" t="s">
        <v>685</v>
      </c>
      <c r="O10591" s="114" t="s">
        <v>685</v>
      </c>
      <c r="AA10591" s="173" t="s">
        <v>685</v>
      </c>
    </row>
    <row r="10592">
      <c r="A10592" s="160" t="s">
        <v>16429</v>
      </c>
      <c r="B10592" s="114" t="s">
        <v>11008</v>
      </c>
      <c r="F10592" s="114" t="s">
        <v>685</v>
      </c>
      <c r="O10592" s="114" t="s">
        <v>685</v>
      </c>
      <c r="AA10592" s="173" t="s">
        <v>685</v>
      </c>
    </row>
    <row r="10593">
      <c r="A10593" s="160" t="s">
        <v>16430</v>
      </c>
      <c r="B10593" s="114" t="s">
        <v>11008</v>
      </c>
      <c r="F10593" s="114" t="s">
        <v>685</v>
      </c>
      <c r="O10593" s="114" t="s">
        <v>685</v>
      </c>
      <c r="AA10593" s="173" t="s">
        <v>685</v>
      </c>
    </row>
    <row r="10594">
      <c r="A10594" s="160" t="s">
        <v>16431</v>
      </c>
      <c r="B10594" s="114" t="s">
        <v>11008</v>
      </c>
      <c r="F10594" s="114" t="s">
        <v>685</v>
      </c>
      <c r="O10594" s="114" t="s">
        <v>685</v>
      </c>
      <c r="AA10594" s="173" t="s">
        <v>685</v>
      </c>
    </row>
    <row r="10595">
      <c r="A10595" s="160" t="s">
        <v>16432</v>
      </c>
      <c r="B10595" s="114" t="s">
        <v>11008</v>
      </c>
      <c r="F10595" s="114" t="s">
        <v>685</v>
      </c>
      <c r="O10595" s="114" t="s">
        <v>685</v>
      </c>
      <c r="AA10595" s="173" t="s">
        <v>685</v>
      </c>
    </row>
    <row r="10596">
      <c r="A10596" s="160" t="s">
        <v>16433</v>
      </c>
      <c r="B10596" s="114" t="s">
        <v>11008</v>
      </c>
      <c r="F10596" s="114" t="s">
        <v>685</v>
      </c>
      <c r="O10596" s="114" t="s">
        <v>685</v>
      </c>
      <c r="AA10596" s="173" t="s">
        <v>685</v>
      </c>
    </row>
    <row r="10597">
      <c r="A10597" s="160" t="s">
        <v>16434</v>
      </c>
      <c r="B10597" s="114" t="s">
        <v>11008</v>
      </c>
      <c r="F10597" s="114" t="s">
        <v>685</v>
      </c>
      <c r="O10597" s="114" t="s">
        <v>685</v>
      </c>
      <c r="AA10597" s="173" t="s">
        <v>685</v>
      </c>
    </row>
    <row r="10598">
      <c r="A10598" s="160" t="s">
        <v>16435</v>
      </c>
      <c r="B10598" s="114" t="s">
        <v>11008</v>
      </c>
      <c r="F10598" s="114" t="s">
        <v>685</v>
      </c>
      <c r="O10598" s="114" t="s">
        <v>685</v>
      </c>
      <c r="AA10598" s="173" t="s">
        <v>685</v>
      </c>
    </row>
    <row r="10599">
      <c r="A10599" s="160" t="s">
        <v>16436</v>
      </c>
      <c r="B10599" s="114" t="s">
        <v>11008</v>
      </c>
      <c r="F10599" s="114" t="s">
        <v>685</v>
      </c>
      <c r="O10599" s="114" t="s">
        <v>685</v>
      </c>
      <c r="AA10599" s="173" t="s">
        <v>685</v>
      </c>
    </row>
    <row r="10600">
      <c r="A10600" s="160" t="s">
        <v>16437</v>
      </c>
      <c r="B10600" s="114" t="s">
        <v>11008</v>
      </c>
      <c r="F10600" s="114" t="s">
        <v>685</v>
      </c>
      <c r="O10600" s="114" t="s">
        <v>685</v>
      </c>
      <c r="AA10600" s="173" t="s">
        <v>685</v>
      </c>
    </row>
    <row r="10601">
      <c r="A10601" s="160" t="s">
        <v>16438</v>
      </c>
      <c r="B10601" s="114" t="s">
        <v>11008</v>
      </c>
      <c r="F10601" s="114" t="s">
        <v>685</v>
      </c>
      <c r="O10601" s="114" t="s">
        <v>685</v>
      </c>
      <c r="AA10601" s="173" t="s">
        <v>685</v>
      </c>
    </row>
    <row r="10602">
      <c r="A10602" s="160" t="s">
        <v>16439</v>
      </c>
      <c r="B10602" s="114" t="s">
        <v>11008</v>
      </c>
      <c r="F10602" s="114" t="s">
        <v>685</v>
      </c>
      <c r="O10602" s="114" t="s">
        <v>685</v>
      </c>
      <c r="AA10602" s="173" t="s">
        <v>685</v>
      </c>
    </row>
    <row r="10603">
      <c r="A10603" s="160" t="s">
        <v>16440</v>
      </c>
      <c r="B10603" s="114" t="s">
        <v>11008</v>
      </c>
      <c r="F10603" s="114" t="s">
        <v>685</v>
      </c>
      <c r="O10603" s="114" t="s">
        <v>685</v>
      </c>
      <c r="AA10603" s="173" t="s">
        <v>685</v>
      </c>
    </row>
    <row r="10604">
      <c r="A10604" s="160" t="s">
        <v>16441</v>
      </c>
      <c r="B10604" s="114" t="s">
        <v>11008</v>
      </c>
      <c r="F10604" s="114" t="s">
        <v>685</v>
      </c>
      <c r="O10604" s="114" t="s">
        <v>685</v>
      </c>
      <c r="AA10604" s="173" t="s">
        <v>685</v>
      </c>
    </row>
    <row r="10605">
      <c r="A10605" s="160" t="s">
        <v>16442</v>
      </c>
      <c r="B10605" s="114" t="s">
        <v>11008</v>
      </c>
      <c r="F10605" s="114" t="s">
        <v>685</v>
      </c>
      <c r="O10605" s="114" t="s">
        <v>685</v>
      </c>
      <c r="AA10605" s="173" t="s">
        <v>685</v>
      </c>
    </row>
    <row r="10606">
      <c r="A10606" s="160" t="s">
        <v>16443</v>
      </c>
      <c r="B10606" s="114" t="s">
        <v>11008</v>
      </c>
      <c r="F10606" s="114" t="s">
        <v>685</v>
      </c>
      <c r="O10606" s="114" t="s">
        <v>685</v>
      </c>
      <c r="AA10606" s="173" t="s">
        <v>685</v>
      </c>
    </row>
    <row r="10607">
      <c r="A10607" s="160" t="s">
        <v>16444</v>
      </c>
      <c r="B10607" s="114" t="s">
        <v>11008</v>
      </c>
      <c r="F10607" s="114" t="s">
        <v>685</v>
      </c>
      <c r="O10607" s="114" t="s">
        <v>685</v>
      </c>
      <c r="AA10607" s="173" t="s">
        <v>685</v>
      </c>
    </row>
    <row r="10608">
      <c r="A10608" s="160" t="s">
        <v>16445</v>
      </c>
      <c r="B10608" s="114" t="s">
        <v>11008</v>
      </c>
      <c r="F10608" s="114" t="s">
        <v>685</v>
      </c>
      <c r="O10608" s="114" t="s">
        <v>685</v>
      </c>
      <c r="AA10608" s="173" t="s">
        <v>685</v>
      </c>
    </row>
    <row r="10609">
      <c r="A10609" s="160" t="s">
        <v>16446</v>
      </c>
      <c r="B10609" s="114" t="s">
        <v>11008</v>
      </c>
      <c r="F10609" s="114" t="s">
        <v>685</v>
      </c>
      <c r="O10609" s="114" t="s">
        <v>685</v>
      </c>
      <c r="AA10609" s="173" t="s">
        <v>685</v>
      </c>
    </row>
    <row r="10610">
      <c r="A10610" s="160" t="s">
        <v>16447</v>
      </c>
      <c r="B10610" s="114" t="s">
        <v>11008</v>
      </c>
      <c r="F10610" s="114" t="s">
        <v>685</v>
      </c>
      <c r="O10610" s="114" t="s">
        <v>685</v>
      </c>
      <c r="AA10610" s="173" t="s">
        <v>685</v>
      </c>
    </row>
    <row r="10611">
      <c r="A10611" s="160" t="s">
        <v>16448</v>
      </c>
      <c r="B10611" s="114" t="s">
        <v>11008</v>
      </c>
      <c r="F10611" s="114" t="s">
        <v>685</v>
      </c>
      <c r="O10611" s="114" t="s">
        <v>685</v>
      </c>
      <c r="AA10611" s="173" t="s">
        <v>685</v>
      </c>
    </row>
    <row r="10612">
      <c r="A10612" s="160" t="s">
        <v>16449</v>
      </c>
      <c r="B10612" s="114" t="s">
        <v>11008</v>
      </c>
      <c r="F10612" s="114" t="s">
        <v>685</v>
      </c>
      <c r="O10612" s="114" t="s">
        <v>685</v>
      </c>
      <c r="AA10612" s="173" t="s">
        <v>685</v>
      </c>
    </row>
    <row r="10613">
      <c r="A10613" s="160" t="s">
        <v>16450</v>
      </c>
      <c r="B10613" s="114" t="s">
        <v>11008</v>
      </c>
      <c r="F10613" s="114" t="s">
        <v>685</v>
      </c>
      <c r="O10613" s="114" t="s">
        <v>685</v>
      </c>
      <c r="AA10613" s="173" t="s">
        <v>685</v>
      </c>
    </row>
    <row r="10614">
      <c r="A10614" s="160" t="s">
        <v>16451</v>
      </c>
      <c r="B10614" s="114" t="s">
        <v>11008</v>
      </c>
      <c r="F10614" s="114" t="s">
        <v>685</v>
      </c>
      <c r="O10614" s="114" t="s">
        <v>685</v>
      </c>
      <c r="AA10614" s="173" t="s">
        <v>685</v>
      </c>
    </row>
    <row r="10615">
      <c r="A10615" s="160" t="s">
        <v>16452</v>
      </c>
      <c r="B10615" s="114" t="s">
        <v>11008</v>
      </c>
      <c r="F10615" s="114" t="s">
        <v>685</v>
      </c>
      <c r="O10615" s="114" t="s">
        <v>685</v>
      </c>
      <c r="AA10615" s="173" t="s">
        <v>685</v>
      </c>
    </row>
    <row r="10616">
      <c r="A10616" s="160" t="s">
        <v>16453</v>
      </c>
      <c r="B10616" s="114" t="s">
        <v>11008</v>
      </c>
      <c r="F10616" s="114" t="s">
        <v>685</v>
      </c>
      <c r="O10616" s="114" t="s">
        <v>685</v>
      </c>
      <c r="AA10616" s="173" t="s">
        <v>685</v>
      </c>
    </row>
    <row r="10617">
      <c r="A10617" s="160" t="s">
        <v>16454</v>
      </c>
      <c r="B10617" s="114" t="s">
        <v>11008</v>
      </c>
      <c r="F10617" s="114" t="s">
        <v>685</v>
      </c>
      <c r="O10617" s="114" t="s">
        <v>685</v>
      </c>
      <c r="AA10617" s="173" t="s">
        <v>685</v>
      </c>
    </row>
    <row r="10618">
      <c r="A10618" s="160" t="s">
        <v>16455</v>
      </c>
      <c r="B10618" s="114" t="s">
        <v>11008</v>
      </c>
      <c r="F10618" s="114" t="s">
        <v>685</v>
      </c>
      <c r="O10618" s="114" t="s">
        <v>685</v>
      </c>
      <c r="AA10618" s="173" t="s">
        <v>685</v>
      </c>
    </row>
    <row r="10619">
      <c r="A10619" s="160" t="s">
        <v>16456</v>
      </c>
      <c r="B10619" s="114" t="s">
        <v>11008</v>
      </c>
      <c r="F10619" s="114" t="s">
        <v>685</v>
      </c>
      <c r="O10619" s="114" t="s">
        <v>685</v>
      </c>
      <c r="AA10619" s="173" t="s">
        <v>685</v>
      </c>
    </row>
    <row r="10620">
      <c r="A10620" s="160" t="s">
        <v>16457</v>
      </c>
      <c r="B10620" s="114" t="s">
        <v>11008</v>
      </c>
      <c r="F10620" s="114" t="s">
        <v>685</v>
      </c>
      <c r="O10620" s="114" t="s">
        <v>685</v>
      </c>
      <c r="AA10620" s="173" t="s">
        <v>685</v>
      </c>
    </row>
    <row r="10621">
      <c r="A10621" s="160" t="s">
        <v>16458</v>
      </c>
      <c r="B10621" s="114" t="s">
        <v>11008</v>
      </c>
      <c r="F10621" s="114" t="s">
        <v>685</v>
      </c>
      <c r="O10621" s="114" t="s">
        <v>685</v>
      </c>
      <c r="AA10621" s="173" t="s">
        <v>685</v>
      </c>
    </row>
    <row r="10622">
      <c r="A10622" s="160" t="s">
        <v>16459</v>
      </c>
      <c r="B10622" s="114" t="s">
        <v>11008</v>
      </c>
      <c r="F10622" s="114" t="s">
        <v>685</v>
      </c>
      <c r="O10622" s="114" t="s">
        <v>685</v>
      </c>
      <c r="AA10622" s="173" t="s">
        <v>685</v>
      </c>
    </row>
    <row r="10623">
      <c r="A10623" s="160" t="s">
        <v>16460</v>
      </c>
      <c r="B10623" s="114" t="s">
        <v>11008</v>
      </c>
      <c r="F10623" s="114" t="s">
        <v>685</v>
      </c>
      <c r="O10623" s="114" t="s">
        <v>685</v>
      </c>
      <c r="AA10623" s="173" t="s">
        <v>685</v>
      </c>
    </row>
    <row r="10624">
      <c r="A10624" s="160" t="s">
        <v>16461</v>
      </c>
      <c r="B10624" s="114" t="s">
        <v>11008</v>
      </c>
      <c r="F10624" s="114" t="s">
        <v>685</v>
      </c>
      <c r="O10624" s="114" t="s">
        <v>685</v>
      </c>
      <c r="AA10624" s="173" t="s">
        <v>685</v>
      </c>
    </row>
    <row r="10625">
      <c r="A10625" s="160" t="s">
        <v>16462</v>
      </c>
      <c r="B10625" s="114" t="s">
        <v>11008</v>
      </c>
      <c r="F10625" s="114" t="s">
        <v>685</v>
      </c>
      <c r="O10625" s="114" t="s">
        <v>685</v>
      </c>
      <c r="AA10625" s="173" t="s">
        <v>685</v>
      </c>
    </row>
    <row r="10626">
      <c r="A10626" s="160" t="s">
        <v>16463</v>
      </c>
      <c r="B10626" s="114" t="s">
        <v>11008</v>
      </c>
      <c r="F10626" s="114" t="s">
        <v>685</v>
      </c>
      <c r="O10626" s="114" t="s">
        <v>685</v>
      </c>
      <c r="AA10626" s="173" t="s">
        <v>685</v>
      </c>
    </row>
    <row r="10627">
      <c r="A10627" s="160" t="s">
        <v>16464</v>
      </c>
      <c r="B10627" s="114" t="s">
        <v>11008</v>
      </c>
      <c r="F10627" s="114" t="s">
        <v>685</v>
      </c>
      <c r="O10627" s="114" t="s">
        <v>685</v>
      </c>
      <c r="AA10627" s="173" t="s">
        <v>685</v>
      </c>
    </row>
    <row r="10628">
      <c r="A10628" s="160" t="s">
        <v>16465</v>
      </c>
      <c r="B10628" s="114" t="s">
        <v>11008</v>
      </c>
      <c r="F10628" s="114" t="s">
        <v>685</v>
      </c>
      <c r="O10628" s="114" t="s">
        <v>685</v>
      </c>
      <c r="AA10628" s="173" t="s">
        <v>685</v>
      </c>
    </row>
    <row r="10629">
      <c r="A10629" s="160" t="s">
        <v>16466</v>
      </c>
      <c r="B10629" s="114" t="s">
        <v>11008</v>
      </c>
      <c r="F10629" s="114" t="s">
        <v>685</v>
      </c>
      <c r="O10629" s="114" t="s">
        <v>685</v>
      </c>
      <c r="AA10629" s="173" t="s">
        <v>685</v>
      </c>
    </row>
    <row r="10630">
      <c r="A10630" s="160" t="s">
        <v>16467</v>
      </c>
      <c r="B10630" s="114" t="s">
        <v>11008</v>
      </c>
      <c r="F10630" s="114" t="s">
        <v>685</v>
      </c>
      <c r="O10630" s="114" t="s">
        <v>685</v>
      </c>
      <c r="AA10630" s="173" t="s">
        <v>685</v>
      </c>
    </row>
    <row r="10631">
      <c r="A10631" s="160" t="s">
        <v>16468</v>
      </c>
      <c r="B10631" s="114" t="s">
        <v>11008</v>
      </c>
      <c r="F10631" s="114" t="s">
        <v>685</v>
      </c>
      <c r="O10631" s="114" t="s">
        <v>685</v>
      </c>
      <c r="AA10631" s="173" t="s">
        <v>685</v>
      </c>
    </row>
    <row r="10632">
      <c r="A10632" s="160" t="s">
        <v>16469</v>
      </c>
      <c r="B10632" s="114" t="s">
        <v>11008</v>
      </c>
      <c r="F10632" s="114" t="s">
        <v>685</v>
      </c>
      <c r="O10632" s="114" t="s">
        <v>685</v>
      </c>
      <c r="AA10632" s="173" t="s">
        <v>685</v>
      </c>
    </row>
    <row r="10633">
      <c r="A10633" s="160" t="s">
        <v>16470</v>
      </c>
      <c r="B10633" s="114" t="s">
        <v>11008</v>
      </c>
      <c r="F10633" s="114" t="s">
        <v>685</v>
      </c>
      <c r="O10633" s="114" t="s">
        <v>685</v>
      </c>
      <c r="AA10633" s="173" t="s">
        <v>685</v>
      </c>
    </row>
    <row r="10634">
      <c r="A10634" s="160" t="s">
        <v>16471</v>
      </c>
      <c r="B10634" s="114" t="s">
        <v>11008</v>
      </c>
      <c r="F10634" s="114" t="s">
        <v>685</v>
      </c>
      <c r="O10634" s="114" t="s">
        <v>685</v>
      </c>
      <c r="AA10634" s="173" t="s">
        <v>685</v>
      </c>
    </row>
    <row r="10635">
      <c r="A10635" s="160" t="s">
        <v>16472</v>
      </c>
      <c r="B10635" s="114" t="s">
        <v>11008</v>
      </c>
      <c r="F10635" s="114" t="s">
        <v>685</v>
      </c>
      <c r="O10635" s="114" t="s">
        <v>685</v>
      </c>
      <c r="AA10635" s="173" t="s">
        <v>685</v>
      </c>
    </row>
    <row r="10636">
      <c r="A10636" s="160" t="s">
        <v>16473</v>
      </c>
      <c r="B10636" s="114" t="s">
        <v>11008</v>
      </c>
      <c r="F10636" s="114" t="s">
        <v>685</v>
      </c>
      <c r="O10636" s="114" t="s">
        <v>685</v>
      </c>
      <c r="AA10636" s="173" t="s">
        <v>685</v>
      </c>
    </row>
    <row r="10637">
      <c r="A10637" s="160" t="s">
        <v>16474</v>
      </c>
      <c r="B10637" s="114" t="s">
        <v>11008</v>
      </c>
      <c r="F10637" s="114" t="s">
        <v>685</v>
      </c>
      <c r="O10637" s="114" t="s">
        <v>685</v>
      </c>
      <c r="AA10637" s="173" t="s">
        <v>685</v>
      </c>
    </row>
    <row r="10638">
      <c r="A10638" s="160" t="s">
        <v>16475</v>
      </c>
      <c r="B10638" s="114" t="s">
        <v>11008</v>
      </c>
      <c r="F10638" s="114" t="s">
        <v>685</v>
      </c>
      <c r="O10638" s="114" t="s">
        <v>685</v>
      </c>
      <c r="AA10638" s="173" t="s">
        <v>685</v>
      </c>
    </row>
    <row r="10639">
      <c r="A10639" s="160" t="s">
        <v>16476</v>
      </c>
      <c r="B10639" s="114" t="s">
        <v>11008</v>
      </c>
      <c r="F10639" s="114" t="s">
        <v>685</v>
      </c>
      <c r="O10639" s="114" t="s">
        <v>685</v>
      </c>
      <c r="AA10639" s="173" t="s">
        <v>685</v>
      </c>
    </row>
    <row r="10640">
      <c r="A10640" s="160" t="s">
        <v>16477</v>
      </c>
      <c r="B10640" s="114" t="s">
        <v>11008</v>
      </c>
      <c r="F10640" s="114" t="s">
        <v>685</v>
      </c>
      <c r="O10640" s="114" t="s">
        <v>685</v>
      </c>
      <c r="AA10640" s="173" t="s">
        <v>685</v>
      </c>
    </row>
    <row r="10641">
      <c r="A10641" s="160" t="s">
        <v>16478</v>
      </c>
      <c r="B10641" s="114" t="s">
        <v>11008</v>
      </c>
      <c r="F10641" s="114" t="s">
        <v>685</v>
      </c>
      <c r="O10641" s="114" t="s">
        <v>685</v>
      </c>
      <c r="AA10641" s="173" t="s">
        <v>685</v>
      </c>
    </row>
    <row r="10642">
      <c r="A10642" s="160" t="s">
        <v>16479</v>
      </c>
      <c r="B10642" s="114" t="s">
        <v>11008</v>
      </c>
      <c r="F10642" s="114" t="s">
        <v>685</v>
      </c>
      <c r="O10642" s="114" t="s">
        <v>685</v>
      </c>
      <c r="AA10642" s="173" t="s">
        <v>685</v>
      </c>
    </row>
    <row r="10643">
      <c r="A10643" s="160" t="s">
        <v>16480</v>
      </c>
      <c r="B10643" s="114" t="s">
        <v>11008</v>
      </c>
      <c r="F10643" s="114" t="s">
        <v>685</v>
      </c>
      <c r="O10643" s="114" t="s">
        <v>685</v>
      </c>
      <c r="AA10643" s="173" t="s">
        <v>685</v>
      </c>
    </row>
    <row r="10644">
      <c r="A10644" s="160" t="s">
        <v>16481</v>
      </c>
      <c r="B10644" s="114" t="s">
        <v>11008</v>
      </c>
      <c r="F10644" s="114" t="s">
        <v>685</v>
      </c>
      <c r="O10644" s="114" t="s">
        <v>685</v>
      </c>
      <c r="AA10644" s="173" t="s">
        <v>685</v>
      </c>
    </row>
    <row r="10645">
      <c r="A10645" s="160" t="s">
        <v>16482</v>
      </c>
      <c r="B10645" s="114" t="s">
        <v>11008</v>
      </c>
      <c r="F10645" s="114" t="s">
        <v>685</v>
      </c>
      <c r="O10645" s="114" t="s">
        <v>685</v>
      </c>
      <c r="AA10645" s="173" t="s">
        <v>685</v>
      </c>
    </row>
    <row r="10646">
      <c r="A10646" s="160" t="s">
        <v>16483</v>
      </c>
      <c r="B10646" s="114" t="s">
        <v>11008</v>
      </c>
      <c r="F10646" s="114" t="s">
        <v>685</v>
      </c>
      <c r="O10646" s="114" t="s">
        <v>685</v>
      </c>
      <c r="AA10646" s="173" t="s">
        <v>685</v>
      </c>
    </row>
    <row r="10647">
      <c r="A10647" s="160" t="s">
        <v>16484</v>
      </c>
      <c r="B10647" s="114" t="s">
        <v>11008</v>
      </c>
      <c r="F10647" s="114" t="s">
        <v>685</v>
      </c>
      <c r="O10647" s="114" t="s">
        <v>685</v>
      </c>
      <c r="AA10647" s="173" t="s">
        <v>685</v>
      </c>
    </row>
    <row r="10648">
      <c r="A10648" s="160" t="s">
        <v>16485</v>
      </c>
      <c r="B10648" s="114" t="s">
        <v>11008</v>
      </c>
      <c r="F10648" s="114" t="s">
        <v>685</v>
      </c>
      <c r="O10648" s="114" t="s">
        <v>685</v>
      </c>
      <c r="AA10648" s="173" t="s">
        <v>685</v>
      </c>
    </row>
    <row r="10649">
      <c r="A10649" s="160" t="s">
        <v>16486</v>
      </c>
      <c r="B10649" s="114" t="s">
        <v>11008</v>
      </c>
      <c r="F10649" s="114" t="s">
        <v>685</v>
      </c>
      <c r="O10649" s="114" t="s">
        <v>685</v>
      </c>
      <c r="AA10649" s="173" t="s">
        <v>685</v>
      </c>
    </row>
    <row r="10650">
      <c r="A10650" s="160" t="s">
        <v>16487</v>
      </c>
      <c r="B10650" s="114" t="s">
        <v>11008</v>
      </c>
      <c r="F10650" s="114" t="s">
        <v>685</v>
      </c>
      <c r="O10650" s="114" t="s">
        <v>685</v>
      </c>
      <c r="AA10650" s="173" t="s">
        <v>685</v>
      </c>
    </row>
    <row r="10651">
      <c r="A10651" s="160" t="s">
        <v>16488</v>
      </c>
      <c r="B10651" s="114" t="s">
        <v>11008</v>
      </c>
      <c r="F10651" s="114" t="s">
        <v>685</v>
      </c>
      <c r="O10651" s="114" t="s">
        <v>685</v>
      </c>
      <c r="AA10651" s="173" t="s">
        <v>685</v>
      </c>
    </row>
    <row r="10652">
      <c r="A10652" s="160" t="s">
        <v>16489</v>
      </c>
      <c r="B10652" s="114" t="s">
        <v>11008</v>
      </c>
      <c r="F10652" s="114" t="s">
        <v>685</v>
      </c>
      <c r="O10652" s="114" t="s">
        <v>685</v>
      </c>
      <c r="AA10652" s="173" t="s">
        <v>685</v>
      </c>
    </row>
    <row r="10653">
      <c r="A10653" s="160" t="s">
        <v>16490</v>
      </c>
      <c r="B10653" s="114" t="s">
        <v>11008</v>
      </c>
      <c r="F10653" s="114" t="s">
        <v>685</v>
      </c>
      <c r="O10653" s="114" t="s">
        <v>685</v>
      </c>
      <c r="AA10653" s="173" t="s">
        <v>685</v>
      </c>
    </row>
    <row r="10654">
      <c r="A10654" s="160" t="s">
        <v>16491</v>
      </c>
      <c r="B10654" s="114" t="s">
        <v>11008</v>
      </c>
      <c r="F10654" s="114" t="s">
        <v>685</v>
      </c>
      <c r="O10654" s="114" t="s">
        <v>685</v>
      </c>
      <c r="AA10654" s="173" t="s">
        <v>685</v>
      </c>
    </row>
    <row r="10655">
      <c r="A10655" s="160" t="s">
        <v>16492</v>
      </c>
      <c r="B10655" s="114" t="s">
        <v>11008</v>
      </c>
      <c r="F10655" s="114" t="s">
        <v>685</v>
      </c>
      <c r="O10655" s="114" t="s">
        <v>685</v>
      </c>
      <c r="AA10655" s="173" t="s">
        <v>685</v>
      </c>
    </row>
    <row r="10656">
      <c r="A10656" s="160" t="s">
        <v>16493</v>
      </c>
      <c r="B10656" s="114" t="s">
        <v>11008</v>
      </c>
      <c r="F10656" s="114" t="s">
        <v>685</v>
      </c>
      <c r="O10656" s="114" t="s">
        <v>685</v>
      </c>
      <c r="AA10656" s="173" t="s">
        <v>685</v>
      </c>
    </row>
    <row r="10657">
      <c r="A10657" s="160" t="s">
        <v>16494</v>
      </c>
      <c r="B10657" s="114" t="s">
        <v>11008</v>
      </c>
      <c r="F10657" s="114" t="s">
        <v>685</v>
      </c>
      <c r="O10657" s="114" t="s">
        <v>685</v>
      </c>
      <c r="AA10657" s="173" t="s">
        <v>685</v>
      </c>
    </row>
    <row r="10658">
      <c r="A10658" s="160" t="s">
        <v>16495</v>
      </c>
      <c r="B10658" s="114" t="s">
        <v>11008</v>
      </c>
      <c r="F10658" s="114" t="s">
        <v>685</v>
      </c>
      <c r="O10658" s="114" t="s">
        <v>685</v>
      </c>
      <c r="AA10658" s="173" t="s">
        <v>685</v>
      </c>
    </row>
    <row r="10659">
      <c r="A10659" s="160" t="s">
        <v>16496</v>
      </c>
      <c r="B10659" s="114" t="s">
        <v>11008</v>
      </c>
      <c r="F10659" s="114" t="s">
        <v>685</v>
      </c>
      <c r="O10659" s="114" t="s">
        <v>685</v>
      </c>
      <c r="AA10659" s="173" t="s">
        <v>685</v>
      </c>
    </row>
    <row r="10660">
      <c r="A10660" s="160" t="s">
        <v>16497</v>
      </c>
      <c r="B10660" s="114" t="s">
        <v>11008</v>
      </c>
      <c r="F10660" s="114" t="s">
        <v>685</v>
      </c>
      <c r="O10660" s="114" t="s">
        <v>685</v>
      </c>
      <c r="AA10660" s="173" t="s">
        <v>685</v>
      </c>
    </row>
    <row r="10661">
      <c r="A10661" s="160" t="s">
        <v>16498</v>
      </c>
      <c r="B10661" s="114" t="s">
        <v>11008</v>
      </c>
      <c r="F10661" s="114" t="s">
        <v>685</v>
      </c>
      <c r="O10661" s="114" t="s">
        <v>685</v>
      </c>
      <c r="AA10661" s="173" t="s">
        <v>685</v>
      </c>
    </row>
    <row r="10662">
      <c r="A10662" s="160" t="s">
        <v>16499</v>
      </c>
      <c r="B10662" s="114" t="s">
        <v>11008</v>
      </c>
      <c r="F10662" s="114" t="s">
        <v>685</v>
      </c>
      <c r="O10662" s="114" t="s">
        <v>685</v>
      </c>
      <c r="AA10662" s="173" t="s">
        <v>685</v>
      </c>
    </row>
    <row r="10663">
      <c r="A10663" s="160" t="s">
        <v>16500</v>
      </c>
      <c r="B10663" s="114" t="s">
        <v>11008</v>
      </c>
      <c r="F10663" s="114" t="s">
        <v>685</v>
      </c>
      <c r="O10663" s="114" t="s">
        <v>685</v>
      </c>
      <c r="AA10663" s="173" t="s">
        <v>685</v>
      </c>
    </row>
    <row r="10664">
      <c r="A10664" s="160" t="s">
        <v>16501</v>
      </c>
      <c r="B10664" s="114" t="s">
        <v>11008</v>
      </c>
      <c r="F10664" s="114" t="s">
        <v>685</v>
      </c>
      <c r="O10664" s="114" t="s">
        <v>685</v>
      </c>
      <c r="AA10664" s="173" t="s">
        <v>685</v>
      </c>
    </row>
    <row r="10665">
      <c r="A10665" s="160" t="s">
        <v>16502</v>
      </c>
      <c r="B10665" s="114" t="s">
        <v>11008</v>
      </c>
      <c r="F10665" s="114" t="s">
        <v>685</v>
      </c>
      <c r="O10665" s="114" t="s">
        <v>685</v>
      </c>
      <c r="AA10665" s="173" t="s">
        <v>685</v>
      </c>
    </row>
    <row r="10666">
      <c r="A10666" s="160" t="s">
        <v>16503</v>
      </c>
      <c r="B10666" s="114" t="s">
        <v>11008</v>
      </c>
      <c r="F10666" s="114" t="s">
        <v>685</v>
      </c>
      <c r="O10666" s="114" t="s">
        <v>685</v>
      </c>
      <c r="AA10666" s="173" t="s">
        <v>685</v>
      </c>
    </row>
    <row r="10667">
      <c r="A10667" s="160" t="s">
        <v>16504</v>
      </c>
      <c r="B10667" s="114" t="s">
        <v>11008</v>
      </c>
      <c r="F10667" s="114" t="s">
        <v>685</v>
      </c>
      <c r="O10667" s="114" t="s">
        <v>685</v>
      </c>
      <c r="AA10667" s="173" t="s">
        <v>685</v>
      </c>
    </row>
    <row r="10668">
      <c r="A10668" s="160" t="s">
        <v>16505</v>
      </c>
      <c r="B10668" s="114" t="s">
        <v>11008</v>
      </c>
      <c r="F10668" s="114" t="s">
        <v>685</v>
      </c>
      <c r="O10668" s="114" t="s">
        <v>685</v>
      </c>
      <c r="AA10668" s="173" t="s">
        <v>685</v>
      </c>
    </row>
    <row r="10669">
      <c r="A10669" s="160" t="s">
        <v>16506</v>
      </c>
      <c r="B10669" s="114" t="s">
        <v>11008</v>
      </c>
      <c r="F10669" s="114" t="s">
        <v>685</v>
      </c>
      <c r="O10669" s="114" t="s">
        <v>685</v>
      </c>
      <c r="AA10669" s="173" t="s">
        <v>685</v>
      </c>
    </row>
    <row r="10670">
      <c r="A10670" s="160" t="s">
        <v>16507</v>
      </c>
      <c r="B10670" s="114" t="s">
        <v>11008</v>
      </c>
      <c r="F10670" s="114" t="s">
        <v>685</v>
      </c>
      <c r="O10670" s="114" t="s">
        <v>685</v>
      </c>
      <c r="AA10670" s="173" t="s">
        <v>685</v>
      </c>
    </row>
    <row r="10671">
      <c r="A10671" s="160" t="s">
        <v>16508</v>
      </c>
      <c r="B10671" s="114" t="s">
        <v>11008</v>
      </c>
      <c r="F10671" s="114" t="s">
        <v>685</v>
      </c>
      <c r="O10671" s="114" t="s">
        <v>685</v>
      </c>
      <c r="AA10671" s="173" t="s">
        <v>685</v>
      </c>
    </row>
    <row r="10672">
      <c r="A10672" s="160" t="s">
        <v>16509</v>
      </c>
      <c r="B10672" s="114" t="s">
        <v>11008</v>
      </c>
      <c r="F10672" s="114" t="s">
        <v>685</v>
      </c>
      <c r="O10672" s="114" t="s">
        <v>685</v>
      </c>
      <c r="AA10672" s="173" t="s">
        <v>685</v>
      </c>
    </row>
    <row r="10673">
      <c r="A10673" s="160" t="s">
        <v>16510</v>
      </c>
      <c r="B10673" s="114" t="s">
        <v>11008</v>
      </c>
      <c r="F10673" s="114" t="s">
        <v>685</v>
      </c>
      <c r="O10673" s="114" t="s">
        <v>685</v>
      </c>
      <c r="AA10673" s="173" t="s">
        <v>685</v>
      </c>
    </row>
    <row r="10674">
      <c r="A10674" s="160" t="s">
        <v>16511</v>
      </c>
      <c r="B10674" s="114" t="s">
        <v>11008</v>
      </c>
      <c r="F10674" s="114" t="s">
        <v>685</v>
      </c>
      <c r="O10674" s="114" t="s">
        <v>685</v>
      </c>
      <c r="AA10674" s="173" t="s">
        <v>685</v>
      </c>
    </row>
    <row r="10675">
      <c r="A10675" s="160" t="s">
        <v>16512</v>
      </c>
      <c r="B10675" s="114" t="s">
        <v>11008</v>
      </c>
      <c r="F10675" s="114" t="s">
        <v>685</v>
      </c>
      <c r="O10675" s="114" t="s">
        <v>685</v>
      </c>
      <c r="AA10675" s="173" t="s">
        <v>685</v>
      </c>
    </row>
    <row r="10676">
      <c r="A10676" s="160" t="s">
        <v>16513</v>
      </c>
      <c r="B10676" s="114" t="s">
        <v>11008</v>
      </c>
      <c r="F10676" s="114" t="s">
        <v>685</v>
      </c>
      <c r="O10676" s="114" t="s">
        <v>685</v>
      </c>
      <c r="AA10676" s="173" t="s">
        <v>685</v>
      </c>
    </row>
    <row r="10677">
      <c r="A10677" s="160" t="s">
        <v>16514</v>
      </c>
      <c r="B10677" s="114" t="s">
        <v>11008</v>
      </c>
      <c r="F10677" s="114" t="s">
        <v>685</v>
      </c>
      <c r="O10677" s="114" t="s">
        <v>685</v>
      </c>
      <c r="AA10677" s="173" t="s">
        <v>685</v>
      </c>
    </row>
    <row r="10678">
      <c r="A10678" s="160" t="s">
        <v>16515</v>
      </c>
      <c r="B10678" s="114" t="s">
        <v>11008</v>
      </c>
      <c r="F10678" s="114" t="s">
        <v>685</v>
      </c>
      <c r="O10678" s="114" t="s">
        <v>685</v>
      </c>
      <c r="AA10678" s="173" t="s">
        <v>685</v>
      </c>
    </row>
    <row r="10679">
      <c r="A10679" s="160" t="s">
        <v>16516</v>
      </c>
      <c r="B10679" s="114" t="s">
        <v>11008</v>
      </c>
      <c r="F10679" s="114" t="s">
        <v>685</v>
      </c>
      <c r="O10679" s="114" t="s">
        <v>685</v>
      </c>
      <c r="AA10679" s="173" t="s">
        <v>685</v>
      </c>
    </row>
    <row r="10680">
      <c r="A10680" s="160" t="s">
        <v>16517</v>
      </c>
      <c r="B10680" s="114" t="s">
        <v>11008</v>
      </c>
      <c r="F10680" s="114" t="s">
        <v>685</v>
      </c>
      <c r="O10680" s="114" t="s">
        <v>685</v>
      </c>
      <c r="AA10680" s="173" t="s">
        <v>685</v>
      </c>
    </row>
    <row r="10681">
      <c r="A10681" s="160" t="s">
        <v>16518</v>
      </c>
      <c r="B10681" s="114" t="s">
        <v>11008</v>
      </c>
      <c r="F10681" s="114" t="s">
        <v>685</v>
      </c>
      <c r="O10681" s="114" t="s">
        <v>685</v>
      </c>
      <c r="AA10681" s="173" t="s">
        <v>685</v>
      </c>
    </row>
    <row r="10682">
      <c r="A10682" s="160" t="s">
        <v>16519</v>
      </c>
      <c r="B10682" s="114" t="s">
        <v>11008</v>
      </c>
      <c r="F10682" s="114" t="s">
        <v>685</v>
      </c>
      <c r="O10682" s="114" t="s">
        <v>685</v>
      </c>
      <c r="AA10682" s="173" t="s">
        <v>685</v>
      </c>
    </row>
    <row r="10683">
      <c r="A10683" s="160" t="s">
        <v>16520</v>
      </c>
      <c r="B10683" s="114" t="s">
        <v>11008</v>
      </c>
      <c r="F10683" s="114" t="s">
        <v>685</v>
      </c>
      <c r="O10683" s="114" t="s">
        <v>685</v>
      </c>
      <c r="AA10683" s="173" t="s">
        <v>685</v>
      </c>
    </row>
    <row r="10684">
      <c r="A10684" s="160" t="s">
        <v>16521</v>
      </c>
      <c r="B10684" s="114" t="s">
        <v>11008</v>
      </c>
      <c r="F10684" s="114" t="s">
        <v>685</v>
      </c>
      <c r="O10684" s="114" t="s">
        <v>685</v>
      </c>
      <c r="AA10684" s="173" t="s">
        <v>685</v>
      </c>
    </row>
    <row r="10685">
      <c r="A10685" s="160" t="s">
        <v>16522</v>
      </c>
      <c r="B10685" s="114" t="s">
        <v>11008</v>
      </c>
      <c r="F10685" s="114" t="s">
        <v>685</v>
      </c>
      <c r="O10685" s="114" t="s">
        <v>685</v>
      </c>
      <c r="AA10685" s="173" t="s">
        <v>685</v>
      </c>
    </row>
    <row r="10686">
      <c r="A10686" s="160" t="s">
        <v>16523</v>
      </c>
      <c r="B10686" s="114" t="s">
        <v>11008</v>
      </c>
      <c r="F10686" s="114" t="s">
        <v>685</v>
      </c>
      <c r="O10686" s="114" t="s">
        <v>685</v>
      </c>
      <c r="AA10686" s="173" t="s">
        <v>685</v>
      </c>
    </row>
    <row r="10687">
      <c r="A10687" s="160" t="s">
        <v>16524</v>
      </c>
      <c r="B10687" s="114" t="s">
        <v>11008</v>
      </c>
      <c r="F10687" s="114" t="s">
        <v>685</v>
      </c>
      <c r="O10687" s="114" t="s">
        <v>685</v>
      </c>
      <c r="AA10687" s="173" t="s">
        <v>685</v>
      </c>
    </row>
    <row r="10688">
      <c r="A10688" s="160" t="s">
        <v>16525</v>
      </c>
      <c r="B10688" s="114" t="s">
        <v>11008</v>
      </c>
      <c r="F10688" s="114" t="s">
        <v>685</v>
      </c>
      <c r="O10688" s="114" t="s">
        <v>685</v>
      </c>
      <c r="AA10688" s="173" t="s">
        <v>685</v>
      </c>
    </row>
    <row r="10689">
      <c r="A10689" s="160" t="s">
        <v>16526</v>
      </c>
      <c r="B10689" s="114" t="s">
        <v>11008</v>
      </c>
      <c r="F10689" s="114" t="s">
        <v>685</v>
      </c>
      <c r="O10689" s="114" t="s">
        <v>685</v>
      </c>
      <c r="AA10689" s="173" t="s">
        <v>685</v>
      </c>
    </row>
    <row r="10690">
      <c r="A10690" s="160" t="s">
        <v>16527</v>
      </c>
      <c r="B10690" s="114" t="s">
        <v>11008</v>
      </c>
      <c r="F10690" s="114" t="s">
        <v>685</v>
      </c>
      <c r="O10690" s="114" t="s">
        <v>685</v>
      </c>
      <c r="AA10690" s="173" t="s">
        <v>685</v>
      </c>
    </row>
    <row r="10691">
      <c r="A10691" s="160" t="s">
        <v>16528</v>
      </c>
      <c r="B10691" s="114" t="s">
        <v>11008</v>
      </c>
      <c r="F10691" s="114" t="s">
        <v>685</v>
      </c>
      <c r="O10691" s="114" t="s">
        <v>685</v>
      </c>
      <c r="AA10691" s="173" t="s">
        <v>685</v>
      </c>
    </row>
    <row r="10692">
      <c r="A10692" s="160" t="s">
        <v>16529</v>
      </c>
      <c r="B10692" s="114" t="s">
        <v>11008</v>
      </c>
      <c r="F10692" s="114" t="s">
        <v>685</v>
      </c>
      <c r="O10692" s="114" t="s">
        <v>685</v>
      </c>
      <c r="AA10692" s="173" t="s">
        <v>685</v>
      </c>
    </row>
    <row r="10693">
      <c r="A10693" s="160" t="s">
        <v>16530</v>
      </c>
      <c r="B10693" s="114" t="s">
        <v>11008</v>
      </c>
      <c r="F10693" s="114" t="s">
        <v>685</v>
      </c>
      <c r="O10693" s="114" t="s">
        <v>685</v>
      </c>
      <c r="AA10693" s="173" t="s">
        <v>685</v>
      </c>
    </row>
    <row r="10694">
      <c r="A10694" s="160" t="s">
        <v>16531</v>
      </c>
      <c r="B10694" s="114" t="s">
        <v>11008</v>
      </c>
      <c r="F10694" s="114" t="s">
        <v>685</v>
      </c>
      <c r="O10694" s="114" t="s">
        <v>685</v>
      </c>
      <c r="AA10694" s="173" t="s">
        <v>685</v>
      </c>
    </row>
    <row r="10695">
      <c r="A10695" s="160" t="s">
        <v>16532</v>
      </c>
      <c r="B10695" s="114" t="s">
        <v>11008</v>
      </c>
      <c r="F10695" s="114" t="s">
        <v>685</v>
      </c>
      <c r="O10695" s="114" t="s">
        <v>685</v>
      </c>
      <c r="AA10695" s="173" t="s">
        <v>685</v>
      </c>
    </row>
    <row r="10696">
      <c r="A10696" s="160" t="s">
        <v>16533</v>
      </c>
      <c r="B10696" s="114" t="s">
        <v>11008</v>
      </c>
      <c r="F10696" s="114" t="s">
        <v>685</v>
      </c>
      <c r="O10696" s="114" t="s">
        <v>685</v>
      </c>
      <c r="AA10696" s="173" t="s">
        <v>685</v>
      </c>
    </row>
    <row r="10697">
      <c r="A10697" s="160" t="s">
        <v>16534</v>
      </c>
      <c r="B10697" s="114" t="s">
        <v>11008</v>
      </c>
      <c r="F10697" s="114" t="s">
        <v>685</v>
      </c>
      <c r="O10697" s="114" t="s">
        <v>685</v>
      </c>
      <c r="AA10697" s="173" t="s">
        <v>685</v>
      </c>
    </row>
    <row r="10698">
      <c r="A10698" s="160" t="s">
        <v>16535</v>
      </c>
      <c r="B10698" s="114" t="s">
        <v>11008</v>
      </c>
      <c r="F10698" s="114" t="s">
        <v>685</v>
      </c>
      <c r="O10698" s="114" t="s">
        <v>685</v>
      </c>
      <c r="AA10698" s="173" t="s">
        <v>685</v>
      </c>
    </row>
    <row r="10699">
      <c r="A10699" s="160" t="s">
        <v>16536</v>
      </c>
      <c r="B10699" s="114" t="s">
        <v>11008</v>
      </c>
      <c r="F10699" s="114" t="s">
        <v>685</v>
      </c>
      <c r="O10699" s="114" t="s">
        <v>685</v>
      </c>
      <c r="AA10699" s="173" t="s">
        <v>685</v>
      </c>
    </row>
    <row r="10700">
      <c r="A10700" s="160" t="s">
        <v>16537</v>
      </c>
      <c r="B10700" s="114" t="s">
        <v>11008</v>
      </c>
      <c r="F10700" s="114" t="s">
        <v>685</v>
      </c>
      <c r="O10700" s="114" t="s">
        <v>685</v>
      </c>
      <c r="AA10700" s="173" t="s">
        <v>685</v>
      </c>
    </row>
    <row r="10701">
      <c r="A10701" s="160" t="s">
        <v>16538</v>
      </c>
      <c r="B10701" s="114" t="s">
        <v>11008</v>
      </c>
      <c r="F10701" s="114" t="s">
        <v>685</v>
      </c>
      <c r="O10701" s="114" t="s">
        <v>685</v>
      </c>
      <c r="AA10701" s="173" t="s">
        <v>685</v>
      </c>
    </row>
    <row r="10702">
      <c r="A10702" s="160" t="s">
        <v>16539</v>
      </c>
      <c r="B10702" s="114" t="s">
        <v>11008</v>
      </c>
      <c r="F10702" s="114" t="s">
        <v>685</v>
      </c>
      <c r="O10702" s="114" t="s">
        <v>685</v>
      </c>
      <c r="AA10702" s="173" t="s">
        <v>685</v>
      </c>
    </row>
    <row r="10703">
      <c r="A10703" s="160" t="s">
        <v>16540</v>
      </c>
      <c r="B10703" s="114" t="s">
        <v>11008</v>
      </c>
      <c r="F10703" s="114" t="s">
        <v>685</v>
      </c>
      <c r="O10703" s="114" t="s">
        <v>685</v>
      </c>
      <c r="AA10703" s="173" t="s">
        <v>685</v>
      </c>
    </row>
    <row r="10704">
      <c r="A10704" s="160" t="s">
        <v>16541</v>
      </c>
      <c r="B10704" s="114" t="s">
        <v>11008</v>
      </c>
      <c r="F10704" s="114" t="s">
        <v>685</v>
      </c>
      <c r="O10704" s="114" t="s">
        <v>685</v>
      </c>
      <c r="AA10704" s="173" t="s">
        <v>685</v>
      </c>
    </row>
    <row r="10705">
      <c r="A10705" s="160" t="s">
        <v>16542</v>
      </c>
      <c r="B10705" s="114" t="s">
        <v>11008</v>
      </c>
      <c r="F10705" s="114" t="s">
        <v>685</v>
      </c>
      <c r="O10705" s="114" t="s">
        <v>685</v>
      </c>
      <c r="AA10705" s="173" t="s">
        <v>685</v>
      </c>
    </row>
    <row r="10706">
      <c r="A10706" s="160" t="s">
        <v>16543</v>
      </c>
      <c r="B10706" s="114" t="s">
        <v>11008</v>
      </c>
      <c r="F10706" s="114" t="s">
        <v>685</v>
      </c>
      <c r="O10706" s="114" t="s">
        <v>685</v>
      </c>
      <c r="AA10706" s="173" t="s">
        <v>685</v>
      </c>
    </row>
    <row r="10707">
      <c r="A10707" s="160" t="s">
        <v>16544</v>
      </c>
      <c r="B10707" s="114" t="s">
        <v>11008</v>
      </c>
      <c r="F10707" s="114" t="s">
        <v>685</v>
      </c>
      <c r="O10707" s="114" t="s">
        <v>685</v>
      </c>
      <c r="AA10707" s="173" t="s">
        <v>685</v>
      </c>
    </row>
    <row r="10708">
      <c r="A10708" s="160" t="s">
        <v>16545</v>
      </c>
      <c r="B10708" s="114" t="s">
        <v>11008</v>
      </c>
      <c r="F10708" s="114" t="s">
        <v>685</v>
      </c>
      <c r="O10708" s="114" t="s">
        <v>685</v>
      </c>
      <c r="AA10708" s="173" t="s">
        <v>685</v>
      </c>
    </row>
    <row r="10709">
      <c r="A10709" s="160" t="s">
        <v>16546</v>
      </c>
      <c r="B10709" s="114" t="s">
        <v>11008</v>
      </c>
      <c r="F10709" s="114" t="s">
        <v>685</v>
      </c>
      <c r="O10709" s="114" t="s">
        <v>685</v>
      </c>
      <c r="AA10709" s="173" t="s">
        <v>685</v>
      </c>
    </row>
    <row r="10710">
      <c r="A10710" s="160" t="s">
        <v>16547</v>
      </c>
      <c r="B10710" s="114" t="s">
        <v>11008</v>
      </c>
      <c r="F10710" s="114" t="s">
        <v>685</v>
      </c>
      <c r="O10710" s="114" t="s">
        <v>685</v>
      </c>
      <c r="AA10710" s="173" t="s">
        <v>685</v>
      </c>
    </row>
    <row r="10711">
      <c r="A10711" s="160" t="s">
        <v>16548</v>
      </c>
      <c r="B10711" s="114" t="s">
        <v>11008</v>
      </c>
      <c r="F10711" s="114" t="s">
        <v>685</v>
      </c>
      <c r="O10711" s="114" t="s">
        <v>685</v>
      </c>
      <c r="AA10711" s="173" t="s">
        <v>685</v>
      </c>
    </row>
    <row r="10712">
      <c r="A10712" s="160" t="s">
        <v>16549</v>
      </c>
      <c r="B10712" s="114" t="s">
        <v>11008</v>
      </c>
      <c r="F10712" s="114" t="s">
        <v>685</v>
      </c>
      <c r="O10712" s="114" t="s">
        <v>685</v>
      </c>
      <c r="AA10712" s="173" t="s">
        <v>685</v>
      </c>
    </row>
    <row r="10713">
      <c r="A10713" s="160" t="s">
        <v>16550</v>
      </c>
      <c r="B10713" s="114" t="s">
        <v>11008</v>
      </c>
      <c r="F10713" s="114" t="s">
        <v>685</v>
      </c>
      <c r="O10713" s="114" t="s">
        <v>685</v>
      </c>
      <c r="AA10713" s="173" t="s">
        <v>685</v>
      </c>
    </row>
    <row r="10714">
      <c r="A10714" s="160" t="s">
        <v>16551</v>
      </c>
      <c r="B10714" s="114" t="s">
        <v>11008</v>
      </c>
      <c r="F10714" s="114" t="s">
        <v>685</v>
      </c>
      <c r="O10714" s="114" t="s">
        <v>685</v>
      </c>
      <c r="AA10714" s="173" t="s">
        <v>685</v>
      </c>
    </row>
    <row r="10715">
      <c r="A10715" s="160" t="s">
        <v>16552</v>
      </c>
      <c r="B10715" s="114" t="s">
        <v>11008</v>
      </c>
      <c r="F10715" s="114" t="s">
        <v>685</v>
      </c>
      <c r="O10715" s="114" t="s">
        <v>685</v>
      </c>
      <c r="AA10715" s="173" t="s">
        <v>685</v>
      </c>
    </row>
    <row r="10716">
      <c r="A10716" s="160" t="s">
        <v>16553</v>
      </c>
      <c r="B10716" s="114" t="s">
        <v>11008</v>
      </c>
      <c r="F10716" s="114" t="s">
        <v>685</v>
      </c>
      <c r="O10716" s="114" t="s">
        <v>685</v>
      </c>
      <c r="AA10716" s="173" t="s">
        <v>685</v>
      </c>
    </row>
    <row r="10717">
      <c r="A10717" s="160" t="s">
        <v>16554</v>
      </c>
      <c r="B10717" s="114" t="s">
        <v>11008</v>
      </c>
      <c r="F10717" s="114" t="s">
        <v>685</v>
      </c>
      <c r="O10717" s="114" t="s">
        <v>685</v>
      </c>
      <c r="AA10717" s="173" t="s">
        <v>685</v>
      </c>
    </row>
    <row r="10718">
      <c r="A10718" s="160" t="s">
        <v>16555</v>
      </c>
      <c r="B10718" s="114" t="s">
        <v>11008</v>
      </c>
      <c r="F10718" s="114" t="s">
        <v>685</v>
      </c>
      <c r="O10718" s="114" t="s">
        <v>685</v>
      </c>
      <c r="AA10718" s="173" t="s">
        <v>685</v>
      </c>
    </row>
    <row r="10719">
      <c r="A10719" s="160" t="s">
        <v>16556</v>
      </c>
      <c r="B10719" s="114" t="s">
        <v>11008</v>
      </c>
      <c r="F10719" s="114" t="s">
        <v>685</v>
      </c>
      <c r="O10719" s="114" t="s">
        <v>685</v>
      </c>
      <c r="AA10719" s="173" t="s">
        <v>685</v>
      </c>
    </row>
    <row r="10720">
      <c r="A10720" s="160" t="s">
        <v>16557</v>
      </c>
      <c r="B10720" s="114" t="s">
        <v>11008</v>
      </c>
      <c r="F10720" s="114" t="s">
        <v>685</v>
      </c>
      <c r="O10720" s="114" t="s">
        <v>685</v>
      </c>
      <c r="AA10720" s="173" t="s">
        <v>685</v>
      </c>
    </row>
    <row r="10721">
      <c r="A10721" s="160" t="s">
        <v>16558</v>
      </c>
      <c r="B10721" s="114" t="s">
        <v>11008</v>
      </c>
      <c r="F10721" s="114" t="s">
        <v>685</v>
      </c>
      <c r="O10721" s="114" t="s">
        <v>685</v>
      </c>
      <c r="AA10721" s="173" t="s">
        <v>685</v>
      </c>
    </row>
    <row r="10722">
      <c r="A10722" s="160" t="s">
        <v>16559</v>
      </c>
      <c r="B10722" s="114" t="s">
        <v>11008</v>
      </c>
      <c r="F10722" s="114" t="s">
        <v>685</v>
      </c>
      <c r="O10722" s="114" t="s">
        <v>685</v>
      </c>
      <c r="AA10722" s="173" t="s">
        <v>685</v>
      </c>
    </row>
    <row r="10723">
      <c r="A10723" s="160" t="s">
        <v>16560</v>
      </c>
      <c r="B10723" s="114" t="s">
        <v>11008</v>
      </c>
      <c r="F10723" s="114" t="s">
        <v>685</v>
      </c>
      <c r="O10723" s="114" t="s">
        <v>685</v>
      </c>
      <c r="AA10723" s="173" t="s">
        <v>685</v>
      </c>
    </row>
    <row r="10724">
      <c r="A10724" s="160" t="s">
        <v>16561</v>
      </c>
      <c r="B10724" s="114" t="s">
        <v>11008</v>
      </c>
      <c r="F10724" s="114" t="s">
        <v>685</v>
      </c>
      <c r="O10724" s="114" t="s">
        <v>685</v>
      </c>
      <c r="AA10724" s="173" t="s">
        <v>685</v>
      </c>
    </row>
    <row r="10725">
      <c r="A10725" s="160" t="s">
        <v>16562</v>
      </c>
      <c r="B10725" s="114" t="s">
        <v>11008</v>
      </c>
      <c r="F10725" s="114" t="s">
        <v>685</v>
      </c>
      <c r="O10725" s="114" t="s">
        <v>685</v>
      </c>
      <c r="AA10725" s="173" t="s">
        <v>685</v>
      </c>
    </row>
    <row r="10726">
      <c r="A10726" s="160" t="s">
        <v>16563</v>
      </c>
      <c r="B10726" s="114" t="s">
        <v>11008</v>
      </c>
      <c r="F10726" s="114" t="s">
        <v>685</v>
      </c>
      <c r="O10726" s="114" t="s">
        <v>685</v>
      </c>
      <c r="AA10726" s="173" t="s">
        <v>685</v>
      </c>
    </row>
    <row r="10727">
      <c r="A10727" s="160" t="s">
        <v>16564</v>
      </c>
      <c r="B10727" s="114" t="s">
        <v>11008</v>
      </c>
      <c r="F10727" s="114" t="s">
        <v>685</v>
      </c>
      <c r="O10727" s="114" t="s">
        <v>685</v>
      </c>
      <c r="AA10727" s="173" t="s">
        <v>685</v>
      </c>
    </row>
    <row r="10728">
      <c r="A10728" s="160" t="s">
        <v>16565</v>
      </c>
      <c r="B10728" s="114" t="s">
        <v>11008</v>
      </c>
      <c r="F10728" s="114" t="s">
        <v>685</v>
      </c>
      <c r="O10728" s="114" t="s">
        <v>685</v>
      </c>
      <c r="AA10728" s="173" t="s">
        <v>685</v>
      </c>
    </row>
    <row r="10729">
      <c r="A10729" s="160" t="s">
        <v>16566</v>
      </c>
      <c r="B10729" s="114" t="s">
        <v>11008</v>
      </c>
      <c r="F10729" s="114" t="s">
        <v>685</v>
      </c>
      <c r="O10729" s="114" t="s">
        <v>685</v>
      </c>
      <c r="AA10729" s="173" t="s">
        <v>685</v>
      </c>
    </row>
    <row r="10730">
      <c r="A10730" s="160" t="s">
        <v>16567</v>
      </c>
      <c r="B10730" s="114" t="s">
        <v>11008</v>
      </c>
      <c r="F10730" s="114" t="s">
        <v>685</v>
      </c>
      <c r="O10730" s="114" t="s">
        <v>685</v>
      </c>
      <c r="AA10730" s="173" t="s">
        <v>685</v>
      </c>
    </row>
    <row r="10731">
      <c r="A10731" s="160" t="s">
        <v>16568</v>
      </c>
      <c r="B10731" s="114" t="s">
        <v>11008</v>
      </c>
      <c r="F10731" s="114" t="s">
        <v>685</v>
      </c>
      <c r="O10731" s="114" t="s">
        <v>685</v>
      </c>
      <c r="AA10731" s="173" t="s">
        <v>685</v>
      </c>
    </row>
    <row r="10732">
      <c r="A10732" s="160" t="s">
        <v>16569</v>
      </c>
      <c r="B10732" s="114" t="s">
        <v>11008</v>
      </c>
      <c r="F10732" s="114" t="s">
        <v>685</v>
      </c>
      <c r="O10732" s="114" t="s">
        <v>685</v>
      </c>
      <c r="AA10732" s="173" t="s">
        <v>685</v>
      </c>
    </row>
    <row r="10733">
      <c r="A10733" s="160" t="s">
        <v>16570</v>
      </c>
      <c r="B10733" s="114" t="s">
        <v>11008</v>
      </c>
      <c r="F10733" s="114" t="s">
        <v>685</v>
      </c>
      <c r="O10733" s="114" t="s">
        <v>685</v>
      </c>
      <c r="AA10733" s="173" t="s">
        <v>685</v>
      </c>
    </row>
    <row r="10734">
      <c r="A10734" s="160" t="s">
        <v>16571</v>
      </c>
      <c r="B10734" s="114" t="s">
        <v>11008</v>
      </c>
      <c r="F10734" s="114" t="s">
        <v>685</v>
      </c>
      <c r="O10734" s="114" t="s">
        <v>685</v>
      </c>
      <c r="AA10734" s="173" t="s">
        <v>685</v>
      </c>
    </row>
    <row r="10735">
      <c r="A10735" s="160" t="s">
        <v>16572</v>
      </c>
      <c r="B10735" s="114" t="s">
        <v>11008</v>
      </c>
      <c r="F10735" s="114" t="s">
        <v>685</v>
      </c>
      <c r="O10735" s="114" t="s">
        <v>685</v>
      </c>
      <c r="AA10735" s="173" t="s">
        <v>685</v>
      </c>
    </row>
    <row r="10736">
      <c r="A10736" s="160" t="s">
        <v>16573</v>
      </c>
      <c r="B10736" s="114" t="s">
        <v>11008</v>
      </c>
      <c r="F10736" s="114" t="s">
        <v>685</v>
      </c>
      <c r="O10736" s="114" t="s">
        <v>685</v>
      </c>
      <c r="AA10736" s="173" t="s">
        <v>685</v>
      </c>
    </row>
    <row r="10737">
      <c r="A10737" s="160" t="s">
        <v>16574</v>
      </c>
      <c r="B10737" s="114" t="s">
        <v>11008</v>
      </c>
      <c r="F10737" s="114" t="s">
        <v>685</v>
      </c>
      <c r="O10737" s="114" t="s">
        <v>685</v>
      </c>
      <c r="AA10737" s="173" t="s">
        <v>685</v>
      </c>
    </row>
    <row r="10738">
      <c r="A10738" s="160" t="s">
        <v>16575</v>
      </c>
      <c r="B10738" s="114" t="s">
        <v>11008</v>
      </c>
      <c r="F10738" s="114" t="s">
        <v>685</v>
      </c>
      <c r="O10738" s="114" t="s">
        <v>685</v>
      </c>
      <c r="AA10738" s="173" t="s">
        <v>685</v>
      </c>
    </row>
    <row r="10739">
      <c r="A10739" s="160" t="s">
        <v>16576</v>
      </c>
      <c r="B10739" s="114" t="s">
        <v>11008</v>
      </c>
      <c r="F10739" s="114" t="s">
        <v>685</v>
      </c>
      <c r="O10739" s="114" t="s">
        <v>685</v>
      </c>
      <c r="AA10739" s="173" t="s">
        <v>685</v>
      </c>
    </row>
    <row r="10740">
      <c r="A10740" s="160" t="s">
        <v>16577</v>
      </c>
      <c r="B10740" s="114" t="s">
        <v>11008</v>
      </c>
      <c r="F10740" s="114" t="s">
        <v>685</v>
      </c>
      <c r="O10740" s="114" t="s">
        <v>685</v>
      </c>
      <c r="AA10740" s="173" t="s">
        <v>685</v>
      </c>
    </row>
    <row r="10741">
      <c r="A10741" s="160" t="s">
        <v>16578</v>
      </c>
      <c r="B10741" s="114" t="s">
        <v>11008</v>
      </c>
      <c r="F10741" s="114" t="s">
        <v>685</v>
      </c>
      <c r="O10741" s="114" t="s">
        <v>685</v>
      </c>
      <c r="AA10741" s="173" t="s">
        <v>685</v>
      </c>
    </row>
    <row r="10742">
      <c r="A10742" s="160" t="s">
        <v>16579</v>
      </c>
      <c r="B10742" s="114" t="s">
        <v>11008</v>
      </c>
      <c r="F10742" s="114" t="s">
        <v>685</v>
      </c>
      <c r="O10742" s="114" t="s">
        <v>685</v>
      </c>
      <c r="AA10742" s="173" t="s">
        <v>685</v>
      </c>
    </row>
    <row r="10743">
      <c r="A10743" s="160" t="s">
        <v>16580</v>
      </c>
      <c r="B10743" s="114" t="s">
        <v>11008</v>
      </c>
      <c r="F10743" s="114" t="s">
        <v>685</v>
      </c>
      <c r="O10743" s="114" t="s">
        <v>685</v>
      </c>
      <c r="AA10743" s="173" t="s">
        <v>685</v>
      </c>
    </row>
    <row r="10744">
      <c r="A10744" s="160" t="s">
        <v>16581</v>
      </c>
      <c r="B10744" s="114" t="s">
        <v>11008</v>
      </c>
      <c r="F10744" s="114" t="s">
        <v>685</v>
      </c>
      <c r="O10744" s="114" t="s">
        <v>685</v>
      </c>
      <c r="AA10744" s="173" t="s">
        <v>685</v>
      </c>
    </row>
    <row r="10745">
      <c r="A10745" s="160" t="s">
        <v>16582</v>
      </c>
      <c r="B10745" s="114" t="s">
        <v>11008</v>
      </c>
      <c r="F10745" s="114" t="s">
        <v>685</v>
      </c>
      <c r="O10745" s="114" t="s">
        <v>685</v>
      </c>
      <c r="AA10745" s="173" t="s">
        <v>685</v>
      </c>
    </row>
    <row r="10746">
      <c r="A10746" s="160" t="s">
        <v>16583</v>
      </c>
      <c r="B10746" s="114" t="s">
        <v>11008</v>
      </c>
      <c r="F10746" s="114" t="s">
        <v>685</v>
      </c>
      <c r="O10746" s="114" t="s">
        <v>685</v>
      </c>
      <c r="AA10746" s="173" t="s">
        <v>685</v>
      </c>
    </row>
    <row r="10747">
      <c r="A10747" s="160" t="s">
        <v>16584</v>
      </c>
      <c r="B10747" s="114" t="s">
        <v>11008</v>
      </c>
      <c r="F10747" s="114" t="s">
        <v>685</v>
      </c>
      <c r="O10747" s="114" t="s">
        <v>685</v>
      </c>
      <c r="AA10747" s="173" t="s">
        <v>685</v>
      </c>
    </row>
    <row r="10748">
      <c r="A10748" s="160" t="s">
        <v>16585</v>
      </c>
      <c r="B10748" s="114" t="s">
        <v>11008</v>
      </c>
      <c r="F10748" s="114" t="s">
        <v>685</v>
      </c>
      <c r="O10748" s="114" t="s">
        <v>685</v>
      </c>
      <c r="AA10748" s="173" t="s">
        <v>685</v>
      </c>
    </row>
    <row r="10749">
      <c r="A10749" s="160" t="s">
        <v>16586</v>
      </c>
      <c r="B10749" s="114" t="s">
        <v>11008</v>
      </c>
      <c r="F10749" s="114" t="s">
        <v>685</v>
      </c>
      <c r="O10749" s="114" t="s">
        <v>685</v>
      </c>
      <c r="AA10749" s="173" t="s">
        <v>685</v>
      </c>
    </row>
    <row r="10750">
      <c r="A10750" s="160" t="s">
        <v>16587</v>
      </c>
      <c r="B10750" s="114" t="s">
        <v>11008</v>
      </c>
      <c r="F10750" s="114" t="s">
        <v>685</v>
      </c>
      <c r="O10750" s="114" t="s">
        <v>685</v>
      </c>
      <c r="AA10750" s="173" t="s">
        <v>685</v>
      </c>
    </row>
    <row r="10751">
      <c r="A10751" s="160" t="s">
        <v>16588</v>
      </c>
      <c r="B10751" s="114" t="s">
        <v>11008</v>
      </c>
      <c r="F10751" s="114" t="s">
        <v>685</v>
      </c>
      <c r="O10751" s="114" t="s">
        <v>685</v>
      </c>
      <c r="AA10751" s="173" t="s">
        <v>685</v>
      </c>
    </row>
    <row r="10752">
      <c r="A10752" s="160" t="s">
        <v>16589</v>
      </c>
      <c r="B10752" s="114" t="s">
        <v>11008</v>
      </c>
      <c r="F10752" s="114" t="s">
        <v>685</v>
      </c>
      <c r="O10752" s="114" t="s">
        <v>685</v>
      </c>
      <c r="AA10752" s="173" t="s">
        <v>685</v>
      </c>
    </row>
    <row r="10753">
      <c r="A10753" s="160" t="s">
        <v>16590</v>
      </c>
      <c r="B10753" s="114" t="s">
        <v>11008</v>
      </c>
      <c r="F10753" s="114" t="s">
        <v>685</v>
      </c>
      <c r="O10753" s="114" t="s">
        <v>685</v>
      </c>
      <c r="AA10753" s="173" t="s">
        <v>685</v>
      </c>
    </row>
    <row r="10754">
      <c r="A10754" s="160" t="s">
        <v>16591</v>
      </c>
      <c r="B10754" s="114" t="s">
        <v>11008</v>
      </c>
      <c r="F10754" s="114" t="s">
        <v>685</v>
      </c>
      <c r="O10754" s="114" t="s">
        <v>685</v>
      </c>
      <c r="AA10754" s="173" t="s">
        <v>685</v>
      </c>
    </row>
    <row r="10755">
      <c r="A10755" s="160" t="s">
        <v>16592</v>
      </c>
      <c r="B10755" s="114" t="s">
        <v>11008</v>
      </c>
      <c r="F10755" s="114" t="s">
        <v>685</v>
      </c>
      <c r="O10755" s="114" t="s">
        <v>685</v>
      </c>
      <c r="AA10755" s="173" t="s">
        <v>685</v>
      </c>
    </row>
    <row r="10756">
      <c r="A10756" s="160" t="s">
        <v>16593</v>
      </c>
      <c r="B10756" s="114" t="s">
        <v>11008</v>
      </c>
      <c r="F10756" s="114" t="s">
        <v>685</v>
      </c>
      <c r="O10756" s="114" t="s">
        <v>685</v>
      </c>
      <c r="AA10756" s="173" t="s">
        <v>685</v>
      </c>
    </row>
    <row r="10757">
      <c r="A10757" s="160" t="s">
        <v>16594</v>
      </c>
      <c r="B10757" s="114" t="s">
        <v>11008</v>
      </c>
      <c r="F10757" s="114" t="s">
        <v>685</v>
      </c>
      <c r="O10757" s="114" t="s">
        <v>685</v>
      </c>
      <c r="AA10757" s="173" t="s">
        <v>685</v>
      </c>
    </row>
    <row r="10758">
      <c r="A10758" s="160" t="s">
        <v>16595</v>
      </c>
      <c r="B10758" s="114" t="s">
        <v>11008</v>
      </c>
      <c r="F10758" s="114" t="s">
        <v>685</v>
      </c>
      <c r="O10758" s="114" t="s">
        <v>685</v>
      </c>
      <c r="AA10758" s="173" t="s">
        <v>685</v>
      </c>
    </row>
    <row r="10759">
      <c r="A10759" s="160" t="s">
        <v>16596</v>
      </c>
      <c r="B10759" s="114" t="s">
        <v>11008</v>
      </c>
      <c r="F10759" s="114" t="s">
        <v>685</v>
      </c>
      <c r="O10759" s="114" t="s">
        <v>685</v>
      </c>
      <c r="AA10759" s="173" t="s">
        <v>685</v>
      </c>
    </row>
    <row r="10760">
      <c r="A10760" s="160" t="s">
        <v>16597</v>
      </c>
      <c r="B10760" s="114" t="s">
        <v>11008</v>
      </c>
      <c r="F10760" s="114" t="s">
        <v>685</v>
      </c>
      <c r="O10760" s="114" t="s">
        <v>685</v>
      </c>
      <c r="AA10760" s="173" t="s">
        <v>685</v>
      </c>
    </row>
    <row r="10761">
      <c r="A10761" s="160" t="s">
        <v>16598</v>
      </c>
      <c r="B10761" s="114" t="s">
        <v>11008</v>
      </c>
      <c r="F10761" s="114" t="s">
        <v>685</v>
      </c>
      <c r="O10761" s="114" t="s">
        <v>685</v>
      </c>
      <c r="AA10761" s="173" t="s">
        <v>685</v>
      </c>
    </row>
    <row r="10762">
      <c r="A10762" s="160" t="s">
        <v>16599</v>
      </c>
      <c r="B10762" s="114" t="s">
        <v>11008</v>
      </c>
      <c r="F10762" s="114" t="s">
        <v>685</v>
      </c>
      <c r="O10762" s="114" t="s">
        <v>685</v>
      </c>
      <c r="AA10762" s="173" t="s">
        <v>685</v>
      </c>
    </row>
    <row r="10763">
      <c r="A10763" s="160" t="s">
        <v>16600</v>
      </c>
      <c r="B10763" s="114" t="s">
        <v>11008</v>
      </c>
      <c r="F10763" s="114" t="s">
        <v>685</v>
      </c>
      <c r="O10763" s="114" t="s">
        <v>685</v>
      </c>
      <c r="AA10763" s="173" t="s">
        <v>685</v>
      </c>
    </row>
    <row r="10764">
      <c r="A10764" s="160" t="s">
        <v>16601</v>
      </c>
      <c r="B10764" s="114" t="s">
        <v>11008</v>
      </c>
      <c r="F10764" s="114" t="s">
        <v>685</v>
      </c>
      <c r="O10764" s="114" t="s">
        <v>685</v>
      </c>
      <c r="AA10764" s="173" t="s">
        <v>685</v>
      </c>
    </row>
    <row r="10765">
      <c r="A10765" s="160" t="s">
        <v>16602</v>
      </c>
      <c r="B10765" s="114" t="s">
        <v>11008</v>
      </c>
      <c r="F10765" s="114" t="s">
        <v>685</v>
      </c>
      <c r="O10765" s="114" t="s">
        <v>685</v>
      </c>
      <c r="AA10765" s="173" t="s">
        <v>685</v>
      </c>
    </row>
    <row r="10766">
      <c r="A10766" s="160" t="s">
        <v>16603</v>
      </c>
      <c r="B10766" s="114" t="s">
        <v>11008</v>
      </c>
      <c r="F10766" s="114" t="s">
        <v>685</v>
      </c>
      <c r="O10766" s="114" t="s">
        <v>685</v>
      </c>
      <c r="AA10766" s="173" t="s">
        <v>685</v>
      </c>
    </row>
    <row r="10767">
      <c r="A10767" s="160" t="s">
        <v>16604</v>
      </c>
      <c r="B10767" s="114" t="s">
        <v>11008</v>
      </c>
      <c r="F10767" s="114" t="s">
        <v>685</v>
      </c>
      <c r="O10767" s="114" t="s">
        <v>685</v>
      </c>
      <c r="AA10767" s="173" t="s">
        <v>685</v>
      </c>
    </row>
    <row r="10768">
      <c r="A10768" s="160" t="s">
        <v>16605</v>
      </c>
      <c r="B10768" s="114" t="s">
        <v>11008</v>
      </c>
      <c r="F10768" s="114" t="s">
        <v>685</v>
      </c>
      <c r="O10768" s="114" t="s">
        <v>685</v>
      </c>
      <c r="AA10768" s="173" t="s">
        <v>685</v>
      </c>
    </row>
    <row r="10769">
      <c r="A10769" s="160" t="s">
        <v>16606</v>
      </c>
      <c r="B10769" s="114" t="s">
        <v>11008</v>
      </c>
      <c r="F10769" s="114" t="s">
        <v>685</v>
      </c>
      <c r="O10769" s="114" t="s">
        <v>685</v>
      </c>
      <c r="AA10769" s="173" t="s">
        <v>685</v>
      </c>
    </row>
    <row r="10770">
      <c r="A10770" s="160" t="s">
        <v>16607</v>
      </c>
      <c r="B10770" s="114" t="s">
        <v>11008</v>
      </c>
      <c r="F10770" s="114" t="s">
        <v>685</v>
      </c>
      <c r="O10770" s="114" t="s">
        <v>685</v>
      </c>
      <c r="AA10770" s="173" t="s">
        <v>685</v>
      </c>
    </row>
    <row r="10771">
      <c r="A10771" s="160" t="s">
        <v>16608</v>
      </c>
      <c r="B10771" s="114" t="s">
        <v>11008</v>
      </c>
      <c r="F10771" s="114" t="s">
        <v>685</v>
      </c>
      <c r="O10771" s="114" t="s">
        <v>685</v>
      </c>
      <c r="AA10771" s="173" t="s">
        <v>685</v>
      </c>
    </row>
    <row r="10772">
      <c r="A10772" s="160" t="s">
        <v>16609</v>
      </c>
      <c r="B10772" s="114" t="s">
        <v>11008</v>
      </c>
      <c r="F10772" s="114" t="s">
        <v>685</v>
      </c>
      <c r="O10772" s="114" t="s">
        <v>685</v>
      </c>
      <c r="AA10772" s="173" t="s">
        <v>685</v>
      </c>
    </row>
    <row r="10773">
      <c r="A10773" s="160" t="s">
        <v>16610</v>
      </c>
      <c r="B10773" s="114" t="s">
        <v>11008</v>
      </c>
      <c r="F10773" s="114" t="s">
        <v>685</v>
      </c>
      <c r="O10773" s="114" t="s">
        <v>685</v>
      </c>
      <c r="AA10773" s="173" t="s">
        <v>685</v>
      </c>
    </row>
    <row r="10774">
      <c r="A10774" s="160" t="s">
        <v>16611</v>
      </c>
      <c r="B10774" s="114" t="s">
        <v>11008</v>
      </c>
      <c r="F10774" s="114" t="s">
        <v>685</v>
      </c>
      <c r="O10774" s="114" t="s">
        <v>685</v>
      </c>
      <c r="AA10774" s="173" t="s">
        <v>685</v>
      </c>
    </row>
    <row r="10775">
      <c r="A10775" s="160" t="s">
        <v>16612</v>
      </c>
      <c r="B10775" s="114" t="s">
        <v>11008</v>
      </c>
      <c r="F10775" s="114" t="s">
        <v>685</v>
      </c>
      <c r="O10775" s="114" t="s">
        <v>685</v>
      </c>
      <c r="AA10775" s="173" t="s">
        <v>685</v>
      </c>
    </row>
    <row r="10776">
      <c r="A10776" s="160" t="s">
        <v>16613</v>
      </c>
      <c r="B10776" s="114" t="s">
        <v>11008</v>
      </c>
      <c r="F10776" s="114" t="s">
        <v>685</v>
      </c>
      <c r="O10776" s="114" t="s">
        <v>685</v>
      </c>
      <c r="AA10776" s="173" t="s">
        <v>685</v>
      </c>
    </row>
    <row r="10777">
      <c r="A10777" s="160" t="s">
        <v>16614</v>
      </c>
      <c r="B10777" s="114" t="s">
        <v>11008</v>
      </c>
      <c r="F10777" s="114" t="s">
        <v>685</v>
      </c>
      <c r="O10777" s="114" t="s">
        <v>685</v>
      </c>
      <c r="AA10777" s="173" t="s">
        <v>685</v>
      </c>
    </row>
    <row r="10778">
      <c r="A10778" s="160" t="s">
        <v>16615</v>
      </c>
      <c r="B10778" s="114" t="s">
        <v>11008</v>
      </c>
      <c r="F10778" s="114" t="s">
        <v>685</v>
      </c>
      <c r="O10778" s="114" t="s">
        <v>685</v>
      </c>
      <c r="AA10778" s="173" t="s">
        <v>685</v>
      </c>
    </row>
    <row r="10779">
      <c r="A10779" s="160" t="s">
        <v>16616</v>
      </c>
      <c r="B10779" s="114" t="s">
        <v>11008</v>
      </c>
      <c r="F10779" s="114" t="s">
        <v>685</v>
      </c>
      <c r="O10779" s="114" t="s">
        <v>685</v>
      </c>
      <c r="AA10779" s="173" t="s">
        <v>685</v>
      </c>
    </row>
    <row r="10780">
      <c r="A10780" s="160" t="s">
        <v>16617</v>
      </c>
      <c r="B10780" s="114" t="s">
        <v>11008</v>
      </c>
      <c r="F10780" s="114" t="s">
        <v>685</v>
      </c>
      <c r="O10780" s="114" t="s">
        <v>685</v>
      </c>
      <c r="AA10780" s="173" t="s">
        <v>685</v>
      </c>
    </row>
    <row r="10781">
      <c r="A10781" s="160" t="s">
        <v>16618</v>
      </c>
      <c r="B10781" s="114" t="s">
        <v>11008</v>
      </c>
      <c r="F10781" s="114" t="s">
        <v>685</v>
      </c>
      <c r="O10781" s="114" t="s">
        <v>685</v>
      </c>
      <c r="AA10781" s="173" t="s">
        <v>685</v>
      </c>
    </row>
    <row r="10782">
      <c r="A10782" s="160" t="s">
        <v>16619</v>
      </c>
      <c r="B10782" s="114" t="s">
        <v>11008</v>
      </c>
      <c r="F10782" s="114" t="s">
        <v>685</v>
      </c>
      <c r="O10782" s="114" t="s">
        <v>685</v>
      </c>
      <c r="AA10782" s="173" t="s">
        <v>685</v>
      </c>
    </row>
    <row r="10783">
      <c r="A10783" s="160" t="s">
        <v>16620</v>
      </c>
      <c r="B10783" s="114" t="s">
        <v>11008</v>
      </c>
      <c r="F10783" s="114" t="s">
        <v>685</v>
      </c>
      <c r="O10783" s="114" t="s">
        <v>685</v>
      </c>
      <c r="AA10783" s="173" t="s">
        <v>685</v>
      </c>
    </row>
    <row r="10784">
      <c r="A10784" s="160" t="s">
        <v>16621</v>
      </c>
      <c r="B10784" s="114" t="s">
        <v>11008</v>
      </c>
      <c r="F10784" s="114" t="s">
        <v>685</v>
      </c>
      <c r="O10784" s="114" t="s">
        <v>685</v>
      </c>
      <c r="AA10784" s="173" t="s">
        <v>685</v>
      </c>
    </row>
    <row r="10785">
      <c r="A10785" s="160" t="s">
        <v>16622</v>
      </c>
      <c r="B10785" s="114" t="s">
        <v>11008</v>
      </c>
      <c r="F10785" s="114" t="s">
        <v>685</v>
      </c>
      <c r="O10785" s="114" t="s">
        <v>685</v>
      </c>
      <c r="AA10785" s="173" t="s">
        <v>685</v>
      </c>
    </row>
    <row r="10786">
      <c r="A10786" s="160" t="s">
        <v>16623</v>
      </c>
      <c r="B10786" s="114" t="s">
        <v>11008</v>
      </c>
      <c r="F10786" s="114" t="s">
        <v>685</v>
      </c>
      <c r="O10786" s="114" t="s">
        <v>685</v>
      </c>
      <c r="AA10786" s="173" t="s">
        <v>685</v>
      </c>
    </row>
    <row r="10787">
      <c r="A10787" s="160" t="s">
        <v>16624</v>
      </c>
      <c r="B10787" s="114" t="s">
        <v>11008</v>
      </c>
      <c r="F10787" s="114" t="s">
        <v>685</v>
      </c>
      <c r="O10787" s="114" t="s">
        <v>685</v>
      </c>
      <c r="AA10787" s="173" t="s">
        <v>685</v>
      </c>
    </row>
    <row r="10788">
      <c r="A10788" s="160" t="s">
        <v>16625</v>
      </c>
      <c r="B10788" s="114" t="s">
        <v>11008</v>
      </c>
      <c r="F10788" s="114" t="s">
        <v>685</v>
      </c>
      <c r="O10788" s="114" t="s">
        <v>685</v>
      </c>
      <c r="AA10788" s="173" t="s">
        <v>685</v>
      </c>
    </row>
    <row r="10789">
      <c r="A10789" s="160" t="s">
        <v>16626</v>
      </c>
      <c r="B10789" s="114" t="s">
        <v>11008</v>
      </c>
      <c r="F10789" s="114" t="s">
        <v>685</v>
      </c>
      <c r="O10789" s="114" t="s">
        <v>685</v>
      </c>
      <c r="AA10789" s="173" t="s">
        <v>685</v>
      </c>
    </row>
    <row r="10790">
      <c r="A10790" s="160" t="s">
        <v>16627</v>
      </c>
      <c r="B10790" s="114" t="s">
        <v>11008</v>
      </c>
      <c r="F10790" s="114" t="s">
        <v>685</v>
      </c>
      <c r="O10790" s="114" t="s">
        <v>685</v>
      </c>
      <c r="AA10790" s="173" t="s">
        <v>685</v>
      </c>
    </row>
    <row r="10791">
      <c r="A10791" s="160" t="s">
        <v>16628</v>
      </c>
      <c r="B10791" s="114" t="s">
        <v>11008</v>
      </c>
      <c r="F10791" s="114" t="s">
        <v>685</v>
      </c>
      <c r="O10791" s="114" t="s">
        <v>685</v>
      </c>
      <c r="AA10791" s="173" t="s">
        <v>685</v>
      </c>
    </row>
    <row r="10792">
      <c r="A10792" s="160" t="s">
        <v>16629</v>
      </c>
      <c r="B10792" s="114" t="s">
        <v>11008</v>
      </c>
      <c r="F10792" s="114" t="s">
        <v>685</v>
      </c>
      <c r="O10792" s="114" t="s">
        <v>685</v>
      </c>
      <c r="AA10792" s="173" t="s">
        <v>685</v>
      </c>
    </row>
    <row r="10793">
      <c r="A10793" s="160" t="s">
        <v>16630</v>
      </c>
      <c r="B10793" s="114" t="s">
        <v>11008</v>
      </c>
      <c r="F10793" s="114" t="s">
        <v>685</v>
      </c>
      <c r="O10793" s="114" t="s">
        <v>685</v>
      </c>
      <c r="AA10793" s="173" t="s">
        <v>685</v>
      </c>
    </row>
    <row r="10794">
      <c r="A10794" s="160" t="s">
        <v>16631</v>
      </c>
      <c r="B10794" s="114" t="s">
        <v>11008</v>
      </c>
      <c r="F10794" s="114" t="s">
        <v>685</v>
      </c>
      <c r="O10794" s="114" t="s">
        <v>685</v>
      </c>
      <c r="AA10794" s="173" t="s">
        <v>685</v>
      </c>
    </row>
    <row r="10795">
      <c r="A10795" s="160" t="s">
        <v>16632</v>
      </c>
      <c r="B10795" s="114" t="s">
        <v>11008</v>
      </c>
      <c r="F10795" s="114" t="s">
        <v>685</v>
      </c>
      <c r="O10795" s="114" t="s">
        <v>685</v>
      </c>
      <c r="AA10795" s="173" t="s">
        <v>685</v>
      </c>
    </row>
    <row r="10796">
      <c r="A10796" s="160" t="s">
        <v>16633</v>
      </c>
      <c r="B10796" s="114" t="s">
        <v>11008</v>
      </c>
      <c r="F10796" s="114" t="s">
        <v>685</v>
      </c>
      <c r="O10796" s="114" t="s">
        <v>685</v>
      </c>
      <c r="AA10796" s="173" t="s">
        <v>685</v>
      </c>
    </row>
    <row r="10797">
      <c r="A10797" s="160" t="s">
        <v>16634</v>
      </c>
      <c r="B10797" s="114" t="s">
        <v>11008</v>
      </c>
      <c r="F10797" s="114" t="s">
        <v>685</v>
      </c>
      <c r="O10797" s="114" t="s">
        <v>685</v>
      </c>
      <c r="AA10797" s="173" t="s">
        <v>685</v>
      </c>
    </row>
    <row r="10798">
      <c r="A10798" s="160" t="s">
        <v>16635</v>
      </c>
      <c r="B10798" s="114" t="s">
        <v>11008</v>
      </c>
      <c r="F10798" s="114" t="s">
        <v>685</v>
      </c>
      <c r="O10798" s="114" t="s">
        <v>685</v>
      </c>
      <c r="AA10798" s="173" t="s">
        <v>685</v>
      </c>
    </row>
    <row r="10799">
      <c r="A10799" s="160" t="s">
        <v>16636</v>
      </c>
      <c r="B10799" s="114" t="s">
        <v>11008</v>
      </c>
      <c r="F10799" s="114" t="s">
        <v>685</v>
      </c>
      <c r="O10799" s="114" t="s">
        <v>685</v>
      </c>
      <c r="AA10799" s="173" t="s">
        <v>685</v>
      </c>
    </row>
    <row r="10800">
      <c r="A10800" s="160" t="s">
        <v>16637</v>
      </c>
      <c r="B10800" s="114" t="s">
        <v>11008</v>
      </c>
      <c r="F10800" s="114" t="s">
        <v>685</v>
      </c>
      <c r="O10800" s="114" t="s">
        <v>685</v>
      </c>
      <c r="AA10800" s="173" t="s">
        <v>685</v>
      </c>
    </row>
    <row r="10801">
      <c r="A10801" s="160" t="s">
        <v>16638</v>
      </c>
      <c r="B10801" s="114" t="s">
        <v>11008</v>
      </c>
      <c r="F10801" s="114" t="s">
        <v>685</v>
      </c>
      <c r="O10801" s="114" t="s">
        <v>685</v>
      </c>
      <c r="AA10801" s="173" t="s">
        <v>685</v>
      </c>
    </row>
    <row r="10802">
      <c r="A10802" s="160" t="s">
        <v>16639</v>
      </c>
      <c r="B10802" s="114" t="s">
        <v>11008</v>
      </c>
      <c r="F10802" s="114" t="s">
        <v>685</v>
      </c>
      <c r="O10802" s="114" t="s">
        <v>685</v>
      </c>
      <c r="AA10802" s="173" t="s">
        <v>685</v>
      </c>
    </row>
    <row r="10803">
      <c r="A10803" s="160" t="s">
        <v>16640</v>
      </c>
      <c r="B10803" s="114" t="s">
        <v>11008</v>
      </c>
      <c r="F10803" s="114" t="s">
        <v>685</v>
      </c>
      <c r="O10803" s="114" t="s">
        <v>685</v>
      </c>
      <c r="AA10803" s="173" t="s">
        <v>685</v>
      </c>
    </row>
    <row r="10804">
      <c r="A10804" s="160" t="s">
        <v>16641</v>
      </c>
      <c r="B10804" s="114" t="s">
        <v>11008</v>
      </c>
      <c r="F10804" s="114" t="s">
        <v>685</v>
      </c>
      <c r="O10804" s="114" t="s">
        <v>685</v>
      </c>
      <c r="AA10804" s="173" t="s">
        <v>685</v>
      </c>
    </row>
    <row r="10805">
      <c r="A10805" s="160" t="s">
        <v>16642</v>
      </c>
      <c r="B10805" s="114" t="s">
        <v>11008</v>
      </c>
      <c r="F10805" s="114" t="s">
        <v>685</v>
      </c>
      <c r="O10805" s="114" t="s">
        <v>685</v>
      </c>
      <c r="AA10805" s="173" t="s">
        <v>685</v>
      </c>
    </row>
    <row r="10806">
      <c r="A10806" s="160" t="s">
        <v>16643</v>
      </c>
      <c r="B10806" s="114" t="s">
        <v>11008</v>
      </c>
      <c r="F10806" s="114" t="s">
        <v>685</v>
      </c>
      <c r="O10806" s="114" t="s">
        <v>685</v>
      </c>
      <c r="AA10806" s="173" t="s">
        <v>685</v>
      </c>
    </row>
    <row r="10807">
      <c r="A10807" s="160" t="s">
        <v>16644</v>
      </c>
      <c r="B10807" s="114" t="s">
        <v>11008</v>
      </c>
      <c r="F10807" s="114" t="s">
        <v>685</v>
      </c>
      <c r="O10807" s="114" t="s">
        <v>685</v>
      </c>
      <c r="AA10807" s="173" t="s">
        <v>685</v>
      </c>
    </row>
    <row r="10808">
      <c r="A10808" s="160" t="s">
        <v>16645</v>
      </c>
      <c r="B10808" s="114" t="s">
        <v>11008</v>
      </c>
      <c r="F10808" s="114" t="s">
        <v>685</v>
      </c>
      <c r="O10808" s="114" t="s">
        <v>685</v>
      </c>
      <c r="AA10808" s="173" t="s">
        <v>685</v>
      </c>
    </row>
    <row r="10809">
      <c r="A10809" s="160" t="s">
        <v>16646</v>
      </c>
      <c r="B10809" s="114" t="s">
        <v>11008</v>
      </c>
      <c r="F10809" s="114" t="s">
        <v>685</v>
      </c>
      <c r="O10809" s="114" t="s">
        <v>685</v>
      </c>
      <c r="AA10809" s="173" t="s">
        <v>685</v>
      </c>
    </row>
    <row r="10810">
      <c r="A10810" s="160" t="s">
        <v>16647</v>
      </c>
      <c r="B10810" s="114" t="s">
        <v>11008</v>
      </c>
      <c r="F10810" s="114" t="s">
        <v>685</v>
      </c>
      <c r="O10810" s="114" t="s">
        <v>685</v>
      </c>
      <c r="AA10810" s="173" t="s">
        <v>685</v>
      </c>
    </row>
    <row r="10811">
      <c r="A10811" s="160" t="s">
        <v>16648</v>
      </c>
      <c r="B10811" s="114" t="s">
        <v>11008</v>
      </c>
      <c r="F10811" s="114" t="s">
        <v>685</v>
      </c>
      <c r="O10811" s="114" t="s">
        <v>685</v>
      </c>
      <c r="AA10811" s="173" t="s">
        <v>685</v>
      </c>
    </row>
    <row r="10812">
      <c r="A10812" s="160" t="s">
        <v>16649</v>
      </c>
      <c r="B10812" s="114" t="s">
        <v>11008</v>
      </c>
      <c r="F10812" s="114" t="s">
        <v>685</v>
      </c>
      <c r="O10812" s="114" t="s">
        <v>685</v>
      </c>
      <c r="AA10812" s="173" t="s">
        <v>685</v>
      </c>
    </row>
    <row r="10813">
      <c r="A10813" s="160" t="s">
        <v>16650</v>
      </c>
      <c r="B10813" s="114" t="s">
        <v>11008</v>
      </c>
      <c r="F10813" s="114" t="s">
        <v>685</v>
      </c>
      <c r="O10813" s="114" t="s">
        <v>685</v>
      </c>
      <c r="AA10813" s="173" t="s">
        <v>685</v>
      </c>
    </row>
    <row r="10814">
      <c r="A10814" s="160" t="s">
        <v>16651</v>
      </c>
      <c r="B10814" s="114" t="s">
        <v>11008</v>
      </c>
      <c r="F10814" s="114" t="s">
        <v>685</v>
      </c>
      <c r="O10814" s="114" t="s">
        <v>685</v>
      </c>
      <c r="AA10814" s="173" t="s">
        <v>685</v>
      </c>
    </row>
    <row r="10815">
      <c r="A10815" s="160" t="s">
        <v>16652</v>
      </c>
      <c r="B10815" s="114" t="s">
        <v>11008</v>
      </c>
      <c r="F10815" s="114" t="s">
        <v>685</v>
      </c>
      <c r="O10815" s="114" t="s">
        <v>685</v>
      </c>
      <c r="AA10815" s="173" t="s">
        <v>685</v>
      </c>
    </row>
    <row r="10816">
      <c r="A10816" s="160" t="s">
        <v>16653</v>
      </c>
      <c r="B10816" s="114" t="s">
        <v>11008</v>
      </c>
      <c r="F10816" s="114" t="s">
        <v>685</v>
      </c>
      <c r="O10816" s="114" t="s">
        <v>685</v>
      </c>
      <c r="AA10816" s="173" t="s">
        <v>685</v>
      </c>
    </row>
    <row r="10817">
      <c r="A10817" s="160" t="s">
        <v>16654</v>
      </c>
      <c r="B10817" s="114" t="s">
        <v>11008</v>
      </c>
      <c r="F10817" s="114" t="s">
        <v>685</v>
      </c>
      <c r="O10817" s="114" t="s">
        <v>685</v>
      </c>
      <c r="AA10817" s="173" t="s">
        <v>685</v>
      </c>
    </row>
    <row r="10818">
      <c r="A10818" s="160" t="s">
        <v>16655</v>
      </c>
      <c r="B10818" s="114" t="s">
        <v>11008</v>
      </c>
      <c r="F10818" s="114" t="s">
        <v>685</v>
      </c>
      <c r="O10818" s="114" t="s">
        <v>685</v>
      </c>
      <c r="AA10818" s="173" t="s">
        <v>685</v>
      </c>
    </row>
    <row r="10819">
      <c r="A10819" s="160" t="s">
        <v>16656</v>
      </c>
      <c r="B10819" s="114" t="s">
        <v>11008</v>
      </c>
      <c r="F10819" s="114" t="s">
        <v>685</v>
      </c>
      <c r="O10819" s="114" t="s">
        <v>685</v>
      </c>
      <c r="AA10819" s="173" t="s">
        <v>685</v>
      </c>
    </row>
    <row r="10820">
      <c r="A10820" s="160" t="s">
        <v>16657</v>
      </c>
      <c r="B10820" s="114" t="s">
        <v>11008</v>
      </c>
      <c r="F10820" s="114" t="s">
        <v>685</v>
      </c>
      <c r="O10820" s="114" t="s">
        <v>685</v>
      </c>
      <c r="AA10820" s="173" t="s">
        <v>685</v>
      </c>
    </row>
    <row r="10821">
      <c r="A10821" s="160" t="s">
        <v>16658</v>
      </c>
      <c r="B10821" s="114" t="s">
        <v>11008</v>
      </c>
      <c r="F10821" s="114" t="s">
        <v>685</v>
      </c>
      <c r="O10821" s="114" t="s">
        <v>685</v>
      </c>
      <c r="AA10821" s="173" t="s">
        <v>685</v>
      </c>
    </row>
    <row r="10822">
      <c r="A10822" s="160" t="s">
        <v>16659</v>
      </c>
      <c r="B10822" s="114" t="s">
        <v>11008</v>
      </c>
      <c r="F10822" s="114" t="s">
        <v>685</v>
      </c>
      <c r="O10822" s="114" t="s">
        <v>685</v>
      </c>
      <c r="AA10822" s="173" t="s">
        <v>685</v>
      </c>
    </row>
    <row r="10823">
      <c r="A10823" s="160" t="s">
        <v>16660</v>
      </c>
      <c r="B10823" s="114" t="s">
        <v>11008</v>
      </c>
      <c r="F10823" s="114" t="s">
        <v>685</v>
      </c>
      <c r="O10823" s="114" t="s">
        <v>685</v>
      </c>
      <c r="AA10823" s="173" t="s">
        <v>685</v>
      </c>
    </row>
    <row r="10824">
      <c r="A10824" s="160" t="s">
        <v>16661</v>
      </c>
      <c r="B10824" s="114" t="s">
        <v>11008</v>
      </c>
      <c r="F10824" s="114" t="s">
        <v>685</v>
      </c>
      <c r="O10824" s="114" t="s">
        <v>685</v>
      </c>
      <c r="AA10824" s="173" t="s">
        <v>685</v>
      </c>
    </row>
    <row r="10825">
      <c r="A10825" s="160" t="s">
        <v>16662</v>
      </c>
      <c r="B10825" s="114" t="s">
        <v>11008</v>
      </c>
      <c r="F10825" s="114" t="s">
        <v>685</v>
      </c>
      <c r="O10825" s="114" t="s">
        <v>685</v>
      </c>
      <c r="AA10825" s="173" t="s">
        <v>685</v>
      </c>
    </row>
    <row r="10826">
      <c r="A10826" s="160" t="s">
        <v>16663</v>
      </c>
      <c r="B10826" s="114" t="s">
        <v>11008</v>
      </c>
      <c r="F10826" s="114" t="s">
        <v>685</v>
      </c>
      <c r="O10826" s="114" t="s">
        <v>685</v>
      </c>
      <c r="AA10826" s="173" t="s">
        <v>685</v>
      </c>
    </row>
    <row r="10827">
      <c r="A10827" s="160" t="s">
        <v>16664</v>
      </c>
      <c r="B10827" s="114" t="s">
        <v>11008</v>
      </c>
      <c r="F10827" s="114" t="s">
        <v>685</v>
      </c>
      <c r="O10827" s="114" t="s">
        <v>685</v>
      </c>
      <c r="AA10827" s="173" t="s">
        <v>685</v>
      </c>
    </row>
    <row r="10828">
      <c r="A10828" s="160" t="s">
        <v>16665</v>
      </c>
      <c r="B10828" s="114" t="s">
        <v>11008</v>
      </c>
      <c r="F10828" s="114" t="s">
        <v>685</v>
      </c>
      <c r="O10828" s="114" t="s">
        <v>685</v>
      </c>
      <c r="AA10828" s="173" t="s">
        <v>685</v>
      </c>
    </row>
    <row r="10829">
      <c r="A10829" s="160" t="s">
        <v>16666</v>
      </c>
      <c r="B10829" s="114" t="s">
        <v>11008</v>
      </c>
      <c r="F10829" s="114" t="s">
        <v>685</v>
      </c>
      <c r="O10829" s="114" t="s">
        <v>685</v>
      </c>
      <c r="AA10829" s="173" t="s">
        <v>685</v>
      </c>
    </row>
    <row r="10830">
      <c r="A10830" s="160" t="s">
        <v>16667</v>
      </c>
      <c r="B10830" s="114" t="s">
        <v>11008</v>
      </c>
      <c r="F10830" s="114" t="s">
        <v>685</v>
      </c>
      <c r="O10830" s="114" t="s">
        <v>685</v>
      </c>
      <c r="AA10830" s="173" t="s">
        <v>685</v>
      </c>
    </row>
    <row r="10831">
      <c r="A10831" s="160" t="s">
        <v>16668</v>
      </c>
      <c r="B10831" s="114" t="s">
        <v>11008</v>
      </c>
      <c r="F10831" s="114" t="s">
        <v>685</v>
      </c>
      <c r="O10831" s="114" t="s">
        <v>685</v>
      </c>
      <c r="AA10831" s="173" t="s">
        <v>685</v>
      </c>
    </row>
    <row r="10832">
      <c r="A10832" s="160" t="s">
        <v>16669</v>
      </c>
      <c r="B10832" s="114" t="s">
        <v>11008</v>
      </c>
      <c r="F10832" s="114" t="s">
        <v>685</v>
      </c>
      <c r="O10832" s="114" t="s">
        <v>685</v>
      </c>
      <c r="AA10832" s="173" t="s">
        <v>685</v>
      </c>
    </row>
    <row r="10833">
      <c r="A10833" s="160" t="s">
        <v>16670</v>
      </c>
      <c r="B10833" s="114" t="s">
        <v>11008</v>
      </c>
      <c r="F10833" s="114" t="s">
        <v>685</v>
      </c>
      <c r="O10833" s="114" t="s">
        <v>685</v>
      </c>
      <c r="AA10833" s="173" t="s">
        <v>685</v>
      </c>
    </row>
    <row r="10834">
      <c r="A10834" s="160" t="s">
        <v>16671</v>
      </c>
      <c r="B10834" s="114" t="s">
        <v>11008</v>
      </c>
      <c r="F10834" s="114" t="s">
        <v>685</v>
      </c>
      <c r="O10834" s="114" t="s">
        <v>685</v>
      </c>
      <c r="AA10834" s="173" t="s">
        <v>685</v>
      </c>
    </row>
    <row r="10835">
      <c r="A10835" s="160" t="s">
        <v>16672</v>
      </c>
      <c r="B10835" s="114" t="s">
        <v>11008</v>
      </c>
      <c r="F10835" s="114" t="s">
        <v>685</v>
      </c>
      <c r="O10835" s="114" t="s">
        <v>685</v>
      </c>
      <c r="AA10835" s="173" t="s">
        <v>685</v>
      </c>
    </row>
    <row r="10836">
      <c r="A10836" s="160" t="s">
        <v>16673</v>
      </c>
      <c r="B10836" s="114" t="s">
        <v>11008</v>
      </c>
      <c r="F10836" s="114" t="s">
        <v>685</v>
      </c>
      <c r="O10836" s="114" t="s">
        <v>685</v>
      </c>
      <c r="AA10836" s="173" t="s">
        <v>685</v>
      </c>
    </row>
    <row r="10837">
      <c r="A10837" s="160" t="s">
        <v>16674</v>
      </c>
      <c r="B10837" s="114" t="s">
        <v>11008</v>
      </c>
      <c r="F10837" s="114" t="s">
        <v>685</v>
      </c>
      <c r="O10837" s="114" t="s">
        <v>685</v>
      </c>
      <c r="AA10837" s="173" t="s">
        <v>685</v>
      </c>
    </row>
    <row r="10838">
      <c r="A10838" s="160" t="s">
        <v>16675</v>
      </c>
      <c r="B10838" s="114" t="s">
        <v>11008</v>
      </c>
      <c r="F10838" s="114" t="s">
        <v>685</v>
      </c>
      <c r="O10838" s="114" t="s">
        <v>685</v>
      </c>
      <c r="AA10838" s="173" t="s">
        <v>685</v>
      </c>
    </row>
    <row r="10839">
      <c r="A10839" s="160" t="s">
        <v>16676</v>
      </c>
      <c r="B10839" s="114" t="s">
        <v>11008</v>
      </c>
      <c r="F10839" s="114" t="s">
        <v>685</v>
      </c>
      <c r="O10839" s="114" t="s">
        <v>685</v>
      </c>
      <c r="AA10839" s="173" t="s">
        <v>685</v>
      </c>
    </row>
    <row r="10840">
      <c r="A10840" s="160" t="s">
        <v>16677</v>
      </c>
      <c r="B10840" s="114" t="s">
        <v>11008</v>
      </c>
      <c r="F10840" s="114" t="s">
        <v>685</v>
      </c>
      <c r="O10840" s="114" t="s">
        <v>685</v>
      </c>
      <c r="AA10840" s="173" t="s">
        <v>685</v>
      </c>
    </row>
    <row r="10841">
      <c r="A10841" s="160" t="s">
        <v>16678</v>
      </c>
      <c r="B10841" s="114" t="s">
        <v>11008</v>
      </c>
      <c r="F10841" s="114" t="s">
        <v>685</v>
      </c>
      <c r="O10841" s="114" t="s">
        <v>685</v>
      </c>
      <c r="AA10841" s="173" t="s">
        <v>685</v>
      </c>
    </row>
    <row r="10842">
      <c r="A10842" s="160" t="s">
        <v>16679</v>
      </c>
      <c r="B10842" s="114" t="s">
        <v>11008</v>
      </c>
      <c r="F10842" s="114" t="s">
        <v>685</v>
      </c>
      <c r="O10842" s="114" t="s">
        <v>685</v>
      </c>
      <c r="AA10842" s="173" t="s">
        <v>685</v>
      </c>
    </row>
    <row r="10843">
      <c r="A10843" s="160" t="s">
        <v>16680</v>
      </c>
      <c r="B10843" s="114" t="s">
        <v>11008</v>
      </c>
      <c r="F10843" s="114" t="s">
        <v>685</v>
      </c>
      <c r="O10843" s="114" t="s">
        <v>685</v>
      </c>
      <c r="AA10843" s="173" t="s">
        <v>685</v>
      </c>
    </row>
    <row r="10844">
      <c r="A10844" s="160" t="s">
        <v>16681</v>
      </c>
      <c r="B10844" s="114" t="s">
        <v>11008</v>
      </c>
      <c r="F10844" s="114" t="s">
        <v>685</v>
      </c>
      <c r="O10844" s="114" t="s">
        <v>685</v>
      </c>
      <c r="AA10844" s="173" t="s">
        <v>685</v>
      </c>
    </row>
    <row r="10845">
      <c r="A10845" s="160" t="s">
        <v>16682</v>
      </c>
      <c r="B10845" s="114" t="s">
        <v>11008</v>
      </c>
      <c r="F10845" s="114" t="s">
        <v>685</v>
      </c>
      <c r="O10845" s="114" t="s">
        <v>685</v>
      </c>
      <c r="AA10845" s="173" t="s">
        <v>685</v>
      </c>
    </row>
    <row r="10846">
      <c r="A10846" s="160" t="s">
        <v>16683</v>
      </c>
      <c r="B10846" s="114" t="s">
        <v>11008</v>
      </c>
      <c r="F10846" s="114" t="s">
        <v>685</v>
      </c>
      <c r="O10846" s="114" t="s">
        <v>685</v>
      </c>
      <c r="AA10846" s="173" t="s">
        <v>685</v>
      </c>
    </row>
    <row r="10847">
      <c r="A10847" s="160" t="s">
        <v>16684</v>
      </c>
      <c r="B10847" s="114" t="s">
        <v>11008</v>
      </c>
      <c r="F10847" s="114" t="s">
        <v>685</v>
      </c>
      <c r="O10847" s="114" t="s">
        <v>685</v>
      </c>
      <c r="AA10847" s="173" t="s">
        <v>685</v>
      </c>
    </row>
    <row r="10848">
      <c r="A10848" s="160" t="s">
        <v>16685</v>
      </c>
      <c r="B10848" s="114" t="s">
        <v>11008</v>
      </c>
      <c r="F10848" s="114" t="s">
        <v>685</v>
      </c>
      <c r="O10848" s="114" t="s">
        <v>685</v>
      </c>
      <c r="AA10848" s="173" t="s">
        <v>685</v>
      </c>
    </row>
    <row r="10849">
      <c r="A10849" s="160" t="s">
        <v>16686</v>
      </c>
      <c r="B10849" s="114" t="s">
        <v>11008</v>
      </c>
      <c r="F10849" s="114" t="s">
        <v>685</v>
      </c>
      <c r="O10849" s="114" t="s">
        <v>685</v>
      </c>
      <c r="AA10849" s="173" t="s">
        <v>685</v>
      </c>
    </row>
    <row r="10850">
      <c r="A10850" s="160" t="s">
        <v>16687</v>
      </c>
      <c r="B10850" s="114" t="s">
        <v>11008</v>
      </c>
      <c r="F10850" s="114" t="s">
        <v>685</v>
      </c>
      <c r="O10850" s="114" t="s">
        <v>685</v>
      </c>
      <c r="AA10850" s="173" t="s">
        <v>685</v>
      </c>
    </row>
    <row r="10851">
      <c r="A10851" s="160" t="s">
        <v>16688</v>
      </c>
      <c r="B10851" s="114" t="s">
        <v>11008</v>
      </c>
      <c r="F10851" s="114" t="s">
        <v>685</v>
      </c>
      <c r="O10851" s="114" t="s">
        <v>685</v>
      </c>
      <c r="AA10851" s="173" t="s">
        <v>685</v>
      </c>
    </row>
    <row r="10852">
      <c r="A10852" s="160" t="s">
        <v>16689</v>
      </c>
      <c r="B10852" s="114" t="s">
        <v>11008</v>
      </c>
      <c r="F10852" s="114" t="s">
        <v>685</v>
      </c>
      <c r="O10852" s="114" t="s">
        <v>685</v>
      </c>
      <c r="AA10852" s="173" t="s">
        <v>685</v>
      </c>
    </row>
    <row r="10853">
      <c r="A10853" s="160" t="s">
        <v>16690</v>
      </c>
      <c r="B10853" s="114" t="s">
        <v>11008</v>
      </c>
      <c r="F10853" s="114" t="s">
        <v>685</v>
      </c>
      <c r="O10853" s="114" t="s">
        <v>685</v>
      </c>
      <c r="AA10853" s="173" t="s">
        <v>685</v>
      </c>
    </row>
    <row r="10854">
      <c r="A10854" s="160" t="s">
        <v>16691</v>
      </c>
      <c r="B10854" s="114" t="s">
        <v>11008</v>
      </c>
      <c r="F10854" s="114" t="s">
        <v>685</v>
      </c>
      <c r="O10854" s="114" t="s">
        <v>685</v>
      </c>
      <c r="AA10854" s="173" t="s">
        <v>685</v>
      </c>
    </row>
    <row r="10855">
      <c r="A10855" s="160" t="s">
        <v>16692</v>
      </c>
      <c r="B10855" s="114" t="s">
        <v>11008</v>
      </c>
      <c r="F10855" s="114" t="s">
        <v>685</v>
      </c>
      <c r="O10855" s="114" t="s">
        <v>685</v>
      </c>
      <c r="AA10855" s="173" t="s">
        <v>685</v>
      </c>
    </row>
    <row r="10856">
      <c r="A10856" s="160" t="s">
        <v>16693</v>
      </c>
      <c r="B10856" s="114" t="s">
        <v>11008</v>
      </c>
      <c r="F10856" s="114" t="s">
        <v>685</v>
      </c>
      <c r="O10856" s="114" t="s">
        <v>685</v>
      </c>
      <c r="AA10856" s="173" t="s">
        <v>685</v>
      </c>
    </row>
    <row r="10857">
      <c r="A10857" s="160" t="s">
        <v>16694</v>
      </c>
      <c r="B10857" s="114" t="s">
        <v>11008</v>
      </c>
      <c r="F10857" s="114" t="s">
        <v>685</v>
      </c>
      <c r="O10857" s="114" t="s">
        <v>685</v>
      </c>
      <c r="AA10857" s="173" t="s">
        <v>685</v>
      </c>
    </row>
    <row r="10858">
      <c r="A10858" s="160" t="s">
        <v>16695</v>
      </c>
      <c r="B10858" s="114" t="s">
        <v>11008</v>
      </c>
      <c r="F10858" s="114" t="s">
        <v>685</v>
      </c>
      <c r="O10858" s="114" t="s">
        <v>685</v>
      </c>
      <c r="AA10858" s="173" t="s">
        <v>685</v>
      </c>
    </row>
    <row r="10859">
      <c r="A10859" s="160" t="s">
        <v>16696</v>
      </c>
      <c r="B10859" s="114" t="s">
        <v>11008</v>
      </c>
      <c r="F10859" s="114" t="s">
        <v>685</v>
      </c>
      <c r="O10859" s="114" t="s">
        <v>685</v>
      </c>
      <c r="AA10859" s="173" t="s">
        <v>685</v>
      </c>
    </row>
    <row r="10860">
      <c r="A10860" s="160" t="s">
        <v>16697</v>
      </c>
      <c r="B10860" s="114" t="s">
        <v>11008</v>
      </c>
      <c r="F10860" s="114" t="s">
        <v>685</v>
      </c>
      <c r="O10860" s="114" t="s">
        <v>685</v>
      </c>
      <c r="AA10860" s="173" t="s">
        <v>685</v>
      </c>
    </row>
    <row r="10861">
      <c r="A10861" s="160" t="s">
        <v>16698</v>
      </c>
      <c r="B10861" s="114" t="s">
        <v>11008</v>
      </c>
      <c r="F10861" s="114" t="s">
        <v>685</v>
      </c>
      <c r="O10861" s="114" t="s">
        <v>685</v>
      </c>
      <c r="AA10861" s="173" t="s">
        <v>685</v>
      </c>
    </row>
    <row r="10862">
      <c r="A10862" s="160" t="s">
        <v>16699</v>
      </c>
      <c r="B10862" s="114" t="s">
        <v>11008</v>
      </c>
      <c r="F10862" s="114" t="s">
        <v>685</v>
      </c>
      <c r="O10862" s="114" t="s">
        <v>685</v>
      </c>
      <c r="AA10862" s="173" t="s">
        <v>685</v>
      </c>
    </row>
    <row r="10863">
      <c r="A10863" s="160" t="s">
        <v>16700</v>
      </c>
      <c r="B10863" s="114" t="s">
        <v>11008</v>
      </c>
      <c r="F10863" s="114" t="s">
        <v>685</v>
      </c>
      <c r="O10863" s="114" t="s">
        <v>685</v>
      </c>
      <c r="AA10863" s="173" t="s">
        <v>685</v>
      </c>
    </row>
    <row r="10864">
      <c r="A10864" s="160" t="s">
        <v>16701</v>
      </c>
      <c r="B10864" s="114" t="s">
        <v>11008</v>
      </c>
      <c r="F10864" s="114" t="s">
        <v>685</v>
      </c>
      <c r="O10864" s="114" t="s">
        <v>685</v>
      </c>
      <c r="AA10864" s="173" t="s">
        <v>685</v>
      </c>
    </row>
    <row r="10865">
      <c r="A10865" s="160" t="s">
        <v>16702</v>
      </c>
      <c r="B10865" s="114" t="s">
        <v>11008</v>
      </c>
      <c r="F10865" s="114" t="s">
        <v>685</v>
      </c>
      <c r="O10865" s="114" t="s">
        <v>685</v>
      </c>
      <c r="AA10865" s="173" t="s">
        <v>685</v>
      </c>
    </row>
    <row r="10866">
      <c r="A10866" s="160" t="s">
        <v>16703</v>
      </c>
      <c r="B10866" s="114" t="s">
        <v>11008</v>
      </c>
      <c r="F10866" s="114" t="s">
        <v>685</v>
      </c>
      <c r="O10866" s="114" t="s">
        <v>685</v>
      </c>
      <c r="AA10866" s="173" t="s">
        <v>685</v>
      </c>
    </row>
    <row r="10867">
      <c r="A10867" s="160" t="s">
        <v>16704</v>
      </c>
      <c r="B10867" s="114" t="s">
        <v>11008</v>
      </c>
      <c r="F10867" s="114" t="s">
        <v>685</v>
      </c>
      <c r="O10867" s="114" t="s">
        <v>685</v>
      </c>
      <c r="AA10867" s="173" t="s">
        <v>685</v>
      </c>
    </row>
    <row r="10868">
      <c r="A10868" s="160" t="s">
        <v>16705</v>
      </c>
      <c r="B10868" s="114" t="s">
        <v>11008</v>
      </c>
      <c r="F10868" s="114" t="s">
        <v>685</v>
      </c>
      <c r="O10868" s="114" t="s">
        <v>685</v>
      </c>
      <c r="AA10868" s="173" t="s">
        <v>685</v>
      </c>
    </row>
    <row r="10869">
      <c r="A10869" s="160" t="s">
        <v>16706</v>
      </c>
      <c r="B10869" s="114" t="s">
        <v>11008</v>
      </c>
      <c r="F10869" s="114" t="s">
        <v>685</v>
      </c>
      <c r="O10869" s="114" t="s">
        <v>685</v>
      </c>
      <c r="AA10869" s="173" t="s">
        <v>685</v>
      </c>
    </row>
    <row r="10870">
      <c r="A10870" s="160" t="s">
        <v>16707</v>
      </c>
      <c r="B10870" s="114" t="s">
        <v>11008</v>
      </c>
      <c r="F10870" s="114" t="s">
        <v>685</v>
      </c>
      <c r="O10870" s="114" t="s">
        <v>685</v>
      </c>
      <c r="AA10870" s="173" t="s">
        <v>685</v>
      </c>
    </row>
    <row r="10871">
      <c r="A10871" s="160" t="s">
        <v>16708</v>
      </c>
      <c r="B10871" s="114" t="s">
        <v>11008</v>
      </c>
      <c r="F10871" s="114" t="s">
        <v>685</v>
      </c>
      <c r="O10871" s="114" t="s">
        <v>685</v>
      </c>
      <c r="AA10871" s="173" t="s">
        <v>685</v>
      </c>
    </row>
    <row r="10872">
      <c r="A10872" s="160" t="s">
        <v>16709</v>
      </c>
      <c r="B10872" s="114" t="s">
        <v>11008</v>
      </c>
      <c r="F10872" s="114" t="s">
        <v>685</v>
      </c>
      <c r="O10872" s="114" t="s">
        <v>685</v>
      </c>
      <c r="AA10872" s="173" t="s">
        <v>685</v>
      </c>
    </row>
    <row r="10873">
      <c r="A10873" s="160" t="s">
        <v>16710</v>
      </c>
      <c r="B10873" s="114" t="s">
        <v>11008</v>
      </c>
      <c r="F10873" s="114" t="s">
        <v>685</v>
      </c>
      <c r="O10873" s="114" t="s">
        <v>685</v>
      </c>
      <c r="AA10873" s="173" t="s">
        <v>685</v>
      </c>
    </row>
    <row r="10874">
      <c r="A10874" s="160" t="s">
        <v>16711</v>
      </c>
      <c r="B10874" s="114" t="s">
        <v>11008</v>
      </c>
      <c r="F10874" s="114" t="s">
        <v>685</v>
      </c>
      <c r="O10874" s="114" t="s">
        <v>685</v>
      </c>
      <c r="AA10874" s="173" t="s">
        <v>685</v>
      </c>
    </row>
    <row r="10875">
      <c r="A10875" s="160" t="s">
        <v>16712</v>
      </c>
      <c r="B10875" s="114" t="s">
        <v>11008</v>
      </c>
      <c r="F10875" s="114" t="s">
        <v>685</v>
      </c>
      <c r="O10875" s="114" t="s">
        <v>685</v>
      </c>
      <c r="AA10875" s="173" t="s">
        <v>685</v>
      </c>
    </row>
    <row r="10876">
      <c r="A10876" s="160" t="s">
        <v>16713</v>
      </c>
      <c r="B10876" s="114" t="s">
        <v>11008</v>
      </c>
      <c r="F10876" s="114" t="s">
        <v>685</v>
      </c>
      <c r="O10876" s="114" t="s">
        <v>685</v>
      </c>
      <c r="AA10876" s="173" t="s">
        <v>685</v>
      </c>
    </row>
    <row r="10877">
      <c r="A10877" s="160" t="s">
        <v>16714</v>
      </c>
      <c r="B10877" s="114" t="s">
        <v>11008</v>
      </c>
      <c r="F10877" s="114" t="s">
        <v>685</v>
      </c>
      <c r="O10877" s="114" t="s">
        <v>685</v>
      </c>
      <c r="AA10877" s="173" t="s">
        <v>685</v>
      </c>
    </row>
    <row r="10878">
      <c r="A10878" s="160" t="s">
        <v>16715</v>
      </c>
      <c r="B10878" s="114" t="s">
        <v>11008</v>
      </c>
      <c r="F10878" s="114" t="s">
        <v>685</v>
      </c>
      <c r="O10878" s="114" t="s">
        <v>685</v>
      </c>
      <c r="AA10878" s="173" t="s">
        <v>685</v>
      </c>
    </row>
    <row r="10879">
      <c r="A10879" s="160" t="s">
        <v>16716</v>
      </c>
      <c r="B10879" s="114" t="s">
        <v>11008</v>
      </c>
      <c r="F10879" s="114" t="s">
        <v>685</v>
      </c>
      <c r="O10879" s="114" t="s">
        <v>685</v>
      </c>
      <c r="AA10879" s="173" t="s">
        <v>685</v>
      </c>
    </row>
    <row r="10880">
      <c r="A10880" s="160" t="s">
        <v>16717</v>
      </c>
      <c r="B10880" s="114" t="s">
        <v>11008</v>
      </c>
      <c r="F10880" s="114" t="s">
        <v>685</v>
      </c>
      <c r="O10880" s="114" t="s">
        <v>685</v>
      </c>
      <c r="AA10880" s="173" t="s">
        <v>685</v>
      </c>
    </row>
    <row r="10881">
      <c r="A10881" s="160" t="s">
        <v>16718</v>
      </c>
      <c r="B10881" s="114" t="s">
        <v>11008</v>
      </c>
      <c r="F10881" s="114" t="s">
        <v>685</v>
      </c>
      <c r="O10881" s="114" t="s">
        <v>685</v>
      </c>
      <c r="AA10881" s="173" t="s">
        <v>685</v>
      </c>
    </row>
    <row r="10882">
      <c r="A10882" s="160" t="s">
        <v>16719</v>
      </c>
      <c r="B10882" s="114" t="s">
        <v>11008</v>
      </c>
      <c r="F10882" s="114" t="s">
        <v>685</v>
      </c>
      <c r="O10882" s="114" t="s">
        <v>685</v>
      </c>
      <c r="AA10882" s="173" t="s">
        <v>685</v>
      </c>
    </row>
    <row r="10883">
      <c r="A10883" s="160" t="s">
        <v>16720</v>
      </c>
      <c r="B10883" s="114" t="s">
        <v>11008</v>
      </c>
      <c r="F10883" s="114" t="s">
        <v>685</v>
      </c>
      <c r="O10883" s="114" t="s">
        <v>685</v>
      </c>
      <c r="AA10883" s="173" t="s">
        <v>685</v>
      </c>
    </row>
    <row r="10884">
      <c r="A10884" s="160" t="s">
        <v>16721</v>
      </c>
      <c r="B10884" s="114" t="s">
        <v>11008</v>
      </c>
      <c r="F10884" s="114" t="s">
        <v>685</v>
      </c>
      <c r="O10884" s="114" t="s">
        <v>685</v>
      </c>
      <c r="AA10884" s="173" t="s">
        <v>685</v>
      </c>
    </row>
    <row r="10885">
      <c r="A10885" s="160" t="s">
        <v>16722</v>
      </c>
      <c r="B10885" s="114" t="s">
        <v>11008</v>
      </c>
      <c r="F10885" s="114" t="s">
        <v>685</v>
      </c>
      <c r="O10885" s="114" t="s">
        <v>685</v>
      </c>
      <c r="AA10885" s="173" t="s">
        <v>685</v>
      </c>
    </row>
    <row r="10886">
      <c r="A10886" s="160" t="s">
        <v>16723</v>
      </c>
      <c r="B10886" s="114" t="s">
        <v>11008</v>
      </c>
      <c r="F10886" s="114" t="s">
        <v>685</v>
      </c>
      <c r="O10886" s="114" t="s">
        <v>685</v>
      </c>
      <c r="AA10886" s="173" t="s">
        <v>685</v>
      </c>
    </row>
    <row r="10887">
      <c r="A10887" s="160" t="s">
        <v>16724</v>
      </c>
      <c r="B10887" s="114" t="s">
        <v>11008</v>
      </c>
      <c r="F10887" s="114" t="s">
        <v>685</v>
      </c>
      <c r="O10887" s="114" t="s">
        <v>685</v>
      </c>
      <c r="AA10887" s="173" t="s">
        <v>685</v>
      </c>
    </row>
    <row r="10888">
      <c r="A10888" s="160" t="s">
        <v>16725</v>
      </c>
      <c r="B10888" s="114" t="s">
        <v>11008</v>
      </c>
      <c r="F10888" s="114" t="s">
        <v>685</v>
      </c>
      <c r="O10888" s="114" t="s">
        <v>685</v>
      </c>
      <c r="AA10888" s="173" t="s">
        <v>685</v>
      </c>
    </row>
    <row r="10889">
      <c r="A10889" s="160" t="s">
        <v>16726</v>
      </c>
      <c r="B10889" s="114" t="s">
        <v>11008</v>
      </c>
      <c r="F10889" s="114" t="s">
        <v>685</v>
      </c>
      <c r="O10889" s="114" t="s">
        <v>685</v>
      </c>
      <c r="AA10889" s="173" t="s">
        <v>685</v>
      </c>
    </row>
    <row r="10890">
      <c r="A10890" s="160" t="s">
        <v>16727</v>
      </c>
      <c r="B10890" s="114" t="s">
        <v>11008</v>
      </c>
      <c r="F10890" s="114" t="s">
        <v>685</v>
      </c>
      <c r="O10890" s="114" t="s">
        <v>685</v>
      </c>
      <c r="AA10890" s="173" t="s">
        <v>685</v>
      </c>
    </row>
    <row r="10891">
      <c r="A10891" s="160" t="s">
        <v>16728</v>
      </c>
      <c r="B10891" s="114" t="s">
        <v>11008</v>
      </c>
      <c r="F10891" s="114" t="s">
        <v>685</v>
      </c>
      <c r="O10891" s="114" t="s">
        <v>685</v>
      </c>
      <c r="AA10891" s="173" t="s">
        <v>685</v>
      </c>
    </row>
    <row r="10892">
      <c r="A10892" s="160" t="s">
        <v>16729</v>
      </c>
      <c r="B10892" s="114" t="s">
        <v>11008</v>
      </c>
      <c r="F10892" s="114" t="s">
        <v>685</v>
      </c>
      <c r="O10892" s="114" t="s">
        <v>685</v>
      </c>
      <c r="AA10892" s="173" t="s">
        <v>685</v>
      </c>
    </row>
    <row r="10893">
      <c r="A10893" s="160" t="s">
        <v>16730</v>
      </c>
      <c r="B10893" s="114" t="s">
        <v>11008</v>
      </c>
      <c r="F10893" s="114" t="s">
        <v>685</v>
      </c>
      <c r="O10893" s="114" t="s">
        <v>685</v>
      </c>
      <c r="AA10893" s="173" t="s">
        <v>685</v>
      </c>
    </row>
    <row r="10894">
      <c r="A10894" s="160" t="s">
        <v>16731</v>
      </c>
      <c r="B10894" s="114" t="s">
        <v>11008</v>
      </c>
      <c r="F10894" s="114" t="s">
        <v>685</v>
      </c>
      <c r="O10894" s="114" t="s">
        <v>685</v>
      </c>
      <c r="AA10894" s="173" t="s">
        <v>685</v>
      </c>
    </row>
    <row r="10895">
      <c r="A10895" s="160" t="s">
        <v>16732</v>
      </c>
      <c r="B10895" s="114" t="s">
        <v>11008</v>
      </c>
      <c r="F10895" s="114" t="s">
        <v>685</v>
      </c>
      <c r="O10895" s="114" t="s">
        <v>685</v>
      </c>
      <c r="AA10895" s="173" t="s">
        <v>685</v>
      </c>
    </row>
    <row r="10896">
      <c r="A10896" s="160" t="s">
        <v>16733</v>
      </c>
      <c r="B10896" s="114" t="s">
        <v>11008</v>
      </c>
      <c r="F10896" s="114" t="s">
        <v>685</v>
      </c>
      <c r="O10896" s="114" t="s">
        <v>685</v>
      </c>
      <c r="AA10896" s="173" t="s">
        <v>685</v>
      </c>
    </row>
    <row r="10897">
      <c r="A10897" s="160" t="s">
        <v>16734</v>
      </c>
      <c r="B10897" s="114" t="s">
        <v>11008</v>
      </c>
      <c r="F10897" s="114" t="s">
        <v>685</v>
      </c>
      <c r="O10897" s="114" t="s">
        <v>685</v>
      </c>
      <c r="AA10897" s="173" t="s">
        <v>685</v>
      </c>
    </row>
    <row r="10898">
      <c r="A10898" s="160" t="s">
        <v>16735</v>
      </c>
      <c r="B10898" s="114" t="s">
        <v>11008</v>
      </c>
      <c r="F10898" s="114" t="s">
        <v>685</v>
      </c>
      <c r="O10898" s="114" t="s">
        <v>685</v>
      </c>
      <c r="AA10898" s="173" t="s">
        <v>685</v>
      </c>
    </row>
    <row r="10899">
      <c r="A10899" s="160" t="s">
        <v>16736</v>
      </c>
      <c r="B10899" s="114" t="s">
        <v>11008</v>
      </c>
      <c r="F10899" s="114" t="s">
        <v>685</v>
      </c>
      <c r="O10899" s="114" t="s">
        <v>685</v>
      </c>
      <c r="AA10899" s="173" t="s">
        <v>685</v>
      </c>
    </row>
    <row r="10900">
      <c r="A10900" s="160" t="s">
        <v>16737</v>
      </c>
      <c r="B10900" s="114" t="s">
        <v>11008</v>
      </c>
      <c r="F10900" s="114" t="s">
        <v>685</v>
      </c>
      <c r="O10900" s="114" t="s">
        <v>685</v>
      </c>
      <c r="AA10900" s="173" t="s">
        <v>685</v>
      </c>
    </row>
    <row r="10901">
      <c r="A10901" s="160" t="s">
        <v>16738</v>
      </c>
      <c r="B10901" s="114" t="s">
        <v>11008</v>
      </c>
      <c r="F10901" s="114" t="s">
        <v>685</v>
      </c>
      <c r="O10901" s="114" t="s">
        <v>685</v>
      </c>
      <c r="AA10901" s="173" t="s">
        <v>685</v>
      </c>
    </row>
    <row r="10902">
      <c r="A10902" s="160" t="s">
        <v>16739</v>
      </c>
      <c r="B10902" s="114" t="s">
        <v>11008</v>
      </c>
      <c r="F10902" s="114" t="s">
        <v>685</v>
      </c>
      <c r="O10902" s="114" t="s">
        <v>685</v>
      </c>
      <c r="AA10902" s="173" t="s">
        <v>685</v>
      </c>
    </row>
    <row r="10903">
      <c r="A10903" s="160" t="s">
        <v>16740</v>
      </c>
      <c r="B10903" s="114" t="s">
        <v>11008</v>
      </c>
      <c r="F10903" s="114" t="s">
        <v>685</v>
      </c>
      <c r="O10903" s="114" t="s">
        <v>685</v>
      </c>
      <c r="AA10903" s="173" t="s">
        <v>685</v>
      </c>
    </row>
    <row r="10904">
      <c r="A10904" s="160" t="s">
        <v>16741</v>
      </c>
      <c r="B10904" s="114" t="s">
        <v>11008</v>
      </c>
      <c r="F10904" s="114" t="s">
        <v>685</v>
      </c>
      <c r="O10904" s="114" t="s">
        <v>685</v>
      </c>
      <c r="AA10904" s="173" t="s">
        <v>685</v>
      </c>
    </row>
    <row r="10905">
      <c r="A10905" s="160" t="s">
        <v>16742</v>
      </c>
      <c r="B10905" s="114" t="s">
        <v>11008</v>
      </c>
      <c r="F10905" s="114" t="s">
        <v>685</v>
      </c>
      <c r="O10905" s="114" t="s">
        <v>685</v>
      </c>
      <c r="AA10905" s="173" t="s">
        <v>685</v>
      </c>
    </row>
    <row r="10906">
      <c r="A10906" s="160" t="s">
        <v>16743</v>
      </c>
      <c r="B10906" s="114" t="s">
        <v>11008</v>
      </c>
      <c r="F10906" s="114" t="s">
        <v>685</v>
      </c>
      <c r="O10906" s="114" t="s">
        <v>685</v>
      </c>
      <c r="AA10906" s="173" t="s">
        <v>685</v>
      </c>
    </row>
    <row r="10907">
      <c r="A10907" s="160" t="s">
        <v>16744</v>
      </c>
      <c r="B10907" s="114" t="s">
        <v>11008</v>
      </c>
      <c r="F10907" s="114" t="s">
        <v>685</v>
      </c>
      <c r="O10907" s="114" t="s">
        <v>685</v>
      </c>
      <c r="AA10907" s="173" t="s">
        <v>685</v>
      </c>
    </row>
    <row r="10908">
      <c r="A10908" s="160" t="s">
        <v>16745</v>
      </c>
      <c r="B10908" s="114" t="s">
        <v>11008</v>
      </c>
      <c r="F10908" s="114" t="s">
        <v>685</v>
      </c>
      <c r="O10908" s="114" t="s">
        <v>685</v>
      </c>
      <c r="AA10908" s="173" t="s">
        <v>685</v>
      </c>
    </row>
    <row r="10909">
      <c r="A10909" s="160" t="s">
        <v>16746</v>
      </c>
      <c r="B10909" s="114" t="s">
        <v>11008</v>
      </c>
      <c r="F10909" s="114" t="s">
        <v>685</v>
      </c>
      <c r="O10909" s="114" t="s">
        <v>685</v>
      </c>
      <c r="AA10909" s="173" t="s">
        <v>685</v>
      </c>
    </row>
    <row r="10910">
      <c r="A10910" s="160" t="s">
        <v>16747</v>
      </c>
      <c r="B10910" s="114" t="s">
        <v>11008</v>
      </c>
      <c r="F10910" s="114" t="s">
        <v>685</v>
      </c>
      <c r="O10910" s="114" t="s">
        <v>685</v>
      </c>
      <c r="AA10910" s="173" t="s">
        <v>685</v>
      </c>
    </row>
    <row r="10911">
      <c r="A10911" s="160" t="s">
        <v>16748</v>
      </c>
      <c r="B10911" s="114" t="s">
        <v>11008</v>
      </c>
      <c r="F10911" s="114" t="s">
        <v>685</v>
      </c>
      <c r="O10911" s="114" t="s">
        <v>685</v>
      </c>
      <c r="AA10911" s="173" t="s">
        <v>685</v>
      </c>
    </row>
    <row r="10912">
      <c r="A10912" s="160" t="s">
        <v>16749</v>
      </c>
      <c r="B10912" s="114" t="s">
        <v>11008</v>
      </c>
      <c r="F10912" s="114" t="s">
        <v>685</v>
      </c>
      <c r="O10912" s="114" t="s">
        <v>685</v>
      </c>
      <c r="AA10912" s="173" t="s">
        <v>685</v>
      </c>
    </row>
    <row r="10913">
      <c r="A10913" s="160" t="s">
        <v>16750</v>
      </c>
      <c r="B10913" s="114" t="s">
        <v>11008</v>
      </c>
      <c r="F10913" s="114" t="s">
        <v>685</v>
      </c>
      <c r="O10913" s="114" t="s">
        <v>685</v>
      </c>
      <c r="AA10913" s="173" t="s">
        <v>685</v>
      </c>
    </row>
    <row r="10914">
      <c r="A10914" s="160" t="s">
        <v>16751</v>
      </c>
      <c r="B10914" s="114" t="s">
        <v>11008</v>
      </c>
      <c r="F10914" s="114" t="s">
        <v>685</v>
      </c>
      <c r="O10914" s="114" t="s">
        <v>685</v>
      </c>
      <c r="AA10914" s="173" t="s">
        <v>685</v>
      </c>
    </row>
    <row r="10915">
      <c r="A10915" s="160" t="s">
        <v>16752</v>
      </c>
      <c r="B10915" s="114" t="s">
        <v>11008</v>
      </c>
      <c r="F10915" s="114" t="s">
        <v>685</v>
      </c>
      <c r="O10915" s="114" t="s">
        <v>685</v>
      </c>
      <c r="AA10915" s="173" t="s">
        <v>685</v>
      </c>
    </row>
    <row r="10916">
      <c r="A10916" s="160" t="s">
        <v>16753</v>
      </c>
      <c r="B10916" s="114" t="s">
        <v>11008</v>
      </c>
      <c r="F10916" s="114" t="s">
        <v>685</v>
      </c>
      <c r="O10916" s="114" t="s">
        <v>685</v>
      </c>
      <c r="AA10916" s="173" t="s">
        <v>685</v>
      </c>
    </row>
    <row r="10917">
      <c r="A10917" s="160" t="s">
        <v>16754</v>
      </c>
      <c r="B10917" s="114" t="s">
        <v>11008</v>
      </c>
      <c r="F10917" s="114" t="s">
        <v>685</v>
      </c>
      <c r="O10917" s="114" t="s">
        <v>685</v>
      </c>
      <c r="AA10917" s="173" t="s">
        <v>685</v>
      </c>
    </row>
    <row r="10918">
      <c r="A10918" s="160" t="s">
        <v>16755</v>
      </c>
      <c r="B10918" s="114" t="s">
        <v>11008</v>
      </c>
      <c r="F10918" s="114" t="s">
        <v>685</v>
      </c>
      <c r="O10918" s="114" t="s">
        <v>685</v>
      </c>
      <c r="AA10918" s="173" t="s">
        <v>685</v>
      </c>
    </row>
    <row r="10919">
      <c r="A10919" s="160" t="s">
        <v>16756</v>
      </c>
      <c r="B10919" s="114" t="s">
        <v>11008</v>
      </c>
      <c r="F10919" s="114" t="s">
        <v>685</v>
      </c>
      <c r="O10919" s="114" t="s">
        <v>685</v>
      </c>
      <c r="AA10919" s="173" t="s">
        <v>685</v>
      </c>
    </row>
    <row r="10920">
      <c r="A10920" s="160" t="s">
        <v>16757</v>
      </c>
      <c r="B10920" s="114" t="s">
        <v>11008</v>
      </c>
      <c r="F10920" s="114" t="s">
        <v>685</v>
      </c>
      <c r="O10920" s="114" t="s">
        <v>685</v>
      </c>
      <c r="AA10920" s="173" t="s">
        <v>685</v>
      </c>
    </row>
    <row r="10921">
      <c r="A10921" s="160" t="s">
        <v>16758</v>
      </c>
      <c r="B10921" s="114" t="s">
        <v>11008</v>
      </c>
      <c r="F10921" s="114" t="s">
        <v>685</v>
      </c>
      <c r="O10921" s="114" t="s">
        <v>685</v>
      </c>
      <c r="AA10921" s="173" t="s">
        <v>685</v>
      </c>
    </row>
    <row r="10922">
      <c r="A10922" s="160" t="s">
        <v>16759</v>
      </c>
      <c r="B10922" s="114" t="s">
        <v>11008</v>
      </c>
      <c r="F10922" s="114" t="s">
        <v>685</v>
      </c>
      <c r="O10922" s="114" t="s">
        <v>685</v>
      </c>
      <c r="AA10922" s="173" t="s">
        <v>685</v>
      </c>
    </row>
    <row r="10923">
      <c r="A10923" s="160" t="s">
        <v>16760</v>
      </c>
      <c r="B10923" s="114" t="s">
        <v>11008</v>
      </c>
      <c r="F10923" s="114" t="s">
        <v>685</v>
      </c>
      <c r="O10923" s="114" t="s">
        <v>685</v>
      </c>
      <c r="AA10923" s="173" t="s">
        <v>685</v>
      </c>
    </row>
    <row r="10924">
      <c r="A10924" s="160" t="s">
        <v>16761</v>
      </c>
      <c r="B10924" s="114" t="s">
        <v>11008</v>
      </c>
      <c r="F10924" s="114" t="s">
        <v>685</v>
      </c>
      <c r="O10924" s="114" t="s">
        <v>685</v>
      </c>
      <c r="AA10924" s="173" t="s">
        <v>685</v>
      </c>
    </row>
    <row r="10925">
      <c r="A10925" s="160" t="s">
        <v>16762</v>
      </c>
      <c r="B10925" s="114" t="s">
        <v>11008</v>
      </c>
      <c r="F10925" s="114" t="s">
        <v>685</v>
      </c>
      <c r="O10925" s="114" t="s">
        <v>685</v>
      </c>
      <c r="AA10925" s="173" t="s">
        <v>685</v>
      </c>
    </row>
    <row r="10926">
      <c r="A10926" s="160" t="s">
        <v>16763</v>
      </c>
      <c r="B10926" s="114" t="s">
        <v>11008</v>
      </c>
      <c r="F10926" s="114" t="s">
        <v>685</v>
      </c>
      <c r="O10926" s="114" t="s">
        <v>685</v>
      </c>
      <c r="AA10926" s="173" t="s">
        <v>685</v>
      </c>
    </row>
    <row r="10927">
      <c r="A10927" s="160" t="s">
        <v>16764</v>
      </c>
      <c r="B10927" s="114" t="s">
        <v>11008</v>
      </c>
      <c r="F10927" s="114" t="s">
        <v>685</v>
      </c>
      <c r="O10927" s="114" t="s">
        <v>685</v>
      </c>
      <c r="AA10927" s="173" t="s">
        <v>685</v>
      </c>
    </row>
    <row r="10928">
      <c r="A10928" s="160" t="s">
        <v>16765</v>
      </c>
      <c r="B10928" s="114" t="s">
        <v>11008</v>
      </c>
      <c r="F10928" s="114" t="s">
        <v>685</v>
      </c>
      <c r="O10928" s="114" t="s">
        <v>685</v>
      </c>
      <c r="AA10928" s="173" t="s">
        <v>685</v>
      </c>
    </row>
    <row r="10929">
      <c r="A10929" s="160" t="s">
        <v>16766</v>
      </c>
      <c r="B10929" s="114" t="s">
        <v>11008</v>
      </c>
      <c r="F10929" s="114" t="s">
        <v>685</v>
      </c>
      <c r="O10929" s="114" t="s">
        <v>685</v>
      </c>
      <c r="AA10929" s="173" t="s">
        <v>685</v>
      </c>
    </row>
    <row r="10930">
      <c r="A10930" s="160" t="s">
        <v>16767</v>
      </c>
      <c r="B10930" s="114" t="s">
        <v>11008</v>
      </c>
      <c r="F10930" s="114" t="s">
        <v>685</v>
      </c>
      <c r="O10930" s="114" t="s">
        <v>685</v>
      </c>
      <c r="AA10930" s="173" t="s">
        <v>685</v>
      </c>
    </row>
    <row r="10931">
      <c r="A10931" s="160" t="s">
        <v>16768</v>
      </c>
      <c r="B10931" s="114" t="s">
        <v>11008</v>
      </c>
      <c r="F10931" s="114" t="s">
        <v>685</v>
      </c>
      <c r="O10931" s="114" t="s">
        <v>685</v>
      </c>
      <c r="AA10931" s="173" t="s">
        <v>685</v>
      </c>
    </row>
    <row r="10932">
      <c r="A10932" s="160" t="s">
        <v>16769</v>
      </c>
      <c r="B10932" s="114" t="s">
        <v>11008</v>
      </c>
      <c r="F10932" s="114" t="s">
        <v>685</v>
      </c>
      <c r="O10932" s="114" t="s">
        <v>685</v>
      </c>
      <c r="AA10932" s="173" t="s">
        <v>685</v>
      </c>
    </row>
    <row r="10933">
      <c r="A10933" s="160" t="s">
        <v>16770</v>
      </c>
      <c r="B10933" s="114" t="s">
        <v>11008</v>
      </c>
      <c r="F10933" s="114" t="s">
        <v>685</v>
      </c>
      <c r="O10933" s="114" t="s">
        <v>685</v>
      </c>
      <c r="AA10933" s="173" t="s">
        <v>685</v>
      </c>
    </row>
    <row r="10934">
      <c r="A10934" s="160" t="s">
        <v>16771</v>
      </c>
      <c r="B10934" s="114" t="s">
        <v>11008</v>
      </c>
      <c r="F10934" s="114" t="s">
        <v>685</v>
      </c>
      <c r="O10934" s="114" t="s">
        <v>685</v>
      </c>
      <c r="AA10934" s="173" t="s">
        <v>685</v>
      </c>
    </row>
    <row r="10935">
      <c r="A10935" s="160" t="s">
        <v>16772</v>
      </c>
      <c r="B10935" s="114" t="s">
        <v>11008</v>
      </c>
      <c r="F10935" s="114" t="s">
        <v>685</v>
      </c>
      <c r="O10935" s="114" t="s">
        <v>685</v>
      </c>
      <c r="AA10935" s="173" t="s">
        <v>685</v>
      </c>
    </row>
    <row r="10936">
      <c r="A10936" s="160" t="s">
        <v>16773</v>
      </c>
      <c r="B10936" s="114" t="s">
        <v>11008</v>
      </c>
      <c r="F10936" s="114" t="s">
        <v>685</v>
      </c>
      <c r="O10936" s="114" t="s">
        <v>685</v>
      </c>
      <c r="AA10936" s="173" t="s">
        <v>685</v>
      </c>
    </row>
    <row r="10937">
      <c r="A10937" s="160" t="s">
        <v>16774</v>
      </c>
      <c r="B10937" s="114" t="s">
        <v>11008</v>
      </c>
      <c r="F10937" s="114" t="s">
        <v>685</v>
      </c>
      <c r="O10937" s="114" t="s">
        <v>685</v>
      </c>
      <c r="AA10937" s="173" t="s">
        <v>685</v>
      </c>
    </row>
    <row r="10938">
      <c r="A10938" s="160" t="s">
        <v>16775</v>
      </c>
      <c r="B10938" s="114" t="s">
        <v>11008</v>
      </c>
      <c r="F10938" s="114" t="s">
        <v>685</v>
      </c>
      <c r="O10938" s="114" t="s">
        <v>685</v>
      </c>
      <c r="AA10938" s="173" t="s">
        <v>685</v>
      </c>
    </row>
    <row r="10939">
      <c r="A10939" s="160" t="s">
        <v>16776</v>
      </c>
      <c r="B10939" s="114" t="s">
        <v>11008</v>
      </c>
      <c r="F10939" s="114" t="s">
        <v>685</v>
      </c>
      <c r="O10939" s="114" t="s">
        <v>685</v>
      </c>
      <c r="AA10939" s="173" t="s">
        <v>685</v>
      </c>
    </row>
    <row r="10940">
      <c r="A10940" s="160" t="s">
        <v>16777</v>
      </c>
      <c r="B10940" s="114" t="s">
        <v>11008</v>
      </c>
      <c r="F10940" s="114" t="s">
        <v>685</v>
      </c>
      <c r="O10940" s="114" t="s">
        <v>685</v>
      </c>
      <c r="AA10940" s="173" t="s">
        <v>685</v>
      </c>
    </row>
    <row r="10941">
      <c r="A10941" s="160" t="s">
        <v>16778</v>
      </c>
      <c r="B10941" s="114" t="s">
        <v>11008</v>
      </c>
      <c r="F10941" s="114" t="s">
        <v>685</v>
      </c>
      <c r="O10941" s="114" t="s">
        <v>685</v>
      </c>
      <c r="AA10941" s="173" t="s">
        <v>685</v>
      </c>
    </row>
    <row r="10942">
      <c r="A10942" s="160" t="s">
        <v>16779</v>
      </c>
      <c r="B10942" s="114" t="s">
        <v>11008</v>
      </c>
      <c r="F10942" s="114" t="s">
        <v>685</v>
      </c>
      <c r="O10942" s="114" t="s">
        <v>685</v>
      </c>
      <c r="AA10942" s="173" t="s">
        <v>685</v>
      </c>
    </row>
    <row r="10943">
      <c r="A10943" s="160" t="s">
        <v>16780</v>
      </c>
      <c r="B10943" s="114" t="s">
        <v>11008</v>
      </c>
      <c r="F10943" s="114" t="s">
        <v>685</v>
      </c>
      <c r="O10943" s="114" t="s">
        <v>685</v>
      </c>
      <c r="AA10943" s="173" t="s">
        <v>685</v>
      </c>
    </row>
    <row r="10944">
      <c r="A10944" s="160" t="s">
        <v>16781</v>
      </c>
      <c r="B10944" s="114" t="s">
        <v>11008</v>
      </c>
      <c r="F10944" s="114" t="s">
        <v>685</v>
      </c>
      <c r="O10944" s="114" t="s">
        <v>685</v>
      </c>
      <c r="AA10944" s="173" t="s">
        <v>685</v>
      </c>
    </row>
    <row r="10945">
      <c r="A10945" s="160" t="s">
        <v>16782</v>
      </c>
      <c r="B10945" s="114" t="s">
        <v>11008</v>
      </c>
      <c r="F10945" s="114" t="s">
        <v>685</v>
      </c>
      <c r="O10945" s="114" t="s">
        <v>685</v>
      </c>
      <c r="AA10945" s="173" t="s">
        <v>685</v>
      </c>
    </row>
    <row r="10946">
      <c r="A10946" s="160" t="s">
        <v>16783</v>
      </c>
      <c r="B10946" s="114" t="s">
        <v>11008</v>
      </c>
      <c r="F10946" s="114" t="s">
        <v>685</v>
      </c>
      <c r="O10946" s="114" t="s">
        <v>685</v>
      </c>
      <c r="AA10946" s="173" t="s">
        <v>685</v>
      </c>
    </row>
    <row r="10947">
      <c r="A10947" s="160" t="s">
        <v>16784</v>
      </c>
      <c r="B10947" s="114" t="s">
        <v>11008</v>
      </c>
      <c r="F10947" s="114" t="s">
        <v>685</v>
      </c>
      <c r="O10947" s="114" t="s">
        <v>685</v>
      </c>
      <c r="AA10947" s="173" t="s">
        <v>685</v>
      </c>
    </row>
    <row r="10948">
      <c r="A10948" s="160" t="s">
        <v>16785</v>
      </c>
      <c r="B10948" s="114" t="s">
        <v>11008</v>
      </c>
      <c r="F10948" s="114" t="s">
        <v>685</v>
      </c>
      <c r="O10948" s="114" t="s">
        <v>685</v>
      </c>
      <c r="AA10948" s="173" t="s">
        <v>685</v>
      </c>
    </row>
    <row r="10949">
      <c r="A10949" s="160" t="s">
        <v>16786</v>
      </c>
      <c r="B10949" s="114" t="s">
        <v>11008</v>
      </c>
      <c r="F10949" s="114" t="s">
        <v>685</v>
      </c>
      <c r="O10949" s="114" t="s">
        <v>685</v>
      </c>
      <c r="AA10949" s="173" t="s">
        <v>685</v>
      </c>
    </row>
    <row r="10950">
      <c r="A10950" s="160" t="s">
        <v>16787</v>
      </c>
      <c r="B10950" s="114" t="s">
        <v>11008</v>
      </c>
      <c r="F10950" s="114" t="s">
        <v>685</v>
      </c>
      <c r="O10950" s="114" t="s">
        <v>685</v>
      </c>
      <c r="AA10950" s="173" t="s">
        <v>685</v>
      </c>
    </row>
    <row r="10951">
      <c r="A10951" s="160" t="s">
        <v>16788</v>
      </c>
      <c r="B10951" s="114" t="s">
        <v>11008</v>
      </c>
      <c r="F10951" s="114" t="s">
        <v>685</v>
      </c>
      <c r="O10951" s="114" t="s">
        <v>685</v>
      </c>
      <c r="AA10951" s="173" t="s">
        <v>685</v>
      </c>
    </row>
    <row r="10952">
      <c r="A10952" s="160" t="s">
        <v>16789</v>
      </c>
      <c r="B10952" s="114" t="s">
        <v>11008</v>
      </c>
      <c r="F10952" s="114" t="s">
        <v>685</v>
      </c>
      <c r="O10952" s="114" t="s">
        <v>685</v>
      </c>
      <c r="AA10952" s="173" t="s">
        <v>685</v>
      </c>
    </row>
    <row r="10953">
      <c r="A10953" s="160" t="s">
        <v>16790</v>
      </c>
      <c r="B10953" s="114" t="s">
        <v>11008</v>
      </c>
      <c r="F10953" s="114" t="s">
        <v>685</v>
      </c>
      <c r="O10953" s="114" t="s">
        <v>685</v>
      </c>
      <c r="AA10953" s="173" t="s">
        <v>685</v>
      </c>
    </row>
    <row r="10954">
      <c r="A10954" s="160" t="s">
        <v>16791</v>
      </c>
      <c r="B10954" s="114" t="s">
        <v>11008</v>
      </c>
      <c r="F10954" s="114" t="s">
        <v>685</v>
      </c>
      <c r="O10954" s="114" t="s">
        <v>685</v>
      </c>
      <c r="AA10954" s="173" t="s">
        <v>685</v>
      </c>
    </row>
    <row r="10955">
      <c r="A10955" s="160" t="s">
        <v>16792</v>
      </c>
      <c r="B10955" s="114" t="s">
        <v>11008</v>
      </c>
      <c r="F10955" s="114" t="s">
        <v>685</v>
      </c>
      <c r="O10955" s="114" t="s">
        <v>685</v>
      </c>
      <c r="AA10955" s="173" t="s">
        <v>685</v>
      </c>
    </row>
    <row r="10956">
      <c r="A10956" s="160" t="s">
        <v>16793</v>
      </c>
      <c r="B10956" s="114" t="s">
        <v>11008</v>
      </c>
      <c r="F10956" s="114" t="s">
        <v>685</v>
      </c>
      <c r="O10956" s="114" t="s">
        <v>685</v>
      </c>
      <c r="AA10956" s="173" t="s">
        <v>685</v>
      </c>
    </row>
    <row r="10957">
      <c r="A10957" s="160" t="s">
        <v>16794</v>
      </c>
      <c r="B10957" s="114" t="s">
        <v>11008</v>
      </c>
      <c r="F10957" s="114" t="s">
        <v>685</v>
      </c>
      <c r="O10957" s="114" t="s">
        <v>685</v>
      </c>
      <c r="AA10957" s="173" t="s">
        <v>685</v>
      </c>
    </row>
    <row r="10958">
      <c r="A10958" s="160" t="s">
        <v>16795</v>
      </c>
      <c r="B10958" s="114" t="s">
        <v>11008</v>
      </c>
      <c r="F10958" s="114" t="s">
        <v>685</v>
      </c>
      <c r="O10958" s="114" t="s">
        <v>685</v>
      </c>
      <c r="AA10958" s="173" t="s">
        <v>685</v>
      </c>
    </row>
    <row r="10959">
      <c r="A10959" s="160" t="s">
        <v>16796</v>
      </c>
      <c r="B10959" s="114" t="s">
        <v>11008</v>
      </c>
      <c r="F10959" s="114" t="s">
        <v>685</v>
      </c>
      <c r="O10959" s="114" t="s">
        <v>685</v>
      </c>
      <c r="AA10959" s="173" t="s">
        <v>685</v>
      </c>
    </row>
    <row r="10960">
      <c r="A10960" s="160" t="s">
        <v>16797</v>
      </c>
      <c r="B10960" s="114" t="s">
        <v>11008</v>
      </c>
      <c r="F10960" s="114" t="s">
        <v>685</v>
      </c>
      <c r="O10960" s="114" t="s">
        <v>685</v>
      </c>
      <c r="AA10960" s="173" t="s">
        <v>685</v>
      </c>
    </row>
    <row r="10961">
      <c r="A10961" s="160" t="s">
        <v>16798</v>
      </c>
      <c r="B10961" s="114" t="s">
        <v>11008</v>
      </c>
      <c r="F10961" s="114" t="s">
        <v>685</v>
      </c>
      <c r="O10961" s="114" t="s">
        <v>685</v>
      </c>
      <c r="AA10961" s="173" t="s">
        <v>685</v>
      </c>
    </row>
    <row r="10962">
      <c r="A10962" s="160" t="s">
        <v>16799</v>
      </c>
      <c r="B10962" s="114" t="s">
        <v>11008</v>
      </c>
      <c r="F10962" s="114" t="s">
        <v>685</v>
      </c>
      <c r="O10962" s="114" t="s">
        <v>685</v>
      </c>
      <c r="AA10962" s="173" t="s">
        <v>685</v>
      </c>
    </row>
    <row r="10963">
      <c r="A10963" s="160" t="s">
        <v>16800</v>
      </c>
      <c r="B10963" s="114" t="s">
        <v>11008</v>
      </c>
      <c r="F10963" s="114" t="s">
        <v>685</v>
      </c>
      <c r="O10963" s="114" t="s">
        <v>685</v>
      </c>
      <c r="AA10963" s="173" t="s">
        <v>685</v>
      </c>
    </row>
    <row r="10964">
      <c r="A10964" s="160" t="s">
        <v>16801</v>
      </c>
      <c r="B10964" s="114" t="s">
        <v>11008</v>
      </c>
      <c r="F10964" s="114" t="s">
        <v>685</v>
      </c>
      <c r="O10964" s="114" t="s">
        <v>685</v>
      </c>
      <c r="AA10964" s="173" t="s">
        <v>685</v>
      </c>
    </row>
    <row r="10965">
      <c r="A10965" s="160" t="s">
        <v>16802</v>
      </c>
      <c r="B10965" s="114" t="s">
        <v>11008</v>
      </c>
      <c r="F10965" s="114" t="s">
        <v>685</v>
      </c>
      <c r="O10965" s="114" t="s">
        <v>685</v>
      </c>
      <c r="AA10965" s="173" t="s">
        <v>685</v>
      </c>
    </row>
    <row r="10966">
      <c r="A10966" s="160" t="s">
        <v>16803</v>
      </c>
      <c r="B10966" s="114" t="s">
        <v>11008</v>
      </c>
      <c r="F10966" s="114" t="s">
        <v>685</v>
      </c>
      <c r="O10966" s="114" t="s">
        <v>685</v>
      </c>
      <c r="AA10966" s="173" t="s">
        <v>685</v>
      </c>
    </row>
    <row r="10967">
      <c r="A10967" s="160" t="s">
        <v>16804</v>
      </c>
      <c r="B10967" s="114" t="s">
        <v>11008</v>
      </c>
      <c r="F10967" s="114" t="s">
        <v>685</v>
      </c>
      <c r="O10967" s="114" t="s">
        <v>685</v>
      </c>
      <c r="AA10967" s="173" t="s">
        <v>685</v>
      </c>
    </row>
    <row r="10968">
      <c r="A10968" s="160" t="s">
        <v>16805</v>
      </c>
      <c r="B10968" s="114" t="s">
        <v>11008</v>
      </c>
      <c r="F10968" s="114" t="s">
        <v>685</v>
      </c>
      <c r="O10968" s="114" t="s">
        <v>685</v>
      </c>
      <c r="AA10968" s="173" t="s">
        <v>685</v>
      </c>
    </row>
    <row r="10969">
      <c r="A10969" s="160" t="s">
        <v>16806</v>
      </c>
      <c r="B10969" s="114" t="s">
        <v>11008</v>
      </c>
      <c r="F10969" s="114" t="s">
        <v>685</v>
      </c>
      <c r="O10969" s="114" t="s">
        <v>685</v>
      </c>
      <c r="AA10969" s="173" t="s">
        <v>685</v>
      </c>
    </row>
    <row r="10970">
      <c r="A10970" s="160" t="s">
        <v>16807</v>
      </c>
      <c r="B10970" s="114" t="s">
        <v>11008</v>
      </c>
      <c r="F10970" s="114" t="s">
        <v>685</v>
      </c>
      <c r="O10970" s="114" t="s">
        <v>685</v>
      </c>
      <c r="AA10970" s="173" t="s">
        <v>685</v>
      </c>
    </row>
    <row r="10971">
      <c r="A10971" s="160" t="s">
        <v>16808</v>
      </c>
      <c r="B10971" s="114" t="s">
        <v>11008</v>
      </c>
      <c r="F10971" s="114" t="s">
        <v>685</v>
      </c>
      <c r="O10971" s="114" t="s">
        <v>685</v>
      </c>
      <c r="AA10971" s="173" t="s">
        <v>685</v>
      </c>
    </row>
    <row r="10972">
      <c r="A10972" s="160" t="s">
        <v>16809</v>
      </c>
      <c r="B10972" s="114" t="s">
        <v>11008</v>
      </c>
      <c r="F10972" s="114" t="s">
        <v>685</v>
      </c>
      <c r="O10972" s="114" t="s">
        <v>685</v>
      </c>
      <c r="AA10972" s="173" t="s">
        <v>685</v>
      </c>
    </row>
    <row r="10973">
      <c r="A10973" s="160" t="s">
        <v>16810</v>
      </c>
      <c r="B10973" s="114" t="s">
        <v>11008</v>
      </c>
      <c r="F10973" s="114" t="s">
        <v>685</v>
      </c>
      <c r="O10973" s="114" t="s">
        <v>685</v>
      </c>
      <c r="AA10973" s="173" t="s">
        <v>685</v>
      </c>
    </row>
    <row r="10974">
      <c r="A10974" s="160" t="s">
        <v>16811</v>
      </c>
      <c r="B10974" s="114" t="s">
        <v>11008</v>
      </c>
      <c r="F10974" s="114" t="s">
        <v>685</v>
      </c>
      <c r="O10974" s="114" t="s">
        <v>685</v>
      </c>
      <c r="AA10974" s="173" t="s">
        <v>685</v>
      </c>
    </row>
    <row r="10975">
      <c r="A10975" s="160" t="s">
        <v>16812</v>
      </c>
      <c r="B10975" s="114" t="s">
        <v>11008</v>
      </c>
      <c r="F10975" s="114" t="s">
        <v>685</v>
      </c>
      <c r="O10975" s="114" t="s">
        <v>685</v>
      </c>
      <c r="AA10975" s="173" t="s">
        <v>685</v>
      </c>
    </row>
    <row r="10976">
      <c r="A10976" s="160" t="s">
        <v>16813</v>
      </c>
      <c r="B10976" s="114" t="s">
        <v>11008</v>
      </c>
      <c r="F10976" s="114" t="s">
        <v>685</v>
      </c>
      <c r="O10976" s="114" t="s">
        <v>685</v>
      </c>
      <c r="AA10976" s="173" t="s">
        <v>685</v>
      </c>
    </row>
    <row r="10977">
      <c r="A10977" s="160" t="s">
        <v>16814</v>
      </c>
      <c r="B10977" s="114" t="s">
        <v>11008</v>
      </c>
      <c r="F10977" s="114" t="s">
        <v>685</v>
      </c>
      <c r="O10977" s="114" t="s">
        <v>685</v>
      </c>
      <c r="AA10977" s="173" t="s">
        <v>685</v>
      </c>
    </row>
    <row r="10978">
      <c r="A10978" s="160" t="s">
        <v>16815</v>
      </c>
      <c r="B10978" s="114" t="s">
        <v>11008</v>
      </c>
      <c r="F10978" s="114" t="s">
        <v>685</v>
      </c>
      <c r="O10978" s="114" t="s">
        <v>685</v>
      </c>
      <c r="AA10978" s="173" t="s">
        <v>685</v>
      </c>
    </row>
    <row r="10979">
      <c r="A10979" s="160" t="s">
        <v>16816</v>
      </c>
      <c r="B10979" s="114" t="s">
        <v>11008</v>
      </c>
      <c r="F10979" s="114" t="s">
        <v>685</v>
      </c>
      <c r="O10979" s="114" t="s">
        <v>685</v>
      </c>
      <c r="AA10979" s="173" t="s">
        <v>685</v>
      </c>
    </row>
    <row r="10980">
      <c r="A10980" s="160" t="s">
        <v>16817</v>
      </c>
      <c r="B10980" s="114" t="s">
        <v>11008</v>
      </c>
      <c r="F10980" s="114" t="s">
        <v>685</v>
      </c>
      <c r="O10980" s="114" t="s">
        <v>685</v>
      </c>
      <c r="AA10980" s="173" t="s">
        <v>685</v>
      </c>
    </row>
    <row r="10981">
      <c r="A10981" s="160" t="s">
        <v>16818</v>
      </c>
      <c r="B10981" s="114" t="s">
        <v>11008</v>
      </c>
      <c r="F10981" s="114" t="s">
        <v>685</v>
      </c>
      <c r="O10981" s="114" t="s">
        <v>685</v>
      </c>
      <c r="AA10981" s="173" t="s">
        <v>685</v>
      </c>
    </row>
    <row r="10982">
      <c r="A10982" s="160" t="s">
        <v>16819</v>
      </c>
      <c r="B10982" s="114" t="s">
        <v>11008</v>
      </c>
      <c r="F10982" s="114" t="s">
        <v>685</v>
      </c>
      <c r="O10982" s="114" t="s">
        <v>685</v>
      </c>
      <c r="AA10982" s="173" t="s">
        <v>685</v>
      </c>
    </row>
    <row r="10983">
      <c r="A10983" s="160" t="s">
        <v>16820</v>
      </c>
      <c r="B10983" s="114" t="s">
        <v>11008</v>
      </c>
      <c r="F10983" s="114" t="s">
        <v>685</v>
      </c>
      <c r="O10983" s="114" t="s">
        <v>685</v>
      </c>
      <c r="AA10983" s="173" t="s">
        <v>685</v>
      </c>
    </row>
    <row r="10984">
      <c r="A10984" s="160" t="s">
        <v>16821</v>
      </c>
      <c r="B10984" s="114" t="s">
        <v>11008</v>
      </c>
      <c r="F10984" s="114" t="s">
        <v>685</v>
      </c>
      <c r="O10984" s="114" t="s">
        <v>685</v>
      </c>
      <c r="AA10984" s="173" t="s">
        <v>685</v>
      </c>
    </row>
    <row r="10985">
      <c r="A10985" s="160" t="s">
        <v>16822</v>
      </c>
      <c r="B10985" s="114" t="s">
        <v>11008</v>
      </c>
      <c r="F10985" s="114" t="s">
        <v>685</v>
      </c>
      <c r="O10985" s="114" t="s">
        <v>685</v>
      </c>
      <c r="AA10985" s="173" t="s">
        <v>685</v>
      </c>
    </row>
    <row r="10986">
      <c r="A10986" s="160" t="s">
        <v>16823</v>
      </c>
      <c r="B10986" s="114" t="s">
        <v>11008</v>
      </c>
      <c r="F10986" s="114" t="s">
        <v>685</v>
      </c>
      <c r="O10986" s="114" t="s">
        <v>685</v>
      </c>
      <c r="AA10986" s="173" t="s">
        <v>685</v>
      </c>
    </row>
    <row r="10987">
      <c r="A10987" s="160" t="s">
        <v>16824</v>
      </c>
      <c r="B10987" s="114" t="s">
        <v>11008</v>
      </c>
      <c r="F10987" s="114" t="s">
        <v>685</v>
      </c>
      <c r="O10987" s="114" t="s">
        <v>685</v>
      </c>
      <c r="AA10987" s="173" t="s">
        <v>685</v>
      </c>
    </row>
    <row r="10988">
      <c r="A10988" s="160" t="s">
        <v>16825</v>
      </c>
      <c r="B10988" s="114" t="s">
        <v>11008</v>
      </c>
      <c r="F10988" s="114" t="s">
        <v>685</v>
      </c>
      <c r="O10988" s="114" t="s">
        <v>685</v>
      </c>
      <c r="AA10988" s="173" t="s">
        <v>685</v>
      </c>
    </row>
    <row r="10989">
      <c r="A10989" s="160" t="s">
        <v>16826</v>
      </c>
      <c r="B10989" s="114" t="s">
        <v>11008</v>
      </c>
      <c r="F10989" s="114" t="s">
        <v>685</v>
      </c>
      <c r="O10989" s="114" t="s">
        <v>685</v>
      </c>
      <c r="AA10989" s="173" t="s">
        <v>685</v>
      </c>
    </row>
    <row r="10990">
      <c r="A10990" s="160" t="s">
        <v>16827</v>
      </c>
      <c r="B10990" s="114" t="s">
        <v>11008</v>
      </c>
      <c r="F10990" s="114" t="s">
        <v>685</v>
      </c>
      <c r="O10990" s="114" t="s">
        <v>685</v>
      </c>
      <c r="AA10990" s="173" t="s">
        <v>685</v>
      </c>
    </row>
    <row r="10991">
      <c r="A10991" s="160" t="s">
        <v>16828</v>
      </c>
      <c r="B10991" s="114" t="s">
        <v>11008</v>
      </c>
      <c r="F10991" s="114" t="s">
        <v>685</v>
      </c>
      <c r="O10991" s="114" t="s">
        <v>685</v>
      </c>
      <c r="AA10991" s="173" t="s">
        <v>685</v>
      </c>
    </row>
    <row r="10992">
      <c r="A10992" s="160" t="s">
        <v>16829</v>
      </c>
      <c r="B10992" s="114" t="s">
        <v>11008</v>
      </c>
      <c r="F10992" s="114" t="s">
        <v>685</v>
      </c>
      <c r="O10992" s="114" t="s">
        <v>685</v>
      </c>
      <c r="AA10992" s="173" t="s">
        <v>685</v>
      </c>
    </row>
    <row r="10993">
      <c r="A10993" s="160" t="s">
        <v>16830</v>
      </c>
      <c r="B10993" s="114" t="s">
        <v>11008</v>
      </c>
      <c r="F10993" s="114" t="s">
        <v>685</v>
      </c>
      <c r="O10993" s="114" t="s">
        <v>685</v>
      </c>
      <c r="AA10993" s="173" t="s">
        <v>685</v>
      </c>
    </row>
    <row r="10994">
      <c r="A10994" s="160" t="s">
        <v>16831</v>
      </c>
      <c r="B10994" s="114" t="s">
        <v>11008</v>
      </c>
      <c r="F10994" s="114" t="s">
        <v>685</v>
      </c>
      <c r="O10994" s="114" t="s">
        <v>685</v>
      </c>
      <c r="AA10994" s="173" t="s">
        <v>685</v>
      </c>
    </row>
    <row r="10995">
      <c r="A10995" s="160" t="s">
        <v>16832</v>
      </c>
      <c r="B10995" s="114" t="s">
        <v>11008</v>
      </c>
      <c r="F10995" s="114" t="s">
        <v>685</v>
      </c>
      <c r="O10995" s="114" t="s">
        <v>685</v>
      </c>
      <c r="AA10995" s="173" t="s">
        <v>685</v>
      </c>
    </row>
    <row r="10996">
      <c r="A10996" s="160" t="s">
        <v>16833</v>
      </c>
      <c r="B10996" s="114" t="s">
        <v>11008</v>
      </c>
      <c r="F10996" s="114" t="s">
        <v>685</v>
      </c>
      <c r="O10996" s="114" t="s">
        <v>685</v>
      </c>
      <c r="AA10996" s="173" t="s">
        <v>685</v>
      </c>
    </row>
    <row r="10997">
      <c r="A10997" s="160" t="s">
        <v>16834</v>
      </c>
      <c r="B10997" s="114" t="s">
        <v>11008</v>
      </c>
      <c r="F10997" s="114" t="s">
        <v>685</v>
      </c>
      <c r="O10997" s="114" t="s">
        <v>685</v>
      </c>
      <c r="AA10997" s="173" t="s">
        <v>685</v>
      </c>
    </row>
    <row r="10998">
      <c r="A10998" s="160" t="s">
        <v>16835</v>
      </c>
      <c r="B10998" s="114" t="s">
        <v>11008</v>
      </c>
      <c r="F10998" s="114" t="s">
        <v>685</v>
      </c>
      <c r="O10998" s="114" t="s">
        <v>685</v>
      </c>
      <c r="AA10998" s="173" t="s">
        <v>685</v>
      </c>
    </row>
    <row r="10999">
      <c r="A10999" s="160" t="s">
        <v>16836</v>
      </c>
      <c r="B10999" s="114" t="s">
        <v>11008</v>
      </c>
      <c r="F10999" s="114" t="s">
        <v>685</v>
      </c>
      <c r="O10999" s="114" t="s">
        <v>685</v>
      </c>
      <c r="AA10999" s="173" t="s">
        <v>685</v>
      </c>
    </row>
    <row r="11000">
      <c r="A11000" s="160" t="s">
        <v>16837</v>
      </c>
      <c r="B11000" s="114" t="s">
        <v>11008</v>
      </c>
      <c r="F11000" s="114" t="s">
        <v>685</v>
      </c>
      <c r="O11000" s="114" t="s">
        <v>685</v>
      </c>
      <c r="AA11000" s="173" t="s">
        <v>685</v>
      </c>
    </row>
    <row r="11001">
      <c r="A11001" s="160" t="s">
        <v>16838</v>
      </c>
      <c r="B11001" s="114" t="s">
        <v>11008</v>
      </c>
      <c r="F11001" s="114" t="s">
        <v>685</v>
      </c>
      <c r="O11001" s="114" t="s">
        <v>685</v>
      </c>
      <c r="AA11001" s="173" t="s">
        <v>685</v>
      </c>
    </row>
    <row r="11002">
      <c r="A11002" s="160" t="s">
        <v>16839</v>
      </c>
      <c r="B11002" s="114" t="s">
        <v>11008</v>
      </c>
      <c r="F11002" s="114" t="s">
        <v>685</v>
      </c>
      <c r="O11002" s="114" t="s">
        <v>685</v>
      </c>
      <c r="AA11002" s="173" t="s">
        <v>685</v>
      </c>
    </row>
    <row r="11003">
      <c r="A11003" s="160" t="s">
        <v>16840</v>
      </c>
      <c r="B11003" s="114" t="s">
        <v>11008</v>
      </c>
      <c r="F11003" s="114" t="s">
        <v>685</v>
      </c>
      <c r="O11003" s="114" t="s">
        <v>685</v>
      </c>
      <c r="AA11003" s="173" t="s">
        <v>685</v>
      </c>
    </row>
    <row r="11004">
      <c r="A11004" s="160" t="s">
        <v>16841</v>
      </c>
      <c r="B11004" s="114" t="s">
        <v>11008</v>
      </c>
      <c r="F11004" s="114" t="s">
        <v>685</v>
      </c>
      <c r="O11004" s="114" t="s">
        <v>685</v>
      </c>
      <c r="AA11004" s="173" t="s">
        <v>685</v>
      </c>
    </row>
    <row r="11005">
      <c r="A11005" s="160" t="s">
        <v>16842</v>
      </c>
      <c r="B11005" s="114" t="s">
        <v>11008</v>
      </c>
      <c r="F11005" s="114" t="s">
        <v>685</v>
      </c>
      <c r="O11005" s="114" t="s">
        <v>685</v>
      </c>
      <c r="AA11005" s="173" t="s">
        <v>685</v>
      </c>
    </row>
    <row r="11006">
      <c r="A11006" s="160" t="s">
        <v>16843</v>
      </c>
      <c r="B11006" s="114" t="s">
        <v>11008</v>
      </c>
      <c r="F11006" s="114" t="s">
        <v>685</v>
      </c>
      <c r="O11006" s="114" t="s">
        <v>685</v>
      </c>
      <c r="AA11006" s="173" t="s">
        <v>685</v>
      </c>
    </row>
    <row r="11007">
      <c r="A11007" s="160" t="s">
        <v>16844</v>
      </c>
      <c r="B11007" s="114" t="s">
        <v>11008</v>
      </c>
      <c r="F11007" s="114" t="s">
        <v>685</v>
      </c>
      <c r="O11007" s="114" t="s">
        <v>685</v>
      </c>
      <c r="AA11007" s="173" t="s">
        <v>685</v>
      </c>
    </row>
    <row r="11008">
      <c r="A11008" s="160" t="s">
        <v>16845</v>
      </c>
      <c r="B11008" s="114" t="s">
        <v>11008</v>
      </c>
      <c r="F11008" s="114" t="s">
        <v>685</v>
      </c>
      <c r="O11008" s="114" t="s">
        <v>685</v>
      </c>
      <c r="AA11008" s="173" t="s">
        <v>685</v>
      </c>
    </row>
    <row r="11009">
      <c r="A11009" s="160" t="s">
        <v>16846</v>
      </c>
      <c r="B11009" s="114" t="s">
        <v>11008</v>
      </c>
      <c r="F11009" s="114" t="s">
        <v>685</v>
      </c>
      <c r="O11009" s="114" t="s">
        <v>685</v>
      </c>
      <c r="AA11009" s="173" t="s">
        <v>685</v>
      </c>
    </row>
    <row r="11010">
      <c r="A11010" s="160" t="s">
        <v>16847</v>
      </c>
      <c r="B11010" s="114" t="s">
        <v>11008</v>
      </c>
      <c r="F11010" s="114" t="s">
        <v>685</v>
      </c>
      <c r="O11010" s="114" t="s">
        <v>685</v>
      </c>
      <c r="AA11010" s="173" t="s">
        <v>685</v>
      </c>
    </row>
    <row r="11011">
      <c r="A11011" s="160" t="s">
        <v>16848</v>
      </c>
      <c r="B11011" s="114" t="s">
        <v>11008</v>
      </c>
      <c r="F11011" s="114" t="s">
        <v>685</v>
      </c>
      <c r="O11011" s="114" t="s">
        <v>685</v>
      </c>
      <c r="AA11011" s="173" t="s">
        <v>685</v>
      </c>
    </row>
    <row r="11012">
      <c r="A11012" s="160" t="s">
        <v>16849</v>
      </c>
      <c r="B11012" s="114" t="s">
        <v>11008</v>
      </c>
      <c r="F11012" s="114" t="s">
        <v>685</v>
      </c>
      <c r="O11012" s="114" t="s">
        <v>685</v>
      </c>
      <c r="AA11012" s="173" t="s">
        <v>685</v>
      </c>
    </row>
    <row r="11013">
      <c r="A11013" s="160" t="s">
        <v>16850</v>
      </c>
      <c r="B11013" s="114" t="s">
        <v>11008</v>
      </c>
      <c r="F11013" s="114" t="s">
        <v>685</v>
      </c>
      <c r="O11013" s="114" t="s">
        <v>685</v>
      </c>
      <c r="AA11013" s="173" t="s">
        <v>685</v>
      </c>
    </row>
    <row r="11014">
      <c r="A11014" s="160" t="s">
        <v>16851</v>
      </c>
      <c r="B11014" s="114" t="s">
        <v>11008</v>
      </c>
      <c r="F11014" s="114" t="s">
        <v>685</v>
      </c>
      <c r="O11014" s="114" t="s">
        <v>685</v>
      </c>
      <c r="AA11014" s="173" t="s">
        <v>685</v>
      </c>
    </row>
    <row r="11015">
      <c r="A11015" s="160" t="s">
        <v>16852</v>
      </c>
      <c r="B11015" s="114" t="s">
        <v>11008</v>
      </c>
      <c r="F11015" s="114" t="s">
        <v>685</v>
      </c>
      <c r="O11015" s="114" t="s">
        <v>685</v>
      </c>
      <c r="AA11015" s="173" t="s">
        <v>685</v>
      </c>
    </row>
    <row r="11016">
      <c r="A11016" s="160" t="s">
        <v>16853</v>
      </c>
      <c r="B11016" s="114" t="s">
        <v>11008</v>
      </c>
      <c r="F11016" s="114" t="s">
        <v>685</v>
      </c>
      <c r="O11016" s="114" t="s">
        <v>685</v>
      </c>
      <c r="AA11016" s="173" t="s">
        <v>685</v>
      </c>
    </row>
    <row r="11017">
      <c r="A11017" s="160" t="s">
        <v>16854</v>
      </c>
      <c r="B11017" s="114" t="s">
        <v>11008</v>
      </c>
      <c r="F11017" s="114" t="s">
        <v>685</v>
      </c>
      <c r="O11017" s="114" t="s">
        <v>685</v>
      </c>
      <c r="AA11017" s="173" t="s">
        <v>685</v>
      </c>
    </row>
    <row r="11018">
      <c r="A11018" s="160" t="s">
        <v>16855</v>
      </c>
      <c r="B11018" s="114" t="s">
        <v>11008</v>
      </c>
      <c r="F11018" s="114" t="s">
        <v>685</v>
      </c>
      <c r="O11018" s="114" t="s">
        <v>685</v>
      </c>
      <c r="AA11018" s="173" t="s">
        <v>685</v>
      </c>
    </row>
    <row r="11019">
      <c r="A11019" s="160" t="s">
        <v>16856</v>
      </c>
      <c r="B11019" s="114" t="s">
        <v>11008</v>
      </c>
      <c r="F11019" s="114" t="s">
        <v>685</v>
      </c>
      <c r="O11019" s="114" t="s">
        <v>685</v>
      </c>
      <c r="AA11019" s="173" t="s">
        <v>685</v>
      </c>
    </row>
    <row r="11020">
      <c r="A11020" s="160" t="s">
        <v>16857</v>
      </c>
      <c r="B11020" s="114" t="s">
        <v>11008</v>
      </c>
      <c r="F11020" s="114" t="s">
        <v>685</v>
      </c>
      <c r="O11020" s="114" t="s">
        <v>685</v>
      </c>
      <c r="AA11020" s="173" t="s">
        <v>685</v>
      </c>
    </row>
    <row r="11021">
      <c r="A11021" s="160" t="s">
        <v>16858</v>
      </c>
      <c r="B11021" s="114" t="s">
        <v>11008</v>
      </c>
      <c r="F11021" s="114" t="s">
        <v>685</v>
      </c>
      <c r="O11021" s="114" t="s">
        <v>685</v>
      </c>
      <c r="AA11021" s="173" t="s">
        <v>685</v>
      </c>
    </row>
    <row r="11022">
      <c r="A11022" s="160" t="s">
        <v>16859</v>
      </c>
      <c r="B11022" s="114" t="s">
        <v>11008</v>
      </c>
      <c r="F11022" s="114" t="s">
        <v>685</v>
      </c>
      <c r="O11022" s="114" t="s">
        <v>685</v>
      </c>
      <c r="AA11022" s="173" t="s">
        <v>685</v>
      </c>
    </row>
    <row r="11023">
      <c r="A11023" s="160" t="s">
        <v>16860</v>
      </c>
      <c r="B11023" s="114" t="s">
        <v>11008</v>
      </c>
      <c r="F11023" s="114" t="s">
        <v>685</v>
      </c>
      <c r="O11023" s="114" t="s">
        <v>685</v>
      </c>
      <c r="AA11023" s="173" t="s">
        <v>685</v>
      </c>
    </row>
    <row r="11024">
      <c r="A11024" s="160" t="s">
        <v>16861</v>
      </c>
      <c r="B11024" s="114" t="s">
        <v>11008</v>
      </c>
      <c r="F11024" s="114" t="s">
        <v>685</v>
      </c>
      <c r="O11024" s="114" t="s">
        <v>685</v>
      </c>
      <c r="AA11024" s="173" t="s">
        <v>685</v>
      </c>
    </row>
    <row r="11025">
      <c r="A11025" s="160" t="s">
        <v>16862</v>
      </c>
      <c r="B11025" s="114" t="s">
        <v>11008</v>
      </c>
      <c r="F11025" s="114" t="s">
        <v>685</v>
      </c>
      <c r="O11025" s="114" t="s">
        <v>685</v>
      </c>
      <c r="AA11025" s="173" t="s">
        <v>685</v>
      </c>
    </row>
    <row r="11026">
      <c r="A11026" s="160" t="s">
        <v>16863</v>
      </c>
      <c r="B11026" s="114" t="s">
        <v>11008</v>
      </c>
      <c r="F11026" s="114" t="s">
        <v>685</v>
      </c>
      <c r="O11026" s="114" t="s">
        <v>685</v>
      </c>
      <c r="AA11026" s="173" t="s">
        <v>685</v>
      </c>
    </row>
    <row r="11027">
      <c r="A11027" s="160" t="s">
        <v>16864</v>
      </c>
      <c r="B11027" s="114" t="s">
        <v>11008</v>
      </c>
      <c r="F11027" s="114" t="s">
        <v>685</v>
      </c>
      <c r="O11027" s="114" t="s">
        <v>685</v>
      </c>
      <c r="AA11027" s="173" t="s">
        <v>685</v>
      </c>
    </row>
    <row r="11028">
      <c r="A11028" s="160" t="s">
        <v>16865</v>
      </c>
      <c r="B11028" s="114" t="s">
        <v>11008</v>
      </c>
      <c r="F11028" s="114" t="s">
        <v>685</v>
      </c>
      <c r="O11028" s="114" t="s">
        <v>685</v>
      </c>
      <c r="AA11028" s="173" t="s">
        <v>685</v>
      </c>
    </row>
    <row r="11029">
      <c r="A11029" s="160" t="s">
        <v>16866</v>
      </c>
      <c r="B11029" s="114" t="s">
        <v>11008</v>
      </c>
      <c r="F11029" s="114" t="s">
        <v>685</v>
      </c>
      <c r="O11029" s="114" t="s">
        <v>685</v>
      </c>
      <c r="AA11029" s="173" t="s">
        <v>685</v>
      </c>
    </row>
    <row r="11030">
      <c r="A11030" s="160" t="s">
        <v>16867</v>
      </c>
      <c r="B11030" s="114" t="s">
        <v>11008</v>
      </c>
      <c r="F11030" s="114" t="s">
        <v>685</v>
      </c>
      <c r="O11030" s="114" t="s">
        <v>685</v>
      </c>
      <c r="AA11030" s="173" t="s">
        <v>685</v>
      </c>
    </row>
    <row r="11031">
      <c r="A11031" s="160" t="s">
        <v>16868</v>
      </c>
      <c r="B11031" s="114" t="s">
        <v>11008</v>
      </c>
      <c r="F11031" s="114" t="s">
        <v>685</v>
      </c>
      <c r="O11031" s="114" t="s">
        <v>685</v>
      </c>
      <c r="AA11031" s="173" t="s">
        <v>685</v>
      </c>
    </row>
    <row r="11032">
      <c r="A11032" s="160" t="s">
        <v>16869</v>
      </c>
      <c r="B11032" s="114" t="s">
        <v>11008</v>
      </c>
      <c r="F11032" s="114" t="s">
        <v>685</v>
      </c>
      <c r="O11032" s="114" t="s">
        <v>685</v>
      </c>
      <c r="AA11032" s="173" t="s">
        <v>685</v>
      </c>
    </row>
    <row r="11033">
      <c r="A11033" s="160" t="s">
        <v>16870</v>
      </c>
      <c r="B11033" s="114" t="s">
        <v>11008</v>
      </c>
      <c r="F11033" s="114" t="s">
        <v>685</v>
      </c>
      <c r="O11033" s="114" t="s">
        <v>685</v>
      </c>
      <c r="AA11033" s="173" t="s">
        <v>685</v>
      </c>
    </row>
    <row r="11034">
      <c r="A11034" s="160" t="s">
        <v>16871</v>
      </c>
      <c r="B11034" s="114" t="s">
        <v>11008</v>
      </c>
      <c r="F11034" s="114" t="s">
        <v>685</v>
      </c>
      <c r="O11034" s="114" t="s">
        <v>685</v>
      </c>
      <c r="AA11034" s="173" t="s">
        <v>685</v>
      </c>
    </row>
    <row r="11035">
      <c r="A11035" s="160" t="s">
        <v>16872</v>
      </c>
      <c r="B11035" s="114" t="s">
        <v>11008</v>
      </c>
      <c r="F11035" s="114" t="s">
        <v>685</v>
      </c>
      <c r="O11035" s="114" t="s">
        <v>685</v>
      </c>
      <c r="AA11035" s="173" t="s">
        <v>685</v>
      </c>
    </row>
    <row r="11036">
      <c r="A11036" s="160" t="s">
        <v>16873</v>
      </c>
      <c r="B11036" s="114" t="s">
        <v>11008</v>
      </c>
      <c r="F11036" s="114" t="s">
        <v>685</v>
      </c>
      <c r="O11036" s="114" t="s">
        <v>685</v>
      </c>
      <c r="AA11036" s="173" t="s">
        <v>685</v>
      </c>
    </row>
    <row r="11037">
      <c r="A11037" s="160" t="s">
        <v>16874</v>
      </c>
      <c r="B11037" s="114" t="s">
        <v>11008</v>
      </c>
      <c r="F11037" s="114" t="s">
        <v>685</v>
      </c>
      <c r="O11037" s="114" t="s">
        <v>685</v>
      </c>
      <c r="AA11037" s="173" t="s">
        <v>685</v>
      </c>
    </row>
    <row r="11038">
      <c r="A11038" s="160" t="s">
        <v>16875</v>
      </c>
      <c r="B11038" s="114" t="s">
        <v>11008</v>
      </c>
      <c r="F11038" s="114" t="s">
        <v>685</v>
      </c>
      <c r="O11038" s="114" t="s">
        <v>685</v>
      </c>
      <c r="AA11038" s="173" t="s">
        <v>685</v>
      </c>
    </row>
    <row r="11039">
      <c r="A11039" s="160" t="s">
        <v>16876</v>
      </c>
      <c r="B11039" s="114" t="s">
        <v>11008</v>
      </c>
      <c r="F11039" s="114" t="s">
        <v>685</v>
      </c>
      <c r="O11039" s="114" t="s">
        <v>685</v>
      </c>
      <c r="AA11039" s="173" t="s">
        <v>685</v>
      </c>
    </row>
    <row r="11040">
      <c r="A11040" s="160" t="s">
        <v>16877</v>
      </c>
      <c r="B11040" s="114" t="s">
        <v>11008</v>
      </c>
      <c r="F11040" s="114" t="s">
        <v>685</v>
      </c>
      <c r="O11040" s="114" t="s">
        <v>685</v>
      </c>
      <c r="AA11040" s="173" t="s">
        <v>685</v>
      </c>
    </row>
    <row r="11041">
      <c r="A11041" s="160" t="s">
        <v>16878</v>
      </c>
      <c r="B11041" s="114" t="s">
        <v>11008</v>
      </c>
      <c r="F11041" s="114" t="s">
        <v>685</v>
      </c>
      <c r="O11041" s="114" t="s">
        <v>685</v>
      </c>
      <c r="AA11041" s="173" t="s">
        <v>685</v>
      </c>
    </row>
    <row r="11042">
      <c r="A11042" s="160" t="s">
        <v>16879</v>
      </c>
      <c r="B11042" s="114" t="s">
        <v>11008</v>
      </c>
      <c r="F11042" s="114" t="s">
        <v>685</v>
      </c>
      <c r="O11042" s="114" t="s">
        <v>685</v>
      </c>
      <c r="AA11042" s="173" t="s">
        <v>685</v>
      </c>
    </row>
    <row r="11043">
      <c r="A11043" s="160" t="s">
        <v>16880</v>
      </c>
      <c r="B11043" s="114" t="s">
        <v>11008</v>
      </c>
      <c r="F11043" s="114" t="s">
        <v>685</v>
      </c>
      <c r="O11043" s="114" t="s">
        <v>685</v>
      </c>
      <c r="AA11043" s="173" t="s">
        <v>685</v>
      </c>
    </row>
    <row r="11044">
      <c r="A11044" s="160" t="s">
        <v>16881</v>
      </c>
      <c r="B11044" s="114" t="s">
        <v>11008</v>
      </c>
      <c r="F11044" s="114" t="s">
        <v>685</v>
      </c>
      <c r="O11044" s="114" t="s">
        <v>685</v>
      </c>
      <c r="AA11044" s="173" t="s">
        <v>685</v>
      </c>
    </row>
    <row r="11045">
      <c r="A11045" s="160" t="s">
        <v>16882</v>
      </c>
      <c r="B11045" s="114" t="s">
        <v>11008</v>
      </c>
      <c r="F11045" s="114" t="s">
        <v>685</v>
      </c>
      <c r="O11045" s="114" t="s">
        <v>685</v>
      </c>
      <c r="AA11045" s="173" t="s">
        <v>685</v>
      </c>
    </row>
    <row r="11046">
      <c r="A11046" s="160" t="s">
        <v>16883</v>
      </c>
      <c r="B11046" s="114" t="s">
        <v>11008</v>
      </c>
      <c r="F11046" s="114" t="s">
        <v>685</v>
      </c>
      <c r="O11046" s="114" t="s">
        <v>685</v>
      </c>
      <c r="AA11046" s="173" t="s">
        <v>685</v>
      </c>
    </row>
    <row r="11047">
      <c r="A11047" s="160" t="s">
        <v>16884</v>
      </c>
      <c r="B11047" s="114" t="s">
        <v>11008</v>
      </c>
      <c r="F11047" s="114" t="s">
        <v>685</v>
      </c>
      <c r="O11047" s="114" t="s">
        <v>685</v>
      </c>
      <c r="AA11047" s="173" t="s">
        <v>685</v>
      </c>
    </row>
    <row r="11048">
      <c r="A11048" s="160" t="s">
        <v>16885</v>
      </c>
      <c r="B11048" s="114" t="s">
        <v>11008</v>
      </c>
      <c r="F11048" s="114" t="s">
        <v>685</v>
      </c>
      <c r="O11048" s="114" t="s">
        <v>685</v>
      </c>
      <c r="AA11048" s="173" t="s">
        <v>685</v>
      </c>
    </row>
    <row r="11049">
      <c r="A11049" s="160" t="s">
        <v>16886</v>
      </c>
      <c r="B11049" s="114" t="s">
        <v>11008</v>
      </c>
      <c r="F11049" s="114" t="s">
        <v>685</v>
      </c>
      <c r="O11049" s="114" t="s">
        <v>685</v>
      </c>
      <c r="AA11049" s="173" t="s">
        <v>685</v>
      </c>
    </row>
    <row r="11050">
      <c r="A11050" s="160" t="s">
        <v>16887</v>
      </c>
      <c r="B11050" s="114" t="s">
        <v>11008</v>
      </c>
      <c r="F11050" s="114" t="s">
        <v>685</v>
      </c>
      <c r="O11050" s="114" t="s">
        <v>685</v>
      </c>
      <c r="AA11050" s="173" t="s">
        <v>685</v>
      </c>
    </row>
    <row r="11051">
      <c r="A11051" s="160" t="s">
        <v>16888</v>
      </c>
      <c r="B11051" s="114" t="s">
        <v>11008</v>
      </c>
      <c r="F11051" s="114" t="s">
        <v>685</v>
      </c>
      <c r="O11051" s="114" t="s">
        <v>685</v>
      </c>
      <c r="AA11051" s="173" t="s">
        <v>685</v>
      </c>
    </row>
    <row r="11052">
      <c r="A11052" s="160" t="s">
        <v>16889</v>
      </c>
      <c r="B11052" s="114" t="s">
        <v>11008</v>
      </c>
      <c r="F11052" s="114" t="s">
        <v>685</v>
      </c>
      <c r="O11052" s="114" t="s">
        <v>685</v>
      </c>
      <c r="AA11052" s="173" t="s">
        <v>685</v>
      </c>
    </row>
    <row r="11053">
      <c r="A11053" s="160" t="s">
        <v>16890</v>
      </c>
      <c r="B11053" s="114" t="s">
        <v>11008</v>
      </c>
      <c r="F11053" s="114" t="s">
        <v>685</v>
      </c>
      <c r="O11053" s="114" t="s">
        <v>685</v>
      </c>
      <c r="AA11053" s="173" t="s">
        <v>685</v>
      </c>
    </row>
    <row r="11054">
      <c r="A11054" s="160" t="s">
        <v>16891</v>
      </c>
      <c r="B11054" s="114" t="s">
        <v>11008</v>
      </c>
      <c r="F11054" s="114" t="s">
        <v>685</v>
      </c>
      <c r="O11054" s="114" t="s">
        <v>685</v>
      </c>
      <c r="AA11054" s="173" t="s">
        <v>685</v>
      </c>
    </row>
    <row r="11055">
      <c r="A11055" s="160" t="s">
        <v>16892</v>
      </c>
      <c r="B11055" s="114" t="s">
        <v>11008</v>
      </c>
      <c r="F11055" s="114" t="s">
        <v>685</v>
      </c>
      <c r="O11055" s="114" t="s">
        <v>685</v>
      </c>
      <c r="AA11055" s="173" t="s">
        <v>685</v>
      </c>
    </row>
    <row r="11056">
      <c r="A11056" s="160" t="s">
        <v>16893</v>
      </c>
      <c r="B11056" s="114" t="s">
        <v>11008</v>
      </c>
      <c r="F11056" s="114" t="s">
        <v>685</v>
      </c>
      <c r="O11056" s="114" t="s">
        <v>685</v>
      </c>
      <c r="AA11056" s="173" t="s">
        <v>685</v>
      </c>
    </row>
    <row r="11057">
      <c r="A11057" s="160" t="s">
        <v>16894</v>
      </c>
      <c r="B11057" s="114" t="s">
        <v>11008</v>
      </c>
      <c r="F11057" s="114" t="s">
        <v>685</v>
      </c>
      <c r="O11057" s="114" t="s">
        <v>685</v>
      </c>
      <c r="AA11057" s="173" t="s">
        <v>685</v>
      </c>
    </row>
    <row r="11058">
      <c r="A11058" s="160" t="s">
        <v>16895</v>
      </c>
      <c r="B11058" s="114" t="s">
        <v>11008</v>
      </c>
      <c r="F11058" s="114" t="s">
        <v>685</v>
      </c>
      <c r="O11058" s="114" t="s">
        <v>685</v>
      </c>
      <c r="AA11058" s="173" t="s">
        <v>685</v>
      </c>
    </row>
    <row r="11059">
      <c r="A11059" s="160" t="s">
        <v>16896</v>
      </c>
      <c r="B11059" s="114" t="s">
        <v>11008</v>
      </c>
      <c r="F11059" s="114" t="s">
        <v>685</v>
      </c>
      <c r="O11059" s="114" t="s">
        <v>685</v>
      </c>
      <c r="AA11059" s="173" t="s">
        <v>685</v>
      </c>
    </row>
    <row r="11060">
      <c r="A11060" s="160" t="s">
        <v>16897</v>
      </c>
      <c r="B11060" s="114" t="s">
        <v>11008</v>
      </c>
      <c r="F11060" s="114" t="s">
        <v>685</v>
      </c>
      <c r="O11060" s="114" t="s">
        <v>685</v>
      </c>
      <c r="AA11060" s="173" t="s">
        <v>685</v>
      </c>
    </row>
    <row r="11061">
      <c r="A11061" s="160" t="s">
        <v>16898</v>
      </c>
      <c r="B11061" s="114" t="s">
        <v>11008</v>
      </c>
      <c r="F11061" s="114" t="s">
        <v>685</v>
      </c>
      <c r="O11061" s="114" t="s">
        <v>685</v>
      </c>
      <c r="AA11061" s="173" t="s">
        <v>685</v>
      </c>
    </row>
    <row r="11062">
      <c r="A11062" s="160" t="s">
        <v>16899</v>
      </c>
      <c r="B11062" s="114" t="s">
        <v>11008</v>
      </c>
      <c r="F11062" s="114" t="s">
        <v>685</v>
      </c>
      <c r="O11062" s="114" t="s">
        <v>685</v>
      </c>
      <c r="AA11062" s="173" t="s">
        <v>685</v>
      </c>
    </row>
    <row r="11063">
      <c r="A11063" s="160" t="s">
        <v>16900</v>
      </c>
      <c r="B11063" s="114" t="s">
        <v>11008</v>
      </c>
      <c r="F11063" s="114" t="s">
        <v>685</v>
      </c>
      <c r="O11063" s="114" t="s">
        <v>685</v>
      </c>
      <c r="AA11063" s="173" t="s">
        <v>685</v>
      </c>
    </row>
    <row r="11064">
      <c r="A11064" s="160" t="s">
        <v>16901</v>
      </c>
      <c r="B11064" s="114" t="s">
        <v>11008</v>
      </c>
      <c r="F11064" s="114" t="s">
        <v>685</v>
      </c>
      <c r="O11064" s="114" t="s">
        <v>685</v>
      </c>
      <c r="AA11064" s="173" t="s">
        <v>685</v>
      </c>
    </row>
    <row r="11065">
      <c r="A11065" s="160" t="s">
        <v>16902</v>
      </c>
      <c r="B11065" s="114" t="s">
        <v>11008</v>
      </c>
      <c r="F11065" s="114" t="s">
        <v>685</v>
      </c>
      <c r="O11065" s="114" t="s">
        <v>685</v>
      </c>
      <c r="AA11065" s="173" t="s">
        <v>685</v>
      </c>
    </row>
    <row r="11066">
      <c r="A11066" s="160" t="s">
        <v>16903</v>
      </c>
      <c r="B11066" s="114" t="s">
        <v>11008</v>
      </c>
      <c r="F11066" s="114" t="s">
        <v>685</v>
      </c>
      <c r="O11066" s="114" t="s">
        <v>685</v>
      </c>
      <c r="AA11066" s="173" t="s">
        <v>685</v>
      </c>
    </row>
    <row r="11067">
      <c r="A11067" s="160" t="s">
        <v>16904</v>
      </c>
      <c r="B11067" s="114" t="s">
        <v>11008</v>
      </c>
      <c r="F11067" s="114" t="s">
        <v>685</v>
      </c>
      <c r="O11067" s="114" t="s">
        <v>685</v>
      </c>
      <c r="AA11067" s="173" t="s">
        <v>685</v>
      </c>
    </row>
    <row r="11068">
      <c r="A11068" s="160" t="s">
        <v>16905</v>
      </c>
      <c r="B11068" s="114" t="s">
        <v>11008</v>
      </c>
      <c r="F11068" s="114" t="s">
        <v>685</v>
      </c>
      <c r="O11068" s="114" t="s">
        <v>685</v>
      </c>
      <c r="AA11068" s="173" t="s">
        <v>685</v>
      </c>
    </row>
    <row r="11069">
      <c r="A11069" s="160" t="s">
        <v>16906</v>
      </c>
      <c r="B11069" s="114" t="s">
        <v>11008</v>
      </c>
      <c r="F11069" s="114" t="s">
        <v>685</v>
      </c>
      <c r="O11069" s="114" t="s">
        <v>685</v>
      </c>
      <c r="AA11069" s="173" t="s">
        <v>685</v>
      </c>
    </row>
    <row r="11070">
      <c r="A11070" s="160" t="s">
        <v>16907</v>
      </c>
      <c r="B11070" s="114" t="s">
        <v>11008</v>
      </c>
      <c r="F11070" s="114" t="s">
        <v>685</v>
      </c>
      <c r="O11070" s="114" t="s">
        <v>685</v>
      </c>
      <c r="AA11070" s="173" t="s">
        <v>685</v>
      </c>
    </row>
    <row r="11071">
      <c r="A11071" s="160" t="s">
        <v>16908</v>
      </c>
      <c r="B11071" s="114" t="s">
        <v>11008</v>
      </c>
      <c r="F11071" s="114" t="s">
        <v>685</v>
      </c>
      <c r="O11071" s="114" t="s">
        <v>685</v>
      </c>
      <c r="AA11071" s="173" t="s">
        <v>685</v>
      </c>
    </row>
    <row r="11072">
      <c r="A11072" s="160" t="s">
        <v>16909</v>
      </c>
      <c r="B11072" s="114" t="s">
        <v>11008</v>
      </c>
      <c r="F11072" s="114" t="s">
        <v>685</v>
      </c>
      <c r="O11072" s="114" t="s">
        <v>685</v>
      </c>
      <c r="AA11072" s="173" t="s">
        <v>685</v>
      </c>
    </row>
    <row r="11073">
      <c r="A11073" s="160" t="s">
        <v>16910</v>
      </c>
      <c r="B11073" s="114" t="s">
        <v>11008</v>
      </c>
      <c r="F11073" s="114" t="s">
        <v>685</v>
      </c>
      <c r="O11073" s="114" t="s">
        <v>685</v>
      </c>
      <c r="AA11073" s="173" t="s">
        <v>685</v>
      </c>
    </row>
    <row r="11074">
      <c r="A11074" s="160" t="s">
        <v>16911</v>
      </c>
      <c r="B11074" s="114" t="s">
        <v>11008</v>
      </c>
      <c r="F11074" s="114" t="s">
        <v>685</v>
      </c>
      <c r="O11074" s="114" t="s">
        <v>685</v>
      </c>
      <c r="AA11074" s="173" t="s">
        <v>685</v>
      </c>
    </row>
    <row r="11075">
      <c r="A11075" s="160" t="s">
        <v>16912</v>
      </c>
      <c r="B11075" s="114" t="s">
        <v>11008</v>
      </c>
      <c r="F11075" s="114" t="s">
        <v>685</v>
      </c>
      <c r="O11075" s="114" t="s">
        <v>685</v>
      </c>
      <c r="AA11075" s="173" t="s">
        <v>685</v>
      </c>
    </row>
    <row r="11076">
      <c r="A11076" s="160" t="s">
        <v>16913</v>
      </c>
      <c r="B11076" s="114" t="s">
        <v>11008</v>
      </c>
      <c r="F11076" s="114" t="s">
        <v>685</v>
      </c>
      <c r="O11076" s="114" t="s">
        <v>685</v>
      </c>
      <c r="AA11076" s="173" t="s">
        <v>685</v>
      </c>
    </row>
    <row r="11077">
      <c r="A11077" s="160" t="s">
        <v>16914</v>
      </c>
      <c r="B11077" s="114" t="s">
        <v>11008</v>
      </c>
      <c r="F11077" s="114" t="s">
        <v>685</v>
      </c>
      <c r="O11077" s="114" t="s">
        <v>685</v>
      </c>
      <c r="AA11077" s="173" t="s">
        <v>685</v>
      </c>
    </row>
    <row r="11078">
      <c r="A11078" s="160" t="s">
        <v>16915</v>
      </c>
      <c r="B11078" s="114" t="s">
        <v>11008</v>
      </c>
      <c r="F11078" s="114" t="s">
        <v>685</v>
      </c>
      <c r="O11078" s="114" t="s">
        <v>685</v>
      </c>
      <c r="AA11078" s="173" t="s">
        <v>685</v>
      </c>
    </row>
    <row r="11079">
      <c r="A11079" s="160" t="s">
        <v>16916</v>
      </c>
      <c r="B11079" s="114" t="s">
        <v>11008</v>
      </c>
      <c r="F11079" s="114" t="s">
        <v>685</v>
      </c>
      <c r="O11079" s="114" t="s">
        <v>685</v>
      </c>
      <c r="AA11079" s="173" t="s">
        <v>685</v>
      </c>
    </row>
    <row r="11080">
      <c r="A11080" s="160" t="s">
        <v>16917</v>
      </c>
      <c r="B11080" s="114" t="s">
        <v>11008</v>
      </c>
      <c r="F11080" s="114" t="s">
        <v>685</v>
      </c>
      <c r="O11080" s="114" t="s">
        <v>685</v>
      </c>
      <c r="AA11080" s="173" t="s">
        <v>685</v>
      </c>
    </row>
    <row r="11081">
      <c r="A11081" s="160" t="s">
        <v>16918</v>
      </c>
      <c r="B11081" s="114" t="s">
        <v>11008</v>
      </c>
      <c r="F11081" s="114" t="s">
        <v>685</v>
      </c>
      <c r="O11081" s="114" t="s">
        <v>685</v>
      </c>
      <c r="AA11081" s="173" t="s">
        <v>685</v>
      </c>
    </row>
    <row r="11082">
      <c r="A11082" s="160" t="s">
        <v>16919</v>
      </c>
      <c r="B11082" s="114" t="s">
        <v>11008</v>
      </c>
      <c r="F11082" s="114" t="s">
        <v>685</v>
      </c>
      <c r="O11082" s="114" t="s">
        <v>685</v>
      </c>
      <c r="AA11082" s="173" t="s">
        <v>685</v>
      </c>
    </row>
    <row r="11083">
      <c r="A11083" s="160" t="s">
        <v>16920</v>
      </c>
      <c r="B11083" s="114" t="s">
        <v>11008</v>
      </c>
      <c r="F11083" s="114" t="s">
        <v>685</v>
      </c>
      <c r="O11083" s="114" t="s">
        <v>685</v>
      </c>
      <c r="AA11083" s="173" t="s">
        <v>685</v>
      </c>
    </row>
    <row r="11084">
      <c r="A11084" s="160" t="s">
        <v>16921</v>
      </c>
      <c r="B11084" s="114" t="s">
        <v>11008</v>
      </c>
      <c r="F11084" s="114" t="s">
        <v>685</v>
      </c>
      <c r="O11084" s="114" t="s">
        <v>685</v>
      </c>
      <c r="AA11084" s="173" t="s">
        <v>685</v>
      </c>
    </row>
    <row r="11085">
      <c r="A11085" s="160" t="s">
        <v>16922</v>
      </c>
      <c r="B11085" s="114" t="s">
        <v>11008</v>
      </c>
      <c r="F11085" s="114" t="s">
        <v>685</v>
      </c>
      <c r="O11085" s="114" t="s">
        <v>685</v>
      </c>
      <c r="AA11085" s="173" t="s">
        <v>685</v>
      </c>
    </row>
    <row r="11086">
      <c r="A11086" s="160" t="s">
        <v>16923</v>
      </c>
      <c r="B11086" s="114" t="s">
        <v>11008</v>
      </c>
      <c r="F11086" s="114" t="s">
        <v>685</v>
      </c>
      <c r="O11086" s="114" t="s">
        <v>685</v>
      </c>
      <c r="AA11086" s="173" t="s">
        <v>685</v>
      </c>
    </row>
    <row r="11087">
      <c r="A11087" s="160" t="s">
        <v>16924</v>
      </c>
      <c r="B11087" s="114" t="s">
        <v>11008</v>
      </c>
      <c r="F11087" s="114" t="s">
        <v>685</v>
      </c>
      <c r="O11087" s="114" t="s">
        <v>685</v>
      </c>
      <c r="AA11087" s="173" t="s">
        <v>685</v>
      </c>
    </row>
    <row r="11088">
      <c r="A11088" s="160" t="s">
        <v>16925</v>
      </c>
      <c r="B11088" s="114" t="s">
        <v>11008</v>
      </c>
      <c r="F11088" s="114" t="s">
        <v>685</v>
      </c>
      <c r="O11088" s="114" t="s">
        <v>685</v>
      </c>
      <c r="AA11088" s="173" t="s">
        <v>685</v>
      </c>
    </row>
    <row r="11089">
      <c r="A11089" s="160" t="s">
        <v>16926</v>
      </c>
      <c r="B11089" s="114" t="s">
        <v>11008</v>
      </c>
      <c r="F11089" s="114" t="s">
        <v>685</v>
      </c>
      <c r="O11089" s="114" t="s">
        <v>685</v>
      </c>
      <c r="AA11089" s="173" t="s">
        <v>685</v>
      </c>
    </row>
    <row r="11090">
      <c r="A11090" s="160" t="s">
        <v>16927</v>
      </c>
      <c r="B11090" s="114" t="s">
        <v>11008</v>
      </c>
      <c r="F11090" s="114" t="s">
        <v>685</v>
      </c>
      <c r="O11090" s="114" t="s">
        <v>685</v>
      </c>
      <c r="AA11090" s="173" t="s">
        <v>685</v>
      </c>
    </row>
    <row r="11091">
      <c r="A11091" s="160" t="s">
        <v>16928</v>
      </c>
      <c r="B11091" s="114" t="s">
        <v>11008</v>
      </c>
      <c r="F11091" s="114" t="s">
        <v>685</v>
      </c>
      <c r="O11091" s="114" t="s">
        <v>685</v>
      </c>
      <c r="AA11091" s="173" t="s">
        <v>685</v>
      </c>
    </row>
    <row r="11092">
      <c r="A11092" s="160" t="s">
        <v>16929</v>
      </c>
      <c r="B11092" s="114" t="s">
        <v>11008</v>
      </c>
      <c r="F11092" s="114" t="s">
        <v>685</v>
      </c>
      <c r="O11092" s="114" t="s">
        <v>685</v>
      </c>
      <c r="AA11092" s="173" t="s">
        <v>685</v>
      </c>
    </row>
    <row r="11093">
      <c r="A11093" s="160" t="s">
        <v>16930</v>
      </c>
      <c r="B11093" s="114" t="s">
        <v>11008</v>
      </c>
      <c r="F11093" s="114" t="s">
        <v>685</v>
      </c>
      <c r="O11093" s="114" t="s">
        <v>685</v>
      </c>
      <c r="AA11093" s="173" t="s">
        <v>685</v>
      </c>
    </row>
    <row r="11094">
      <c r="A11094" s="160" t="s">
        <v>16931</v>
      </c>
      <c r="B11094" s="114" t="s">
        <v>11008</v>
      </c>
      <c r="F11094" s="114" t="s">
        <v>685</v>
      </c>
      <c r="O11094" s="114" t="s">
        <v>685</v>
      </c>
      <c r="AA11094" s="173" t="s">
        <v>685</v>
      </c>
    </row>
    <row r="11095">
      <c r="A11095" s="160" t="s">
        <v>16932</v>
      </c>
      <c r="B11095" s="114" t="s">
        <v>11008</v>
      </c>
      <c r="F11095" s="114" t="s">
        <v>685</v>
      </c>
      <c r="O11095" s="114" t="s">
        <v>685</v>
      </c>
      <c r="AA11095" s="173" t="s">
        <v>685</v>
      </c>
    </row>
    <row r="11096">
      <c r="A11096" s="160" t="s">
        <v>16933</v>
      </c>
      <c r="B11096" s="114" t="s">
        <v>11008</v>
      </c>
      <c r="F11096" s="114" t="s">
        <v>685</v>
      </c>
      <c r="O11096" s="114" t="s">
        <v>685</v>
      </c>
      <c r="AA11096" s="173" t="s">
        <v>685</v>
      </c>
    </row>
    <row r="11097">
      <c r="A11097" s="160" t="s">
        <v>16934</v>
      </c>
      <c r="B11097" s="114" t="s">
        <v>11008</v>
      </c>
      <c r="F11097" s="114" t="s">
        <v>685</v>
      </c>
      <c r="O11097" s="114" t="s">
        <v>685</v>
      </c>
      <c r="AA11097" s="173" t="s">
        <v>685</v>
      </c>
    </row>
    <row r="11098">
      <c r="A11098" s="160" t="s">
        <v>16935</v>
      </c>
      <c r="B11098" s="114" t="s">
        <v>11008</v>
      </c>
      <c r="F11098" s="114" t="s">
        <v>685</v>
      </c>
      <c r="O11098" s="114" t="s">
        <v>685</v>
      </c>
      <c r="AA11098" s="173" t="s">
        <v>685</v>
      </c>
    </row>
    <row r="11099">
      <c r="A11099" s="160" t="s">
        <v>16936</v>
      </c>
      <c r="B11099" s="114" t="s">
        <v>11008</v>
      </c>
      <c r="F11099" s="114" t="s">
        <v>685</v>
      </c>
      <c r="O11099" s="114" t="s">
        <v>685</v>
      </c>
      <c r="AA11099" s="173" t="s">
        <v>685</v>
      </c>
    </row>
    <row r="11100">
      <c r="A11100" s="160" t="s">
        <v>16937</v>
      </c>
      <c r="B11100" s="114" t="s">
        <v>11008</v>
      </c>
      <c r="F11100" s="114" t="s">
        <v>685</v>
      </c>
      <c r="O11100" s="114" t="s">
        <v>685</v>
      </c>
      <c r="AA11100" s="173" t="s">
        <v>685</v>
      </c>
    </row>
    <row r="11101">
      <c r="A11101" s="160" t="s">
        <v>16938</v>
      </c>
      <c r="B11101" s="114" t="s">
        <v>11008</v>
      </c>
      <c r="F11101" s="114" t="s">
        <v>685</v>
      </c>
      <c r="O11101" s="114" t="s">
        <v>685</v>
      </c>
      <c r="AA11101" s="173" t="s">
        <v>685</v>
      </c>
    </row>
    <row r="11102">
      <c r="A11102" s="160" t="s">
        <v>16939</v>
      </c>
      <c r="B11102" s="114" t="s">
        <v>11008</v>
      </c>
      <c r="F11102" s="114" t="s">
        <v>685</v>
      </c>
      <c r="O11102" s="114" t="s">
        <v>685</v>
      </c>
      <c r="AA11102" s="173" t="s">
        <v>685</v>
      </c>
    </row>
    <row r="11103">
      <c r="A11103" s="160" t="s">
        <v>16940</v>
      </c>
      <c r="B11103" s="114" t="s">
        <v>11008</v>
      </c>
      <c r="F11103" s="114" t="s">
        <v>685</v>
      </c>
      <c r="O11103" s="114" t="s">
        <v>685</v>
      </c>
      <c r="AA11103" s="173" t="s">
        <v>685</v>
      </c>
    </row>
    <row r="11104">
      <c r="A11104" s="160" t="s">
        <v>16941</v>
      </c>
      <c r="B11104" s="114" t="s">
        <v>11008</v>
      </c>
      <c r="F11104" s="114" t="s">
        <v>685</v>
      </c>
      <c r="O11104" s="114" t="s">
        <v>685</v>
      </c>
      <c r="AA11104" s="173" t="s">
        <v>685</v>
      </c>
    </row>
    <row r="11105">
      <c r="A11105" s="160" t="s">
        <v>16942</v>
      </c>
      <c r="B11105" s="114" t="s">
        <v>11008</v>
      </c>
      <c r="F11105" s="114" t="s">
        <v>685</v>
      </c>
      <c r="O11105" s="114" t="s">
        <v>685</v>
      </c>
      <c r="AA11105" s="173" t="s">
        <v>685</v>
      </c>
    </row>
    <row r="11106">
      <c r="A11106" s="160" t="s">
        <v>16943</v>
      </c>
      <c r="B11106" s="114" t="s">
        <v>11008</v>
      </c>
      <c r="F11106" s="114" t="s">
        <v>685</v>
      </c>
      <c r="O11106" s="114" t="s">
        <v>685</v>
      </c>
      <c r="AA11106" s="173" t="s">
        <v>685</v>
      </c>
    </row>
    <row r="11107">
      <c r="A11107" s="160" t="s">
        <v>16944</v>
      </c>
      <c r="B11107" s="114" t="s">
        <v>11008</v>
      </c>
      <c r="F11107" s="114" t="s">
        <v>685</v>
      </c>
      <c r="O11107" s="114" t="s">
        <v>685</v>
      </c>
      <c r="AA11107" s="173" t="s">
        <v>685</v>
      </c>
    </row>
    <row r="11108">
      <c r="A11108" s="160" t="s">
        <v>16945</v>
      </c>
      <c r="B11108" s="114" t="s">
        <v>11008</v>
      </c>
      <c r="F11108" s="114" t="s">
        <v>685</v>
      </c>
      <c r="O11108" s="114" t="s">
        <v>685</v>
      </c>
      <c r="AA11108" s="173" t="s">
        <v>685</v>
      </c>
    </row>
    <row r="11109">
      <c r="A11109" s="160" t="s">
        <v>16946</v>
      </c>
      <c r="B11109" s="114" t="s">
        <v>11008</v>
      </c>
      <c r="F11109" s="114" t="s">
        <v>685</v>
      </c>
      <c r="O11109" s="114" t="s">
        <v>685</v>
      </c>
      <c r="AA11109" s="173" t="s">
        <v>685</v>
      </c>
    </row>
    <row r="11110">
      <c r="A11110" s="160" t="s">
        <v>16947</v>
      </c>
      <c r="B11110" s="114" t="s">
        <v>11008</v>
      </c>
      <c r="F11110" s="114" t="s">
        <v>685</v>
      </c>
      <c r="O11110" s="114" t="s">
        <v>685</v>
      </c>
      <c r="AA11110" s="173" t="s">
        <v>685</v>
      </c>
    </row>
    <row r="11111">
      <c r="A11111" s="160" t="s">
        <v>16948</v>
      </c>
      <c r="B11111" s="114" t="s">
        <v>11008</v>
      </c>
      <c r="F11111" s="114" t="s">
        <v>685</v>
      </c>
      <c r="O11111" s="114" t="s">
        <v>685</v>
      </c>
      <c r="AA11111" s="173" t="s">
        <v>685</v>
      </c>
    </row>
    <row r="11112">
      <c r="A11112" s="160" t="s">
        <v>16949</v>
      </c>
      <c r="B11112" s="114" t="s">
        <v>11008</v>
      </c>
      <c r="F11112" s="114" t="s">
        <v>685</v>
      </c>
      <c r="O11112" s="114" t="s">
        <v>685</v>
      </c>
      <c r="AA11112" s="173" t="s">
        <v>685</v>
      </c>
    </row>
    <row r="11113">
      <c r="A11113" s="160" t="s">
        <v>16950</v>
      </c>
      <c r="B11113" s="114" t="s">
        <v>11008</v>
      </c>
      <c r="F11113" s="114" t="s">
        <v>685</v>
      </c>
      <c r="O11113" s="114" t="s">
        <v>685</v>
      </c>
      <c r="AA11113" s="173" t="s">
        <v>685</v>
      </c>
    </row>
    <row r="11114">
      <c r="A11114" s="160" t="s">
        <v>16951</v>
      </c>
      <c r="B11114" s="114" t="s">
        <v>11008</v>
      </c>
      <c r="F11114" s="114" t="s">
        <v>685</v>
      </c>
      <c r="O11114" s="114" t="s">
        <v>685</v>
      </c>
      <c r="AA11114" s="173" t="s">
        <v>685</v>
      </c>
    </row>
    <row r="11115">
      <c r="A11115" s="160" t="s">
        <v>16952</v>
      </c>
      <c r="B11115" s="114" t="s">
        <v>11008</v>
      </c>
      <c r="F11115" s="114" t="s">
        <v>685</v>
      </c>
      <c r="O11115" s="114" t="s">
        <v>685</v>
      </c>
      <c r="AA11115" s="173" t="s">
        <v>685</v>
      </c>
    </row>
    <row r="11116">
      <c r="A11116" s="160" t="s">
        <v>16953</v>
      </c>
      <c r="B11116" s="114" t="s">
        <v>11008</v>
      </c>
      <c r="F11116" s="114" t="s">
        <v>685</v>
      </c>
      <c r="O11116" s="114" t="s">
        <v>685</v>
      </c>
      <c r="AA11116" s="173" t="s">
        <v>685</v>
      </c>
    </row>
    <row r="11117">
      <c r="A11117" s="160" t="s">
        <v>16954</v>
      </c>
      <c r="B11117" s="114" t="s">
        <v>11008</v>
      </c>
      <c r="F11117" s="114" t="s">
        <v>685</v>
      </c>
      <c r="O11117" s="114" t="s">
        <v>685</v>
      </c>
      <c r="AA11117" s="173" t="s">
        <v>685</v>
      </c>
    </row>
    <row r="11118">
      <c r="A11118" s="160" t="s">
        <v>16955</v>
      </c>
      <c r="B11118" s="114" t="s">
        <v>11008</v>
      </c>
      <c r="F11118" s="114" t="s">
        <v>685</v>
      </c>
      <c r="O11118" s="114" t="s">
        <v>685</v>
      </c>
      <c r="AA11118" s="173" t="s">
        <v>685</v>
      </c>
    </row>
    <row r="11119">
      <c r="A11119" s="160" t="s">
        <v>16956</v>
      </c>
      <c r="B11119" s="114" t="s">
        <v>11008</v>
      </c>
      <c r="F11119" s="114" t="s">
        <v>685</v>
      </c>
      <c r="O11119" s="114" t="s">
        <v>685</v>
      </c>
      <c r="AA11119" s="173" t="s">
        <v>685</v>
      </c>
    </row>
    <row r="11120">
      <c r="A11120" s="160" t="s">
        <v>16957</v>
      </c>
      <c r="B11120" s="114" t="s">
        <v>11008</v>
      </c>
      <c r="F11120" s="114" t="s">
        <v>685</v>
      </c>
      <c r="O11120" s="114" t="s">
        <v>685</v>
      </c>
      <c r="AA11120" s="173" t="s">
        <v>685</v>
      </c>
    </row>
    <row r="11121">
      <c r="A11121" s="160" t="s">
        <v>16958</v>
      </c>
      <c r="B11121" s="114" t="s">
        <v>11008</v>
      </c>
      <c r="F11121" s="114" t="s">
        <v>685</v>
      </c>
      <c r="O11121" s="114" t="s">
        <v>685</v>
      </c>
      <c r="AA11121" s="173" t="s">
        <v>685</v>
      </c>
    </row>
    <row r="11122">
      <c r="A11122" s="160" t="s">
        <v>16959</v>
      </c>
      <c r="B11122" s="114" t="s">
        <v>11008</v>
      </c>
      <c r="F11122" s="114" t="s">
        <v>685</v>
      </c>
      <c r="O11122" s="114" t="s">
        <v>685</v>
      </c>
      <c r="AA11122" s="173" t="s">
        <v>685</v>
      </c>
    </row>
    <row r="11123">
      <c r="A11123" s="160" t="s">
        <v>16960</v>
      </c>
      <c r="B11123" s="114" t="s">
        <v>11008</v>
      </c>
      <c r="F11123" s="114" t="s">
        <v>685</v>
      </c>
      <c r="O11123" s="114" t="s">
        <v>685</v>
      </c>
      <c r="AA11123" s="173" t="s">
        <v>685</v>
      </c>
    </row>
    <row r="11124">
      <c r="A11124" s="160" t="s">
        <v>16961</v>
      </c>
      <c r="B11124" s="114" t="s">
        <v>11008</v>
      </c>
      <c r="F11124" s="114" t="s">
        <v>685</v>
      </c>
      <c r="O11124" s="114" t="s">
        <v>685</v>
      </c>
      <c r="AA11124" s="173" t="s">
        <v>685</v>
      </c>
    </row>
    <row r="11125">
      <c r="A11125" s="160" t="s">
        <v>16962</v>
      </c>
      <c r="B11125" s="114" t="s">
        <v>11008</v>
      </c>
      <c r="F11125" s="114" t="s">
        <v>685</v>
      </c>
      <c r="O11125" s="114" t="s">
        <v>685</v>
      </c>
      <c r="AA11125" s="173" t="s">
        <v>685</v>
      </c>
    </row>
    <row r="11126">
      <c r="A11126" s="160" t="s">
        <v>16963</v>
      </c>
      <c r="B11126" s="114" t="s">
        <v>11008</v>
      </c>
      <c r="F11126" s="114" t="s">
        <v>685</v>
      </c>
      <c r="O11126" s="114" t="s">
        <v>685</v>
      </c>
      <c r="AA11126" s="173" t="s">
        <v>685</v>
      </c>
    </row>
    <row r="11127">
      <c r="A11127" s="160" t="s">
        <v>16964</v>
      </c>
      <c r="B11127" s="114" t="s">
        <v>11008</v>
      </c>
      <c r="F11127" s="114" t="s">
        <v>685</v>
      </c>
      <c r="O11127" s="114" t="s">
        <v>685</v>
      </c>
      <c r="AA11127" s="173" t="s">
        <v>685</v>
      </c>
    </row>
    <row r="11128">
      <c r="A11128" s="160" t="s">
        <v>16965</v>
      </c>
      <c r="B11128" s="114" t="s">
        <v>11008</v>
      </c>
      <c r="F11128" s="114" t="s">
        <v>685</v>
      </c>
      <c r="O11128" s="114" t="s">
        <v>685</v>
      </c>
      <c r="AA11128" s="173" t="s">
        <v>685</v>
      </c>
    </row>
    <row r="11129">
      <c r="A11129" s="160" t="s">
        <v>16966</v>
      </c>
      <c r="B11129" s="114" t="s">
        <v>11008</v>
      </c>
      <c r="F11129" s="114" t="s">
        <v>685</v>
      </c>
      <c r="O11129" s="114" t="s">
        <v>685</v>
      </c>
      <c r="AA11129" s="173" t="s">
        <v>685</v>
      </c>
    </row>
    <row r="11130">
      <c r="A11130" s="160" t="s">
        <v>16967</v>
      </c>
      <c r="B11130" s="114" t="s">
        <v>11008</v>
      </c>
      <c r="F11130" s="114" t="s">
        <v>685</v>
      </c>
      <c r="O11130" s="114" t="s">
        <v>685</v>
      </c>
      <c r="AA11130" s="173" t="s">
        <v>685</v>
      </c>
    </row>
    <row r="11131">
      <c r="A11131" s="160" t="s">
        <v>16968</v>
      </c>
      <c r="B11131" s="114" t="s">
        <v>11008</v>
      </c>
      <c r="F11131" s="114" t="s">
        <v>685</v>
      </c>
      <c r="O11131" s="114" t="s">
        <v>685</v>
      </c>
      <c r="AA11131" s="173" t="s">
        <v>685</v>
      </c>
    </row>
    <row r="11132">
      <c r="A11132" s="160" t="s">
        <v>16969</v>
      </c>
      <c r="B11132" s="114" t="s">
        <v>11008</v>
      </c>
      <c r="F11132" s="114" t="s">
        <v>685</v>
      </c>
      <c r="O11132" s="114" t="s">
        <v>685</v>
      </c>
      <c r="AA11132" s="173" t="s">
        <v>685</v>
      </c>
    </row>
    <row r="11133">
      <c r="A11133" s="160" t="s">
        <v>16970</v>
      </c>
      <c r="B11133" s="114" t="s">
        <v>11008</v>
      </c>
      <c r="F11133" s="114" t="s">
        <v>685</v>
      </c>
      <c r="O11133" s="114" t="s">
        <v>685</v>
      </c>
      <c r="AA11133" s="173" t="s">
        <v>685</v>
      </c>
    </row>
    <row r="11134">
      <c r="A11134" s="160" t="s">
        <v>16971</v>
      </c>
      <c r="B11134" s="114" t="s">
        <v>11008</v>
      </c>
      <c r="F11134" s="114" t="s">
        <v>685</v>
      </c>
      <c r="O11134" s="114" t="s">
        <v>685</v>
      </c>
      <c r="AA11134" s="173" t="s">
        <v>685</v>
      </c>
    </row>
    <row r="11135">
      <c r="A11135" s="160" t="s">
        <v>16972</v>
      </c>
      <c r="B11135" s="114" t="s">
        <v>11008</v>
      </c>
      <c r="F11135" s="114" t="s">
        <v>685</v>
      </c>
      <c r="O11135" s="114" t="s">
        <v>685</v>
      </c>
      <c r="AA11135" s="173" t="s">
        <v>685</v>
      </c>
    </row>
    <row r="11136">
      <c r="A11136" s="160" t="s">
        <v>16973</v>
      </c>
      <c r="B11136" s="114" t="s">
        <v>11008</v>
      </c>
      <c r="F11136" s="114" t="s">
        <v>685</v>
      </c>
      <c r="O11136" s="114" t="s">
        <v>685</v>
      </c>
      <c r="AA11136" s="173" t="s">
        <v>685</v>
      </c>
    </row>
    <row r="11137">
      <c r="A11137" s="160" t="s">
        <v>16974</v>
      </c>
      <c r="B11137" s="114" t="s">
        <v>11008</v>
      </c>
      <c r="F11137" s="114" t="s">
        <v>685</v>
      </c>
      <c r="O11137" s="114" t="s">
        <v>685</v>
      </c>
      <c r="AA11137" s="173" t="s">
        <v>685</v>
      </c>
    </row>
    <row r="11138">
      <c r="A11138" s="160" t="s">
        <v>16975</v>
      </c>
      <c r="B11138" s="114" t="s">
        <v>11008</v>
      </c>
      <c r="F11138" s="114" t="s">
        <v>685</v>
      </c>
      <c r="O11138" s="114" t="s">
        <v>685</v>
      </c>
      <c r="AA11138" s="173" t="s">
        <v>685</v>
      </c>
    </row>
    <row r="11139">
      <c r="A11139" s="160" t="s">
        <v>16976</v>
      </c>
      <c r="B11139" s="114" t="s">
        <v>11008</v>
      </c>
      <c r="F11139" s="114" t="s">
        <v>685</v>
      </c>
      <c r="O11139" s="114" t="s">
        <v>685</v>
      </c>
      <c r="AA11139" s="173" t="s">
        <v>685</v>
      </c>
    </row>
    <row r="11140">
      <c r="A11140" s="160" t="s">
        <v>16977</v>
      </c>
      <c r="B11140" s="114" t="s">
        <v>11008</v>
      </c>
      <c r="F11140" s="114" t="s">
        <v>685</v>
      </c>
      <c r="O11140" s="114" t="s">
        <v>685</v>
      </c>
      <c r="AA11140" s="173" t="s">
        <v>685</v>
      </c>
    </row>
    <row r="11141">
      <c r="A11141" s="160" t="s">
        <v>16978</v>
      </c>
      <c r="B11141" s="114" t="s">
        <v>11008</v>
      </c>
      <c r="F11141" s="114" t="s">
        <v>685</v>
      </c>
      <c r="O11141" s="114" t="s">
        <v>685</v>
      </c>
      <c r="AA11141" s="173" t="s">
        <v>685</v>
      </c>
    </row>
    <row r="11142">
      <c r="A11142" s="160" t="s">
        <v>16979</v>
      </c>
      <c r="B11142" s="114" t="s">
        <v>11008</v>
      </c>
      <c r="F11142" s="114" t="s">
        <v>685</v>
      </c>
      <c r="O11142" s="114" t="s">
        <v>685</v>
      </c>
      <c r="AA11142" s="173" t="s">
        <v>685</v>
      </c>
    </row>
    <row r="11143">
      <c r="A11143" s="160" t="s">
        <v>16980</v>
      </c>
      <c r="B11143" s="114" t="s">
        <v>11008</v>
      </c>
      <c r="F11143" s="114" t="s">
        <v>685</v>
      </c>
      <c r="O11143" s="114" t="s">
        <v>685</v>
      </c>
      <c r="AA11143" s="173" t="s">
        <v>685</v>
      </c>
    </row>
    <row r="11144">
      <c r="A11144" s="160" t="s">
        <v>16981</v>
      </c>
      <c r="B11144" s="114" t="s">
        <v>11008</v>
      </c>
      <c r="F11144" s="114" t="s">
        <v>685</v>
      </c>
      <c r="O11144" s="114" t="s">
        <v>685</v>
      </c>
      <c r="AA11144" s="173" t="s">
        <v>685</v>
      </c>
    </row>
    <row r="11145">
      <c r="A11145" s="160" t="s">
        <v>16982</v>
      </c>
      <c r="B11145" s="114" t="s">
        <v>11008</v>
      </c>
      <c r="F11145" s="114" t="s">
        <v>685</v>
      </c>
      <c r="O11145" s="114" t="s">
        <v>685</v>
      </c>
      <c r="AA11145" s="173" t="s">
        <v>685</v>
      </c>
    </row>
    <row r="11146">
      <c r="A11146" s="160" t="s">
        <v>16983</v>
      </c>
      <c r="B11146" s="114" t="s">
        <v>11008</v>
      </c>
      <c r="F11146" s="114" t="s">
        <v>685</v>
      </c>
      <c r="O11146" s="114" t="s">
        <v>685</v>
      </c>
      <c r="AA11146" s="173" t="s">
        <v>685</v>
      </c>
    </row>
    <row r="11147">
      <c r="A11147" s="160" t="s">
        <v>16984</v>
      </c>
      <c r="B11147" s="114" t="s">
        <v>11008</v>
      </c>
      <c r="F11147" s="114" t="s">
        <v>685</v>
      </c>
      <c r="O11147" s="114" t="s">
        <v>685</v>
      </c>
      <c r="AA11147" s="173" t="s">
        <v>685</v>
      </c>
    </row>
    <row r="11148">
      <c r="A11148" s="160" t="s">
        <v>16985</v>
      </c>
      <c r="B11148" s="114" t="s">
        <v>11008</v>
      </c>
      <c r="F11148" s="114" t="s">
        <v>685</v>
      </c>
      <c r="O11148" s="114" t="s">
        <v>685</v>
      </c>
      <c r="AA11148" s="173" t="s">
        <v>685</v>
      </c>
    </row>
    <row r="11149">
      <c r="A11149" s="160" t="s">
        <v>16986</v>
      </c>
      <c r="B11149" s="114" t="s">
        <v>11008</v>
      </c>
      <c r="F11149" s="114" t="s">
        <v>685</v>
      </c>
      <c r="O11149" s="114" t="s">
        <v>685</v>
      </c>
      <c r="AA11149" s="173" t="s">
        <v>685</v>
      </c>
    </row>
    <row r="11150">
      <c r="A11150" s="160" t="s">
        <v>16987</v>
      </c>
      <c r="B11150" s="114" t="s">
        <v>11008</v>
      </c>
      <c r="F11150" s="114" t="s">
        <v>685</v>
      </c>
      <c r="O11150" s="114" t="s">
        <v>685</v>
      </c>
      <c r="AA11150" s="173" t="s">
        <v>685</v>
      </c>
    </row>
    <row r="11151">
      <c r="A11151" s="160" t="s">
        <v>16988</v>
      </c>
      <c r="B11151" s="114" t="s">
        <v>11008</v>
      </c>
      <c r="F11151" s="114" t="s">
        <v>685</v>
      </c>
      <c r="O11151" s="114" t="s">
        <v>685</v>
      </c>
      <c r="AA11151" s="173" t="s">
        <v>685</v>
      </c>
    </row>
    <row r="11152">
      <c r="A11152" s="160" t="s">
        <v>16989</v>
      </c>
      <c r="B11152" s="114" t="s">
        <v>11008</v>
      </c>
      <c r="F11152" s="114" t="s">
        <v>685</v>
      </c>
      <c r="O11152" s="114" t="s">
        <v>685</v>
      </c>
      <c r="AA11152" s="173" t="s">
        <v>685</v>
      </c>
    </row>
    <row r="11153">
      <c r="A11153" s="160" t="s">
        <v>16990</v>
      </c>
      <c r="B11153" s="114" t="s">
        <v>11008</v>
      </c>
      <c r="F11153" s="114" t="s">
        <v>685</v>
      </c>
      <c r="O11153" s="114" t="s">
        <v>685</v>
      </c>
      <c r="AA11153" s="173" t="s">
        <v>685</v>
      </c>
    </row>
    <row r="11154">
      <c r="A11154" s="160" t="s">
        <v>16991</v>
      </c>
      <c r="B11154" s="114" t="s">
        <v>11008</v>
      </c>
      <c r="F11154" s="114" t="s">
        <v>685</v>
      </c>
      <c r="O11154" s="114" t="s">
        <v>685</v>
      </c>
      <c r="AA11154" s="173" t="s">
        <v>685</v>
      </c>
    </row>
    <row r="11155">
      <c r="A11155" s="160" t="s">
        <v>16992</v>
      </c>
      <c r="B11155" s="114" t="s">
        <v>11008</v>
      </c>
      <c r="F11155" s="114" t="s">
        <v>685</v>
      </c>
      <c r="O11155" s="114" t="s">
        <v>685</v>
      </c>
      <c r="AA11155" s="173" t="s">
        <v>685</v>
      </c>
    </row>
    <row r="11156">
      <c r="A11156" s="160" t="s">
        <v>16993</v>
      </c>
      <c r="B11156" s="114" t="s">
        <v>11008</v>
      </c>
      <c r="F11156" s="114" t="s">
        <v>685</v>
      </c>
      <c r="O11156" s="114" t="s">
        <v>685</v>
      </c>
      <c r="AA11156" s="173" t="s">
        <v>685</v>
      </c>
    </row>
    <row r="11157">
      <c r="A11157" s="160" t="s">
        <v>16994</v>
      </c>
      <c r="B11157" s="114" t="s">
        <v>11008</v>
      </c>
      <c r="F11157" s="114" t="s">
        <v>685</v>
      </c>
      <c r="O11157" s="114" t="s">
        <v>685</v>
      </c>
      <c r="AA11157" s="173" t="s">
        <v>685</v>
      </c>
    </row>
    <row r="11158">
      <c r="A11158" s="160" t="s">
        <v>16995</v>
      </c>
      <c r="B11158" s="114" t="s">
        <v>11008</v>
      </c>
      <c r="F11158" s="114" t="s">
        <v>685</v>
      </c>
      <c r="O11158" s="114" t="s">
        <v>685</v>
      </c>
      <c r="AA11158" s="173" t="s">
        <v>685</v>
      </c>
    </row>
    <row r="11159">
      <c r="A11159" s="160" t="s">
        <v>16996</v>
      </c>
      <c r="B11159" s="114" t="s">
        <v>11008</v>
      </c>
      <c r="F11159" s="114" t="s">
        <v>685</v>
      </c>
      <c r="O11159" s="114" t="s">
        <v>685</v>
      </c>
      <c r="AA11159" s="173" t="s">
        <v>685</v>
      </c>
    </row>
    <row r="11160">
      <c r="A11160" s="160" t="s">
        <v>16997</v>
      </c>
      <c r="B11160" s="114" t="s">
        <v>11008</v>
      </c>
      <c r="F11160" s="114" t="s">
        <v>685</v>
      </c>
      <c r="O11160" s="114" t="s">
        <v>685</v>
      </c>
      <c r="AA11160" s="173" t="s">
        <v>685</v>
      </c>
    </row>
    <row r="11161">
      <c r="A11161" s="160" t="s">
        <v>16998</v>
      </c>
      <c r="B11161" s="114" t="s">
        <v>11008</v>
      </c>
      <c r="F11161" s="114" t="s">
        <v>685</v>
      </c>
      <c r="O11161" s="114" t="s">
        <v>685</v>
      </c>
      <c r="AA11161" s="173" t="s">
        <v>685</v>
      </c>
    </row>
    <row r="11162">
      <c r="A11162" s="160" t="s">
        <v>16999</v>
      </c>
      <c r="B11162" s="114" t="s">
        <v>11008</v>
      </c>
      <c r="F11162" s="114" t="s">
        <v>685</v>
      </c>
      <c r="O11162" s="114" t="s">
        <v>685</v>
      </c>
      <c r="AA11162" s="173" t="s">
        <v>685</v>
      </c>
    </row>
    <row r="11163">
      <c r="A11163" s="160" t="s">
        <v>17000</v>
      </c>
      <c r="B11163" s="114" t="s">
        <v>11008</v>
      </c>
      <c r="F11163" s="114" t="s">
        <v>685</v>
      </c>
      <c r="O11163" s="114" t="s">
        <v>685</v>
      </c>
      <c r="AA11163" s="173" t="s">
        <v>685</v>
      </c>
    </row>
    <row r="11164">
      <c r="A11164" s="160" t="s">
        <v>17001</v>
      </c>
      <c r="B11164" s="114" t="s">
        <v>11008</v>
      </c>
      <c r="F11164" s="114" t="s">
        <v>685</v>
      </c>
      <c r="O11164" s="114" t="s">
        <v>685</v>
      </c>
      <c r="AA11164" s="173" t="s">
        <v>685</v>
      </c>
    </row>
    <row r="11165">
      <c r="A11165" s="160" t="s">
        <v>17002</v>
      </c>
      <c r="B11165" s="114" t="s">
        <v>11008</v>
      </c>
      <c r="F11165" s="114" t="s">
        <v>685</v>
      </c>
      <c r="O11165" s="114" t="s">
        <v>685</v>
      </c>
      <c r="AA11165" s="173" t="s">
        <v>685</v>
      </c>
    </row>
    <row r="11166">
      <c r="A11166" s="160" t="s">
        <v>17003</v>
      </c>
      <c r="B11166" s="114" t="s">
        <v>11008</v>
      </c>
      <c r="F11166" s="114" t="s">
        <v>685</v>
      </c>
      <c r="O11166" s="114" t="s">
        <v>685</v>
      </c>
      <c r="AA11166" s="173" t="s">
        <v>685</v>
      </c>
    </row>
    <row r="11167">
      <c r="A11167" s="160" t="s">
        <v>17004</v>
      </c>
      <c r="B11167" s="114" t="s">
        <v>11008</v>
      </c>
      <c r="F11167" s="114" t="s">
        <v>685</v>
      </c>
      <c r="O11167" s="114" t="s">
        <v>685</v>
      </c>
      <c r="AA11167" s="173" t="s">
        <v>685</v>
      </c>
    </row>
    <row r="11168">
      <c r="A11168" s="160" t="s">
        <v>17005</v>
      </c>
      <c r="B11168" s="114" t="s">
        <v>11008</v>
      </c>
      <c r="F11168" s="114" t="s">
        <v>685</v>
      </c>
      <c r="O11168" s="114" t="s">
        <v>685</v>
      </c>
      <c r="AA11168" s="173" t="s">
        <v>685</v>
      </c>
    </row>
    <row r="11169">
      <c r="A11169" s="160" t="s">
        <v>17006</v>
      </c>
      <c r="B11169" s="114" t="s">
        <v>11008</v>
      </c>
      <c r="F11169" s="114" t="s">
        <v>685</v>
      </c>
      <c r="O11169" s="114" t="s">
        <v>685</v>
      </c>
      <c r="AA11169" s="173" t="s">
        <v>685</v>
      </c>
    </row>
    <row r="11170">
      <c r="A11170" s="160" t="s">
        <v>17007</v>
      </c>
      <c r="B11170" s="114" t="s">
        <v>11008</v>
      </c>
      <c r="F11170" s="114" t="s">
        <v>685</v>
      </c>
      <c r="O11170" s="114" t="s">
        <v>685</v>
      </c>
      <c r="AA11170" s="173" t="s">
        <v>685</v>
      </c>
    </row>
    <row r="11171">
      <c r="A11171" s="160" t="s">
        <v>17008</v>
      </c>
      <c r="B11171" s="114" t="s">
        <v>11008</v>
      </c>
      <c r="F11171" s="114" t="s">
        <v>685</v>
      </c>
      <c r="O11171" s="114" t="s">
        <v>685</v>
      </c>
      <c r="AA11171" s="173" t="s">
        <v>685</v>
      </c>
    </row>
    <row r="11172">
      <c r="A11172" s="160" t="s">
        <v>17009</v>
      </c>
      <c r="B11172" s="114" t="s">
        <v>11008</v>
      </c>
      <c r="F11172" s="114" t="s">
        <v>685</v>
      </c>
      <c r="O11172" s="114" t="s">
        <v>685</v>
      </c>
      <c r="AA11172" s="173" t="s">
        <v>685</v>
      </c>
    </row>
    <row r="11173">
      <c r="A11173" s="160" t="s">
        <v>17010</v>
      </c>
      <c r="B11173" s="114" t="s">
        <v>11008</v>
      </c>
      <c r="F11173" s="114" t="s">
        <v>685</v>
      </c>
      <c r="O11173" s="114" t="s">
        <v>685</v>
      </c>
      <c r="AA11173" s="173" t="s">
        <v>685</v>
      </c>
    </row>
    <row r="11174">
      <c r="A11174" s="160" t="s">
        <v>17011</v>
      </c>
      <c r="B11174" s="114" t="s">
        <v>11008</v>
      </c>
      <c r="F11174" s="114" t="s">
        <v>685</v>
      </c>
      <c r="O11174" s="114" t="s">
        <v>685</v>
      </c>
      <c r="AA11174" s="173" t="s">
        <v>685</v>
      </c>
    </row>
    <row r="11175">
      <c r="A11175" s="160" t="s">
        <v>17012</v>
      </c>
      <c r="B11175" s="114" t="s">
        <v>11008</v>
      </c>
      <c r="F11175" s="114" t="s">
        <v>685</v>
      </c>
      <c r="O11175" s="114" t="s">
        <v>685</v>
      </c>
      <c r="AA11175" s="173" t="s">
        <v>685</v>
      </c>
    </row>
    <row r="11176">
      <c r="A11176" s="160" t="s">
        <v>17013</v>
      </c>
      <c r="B11176" s="114" t="s">
        <v>11008</v>
      </c>
      <c r="F11176" s="114" t="s">
        <v>685</v>
      </c>
      <c r="O11176" s="114" t="s">
        <v>685</v>
      </c>
      <c r="AA11176" s="173" t="s">
        <v>685</v>
      </c>
    </row>
    <row r="11177">
      <c r="A11177" s="160" t="s">
        <v>17014</v>
      </c>
      <c r="B11177" s="114" t="s">
        <v>11008</v>
      </c>
      <c r="F11177" s="114" t="s">
        <v>685</v>
      </c>
      <c r="O11177" s="114" t="s">
        <v>685</v>
      </c>
      <c r="AA11177" s="173" t="s">
        <v>685</v>
      </c>
    </row>
    <row r="11178">
      <c r="A11178" s="160" t="s">
        <v>17015</v>
      </c>
      <c r="B11178" s="114" t="s">
        <v>11008</v>
      </c>
      <c r="F11178" s="114" t="s">
        <v>685</v>
      </c>
      <c r="O11178" s="114" t="s">
        <v>685</v>
      </c>
      <c r="AA11178" s="173" t="s">
        <v>685</v>
      </c>
    </row>
    <row r="11179">
      <c r="A11179" s="160" t="s">
        <v>17016</v>
      </c>
      <c r="B11179" s="114" t="s">
        <v>11008</v>
      </c>
      <c r="F11179" s="114" t="s">
        <v>685</v>
      </c>
      <c r="O11179" s="114" t="s">
        <v>685</v>
      </c>
      <c r="AA11179" s="173" t="s">
        <v>685</v>
      </c>
    </row>
    <row r="11180">
      <c r="A11180" s="160" t="s">
        <v>17017</v>
      </c>
      <c r="B11180" s="114" t="s">
        <v>11008</v>
      </c>
      <c r="F11180" s="114" t="s">
        <v>685</v>
      </c>
      <c r="O11180" s="114" t="s">
        <v>685</v>
      </c>
      <c r="AA11180" s="173" t="s">
        <v>685</v>
      </c>
    </row>
    <row r="11181">
      <c r="A11181" s="160" t="s">
        <v>17018</v>
      </c>
      <c r="B11181" s="114" t="s">
        <v>11008</v>
      </c>
      <c r="F11181" s="114" t="s">
        <v>685</v>
      </c>
      <c r="O11181" s="114" t="s">
        <v>685</v>
      </c>
      <c r="AA11181" s="173" t="s">
        <v>685</v>
      </c>
    </row>
    <row r="11182">
      <c r="A11182" s="160" t="s">
        <v>17019</v>
      </c>
      <c r="B11182" s="114" t="s">
        <v>11008</v>
      </c>
      <c r="F11182" s="114" t="s">
        <v>685</v>
      </c>
      <c r="O11182" s="114" t="s">
        <v>685</v>
      </c>
      <c r="AA11182" s="173" t="s">
        <v>685</v>
      </c>
    </row>
    <row r="11183">
      <c r="A11183" s="160" t="s">
        <v>17020</v>
      </c>
      <c r="B11183" s="114" t="s">
        <v>11008</v>
      </c>
      <c r="F11183" s="114" t="s">
        <v>685</v>
      </c>
      <c r="O11183" s="114" t="s">
        <v>685</v>
      </c>
      <c r="AA11183" s="173" t="s">
        <v>685</v>
      </c>
    </row>
    <row r="11184">
      <c r="A11184" s="160" t="s">
        <v>17021</v>
      </c>
      <c r="B11184" s="114" t="s">
        <v>11008</v>
      </c>
      <c r="F11184" s="114" t="s">
        <v>685</v>
      </c>
      <c r="O11184" s="114" t="s">
        <v>685</v>
      </c>
      <c r="AA11184" s="173" t="s">
        <v>685</v>
      </c>
    </row>
    <row r="11185">
      <c r="A11185" s="160" t="s">
        <v>17022</v>
      </c>
      <c r="B11185" s="114" t="s">
        <v>11008</v>
      </c>
      <c r="F11185" s="114" t="s">
        <v>685</v>
      </c>
      <c r="O11185" s="114" t="s">
        <v>685</v>
      </c>
      <c r="AA11185" s="173" t="s">
        <v>685</v>
      </c>
    </row>
    <row r="11186">
      <c r="A11186" s="160" t="s">
        <v>17023</v>
      </c>
      <c r="B11186" s="114" t="s">
        <v>11008</v>
      </c>
      <c r="F11186" s="114" t="s">
        <v>685</v>
      </c>
      <c r="O11186" s="114" t="s">
        <v>685</v>
      </c>
      <c r="AA11186" s="173" t="s">
        <v>685</v>
      </c>
    </row>
    <row r="11187">
      <c r="A11187" s="160" t="s">
        <v>17024</v>
      </c>
      <c r="B11187" s="114" t="s">
        <v>11008</v>
      </c>
      <c r="F11187" s="114" t="s">
        <v>685</v>
      </c>
      <c r="O11187" s="114" t="s">
        <v>685</v>
      </c>
      <c r="AA11187" s="173" t="s">
        <v>685</v>
      </c>
    </row>
    <row r="11188">
      <c r="A11188" s="160" t="s">
        <v>17025</v>
      </c>
      <c r="B11188" s="114" t="s">
        <v>11008</v>
      </c>
      <c r="F11188" s="114" t="s">
        <v>685</v>
      </c>
      <c r="O11188" s="114" t="s">
        <v>685</v>
      </c>
      <c r="AA11188" s="173" t="s">
        <v>685</v>
      </c>
    </row>
    <row r="11189">
      <c r="A11189" s="160" t="s">
        <v>17026</v>
      </c>
      <c r="B11189" s="114" t="s">
        <v>11008</v>
      </c>
      <c r="F11189" s="114" t="s">
        <v>685</v>
      </c>
      <c r="O11189" s="114" t="s">
        <v>685</v>
      </c>
      <c r="AA11189" s="173" t="s">
        <v>685</v>
      </c>
    </row>
    <row r="11190">
      <c r="A11190" s="160" t="s">
        <v>17027</v>
      </c>
      <c r="B11190" s="114" t="s">
        <v>11008</v>
      </c>
      <c r="F11190" s="114" t="s">
        <v>685</v>
      </c>
      <c r="O11190" s="114" t="s">
        <v>685</v>
      </c>
      <c r="AA11190" s="173" t="s">
        <v>685</v>
      </c>
    </row>
    <row r="11191">
      <c r="A11191" s="160" t="s">
        <v>17028</v>
      </c>
      <c r="B11191" s="114" t="s">
        <v>11008</v>
      </c>
      <c r="F11191" s="114" t="s">
        <v>685</v>
      </c>
      <c r="O11191" s="114" t="s">
        <v>685</v>
      </c>
      <c r="AA11191" s="173" t="s">
        <v>685</v>
      </c>
    </row>
    <row r="11192">
      <c r="A11192" s="160" t="s">
        <v>17029</v>
      </c>
      <c r="B11192" s="114" t="s">
        <v>11008</v>
      </c>
      <c r="F11192" s="114" t="s">
        <v>685</v>
      </c>
      <c r="O11192" s="114" t="s">
        <v>685</v>
      </c>
      <c r="AA11192" s="173" t="s">
        <v>685</v>
      </c>
    </row>
    <row r="11193">
      <c r="A11193" s="160" t="s">
        <v>17030</v>
      </c>
      <c r="B11193" s="114" t="s">
        <v>11008</v>
      </c>
      <c r="F11193" s="114" t="s">
        <v>685</v>
      </c>
      <c r="O11193" s="114" t="s">
        <v>685</v>
      </c>
      <c r="AA11193" s="173" t="s">
        <v>685</v>
      </c>
    </row>
    <row r="11194">
      <c r="A11194" s="160" t="s">
        <v>17031</v>
      </c>
      <c r="B11194" s="114" t="s">
        <v>11008</v>
      </c>
      <c r="F11194" s="114" t="s">
        <v>685</v>
      </c>
      <c r="O11194" s="114" t="s">
        <v>685</v>
      </c>
      <c r="AA11194" s="173" t="s">
        <v>685</v>
      </c>
    </row>
    <row r="11195">
      <c r="A11195" s="160" t="s">
        <v>17032</v>
      </c>
      <c r="B11195" s="114" t="s">
        <v>11008</v>
      </c>
      <c r="F11195" s="114" t="s">
        <v>685</v>
      </c>
      <c r="O11195" s="114" t="s">
        <v>685</v>
      </c>
      <c r="AA11195" s="173" t="s">
        <v>685</v>
      </c>
    </row>
    <row r="11196">
      <c r="A11196" s="160" t="s">
        <v>17033</v>
      </c>
      <c r="B11196" s="114" t="s">
        <v>11008</v>
      </c>
      <c r="F11196" s="114" t="s">
        <v>685</v>
      </c>
      <c r="O11196" s="114" t="s">
        <v>685</v>
      </c>
      <c r="AA11196" s="173" t="s">
        <v>685</v>
      </c>
    </row>
    <row r="11197">
      <c r="A11197" s="160" t="s">
        <v>17034</v>
      </c>
      <c r="B11197" s="114" t="s">
        <v>11008</v>
      </c>
      <c r="F11197" s="114" t="s">
        <v>685</v>
      </c>
      <c r="O11197" s="114" t="s">
        <v>685</v>
      </c>
      <c r="AA11197" s="173" t="s">
        <v>685</v>
      </c>
    </row>
    <row r="11198">
      <c r="A11198" s="160" t="s">
        <v>17035</v>
      </c>
      <c r="B11198" s="114" t="s">
        <v>11008</v>
      </c>
      <c r="F11198" s="114" t="s">
        <v>685</v>
      </c>
      <c r="O11198" s="114" t="s">
        <v>685</v>
      </c>
      <c r="AA11198" s="173" t="s">
        <v>685</v>
      </c>
    </row>
    <row r="11199">
      <c r="A11199" s="160" t="s">
        <v>17036</v>
      </c>
      <c r="B11199" s="114" t="s">
        <v>11008</v>
      </c>
      <c r="F11199" s="114" t="s">
        <v>685</v>
      </c>
      <c r="O11199" s="114" t="s">
        <v>685</v>
      </c>
      <c r="AA11199" s="173" t="s">
        <v>685</v>
      </c>
    </row>
    <row r="11200">
      <c r="A11200" s="160" t="s">
        <v>17037</v>
      </c>
      <c r="B11200" s="114" t="s">
        <v>11008</v>
      </c>
      <c r="F11200" s="114" t="s">
        <v>685</v>
      </c>
      <c r="O11200" s="114" t="s">
        <v>685</v>
      </c>
      <c r="AA11200" s="173" t="s">
        <v>685</v>
      </c>
    </row>
    <row r="11201">
      <c r="A11201" s="160" t="s">
        <v>17038</v>
      </c>
      <c r="B11201" s="114" t="s">
        <v>11008</v>
      </c>
      <c r="F11201" s="114" t="s">
        <v>685</v>
      </c>
      <c r="O11201" s="114" t="s">
        <v>685</v>
      </c>
      <c r="AA11201" s="173" t="s">
        <v>685</v>
      </c>
    </row>
    <row r="11202">
      <c r="A11202" s="160" t="s">
        <v>17039</v>
      </c>
      <c r="B11202" s="114" t="s">
        <v>11008</v>
      </c>
      <c r="F11202" s="114" t="s">
        <v>685</v>
      </c>
      <c r="O11202" s="114" t="s">
        <v>685</v>
      </c>
      <c r="AA11202" s="173" t="s">
        <v>685</v>
      </c>
    </row>
    <row r="11203">
      <c r="A11203" s="160" t="s">
        <v>17040</v>
      </c>
      <c r="B11203" s="114" t="s">
        <v>11008</v>
      </c>
      <c r="F11203" s="114" t="s">
        <v>685</v>
      </c>
      <c r="O11203" s="114" t="s">
        <v>685</v>
      </c>
      <c r="AA11203" s="173" t="s">
        <v>685</v>
      </c>
    </row>
    <row r="11204">
      <c r="A11204" s="160" t="s">
        <v>17041</v>
      </c>
      <c r="B11204" s="114" t="s">
        <v>11008</v>
      </c>
      <c r="F11204" s="114" t="s">
        <v>685</v>
      </c>
      <c r="O11204" s="114" t="s">
        <v>685</v>
      </c>
      <c r="AA11204" s="173" t="s">
        <v>685</v>
      </c>
    </row>
    <row r="11205">
      <c r="A11205" s="160" t="s">
        <v>17042</v>
      </c>
      <c r="B11205" s="114" t="s">
        <v>11008</v>
      </c>
      <c r="F11205" s="114" t="s">
        <v>685</v>
      </c>
      <c r="O11205" s="114" t="s">
        <v>685</v>
      </c>
      <c r="AA11205" s="173" t="s">
        <v>685</v>
      </c>
    </row>
    <row r="11206">
      <c r="A11206" s="160" t="s">
        <v>17043</v>
      </c>
      <c r="B11206" s="114" t="s">
        <v>11008</v>
      </c>
      <c r="F11206" s="114" t="s">
        <v>685</v>
      </c>
      <c r="O11206" s="114" t="s">
        <v>685</v>
      </c>
      <c r="AA11206" s="173" t="s">
        <v>685</v>
      </c>
    </row>
    <row r="11207">
      <c r="A11207" s="160" t="s">
        <v>17044</v>
      </c>
      <c r="B11207" s="114" t="s">
        <v>11008</v>
      </c>
      <c r="F11207" s="114" t="s">
        <v>685</v>
      </c>
      <c r="O11207" s="114" t="s">
        <v>685</v>
      </c>
      <c r="AA11207" s="173" t="s">
        <v>685</v>
      </c>
    </row>
    <row r="11208">
      <c r="A11208" s="160" t="s">
        <v>17045</v>
      </c>
      <c r="B11208" s="114" t="s">
        <v>11008</v>
      </c>
      <c r="F11208" s="114" t="s">
        <v>685</v>
      </c>
      <c r="O11208" s="114" t="s">
        <v>685</v>
      </c>
      <c r="AA11208" s="173" t="s">
        <v>685</v>
      </c>
    </row>
    <row r="11209">
      <c r="A11209" s="160" t="s">
        <v>17046</v>
      </c>
      <c r="B11209" s="114" t="s">
        <v>11008</v>
      </c>
      <c r="F11209" s="114" t="s">
        <v>685</v>
      </c>
      <c r="O11209" s="114" t="s">
        <v>685</v>
      </c>
      <c r="AA11209" s="173" t="s">
        <v>685</v>
      </c>
    </row>
    <row r="11210">
      <c r="A11210" s="160" t="s">
        <v>17047</v>
      </c>
      <c r="B11210" s="114" t="s">
        <v>11008</v>
      </c>
      <c r="F11210" s="114" t="s">
        <v>685</v>
      </c>
      <c r="O11210" s="114" t="s">
        <v>685</v>
      </c>
      <c r="AA11210" s="173" t="s">
        <v>685</v>
      </c>
    </row>
    <row r="11211">
      <c r="A11211" s="160" t="s">
        <v>17048</v>
      </c>
      <c r="B11211" s="114" t="s">
        <v>11008</v>
      </c>
      <c r="F11211" s="114" t="s">
        <v>685</v>
      </c>
      <c r="O11211" s="114" t="s">
        <v>685</v>
      </c>
      <c r="AA11211" s="173" t="s">
        <v>685</v>
      </c>
    </row>
    <row r="11212">
      <c r="A11212" s="160" t="s">
        <v>17049</v>
      </c>
      <c r="B11212" s="114" t="s">
        <v>11008</v>
      </c>
      <c r="F11212" s="114" t="s">
        <v>685</v>
      </c>
      <c r="O11212" s="114" t="s">
        <v>685</v>
      </c>
      <c r="AA11212" s="173" t="s">
        <v>685</v>
      </c>
    </row>
    <row r="11213">
      <c r="A11213" s="160" t="s">
        <v>17050</v>
      </c>
      <c r="B11213" s="114" t="s">
        <v>11008</v>
      </c>
      <c r="F11213" s="114" t="s">
        <v>685</v>
      </c>
      <c r="O11213" s="114" t="s">
        <v>685</v>
      </c>
      <c r="AA11213" s="173" t="s">
        <v>685</v>
      </c>
    </row>
    <row r="11214">
      <c r="A11214" s="160" t="s">
        <v>17051</v>
      </c>
      <c r="B11214" s="114" t="s">
        <v>11008</v>
      </c>
      <c r="F11214" s="114" t="s">
        <v>685</v>
      </c>
      <c r="O11214" s="114" t="s">
        <v>685</v>
      </c>
      <c r="AA11214" s="173" t="s">
        <v>685</v>
      </c>
    </row>
    <row r="11215">
      <c r="A11215" s="160" t="s">
        <v>17052</v>
      </c>
      <c r="B11215" s="114" t="s">
        <v>11008</v>
      </c>
      <c r="F11215" s="114" t="s">
        <v>685</v>
      </c>
      <c r="O11215" s="114" t="s">
        <v>685</v>
      </c>
      <c r="AA11215" s="173" t="s">
        <v>685</v>
      </c>
    </row>
    <row r="11216">
      <c r="A11216" s="160" t="s">
        <v>17053</v>
      </c>
      <c r="B11216" s="114" t="s">
        <v>11008</v>
      </c>
      <c r="F11216" s="114" t="s">
        <v>685</v>
      </c>
      <c r="O11216" s="114" t="s">
        <v>685</v>
      </c>
      <c r="AA11216" s="173" t="s">
        <v>685</v>
      </c>
    </row>
    <row r="11217">
      <c r="A11217" s="160" t="s">
        <v>17054</v>
      </c>
      <c r="B11217" s="114" t="s">
        <v>11008</v>
      </c>
      <c r="F11217" s="114" t="s">
        <v>685</v>
      </c>
      <c r="O11217" s="114" t="s">
        <v>685</v>
      </c>
      <c r="AA11217" s="173" t="s">
        <v>685</v>
      </c>
    </row>
    <row r="11218">
      <c r="A11218" s="160" t="s">
        <v>17055</v>
      </c>
      <c r="B11218" s="114" t="s">
        <v>11008</v>
      </c>
      <c r="F11218" s="114" t="s">
        <v>685</v>
      </c>
      <c r="O11218" s="114" t="s">
        <v>685</v>
      </c>
      <c r="AA11218" s="173" t="s">
        <v>685</v>
      </c>
    </row>
    <row r="11219">
      <c r="A11219" s="160" t="s">
        <v>17056</v>
      </c>
      <c r="B11219" s="114" t="s">
        <v>11008</v>
      </c>
      <c r="F11219" s="114" t="s">
        <v>685</v>
      </c>
      <c r="O11219" s="114" t="s">
        <v>685</v>
      </c>
      <c r="AA11219" s="173" t="s">
        <v>685</v>
      </c>
    </row>
    <row r="11220">
      <c r="A11220" s="160" t="s">
        <v>17057</v>
      </c>
      <c r="B11220" s="114" t="s">
        <v>11008</v>
      </c>
      <c r="F11220" s="114" t="s">
        <v>685</v>
      </c>
      <c r="O11220" s="114" t="s">
        <v>685</v>
      </c>
      <c r="AA11220" s="173" t="s">
        <v>685</v>
      </c>
    </row>
    <row r="11221">
      <c r="A11221" s="160" t="s">
        <v>17058</v>
      </c>
      <c r="B11221" s="114" t="s">
        <v>11008</v>
      </c>
      <c r="F11221" s="114" t="s">
        <v>685</v>
      </c>
      <c r="O11221" s="114" t="s">
        <v>685</v>
      </c>
      <c r="AA11221" s="173" t="s">
        <v>685</v>
      </c>
    </row>
    <row r="11222">
      <c r="A11222" s="160" t="s">
        <v>17059</v>
      </c>
      <c r="B11222" s="114" t="s">
        <v>11008</v>
      </c>
      <c r="F11222" s="114" t="s">
        <v>685</v>
      </c>
      <c r="O11222" s="114" t="s">
        <v>685</v>
      </c>
      <c r="AA11222" s="173" t="s">
        <v>685</v>
      </c>
    </row>
    <row r="11223">
      <c r="A11223" s="160" t="s">
        <v>17060</v>
      </c>
      <c r="B11223" s="114" t="s">
        <v>11008</v>
      </c>
      <c r="F11223" s="114" t="s">
        <v>685</v>
      </c>
      <c r="O11223" s="114" t="s">
        <v>685</v>
      </c>
      <c r="AA11223" s="173" t="s">
        <v>685</v>
      </c>
    </row>
    <row r="11224">
      <c r="A11224" s="160" t="s">
        <v>17061</v>
      </c>
      <c r="B11224" s="114" t="s">
        <v>11008</v>
      </c>
      <c r="F11224" s="114" t="s">
        <v>685</v>
      </c>
      <c r="O11224" s="114" t="s">
        <v>685</v>
      </c>
      <c r="AA11224" s="173" t="s">
        <v>685</v>
      </c>
    </row>
    <row r="11225">
      <c r="A11225" s="160" t="s">
        <v>17062</v>
      </c>
      <c r="B11225" s="114" t="s">
        <v>11008</v>
      </c>
      <c r="F11225" s="114" t="s">
        <v>685</v>
      </c>
      <c r="O11225" s="114" t="s">
        <v>685</v>
      </c>
      <c r="AA11225" s="173" t="s">
        <v>685</v>
      </c>
    </row>
    <row r="11226">
      <c r="A11226" s="160" t="s">
        <v>17063</v>
      </c>
      <c r="B11226" s="114" t="s">
        <v>11008</v>
      </c>
      <c r="F11226" s="114" t="s">
        <v>685</v>
      </c>
      <c r="O11226" s="114" t="s">
        <v>685</v>
      </c>
      <c r="AA11226" s="173" t="s">
        <v>685</v>
      </c>
    </row>
    <row r="11227">
      <c r="A11227" s="160" t="s">
        <v>17064</v>
      </c>
      <c r="B11227" s="114" t="s">
        <v>11008</v>
      </c>
      <c r="F11227" s="114" t="s">
        <v>685</v>
      </c>
      <c r="O11227" s="114" t="s">
        <v>685</v>
      </c>
      <c r="AA11227" s="173" t="s">
        <v>685</v>
      </c>
    </row>
    <row r="11228">
      <c r="A11228" s="160" t="s">
        <v>17065</v>
      </c>
      <c r="B11228" s="114" t="s">
        <v>11008</v>
      </c>
      <c r="F11228" s="114" t="s">
        <v>685</v>
      </c>
      <c r="O11228" s="114" t="s">
        <v>685</v>
      </c>
      <c r="AA11228" s="173" t="s">
        <v>685</v>
      </c>
    </row>
    <row r="11229">
      <c r="A11229" s="160" t="s">
        <v>17066</v>
      </c>
      <c r="B11229" s="114" t="s">
        <v>11008</v>
      </c>
      <c r="F11229" s="114" t="s">
        <v>685</v>
      </c>
      <c r="O11229" s="114" t="s">
        <v>685</v>
      </c>
      <c r="AA11229" s="173" t="s">
        <v>685</v>
      </c>
    </row>
    <row r="11230">
      <c r="A11230" s="160" t="s">
        <v>17067</v>
      </c>
      <c r="B11230" s="114" t="s">
        <v>11008</v>
      </c>
      <c r="F11230" s="114" t="s">
        <v>685</v>
      </c>
      <c r="O11230" s="114" t="s">
        <v>685</v>
      </c>
      <c r="AA11230" s="173" t="s">
        <v>685</v>
      </c>
    </row>
    <row r="11231">
      <c r="A11231" s="160" t="s">
        <v>17068</v>
      </c>
      <c r="B11231" s="114" t="s">
        <v>11008</v>
      </c>
      <c r="F11231" s="114" t="s">
        <v>685</v>
      </c>
      <c r="O11231" s="114" t="s">
        <v>685</v>
      </c>
      <c r="AA11231" s="173" t="s">
        <v>685</v>
      </c>
    </row>
    <row r="11232">
      <c r="A11232" s="160" t="s">
        <v>17069</v>
      </c>
      <c r="B11232" s="114" t="s">
        <v>11008</v>
      </c>
      <c r="F11232" s="114" t="s">
        <v>685</v>
      </c>
      <c r="O11232" s="114" t="s">
        <v>685</v>
      </c>
      <c r="AA11232" s="173" t="s">
        <v>685</v>
      </c>
    </row>
    <row r="11233">
      <c r="A11233" s="160" t="s">
        <v>17070</v>
      </c>
      <c r="B11233" s="114" t="s">
        <v>11008</v>
      </c>
      <c r="F11233" s="114" t="s">
        <v>685</v>
      </c>
      <c r="O11233" s="114" t="s">
        <v>685</v>
      </c>
      <c r="AA11233" s="173" t="s">
        <v>685</v>
      </c>
    </row>
    <row r="11234">
      <c r="A11234" s="160" t="s">
        <v>17071</v>
      </c>
      <c r="B11234" s="114" t="s">
        <v>11008</v>
      </c>
      <c r="F11234" s="114" t="s">
        <v>685</v>
      </c>
      <c r="O11234" s="114" t="s">
        <v>685</v>
      </c>
      <c r="AA11234" s="173" t="s">
        <v>685</v>
      </c>
    </row>
    <row r="11235">
      <c r="A11235" s="160" t="s">
        <v>17072</v>
      </c>
      <c r="B11235" s="114" t="s">
        <v>11008</v>
      </c>
      <c r="F11235" s="114" t="s">
        <v>685</v>
      </c>
      <c r="O11235" s="114" t="s">
        <v>685</v>
      </c>
      <c r="AA11235" s="173" t="s">
        <v>685</v>
      </c>
    </row>
    <row r="11236">
      <c r="A11236" s="160" t="s">
        <v>17073</v>
      </c>
      <c r="B11236" s="114" t="s">
        <v>11008</v>
      </c>
      <c r="F11236" s="114" t="s">
        <v>685</v>
      </c>
      <c r="O11236" s="114" t="s">
        <v>685</v>
      </c>
      <c r="AA11236" s="173" t="s">
        <v>685</v>
      </c>
    </row>
    <row r="11237">
      <c r="A11237" s="160" t="s">
        <v>17074</v>
      </c>
      <c r="B11237" s="114" t="s">
        <v>11008</v>
      </c>
      <c r="F11237" s="114" t="s">
        <v>685</v>
      </c>
      <c r="O11237" s="114" t="s">
        <v>685</v>
      </c>
      <c r="AA11237" s="173" t="s">
        <v>685</v>
      </c>
    </row>
    <row r="11238">
      <c r="A11238" s="160" t="s">
        <v>17075</v>
      </c>
      <c r="B11238" s="114" t="s">
        <v>11008</v>
      </c>
      <c r="F11238" s="114" t="s">
        <v>685</v>
      </c>
      <c r="O11238" s="114" t="s">
        <v>685</v>
      </c>
      <c r="AA11238" s="173" t="s">
        <v>685</v>
      </c>
    </row>
    <row r="11239">
      <c r="A11239" s="160" t="s">
        <v>17076</v>
      </c>
      <c r="B11239" s="114" t="s">
        <v>11008</v>
      </c>
      <c r="F11239" s="114" t="s">
        <v>685</v>
      </c>
      <c r="O11239" s="114" t="s">
        <v>685</v>
      </c>
      <c r="AA11239" s="173" t="s">
        <v>685</v>
      </c>
    </row>
    <row r="11240">
      <c r="A11240" s="160" t="s">
        <v>17077</v>
      </c>
      <c r="B11240" s="114" t="s">
        <v>11008</v>
      </c>
      <c r="F11240" s="114" t="s">
        <v>685</v>
      </c>
      <c r="O11240" s="114" t="s">
        <v>685</v>
      </c>
      <c r="AA11240" s="173" t="s">
        <v>685</v>
      </c>
    </row>
    <row r="11241">
      <c r="A11241" s="160" t="s">
        <v>17078</v>
      </c>
      <c r="B11241" s="114" t="s">
        <v>11008</v>
      </c>
      <c r="F11241" s="114" t="s">
        <v>685</v>
      </c>
      <c r="O11241" s="114" t="s">
        <v>685</v>
      </c>
      <c r="AA11241" s="173" t="s">
        <v>685</v>
      </c>
    </row>
    <row r="11242">
      <c r="A11242" s="160" t="s">
        <v>17079</v>
      </c>
      <c r="B11242" s="114" t="s">
        <v>11008</v>
      </c>
      <c r="F11242" s="114" t="s">
        <v>685</v>
      </c>
      <c r="O11242" s="114" t="s">
        <v>685</v>
      </c>
      <c r="AA11242" s="173" t="s">
        <v>685</v>
      </c>
    </row>
    <row r="11243">
      <c r="A11243" s="160" t="s">
        <v>17080</v>
      </c>
      <c r="B11243" s="114" t="s">
        <v>11008</v>
      </c>
      <c r="F11243" s="114" t="s">
        <v>685</v>
      </c>
      <c r="O11243" s="114" t="s">
        <v>685</v>
      </c>
      <c r="AA11243" s="173" t="s">
        <v>685</v>
      </c>
    </row>
    <row r="11244">
      <c r="A11244" s="160" t="s">
        <v>17081</v>
      </c>
      <c r="B11244" s="114" t="s">
        <v>11008</v>
      </c>
      <c r="F11244" s="114" t="s">
        <v>685</v>
      </c>
      <c r="O11244" s="114" t="s">
        <v>685</v>
      </c>
      <c r="AA11244" s="173" t="s">
        <v>685</v>
      </c>
    </row>
    <row r="11245">
      <c r="A11245" s="160" t="s">
        <v>17082</v>
      </c>
      <c r="B11245" s="114" t="s">
        <v>11008</v>
      </c>
      <c r="F11245" s="114" t="s">
        <v>685</v>
      </c>
      <c r="O11245" s="114" t="s">
        <v>685</v>
      </c>
      <c r="AA11245" s="173" t="s">
        <v>685</v>
      </c>
    </row>
    <row r="11246">
      <c r="A11246" s="160" t="s">
        <v>17083</v>
      </c>
      <c r="B11246" s="114" t="s">
        <v>11008</v>
      </c>
      <c r="F11246" s="114" t="s">
        <v>685</v>
      </c>
      <c r="O11246" s="114" t="s">
        <v>685</v>
      </c>
      <c r="AA11246" s="173" t="s">
        <v>685</v>
      </c>
    </row>
    <row r="11247">
      <c r="A11247" s="160" t="s">
        <v>17084</v>
      </c>
      <c r="B11247" s="114" t="s">
        <v>11008</v>
      </c>
      <c r="F11247" s="114" t="s">
        <v>685</v>
      </c>
      <c r="O11247" s="114" t="s">
        <v>685</v>
      </c>
      <c r="AA11247" s="173" t="s">
        <v>685</v>
      </c>
    </row>
    <row r="11248">
      <c r="A11248" s="160" t="s">
        <v>17085</v>
      </c>
      <c r="B11248" s="114" t="s">
        <v>11008</v>
      </c>
      <c r="F11248" s="114" t="s">
        <v>685</v>
      </c>
      <c r="O11248" s="114" t="s">
        <v>685</v>
      </c>
      <c r="AA11248" s="173" t="s">
        <v>685</v>
      </c>
    </row>
    <row r="11249">
      <c r="A11249" s="160" t="s">
        <v>17086</v>
      </c>
      <c r="B11249" s="114" t="s">
        <v>11008</v>
      </c>
      <c r="F11249" s="114" t="s">
        <v>685</v>
      </c>
      <c r="O11249" s="114" t="s">
        <v>685</v>
      </c>
      <c r="AA11249" s="173" t="s">
        <v>685</v>
      </c>
    </row>
    <row r="11250">
      <c r="A11250" s="160" t="s">
        <v>17087</v>
      </c>
      <c r="B11250" s="114" t="s">
        <v>11008</v>
      </c>
      <c r="F11250" s="114" t="s">
        <v>685</v>
      </c>
      <c r="O11250" s="114" t="s">
        <v>685</v>
      </c>
      <c r="AA11250" s="173" t="s">
        <v>685</v>
      </c>
    </row>
    <row r="11251">
      <c r="A11251" s="160" t="s">
        <v>17088</v>
      </c>
      <c r="B11251" s="114" t="s">
        <v>11008</v>
      </c>
      <c r="F11251" s="114" t="s">
        <v>685</v>
      </c>
      <c r="O11251" s="114" t="s">
        <v>685</v>
      </c>
      <c r="AA11251" s="173" t="s">
        <v>685</v>
      </c>
    </row>
    <row r="11252">
      <c r="A11252" s="160" t="s">
        <v>17089</v>
      </c>
      <c r="B11252" s="114" t="s">
        <v>11008</v>
      </c>
      <c r="F11252" s="114" t="s">
        <v>685</v>
      </c>
      <c r="O11252" s="114" t="s">
        <v>685</v>
      </c>
      <c r="AA11252" s="173" t="s">
        <v>685</v>
      </c>
    </row>
    <row r="11253">
      <c r="A11253" s="160" t="s">
        <v>17090</v>
      </c>
      <c r="B11253" s="114" t="s">
        <v>11008</v>
      </c>
      <c r="F11253" s="114" t="s">
        <v>685</v>
      </c>
      <c r="O11253" s="114" t="s">
        <v>685</v>
      </c>
      <c r="AA11253" s="173" t="s">
        <v>685</v>
      </c>
    </row>
    <row r="11254">
      <c r="A11254" s="160" t="s">
        <v>17091</v>
      </c>
      <c r="B11254" s="114" t="s">
        <v>11008</v>
      </c>
      <c r="F11254" s="114" t="s">
        <v>685</v>
      </c>
      <c r="O11254" s="114" t="s">
        <v>685</v>
      </c>
      <c r="AA11254" s="173" t="s">
        <v>685</v>
      </c>
    </row>
    <row r="11255">
      <c r="A11255" s="160" t="s">
        <v>17092</v>
      </c>
      <c r="B11255" s="114" t="s">
        <v>11008</v>
      </c>
      <c r="F11255" s="114" t="s">
        <v>685</v>
      </c>
      <c r="O11255" s="114" t="s">
        <v>685</v>
      </c>
      <c r="AA11255" s="173" t="s">
        <v>685</v>
      </c>
    </row>
    <row r="11256">
      <c r="A11256" s="160" t="s">
        <v>17093</v>
      </c>
      <c r="B11256" s="114" t="s">
        <v>11008</v>
      </c>
      <c r="F11256" s="114" t="s">
        <v>685</v>
      </c>
      <c r="O11256" s="114" t="s">
        <v>685</v>
      </c>
      <c r="AA11256" s="173" t="s">
        <v>685</v>
      </c>
    </row>
    <row r="11257">
      <c r="A11257" s="160" t="s">
        <v>17094</v>
      </c>
      <c r="B11257" s="114" t="s">
        <v>11008</v>
      </c>
      <c r="F11257" s="114" t="s">
        <v>685</v>
      </c>
      <c r="O11257" s="114" t="s">
        <v>685</v>
      </c>
      <c r="AA11257" s="173" t="s">
        <v>685</v>
      </c>
    </row>
    <row r="11258">
      <c r="A11258" s="160" t="s">
        <v>17095</v>
      </c>
      <c r="B11258" s="114" t="s">
        <v>11008</v>
      </c>
      <c r="F11258" s="114" t="s">
        <v>685</v>
      </c>
      <c r="O11258" s="114" t="s">
        <v>685</v>
      </c>
      <c r="AA11258" s="173" t="s">
        <v>685</v>
      </c>
    </row>
    <row r="11259">
      <c r="A11259" s="160" t="s">
        <v>17096</v>
      </c>
      <c r="B11259" s="114" t="s">
        <v>11008</v>
      </c>
      <c r="F11259" s="114" t="s">
        <v>685</v>
      </c>
      <c r="O11259" s="114" t="s">
        <v>685</v>
      </c>
      <c r="AA11259" s="173" t="s">
        <v>685</v>
      </c>
    </row>
    <row r="11260">
      <c r="A11260" s="160" t="s">
        <v>17097</v>
      </c>
      <c r="B11260" s="114" t="s">
        <v>11008</v>
      </c>
      <c r="F11260" s="114" t="s">
        <v>685</v>
      </c>
      <c r="O11260" s="114" t="s">
        <v>685</v>
      </c>
      <c r="AA11260" s="173" t="s">
        <v>685</v>
      </c>
    </row>
    <row r="11261">
      <c r="A11261" s="160" t="s">
        <v>17098</v>
      </c>
      <c r="B11261" s="114" t="s">
        <v>11008</v>
      </c>
      <c r="F11261" s="114" t="s">
        <v>685</v>
      </c>
      <c r="O11261" s="114" t="s">
        <v>685</v>
      </c>
      <c r="AA11261" s="173" t="s">
        <v>685</v>
      </c>
    </row>
    <row r="11262">
      <c r="A11262" s="160" t="s">
        <v>17099</v>
      </c>
      <c r="B11262" s="114" t="s">
        <v>11008</v>
      </c>
      <c r="F11262" s="114" t="s">
        <v>685</v>
      </c>
      <c r="O11262" s="114" t="s">
        <v>685</v>
      </c>
      <c r="AA11262" s="173" t="s">
        <v>685</v>
      </c>
    </row>
    <row r="11263">
      <c r="A11263" s="160" t="s">
        <v>17100</v>
      </c>
      <c r="B11263" s="114" t="s">
        <v>11008</v>
      </c>
      <c r="F11263" s="114" t="s">
        <v>685</v>
      </c>
      <c r="O11263" s="114" t="s">
        <v>685</v>
      </c>
      <c r="AA11263" s="173" t="s">
        <v>685</v>
      </c>
    </row>
    <row r="11264">
      <c r="A11264" s="160" t="s">
        <v>17101</v>
      </c>
      <c r="B11264" s="114" t="s">
        <v>11008</v>
      </c>
      <c r="F11264" s="114" t="s">
        <v>685</v>
      </c>
      <c r="O11264" s="114" t="s">
        <v>685</v>
      </c>
      <c r="AA11264" s="173" t="s">
        <v>685</v>
      </c>
    </row>
    <row r="11265">
      <c r="A11265" s="160" t="s">
        <v>17102</v>
      </c>
      <c r="B11265" s="114" t="s">
        <v>11008</v>
      </c>
      <c r="F11265" s="114" t="s">
        <v>685</v>
      </c>
      <c r="O11265" s="114" t="s">
        <v>685</v>
      </c>
      <c r="AA11265" s="173" t="s">
        <v>685</v>
      </c>
    </row>
    <row r="11266">
      <c r="A11266" s="160" t="s">
        <v>17103</v>
      </c>
      <c r="B11266" s="114" t="s">
        <v>11008</v>
      </c>
      <c r="F11266" s="114" t="s">
        <v>685</v>
      </c>
      <c r="O11266" s="114" t="s">
        <v>685</v>
      </c>
      <c r="AA11266" s="173" t="s">
        <v>685</v>
      </c>
    </row>
    <row r="11267">
      <c r="A11267" s="160" t="s">
        <v>17104</v>
      </c>
      <c r="B11267" s="114" t="s">
        <v>11008</v>
      </c>
      <c r="F11267" s="114" t="s">
        <v>685</v>
      </c>
      <c r="O11267" s="114" t="s">
        <v>685</v>
      </c>
      <c r="AA11267" s="173" t="s">
        <v>685</v>
      </c>
    </row>
    <row r="11268">
      <c r="A11268" s="160" t="s">
        <v>17105</v>
      </c>
      <c r="B11268" s="114" t="s">
        <v>11008</v>
      </c>
      <c r="F11268" s="114" t="s">
        <v>685</v>
      </c>
      <c r="O11268" s="114" t="s">
        <v>685</v>
      </c>
      <c r="AA11268" s="173" t="s">
        <v>685</v>
      </c>
    </row>
    <row r="11269">
      <c r="A11269" s="160" t="s">
        <v>17106</v>
      </c>
      <c r="B11269" s="114" t="s">
        <v>11008</v>
      </c>
      <c r="F11269" s="114" t="s">
        <v>685</v>
      </c>
      <c r="O11269" s="114" t="s">
        <v>685</v>
      </c>
      <c r="AA11269" s="173" t="s">
        <v>685</v>
      </c>
    </row>
    <row r="11270">
      <c r="A11270" s="160" t="s">
        <v>17107</v>
      </c>
      <c r="B11270" s="114" t="s">
        <v>11008</v>
      </c>
      <c r="F11270" s="114" t="s">
        <v>685</v>
      </c>
      <c r="O11270" s="114" t="s">
        <v>685</v>
      </c>
      <c r="AA11270" s="173" t="s">
        <v>685</v>
      </c>
    </row>
    <row r="11271">
      <c r="A11271" s="160" t="s">
        <v>17108</v>
      </c>
      <c r="B11271" s="114" t="s">
        <v>11008</v>
      </c>
      <c r="F11271" s="114" t="s">
        <v>685</v>
      </c>
      <c r="O11271" s="114" t="s">
        <v>685</v>
      </c>
      <c r="AA11271" s="173" t="s">
        <v>685</v>
      </c>
    </row>
    <row r="11272">
      <c r="A11272" s="160" t="s">
        <v>17109</v>
      </c>
      <c r="B11272" s="114" t="s">
        <v>11008</v>
      </c>
      <c r="F11272" s="114" t="s">
        <v>685</v>
      </c>
      <c r="O11272" s="114" t="s">
        <v>685</v>
      </c>
      <c r="AA11272" s="173" t="s">
        <v>685</v>
      </c>
    </row>
    <row r="11273">
      <c r="A11273" s="160" t="s">
        <v>17110</v>
      </c>
      <c r="B11273" s="114" t="s">
        <v>11008</v>
      </c>
      <c r="F11273" s="114" t="s">
        <v>685</v>
      </c>
      <c r="O11273" s="114" t="s">
        <v>685</v>
      </c>
      <c r="AA11273" s="173" t="s">
        <v>685</v>
      </c>
    </row>
    <row r="11274">
      <c r="A11274" s="160" t="s">
        <v>17111</v>
      </c>
      <c r="B11274" s="114" t="s">
        <v>11008</v>
      </c>
      <c r="F11274" s="114" t="s">
        <v>685</v>
      </c>
      <c r="O11274" s="114" t="s">
        <v>685</v>
      </c>
      <c r="AA11274" s="173" t="s">
        <v>685</v>
      </c>
    </row>
    <row r="11275">
      <c r="A11275" s="160" t="s">
        <v>17112</v>
      </c>
      <c r="B11275" s="114" t="s">
        <v>11008</v>
      </c>
      <c r="F11275" s="114" t="s">
        <v>685</v>
      </c>
      <c r="O11275" s="114" t="s">
        <v>685</v>
      </c>
      <c r="AA11275" s="173" t="s">
        <v>685</v>
      </c>
    </row>
    <row r="11276">
      <c r="A11276" s="160" t="s">
        <v>17113</v>
      </c>
      <c r="B11276" s="114" t="s">
        <v>11008</v>
      </c>
      <c r="F11276" s="114" t="s">
        <v>685</v>
      </c>
      <c r="O11276" s="114" t="s">
        <v>685</v>
      </c>
      <c r="AA11276" s="173" t="s">
        <v>685</v>
      </c>
    </row>
    <row r="11277">
      <c r="A11277" s="160" t="s">
        <v>17114</v>
      </c>
      <c r="B11277" s="114" t="s">
        <v>11008</v>
      </c>
      <c r="F11277" s="114" t="s">
        <v>685</v>
      </c>
      <c r="O11277" s="114" t="s">
        <v>685</v>
      </c>
      <c r="AA11277" s="173" t="s">
        <v>685</v>
      </c>
    </row>
    <row r="11278">
      <c r="A11278" s="160" t="s">
        <v>17115</v>
      </c>
      <c r="B11278" s="114" t="s">
        <v>11008</v>
      </c>
      <c r="F11278" s="114" t="s">
        <v>685</v>
      </c>
      <c r="O11278" s="114" t="s">
        <v>685</v>
      </c>
      <c r="AA11278" s="173" t="s">
        <v>685</v>
      </c>
    </row>
    <row r="11279">
      <c r="A11279" s="160" t="s">
        <v>17116</v>
      </c>
      <c r="B11279" s="114" t="s">
        <v>11008</v>
      </c>
      <c r="F11279" s="114" t="s">
        <v>685</v>
      </c>
      <c r="O11279" s="114" t="s">
        <v>685</v>
      </c>
      <c r="AA11279" s="173" t="s">
        <v>685</v>
      </c>
    </row>
    <row r="11280">
      <c r="A11280" s="160" t="s">
        <v>17117</v>
      </c>
      <c r="B11280" s="114" t="s">
        <v>11008</v>
      </c>
      <c r="F11280" s="114" t="s">
        <v>685</v>
      </c>
      <c r="O11280" s="114" t="s">
        <v>685</v>
      </c>
      <c r="AA11280" s="173" t="s">
        <v>685</v>
      </c>
    </row>
    <row r="11281">
      <c r="A11281" s="160" t="s">
        <v>17118</v>
      </c>
      <c r="B11281" s="114" t="s">
        <v>11008</v>
      </c>
      <c r="F11281" s="114" t="s">
        <v>685</v>
      </c>
      <c r="O11281" s="114" t="s">
        <v>685</v>
      </c>
      <c r="AA11281" s="173" t="s">
        <v>685</v>
      </c>
    </row>
    <row r="11282">
      <c r="A11282" s="160" t="s">
        <v>17119</v>
      </c>
      <c r="B11282" s="114" t="s">
        <v>11008</v>
      </c>
      <c r="F11282" s="114" t="s">
        <v>685</v>
      </c>
      <c r="O11282" s="114" t="s">
        <v>685</v>
      </c>
      <c r="AA11282" s="173" t="s">
        <v>685</v>
      </c>
    </row>
    <row r="11283">
      <c r="A11283" s="160" t="s">
        <v>17120</v>
      </c>
      <c r="B11283" s="114" t="s">
        <v>11008</v>
      </c>
      <c r="F11283" s="114" t="s">
        <v>685</v>
      </c>
      <c r="O11283" s="114" t="s">
        <v>685</v>
      </c>
      <c r="AA11283" s="173" t="s">
        <v>685</v>
      </c>
    </row>
    <row r="11284">
      <c r="A11284" s="160" t="s">
        <v>17121</v>
      </c>
      <c r="B11284" s="114" t="s">
        <v>11008</v>
      </c>
      <c r="F11284" s="114" t="s">
        <v>685</v>
      </c>
      <c r="O11284" s="114" t="s">
        <v>685</v>
      </c>
      <c r="AA11284" s="173" t="s">
        <v>685</v>
      </c>
    </row>
    <row r="11285">
      <c r="A11285" s="160" t="s">
        <v>17122</v>
      </c>
      <c r="B11285" s="114" t="s">
        <v>11008</v>
      </c>
      <c r="F11285" s="114" t="s">
        <v>685</v>
      </c>
      <c r="O11285" s="114" t="s">
        <v>685</v>
      </c>
      <c r="AA11285" s="173" t="s">
        <v>685</v>
      </c>
    </row>
    <row r="11286">
      <c r="A11286" s="160" t="s">
        <v>17123</v>
      </c>
      <c r="B11286" s="114" t="s">
        <v>11008</v>
      </c>
      <c r="F11286" s="114" t="s">
        <v>685</v>
      </c>
      <c r="O11286" s="114" t="s">
        <v>685</v>
      </c>
      <c r="AA11286" s="173" t="s">
        <v>685</v>
      </c>
    </row>
    <row r="11287">
      <c r="A11287" s="160" t="s">
        <v>17124</v>
      </c>
      <c r="B11287" s="114" t="s">
        <v>11008</v>
      </c>
      <c r="F11287" s="114" t="s">
        <v>685</v>
      </c>
      <c r="O11287" s="114" t="s">
        <v>685</v>
      </c>
      <c r="AA11287" s="173" t="s">
        <v>685</v>
      </c>
    </row>
    <row r="11288">
      <c r="A11288" s="160" t="s">
        <v>17125</v>
      </c>
      <c r="B11288" s="114" t="s">
        <v>11008</v>
      </c>
      <c r="F11288" s="114" t="s">
        <v>685</v>
      </c>
      <c r="O11288" s="114" t="s">
        <v>685</v>
      </c>
      <c r="AA11288" s="173" t="s">
        <v>685</v>
      </c>
    </row>
    <row r="11289">
      <c r="A11289" s="160" t="s">
        <v>17126</v>
      </c>
      <c r="B11289" s="114" t="s">
        <v>11008</v>
      </c>
      <c r="F11289" s="114" t="s">
        <v>685</v>
      </c>
      <c r="O11289" s="114" t="s">
        <v>685</v>
      </c>
      <c r="AA11289" s="173" t="s">
        <v>685</v>
      </c>
    </row>
    <row r="11290">
      <c r="A11290" s="160" t="s">
        <v>17127</v>
      </c>
      <c r="B11290" s="114" t="s">
        <v>11008</v>
      </c>
      <c r="F11290" s="114" t="s">
        <v>685</v>
      </c>
      <c r="O11290" s="114" t="s">
        <v>685</v>
      </c>
      <c r="AA11290" s="173" t="s">
        <v>685</v>
      </c>
    </row>
    <row r="11291">
      <c r="A11291" s="160" t="s">
        <v>17128</v>
      </c>
      <c r="B11291" s="114" t="s">
        <v>11008</v>
      </c>
      <c r="F11291" s="114" t="s">
        <v>685</v>
      </c>
      <c r="O11291" s="114" t="s">
        <v>685</v>
      </c>
      <c r="AA11291" s="173" t="s">
        <v>685</v>
      </c>
    </row>
    <row r="11292">
      <c r="A11292" s="160" t="s">
        <v>17129</v>
      </c>
      <c r="B11292" s="114" t="s">
        <v>11008</v>
      </c>
      <c r="F11292" s="114" t="s">
        <v>685</v>
      </c>
      <c r="O11292" s="114" t="s">
        <v>685</v>
      </c>
      <c r="AA11292" s="173" t="s">
        <v>685</v>
      </c>
    </row>
    <row r="11293">
      <c r="A11293" s="160" t="s">
        <v>17130</v>
      </c>
      <c r="B11293" s="114" t="s">
        <v>11008</v>
      </c>
      <c r="F11293" s="114" t="s">
        <v>685</v>
      </c>
      <c r="O11293" s="114" t="s">
        <v>685</v>
      </c>
      <c r="AA11293" s="173" t="s">
        <v>685</v>
      </c>
    </row>
    <row r="11294">
      <c r="A11294" s="160" t="s">
        <v>17131</v>
      </c>
      <c r="B11294" s="114" t="s">
        <v>11008</v>
      </c>
      <c r="F11294" s="114" t="s">
        <v>685</v>
      </c>
      <c r="O11294" s="114" t="s">
        <v>685</v>
      </c>
      <c r="AA11294" s="173" t="s">
        <v>685</v>
      </c>
    </row>
    <row r="11295">
      <c r="A11295" s="160" t="s">
        <v>17132</v>
      </c>
      <c r="B11295" s="114" t="s">
        <v>11008</v>
      </c>
      <c r="F11295" s="114" t="s">
        <v>685</v>
      </c>
      <c r="O11295" s="114" t="s">
        <v>685</v>
      </c>
      <c r="AA11295" s="173" t="s">
        <v>685</v>
      </c>
    </row>
    <row r="11296">
      <c r="A11296" s="160" t="s">
        <v>17133</v>
      </c>
      <c r="B11296" s="114" t="s">
        <v>11008</v>
      </c>
      <c r="F11296" s="114" t="s">
        <v>685</v>
      </c>
      <c r="O11296" s="114" t="s">
        <v>685</v>
      </c>
      <c r="AA11296" s="173" t="s">
        <v>685</v>
      </c>
    </row>
    <row r="11297">
      <c r="A11297" s="160" t="s">
        <v>17134</v>
      </c>
      <c r="B11297" s="114" t="s">
        <v>11008</v>
      </c>
      <c r="F11297" s="114" t="s">
        <v>685</v>
      </c>
      <c r="O11297" s="114" t="s">
        <v>685</v>
      </c>
      <c r="AA11297" s="173" t="s">
        <v>685</v>
      </c>
    </row>
    <row r="11298">
      <c r="A11298" s="160" t="s">
        <v>17135</v>
      </c>
      <c r="B11298" s="114" t="s">
        <v>11008</v>
      </c>
      <c r="F11298" s="114" t="s">
        <v>685</v>
      </c>
      <c r="O11298" s="114" t="s">
        <v>685</v>
      </c>
      <c r="AA11298" s="173" t="s">
        <v>685</v>
      </c>
    </row>
    <row r="11299">
      <c r="A11299" s="160" t="s">
        <v>17136</v>
      </c>
      <c r="B11299" s="114" t="s">
        <v>11008</v>
      </c>
      <c r="F11299" s="114" t="s">
        <v>685</v>
      </c>
      <c r="O11299" s="114" t="s">
        <v>685</v>
      </c>
      <c r="AA11299" s="173" t="s">
        <v>685</v>
      </c>
    </row>
    <row r="11300">
      <c r="A11300" s="160" t="s">
        <v>17137</v>
      </c>
      <c r="B11300" s="114" t="s">
        <v>11008</v>
      </c>
      <c r="F11300" s="114" t="s">
        <v>685</v>
      </c>
      <c r="O11300" s="114" t="s">
        <v>685</v>
      </c>
      <c r="AA11300" s="173" t="s">
        <v>685</v>
      </c>
    </row>
    <row r="11301">
      <c r="A11301" s="160" t="s">
        <v>17138</v>
      </c>
      <c r="B11301" s="114" t="s">
        <v>11008</v>
      </c>
      <c r="F11301" s="114" t="s">
        <v>685</v>
      </c>
      <c r="O11301" s="114" t="s">
        <v>685</v>
      </c>
      <c r="AA11301" s="173" t="s">
        <v>685</v>
      </c>
    </row>
    <row r="11302">
      <c r="A11302" s="160" t="s">
        <v>17139</v>
      </c>
      <c r="B11302" s="114" t="s">
        <v>11008</v>
      </c>
      <c r="F11302" s="114" t="s">
        <v>685</v>
      </c>
      <c r="O11302" s="114" t="s">
        <v>685</v>
      </c>
      <c r="AA11302" s="173" t="s">
        <v>685</v>
      </c>
    </row>
    <row r="11303">
      <c r="A11303" s="160" t="s">
        <v>17140</v>
      </c>
      <c r="B11303" s="114" t="s">
        <v>11008</v>
      </c>
      <c r="F11303" s="114" t="s">
        <v>685</v>
      </c>
      <c r="O11303" s="114" t="s">
        <v>685</v>
      </c>
      <c r="AA11303" s="173" t="s">
        <v>685</v>
      </c>
    </row>
    <row r="11304">
      <c r="A11304" s="160" t="s">
        <v>17141</v>
      </c>
      <c r="B11304" s="114" t="s">
        <v>11008</v>
      </c>
      <c r="F11304" s="114" t="s">
        <v>685</v>
      </c>
      <c r="O11304" s="114" t="s">
        <v>685</v>
      </c>
      <c r="AA11304" s="173" t="s">
        <v>685</v>
      </c>
    </row>
    <row r="11305">
      <c r="A11305" s="160" t="s">
        <v>17142</v>
      </c>
      <c r="B11305" s="114" t="s">
        <v>11008</v>
      </c>
      <c r="F11305" s="114" t="s">
        <v>685</v>
      </c>
      <c r="O11305" s="114" t="s">
        <v>685</v>
      </c>
      <c r="AA11305" s="173" t="s">
        <v>685</v>
      </c>
    </row>
    <row r="11306">
      <c r="A11306" s="160" t="s">
        <v>17143</v>
      </c>
      <c r="B11306" s="114" t="s">
        <v>11008</v>
      </c>
      <c r="F11306" s="114" t="s">
        <v>685</v>
      </c>
      <c r="O11306" s="114" t="s">
        <v>685</v>
      </c>
      <c r="AA11306" s="173" t="s">
        <v>685</v>
      </c>
    </row>
    <row r="11307">
      <c r="A11307" s="160" t="s">
        <v>17144</v>
      </c>
      <c r="B11307" s="114" t="s">
        <v>11008</v>
      </c>
      <c r="F11307" s="114" t="s">
        <v>685</v>
      </c>
      <c r="O11307" s="114" t="s">
        <v>685</v>
      </c>
      <c r="AA11307" s="173" t="s">
        <v>685</v>
      </c>
    </row>
    <row r="11308">
      <c r="A11308" s="160" t="s">
        <v>17145</v>
      </c>
      <c r="B11308" s="114" t="s">
        <v>11008</v>
      </c>
      <c r="F11308" s="114" t="s">
        <v>685</v>
      </c>
      <c r="O11308" s="114" t="s">
        <v>685</v>
      </c>
      <c r="AA11308" s="173" t="s">
        <v>685</v>
      </c>
    </row>
    <row r="11309">
      <c r="A11309" s="160" t="s">
        <v>17146</v>
      </c>
      <c r="B11309" s="114" t="s">
        <v>11008</v>
      </c>
      <c r="F11309" s="114" t="s">
        <v>685</v>
      </c>
      <c r="O11309" s="114" t="s">
        <v>685</v>
      </c>
      <c r="AA11309" s="173" t="s">
        <v>685</v>
      </c>
    </row>
    <row r="11310">
      <c r="A11310" s="160" t="s">
        <v>17147</v>
      </c>
      <c r="B11310" s="114" t="s">
        <v>11008</v>
      </c>
      <c r="F11310" s="114" t="s">
        <v>685</v>
      </c>
      <c r="O11310" s="114" t="s">
        <v>685</v>
      </c>
      <c r="AA11310" s="173" t="s">
        <v>685</v>
      </c>
    </row>
    <row r="11311">
      <c r="A11311" s="160" t="s">
        <v>17148</v>
      </c>
      <c r="B11311" s="114" t="s">
        <v>11008</v>
      </c>
      <c r="F11311" s="114" t="s">
        <v>685</v>
      </c>
      <c r="O11311" s="114" t="s">
        <v>685</v>
      </c>
      <c r="AA11311" s="173" t="s">
        <v>685</v>
      </c>
    </row>
    <row r="11312">
      <c r="A11312" s="160" t="s">
        <v>17149</v>
      </c>
      <c r="B11312" s="114" t="s">
        <v>11008</v>
      </c>
      <c r="F11312" s="114" t="s">
        <v>685</v>
      </c>
      <c r="O11312" s="114" t="s">
        <v>685</v>
      </c>
      <c r="AA11312" s="173" t="s">
        <v>685</v>
      </c>
    </row>
    <row r="11313">
      <c r="A11313" s="160" t="s">
        <v>17150</v>
      </c>
      <c r="B11313" s="114" t="s">
        <v>11008</v>
      </c>
      <c r="F11313" s="114" t="s">
        <v>685</v>
      </c>
      <c r="O11313" s="114" t="s">
        <v>685</v>
      </c>
      <c r="AA11313" s="173" t="s">
        <v>685</v>
      </c>
    </row>
    <row r="11314">
      <c r="A11314" s="160" t="s">
        <v>17151</v>
      </c>
      <c r="B11314" s="114" t="s">
        <v>11008</v>
      </c>
      <c r="F11314" s="114" t="s">
        <v>685</v>
      </c>
      <c r="O11314" s="114" t="s">
        <v>685</v>
      </c>
      <c r="AA11314" s="173" t="s">
        <v>685</v>
      </c>
    </row>
    <row r="11315">
      <c r="A11315" s="160" t="s">
        <v>17152</v>
      </c>
      <c r="B11315" s="114" t="s">
        <v>11008</v>
      </c>
      <c r="F11315" s="114" t="s">
        <v>685</v>
      </c>
      <c r="O11315" s="114" t="s">
        <v>685</v>
      </c>
      <c r="AA11315" s="173" t="s">
        <v>685</v>
      </c>
    </row>
    <row r="11316">
      <c r="A11316" s="160" t="s">
        <v>17153</v>
      </c>
      <c r="B11316" s="114" t="s">
        <v>11008</v>
      </c>
      <c r="F11316" s="114" t="s">
        <v>685</v>
      </c>
      <c r="O11316" s="114" t="s">
        <v>685</v>
      </c>
      <c r="AA11316" s="173" t="s">
        <v>685</v>
      </c>
    </row>
    <row r="11317">
      <c r="A11317" s="160" t="s">
        <v>17154</v>
      </c>
      <c r="B11317" s="114" t="s">
        <v>11008</v>
      </c>
      <c r="F11317" s="114" t="s">
        <v>685</v>
      </c>
      <c r="O11317" s="114" t="s">
        <v>685</v>
      </c>
      <c r="AA11317" s="173" t="s">
        <v>685</v>
      </c>
    </row>
    <row r="11318">
      <c r="A11318" s="160" t="s">
        <v>17155</v>
      </c>
      <c r="B11318" s="114" t="s">
        <v>11008</v>
      </c>
      <c r="F11318" s="114" t="s">
        <v>685</v>
      </c>
      <c r="O11318" s="114" t="s">
        <v>685</v>
      </c>
      <c r="AA11318" s="173" t="s">
        <v>685</v>
      </c>
    </row>
    <row r="11319">
      <c r="A11319" s="160" t="s">
        <v>17156</v>
      </c>
      <c r="B11319" s="114" t="s">
        <v>11008</v>
      </c>
      <c r="F11319" s="114" t="s">
        <v>685</v>
      </c>
      <c r="O11319" s="114" t="s">
        <v>685</v>
      </c>
      <c r="AA11319" s="173" t="s">
        <v>685</v>
      </c>
    </row>
    <row r="11320">
      <c r="A11320" s="160" t="s">
        <v>17157</v>
      </c>
      <c r="B11320" s="114" t="s">
        <v>11008</v>
      </c>
      <c r="F11320" s="114" t="s">
        <v>685</v>
      </c>
      <c r="O11320" s="114" t="s">
        <v>685</v>
      </c>
      <c r="AA11320" s="173" t="s">
        <v>685</v>
      </c>
    </row>
    <row r="11321">
      <c r="A11321" s="160" t="s">
        <v>17158</v>
      </c>
      <c r="B11321" s="114" t="s">
        <v>11008</v>
      </c>
      <c r="F11321" s="114" t="s">
        <v>685</v>
      </c>
      <c r="O11321" s="114" t="s">
        <v>685</v>
      </c>
      <c r="AA11321" s="173" t="s">
        <v>685</v>
      </c>
    </row>
    <row r="11322">
      <c r="A11322" s="160" t="s">
        <v>17159</v>
      </c>
      <c r="B11322" s="114" t="s">
        <v>11008</v>
      </c>
      <c r="F11322" s="114" t="s">
        <v>685</v>
      </c>
      <c r="O11322" s="114" t="s">
        <v>685</v>
      </c>
      <c r="AA11322" s="173" t="s">
        <v>685</v>
      </c>
    </row>
    <row r="11323">
      <c r="A11323" s="160" t="s">
        <v>17160</v>
      </c>
      <c r="B11323" s="114" t="s">
        <v>11008</v>
      </c>
      <c r="F11323" s="114" t="s">
        <v>685</v>
      </c>
      <c r="O11323" s="114" t="s">
        <v>685</v>
      </c>
      <c r="AA11323" s="173" t="s">
        <v>685</v>
      </c>
    </row>
    <row r="11324">
      <c r="A11324" s="160" t="s">
        <v>17161</v>
      </c>
      <c r="B11324" s="114" t="s">
        <v>11008</v>
      </c>
      <c r="F11324" s="114" t="s">
        <v>685</v>
      </c>
      <c r="O11324" s="114" t="s">
        <v>685</v>
      </c>
      <c r="AA11324" s="173" t="s">
        <v>685</v>
      </c>
    </row>
    <row r="11325">
      <c r="A11325" s="160" t="s">
        <v>17162</v>
      </c>
      <c r="B11325" s="114" t="s">
        <v>11008</v>
      </c>
      <c r="F11325" s="114" t="s">
        <v>685</v>
      </c>
      <c r="O11325" s="114" t="s">
        <v>685</v>
      </c>
      <c r="AA11325" s="173" t="s">
        <v>685</v>
      </c>
    </row>
    <row r="11326">
      <c r="A11326" s="160" t="s">
        <v>17163</v>
      </c>
      <c r="B11326" s="114" t="s">
        <v>11008</v>
      </c>
      <c r="F11326" s="114" t="s">
        <v>685</v>
      </c>
      <c r="O11326" s="114" t="s">
        <v>685</v>
      </c>
      <c r="AA11326" s="173" t="s">
        <v>685</v>
      </c>
    </row>
    <row r="11327">
      <c r="A11327" s="160" t="s">
        <v>17164</v>
      </c>
      <c r="B11327" s="114" t="s">
        <v>11008</v>
      </c>
      <c r="F11327" s="114" t="s">
        <v>685</v>
      </c>
      <c r="O11327" s="114" t="s">
        <v>685</v>
      </c>
      <c r="AA11327" s="173" t="s">
        <v>685</v>
      </c>
    </row>
    <row r="11328">
      <c r="A11328" s="160" t="s">
        <v>17165</v>
      </c>
      <c r="B11328" s="114" t="s">
        <v>11008</v>
      </c>
      <c r="F11328" s="114" t="s">
        <v>685</v>
      </c>
      <c r="O11328" s="114" t="s">
        <v>685</v>
      </c>
      <c r="AA11328" s="173" t="s">
        <v>685</v>
      </c>
    </row>
    <row r="11329">
      <c r="A11329" s="160" t="s">
        <v>17166</v>
      </c>
      <c r="B11329" s="114" t="s">
        <v>11008</v>
      </c>
      <c r="F11329" s="114" t="s">
        <v>685</v>
      </c>
      <c r="O11329" s="114" t="s">
        <v>685</v>
      </c>
      <c r="AA11329" s="173" t="s">
        <v>685</v>
      </c>
    </row>
    <row r="11330">
      <c r="A11330" s="160" t="s">
        <v>17167</v>
      </c>
      <c r="B11330" s="114" t="s">
        <v>11008</v>
      </c>
      <c r="F11330" s="114" t="s">
        <v>685</v>
      </c>
      <c r="O11330" s="114" t="s">
        <v>685</v>
      </c>
      <c r="AA11330" s="173" t="s">
        <v>685</v>
      </c>
    </row>
    <row r="11331">
      <c r="A11331" s="160" t="s">
        <v>17168</v>
      </c>
      <c r="B11331" s="114" t="s">
        <v>11008</v>
      </c>
      <c r="F11331" s="114" t="s">
        <v>685</v>
      </c>
      <c r="O11331" s="114" t="s">
        <v>685</v>
      </c>
      <c r="AA11331" s="173" t="s">
        <v>685</v>
      </c>
    </row>
    <row r="11332">
      <c r="A11332" s="160" t="s">
        <v>17169</v>
      </c>
      <c r="B11332" s="114" t="s">
        <v>11008</v>
      </c>
      <c r="F11332" s="114" t="s">
        <v>685</v>
      </c>
      <c r="O11332" s="114" t="s">
        <v>685</v>
      </c>
      <c r="AA11332" s="173" t="s">
        <v>685</v>
      </c>
    </row>
    <row r="11333">
      <c r="A11333" s="160" t="s">
        <v>17170</v>
      </c>
      <c r="B11333" s="114" t="s">
        <v>11008</v>
      </c>
      <c r="F11333" s="114" t="s">
        <v>685</v>
      </c>
      <c r="O11333" s="114" t="s">
        <v>685</v>
      </c>
      <c r="AA11333" s="173" t="s">
        <v>685</v>
      </c>
    </row>
    <row r="11334">
      <c r="A11334" s="160" t="s">
        <v>17171</v>
      </c>
      <c r="B11334" s="114" t="s">
        <v>11008</v>
      </c>
      <c r="F11334" s="114" t="s">
        <v>685</v>
      </c>
      <c r="O11334" s="114" t="s">
        <v>685</v>
      </c>
      <c r="AA11334" s="173" t="s">
        <v>685</v>
      </c>
    </row>
    <row r="11335">
      <c r="A11335" s="160" t="s">
        <v>17172</v>
      </c>
      <c r="B11335" s="114" t="s">
        <v>11008</v>
      </c>
      <c r="F11335" s="114" t="s">
        <v>685</v>
      </c>
      <c r="O11335" s="114" t="s">
        <v>685</v>
      </c>
      <c r="AA11335" s="173" t="s">
        <v>685</v>
      </c>
    </row>
    <row r="11336">
      <c r="A11336" s="160" t="s">
        <v>17173</v>
      </c>
      <c r="B11336" s="114" t="s">
        <v>11008</v>
      </c>
      <c r="F11336" s="114" t="s">
        <v>685</v>
      </c>
      <c r="O11336" s="114" t="s">
        <v>685</v>
      </c>
      <c r="AA11336" s="173" t="s">
        <v>685</v>
      </c>
    </row>
    <row r="11337">
      <c r="A11337" s="160" t="s">
        <v>17174</v>
      </c>
      <c r="B11337" s="114" t="s">
        <v>11008</v>
      </c>
      <c r="F11337" s="114" t="s">
        <v>685</v>
      </c>
      <c r="O11337" s="114" t="s">
        <v>685</v>
      </c>
      <c r="AA11337" s="173" t="s">
        <v>685</v>
      </c>
    </row>
    <row r="11338">
      <c r="A11338" s="160" t="s">
        <v>17175</v>
      </c>
      <c r="B11338" s="114" t="s">
        <v>11008</v>
      </c>
      <c r="F11338" s="114" t="s">
        <v>685</v>
      </c>
      <c r="O11338" s="114" t="s">
        <v>685</v>
      </c>
      <c r="AA11338" s="173" t="s">
        <v>685</v>
      </c>
    </row>
    <row r="11339">
      <c r="A11339" s="160" t="s">
        <v>17176</v>
      </c>
      <c r="B11339" s="114" t="s">
        <v>11008</v>
      </c>
      <c r="F11339" s="114" t="s">
        <v>685</v>
      </c>
      <c r="O11339" s="114" t="s">
        <v>685</v>
      </c>
      <c r="AA11339" s="173" t="s">
        <v>685</v>
      </c>
    </row>
    <row r="11340">
      <c r="A11340" s="160" t="s">
        <v>17177</v>
      </c>
      <c r="B11340" s="114" t="s">
        <v>11008</v>
      </c>
      <c r="F11340" s="114" t="s">
        <v>685</v>
      </c>
      <c r="O11340" s="114" t="s">
        <v>685</v>
      </c>
      <c r="AA11340" s="173" t="s">
        <v>685</v>
      </c>
    </row>
    <row r="11341">
      <c r="A11341" s="160" t="s">
        <v>17178</v>
      </c>
      <c r="B11341" s="114" t="s">
        <v>11008</v>
      </c>
      <c r="F11341" s="114" t="s">
        <v>685</v>
      </c>
      <c r="O11341" s="114" t="s">
        <v>685</v>
      </c>
      <c r="AA11341" s="173" t="s">
        <v>685</v>
      </c>
    </row>
    <row r="11342">
      <c r="A11342" s="160" t="s">
        <v>17179</v>
      </c>
      <c r="B11342" s="114" t="s">
        <v>11008</v>
      </c>
      <c r="F11342" s="114" t="s">
        <v>685</v>
      </c>
      <c r="O11342" s="114" t="s">
        <v>685</v>
      </c>
      <c r="AA11342" s="173" t="s">
        <v>685</v>
      </c>
    </row>
    <row r="11343">
      <c r="A11343" s="160" t="s">
        <v>17180</v>
      </c>
      <c r="B11343" s="114" t="s">
        <v>11008</v>
      </c>
      <c r="F11343" s="114" t="s">
        <v>685</v>
      </c>
      <c r="O11343" s="114" t="s">
        <v>685</v>
      </c>
      <c r="AA11343" s="173" t="s">
        <v>685</v>
      </c>
    </row>
    <row r="11344">
      <c r="A11344" s="160" t="s">
        <v>17181</v>
      </c>
      <c r="B11344" s="114" t="s">
        <v>11008</v>
      </c>
      <c r="F11344" s="114" t="s">
        <v>685</v>
      </c>
      <c r="O11344" s="114" t="s">
        <v>685</v>
      </c>
      <c r="AA11344" s="173" t="s">
        <v>685</v>
      </c>
    </row>
    <row r="11345">
      <c r="A11345" s="160" t="s">
        <v>17182</v>
      </c>
      <c r="B11345" s="114" t="s">
        <v>11008</v>
      </c>
      <c r="F11345" s="114" t="s">
        <v>685</v>
      </c>
      <c r="O11345" s="114" t="s">
        <v>685</v>
      </c>
      <c r="AA11345" s="173" t="s">
        <v>685</v>
      </c>
    </row>
    <row r="11346">
      <c r="A11346" s="160" t="s">
        <v>17183</v>
      </c>
      <c r="B11346" s="114" t="s">
        <v>11008</v>
      </c>
      <c r="F11346" s="114" t="s">
        <v>685</v>
      </c>
      <c r="O11346" s="114" t="s">
        <v>685</v>
      </c>
      <c r="AA11346" s="173" t="s">
        <v>685</v>
      </c>
    </row>
    <row r="11347">
      <c r="A11347" s="160" t="s">
        <v>17184</v>
      </c>
      <c r="B11347" s="114" t="s">
        <v>11008</v>
      </c>
      <c r="F11347" s="114" t="s">
        <v>685</v>
      </c>
      <c r="O11347" s="114" t="s">
        <v>685</v>
      </c>
      <c r="AA11347" s="173" t="s">
        <v>685</v>
      </c>
    </row>
    <row r="11348">
      <c r="A11348" s="160" t="s">
        <v>17185</v>
      </c>
      <c r="B11348" s="114" t="s">
        <v>11008</v>
      </c>
      <c r="F11348" s="114" t="s">
        <v>685</v>
      </c>
      <c r="O11348" s="114" t="s">
        <v>685</v>
      </c>
      <c r="AA11348" s="173" t="s">
        <v>685</v>
      </c>
    </row>
    <row r="11349">
      <c r="A11349" s="160" t="s">
        <v>17186</v>
      </c>
      <c r="B11349" s="114" t="s">
        <v>11008</v>
      </c>
      <c r="F11349" s="114" t="s">
        <v>685</v>
      </c>
      <c r="O11349" s="114" t="s">
        <v>685</v>
      </c>
      <c r="AA11349" s="173" t="s">
        <v>685</v>
      </c>
    </row>
    <row r="11350">
      <c r="A11350" s="160" t="s">
        <v>17187</v>
      </c>
      <c r="B11350" s="114" t="s">
        <v>11008</v>
      </c>
      <c r="F11350" s="114" t="s">
        <v>685</v>
      </c>
      <c r="O11350" s="114" t="s">
        <v>685</v>
      </c>
      <c r="AA11350" s="173" t="s">
        <v>685</v>
      </c>
    </row>
    <row r="11351">
      <c r="A11351" s="160" t="s">
        <v>17188</v>
      </c>
      <c r="B11351" s="114" t="s">
        <v>11008</v>
      </c>
      <c r="F11351" s="114" t="s">
        <v>685</v>
      </c>
      <c r="O11351" s="114" t="s">
        <v>685</v>
      </c>
      <c r="AA11351" s="173" t="s">
        <v>685</v>
      </c>
    </row>
    <row r="11352">
      <c r="A11352" s="160" t="s">
        <v>17189</v>
      </c>
      <c r="B11352" s="114" t="s">
        <v>11008</v>
      </c>
      <c r="F11352" s="114" t="s">
        <v>685</v>
      </c>
      <c r="O11352" s="114" t="s">
        <v>685</v>
      </c>
      <c r="AA11352" s="173" t="s">
        <v>685</v>
      </c>
    </row>
    <row r="11353">
      <c r="A11353" s="160" t="s">
        <v>17190</v>
      </c>
      <c r="B11353" s="114" t="s">
        <v>11008</v>
      </c>
      <c r="F11353" s="114" t="s">
        <v>685</v>
      </c>
      <c r="O11353" s="114" t="s">
        <v>685</v>
      </c>
      <c r="AA11353" s="173" t="s">
        <v>685</v>
      </c>
    </row>
    <row r="11354">
      <c r="A11354" s="160" t="s">
        <v>17191</v>
      </c>
      <c r="B11354" s="114" t="s">
        <v>11008</v>
      </c>
      <c r="F11354" s="114" t="s">
        <v>685</v>
      </c>
      <c r="O11354" s="114" t="s">
        <v>685</v>
      </c>
      <c r="AA11354" s="173" t="s">
        <v>685</v>
      </c>
    </row>
    <row r="11355">
      <c r="A11355" s="160" t="s">
        <v>17192</v>
      </c>
      <c r="B11355" s="114" t="s">
        <v>11008</v>
      </c>
      <c r="F11355" s="114" t="s">
        <v>685</v>
      </c>
      <c r="O11355" s="114" t="s">
        <v>685</v>
      </c>
      <c r="AA11355" s="173" t="s">
        <v>685</v>
      </c>
    </row>
    <row r="11356">
      <c r="A11356" s="160" t="s">
        <v>17193</v>
      </c>
      <c r="B11356" s="114" t="s">
        <v>11008</v>
      </c>
      <c r="F11356" s="114" t="s">
        <v>685</v>
      </c>
      <c r="O11356" s="114" t="s">
        <v>685</v>
      </c>
      <c r="AA11356" s="173" t="s">
        <v>685</v>
      </c>
    </row>
    <row r="11357">
      <c r="A11357" s="160" t="s">
        <v>17194</v>
      </c>
      <c r="B11357" s="114" t="s">
        <v>11008</v>
      </c>
      <c r="F11357" s="114" t="s">
        <v>685</v>
      </c>
      <c r="O11357" s="114" t="s">
        <v>685</v>
      </c>
      <c r="AA11357" s="173" t="s">
        <v>685</v>
      </c>
    </row>
    <row r="11358">
      <c r="A11358" s="160" t="s">
        <v>17195</v>
      </c>
      <c r="B11358" s="114" t="s">
        <v>11008</v>
      </c>
      <c r="F11358" s="114" t="s">
        <v>685</v>
      </c>
      <c r="O11358" s="114" t="s">
        <v>685</v>
      </c>
      <c r="AA11358" s="173" t="s">
        <v>685</v>
      </c>
    </row>
    <row r="11359">
      <c r="A11359" s="160" t="s">
        <v>17196</v>
      </c>
      <c r="B11359" s="114" t="s">
        <v>11008</v>
      </c>
      <c r="F11359" s="114" t="s">
        <v>685</v>
      </c>
      <c r="O11359" s="114" t="s">
        <v>685</v>
      </c>
      <c r="AA11359" s="173" t="s">
        <v>685</v>
      </c>
    </row>
    <row r="11360">
      <c r="A11360" s="160" t="s">
        <v>17197</v>
      </c>
      <c r="B11360" s="114" t="s">
        <v>11008</v>
      </c>
      <c r="F11360" s="114" t="s">
        <v>685</v>
      </c>
      <c r="O11360" s="114" t="s">
        <v>685</v>
      </c>
      <c r="AA11360" s="173" t="s">
        <v>685</v>
      </c>
    </row>
    <row r="11361">
      <c r="A11361" s="160" t="s">
        <v>17198</v>
      </c>
      <c r="B11361" s="114" t="s">
        <v>11008</v>
      </c>
      <c r="F11361" s="114" t="s">
        <v>685</v>
      </c>
      <c r="O11361" s="114" t="s">
        <v>685</v>
      </c>
      <c r="AA11361" s="173" t="s">
        <v>685</v>
      </c>
    </row>
    <row r="11362">
      <c r="A11362" s="160" t="s">
        <v>17199</v>
      </c>
      <c r="B11362" s="114" t="s">
        <v>11008</v>
      </c>
      <c r="F11362" s="114" t="s">
        <v>685</v>
      </c>
      <c r="O11362" s="114" t="s">
        <v>685</v>
      </c>
      <c r="AA11362" s="173" t="s">
        <v>685</v>
      </c>
    </row>
    <row r="11363">
      <c r="A11363" s="160" t="s">
        <v>17200</v>
      </c>
      <c r="B11363" s="114" t="s">
        <v>11008</v>
      </c>
      <c r="F11363" s="114" t="s">
        <v>685</v>
      </c>
      <c r="O11363" s="114" t="s">
        <v>685</v>
      </c>
      <c r="AA11363" s="173" t="s">
        <v>685</v>
      </c>
    </row>
    <row r="11364">
      <c r="A11364" s="160" t="s">
        <v>17201</v>
      </c>
      <c r="B11364" s="114" t="s">
        <v>11008</v>
      </c>
      <c r="F11364" s="114" t="s">
        <v>685</v>
      </c>
      <c r="O11364" s="114" t="s">
        <v>685</v>
      </c>
      <c r="AA11364" s="173" t="s">
        <v>685</v>
      </c>
    </row>
    <row r="11365">
      <c r="A11365" s="160" t="s">
        <v>17202</v>
      </c>
      <c r="B11365" s="114" t="s">
        <v>11008</v>
      </c>
      <c r="F11365" s="114" t="s">
        <v>685</v>
      </c>
      <c r="O11365" s="114" t="s">
        <v>685</v>
      </c>
      <c r="AA11365" s="173" t="s">
        <v>685</v>
      </c>
    </row>
    <row r="11366">
      <c r="A11366" s="160" t="s">
        <v>17203</v>
      </c>
      <c r="B11366" s="114" t="s">
        <v>11008</v>
      </c>
      <c r="F11366" s="114" t="s">
        <v>685</v>
      </c>
      <c r="O11366" s="114" t="s">
        <v>685</v>
      </c>
      <c r="AA11366" s="173" t="s">
        <v>685</v>
      </c>
    </row>
    <row r="11367">
      <c r="A11367" s="160" t="s">
        <v>17204</v>
      </c>
      <c r="B11367" s="114" t="s">
        <v>11008</v>
      </c>
      <c r="F11367" s="114" t="s">
        <v>685</v>
      </c>
      <c r="O11367" s="114" t="s">
        <v>685</v>
      </c>
      <c r="AA11367" s="173" t="s">
        <v>685</v>
      </c>
    </row>
    <row r="11368">
      <c r="A11368" s="160" t="s">
        <v>17205</v>
      </c>
      <c r="B11368" s="114" t="s">
        <v>11008</v>
      </c>
      <c r="F11368" s="114" t="s">
        <v>685</v>
      </c>
      <c r="O11368" s="114" t="s">
        <v>685</v>
      </c>
      <c r="AA11368" s="173" t="s">
        <v>685</v>
      </c>
    </row>
    <row r="11369">
      <c r="A11369" s="160" t="s">
        <v>17206</v>
      </c>
      <c r="B11369" s="114" t="s">
        <v>11008</v>
      </c>
      <c r="F11369" s="114" t="s">
        <v>685</v>
      </c>
      <c r="O11369" s="114" t="s">
        <v>685</v>
      </c>
      <c r="AA11369" s="173" t="s">
        <v>685</v>
      </c>
    </row>
    <row r="11370">
      <c r="A11370" s="160" t="s">
        <v>17207</v>
      </c>
      <c r="B11370" s="114" t="s">
        <v>11008</v>
      </c>
      <c r="F11370" s="114" t="s">
        <v>685</v>
      </c>
      <c r="O11370" s="114" t="s">
        <v>685</v>
      </c>
      <c r="AA11370" s="173" t="s">
        <v>685</v>
      </c>
    </row>
    <row r="11371">
      <c r="A11371" s="160" t="s">
        <v>17208</v>
      </c>
      <c r="B11371" s="114" t="s">
        <v>11008</v>
      </c>
      <c r="F11371" s="114" t="s">
        <v>685</v>
      </c>
      <c r="O11371" s="114" t="s">
        <v>685</v>
      </c>
      <c r="AA11371" s="173" t="s">
        <v>685</v>
      </c>
    </row>
    <row r="11372">
      <c r="A11372" s="160" t="s">
        <v>17209</v>
      </c>
      <c r="B11372" s="114" t="s">
        <v>11008</v>
      </c>
      <c r="F11372" s="114" t="s">
        <v>685</v>
      </c>
      <c r="O11372" s="114" t="s">
        <v>685</v>
      </c>
      <c r="AA11372" s="173" t="s">
        <v>685</v>
      </c>
    </row>
    <row r="11373">
      <c r="A11373" s="160" t="s">
        <v>17210</v>
      </c>
      <c r="B11373" s="114" t="s">
        <v>11008</v>
      </c>
      <c r="F11373" s="114" t="s">
        <v>685</v>
      </c>
      <c r="O11373" s="114" t="s">
        <v>685</v>
      </c>
      <c r="AA11373" s="173" t="s">
        <v>685</v>
      </c>
    </row>
    <row r="11374">
      <c r="A11374" s="160" t="s">
        <v>17211</v>
      </c>
      <c r="B11374" s="114" t="s">
        <v>11008</v>
      </c>
      <c r="F11374" s="114" t="s">
        <v>685</v>
      </c>
      <c r="O11374" s="114" t="s">
        <v>685</v>
      </c>
      <c r="AA11374" s="173" t="s">
        <v>685</v>
      </c>
    </row>
    <row r="11375">
      <c r="A11375" s="160" t="s">
        <v>17212</v>
      </c>
      <c r="B11375" s="114" t="s">
        <v>11008</v>
      </c>
      <c r="F11375" s="114" t="s">
        <v>685</v>
      </c>
      <c r="O11375" s="114" t="s">
        <v>685</v>
      </c>
      <c r="AA11375" s="173" t="s">
        <v>685</v>
      </c>
    </row>
    <row r="11376">
      <c r="A11376" s="160" t="s">
        <v>17213</v>
      </c>
      <c r="B11376" s="114" t="s">
        <v>11008</v>
      </c>
      <c r="F11376" s="114" t="s">
        <v>685</v>
      </c>
      <c r="O11376" s="114" t="s">
        <v>685</v>
      </c>
      <c r="AA11376" s="173" t="s">
        <v>685</v>
      </c>
    </row>
    <row r="11377">
      <c r="A11377" s="160" t="s">
        <v>17214</v>
      </c>
      <c r="B11377" s="114" t="s">
        <v>11008</v>
      </c>
      <c r="F11377" s="114" t="s">
        <v>685</v>
      </c>
      <c r="O11377" s="114" t="s">
        <v>685</v>
      </c>
      <c r="AA11377" s="173" t="s">
        <v>685</v>
      </c>
    </row>
    <row r="11378">
      <c r="A11378" s="160" t="s">
        <v>17215</v>
      </c>
      <c r="B11378" s="114" t="s">
        <v>11008</v>
      </c>
      <c r="F11378" s="114" t="s">
        <v>685</v>
      </c>
      <c r="O11378" s="114" t="s">
        <v>685</v>
      </c>
      <c r="AA11378" s="173" t="s">
        <v>685</v>
      </c>
    </row>
    <row r="11379">
      <c r="A11379" s="160" t="s">
        <v>17216</v>
      </c>
      <c r="B11379" s="114" t="s">
        <v>11008</v>
      </c>
      <c r="F11379" s="114" t="s">
        <v>685</v>
      </c>
      <c r="O11379" s="114" t="s">
        <v>685</v>
      </c>
      <c r="AA11379" s="173" t="s">
        <v>685</v>
      </c>
    </row>
    <row r="11380">
      <c r="A11380" s="160" t="s">
        <v>17217</v>
      </c>
      <c r="B11380" s="114" t="s">
        <v>11008</v>
      </c>
      <c r="F11380" s="114" t="s">
        <v>685</v>
      </c>
      <c r="O11380" s="114" t="s">
        <v>685</v>
      </c>
      <c r="AA11380" s="173" t="s">
        <v>685</v>
      </c>
    </row>
    <row r="11381">
      <c r="A11381" s="160" t="s">
        <v>17218</v>
      </c>
      <c r="B11381" s="114" t="s">
        <v>11008</v>
      </c>
      <c r="F11381" s="114" t="s">
        <v>685</v>
      </c>
      <c r="O11381" s="114" t="s">
        <v>685</v>
      </c>
      <c r="AA11381" s="173" t="s">
        <v>685</v>
      </c>
    </row>
    <row r="11382">
      <c r="A11382" s="160" t="s">
        <v>17219</v>
      </c>
      <c r="B11382" s="114" t="s">
        <v>11008</v>
      </c>
      <c r="F11382" s="114" t="s">
        <v>685</v>
      </c>
      <c r="O11382" s="114" t="s">
        <v>685</v>
      </c>
      <c r="AA11382" s="173" t="s">
        <v>685</v>
      </c>
    </row>
    <row r="11383">
      <c r="A11383" s="160" t="s">
        <v>17220</v>
      </c>
      <c r="B11383" s="114" t="s">
        <v>11008</v>
      </c>
      <c r="F11383" s="114" t="s">
        <v>685</v>
      </c>
      <c r="O11383" s="114" t="s">
        <v>685</v>
      </c>
      <c r="AA11383" s="173" t="s">
        <v>685</v>
      </c>
    </row>
    <row r="11384">
      <c r="A11384" s="160" t="s">
        <v>17221</v>
      </c>
      <c r="B11384" s="114" t="s">
        <v>11008</v>
      </c>
      <c r="F11384" s="114" t="s">
        <v>685</v>
      </c>
      <c r="O11384" s="114" t="s">
        <v>685</v>
      </c>
      <c r="AA11384" s="173" t="s">
        <v>685</v>
      </c>
    </row>
    <row r="11385">
      <c r="A11385" s="160" t="s">
        <v>17222</v>
      </c>
      <c r="B11385" s="114" t="s">
        <v>11008</v>
      </c>
      <c r="F11385" s="114" t="s">
        <v>685</v>
      </c>
      <c r="O11385" s="114" t="s">
        <v>685</v>
      </c>
      <c r="AA11385" s="173" t="s">
        <v>685</v>
      </c>
    </row>
    <row r="11386">
      <c r="A11386" s="160" t="s">
        <v>17223</v>
      </c>
      <c r="B11386" s="114" t="s">
        <v>11008</v>
      </c>
      <c r="F11386" s="114" t="s">
        <v>685</v>
      </c>
      <c r="O11386" s="114" t="s">
        <v>685</v>
      </c>
      <c r="AA11386" s="173" t="s">
        <v>685</v>
      </c>
    </row>
    <row r="11387">
      <c r="A11387" s="160" t="s">
        <v>17224</v>
      </c>
      <c r="B11387" s="114" t="s">
        <v>11008</v>
      </c>
      <c r="F11387" s="114" t="s">
        <v>685</v>
      </c>
      <c r="O11387" s="114" t="s">
        <v>685</v>
      </c>
      <c r="AA11387" s="173" t="s">
        <v>685</v>
      </c>
    </row>
    <row r="11388">
      <c r="A11388" s="160" t="s">
        <v>17225</v>
      </c>
      <c r="B11388" s="114" t="s">
        <v>11008</v>
      </c>
      <c r="F11388" s="114" t="s">
        <v>685</v>
      </c>
      <c r="O11388" s="114" t="s">
        <v>685</v>
      </c>
      <c r="AA11388" s="173" t="s">
        <v>685</v>
      </c>
    </row>
    <row r="11389">
      <c r="A11389" s="160" t="s">
        <v>17226</v>
      </c>
      <c r="B11389" s="114" t="s">
        <v>11008</v>
      </c>
      <c r="F11389" s="114" t="s">
        <v>685</v>
      </c>
      <c r="O11389" s="114" t="s">
        <v>685</v>
      </c>
      <c r="AA11389" s="173" t="s">
        <v>685</v>
      </c>
    </row>
    <row r="11390">
      <c r="A11390" s="160" t="s">
        <v>17227</v>
      </c>
      <c r="B11390" s="114" t="s">
        <v>11008</v>
      </c>
      <c r="F11390" s="114" t="s">
        <v>685</v>
      </c>
      <c r="O11390" s="114" t="s">
        <v>685</v>
      </c>
      <c r="AA11390" s="173" t="s">
        <v>685</v>
      </c>
    </row>
    <row r="11391">
      <c r="A11391" s="160" t="s">
        <v>17228</v>
      </c>
      <c r="B11391" s="114" t="s">
        <v>11008</v>
      </c>
      <c r="F11391" s="114" t="s">
        <v>685</v>
      </c>
      <c r="O11391" s="114" t="s">
        <v>685</v>
      </c>
      <c r="AA11391" s="173" t="s">
        <v>685</v>
      </c>
    </row>
    <row r="11392">
      <c r="A11392" s="160" t="s">
        <v>17229</v>
      </c>
      <c r="B11392" s="114" t="s">
        <v>11008</v>
      </c>
      <c r="F11392" s="114" t="s">
        <v>685</v>
      </c>
      <c r="O11392" s="114" t="s">
        <v>685</v>
      </c>
      <c r="AA11392" s="173" t="s">
        <v>685</v>
      </c>
    </row>
    <row r="11393">
      <c r="A11393" s="160" t="s">
        <v>17230</v>
      </c>
      <c r="B11393" s="114" t="s">
        <v>11008</v>
      </c>
      <c r="F11393" s="114" t="s">
        <v>685</v>
      </c>
      <c r="O11393" s="114" t="s">
        <v>685</v>
      </c>
      <c r="AA11393" s="173" t="s">
        <v>685</v>
      </c>
    </row>
    <row r="11394">
      <c r="A11394" s="160" t="s">
        <v>17231</v>
      </c>
      <c r="B11394" s="114" t="s">
        <v>11008</v>
      </c>
      <c r="F11394" s="114" t="s">
        <v>685</v>
      </c>
      <c r="O11394" s="114" t="s">
        <v>685</v>
      </c>
      <c r="AA11394" s="173" t="s">
        <v>685</v>
      </c>
    </row>
    <row r="11395">
      <c r="A11395" s="160" t="s">
        <v>17232</v>
      </c>
      <c r="B11395" s="114" t="s">
        <v>11008</v>
      </c>
      <c r="F11395" s="114" t="s">
        <v>685</v>
      </c>
      <c r="O11395" s="114" t="s">
        <v>685</v>
      </c>
      <c r="AA11395" s="173" t="s">
        <v>685</v>
      </c>
    </row>
    <row r="11396">
      <c r="A11396" s="160" t="s">
        <v>17233</v>
      </c>
      <c r="B11396" s="114" t="s">
        <v>11008</v>
      </c>
      <c r="F11396" s="114" t="s">
        <v>685</v>
      </c>
      <c r="O11396" s="114" t="s">
        <v>685</v>
      </c>
      <c r="AA11396" s="173" t="s">
        <v>685</v>
      </c>
    </row>
    <row r="11397">
      <c r="A11397" s="160" t="s">
        <v>17234</v>
      </c>
      <c r="B11397" s="114" t="s">
        <v>11008</v>
      </c>
      <c r="F11397" s="114" t="s">
        <v>685</v>
      </c>
      <c r="O11397" s="114" t="s">
        <v>685</v>
      </c>
      <c r="AA11397" s="173" t="s">
        <v>685</v>
      </c>
    </row>
    <row r="11398">
      <c r="A11398" s="160" t="s">
        <v>17235</v>
      </c>
      <c r="B11398" s="114" t="s">
        <v>11008</v>
      </c>
      <c r="F11398" s="114" t="s">
        <v>685</v>
      </c>
      <c r="O11398" s="114" t="s">
        <v>685</v>
      </c>
      <c r="AA11398" s="173" t="s">
        <v>685</v>
      </c>
    </row>
    <row r="11399">
      <c r="A11399" s="160" t="s">
        <v>17236</v>
      </c>
      <c r="B11399" s="114" t="s">
        <v>11008</v>
      </c>
      <c r="F11399" s="114" t="s">
        <v>685</v>
      </c>
      <c r="O11399" s="114" t="s">
        <v>685</v>
      </c>
      <c r="AA11399" s="173" t="s">
        <v>685</v>
      </c>
    </row>
    <row r="11400">
      <c r="A11400" s="160" t="s">
        <v>17237</v>
      </c>
      <c r="B11400" s="114" t="s">
        <v>11008</v>
      </c>
      <c r="F11400" s="114" t="s">
        <v>685</v>
      </c>
      <c r="O11400" s="114" t="s">
        <v>685</v>
      </c>
      <c r="AA11400" s="173" t="s">
        <v>685</v>
      </c>
    </row>
    <row r="11401">
      <c r="A11401" s="160" t="s">
        <v>17238</v>
      </c>
      <c r="B11401" s="114" t="s">
        <v>11008</v>
      </c>
      <c r="F11401" s="114" t="s">
        <v>685</v>
      </c>
      <c r="O11401" s="114" t="s">
        <v>685</v>
      </c>
      <c r="AA11401" s="173" t="s">
        <v>685</v>
      </c>
    </row>
    <row r="11402">
      <c r="A11402" s="160" t="s">
        <v>17239</v>
      </c>
      <c r="B11402" s="114" t="s">
        <v>11008</v>
      </c>
      <c r="F11402" s="114" t="s">
        <v>685</v>
      </c>
      <c r="O11402" s="114" t="s">
        <v>685</v>
      </c>
      <c r="AA11402" s="173" t="s">
        <v>685</v>
      </c>
    </row>
    <row r="11403">
      <c r="A11403" s="160" t="s">
        <v>17240</v>
      </c>
      <c r="B11403" s="114" t="s">
        <v>11008</v>
      </c>
      <c r="F11403" s="114" t="s">
        <v>685</v>
      </c>
      <c r="O11403" s="114" t="s">
        <v>685</v>
      </c>
      <c r="AA11403" s="173" t="s">
        <v>685</v>
      </c>
    </row>
    <row r="11404">
      <c r="A11404" s="160" t="s">
        <v>17241</v>
      </c>
      <c r="B11404" s="114" t="s">
        <v>11008</v>
      </c>
      <c r="F11404" s="114" t="s">
        <v>685</v>
      </c>
      <c r="O11404" s="114" t="s">
        <v>685</v>
      </c>
      <c r="AA11404" s="173" t="s">
        <v>685</v>
      </c>
    </row>
    <row r="11405">
      <c r="A11405" s="160" t="s">
        <v>17242</v>
      </c>
      <c r="B11405" s="114" t="s">
        <v>11008</v>
      </c>
      <c r="F11405" s="114" t="s">
        <v>685</v>
      </c>
      <c r="O11405" s="114" t="s">
        <v>685</v>
      </c>
      <c r="AA11405" s="173" t="s">
        <v>685</v>
      </c>
    </row>
    <row r="11406">
      <c r="A11406" s="160" t="s">
        <v>17243</v>
      </c>
      <c r="B11406" s="114" t="s">
        <v>11008</v>
      </c>
      <c r="F11406" s="114" t="s">
        <v>685</v>
      </c>
      <c r="O11406" s="114" t="s">
        <v>685</v>
      </c>
      <c r="AA11406" s="173" t="s">
        <v>685</v>
      </c>
    </row>
    <row r="11407">
      <c r="A11407" s="160" t="s">
        <v>17244</v>
      </c>
      <c r="B11407" s="114" t="s">
        <v>11008</v>
      </c>
      <c r="F11407" s="114" t="s">
        <v>685</v>
      </c>
      <c r="O11407" s="114" t="s">
        <v>685</v>
      </c>
      <c r="AA11407" s="173" t="s">
        <v>685</v>
      </c>
    </row>
    <row r="11408">
      <c r="A11408" s="160" t="s">
        <v>17245</v>
      </c>
      <c r="B11408" s="114" t="s">
        <v>11008</v>
      </c>
      <c r="F11408" s="114" t="s">
        <v>685</v>
      </c>
      <c r="O11408" s="114" t="s">
        <v>685</v>
      </c>
      <c r="AA11408" s="173" t="s">
        <v>685</v>
      </c>
    </row>
    <row r="11409">
      <c r="A11409" s="160" t="s">
        <v>17246</v>
      </c>
      <c r="B11409" s="114" t="s">
        <v>11008</v>
      </c>
      <c r="F11409" s="114" t="s">
        <v>685</v>
      </c>
      <c r="O11409" s="114" t="s">
        <v>685</v>
      </c>
      <c r="AA11409" s="173" t="s">
        <v>685</v>
      </c>
    </row>
    <row r="11410">
      <c r="A11410" s="160" t="s">
        <v>17247</v>
      </c>
      <c r="B11410" s="114" t="s">
        <v>11008</v>
      </c>
      <c r="F11410" s="114" t="s">
        <v>685</v>
      </c>
      <c r="O11410" s="114" t="s">
        <v>685</v>
      </c>
      <c r="AA11410" s="173" t="s">
        <v>685</v>
      </c>
    </row>
    <row r="11411">
      <c r="A11411" s="160" t="s">
        <v>17248</v>
      </c>
      <c r="B11411" s="114" t="s">
        <v>11008</v>
      </c>
      <c r="F11411" s="114" t="s">
        <v>685</v>
      </c>
      <c r="O11411" s="114" t="s">
        <v>685</v>
      </c>
      <c r="AA11411" s="173" t="s">
        <v>685</v>
      </c>
    </row>
    <row r="11412">
      <c r="A11412" s="160" t="s">
        <v>17249</v>
      </c>
      <c r="B11412" s="114" t="s">
        <v>11008</v>
      </c>
      <c r="F11412" s="114" t="s">
        <v>685</v>
      </c>
      <c r="O11412" s="114" t="s">
        <v>685</v>
      </c>
      <c r="AA11412" s="173" t="s">
        <v>685</v>
      </c>
    </row>
    <row r="11413">
      <c r="A11413" s="160" t="s">
        <v>17250</v>
      </c>
      <c r="B11413" s="114" t="s">
        <v>11008</v>
      </c>
      <c r="F11413" s="114" t="s">
        <v>685</v>
      </c>
      <c r="O11413" s="114" t="s">
        <v>685</v>
      </c>
      <c r="AA11413" s="173" t="s">
        <v>685</v>
      </c>
    </row>
    <row r="11414">
      <c r="A11414" s="160" t="s">
        <v>17251</v>
      </c>
      <c r="B11414" s="114" t="s">
        <v>11008</v>
      </c>
      <c r="F11414" s="114" t="s">
        <v>685</v>
      </c>
      <c r="O11414" s="114" t="s">
        <v>685</v>
      </c>
      <c r="AA11414" s="173" t="s">
        <v>685</v>
      </c>
    </row>
    <row r="11415">
      <c r="A11415" s="160" t="s">
        <v>17252</v>
      </c>
      <c r="B11415" s="114" t="s">
        <v>11008</v>
      </c>
      <c r="F11415" s="114" t="s">
        <v>685</v>
      </c>
      <c r="O11415" s="114" t="s">
        <v>685</v>
      </c>
      <c r="AA11415" s="173" t="s">
        <v>685</v>
      </c>
    </row>
    <row r="11416">
      <c r="A11416" s="160" t="s">
        <v>17253</v>
      </c>
      <c r="B11416" s="114" t="s">
        <v>11008</v>
      </c>
      <c r="F11416" s="114" t="s">
        <v>685</v>
      </c>
      <c r="O11416" s="114" t="s">
        <v>685</v>
      </c>
      <c r="AA11416" s="173" t="s">
        <v>685</v>
      </c>
    </row>
    <row r="11417">
      <c r="A11417" s="160" t="s">
        <v>17254</v>
      </c>
      <c r="B11417" s="114" t="s">
        <v>11008</v>
      </c>
      <c r="F11417" s="114" t="s">
        <v>685</v>
      </c>
      <c r="O11417" s="114" t="s">
        <v>685</v>
      </c>
      <c r="AA11417" s="173" t="s">
        <v>685</v>
      </c>
    </row>
    <row r="11418">
      <c r="A11418" s="160" t="s">
        <v>17255</v>
      </c>
      <c r="B11418" s="114" t="s">
        <v>11008</v>
      </c>
      <c r="F11418" s="114" t="s">
        <v>685</v>
      </c>
      <c r="O11418" s="114" t="s">
        <v>685</v>
      </c>
      <c r="AA11418" s="173" t="s">
        <v>685</v>
      </c>
    </row>
    <row r="11419">
      <c r="A11419" s="160" t="s">
        <v>17256</v>
      </c>
      <c r="B11419" s="114" t="s">
        <v>11008</v>
      </c>
      <c r="F11419" s="114" t="s">
        <v>685</v>
      </c>
      <c r="O11419" s="114" t="s">
        <v>685</v>
      </c>
      <c r="AA11419" s="173" t="s">
        <v>685</v>
      </c>
    </row>
    <row r="11420">
      <c r="A11420" s="160" t="s">
        <v>17257</v>
      </c>
      <c r="B11420" s="114" t="s">
        <v>11008</v>
      </c>
      <c r="F11420" s="114" t="s">
        <v>685</v>
      </c>
      <c r="O11420" s="114" t="s">
        <v>685</v>
      </c>
      <c r="AA11420" s="173" t="s">
        <v>685</v>
      </c>
    </row>
    <row r="11421">
      <c r="A11421" s="160" t="s">
        <v>17258</v>
      </c>
      <c r="B11421" s="114" t="s">
        <v>11008</v>
      </c>
      <c r="F11421" s="114" t="s">
        <v>685</v>
      </c>
      <c r="O11421" s="114" t="s">
        <v>685</v>
      </c>
      <c r="AA11421" s="173" t="s">
        <v>685</v>
      </c>
    </row>
    <row r="11422">
      <c r="A11422" s="160" t="s">
        <v>17259</v>
      </c>
      <c r="B11422" s="114" t="s">
        <v>11008</v>
      </c>
      <c r="F11422" s="114" t="s">
        <v>685</v>
      </c>
      <c r="O11422" s="114" t="s">
        <v>685</v>
      </c>
      <c r="AA11422" s="173" t="s">
        <v>685</v>
      </c>
    </row>
    <row r="11423">
      <c r="A11423" s="160" t="s">
        <v>17260</v>
      </c>
      <c r="B11423" s="114" t="s">
        <v>11008</v>
      </c>
      <c r="F11423" s="114" t="s">
        <v>685</v>
      </c>
      <c r="O11423" s="114" t="s">
        <v>685</v>
      </c>
      <c r="AA11423" s="173" t="s">
        <v>685</v>
      </c>
    </row>
    <row r="11424">
      <c r="A11424" s="160" t="s">
        <v>17261</v>
      </c>
      <c r="B11424" s="114" t="s">
        <v>11008</v>
      </c>
      <c r="F11424" s="114" t="s">
        <v>685</v>
      </c>
      <c r="O11424" s="114" t="s">
        <v>685</v>
      </c>
      <c r="AA11424" s="173" t="s">
        <v>685</v>
      </c>
    </row>
    <row r="11425">
      <c r="A11425" s="160" t="s">
        <v>17262</v>
      </c>
      <c r="B11425" s="114" t="s">
        <v>11008</v>
      </c>
      <c r="F11425" s="114" t="s">
        <v>685</v>
      </c>
      <c r="O11425" s="114" t="s">
        <v>685</v>
      </c>
      <c r="AA11425" s="173" t="s">
        <v>685</v>
      </c>
    </row>
    <row r="11426">
      <c r="A11426" s="160" t="s">
        <v>17263</v>
      </c>
      <c r="B11426" s="114" t="s">
        <v>11008</v>
      </c>
      <c r="F11426" s="114" t="s">
        <v>685</v>
      </c>
      <c r="O11426" s="114" t="s">
        <v>685</v>
      </c>
      <c r="AA11426" s="173" t="s">
        <v>685</v>
      </c>
    </row>
    <row r="11427">
      <c r="A11427" s="160" t="s">
        <v>17264</v>
      </c>
      <c r="B11427" s="114" t="s">
        <v>11008</v>
      </c>
      <c r="F11427" s="114" t="s">
        <v>685</v>
      </c>
      <c r="O11427" s="114" t="s">
        <v>685</v>
      </c>
      <c r="AA11427" s="173" t="s">
        <v>685</v>
      </c>
    </row>
    <row r="11428">
      <c r="A11428" s="160" t="s">
        <v>17265</v>
      </c>
      <c r="B11428" s="114" t="s">
        <v>11008</v>
      </c>
      <c r="F11428" s="114" t="s">
        <v>685</v>
      </c>
      <c r="O11428" s="114" t="s">
        <v>685</v>
      </c>
      <c r="AA11428" s="173" t="s">
        <v>685</v>
      </c>
    </row>
    <row r="11429">
      <c r="A11429" s="160" t="s">
        <v>17266</v>
      </c>
      <c r="B11429" s="114" t="s">
        <v>11008</v>
      </c>
      <c r="F11429" s="114" t="s">
        <v>685</v>
      </c>
      <c r="O11429" s="114" t="s">
        <v>685</v>
      </c>
      <c r="AA11429" s="173" t="s">
        <v>685</v>
      </c>
    </row>
    <row r="11430">
      <c r="A11430" s="160" t="s">
        <v>17267</v>
      </c>
      <c r="B11430" s="114" t="s">
        <v>11008</v>
      </c>
      <c r="F11430" s="114" t="s">
        <v>685</v>
      </c>
      <c r="O11430" s="114" t="s">
        <v>685</v>
      </c>
      <c r="AA11430" s="173" t="s">
        <v>685</v>
      </c>
    </row>
    <row r="11431">
      <c r="A11431" s="160" t="s">
        <v>17268</v>
      </c>
      <c r="B11431" s="114" t="s">
        <v>11008</v>
      </c>
      <c r="F11431" s="114" t="s">
        <v>685</v>
      </c>
      <c r="O11431" s="114" t="s">
        <v>685</v>
      </c>
      <c r="AA11431" s="173" t="s">
        <v>685</v>
      </c>
    </row>
    <row r="11432">
      <c r="A11432" s="160" t="s">
        <v>17269</v>
      </c>
      <c r="B11432" s="114" t="s">
        <v>11008</v>
      </c>
      <c r="F11432" s="114" t="s">
        <v>685</v>
      </c>
      <c r="O11432" s="114" t="s">
        <v>685</v>
      </c>
      <c r="AA11432" s="173" t="s">
        <v>685</v>
      </c>
    </row>
    <row r="11433">
      <c r="A11433" s="160" t="s">
        <v>17270</v>
      </c>
      <c r="B11433" s="114" t="s">
        <v>11008</v>
      </c>
      <c r="F11433" s="114" t="s">
        <v>685</v>
      </c>
      <c r="O11433" s="114" t="s">
        <v>685</v>
      </c>
      <c r="AA11433" s="173" t="s">
        <v>685</v>
      </c>
    </row>
    <row r="11434">
      <c r="A11434" s="160" t="s">
        <v>17271</v>
      </c>
      <c r="B11434" s="114" t="s">
        <v>11008</v>
      </c>
      <c r="F11434" s="114" t="s">
        <v>685</v>
      </c>
      <c r="O11434" s="114" t="s">
        <v>685</v>
      </c>
      <c r="AA11434" s="173" t="s">
        <v>685</v>
      </c>
    </row>
    <row r="11435">
      <c r="A11435" s="160" t="s">
        <v>17272</v>
      </c>
      <c r="B11435" s="114" t="s">
        <v>11008</v>
      </c>
      <c r="F11435" s="114" t="s">
        <v>685</v>
      </c>
      <c r="O11435" s="114" t="s">
        <v>685</v>
      </c>
      <c r="AA11435" s="173" t="s">
        <v>685</v>
      </c>
    </row>
    <row r="11436">
      <c r="A11436" s="160" t="s">
        <v>17273</v>
      </c>
      <c r="B11436" s="114" t="s">
        <v>11008</v>
      </c>
      <c r="F11436" s="114" t="s">
        <v>685</v>
      </c>
      <c r="O11436" s="114" t="s">
        <v>685</v>
      </c>
      <c r="AA11436" s="173" t="s">
        <v>685</v>
      </c>
    </row>
    <row r="11437">
      <c r="A11437" s="160" t="s">
        <v>17274</v>
      </c>
      <c r="B11437" s="114" t="s">
        <v>11008</v>
      </c>
      <c r="F11437" s="114" t="s">
        <v>685</v>
      </c>
      <c r="O11437" s="114" t="s">
        <v>685</v>
      </c>
      <c r="AA11437" s="173" t="s">
        <v>685</v>
      </c>
    </row>
    <row r="11438">
      <c r="A11438" s="160" t="s">
        <v>17275</v>
      </c>
      <c r="B11438" s="114" t="s">
        <v>11008</v>
      </c>
      <c r="F11438" s="114" t="s">
        <v>685</v>
      </c>
      <c r="O11438" s="114" t="s">
        <v>685</v>
      </c>
      <c r="AA11438" s="173" t="s">
        <v>685</v>
      </c>
    </row>
    <row r="11439">
      <c r="A11439" s="160" t="s">
        <v>17276</v>
      </c>
      <c r="B11439" s="114" t="s">
        <v>11008</v>
      </c>
      <c r="F11439" s="114" t="s">
        <v>685</v>
      </c>
      <c r="O11439" s="114" t="s">
        <v>685</v>
      </c>
      <c r="AA11439" s="173" t="s">
        <v>685</v>
      </c>
    </row>
    <row r="11440">
      <c r="A11440" s="160" t="s">
        <v>17277</v>
      </c>
      <c r="B11440" s="114" t="s">
        <v>11008</v>
      </c>
      <c r="F11440" s="114" t="s">
        <v>685</v>
      </c>
      <c r="O11440" s="114" t="s">
        <v>685</v>
      </c>
      <c r="AA11440" s="173" t="s">
        <v>685</v>
      </c>
    </row>
    <row r="11441">
      <c r="A11441" s="160" t="s">
        <v>17278</v>
      </c>
      <c r="B11441" s="114" t="s">
        <v>11008</v>
      </c>
      <c r="F11441" s="114" t="s">
        <v>685</v>
      </c>
      <c r="O11441" s="114" t="s">
        <v>685</v>
      </c>
      <c r="AA11441" s="173" t="s">
        <v>685</v>
      </c>
    </row>
    <row r="11442">
      <c r="A11442" s="160" t="s">
        <v>17279</v>
      </c>
      <c r="B11442" s="114" t="s">
        <v>11008</v>
      </c>
      <c r="F11442" s="114" t="s">
        <v>685</v>
      </c>
      <c r="O11442" s="114" t="s">
        <v>685</v>
      </c>
      <c r="AA11442" s="173" t="s">
        <v>685</v>
      </c>
    </row>
    <row r="11443">
      <c r="A11443" s="160" t="s">
        <v>17280</v>
      </c>
      <c r="B11443" s="114" t="s">
        <v>11008</v>
      </c>
      <c r="F11443" s="114" t="s">
        <v>685</v>
      </c>
      <c r="O11443" s="114" t="s">
        <v>685</v>
      </c>
      <c r="AA11443" s="173" t="s">
        <v>685</v>
      </c>
    </row>
    <row r="11444">
      <c r="A11444" s="160" t="s">
        <v>17281</v>
      </c>
      <c r="B11444" s="114" t="s">
        <v>11008</v>
      </c>
      <c r="F11444" s="114" t="s">
        <v>685</v>
      </c>
      <c r="O11444" s="114" t="s">
        <v>685</v>
      </c>
      <c r="AA11444" s="173" t="s">
        <v>685</v>
      </c>
    </row>
    <row r="11445">
      <c r="A11445" s="160" t="s">
        <v>17282</v>
      </c>
      <c r="B11445" s="114" t="s">
        <v>11008</v>
      </c>
      <c r="F11445" s="114" t="s">
        <v>685</v>
      </c>
      <c r="O11445" s="114" t="s">
        <v>685</v>
      </c>
      <c r="AA11445" s="173" t="s">
        <v>685</v>
      </c>
    </row>
    <row r="11446">
      <c r="A11446" s="160" t="s">
        <v>17283</v>
      </c>
      <c r="B11446" s="114" t="s">
        <v>11008</v>
      </c>
      <c r="F11446" s="114" t="s">
        <v>685</v>
      </c>
      <c r="O11446" s="114" t="s">
        <v>685</v>
      </c>
      <c r="AA11446" s="173" t="s">
        <v>685</v>
      </c>
    </row>
    <row r="11447">
      <c r="A11447" s="160" t="s">
        <v>17284</v>
      </c>
      <c r="B11447" s="114" t="s">
        <v>11008</v>
      </c>
      <c r="F11447" s="114" t="s">
        <v>685</v>
      </c>
      <c r="O11447" s="114" t="s">
        <v>685</v>
      </c>
      <c r="AA11447" s="173" t="s">
        <v>685</v>
      </c>
    </row>
    <row r="11448">
      <c r="A11448" s="160" t="s">
        <v>17285</v>
      </c>
      <c r="B11448" s="114" t="s">
        <v>11008</v>
      </c>
      <c r="F11448" s="114" t="s">
        <v>685</v>
      </c>
      <c r="O11448" s="114" t="s">
        <v>685</v>
      </c>
      <c r="AA11448" s="173" t="s">
        <v>685</v>
      </c>
    </row>
    <row r="11449">
      <c r="A11449" s="160" t="s">
        <v>17286</v>
      </c>
      <c r="B11449" s="114" t="s">
        <v>11008</v>
      </c>
      <c r="F11449" s="114" t="s">
        <v>685</v>
      </c>
      <c r="O11449" s="114" t="s">
        <v>685</v>
      </c>
      <c r="AA11449" s="173" t="s">
        <v>685</v>
      </c>
    </row>
    <row r="11450">
      <c r="A11450" s="160" t="s">
        <v>17287</v>
      </c>
      <c r="B11450" s="114" t="s">
        <v>11008</v>
      </c>
      <c r="F11450" s="114" t="s">
        <v>685</v>
      </c>
      <c r="O11450" s="114" t="s">
        <v>685</v>
      </c>
      <c r="AA11450" s="173" t="s">
        <v>685</v>
      </c>
    </row>
    <row r="11451">
      <c r="A11451" s="160" t="s">
        <v>17288</v>
      </c>
      <c r="B11451" s="114" t="s">
        <v>11008</v>
      </c>
      <c r="F11451" s="114" t="s">
        <v>685</v>
      </c>
      <c r="O11451" s="114" t="s">
        <v>685</v>
      </c>
      <c r="AA11451" s="173" t="s">
        <v>685</v>
      </c>
    </row>
    <row r="11452">
      <c r="A11452" s="160" t="s">
        <v>17289</v>
      </c>
      <c r="B11452" s="114" t="s">
        <v>11008</v>
      </c>
      <c r="F11452" s="114" t="s">
        <v>685</v>
      </c>
      <c r="O11452" s="114" t="s">
        <v>685</v>
      </c>
      <c r="AA11452" s="173" t="s">
        <v>685</v>
      </c>
    </row>
    <row r="11453">
      <c r="A11453" s="160" t="s">
        <v>17290</v>
      </c>
      <c r="B11453" s="114" t="s">
        <v>11008</v>
      </c>
      <c r="F11453" s="114" t="s">
        <v>685</v>
      </c>
      <c r="O11453" s="114" t="s">
        <v>685</v>
      </c>
      <c r="AA11453" s="173" t="s">
        <v>685</v>
      </c>
    </row>
    <row r="11454">
      <c r="A11454" s="160" t="s">
        <v>17291</v>
      </c>
      <c r="B11454" s="114" t="s">
        <v>11008</v>
      </c>
      <c r="F11454" s="114" t="s">
        <v>685</v>
      </c>
      <c r="O11454" s="114" t="s">
        <v>685</v>
      </c>
      <c r="AA11454" s="173" t="s">
        <v>685</v>
      </c>
    </row>
    <row r="11455">
      <c r="A11455" s="160" t="s">
        <v>17292</v>
      </c>
      <c r="B11455" s="114" t="s">
        <v>11008</v>
      </c>
      <c r="F11455" s="114" t="s">
        <v>685</v>
      </c>
      <c r="O11455" s="114" t="s">
        <v>685</v>
      </c>
      <c r="AA11455" s="173" t="s">
        <v>685</v>
      </c>
    </row>
    <row r="11456">
      <c r="A11456" s="160" t="s">
        <v>17293</v>
      </c>
      <c r="B11456" s="114" t="s">
        <v>11008</v>
      </c>
      <c r="F11456" s="114" t="s">
        <v>685</v>
      </c>
      <c r="O11456" s="114" t="s">
        <v>685</v>
      </c>
      <c r="AA11456" s="173" t="s">
        <v>685</v>
      </c>
    </row>
    <row r="11457">
      <c r="A11457" s="160" t="s">
        <v>17294</v>
      </c>
      <c r="B11457" s="114" t="s">
        <v>11008</v>
      </c>
      <c r="F11457" s="114" t="s">
        <v>685</v>
      </c>
      <c r="O11457" s="114" t="s">
        <v>685</v>
      </c>
      <c r="AA11457" s="173" t="s">
        <v>685</v>
      </c>
    </row>
    <row r="11458">
      <c r="A11458" s="160" t="s">
        <v>17295</v>
      </c>
      <c r="B11458" s="114" t="s">
        <v>11008</v>
      </c>
      <c r="F11458" s="114" t="s">
        <v>685</v>
      </c>
      <c r="O11458" s="114" t="s">
        <v>685</v>
      </c>
      <c r="AA11458" s="173" t="s">
        <v>685</v>
      </c>
    </row>
    <row r="11459">
      <c r="A11459" s="160" t="s">
        <v>17296</v>
      </c>
      <c r="B11459" s="114" t="s">
        <v>11008</v>
      </c>
      <c r="F11459" s="114" t="s">
        <v>685</v>
      </c>
      <c r="O11459" s="114" t="s">
        <v>685</v>
      </c>
      <c r="AA11459" s="173" t="s">
        <v>685</v>
      </c>
    </row>
    <row r="11460">
      <c r="A11460" s="160" t="s">
        <v>17297</v>
      </c>
      <c r="B11460" s="114" t="s">
        <v>11008</v>
      </c>
      <c r="F11460" s="114" t="s">
        <v>685</v>
      </c>
      <c r="O11460" s="114" t="s">
        <v>685</v>
      </c>
      <c r="AA11460" s="173" t="s">
        <v>685</v>
      </c>
    </row>
    <row r="11461">
      <c r="A11461" s="160" t="s">
        <v>17298</v>
      </c>
      <c r="B11461" s="114" t="s">
        <v>11008</v>
      </c>
      <c r="F11461" s="114" t="s">
        <v>685</v>
      </c>
      <c r="O11461" s="114" t="s">
        <v>685</v>
      </c>
      <c r="AA11461" s="173" t="s">
        <v>685</v>
      </c>
    </row>
    <row r="11462">
      <c r="A11462" s="160" t="s">
        <v>17299</v>
      </c>
      <c r="B11462" s="114" t="s">
        <v>11008</v>
      </c>
      <c r="F11462" s="114" t="s">
        <v>685</v>
      </c>
      <c r="O11462" s="114" t="s">
        <v>685</v>
      </c>
      <c r="AA11462" s="173" t="s">
        <v>685</v>
      </c>
    </row>
    <row r="11463">
      <c r="A11463" s="160" t="s">
        <v>17300</v>
      </c>
      <c r="B11463" s="114" t="s">
        <v>11008</v>
      </c>
      <c r="F11463" s="114" t="s">
        <v>685</v>
      </c>
      <c r="O11463" s="114" t="s">
        <v>685</v>
      </c>
      <c r="AA11463" s="173" t="s">
        <v>685</v>
      </c>
    </row>
    <row r="11464">
      <c r="A11464" s="160" t="s">
        <v>17301</v>
      </c>
      <c r="B11464" s="114" t="s">
        <v>11008</v>
      </c>
      <c r="F11464" s="114" t="s">
        <v>685</v>
      </c>
      <c r="O11464" s="114" t="s">
        <v>685</v>
      </c>
      <c r="AA11464" s="173" t="s">
        <v>685</v>
      </c>
    </row>
    <row r="11465">
      <c r="A11465" s="160" t="s">
        <v>17302</v>
      </c>
      <c r="B11465" s="114" t="s">
        <v>11008</v>
      </c>
      <c r="F11465" s="114" t="s">
        <v>685</v>
      </c>
      <c r="O11465" s="114" t="s">
        <v>685</v>
      </c>
      <c r="AA11465" s="173" t="s">
        <v>685</v>
      </c>
    </row>
    <row r="11466">
      <c r="A11466" s="160" t="s">
        <v>17303</v>
      </c>
      <c r="B11466" s="114" t="s">
        <v>11008</v>
      </c>
      <c r="F11466" s="114" t="s">
        <v>685</v>
      </c>
      <c r="O11466" s="114" t="s">
        <v>685</v>
      </c>
      <c r="AA11466" s="173" t="s">
        <v>685</v>
      </c>
    </row>
    <row r="11467">
      <c r="A11467" s="160" t="s">
        <v>17304</v>
      </c>
      <c r="B11467" s="114" t="s">
        <v>11008</v>
      </c>
      <c r="F11467" s="114" t="s">
        <v>685</v>
      </c>
      <c r="O11467" s="114" t="s">
        <v>685</v>
      </c>
      <c r="AA11467" s="173" t="s">
        <v>685</v>
      </c>
    </row>
    <row r="11468">
      <c r="A11468" s="160" t="s">
        <v>17305</v>
      </c>
      <c r="B11468" s="114" t="s">
        <v>11008</v>
      </c>
      <c r="F11468" s="114" t="s">
        <v>685</v>
      </c>
      <c r="O11468" s="114" t="s">
        <v>685</v>
      </c>
      <c r="AA11468" s="173" t="s">
        <v>685</v>
      </c>
    </row>
    <row r="11469">
      <c r="A11469" s="160" t="s">
        <v>17306</v>
      </c>
      <c r="B11469" s="114" t="s">
        <v>11008</v>
      </c>
      <c r="F11469" s="114" t="s">
        <v>685</v>
      </c>
      <c r="O11469" s="114" t="s">
        <v>685</v>
      </c>
      <c r="AA11469" s="173" t="s">
        <v>685</v>
      </c>
    </row>
    <row r="11470">
      <c r="A11470" s="160" t="s">
        <v>17307</v>
      </c>
      <c r="B11470" s="114" t="s">
        <v>11008</v>
      </c>
      <c r="F11470" s="114" t="s">
        <v>685</v>
      </c>
      <c r="O11470" s="114" t="s">
        <v>685</v>
      </c>
      <c r="AA11470" s="173" t="s">
        <v>685</v>
      </c>
    </row>
    <row r="11471">
      <c r="A11471" s="160" t="s">
        <v>17308</v>
      </c>
      <c r="B11471" s="114" t="s">
        <v>11008</v>
      </c>
      <c r="F11471" s="114" t="s">
        <v>685</v>
      </c>
      <c r="O11471" s="114" t="s">
        <v>685</v>
      </c>
      <c r="AA11471" s="173" t="s">
        <v>685</v>
      </c>
    </row>
    <row r="11472">
      <c r="A11472" s="160" t="s">
        <v>17309</v>
      </c>
      <c r="B11472" s="114" t="s">
        <v>11008</v>
      </c>
      <c r="F11472" s="114" t="s">
        <v>685</v>
      </c>
      <c r="O11472" s="114" t="s">
        <v>685</v>
      </c>
      <c r="AA11472" s="173" t="s">
        <v>685</v>
      </c>
    </row>
    <row r="11473">
      <c r="A11473" s="160" t="s">
        <v>17310</v>
      </c>
      <c r="B11473" s="114" t="s">
        <v>11008</v>
      </c>
      <c r="F11473" s="114" t="s">
        <v>685</v>
      </c>
      <c r="O11473" s="114" t="s">
        <v>685</v>
      </c>
      <c r="AA11473" s="173" t="s">
        <v>685</v>
      </c>
    </row>
    <row r="11474">
      <c r="A11474" s="160" t="s">
        <v>17311</v>
      </c>
      <c r="B11474" s="114" t="s">
        <v>11008</v>
      </c>
      <c r="F11474" s="114" t="s">
        <v>685</v>
      </c>
      <c r="O11474" s="114" t="s">
        <v>685</v>
      </c>
      <c r="AA11474" s="173" t="s">
        <v>685</v>
      </c>
    </row>
    <row r="11475">
      <c r="A11475" s="160" t="s">
        <v>17312</v>
      </c>
      <c r="B11475" s="114" t="s">
        <v>11008</v>
      </c>
      <c r="F11475" s="114" t="s">
        <v>685</v>
      </c>
      <c r="O11475" s="114" t="s">
        <v>685</v>
      </c>
      <c r="AA11475" s="173" t="s">
        <v>685</v>
      </c>
    </row>
    <row r="11476">
      <c r="A11476" s="160" t="s">
        <v>17313</v>
      </c>
      <c r="B11476" s="114" t="s">
        <v>11008</v>
      </c>
      <c r="F11476" s="114" t="s">
        <v>685</v>
      </c>
      <c r="O11476" s="114" t="s">
        <v>685</v>
      </c>
      <c r="AA11476" s="173" t="s">
        <v>685</v>
      </c>
    </row>
    <row r="11477">
      <c r="A11477" s="160" t="s">
        <v>17314</v>
      </c>
      <c r="B11477" s="114" t="s">
        <v>11008</v>
      </c>
      <c r="F11477" s="114" t="s">
        <v>685</v>
      </c>
      <c r="O11477" s="114" t="s">
        <v>685</v>
      </c>
      <c r="AA11477" s="173" t="s">
        <v>685</v>
      </c>
    </row>
    <row r="11478">
      <c r="A11478" s="160" t="s">
        <v>17315</v>
      </c>
      <c r="B11478" s="114" t="s">
        <v>11008</v>
      </c>
      <c r="F11478" s="114" t="s">
        <v>685</v>
      </c>
      <c r="O11478" s="114" t="s">
        <v>685</v>
      </c>
      <c r="AA11478" s="173" t="s">
        <v>685</v>
      </c>
    </row>
    <row r="11479">
      <c r="A11479" s="160" t="s">
        <v>17316</v>
      </c>
      <c r="B11479" s="114" t="s">
        <v>11008</v>
      </c>
      <c r="F11479" s="114" t="s">
        <v>685</v>
      </c>
      <c r="O11479" s="114" t="s">
        <v>685</v>
      </c>
      <c r="AA11479" s="173" t="s">
        <v>685</v>
      </c>
    </row>
    <row r="11480">
      <c r="A11480" s="160" t="s">
        <v>17317</v>
      </c>
      <c r="B11480" s="114" t="s">
        <v>11008</v>
      </c>
      <c r="F11480" s="114" t="s">
        <v>685</v>
      </c>
      <c r="O11480" s="114" t="s">
        <v>685</v>
      </c>
      <c r="AA11480" s="173" t="s">
        <v>685</v>
      </c>
    </row>
    <row r="11481">
      <c r="A11481" s="160" t="s">
        <v>17318</v>
      </c>
      <c r="B11481" s="114" t="s">
        <v>11008</v>
      </c>
      <c r="F11481" s="114" t="s">
        <v>685</v>
      </c>
      <c r="O11481" s="114" t="s">
        <v>685</v>
      </c>
      <c r="AA11481" s="173" t="s">
        <v>685</v>
      </c>
    </row>
    <row r="11482">
      <c r="A11482" s="160" t="s">
        <v>17319</v>
      </c>
      <c r="B11482" s="114" t="s">
        <v>11008</v>
      </c>
      <c r="F11482" s="114" t="s">
        <v>685</v>
      </c>
      <c r="O11482" s="114" t="s">
        <v>685</v>
      </c>
      <c r="AA11482" s="173" t="s">
        <v>685</v>
      </c>
    </row>
    <row r="11483">
      <c r="A11483" s="160" t="s">
        <v>17320</v>
      </c>
      <c r="B11483" s="114" t="s">
        <v>11008</v>
      </c>
      <c r="F11483" s="114" t="s">
        <v>685</v>
      </c>
      <c r="O11483" s="114" t="s">
        <v>685</v>
      </c>
      <c r="AA11483" s="173" t="s">
        <v>685</v>
      </c>
    </row>
    <row r="11484">
      <c r="A11484" s="160" t="s">
        <v>17321</v>
      </c>
      <c r="B11484" s="114" t="s">
        <v>11008</v>
      </c>
      <c r="F11484" s="114" t="s">
        <v>685</v>
      </c>
      <c r="O11484" s="114" t="s">
        <v>685</v>
      </c>
      <c r="AA11484" s="173" t="s">
        <v>685</v>
      </c>
    </row>
    <row r="11485">
      <c r="A11485" s="160" t="s">
        <v>17322</v>
      </c>
      <c r="B11485" s="114" t="s">
        <v>11008</v>
      </c>
      <c r="F11485" s="114" t="s">
        <v>685</v>
      </c>
      <c r="O11485" s="114" t="s">
        <v>685</v>
      </c>
      <c r="AA11485" s="173" t="s">
        <v>685</v>
      </c>
    </row>
    <row r="11486">
      <c r="A11486" s="160" t="s">
        <v>17323</v>
      </c>
      <c r="B11486" s="114" t="s">
        <v>11008</v>
      </c>
      <c r="F11486" s="114" t="s">
        <v>685</v>
      </c>
      <c r="O11486" s="114" t="s">
        <v>685</v>
      </c>
      <c r="AA11486" s="173" t="s">
        <v>685</v>
      </c>
    </row>
    <row r="11487">
      <c r="A11487" s="160" t="s">
        <v>17324</v>
      </c>
      <c r="B11487" s="114" t="s">
        <v>11008</v>
      </c>
      <c r="F11487" s="114" t="s">
        <v>685</v>
      </c>
      <c r="O11487" s="114" t="s">
        <v>685</v>
      </c>
      <c r="AA11487" s="173" t="s">
        <v>685</v>
      </c>
    </row>
    <row r="11488">
      <c r="A11488" s="160" t="s">
        <v>17325</v>
      </c>
      <c r="B11488" s="114" t="s">
        <v>11008</v>
      </c>
      <c r="F11488" s="114" t="s">
        <v>685</v>
      </c>
      <c r="O11488" s="114" t="s">
        <v>685</v>
      </c>
      <c r="AA11488" s="173" t="s">
        <v>685</v>
      </c>
    </row>
    <row r="11489">
      <c r="A11489" s="160" t="s">
        <v>17326</v>
      </c>
      <c r="B11489" s="114" t="s">
        <v>11008</v>
      </c>
      <c r="F11489" s="114" t="s">
        <v>685</v>
      </c>
      <c r="O11489" s="114" t="s">
        <v>685</v>
      </c>
      <c r="AA11489" s="173" t="s">
        <v>685</v>
      </c>
    </row>
    <row r="11490">
      <c r="A11490" s="160" t="s">
        <v>17327</v>
      </c>
      <c r="B11490" s="114" t="s">
        <v>11008</v>
      </c>
      <c r="F11490" s="114" t="s">
        <v>685</v>
      </c>
      <c r="O11490" s="114" t="s">
        <v>685</v>
      </c>
      <c r="AA11490" s="173" t="s">
        <v>685</v>
      </c>
    </row>
    <row r="11491">
      <c r="A11491" s="160" t="s">
        <v>17328</v>
      </c>
      <c r="B11491" s="114" t="s">
        <v>11008</v>
      </c>
      <c r="F11491" s="114" t="s">
        <v>685</v>
      </c>
      <c r="O11491" s="114" t="s">
        <v>685</v>
      </c>
      <c r="AA11491" s="173" t="s">
        <v>685</v>
      </c>
    </row>
    <row r="11492">
      <c r="A11492" s="160" t="s">
        <v>17329</v>
      </c>
      <c r="B11492" s="114" t="s">
        <v>11008</v>
      </c>
      <c r="F11492" s="114" t="s">
        <v>685</v>
      </c>
      <c r="O11492" s="114" t="s">
        <v>685</v>
      </c>
      <c r="AA11492" s="173" t="s">
        <v>685</v>
      </c>
    </row>
    <row r="11493">
      <c r="A11493" s="160" t="s">
        <v>17330</v>
      </c>
      <c r="B11493" s="114" t="s">
        <v>11008</v>
      </c>
      <c r="F11493" s="114" t="s">
        <v>685</v>
      </c>
      <c r="O11493" s="114" t="s">
        <v>685</v>
      </c>
      <c r="AA11493" s="173" t="s">
        <v>685</v>
      </c>
    </row>
    <row r="11494">
      <c r="A11494" s="160" t="s">
        <v>17331</v>
      </c>
      <c r="B11494" s="114" t="s">
        <v>11008</v>
      </c>
      <c r="F11494" s="114" t="s">
        <v>685</v>
      </c>
      <c r="O11494" s="114" t="s">
        <v>685</v>
      </c>
      <c r="AA11494" s="173" t="s">
        <v>685</v>
      </c>
    </row>
    <row r="11495">
      <c r="A11495" s="160" t="s">
        <v>17332</v>
      </c>
      <c r="B11495" s="114" t="s">
        <v>11008</v>
      </c>
      <c r="F11495" s="114" t="s">
        <v>685</v>
      </c>
      <c r="O11495" s="114" t="s">
        <v>685</v>
      </c>
      <c r="AA11495" s="173" t="s">
        <v>685</v>
      </c>
    </row>
    <row r="11496">
      <c r="A11496" s="160" t="s">
        <v>17333</v>
      </c>
      <c r="B11496" s="114" t="s">
        <v>11008</v>
      </c>
      <c r="F11496" s="114" t="s">
        <v>685</v>
      </c>
      <c r="O11496" s="114" t="s">
        <v>685</v>
      </c>
      <c r="AA11496" s="173" t="s">
        <v>685</v>
      </c>
    </row>
    <row r="11497">
      <c r="A11497" s="160" t="s">
        <v>17334</v>
      </c>
      <c r="B11497" s="114" t="s">
        <v>11008</v>
      </c>
      <c r="F11497" s="114" t="s">
        <v>685</v>
      </c>
      <c r="O11497" s="114" t="s">
        <v>685</v>
      </c>
      <c r="AA11497" s="173" t="s">
        <v>685</v>
      </c>
    </row>
    <row r="11498">
      <c r="A11498" s="160" t="s">
        <v>17335</v>
      </c>
      <c r="B11498" s="114" t="s">
        <v>11008</v>
      </c>
      <c r="F11498" s="114" t="s">
        <v>685</v>
      </c>
      <c r="O11498" s="114" t="s">
        <v>685</v>
      </c>
      <c r="AA11498" s="173" t="s">
        <v>685</v>
      </c>
    </row>
    <row r="11499">
      <c r="A11499" s="160" t="s">
        <v>17336</v>
      </c>
      <c r="B11499" s="114" t="s">
        <v>11008</v>
      </c>
      <c r="F11499" s="114" t="s">
        <v>685</v>
      </c>
      <c r="O11499" s="114" t="s">
        <v>685</v>
      </c>
      <c r="AA11499" s="173" t="s">
        <v>685</v>
      </c>
    </row>
    <row r="11500">
      <c r="A11500" s="160" t="s">
        <v>17337</v>
      </c>
      <c r="B11500" s="114" t="s">
        <v>11008</v>
      </c>
      <c r="F11500" s="114" t="s">
        <v>685</v>
      </c>
      <c r="O11500" s="114" t="s">
        <v>685</v>
      </c>
      <c r="AA11500" s="173" t="s">
        <v>685</v>
      </c>
    </row>
    <row r="11501">
      <c r="A11501" s="160" t="s">
        <v>17338</v>
      </c>
      <c r="B11501" s="114" t="s">
        <v>11008</v>
      </c>
      <c r="F11501" s="114" t="s">
        <v>685</v>
      </c>
      <c r="O11501" s="114" t="s">
        <v>685</v>
      </c>
      <c r="AA11501" s="173" t="s">
        <v>685</v>
      </c>
    </row>
    <row r="11502">
      <c r="A11502" s="160" t="s">
        <v>17339</v>
      </c>
      <c r="B11502" s="114" t="s">
        <v>11008</v>
      </c>
      <c r="F11502" s="114" t="s">
        <v>685</v>
      </c>
      <c r="O11502" s="114" t="s">
        <v>685</v>
      </c>
      <c r="AA11502" s="173" t="s">
        <v>685</v>
      </c>
    </row>
    <row r="11503">
      <c r="A11503" s="160" t="s">
        <v>17340</v>
      </c>
      <c r="B11503" s="114" t="s">
        <v>11008</v>
      </c>
      <c r="F11503" s="114" t="s">
        <v>685</v>
      </c>
      <c r="O11503" s="114" t="s">
        <v>685</v>
      </c>
      <c r="AA11503" s="173" t="s">
        <v>685</v>
      </c>
    </row>
    <row r="11504">
      <c r="A11504" s="160" t="s">
        <v>17341</v>
      </c>
      <c r="B11504" s="114" t="s">
        <v>11008</v>
      </c>
      <c r="F11504" s="114" t="s">
        <v>685</v>
      </c>
      <c r="O11504" s="114" t="s">
        <v>685</v>
      </c>
      <c r="AA11504" s="173" t="s">
        <v>685</v>
      </c>
    </row>
    <row r="11505">
      <c r="A11505" s="160" t="s">
        <v>17342</v>
      </c>
      <c r="B11505" s="114" t="s">
        <v>11008</v>
      </c>
      <c r="F11505" s="114" t="s">
        <v>685</v>
      </c>
      <c r="O11505" s="114" t="s">
        <v>685</v>
      </c>
      <c r="AA11505" s="173" t="s">
        <v>685</v>
      </c>
    </row>
    <row r="11506">
      <c r="A11506" s="160" t="s">
        <v>17343</v>
      </c>
      <c r="B11506" s="114" t="s">
        <v>11008</v>
      </c>
      <c r="F11506" s="114" t="s">
        <v>685</v>
      </c>
      <c r="O11506" s="114" t="s">
        <v>685</v>
      </c>
      <c r="AA11506" s="173" t="s">
        <v>685</v>
      </c>
    </row>
    <row r="11507">
      <c r="A11507" s="160" t="s">
        <v>17344</v>
      </c>
      <c r="B11507" s="114" t="s">
        <v>11008</v>
      </c>
      <c r="F11507" s="114" t="s">
        <v>685</v>
      </c>
      <c r="O11507" s="114" t="s">
        <v>685</v>
      </c>
      <c r="AA11507" s="173" t="s">
        <v>685</v>
      </c>
    </row>
    <row r="11508">
      <c r="A11508" s="160" t="s">
        <v>17345</v>
      </c>
      <c r="B11508" s="114" t="s">
        <v>11008</v>
      </c>
      <c r="F11508" s="114" t="s">
        <v>685</v>
      </c>
      <c r="O11508" s="114" t="s">
        <v>685</v>
      </c>
      <c r="AA11508" s="173" t="s">
        <v>685</v>
      </c>
    </row>
    <row r="11509">
      <c r="A11509" s="160" t="s">
        <v>17346</v>
      </c>
      <c r="B11509" s="114" t="s">
        <v>11008</v>
      </c>
      <c r="F11509" s="114" t="s">
        <v>685</v>
      </c>
      <c r="O11509" s="114" t="s">
        <v>685</v>
      </c>
      <c r="AA11509" s="173" t="s">
        <v>685</v>
      </c>
    </row>
    <row r="11510">
      <c r="A11510" s="160" t="s">
        <v>17347</v>
      </c>
      <c r="B11510" s="114" t="s">
        <v>11008</v>
      </c>
      <c r="F11510" s="114" t="s">
        <v>685</v>
      </c>
      <c r="O11510" s="114" t="s">
        <v>685</v>
      </c>
      <c r="AA11510" s="173" t="s">
        <v>685</v>
      </c>
    </row>
    <row r="11511">
      <c r="A11511" s="160" t="s">
        <v>17348</v>
      </c>
      <c r="B11511" s="114" t="s">
        <v>11008</v>
      </c>
      <c r="F11511" s="114" t="s">
        <v>685</v>
      </c>
      <c r="O11511" s="114" t="s">
        <v>685</v>
      </c>
      <c r="AA11511" s="173" t="s">
        <v>685</v>
      </c>
    </row>
    <row r="11512">
      <c r="A11512" s="160" t="s">
        <v>17349</v>
      </c>
      <c r="B11512" s="114" t="s">
        <v>11008</v>
      </c>
      <c r="F11512" s="114" t="s">
        <v>685</v>
      </c>
      <c r="O11512" s="114" t="s">
        <v>685</v>
      </c>
      <c r="AA11512" s="173" t="s">
        <v>685</v>
      </c>
    </row>
    <row r="11513">
      <c r="A11513" s="160" t="s">
        <v>17350</v>
      </c>
      <c r="B11513" s="114" t="s">
        <v>11008</v>
      </c>
      <c r="F11513" s="114" t="s">
        <v>685</v>
      </c>
      <c r="O11513" s="114" t="s">
        <v>685</v>
      </c>
      <c r="AA11513" s="173" t="s">
        <v>685</v>
      </c>
    </row>
    <row r="11514">
      <c r="A11514" s="160" t="s">
        <v>17351</v>
      </c>
      <c r="B11514" s="114" t="s">
        <v>11008</v>
      </c>
      <c r="F11514" s="114" t="s">
        <v>685</v>
      </c>
      <c r="O11514" s="114" t="s">
        <v>685</v>
      </c>
      <c r="AA11514" s="173" t="s">
        <v>685</v>
      </c>
    </row>
    <row r="11515">
      <c r="A11515" s="160" t="s">
        <v>17352</v>
      </c>
      <c r="B11515" s="114" t="s">
        <v>11008</v>
      </c>
      <c r="F11515" s="114" t="s">
        <v>685</v>
      </c>
      <c r="O11515" s="114" t="s">
        <v>685</v>
      </c>
      <c r="AA11515" s="173" t="s">
        <v>685</v>
      </c>
    </row>
    <row r="11516">
      <c r="A11516" s="160" t="s">
        <v>17353</v>
      </c>
      <c r="B11516" s="114" t="s">
        <v>11008</v>
      </c>
      <c r="F11516" s="114" t="s">
        <v>685</v>
      </c>
      <c r="O11516" s="114" t="s">
        <v>685</v>
      </c>
      <c r="AA11516" s="173" t="s">
        <v>685</v>
      </c>
    </row>
    <row r="11517">
      <c r="A11517" s="160" t="s">
        <v>17354</v>
      </c>
      <c r="B11517" s="114" t="s">
        <v>11008</v>
      </c>
      <c r="F11517" s="114" t="s">
        <v>685</v>
      </c>
      <c r="O11517" s="114" t="s">
        <v>685</v>
      </c>
      <c r="AA11517" s="173" t="s">
        <v>685</v>
      </c>
    </row>
    <row r="11518">
      <c r="A11518" s="160" t="s">
        <v>17355</v>
      </c>
      <c r="B11518" s="114" t="s">
        <v>11008</v>
      </c>
      <c r="F11518" s="114" t="s">
        <v>685</v>
      </c>
      <c r="O11518" s="114" t="s">
        <v>685</v>
      </c>
      <c r="AA11518" s="173" t="s">
        <v>685</v>
      </c>
    </row>
    <row r="11519">
      <c r="A11519" s="160" t="s">
        <v>17356</v>
      </c>
      <c r="B11519" s="114" t="s">
        <v>11008</v>
      </c>
      <c r="F11519" s="114" t="s">
        <v>685</v>
      </c>
      <c r="O11519" s="114" t="s">
        <v>685</v>
      </c>
      <c r="AA11519" s="173" t="s">
        <v>685</v>
      </c>
    </row>
    <row r="11520">
      <c r="A11520" s="160" t="s">
        <v>17357</v>
      </c>
      <c r="B11520" s="114" t="s">
        <v>11008</v>
      </c>
      <c r="F11520" s="114" t="s">
        <v>685</v>
      </c>
      <c r="O11520" s="114" t="s">
        <v>685</v>
      </c>
      <c r="AA11520" s="173" t="s">
        <v>685</v>
      </c>
    </row>
    <row r="11521">
      <c r="A11521" s="160" t="s">
        <v>17358</v>
      </c>
      <c r="B11521" s="114" t="s">
        <v>11008</v>
      </c>
      <c r="F11521" s="114" t="s">
        <v>685</v>
      </c>
      <c r="O11521" s="114" t="s">
        <v>685</v>
      </c>
      <c r="AA11521" s="173" t="s">
        <v>685</v>
      </c>
    </row>
    <row r="11522">
      <c r="A11522" s="160" t="s">
        <v>17359</v>
      </c>
      <c r="B11522" s="114" t="s">
        <v>11008</v>
      </c>
      <c r="F11522" s="114" t="s">
        <v>685</v>
      </c>
      <c r="O11522" s="114" t="s">
        <v>685</v>
      </c>
      <c r="AA11522" s="173" t="s">
        <v>685</v>
      </c>
    </row>
    <row r="11523">
      <c r="A11523" s="160" t="s">
        <v>17360</v>
      </c>
      <c r="B11523" s="114" t="s">
        <v>11008</v>
      </c>
      <c r="F11523" s="114" t="s">
        <v>685</v>
      </c>
      <c r="O11523" s="114" t="s">
        <v>685</v>
      </c>
      <c r="AA11523" s="173" t="s">
        <v>685</v>
      </c>
    </row>
    <row r="11524">
      <c r="A11524" s="160" t="s">
        <v>17361</v>
      </c>
      <c r="B11524" s="114" t="s">
        <v>11008</v>
      </c>
      <c r="F11524" s="114" t="s">
        <v>685</v>
      </c>
      <c r="O11524" s="114" t="s">
        <v>685</v>
      </c>
      <c r="AA11524" s="173" t="s">
        <v>685</v>
      </c>
    </row>
    <row r="11525">
      <c r="A11525" s="160" t="s">
        <v>17362</v>
      </c>
      <c r="B11525" s="114" t="s">
        <v>11008</v>
      </c>
      <c r="F11525" s="114" t="s">
        <v>685</v>
      </c>
      <c r="O11525" s="114" t="s">
        <v>685</v>
      </c>
      <c r="AA11525" s="173" t="s">
        <v>685</v>
      </c>
    </row>
    <row r="11526">
      <c r="A11526" s="160" t="s">
        <v>17363</v>
      </c>
      <c r="B11526" s="114" t="s">
        <v>11008</v>
      </c>
      <c r="F11526" s="114" t="s">
        <v>685</v>
      </c>
      <c r="O11526" s="114" t="s">
        <v>685</v>
      </c>
      <c r="AA11526" s="173" t="s">
        <v>685</v>
      </c>
    </row>
    <row r="11527">
      <c r="A11527" s="160" t="s">
        <v>17364</v>
      </c>
      <c r="B11527" s="114" t="s">
        <v>11008</v>
      </c>
      <c r="F11527" s="114" t="s">
        <v>685</v>
      </c>
      <c r="O11527" s="114" t="s">
        <v>685</v>
      </c>
      <c r="AA11527" s="173" t="s">
        <v>685</v>
      </c>
    </row>
    <row r="11528">
      <c r="A11528" s="160" t="s">
        <v>17365</v>
      </c>
      <c r="B11528" s="114" t="s">
        <v>11008</v>
      </c>
      <c r="F11528" s="114" t="s">
        <v>685</v>
      </c>
      <c r="O11528" s="114" t="s">
        <v>685</v>
      </c>
      <c r="AA11528" s="173" t="s">
        <v>685</v>
      </c>
    </row>
    <row r="11529">
      <c r="A11529" s="160" t="s">
        <v>17366</v>
      </c>
      <c r="B11529" s="114" t="s">
        <v>11008</v>
      </c>
      <c r="F11529" s="114" t="s">
        <v>685</v>
      </c>
      <c r="O11529" s="114" t="s">
        <v>685</v>
      </c>
      <c r="AA11529" s="173" t="s">
        <v>685</v>
      </c>
    </row>
    <row r="11530">
      <c r="A11530" s="160" t="s">
        <v>17367</v>
      </c>
      <c r="B11530" s="114" t="s">
        <v>11008</v>
      </c>
      <c r="F11530" s="114" t="s">
        <v>685</v>
      </c>
      <c r="O11530" s="114" t="s">
        <v>685</v>
      </c>
      <c r="AA11530" s="173" t="s">
        <v>685</v>
      </c>
    </row>
    <row r="11531">
      <c r="A11531" s="160" t="s">
        <v>17368</v>
      </c>
      <c r="B11531" s="114" t="s">
        <v>11008</v>
      </c>
      <c r="F11531" s="114" t="s">
        <v>685</v>
      </c>
      <c r="O11531" s="114" t="s">
        <v>685</v>
      </c>
      <c r="AA11531" s="173" t="s">
        <v>685</v>
      </c>
    </row>
    <row r="11532">
      <c r="A11532" s="160" t="s">
        <v>17369</v>
      </c>
      <c r="B11532" s="114" t="s">
        <v>11008</v>
      </c>
      <c r="F11532" s="114" t="s">
        <v>685</v>
      </c>
      <c r="O11532" s="114" t="s">
        <v>685</v>
      </c>
      <c r="AA11532" s="173" t="s">
        <v>685</v>
      </c>
    </row>
    <row r="11533">
      <c r="A11533" s="160" t="s">
        <v>17370</v>
      </c>
      <c r="B11533" s="114" t="s">
        <v>11008</v>
      </c>
      <c r="F11533" s="114" t="s">
        <v>685</v>
      </c>
      <c r="O11533" s="114" t="s">
        <v>685</v>
      </c>
      <c r="AA11533" s="173" t="s">
        <v>685</v>
      </c>
    </row>
    <row r="11534">
      <c r="A11534" s="160" t="s">
        <v>17371</v>
      </c>
      <c r="B11534" s="114" t="s">
        <v>11008</v>
      </c>
      <c r="F11534" s="114" t="s">
        <v>685</v>
      </c>
      <c r="O11534" s="114" t="s">
        <v>685</v>
      </c>
      <c r="AA11534" s="173" t="s">
        <v>685</v>
      </c>
    </row>
    <row r="11535">
      <c r="A11535" s="160" t="s">
        <v>17372</v>
      </c>
      <c r="B11535" s="114" t="s">
        <v>11008</v>
      </c>
      <c r="F11535" s="114" t="s">
        <v>685</v>
      </c>
      <c r="O11535" s="114" t="s">
        <v>685</v>
      </c>
      <c r="AA11535" s="173" t="s">
        <v>685</v>
      </c>
    </row>
    <row r="11536">
      <c r="A11536" s="160" t="s">
        <v>17373</v>
      </c>
      <c r="B11536" s="114" t="s">
        <v>11008</v>
      </c>
      <c r="F11536" s="114" t="s">
        <v>685</v>
      </c>
      <c r="O11536" s="114" t="s">
        <v>685</v>
      </c>
      <c r="AA11536" s="173" t="s">
        <v>685</v>
      </c>
    </row>
    <row r="11537">
      <c r="A11537" s="160" t="s">
        <v>17374</v>
      </c>
      <c r="B11537" s="114" t="s">
        <v>11008</v>
      </c>
      <c r="F11537" s="114" t="s">
        <v>685</v>
      </c>
      <c r="O11537" s="114" t="s">
        <v>685</v>
      </c>
      <c r="AA11537" s="173" t="s">
        <v>685</v>
      </c>
    </row>
    <row r="11538">
      <c r="A11538" s="160" t="s">
        <v>17375</v>
      </c>
      <c r="B11538" s="114" t="s">
        <v>11008</v>
      </c>
      <c r="F11538" s="114" t="s">
        <v>685</v>
      </c>
      <c r="O11538" s="114" t="s">
        <v>685</v>
      </c>
      <c r="AA11538" s="173" t="s">
        <v>685</v>
      </c>
    </row>
    <row r="11539">
      <c r="A11539" s="160" t="s">
        <v>17376</v>
      </c>
      <c r="B11539" s="114" t="s">
        <v>11008</v>
      </c>
      <c r="F11539" s="114" t="s">
        <v>685</v>
      </c>
      <c r="O11539" s="114" t="s">
        <v>685</v>
      </c>
      <c r="AA11539" s="173" t="s">
        <v>685</v>
      </c>
    </row>
    <row r="11540">
      <c r="A11540" s="160" t="s">
        <v>17377</v>
      </c>
      <c r="B11540" s="114" t="s">
        <v>11008</v>
      </c>
      <c r="F11540" s="114" t="s">
        <v>685</v>
      </c>
      <c r="O11540" s="114" t="s">
        <v>685</v>
      </c>
      <c r="AA11540" s="173" t="s">
        <v>685</v>
      </c>
    </row>
    <row r="11541">
      <c r="A11541" s="160" t="s">
        <v>17378</v>
      </c>
      <c r="B11541" s="114" t="s">
        <v>11008</v>
      </c>
      <c r="F11541" s="114" t="s">
        <v>685</v>
      </c>
      <c r="O11541" s="114" t="s">
        <v>685</v>
      </c>
      <c r="AA11541" s="173" t="s">
        <v>685</v>
      </c>
    </row>
    <row r="11542">
      <c r="A11542" s="160" t="s">
        <v>17379</v>
      </c>
      <c r="B11542" s="114" t="s">
        <v>11008</v>
      </c>
      <c r="F11542" s="114" t="s">
        <v>685</v>
      </c>
      <c r="O11542" s="114" t="s">
        <v>685</v>
      </c>
      <c r="AA11542" s="173" t="s">
        <v>685</v>
      </c>
    </row>
    <row r="11543">
      <c r="A11543" s="160" t="s">
        <v>17380</v>
      </c>
      <c r="B11543" s="114" t="s">
        <v>11008</v>
      </c>
      <c r="F11543" s="114" t="s">
        <v>685</v>
      </c>
      <c r="O11543" s="114" t="s">
        <v>685</v>
      </c>
      <c r="AA11543" s="173" t="s">
        <v>685</v>
      </c>
    </row>
    <row r="11544">
      <c r="A11544" s="160" t="s">
        <v>17381</v>
      </c>
      <c r="B11544" s="114" t="s">
        <v>11008</v>
      </c>
      <c r="F11544" s="114" t="s">
        <v>685</v>
      </c>
      <c r="O11544" s="114" t="s">
        <v>685</v>
      </c>
      <c r="AA11544" s="173" t="s">
        <v>685</v>
      </c>
    </row>
    <row r="11545">
      <c r="A11545" s="160" t="s">
        <v>17382</v>
      </c>
      <c r="B11545" s="114" t="s">
        <v>11008</v>
      </c>
      <c r="F11545" s="114" t="s">
        <v>685</v>
      </c>
      <c r="O11545" s="114" t="s">
        <v>685</v>
      </c>
      <c r="AA11545" s="173" t="s">
        <v>685</v>
      </c>
    </row>
    <row r="11546">
      <c r="A11546" s="160" t="s">
        <v>17383</v>
      </c>
      <c r="B11546" s="114" t="s">
        <v>11008</v>
      </c>
      <c r="F11546" s="114" t="s">
        <v>685</v>
      </c>
      <c r="O11546" s="114" t="s">
        <v>685</v>
      </c>
      <c r="AA11546" s="173" t="s">
        <v>685</v>
      </c>
    </row>
    <row r="11547">
      <c r="A11547" s="160" t="s">
        <v>17384</v>
      </c>
      <c r="B11547" s="114" t="s">
        <v>11008</v>
      </c>
      <c r="F11547" s="114" t="s">
        <v>685</v>
      </c>
      <c r="O11547" s="114" t="s">
        <v>685</v>
      </c>
      <c r="AA11547" s="173" t="s">
        <v>685</v>
      </c>
    </row>
    <row r="11548">
      <c r="A11548" s="160" t="s">
        <v>17385</v>
      </c>
      <c r="B11548" s="114" t="s">
        <v>11008</v>
      </c>
      <c r="F11548" s="114" t="s">
        <v>685</v>
      </c>
      <c r="O11548" s="114" t="s">
        <v>685</v>
      </c>
      <c r="AA11548" s="173" t="s">
        <v>685</v>
      </c>
    </row>
    <row r="11549">
      <c r="A11549" s="160" t="s">
        <v>17386</v>
      </c>
      <c r="B11549" s="114" t="s">
        <v>11008</v>
      </c>
      <c r="F11549" s="114" t="s">
        <v>685</v>
      </c>
      <c r="O11549" s="114" t="s">
        <v>685</v>
      </c>
      <c r="AA11549" s="173" t="s">
        <v>685</v>
      </c>
    </row>
    <row r="11550">
      <c r="A11550" s="160" t="s">
        <v>17387</v>
      </c>
      <c r="B11550" s="114" t="s">
        <v>11008</v>
      </c>
      <c r="F11550" s="114" t="s">
        <v>685</v>
      </c>
      <c r="O11550" s="114" t="s">
        <v>685</v>
      </c>
      <c r="AA11550" s="173" t="s">
        <v>685</v>
      </c>
    </row>
    <row r="11551">
      <c r="A11551" s="160" t="s">
        <v>17388</v>
      </c>
      <c r="B11551" s="114" t="s">
        <v>11008</v>
      </c>
      <c r="F11551" s="114" t="s">
        <v>685</v>
      </c>
      <c r="O11551" s="114" t="s">
        <v>685</v>
      </c>
      <c r="AA11551" s="173" t="s">
        <v>685</v>
      </c>
    </row>
    <row r="11552">
      <c r="A11552" s="160" t="s">
        <v>17389</v>
      </c>
      <c r="B11552" s="114" t="s">
        <v>11008</v>
      </c>
      <c r="F11552" s="114" t="s">
        <v>685</v>
      </c>
      <c r="O11552" s="114" t="s">
        <v>685</v>
      </c>
      <c r="AA11552" s="173" t="s">
        <v>685</v>
      </c>
    </row>
    <row r="11553">
      <c r="A11553" s="160" t="s">
        <v>17390</v>
      </c>
      <c r="B11553" s="114" t="s">
        <v>11008</v>
      </c>
      <c r="F11553" s="114" t="s">
        <v>685</v>
      </c>
      <c r="O11553" s="114" t="s">
        <v>685</v>
      </c>
      <c r="AA11553" s="173" t="s">
        <v>685</v>
      </c>
    </row>
    <row r="11554">
      <c r="A11554" s="160" t="s">
        <v>17391</v>
      </c>
      <c r="B11554" s="114" t="s">
        <v>11008</v>
      </c>
      <c r="F11554" s="114" t="s">
        <v>685</v>
      </c>
      <c r="O11554" s="114" t="s">
        <v>685</v>
      </c>
      <c r="AA11554" s="173" t="s">
        <v>685</v>
      </c>
    </row>
    <row r="11555">
      <c r="A11555" s="160" t="s">
        <v>17392</v>
      </c>
      <c r="B11555" s="114" t="s">
        <v>11008</v>
      </c>
      <c r="F11555" s="114" t="s">
        <v>685</v>
      </c>
      <c r="O11555" s="114" t="s">
        <v>685</v>
      </c>
      <c r="AA11555" s="173" t="s">
        <v>685</v>
      </c>
    </row>
    <row r="11556">
      <c r="A11556" s="160" t="s">
        <v>17393</v>
      </c>
      <c r="B11556" s="114" t="s">
        <v>11008</v>
      </c>
      <c r="F11556" s="114" t="s">
        <v>685</v>
      </c>
      <c r="O11556" s="114" t="s">
        <v>685</v>
      </c>
      <c r="AA11556" s="173" t="s">
        <v>685</v>
      </c>
    </row>
    <row r="11557">
      <c r="A11557" s="160" t="s">
        <v>17394</v>
      </c>
      <c r="B11557" s="114" t="s">
        <v>11008</v>
      </c>
      <c r="F11557" s="114" t="s">
        <v>685</v>
      </c>
      <c r="O11557" s="114" t="s">
        <v>685</v>
      </c>
      <c r="AA11557" s="173" t="s">
        <v>685</v>
      </c>
    </row>
    <row r="11558">
      <c r="A11558" s="160" t="s">
        <v>17395</v>
      </c>
      <c r="B11558" s="114" t="s">
        <v>11008</v>
      </c>
      <c r="F11558" s="114" t="s">
        <v>685</v>
      </c>
      <c r="O11558" s="114" t="s">
        <v>685</v>
      </c>
      <c r="AA11558" s="173" t="s">
        <v>685</v>
      </c>
    </row>
    <row r="11559">
      <c r="A11559" s="160" t="s">
        <v>17396</v>
      </c>
      <c r="B11559" s="114" t="s">
        <v>11008</v>
      </c>
      <c r="F11559" s="114" t="s">
        <v>685</v>
      </c>
      <c r="O11559" s="114" t="s">
        <v>685</v>
      </c>
      <c r="AA11559" s="173" t="s">
        <v>685</v>
      </c>
    </row>
    <row r="11560">
      <c r="A11560" s="160" t="s">
        <v>17397</v>
      </c>
      <c r="B11560" s="114" t="s">
        <v>11008</v>
      </c>
      <c r="F11560" s="114" t="s">
        <v>685</v>
      </c>
      <c r="O11560" s="114" t="s">
        <v>685</v>
      </c>
      <c r="AA11560" s="173" t="s">
        <v>685</v>
      </c>
    </row>
    <row r="11561">
      <c r="A11561" s="160" t="s">
        <v>17398</v>
      </c>
      <c r="B11561" s="114" t="s">
        <v>11008</v>
      </c>
      <c r="F11561" s="114" t="s">
        <v>685</v>
      </c>
      <c r="O11561" s="114" t="s">
        <v>685</v>
      </c>
      <c r="AA11561" s="173" t="s">
        <v>685</v>
      </c>
    </row>
    <row r="11562">
      <c r="A11562" s="160" t="s">
        <v>17399</v>
      </c>
      <c r="B11562" s="114" t="s">
        <v>11008</v>
      </c>
      <c r="F11562" s="114" t="s">
        <v>685</v>
      </c>
      <c r="O11562" s="114" t="s">
        <v>685</v>
      </c>
      <c r="AA11562" s="173" t="s">
        <v>685</v>
      </c>
    </row>
    <row r="11563">
      <c r="A11563" s="160" t="s">
        <v>17400</v>
      </c>
      <c r="B11563" s="114" t="s">
        <v>11008</v>
      </c>
      <c r="F11563" s="114" t="s">
        <v>685</v>
      </c>
      <c r="O11563" s="114" t="s">
        <v>685</v>
      </c>
      <c r="AA11563" s="173" t="s">
        <v>685</v>
      </c>
    </row>
    <row r="11564">
      <c r="A11564" s="160" t="s">
        <v>17401</v>
      </c>
      <c r="B11564" s="114" t="s">
        <v>11008</v>
      </c>
      <c r="F11564" s="114" t="s">
        <v>685</v>
      </c>
      <c r="O11564" s="114" t="s">
        <v>685</v>
      </c>
      <c r="AA11564" s="173" t="s">
        <v>685</v>
      </c>
    </row>
    <row r="11565">
      <c r="A11565" s="160" t="s">
        <v>17402</v>
      </c>
      <c r="B11565" s="114" t="s">
        <v>11008</v>
      </c>
      <c r="F11565" s="114" t="s">
        <v>685</v>
      </c>
      <c r="O11565" s="114" t="s">
        <v>685</v>
      </c>
      <c r="AA11565" s="173" t="s">
        <v>685</v>
      </c>
    </row>
    <row r="11566">
      <c r="A11566" s="160" t="s">
        <v>17403</v>
      </c>
      <c r="B11566" s="114" t="s">
        <v>11008</v>
      </c>
      <c r="F11566" s="114" t="s">
        <v>685</v>
      </c>
      <c r="O11566" s="114" t="s">
        <v>685</v>
      </c>
      <c r="AA11566" s="173" t="s">
        <v>685</v>
      </c>
    </row>
    <row r="11567">
      <c r="A11567" s="160" t="s">
        <v>17404</v>
      </c>
      <c r="B11567" s="114" t="s">
        <v>11008</v>
      </c>
      <c r="F11567" s="114" t="s">
        <v>685</v>
      </c>
      <c r="O11567" s="114" t="s">
        <v>685</v>
      </c>
      <c r="AA11567" s="173" t="s">
        <v>685</v>
      </c>
    </row>
    <row r="11568">
      <c r="A11568" s="160" t="s">
        <v>17405</v>
      </c>
      <c r="B11568" s="114" t="s">
        <v>11008</v>
      </c>
      <c r="F11568" s="114" t="s">
        <v>685</v>
      </c>
      <c r="O11568" s="114" t="s">
        <v>685</v>
      </c>
      <c r="AA11568" s="173" t="s">
        <v>685</v>
      </c>
    </row>
    <row r="11569">
      <c r="A11569" s="160" t="s">
        <v>17406</v>
      </c>
      <c r="B11569" s="114" t="s">
        <v>11008</v>
      </c>
      <c r="F11569" s="114" t="s">
        <v>685</v>
      </c>
      <c r="O11569" s="114" t="s">
        <v>685</v>
      </c>
      <c r="AA11569" s="173" t="s">
        <v>685</v>
      </c>
    </row>
    <row r="11570">
      <c r="A11570" s="160" t="s">
        <v>17407</v>
      </c>
      <c r="B11570" s="114" t="s">
        <v>11008</v>
      </c>
      <c r="F11570" s="114" t="s">
        <v>685</v>
      </c>
      <c r="O11570" s="114" t="s">
        <v>685</v>
      </c>
      <c r="AA11570" s="173" t="s">
        <v>685</v>
      </c>
    </row>
    <row r="11571">
      <c r="A11571" s="160" t="s">
        <v>17408</v>
      </c>
      <c r="B11571" s="114" t="s">
        <v>11008</v>
      </c>
      <c r="F11571" s="114" t="s">
        <v>685</v>
      </c>
      <c r="O11571" s="114" t="s">
        <v>685</v>
      </c>
      <c r="AA11571" s="173" t="s">
        <v>685</v>
      </c>
    </row>
    <row r="11572">
      <c r="A11572" s="160" t="s">
        <v>17409</v>
      </c>
      <c r="B11572" s="114" t="s">
        <v>11008</v>
      </c>
      <c r="F11572" s="114" t="s">
        <v>685</v>
      </c>
      <c r="O11572" s="114" t="s">
        <v>685</v>
      </c>
      <c r="AA11572" s="173" t="s">
        <v>685</v>
      </c>
    </row>
    <row r="11573">
      <c r="A11573" s="160" t="s">
        <v>17410</v>
      </c>
      <c r="B11573" s="114" t="s">
        <v>11008</v>
      </c>
      <c r="F11573" s="114" t="s">
        <v>685</v>
      </c>
      <c r="O11573" s="114" t="s">
        <v>685</v>
      </c>
      <c r="AA11573" s="173" t="s">
        <v>685</v>
      </c>
    </row>
    <row r="11574">
      <c r="A11574" s="160" t="s">
        <v>17411</v>
      </c>
      <c r="B11574" s="114" t="s">
        <v>11008</v>
      </c>
      <c r="F11574" s="114" t="s">
        <v>685</v>
      </c>
      <c r="O11574" s="114" t="s">
        <v>685</v>
      </c>
      <c r="AA11574" s="173" t="s">
        <v>685</v>
      </c>
    </row>
    <row r="11575">
      <c r="A11575" s="160" t="s">
        <v>17412</v>
      </c>
      <c r="B11575" s="114" t="s">
        <v>11008</v>
      </c>
      <c r="F11575" s="114" t="s">
        <v>685</v>
      </c>
      <c r="O11575" s="114" t="s">
        <v>685</v>
      </c>
      <c r="AA11575" s="173" t="s">
        <v>685</v>
      </c>
    </row>
    <row r="11576">
      <c r="A11576" s="160" t="s">
        <v>17413</v>
      </c>
      <c r="B11576" s="114" t="s">
        <v>11008</v>
      </c>
      <c r="F11576" s="114" t="s">
        <v>685</v>
      </c>
      <c r="O11576" s="114" t="s">
        <v>685</v>
      </c>
      <c r="AA11576" s="173" t="s">
        <v>685</v>
      </c>
    </row>
    <row r="11577">
      <c r="A11577" s="160" t="s">
        <v>17414</v>
      </c>
      <c r="B11577" s="114" t="s">
        <v>11008</v>
      </c>
      <c r="F11577" s="114" t="s">
        <v>685</v>
      </c>
      <c r="O11577" s="114" t="s">
        <v>685</v>
      </c>
      <c r="AA11577" s="173" t="s">
        <v>685</v>
      </c>
    </row>
    <row r="11578">
      <c r="A11578" s="160" t="s">
        <v>17415</v>
      </c>
      <c r="B11578" s="114" t="s">
        <v>11008</v>
      </c>
      <c r="F11578" s="114" t="s">
        <v>685</v>
      </c>
      <c r="O11578" s="114" t="s">
        <v>685</v>
      </c>
      <c r="AA11578" s="173" t="s">
        <v>685</v>
      </c>
    </row>
    <row r="11579">
      <c r="A11579" s="160" t="s">
        <v>17416</v>
      </c>
      <c r="B11579" s="114" t="s">
        <v>11008</v>
      </c>
      <c r="F11579" s="114" t="s">
        <v>685</v>
      </c>
      <c r="O11579" s="114" t="s">
        <v>685</v>
      </c>
      <c r="AA11579" s="173" t="s">
        <v>685</v>
      </c>
    </row>
    <row r="11580">
      <c r="A11580" s="160" t="s">
        <v>17417</v>
      </c>
      <c r="B11580" s="114" t="s">
        <v>11008</v>
      </c>
      <c r="F11580" s="114" t="s">
        <v>685</v>
      </c>
      <c r="O11580" s="114" t="s">
        <v>685</v>
      </c>
      <c r="AA11580" s="173" t="s">
        <v>685</v>
      </c>
    </row>
    <row r="11581">
      <c r="A11581" s="160" t="s">
        <v>17418</v>
      </c>
      <c r="B11581" s="114" t="s">
        <v>11008</v>
      </c>
      <c r="F11581" s="114" t="s">
        <v>685</v>
      </c>
      <c r="O11581" s="114" t="s">
        <v>685</v>
      </c>
      <c r="AA11581" s="173" t="s">
        <v>685</v>
      </c>
    </row>
    <row r="11582">
      <c r="A11582" s="160" t="s">
        <v>17419</v>
      </c>
      <c r="B11582" s="114" t="s">
        <v>11008</v>
      </c>
      <c r="F11582" s="114" t="s">
        <v>685</v>
      </c>
      <c r="O11582" s="114" t="s">
        <v>685</v>
      </c>
      <c r="AA11582" s="173" t="s">
        <v>685</v>
      </c>
    </row>
    <row r="11583">
      <c r="A11583" s="160" t="s">
        <v>17420</v>
      </c>
      <c r="B11583" s="114" t="s">
        <v>11008</v>
      </c>
      <c r="F11583" s="114" t="s">
        <v>685</v>
      </c>
      <c r="O11583" s="114" t="s">
        <v>685</v>
      </c>
      <c r="AA11583" s="173" t="s">
        <v>685</v>
      </c>
    </row>
    <row r="11584">
      <c r="A11584" s="160" t="s">
        <v>17421</v>
      </c>
      <c r="B11584" s="114" t="s">
        <v>11008</v>
      </c>
      <c r="F11584" s="114" t="s">
        <v>685</v>
      </c>
      <c r="O11584" s="114" t="s">
        <v>685</v>
      </c>
      <c r="AA11584" s="173" t="s">
        <v>685</v>
      </c>
    </row>
    <row r="11585">
      <c r="A11585" s="160" t="s">
        <v>17422</v>
      </c>
      <c r="B11585" s="114" t="s">
        <v>11008</v>
      </c>
      <c r="F11585" s="114" t="s">
        <v>685</v>
      </c>
      <c r="O11585" s="114" t="s">
        <v>685</v>
      </c>
      <c r="AA11585" s="173" t="s">
        <v>685</v>
      </c>
    </row>
    <row r="11586">
      <c r="A11586" s="160" t="s">
        <v>17423</v>
      </c>
      <c r="B11586" s="114" t="s">
        <v>11008</v>
      </c>
      <c r="F11586" s="114" t="s">
        <v>685</v>
      </c>
      <c r="O11586" s="114" t="s">
        <v>685</v>
      </c>
      <c r="AA11586" s="173" t="s">
        <v>685</v>
      </c>
    </row>
    <row r="11587">
      <c r="A11587" s="160" t="s">
        <v>17424</v>
      </c>
      <c r="B11587" s="114" t="s">
        <v>11008</v>
      </c>
      <c r="F11587" s="114" t="s">
        <v>685</v>
      </c>
      <c r="O11587" s="114" t="s">
        <v>685</v>
      </c>
      <c r="AA11587" s="173" t="s">
        <v>685</v>
      </c>
    </row>
    <row r="11588">
      <c r="A11588" s="160" t="s">
        <v>17425</v>
      </c>
      <c r="B11588" s="114" t="s">
        <v>11008</v>
      </c>
      <c r="F11588" s="114" t="s">
        <v>685</v>
      </c>
      <c r="O11588" s="114" t="s">
        <v>685</v>
      </c>
      <c r="AA11588" s="173" t="s">
        <v>685</v>
      </c>
    </row>
    <row r="11589">
      <c r="A11589" s="160" t="s">
        <v>17426</v>
      </c>
      <c r="B11589" s="114" t="s">
        <v>11008</v>
      </c>
      <c r="F11589" s="114" t="s">
        <v>685</v>
      </c>
      <c r="O11589" s="114" t="s">
        <v>685</v>
      </c>
      <c r="AA11589" s="173" t="s">
        <v>685</v>
      </c>
    </row>
    <row r="11590">
      <c r="A11590" s="160" t="s">
        <v>17427</v>
      </c>
      <c r="B11590" s="114" t="s">
        <v>11008</v>
      </c>
      <c r="F11590" s="114" t="s">
        <v>685</v>
      </c>
      <c r="O11590" s="114" t="s">
        <v>685</v>
      </c>
      <c r="AA11590" s="173" t="s">
        <v>685</v>
      </c>
    </row>
    <row r="11591">
      <c r="A11591" s="160" t="s">
        <v>17428</v>
      </c>
      <c r="B11591" s="114" t="s">
        <v>11008</v>
      </c>
      <c r="F11591" s="114" t="s">
        <v>685</v>
      </c>
      <c r="O11591" s="114" t="s">
        <v>685</v>
      </c>
      <c r="AA11591" s="173" t="s">
        <v>685</v>
      </c>
    </row>
    <row r="11592">
      <c r="A11592" s="160" t="s">
        <v>17429</v>
      </c>
      <c r="B11592" s="114" t="s">
        <v>11008</v>
      </c>
      <c r="F11592" s="114" t="s">
        <v>685</v>
      </c>
      <c r="O11592" s="114" t="s">
        <v>685</v>
      </c>
      <c r="AA11592" s="173" t="s">
        <v>685</v>
      </c>
    </row>
    <row r="11593">
      <c r="A11593" s="160" t="s">
        <v>17430</v>
      </c>
      <c r="B11593" s="114" t="s">
        <v>11008</v>
      </c>
      <c r="F11593" s="114" t="s">
        <v>685</v>
      </c>
      <c r="O11593" s="114" t="s">
        <v>685</v>
      </c>
      <c r="AA11593" s="173" t="s">
        <v>685</v>
      </c>
    </row>
    <row r="11594">
      <c r="A11594" s="160" t="s">
        <v>17431</v>
      </c>
      <c r="B11594" s="114" t="s">
        <v>11008</v>
      </c>
      <c r="F11594" s="114" t="s">
        <v>685</v>
      </c>
      <c r="O11594" s="114" t="s">
        <v>685</v>
      </c>
      <c r="AA11594" s="173" t="s">
        <v>685</v>
      </c>
    </row>
    <row r="11595">
      <c r="A11595" s="160" t="s">
        <v>17432</v>
      </c>
      <c r="B11595" s="114" t="s">
        <v>11008</v>
      </c>
      <c r="F11595" s="114" t="s">
        <v>685</v>
      </c>
      <c r="O11595" s="114" t="s">
        <v>685</v>
      </c>
      <c r="AA11595" s="173" t="s">
        <v>685</v>
      </c>
    </row>
    <row r="11596">
      <c r="A11596" s="160" t="s">
        <v>17433</v>
      </c>
      <c r="B11596" s="114" t="s">
        <v>11008</v>
      </c>
      <c r="F11596" s="114" t="s">
        <v>685</v>
      </c>
      <c r="O11596" s="114" t="s">
        <v>685</v>
      </c>
      <c r="AA11596" s="173" t="s">
        <v>685</v>
      </c>
    </row>
    <row r="11597">
      <c r="A11597" s="160" t="s">
        <v>17434</v>
      </c>
      <c r="B11597" s="114" t="s">
        <v>11008</v>
      </c>
      <c r="F11597" s="114" t="s">
        <v>685</v>
      </c>
      <c r="O11597" s="114" t="s">
        <v>685</v>
      </c>
      <c r="AA11597" s="173" t="s">
        <v>685</v>
      </c>
    </row>
    <row r="11598">
      <c r="A11598" s="160" t="s">
        <v>17435</v>
      </c>
      <c r="B11598" s="114" t="s">
        <v>11008</v>
      </c>
      <c r="F11598" s="114" t="s">
        <v>685</v>
      </c>
      <c r="O11598" s="114" t="s">
        <v>685</v>
      </c>
      <c r="AA11598" s="173" t="s">
        <v>685</v>
      </c>
    </row>
    <row r="11599">
      <c r="A11599" s="160" t="s">
        <v>17436</v>
      </c>
      <c r="B11599" s="114" t="s">
        <v>11008</v>
      </c>
      <c r="F11599" s="114" t="s">
        <v>685</v>
      </c>
      <c r="O11599" s="114" t="s">
        <v>685</v>
      </c>
      <c r="AA11599" s="173" t="s">
        <v>685</v>
      </c>
    </row>
    <row r="11600">
      <c r="A11600" s="160" t="s">
        <v>17437</v>
      </c>
      <c r="B11600" s="114" t="s">
        <v>11008</v>
      </c>
      <c r="F11600" s="114" t="s">
        <v>685</v>
      </c>
      <c r="O11600" s="114" t="s">
        <v>685</v>
      </c>
      <c r="AA11600" s="173" t="s">
        <v>685</v>
      </c>
    </row>
    <row r="11601">
      <c r="A11601" s="160" t="s">
        <v>17438</v>
      </c>
      <c r="B11601" s="114" t="s">
        <v>11008</v>
      </c>
      <c r="F11601" s="114" t="s">
        <v>685</v>
      </c>
      <c r="O11601" s="114" t="s">
        <v>685</v>
      </c>
      <c r="AA11601" s="173" t="s">
        <v>685</v>
      </c>
    </row>
    <row r="11602">
      <c r="A11602" s="160" t="s">
        <v>17439</v>
      </c>
      <c r="B11602" s="114" t="s">
        <v>11008</v>
      </c>
      <c r="F11602" s="114" t="s">
        <v>685</v>
      </c>
      <c r="O11602" s="114" t="s">
        <v>685</v>
      </c>
      <c r="AA11602" s="173" t="s">
        <v>685</v>
      </c>
    </row>
    <row r="11603">
      <c r="A11603" s="160" t="s">
        <v>17440</v>
      </c>
      <c r="B11603" s="114" t="s">
        <v>11008</v>
      </c>
      <c r="F11603" s="114" t="s">
        <v>685</v>
      </c>
      <c r="O11603" s="114" t="s">
        <v>685</v>
      </c>
      <c r="AA11603" s="173" t="s">
        <v>685</v>
      </c>
    </row>
    <row r="11604">
      <c r="A11604" s="160" t="s">
        <v>17441</v>
      </c>
      <c r="B11604" s="114" t="s">
        <v>11008</v>
      </c>
      <c r="F11604" s="114" t="s">
        <v>685</v>
      </c>
      <c r="O11604" s="114" t="s">
        <v>685</v>
      </c>
      <c r="AA11604" s="173" t="s">
        <v>685</v>
      </c>
    </row>
    <row r="11605">
      <c r="A11605" s="160" t="s">
        <v>17442</v>
      </c>
      <c r="B11605" s="114" t="s">
        <v>11008</v>
      </c>
      <c r="F11605" s="114" t="s">
        <v>685</v>
      </c>
      <c r="O11605" s="114" t="s">
        <v>685</v>
      </c>
      <c r="AA11605" s="173" t="s">
        <v>685</v>
      </c>
    </row>
    <row r="11606">
      <c r="A11606" s="160" t="s">
        <v>17443</v>
      </c>
      <c r="B11606" s="114" t="s">
        <v>11008</v>
      </c>
      <c r="F11606" s="114" t="s">
        <v>685</v>
      </c>
      <c r="O11606" s="114" t="s">
        <v>685</v>
      </c>
      <c r="AA11606" s="173" t="s">
        <v>685</v>
      </c>
    </row>
    <row r="11607">
      <c r="A11607" s="160" t="s">
        <v>17444</v>
      </c>
      <c r="B11607" s="114" t="s">
        <v>11008</v>
      </c>
      <c r="F11607" s="114" t="s">
        <v>685</v>
      </c>
      <c r="O11607" s="114" t="s">
        <v>685</v>
      </c>
      <c r="AA11607" s="173" t="s">
        <v>685</v>
      </c>
    </row>
    <row r="11608">
      <c r="A11608" s="160" t="s">
        <v>17445</v>
      </c>
      <c r="B11608" s="114" t="s">
        <v>11008</v>
      </c>
      <c r="F11608" s="114" t="s">
        <v>685</v>
      </c>
      <c r="O11608" s="114" t="s">
        <v>685</v>
      </c>
      <c r="AA11608" s="173" t="s">
        <v>685</v>
      </c>
    </row>
    <row r="11609">
      <c r="A11609" s="160" t="s">
        <v>17446</v>
      </c>
      <c r="B11609" s="114" t="s">
        <v>11008</v>
      </c>
      <c r="F11609" s="114" t="s">
        <v>685</v>
      </c>
      <c r="O11609" s="114" t="s">
        <v>685</v>
      </c>
      <c r="AA11609" s="173" t="s">
        <v>685</v>
      </c>
    </row>
    <row r="11610">
      <c r="A11610" s="160" t="s">
        <v>17447</v>
      </c>
      <c r="B11610" s="114" t="s">
        <v>11008</v>
      </c>
      <c r="F11610" s="114" t="s">
        <v>685</v>
      </c>
      <c r="O11610" s="114" t="s">
        <v>685</v>
      </c>
      <c r="AA11610" s="173" t="s">
        <v>685</v>
      </c>
    </row>
    <row r="11611">
      <c r="A11611" s="160" t="s">
        <v>17448</v>
      </c>
      <c r="B11611" s="114" t="s">
        <v>11008</v>
      </c>
      <c r="F11611" s="114" t="s">
        <v>685</v>
      </c>
      <c r="O11611" s="114" t="s">
        <v>685</v>
      </c>
      <c r="AA11611" s="173" t="s">
        <v>685</v>
      </c>
    </row>
    <row r="11612">
      <c r="A11612" s="160" t="s">
        <v>17449</v>
      </c>
      <c r="B11612" s="114" t="s">
        <v>11008</v>
      </c>
      <c r="F11612" s="114" t="s">
        <v>685</v>
      </c>
      <c r="O11612" s="114" t="s">
        <v>685</v>
      </c>
      <c r="AA11612" s="173" t="s">
        <v>685</v>
      </c>
    </row>
    <row r="11613">
      <c r="A11613" s="160" t="s">
        <v>17450</v>
      </c>
      <c r="B11613" s="114" t="s">
        <v>11008</v>
      </c>
      <c r="F11613" s="114" t="s">
        <v>685</v>
      </c>
      <c r="O11613" s="114" t="s">
        <v>685</v>
      </c>
      <c r="AA11613" s="173" t="s">
        <v>685</v>
      </c>
    </row>
    <row r="11614">
      <c r="A11614" s="160" t="s">
        <v>17451</v>
      </c>
      <c r="B11614" s="114" t="s">
        <v>11008</v>
      </c>
      <c r="F11614" s="114" t="s">
        <v>685</v>
      </c>
      <c r="O11614" s="114" t="s">
        <v>685</v>
      </c>
      <c r="AA11614" s="173" t="s">
        <v>685</v>
      </c>
    </row>
    <row r="11615">
      <c r="A11615" s="160" t="s">
        <v>17452</v>
      </c>
      <c r="B11615" s="114" t="s">
        <v>11008</v>
      </c>
      <c r="F11615" s="114" t="s">
        <v>685</v>
      </c>
      <c r="O11615" s="114" t="s">
        <v>685</v>
      </c>
      <c r="AA11615" s="173" t="s">
        <v>685</v>
      </c>
    </row>
    <row r="11616">
      <c r="A11616" s="160" t="s">
        <v>17453</v>
      </c>
      <c r="B11616" s="114" t="s">
        <v>11008</v>
      </c>
      <c r="F11616" s="114" t="s">
        <v>685</v>
      </c>
      <c r="O11616" s="114" t="s">
        <v>685</v>
      </c>
      <c r="AA11616" s="173" t="s">
        <v>685</v>
      </c>
    </row>
    <row r="11617">
      <c r="A11617" s="160" t="s">
        <v>17454</v>
      </c>
      <c r="B11617" s="114" t="s">
        <v>11008</v>
      </c>
      <c r="F11617" s="114" t="s">
        <v>685</v>
      </c>
      <c r="O11617" s="114" t="s">
        <v>685</v>
      </c>
      <c r="AA11617" s="173" t="s">
        <v>685</v>
      </c>
    </row>
    <row r="11618">
      <c r="A11618" s="160" t="s">
        <v>17455</v>
      </c>
      <c r="B11618" s="114" t="s">
        <v>11008</v>
      </c>
      <c r="F11618" s="114" t="s">
        <v>685</v>
      </c>
      <c r="O11618" s="114" t="s">
        <v>685</v>
      </c>
      <c r="AA11618" s="173" t="s">
        <v>685</v>
      </c>
    </row>
    <row r="11619">
      <c r="A11619" s="160" t="s">
        <v>17456</v>
      </c>
      <c r="B11619" s="114" t="s">
        <v>11008</v>
      </c>
      <c r="F11619" s="114" t="s">
        <v>685</v>
      </c>
      <c r="O11619" s="114" t="s">
        <v>685</v>
      </c>
      <c r="AA11619" s="173" t="s">
        <v>685</v>
      </c>
    </row>
    <row r="11620">
      <c r="A11620" s="160" t="s">
        <v>17457</v>
      </c>
      <c r="B11620" s="114" t="s">
        <v>11008</v>
      </c>
      <c r="F11620" s="114" t="s">
        <v>685</v>
      </c>
      <c r="O11620" s="114" t="s">
        <v>685</v>
      </c>
      <c r="AA11620" s="173" t="s">
        <v>685</v>
      </c>
    </row>
    <row r="11621">
      <c r="A11621" s="160" t="s">
        <v>17458</v>
      </c>
      <c r="B11621" s="114" t="s">
        <v>11008</v>
      </c>
      <c r="F11621" s="114" t="s">
        <v>685</v>
      </c>
      <c r="O11621" s="114" t="s">
        <v>685</v>
      </c>
      <c r="AA11621" s="173" t="s">
        <v>685</v>
      </c>
    </row>
    <row r="11622">
      <c r="A11622" s="160" t="s">
        <v>17459</v>
      </c>
      <c r="B11622" s="114" t="s">
        <v>11008</v>
      </c>
      <c r="F11622" s="114" t="s">
        <v>685</v>
      </c>
      <c r="O11622" s="114" t="s">
        <v>685</v>
      </c>
      <c r="AA11622" s="173" t="s">
        <v>685</v>
      </c>
    </row>
    <row r="11623">
      <c r="A11623" s="160" t="s">
        <v>17460</v>
      </c>
      <c r="B11623" s="114" t="s">
        <v>11008</v>
      </c>
      <c r="F11623" s="114" t="s">
        <v>685</v>
      </c>
      <c r="O11623" s="114" t="s">
        <v>685</v>
      </c>
      <c r="AA11623" s="173" t="s">
        <v>685</v>
      </c>
    </row>
    <row r="11624">
      <c r="A11624" s="160" t="s">
        <v>17461</v>
      </c>
      <c r="B11624" s="114" t="s">
        <v>11008</v>
      </c>
      <c r="F11624" s="114" t="s">
        <v>685</v>
      </c>
      <c r="O11624" s="114" t="s">
        <v>685</v>
      </c>
      <c r="AA11624" s="173" t="s">
        <v>685</v>
      </c>
    </row>
    <row r="11625">
      <c r="A11625" s="160" t="s">
        <v>17462</v>
      </c>
      <c r="B11625" s="114" t="s">
        <v>11008</v>
      </c>
      <c r="F11625" s="114" t="s">
        <v>685</v>
      </c>
      <c r="O11625" s="114" t="s">
        <v>685</v>
      </c>
      <c r="AA11625" s="173" t="s">
        <v>685</v>
      </c>
    </row>
    <row r="11626">
      <c r="A11626" s="160" t="s">
        <v>17463</v>
      </c>
      <c r="B11626" s="114" t="s">
        <v>11008</v>
      </c>
      <c r="F11626" s="114" t="s">
        <v>685</v>
      </c>
      <c r="O11626" s="114" t="s">
        <v>685</v>
      </c>
      <c r="AA11626" s="173" t="s">
        <v>685</v>
      </c>
    </row>
    <row r="11627">
      <c r="A11627" s="160" t="s">
        <v>17464</v>
      </c>
      <c r="B11627" s="114" t="s">
        <v>11008</v>
      </c>
      <c r="F11627" s="114" t="s">
        <v>685</v>
      </c>
      <c r="O11627" s="114" t="s">
        <v>685</v>
      </c>
      <c r="AA11627" s="173" t="s">
        <v>685</v>
      </c>
    </row>
    <row r="11628">
      <c r="A11628" s="160" t="s">
        <v>17465</v>
      </c>
      <c r="B11628" s="114" t="s">
        <v>11008</v>
      </c>
      <c r="F11628" s="114" t="s">
        <v>685</v>
      </c>
      <c r="O11628" s="114" t="s">
        <v>685</v>
      </c>
      <c r="AA11628" s="173" t="s">
        <v>685</v>
      </c>
    </row>
    <row r="11629">
      <c r="A11629" s="160" t="s">
        <v>17466</v>
      </c>
      <c r="B11629" s="114" t="s">
        <v>11008</v>
      </c>
      <c r="F11629" s="114" t="s">
        <v>685</v>
      </c>
      <c r="O11629" s="114" t="s">
        <v>685</v>
      </c>
      <c r="AA11629" s="173" t="s">
        <v>685</v>
      </c>
    </row>
    <row r="11630">
      <c r="A11630" s="160" t="s">
        <v>17467</v>
      </c>
      <c r="B11630" s="114" t="s">
        <v>11008</v>
      </c>
      <c r="F11630" s="114" t="s">
        <v>685</v>
      </c>
      <c r="O11630" s="114" t="s">
        <v>685</v>
      </c>
      <c r="AA11630" s="173" t="s">
        <v>685</v>
      </c>
    </row>
    <row r="11631">
      <c r="A11631" s="160" t="s">
        <v>17468</v>
      </c>
      <c r="B11631" s="114" t="s">
        <v>11008</v>
      </c>
      <c r="F11631" s="114" t="s">
        <v>685</v>
      </c>
      <c r="O11631" s="114" t="s">
        <v>685</v>
      </c>
      <c r="AA11631" s="173" t="s">
        <v>685</v>
      </c>
    </row>
    <row r="11632">
      <c r="A11632" s="160" t="s">
        <v>17469</v>
      </c>
      <c r="B11632" s="114" t="s">
        <v>11008</v>
      </c>
      <c r="F11632" s="114" t="s">
        <v>685</v>
      </c>
      <c r="O11632" s="114" t="s">
        <v>685</v>
      </c>
      <c r="AA11632" s="173" t="s">
        <v>685</v>
      </c>
    </row>
    <row r="11633">
      <c r="A11633" s="160" t="s">
        <v>17470</v>
      </c>
      <c r="B11633" s="114" t="s">
        <v>11008</v>
      </c>
      <c r="F11633" s="114" t="s">
        <v>685</v>
      </c>
      <c r="O11633" s="114" t="s">
        <v>685</v>
      </c>
      <c r="AA11633" s="173" t="s">
        <v>685</v>
      </c>
    </row>
    <row r="11634">
      <c r="A11634" s="160" t="s">
        <v>17471</v>
      </c>
      <c r="B11634" s="114" t="s">
        <v>11008</v>
      </c>
      <c r="F11634" s="114" t="s">
        <v>685</v>
      </c>
      <c r="O11634" s="114" t="s">
        <v>685</v>
      </c>
      <c r="AA11634" s="173" t="s">
        <v>685</v>
      </c>
    </row>
    <row r="11635">
      <c r="A11635" s="160" t="s">
        <v>17472</v>
      </c>
      <c r="B11635" s="114" t="s">
        <v>11008</v>
      </c>
      <c r="F11635" s="114" t="s">
        <v>685</v>
      </c>
      <c r="O11635" s="114" t="s">
        <v>685</v>
      </c>
      <c r="AA11635" s="173" t="s">
        <v>685</v>
      </c>
    </row>
    <row r="11636">
      <c r="A11636" s="160" t="s">
        <v>17473</v>
      </c>
      <c r="B11636" s="114" t="s">
        <v>11008</v>
      </c>
      <c r="F11636" s="114" t="s">
        <v>685</v>
      </c>
      <c r="O11636" s="114" t="s">
        <v>685</v>
      </c>
      <c r="AA11636" s="173" t="s">
        <v>685</v>
      </c>
    </row>
    <row r="11637">
      <c r="A11637" s="160" t="s">
        <v>17474</v>
      </c>
      <c r="B11637" s="114" t="s">
        <v>11008</v>
      </c>
      <c r="F11637" s="114" t="s">
        <v>685</v>
      </c>
      <c r="O11637" s="114" t="s">
        <v>685</v>
      </c>
      <c r="AA11637" s="173" t="s">
        <v>685</v>
      </c>
    </row>
    <row r="11638">
      <c r="A11638" s="160" t="s">
        <v>17475</v>
      </c>
      <c r="B11638" s="114" t="s">
        <v>11008</v>
      </c>
      <c r="F11638" s="114" t="s">
        <v>685</v>
      </c>
      <c r="O11638" s="114" t="s">
        <v>685</v>
      </c>
      <c r="AA11638" s="173" t="s">
        <v>685</v>
      </c>
    </row>
    <row r="11639">
      <c r="A11639" s="160" t="s">
        <v>17476</v>
      </c>
      <c r="B11639" s="114" t="s">
        <v>11008</v>
      </c>
      <c r="F11639" s="114" t="s">
        <v>685</v>
      </c>
      <c r="O11639" s="114" t="s">
        <v>685</v>
      </c>
      <c r="AA11639" s="173" t="s">
        <v>685</v>
      </c>
    </row>
    <row r="11640">
      <c r="A11640" s="160" t="s">
        <v>17477</v>
      </c>
      <c r="B11640" s="114" t="s">
        <v>11008</v>
      </c>
      <c r="F11640" s="114" t="s">
        <v>685</v>
      </c>
      <c r="O11640" s="114" t="s">
        <v>685</v>
      </c>
      <c r="AA11640" s="173" t="s">
        <v>685</v>
      </c>
    </row>
    <row r="11641">
      <c r="A11641" s="160" t="s">
        <v>17478</v>
      </c>
      <c r="B11641" s="114" t="s">
        <v>11008</v>
      </c>
      <c r="F11641" s="114" t="s">
        <v>685</v>
      </c>
      <c r="O11641" s="114" t="s">
        <v>685</v>
      </c>
      <c r="AA11641" s="173" t="s">
        <v>685</v>
      </c>
    </row>
    <row r="11642">
      <c r="A11642" s="160" t="s">
        <v>17479</v>
      </c>
      <c r="B11642" s="114" t="s">
        <v>11008</v>
      </c>
      <c r="F11642" s="114" t="s">
        <v>685</v>
      </c>
      <c r="O11642" s="114" t="s">
        <v>685</v>
      </c>
      <c r="AA11642" s="173" t="s">
        <v>685</v>
      </c>
    </row>
    <row r="11643">
      <c r="A11643" s="160" t="s">
        <v>17480</v>
      </c>
      <c r="B11643" s="114" t="s">
        <v>11008</v>
      </c>
      <c r="F11643" s="114" t="s">
        <v>685</v>
      </c>
      <c r="O11643" s="114" t="s">
        <v>685</v>
      </c>
      <c r="AA11643" s="173" t="s">
        <v>685</v>
      </c>
    </row>
    <row r="11644">
      <c r="A11644" s="160" t="s">
        <v>17481</v>
      </c>
      <c r="B11644" s="114" t="s">
        <v>11008</v>
      </c>
      <c r="F11644" s="114" t="s">
        <v>685</v>
      </c>
      <c r="O11644" s="114" t="s">
        <v>685</v>
      </c>
      <c r="AA11644" s="173" t="s">
        <v>685</v>
      </c>
    </row>
    <row r="11645">
      <c r="A11645" s="160" t="s">
        <v>17482</v>
      </c>
      <c r="B11645" s="114" t="s">
        <v>11008</v>
      </c>
      <c r="F11645" s="114" t="s">
        <v>685</v>
      </c>
      <c r="O11645" s="114" t="s">
        <v>685</v>
      </c>
      <c r="AA11645" s="173" t="s">
        <v>685</v>
      </c>
    </row>
    <row r="11646">
      <c r="A11646" s="160" t="s">
        <v>17483</v>
      </c>
      <c r="B11646" s="114" t="s">
        <v>11008</v>
      </c>
      <c r="F11646" s="114" t="s">
        <v>685</v>
      </c>
      <c r="O11646" s="114" t="s">
        <v>685</v>
      </c>
      <c r="AA11646" s="173" t="s">
        <v>685</v>
      </c>
    </row>
    <row r="11647">
      <c r="A11647" s="160" t="s">
        <v>17484</v>
      </c>
      <c r="B11647" s="114" t="s">
        <v>11008</v>
      </c>
      <c r="F11647" s="114" t="s">
        <v>685</v>
      </c>
      <c r="O11647" s="114" t="s">
        <v>685</v>
      </c>
      <c r="AA11647" s="173" t="s">
        <v>685</v>
      </c>
    </row>
    <row r="11648">
      <c r="A11648" s="160" t="s">
        <v>17485</v>
      </c>
      <c r="B11648" s="114" t="s">
        <v>11008</v>
      </c>
      <c r="F11648" s="114" t="s">
        <v>685</v>
      </c>
      <c r="O11648" s="114" t="s">
        <v>685</v>
      </c>
      <c r="AA11648" s="173" t="s">
        <v>685</v>
      </c>
    </row>
    <row r="11649">
      <c r="A11649" s="160" t="s">
        <v>17486</v>
      </c>
      <c r="B11649" s="114" t="s">
        <v>11008</v>
      </c>
      <c r="F11649" s="114" t="s">
        <v>685</v>
      </c>
      <c r="O11649" s="114" t="s">
        <v>685</v>
      </c>
      <c r="AA11649" s="173" t="s">
        <v>685</v>
      </c>
    </row>
    <row r="11650">
      <c r="A11650" s="160" t="s">
        <v>17487</v>
      </c>
      <c r="B11650" s="114" t="s">
        <v>11008</v>
      </c>
      <c r="F11650" s="114" t="s">
        <v>685</v>
      </c>
      <c r="O11650" s="114" t="s">
        <v>685</v>
      </c>
      <c r="AA11650" s="173" t="s">
        <v>685</v>
      </c>
    </row>
    <row r="11651">
      <c r="A11651" s="160" t="s">
        <v>17488</v>
      </c>
      <c r="B11651" s="114" t="s">
        <v>11008</v>
      </c>
      <c r="F11651" s="114" t="s">
        <v>685</v>
      </c>
      <c r="O11651" s="114" t="s">
        <v>685</v>
      </c>
      <c r="AA11651" s="173" t="s">
        <v>685</v>
      </c>
    </row>
    <row r="11652">
      <c r="A11652" s="160" t="s">
        <v>17489</v>
      </c>
      <c r="B11652" s="114" t="s">
        <v>11008</v>
      </c>
      <c r="F11652" s="114" t="s">
        <v>685</v>
      </c>
      <c r="O11652" s="114" t="s">
        <v>685</v>
      </c>
      <c r="AA11652" s="173" t="s">
        <v>685</v>
      </c>
    </row>
    <row r="11653">
      <c r="A11653" s="160" t="s">
        <v>17490</v>
      </c>
      <c r="B11653" s="114" t="s">
        <v>11008</v>
      </c>
      <c r="F11653" s="114" t="s">
        <v>685</v>
      </c>
      <c r="O11653" s="114" t="s">
        <v>685</v>
      </c>
      <c r="AA11653" s="173" t="s">
        <v>685</v>
      </c>
    </row>
    <row r="11654">
      <c r="A11654" s="160" t="s">
        <v>17491</v>
      </c>
      <c r="B11654" s="114" t="s">
        <v>11008</v>
      </c>
      <c r="F11654" s="114" t="s">
        <v>685</v>
      </c>
      <c r="O11654" s="114" t="s">
        <v>685</v>
      </c>
      <c r="AA11654" s="173" t="s">
        <v>685</v>
      </c>
    </row>
    <row r="11655">
      <c r="A11655" s="160" t="s">
        <v>17492</v>
      </c>
      <c r="B11655" s="114" t="s">
        <v>11008</v>
      </c>
      <c r="F11655" s="114" t="s">
        <v>685</v>
      </c>
      <c r="O11655" s="114" t="s">
        <v>685</v>
      </c>
      <c r="AA11655" s="173" t="s">
        <v>685</v>
      </c>
    </row>
    <row r="11656">
      <c r="A11656" s="160" t="s">
        <v>17493</v>
      </c>
      <c r="B11656" s="114" t="s">
        <v>11008</v>
      </c>
      <c r="F11656" s="114" t="s">
        <v>685</v>
      </c>
      <c r="O11656" s="114" t="s">
        <v>685</v>
      </c>
      <c r="AA11656" s="173" t="s">
        <v>685</v>
      </c>
    </row>
    <row r="11657">
      <c r="A11657" s="160" t="s">
        <v>17494</v>
      </c>
      <c r="B11657" s="114" t="s">
        <v>11008</v>
      </c>
      <c r="F11657" s="114" t="s">
        <v>685</v>
      </c>
      <c r="O11657" s="114" t="s">
        <v>685</v>
      </c>
      <c r="AA11657" s="173" t="s">
        <v>685</v>
      </c>
    </row>
    <row r="11658">
      <c r="A11658" s="160" t="s">
        <v>17495</v>
      </c>
      <c r="B11658" s="114" t="s">
        <v>11008</v>
      </c>
      <c r="F11658" s="114" t="s">
        <v>685</v>
      </c>
      <c r="O11658" s="114" t="s">
        <v>685</v>
      </c>
      <c r="AA11658" s="173" t="s">
        <v>685</v>
      </c>
    </row>
    <row r="11659">
      <c r="A11659" s="160" t="s">
        <v>17496</v>
      </c>
      <c r="B11659" s="114" t="s">
        <v>11008</v>
      </c>
      <c r="F11659" s="114" t="s">
        <v>685</v>
      </c>
      <c r="O11659" s="114" t="s">
        <v>685</v>
      </c>
      <c r="AA11659" s="173" t="s">
        <v>685</v>
      </c>
    </row>
    <row r="11660">
      <c r="A11660" s="160" t="s">
        <v>17497</v>
      </c>
      <c r="B11660" s="114" t="s">
        <v>11008</v>
      </c>
      <c r="F11660" s="114" t="s">
        <v>685</v>
      </c>
      <c r="O11660" s="114" t="s">
        <v>685</v>
      </c>
      <c r="AA11660" s="173" t="s">
        <v>685</v>
      </c>
    </row>
    <row r="11661">
      <c r="A11661" s="160" t="s">
        <v>17498</v>
      </c>
      <c r="B11661" s="114" t="s">
        <v>11008</v>
      </c>
      <c r="F11661" s="114" t="s">
        <v>685</v>
      </c>
      <c r="O11661" s="114" t="s">
        <v>685</v>
      </c>
      <c r="AA11661" s="173" t="s">
        <v>685</v>
      </c>
    </row>
    <row r="11662">
      <c r="A11662" s="160" t="s">
        <v>17499</v>
      </c>
      <c r="B11662" s="114" t="s">
        <v>11008</v>
      </c>
      <c r="F11662" s="114" t="s">
        <v>685</v>
      </c>
      <c r="O11662" s="114" t="s">
        <v>685</v>
      </c>
      <c r="AA11662" s="173" t="s">
        <v>685</v>
      </c>
    </row>
    <row r="11663">
      <c r="A11663" s="160" t="s">
        <v>17500</v>
      </c>
      <c r="B11663" s="114" t="s">
        <v>11008</v>
      </c>
      <c r="F11663" s="114" t="s">
        <v>685</v>
      </c>
      <c r="O11663" s="114" t="s">
        <v>685</v>
      </c>
      <c r="AA11663" s="173" t="s">
        <v>685</v>
      </c>
    </row>
    <row r="11664">
      <c r="A11664" s="160" t="s">
        <v>17501</v>
      </c>
      <c r="B11664" s="114" t="s">
        <v>11008</v>
      </c>
      <c r="F11664" s="114" t="s">
        <v>685</v>
      </c>
      <c r="O11664" s="114" t="s">
        <v>685</v>
      </c>
      <c r="AA11664" s="173" t="s">
        <v>685</v>
      </c>
    </row>
    <row r="11665">
      <c r="A11665" s="160" t="s">
        <v>17502</v>
      </c>
      <c r="B11665" s="114" t="s">
        <v>11008</v>
      </c>
      <c r="F11665" s="114" t="s">
        <v>685</v>
      </c>
      <c r="O11665" s="114" t="s">
        <v>685</v>
      </c>
      <c r="AA11665" s="173" t="s">
        <v>685</v>
      </c>
    </row>
    <row r="11666">
      <c r="A11666" s="160" t="s">
        <v>17503</v>
      </c>
      <c r="B11666" s="114" t="s">
        <v>11008</v>
      </c>
      <c r="F11666" s="114" t="s">
        <v>685</v>
      </c>
      <c r="O11666" s="114" t="s">
        <v>685</v>
      </c>
      <c r="AA11666" s="173" t="s">
        <v>685</v>
      </c>
    </row>
    <row r="11667">
      <c r="A11667" s="160" t="s">
        <v>17504</v>
      </c>
      <c r="B11667" s="114" t="s">
        <v>11008</v>
      </c>
      <c r="F11667" s="114" t="s">
        <v>685</v>
      </c>
      <c r="O11667" s="114" t="s">
        <v>685</v>
      </c>
      <c r="AA11667" s="173" t="s">
        <v>685</v>
      </c>
    </row>
    <row r="11668">
      <c r="A11668" s="160" t="s">
        <v>17505</v>
      </c>
      <c r="B11668" s="114" t="s">
        <v>11008</v>
      </c>
      <c r="F11668" s="114" t="s">
        <v>685</v>
      </c>
      <c r="O11668" s="114" t="s">
        <v>685</v>
      </c>
      <c r="AA11668" s="173" t="s">
        <v>685</v>
      </c>
    </row>
    <row r="11669">
      <c r="A11669" s="160" t="s">
        <v>17506</v>
      </c>
      <c r="B11669" s="114" t="s">
        <v>11008</v>
      </c>
      <c r="F11669" s="114" t="s">
        <v>685</v>
      </c>
      <c r="O11669" s="114" t="s">
        <v>685</v>
      </c>
      <c r="AA11669" s="173" t="s">
        <v>685</v>
      </c>
    </row>
    <row r="11670">
      <c r="A11670" s="160" t="s">
        <v>17507</v>
      </c>
      <c r="B11670" s="114" t="s">
        <v>11008</v>
      </c>
      <c r="F11670" s="114" t="s">
        <v>685</v>
      </c>
      <c r="O11670" s="114" t="s">
        <v>685</v>
      </c>
      <c r="AA11670" s="173" t="s">
        <v>685</v>
      </c>
    </row>
    <row r="11671">
      <c r="A11671" s="160" t="s">
        <v>17508</v>
      </c>
      <c r="B11671" s="114" t="s">
        <v>11008</v>
      </c>
      <c r="F11671" s="114" t="s">
        <v>685</v>
      </c>
      <c r="O11671" s="114" t="s">
        <v>685</v>
      </c>
      <c r="AA11671" s="173" t="s">
        <v>685</v>
      </c>
    </row>
    <row r="11672">
      <c r="A11672" s="160" t="s">
        <v>17509</v>
      </c>
      <c r="B11672" s="114" t="s">
        <v>11008</v>
      </c>
      <c r="F11672" s="114" t="s">
        <v>685</v>
      </c>
      <c r="O11672" s="114" t="s">
        <v>685</v>
      </c>
      <c r="AA11672" s="173" t="s">
        <v>685</v>
      </c>
    </row>
    <row r="11673">
      <c r="A11673" s="160" t="s">
        <v>17510</v>
      </c>
      <c r="B11673" s="114" t="s">
        <v>11008</v>
      </c>
      <c r="F11673" s="114" t="s">
        <v>685</v>
      </c>
      <c r="O11673" s="114" t="s">
        <v>685</v>
      </c>
      <c r="AA11673" s="173" t="s">
        <v>685</v>
      </c>
    </row>
    <row r="11674">
      <c r="A11674" s="160" t="s">
        <v>17511</v>
      </c>
      <c r="B11674" s="114" t="s">
        <v>11008</v>
      </c>
      <c r="F11674" s="114" t="s">
        <v>685</v>
      </c>
      <c r="O11674" s="114" t="s">
        <v>685</v>
      </c>
      <c r="AA11674" s="173" t="s">
        <v>685</v>
      </c>
    </row>
    <row r="11675">
      <c r="A11675" s="160" t="s">
        <v>17512</v>
      </c>
      <c r="B11675" s="114" t="s">
        <v>11008</v>
      </c>
      <c r="F11675" s="114" t="s">
        <v>685</v>
      </c>
      <c r="O11675" s="114" t="s">
        <v>685</v>
      </c>
      <c r="AA11675" s="173" t="s">
        <v>685</v>
      </c>
    </row>
    <row r="11676">
      <c r="A11676" s="160" t="s">
        <v>17513</v>
      </c>
      <c r="B11676" s="114" t="s">
        <v>11008</v>
      </c>
      <c r="F11676" s="114" t="s">
        <v>685</v>
      </c>
      <c r="O11676" s="114" t="s">
        <v>685</v>
      </c>
      <c r="AA11676" s="173" t="s">
        <v>685</v>
      </c>
    </row>
    <row r="11677">
      <c r="A11677" s="160" t="s">
        <v>17514</v>
      </c>
      <c r="B11677" s="114" t="s">
        <v>11008</v>
      </c>
      <c r="F11677" s="114" t="s">
        <v>685</v>
      </c>
      <c r="O11677" s="114" t="s">
        <v>685</v>
      </c>
      <c r="AA11677" s="173" t="s">
        <v>685</v>
      </c>
    </row>
    <row r="11678">
      <c r="A11678" s="160" t="s">
        <v>17515</v>
      </c>
      <c r="B11678" s="114" t="s">
        <v>11008</v>
      </c>
      <c r="F11678" s="114" t="s">
        <v>685</v>
      </c>
      <c r="O11678" s="114" t="s">
        <v>685</v>
      </c>
      <c r="AA11678" s="173" t="s">
        <v>685</v>
      </c>
    </row>
    <row r="11679">
      <c r="A11679" s="160" t="s">
        <v>17516</v>
      </c>
      <c r="B11679" s="114" t="s">
        <v>11008</v>
      </c>
      <c r="F11679" s="114" t="s">
        <v>685</v>
      </c>
      <c r="O11679" s="114" t="s">
        <v>685</v>
      </c>
      <c r="AA11679" s="173" t="s">
        <v>685</v>
      </c>
    </row>
    <row r="11680">
      <c r="A11680" s="160" t="s">
        <v>17517</v>
      </c>
      <c r="B11680" s="114" t="s">
        <v>11008</v>
      </c>
      <c r="F11680" s="114" t="s">
        <v>685</v>
      </c>
      <c r="O11680" s="114" t="s">
        <v>685</v>
      </c>
      <c r="AA11680" s="173" t="s">
        <v>685</v>
      </c>
    </row>
    <row r="11681">
      <c r="A11681" s="160" t="s">
        <v>17518</v>
      </c>
      <c r="B11681" s="114" t="s">
        <v>11008</v>
      </c>
      <c r="F11681" s="114" t="s">
        <v>685</v>
      </c>
      <c r="O11681" s="114" t="s">
        <v>685</v>
      </c>
      <c r="AA11681" s="173" t="s">
        <v>685</v>
      </c>
    </row>
    <row r="11682">
      <c r="A11682" s="160" t="s">
        <v>17519</v>
      </c>
      <c r="B11682" s="114" t="s">
        <v>11008</v>
      </c>
      <c r="F11682" s="114" t="s">
        <v>685</v>
      </c>
      <c r="O11682" s="114" t="s">
        <v>685</v>
      </c>
      <c r="AA11682" s="173" t="s">
        <v>685</v>
      </c>
    </row>
    <row r="11683">
      <c r="A11683" s="160" t="s">
        <v>17520</v>
      </c>
      <c r="B11683" s="114" t="s">
        <v>11008</v>
      </c>
      <c r="F11683" s="114" t="s">
        <v>685</v>
      </c>
      <c r="O11683" s="114" t="s">
        <v>685</v>
      </c>
      <c r="AA11683" s="173" t="s">
        <v>685</v>
      </c>
    </row>
    <row r="11684">
      <c r="A11684" s="160" t="s">
        <v>17521</v>
      </c>
      <c r="B11684" s="114" t="s">
        <v>11008</v>
      </c>
      <c r="F11684" s="114" t="s">
        <v>685</v>
      </c>
      <c r="O11684" s="114" t="s">
        <v>685</v>
      </c>
      <c r="AA11684" s="173" t="s">
        <v>685</v>
      </c>
    </row>
    <row r="11685">
      <c r="A11685" s="160" t="s">
        <v>17522</v>
      </c>
      <c r="B11685" s="114" t="s">
        <v>11008</v>
      </c>
      <c r="F11685" s="114" t="s">
        <v>685</v>
      </c>
      <c r="O11685" s="114" t="s">
        <v>685</v>
      </c>
      <c r="AA11685" s="173" t="s">
        <v>685</v>
      </c>
    </row>
    <row r="11686">
      <c r="A11686" s="160" t="s">
        <v>17523</v>
      </c>
      <c r="B11686" s="114" t="s">
        <v>11008</v>
      </c>
      <c r="F11686" s="114" t="s">
        <v>685</v>
      </c>
      <c r="O11686" s="114" t="s">
        <v>685</v>
      </c>
      <c r="AA11686" s="173" t="s">
        <v>685</v>
      </c>
    </row>
    <row r="11687">
      <c r="A11687" s="160" t="s">
        <v>17524</v>
      </c>
      <c r="B11687" s="114" t="s">
        <v>11008</v>
      </c>
      <c r="F11687" s="114" t="s">
        <v>685</v>
      </c>
      <c r="O11687" s="114" t="s">
        <v>685</v>
      </c>
      <c r="AA11687" s="173" t="s">
        <v>685</v>
      </c>
    </row>
    <row r="11688">
      <c r="A11688" s="160" t="s">
        <v>17525</v>
      </c>
      <c r="B11688" s="114" t="s">
        <v>11008</v>
      </c>
      <c r="F11688" s="114" t="s">
        <v>685</v>
      </c>
      <c r="O11688" s="114" t="s">
        <v>685</v>
      </c>
      <c r="AA11688" s="173" t="s">
        <v>685</v>
      </c>
    </row>
    <row r="11689">
      <c r="A11689" s="160" t="s">
        <v>17526</v>
      </c>
      <c r="B11689" s="114" t="s">
        <v>11008</v>
      </c>
      <c r="F11689" s="114" t="s">
        <v>685</v>
      </c>
      <c r="O11689" s="114" t="s">
        <v>685</v>
      </c>
      <c r="AA11689" s="173" t="s">
        <v>685</v>
      </c>
    </row>
    <row r="11690">
      <c r="A11690" s="160" t="s">
        <v>17527</v>
      </c>
      <c r="B11690" s="114" t="s">
        <v>11008</v>
      </c>
      <c r="F11690" s="114" t="s">
        <v>685</v>
      </c>
      <c r="O11690" s="114" t="s">
        <v>685</v>
      </c>
      <c r="AA11690" s="173" t="s">
        <v>685</v>
      </c>
    </row>
    <row r="11691">
      <c r="A11691" s="160" t="s">
        <v>17528</v>
      </c>
      <c r="B11691" s="114" t="s">
        <v>11008</v>
      </c>
      <c r="F11691" s="114" t="s">
        <v>685</v>
      </c>
      <c r="O11691" s="114" t="s">
        <v>685</v>
      </c>
      <c r="AA11691" s="173" t="s">
        <v>685</v>
      </c>
    </row>
    <row r="11692">
      <c r="A11692" s="160" t="s">
        <v>17529</v>
      </c>
      <c r="B11692" s="114" t="s">
        <v>11008</v>
      </c>
      <c r="F11692" s="114" t="s">
        <v>685</v>
      </c>
      <c r="O11692" s="114" t="s">
        <v>685</v>
      </c>
      <c r="AA11692" s="173" t="s">
        <v>685</v>
      </c>
    </row>
    <row r="11693">
      <c r="A11693" s="160" t="s">
        <v>17530</v>
      </c>
      <c r="B11693" s="114" t="s">
        <v>11008</v>
      </c>
      <c r="F11693" s="114" t="s">
        <v>685</v>
      </c>
      <c r="O11693" s="114" t="s">
        <v>685</v>
      </c>
      <c r="AA11693" s="173" t="s">
        <v>685</v>
      </c>
    </row>
    <row r="11694">
      <c r="A11694" s="160" t="s">
        <v>17531</v>
      </c>
      <c r="B11694" s="114" t="s">
        <v>11008</v>
      </c>
      <c r="F11694" s="114" t="s">
        <v>685</v>
      </c>
      <c r="O11694" s="114" t="s">
        <v>685</v>
      </c>
      <c r="AA11694" s="173" t="s">
        <v>685</v>
      </c>
    </row>
    <row r="11695">
      <c r="A11695" s="160" t="s">
        <v>17532</v>
      </c>
      <c r="B11695" s="114" t="s">
        <v>11008</v>
      </c>
      <c r="F11695" s="114" t="s">
        <v>685</v>
      </c>
      <c r="O11695" s="114" t="s">
        <v>685</v>
      </c>
      <c r="AA11695" s="173" t="s">
        <v>685</v>
      </c>
    </row>
    <row r="11696">
      <c r="A11696" s="160" t="s">
        <v>17533</v>
      </c>
      <c r="B11696" s="114" t="s">
        <v>11008</v>
      </c>
      <c r="F11696" s="114" t="s">
        <v>685</v>
      </c>
      <c r="O11696" s="114" t="s">
        <v>685</v>
      </c>
      <c r="AA11696" s="173" t="s">
        <v>685</v>
      </c>
    </row>
    <row r="11697">
      <c r="A11697" s="160" t="s">
        <v>17534</v>
      </c>
      <c r="B11697" s="114" t="s">
        <v>11008</v>
      </c>
      <c r="F11697" s="114" t="s">
        <v>685</v>
      </c>
      <c r="O11697" s="114" t="s">
        <v>685</v>
      </c>
      <c r="AA11697" s="173" t="s">
        <v>685</v>
      </c>
    </row>
    <row r="11698">
      <c r="A11698" s="160" t="s">
        <v>17535</v>
      </c>
      <c r="B11698" s="114" t="s">
        <v>11008</v>
      </c>
      <c r="F11698" s="114" t="s">
        <v>685</v>
      </c>
      <c r="O11698" s="114" t="s">
        <v>685</v>
      </c>
      <c r="AA11698" s="173" t="s">
        <v>685</v>
      </c>
    </row>
    <row r="11699">
      <c r="A11699" s="160" t="s">
        <v>17536</v>
      </c>
      <c r="B11699" s="114" t="s">
        <v>11008</v>
      </c>
      <c r="F11699" s="114" t="s">
        <v>685</v>
      </c>
      <c r="O11699" s="114" t="s">
        <v>685</v>
      </c>
      <c r="AA11699" s="173" t="s">
        <v>685</v>
      </c>
    </row>
    <row r="11700">
      <c r="A11700" s="160" t="s">
        <v>17537</v>
      </c>
      <c r="B11700" s="114" t="s">
        <v>11008</v>
      </c>
      <c r="F11700" s="114" t="s">
        <v>685</v>
      </c>
      <c r="O11700" s="114" t="s">
        <v>685</v>
      </c>
      <c r="AA11700" s="173" t="s">
        <v>685</v>
      </c>
    </row>
    <row r="11701">
      <c r="A11701" s="160" t="s">
        <v>17538</v>
      </c>
      <c r="B11701" s="114" t="s">
        <v>11008</v>
      </c>
      <c r="F11701" s="114" t="s">
        <v>685</v>
      </c>
      <c r="O11701" s="114" t="s">
        <v>685</v>
      </c>
      <c r="AA11701" s="173" t="s">
        <v>685</v>
      </c>
    </row>
    <row r="11702">
      <c r="A11702" s="160" t="s">
        <v>17539</v>
      </c>
      <c r="B11702" s="114" t="s">
        <v>11008</v>
      </c>
      <c r="F11702" s="114" t="s">
        <v>685</v>
      </c>
      <c r="O11702" s="114" t="s">
        <v>685</v>
      </c>
      <c r="AA11702" s="173" t="s">
        <v>685</v>
      </c>
    </row>
    <row r="11703">
      <c r="A11703" s="160" t="s">
        <v>17540</v>
      </c>
      <c r="B11703" s="114" t="s">
        <v>11008</v>
      </c>
      <c r="F11703" s="114" t="s">
        <v>685</v>
      </c>
      <c r="O11703" s="114" t="s">
        <v>685</v>
      </c>
      <c r="AA11703" s="173" t="s">
        <v>685</v>
      </c>
    </row>
    <row r="11704">
      <c r="A11704" s="160" t="s">
        <v>17541</v>
      </c>
      <c r="B11704" s="114" t="s">
        <v>11008</v>
      </c>
      <c r="F11704" s="114" t="s">
        <v>685</v>
      </c>
      <c r="O11704" s="114" t="s">
        <v>685</v>
      </c>
      <c r="AA11704" s="173" t="s">
        <v>685</v>
      </c>
    </row>
    <row r="11705">
      <c r="A11705" s="160" t="s">
        <v>17542</v>
      </c>
      <c r="B11705" s="114" t="s">
        <v>11008</v>
      </c>
      <c r="F11705" s="114" t="s">
        <v>685</v>
      </c>
      <c r="O11705" s="114" t="s">
        <v>685</v>
      </c>
      <c r="AA11705" s="173" t="s">
        <v>685</v>
      </c>
    </row>
    <row r="11706">
      <c r="A11706" s="160" t="s">
        <v>17543</v>
      </c>
      <c r="B11706" s="114" t="s">
        <v>11008</v>
      </c>
      <c r="F11706" s="114" t="s">
        <v>685</v>
      </c>
      <c r="O11706" s="114" t="s">
        <v>685</v>
      </c>
      <c r="AA11706" s="173" t="s">
        <v>685</v>
      </c>
    </row>
    <row r="11707">
      <c r="A11707" s="160" t="s">
        <v>17544</v>
      </c>
      <c r="B11707" s="114" t="s">
        <v>11008</v>
      </c>
      <c r="F11707" s="114" t="s">
        <v>685</v>
      </c>
      <c r="O11707" s="114" t="s">
        <v>685</v>
      </c>
      <c r="AA11707" s="173" t="s">
        <v>685</v>
      </c>
    </row>
    <row r="11708">
      <c r="A11708" s="160" t="s">
        <v>17545</v>
      </c>
      <c r="B11708" s="114" t="s">
        <v>11008</v>
      </c>
      <c r="F11708" s="114" t="s">
        <v>685</v>
      </c>
      <c r="O11708" s="114" t="s">
        <v>685</v>
      </c>
      <c r="AA11708" s="173" t="s">
        <v>685</v>
      </c>
    </row>
    <row r="11709">
      <c r="A11709" s="160" t="s">
        <v>17546</v>
      </c>
      <c r="B11709" s="114" t="s">
        <v>11008</v>
      </c>
      <c r="F11709" s="114" t="s">
        <v>685</v>
      </c>
      <c r="O11709" s="114" t="s">
        <v>685</v>
      </c>
      <c r="AA11709" s="173" t="s">
        <v>685</v>
      </c>
    </row>
    <row r="11710">
      <c r="A11710" s="160" t="s">
        <v>17547</v>
      </c>
      <c r="B11710" s="114" t="s">
        <v>11008</v>
      </c>
      <c r="F11710" s="114" t="s">
        <v>685</v>
      </c>
      <c r="O11710" s="114" t="s">
        <v>685</v>
      </c>
      <c r="AA11710" s="173" t="s">
        <v>685</v>
      </c>
    </row>
    <row r="11711">
      <c r="A11711" s="160" t="s">
        <v>17548</v>
      </c>
      <c r="B11711" s="114" t="s">
        <v>11008</v>
      </c>
      <c r="F11711" s="114" t="s">
        <v>685</v>
      </c>
      <c r="O11711" s="114" t="s">
        <v>685</v>
      </c>
      <c r="AA11711" s="173" t="s">
        <v>685</v>
      </c>
    </row>
    <row r="11712">
      <c r="A11712" s="160" t="s">
        <v>17549</v>
      </c>
      <c r="B11712" s="114" t="s">
        <v>11008</v>
      </c>
      <c r="F11712" s="114" t="s">
        <v>685</v>
      </c>
      <c r="O11712" s="114" t="s">
        <v>685</v>
      </c>
      <c r="AA11712" s="173" t="s">
        <v>685</v>
      </c>
    </row>
    <row r="11713">
      <c r="A11713" s="160" t="s">
        <v>17550</v>
      </c>
      <c r="B11713" s="114" t="s">
        <v>11008</v>
      </c>
      <c r="F11713" s="114" t="s">
        <v>685</v>
      </c>
      <c r="O11713" s="114" t="s">
        <v>685</v>
      </c>
      <c r="AA11713" s="173" t="s">
        <v>685</v>
      </c>
    </row>
    <row r="11714">
      <c r="A11714" s="160" t="s">
        <v>17551</v>
      </c>
      <c r="B11714" s="114" t="s">
        <v>11008</v>
      </c>
      <c r="F11714" s="114" t="s">
        <v>685</v>
      </c>
      <c r="O11714" s="114" t="s">
        <v>685</v>
      </c>
      <c r="AA11714" s="173" t="s">
        <v>685</v>
      </c>
    </row>
    <row r="11715">
      <c r="A11715" s="160" t="s">
        <v>17552</v>
      </c>
      <c r="B11715" s="114" t="s">
        <v>11008</v>
      </c>
      <c r="F11715" s="114" t="s">
        <v>685</v>
      </c>
      <c r="O11715" s="114" t="s">
        <v>685</v>
      </c>
      <c r="AA11715" s="173" t="s">
        <v>685</v>
      </c>
    </row>
    <row r="11716">
      <c r="A11716" s="160" t="s">
        <v>17553</v>
      </c>
      <c r="B11716" s="114" t="s">
        <v>11008</v>
      </c>
      <c r="F11716" s="114" t="s">
        <v>685</v>
      </c>
      <c r="O11716" s="114" t="s">
        <v>685</v>
      </c>
      <c r="AA11716" s="173" t="s">
        <v>685</v>
      </c>
    </row>
    <row r="11717">
      <c r="A11717" s="160" t="s">
        <v>17554</v>
      </c>
      <c r="B11717" s="114" t="s">
        <v>11008</v>
      </c>
      <c r="F11717" s="114" t="s">
        <v>685</v>
      </c>
      <c r="O11717" s="114" t="s">
        <v>685</v>
      </c>
      <c r="AA11717" s="173" t="s">
        <v>685</v>
      </c>
    </row>
    <row r="11718">
      <c r="A11718" s="160" t="s">
        <v>17555</v>
      </c>
      <c r="B11718" s="114" t="s">
        <v>11008</v>
      </c>
      <c r="F11718" s="114" t="s">
        <v>685</v>
      </c>
      <c r="O11718" s="114" t="s">
        <v>685</v>
      </c>
      <c r="AA11718" s="173" t="s">
        <v>685</v>
      </c>
    </row>
    <row r="11719">
      <c r="A11719" s="160" t="s">
        <v>17556</v>
      </c>
      <c r="B11719" s="114" t="s">
        <v>11008</v>
      </c>
      <c r="F11719" s="114" t="s">
        <v>685</v>
      </c>
      <c r="O11719" s="114" t="s">
        <v>685</v>
      </c>
      <c r="AA11719" s="173" t="s">
        <v>685</v>
      </c>
    </row>
    <row r="11720">
      <c r="A11720" s="160" t="s">
        <v>17557</v>
      </c>
      <c r="B11720" s="114" t="s">
        <v>11008</v>
      </c>
      <c r="F11720" s="114" t="s">
        <v>685</v>
      </c>
      <c r="O11720" s="114" t="s">
        <v>685</v>
      </c>
      <c r="AA11720" s="173" t="s">
        <v>685</v>
      </c>
    </row>
    <row r="11721">
      <c r="A11721" s="160" t="s">
        <v>17558</v>
      </c>
      <c r="B11721" s="114" t="s">
        <v>11008</v>
      </c>
      <c r="F11721" s="114" t="s">
        <v>685</v>
      </c>
      <c r="O11721" s="114" t="s">
        <v>685</v>
      </c>
      <c r="AA11721" s="173" t="s">
        <v>685</v>
      </c>
    </row>
    <row r="11722">
      <c r="A11722" s="160" t="s">
        <v>17559</v>
      </c>
      <c r="B11722" s="114" t="s">
        <v>11008</v>
      </c>
      <c r="F11722" s="114" t="s">
        <v>685</v>
      </c>
      <c r="O11722" s="114" t="s">
        <v>685</v>
      </c>
      <c r="AA11722" s="173" t="s">
        <v>685</v>
      </c>
    </row>
    <row r="11723">
      <c r="A11723" s="160" t="s">
        <v>17560</v>
      </c>
      <c r="B11723" s="114" t="s">
        <v>11008</v>
      </c>
      <c r="F11723" s="114" t="s">
        <v>685</v>
      </c>
      <c r="O11723" s="114" t="s">
        <v>685</v>
      </c>
      <c r="AA11723" s="173" t="s">
        <v>685</v>
      </c>
    </row>
    <row r="11724">
      <c r="A11724" s="160" t="s">
        <v>17561</v>
      </c>
      <c r="B11724" s="114" t="s">
        <v>11008</v>
      </c>
      <c r="F11724" s="114" t="s">
        <v>685</v>
      </c>
      <c r="O11724" s="114" t="s">
        <v>685</v>
      </c>
      <c r="AA11724" s="173" t="s">
        <v>685</v>
      </c>
    </row>
    <row r="11725">
      <c r="A11725" s="160" t="s">
        <v>17562</v>
      </c>
      <c r="B11725" s="114" t="s">
        <v>11008</v>
      </c>
      <c r="F11725" s="114" t="s">
        <v>685</v>
      </c>
      <c r="O11725" s="114" t="s">
        <v>685</v>
      </c>
      <c r="AA11725" s="173" t="s">
        <v>685</v>
      </c>
    </row>
    <row r="11726">
      <c r="A11726" s="160" t="s">
        <v>17563</v>
      </c>
      <c r="B11726" s="114" t="s">
        <v>11008</v>
      </c>
      <c r="F11726" s="114" t="s">
        <v>685</v>
      </c>
      <c r="O11726" s="114" t="s">
        <v>685</v>
      </c>
      <c r="AA11726" s="173" t="s">
        <v>685</v>
      </c>
    </row>
    <row r="11727">
      <c r="A11727" s="160" t="s">
        <v>17564</v>
      </c>
      <c r="B11727" s="114" t="s">
        <v>11008</v>
      </c>
      <c r="F11727" s="114" t="s">
        <v>685</v>
      </c>
      <c r="O11727" s="114" t="s">
        <v>685</v>
      </c>
      <c r="AA11727" s="173" t="s">
        <v>685</v>
      </c>
    </row>
    <row r="11728">
      <c r="A11728" s="160" t="s">
        <v>17565</v>
      </c>
      <c r="B11728" s="114" t="s">
        <v>11008</v>
      </c>
      <c r="F11728" s="114" t="s">
        <v>685</v>
      </c>
      <c r="O11728" s="114" t="s">
        <v>685</v>
      </c>
      <c r="AA11728" s="173" t="s">
        <v>685</v>
      </c>
    </row>
    <row r="11729">
      <c r="A11729" s="160" t="s">
        <v>17566</v>
      </c>
      <c r="B11729" s="114" t="s">
        <v>11008</v>
      </c>
      <c r="F11729" s="114" t="s">
        <v>685</v>
      </c>
      <c r="O11729" s="114" t="s">
        <v>685</v>
      </c>
      <c r="AA11729" s="173" t="s">
        <v>685</v>
      </c>
    </row>
    <row r="11730">
      <c r="A11730" s="160" t="s">
        <v>17567</v>
      </c>
      <c r="B11730" s="114" t="s">
        <v>11008</v>
      </c>
      <c r="F11730" s="114" t="s">
        <v>685</v>
      </c>
      <c r="O11730" s="114" t="s">
        <v>685</v>
      </c>
      <c r="AA11730" s="173" t="s">
        <v>685</v>
      </c>
    </row>
    <row r="11731">
      <c r="A11731" s="160" t="s">
        <v>17568</v>
      </c>
      <c r="B11731" s="114" t="s">
        <v>11008</v>
      </c>
      <c r="F11731" s="114" t="s">
        <v>685</v>
      </c>
      <c r="O11731" s="114" t="s">
        <v>685</v>
      </c>
      <c r="AA11731" s="173" t="s">
        <v>685</v>
      </c>
    </row>
    <row r="11732">
      <c r="A11732" s="160" t="s">
        <v>17569</v>
      </c>
      <c r="B11732" s="114" t="s">
        <v>11008</v>
      </c>
      <c r="F11732" s="114" t="s">
        <v>685</v>
      </c>
      <c r="O11732" s="114" t="s">
        <v>685</v>
      </c>
      <c r="AA11732" s="173" t="s">
        <v>685</v>
      </c>
    </row>
    <row r="11733">
      <c r="A11733" s="160" t="s">
        <v>17570</v>
      </c>
      <c r="B11733" s="114" t="s">
        <v>11008</v>
      </c>
      <c r="F11733" s="114" t="s">
        <v>685</v>
      </c>
      <c r="O11733" s="114" t="s">
        <v>685</v>
      </c>
      <c r="AA11733" s="173" t="s">
        <v>685</v>
      </c>
    </row>
    <row r="11734">
      <c r="A11734" s="160" t="s">
        <v>17571</v>
      </c>
      <c r="B11734" s="114" t="s">
        <v>11008</v>
      </c>
      <c r="F11734" s="114" t="s">
        <v>685</v>
      </c>
      <c r="O11734" s="114" t="s">
        <v>685</v>
      </c>
      <c r="AA11734" s="173" t="s">
        <v>685</v>
      </c>
    </row>
    <row r="11735">
      <c r="A11735" s="160" t="s">
        <v>17572</v>
      </c>
      <c r="B11735" s="114" t="s">
        <v>11008</v>
      </c>
      <c r="F11735" s="114" t="s">
        <v>685</v>
      </c>
      <c r="O11735" s="114" t="s">
        <v>685</v>
      </c>
      <c r="AA11735" s="173" t="s">
        <v>685</v>
      </c>
    </row>
    <row r="11736">
      <c r="A11736" s="160" t="s">
        <v>17573</v>
      </c>
      <c r="B11736" s="114" t="s">
        <v>11008</v>
      </c>
      <c r="F11736" s="114" t="s">
        <v>685</v>
      </c>
      <c r="O11736" s="114" t="s">
        <v>685</v>
      </c>
      <c r="AA11736" s="173" t="s">
        <v>685</v>
      </c>
    </row>
    <row r="11737">
      <c r="A11737" s="160" t="s">
        <v>17574</v>
      </c>
      <c r="B11737" s="114" t="s">
        <v>11008</v>
      </c>
      <c r="F11737" s="114" t="s">
        <v>685</v>
      </c>
      <c r="O11737" s="114" t="s">
        <v>685</v>
      </c>
      <c r="AA11737" s="173" t="s">
        <v>685</v>
      </c>
    </row>
    <row r="11738">
      <c r="A11738" s="160" t="s">
        <v>17575</v>
      </c>
      <c r="B11738" s="114" t="s">
        <v>11008</v>
      </c>
      <c r="F11738" s="114" t="s">
        <v>685</v>
      </c>
      <c r="O11738" s="114" t="s">
        <v>685</v>
      </c>
      <c r="AA11738" s="173" t="s">
        <v>685</v>
      </c>
    </row>
    <row r="11739">
      <c r="A11739" s="160" t="s">
        <v>17576</v>
      </c>
      <c r="B11739" s="114" t="s">
        <v>11008</v>
      </c>
      <c r="F11739" s="114" t="s">
        <v>685</v>
      </c>
      <c r="O11739" s="114" t="s">
        <v>685</v>
      </c>
      <c r="AA11739" s="173" t="s">
        <v>685</v>
      </c>
    </row>
    <row r="11740">
      <c r="A11740" s="160" t="s">
        <v>17577</v>
      </c>
      <c r="B11740" s="114" t="s">
        <v>11008</v>
      </c>
      <c r="F11740" s="114" t="s">
        <v>685</v>
      </c>
      <c r="O11740" s="114" t="s">
        <v>685</v>
      </c>
      <c r="AA11740" s="173" t="s">
        <v>685</v>
      </c>
    </row>
    <row r="11741">
      <c r="A11741" s="160" t="s">
        <v>17578</v>
      </c>
      <c r="B11741" s="114" t="s">
        <v>11008</v>
      </c>
      <c r="F11741" s="114" t="s">
        <v>685</v>
      </c>
      <c r="O11741" s="114" t="s">
        <v>685</v>
      </c>
      <c r="AA11741" s="173" t="s">
        <v>685</v>
      </c>
    </row>
    <row r="11742">
      <c r="A11742" s="160" t="s">
        <v>17579</v>
      </c>
      <c r="B11742" s="114" t="s">
        <v>11008</v>
      </c>
      <c r="F11742" s="114" t="s">
        <v>685</v>
      </c>
      <c r="O11742" s="114" t="s">
        <v>685</v>
      </c>
      <c r="AA11742" s="173" t="s">
        <v>685</v>
      </c>
    </row>
    <row r="11743">
      <c r="A11743" s="160" t="s">
        <v>17580</v>
      </c>
      <c r="B11743" s="114" t="s">
        <v>11008</v>
      </c>
      <c r="F11743" s="114" t="s">
        <v>685</v>
      </c>
      <c r="O11743" s="114" t="s">
        <v>685</v>
      </c>
      <c r="AA11743" s="173" t="s">
        <v>685</v>
      </c>
    </row>
    <row r="11744">
      <c r="A11744" s="160" t="s">
        <v>17581</v>
      </c>
      <c r="B11744" s="114" t="s">
        <v>11008</v>
      </c>
      <c r="F11744" s="114" t="s">
        <v>685</v>
      </c>
      <c r="O11744" s="114" t="s">
        <v>685</v>
      </c>
      <c r="AA11744" s="173" t="s">
        <v>685</v>
      </c>
    </row>
    <row r="11745">
      <c r="A11745" s="160" t="s">
        <v>17582</v>
      </c>
      <c r="B11745" s="114" t="s">
        <v>11008</v>
      </c>
      <c r="F11745" s="114" t="s">
        <v>685</v>
      </c>
      <c r="O11745" s="114" t="s">
        <v>685</v>
      </c>
      <c r="AA11745" s="173" t="s">
        <v>685</v>
      </c>
    </row>
    <row r="11746">
      <c r="A11746" s="160" t="s">
        <v>17583</v>
      </c>
      <c r="B11746" s="114" t="s">
        <v>11008</v>
      </c>
      <c r="F11746" s="114" t="s">
        <v>685</v>
      </c>
      <c r="O11746" s="114" t="s">
        <v>685</v>
      </c>
      <c r="AA11746" s="173" t="s">
        <v>685</v>
      </c>
    </row>
    <row r="11747">
      <c r="A11747" s="160" t="s">
        <v>17584</v>
      </c>
      <c r="B11747" s="114" t="s">
        <v>11008</v>
      </c>
      <c r="F11747" s="114" t="s">
        <v>685</v>
      </c>
      <c r="O11747" s="114" t="s">
        <v>685</v>
      </c>
      <c r="AA11747" s="173" t="s">
        <v>685</v>
      </c>
    </row>
    <row r="11748">
      <c r="A11748" s="160" t="s">
        <v>17585</v>
      </c>
      <c r="B11748" s="114" t="s">
        <v>11008</v>
      </c>
      <c r="F11748" s="114" t="s">
        <v>685</v>
      </c>
      <c r="O11748" s="114" t="s">
        <v>685</v>
      </c>
      <c r="AA11748" s="173" t="s">
        <v>685</v>
      </c>
    </row>
    <row r="11749">
      <c r="A11749" s="160" t="s">
        <v>17586</v>
      </c>
      <c r="B11749" s="114" t="s">
        <v>11008</v>
      </c>
      <c r="F11749" s="114" t="s">
        <v>685</v>
      </c>
      <c r="O11749" s="114" t="s">
        <v>685</v>
      </c>
      <c r="AA11749" s="173" t="s">
        <v>685</v>
      </c>
    </row>
    <row r="11750">
      <c r="A11750" s="160" t="s">
        <v>17587</v>
      </c>
      <c r="B11750" s="114" t="s">
        <v>11008</v>
      </c>
      <c r="F11750" s="114" t="s">
        <v>685</v>
      </c>
      <c r="O11750" s="114" t="s">
        <v>685</v>
      </c>
      <c r="AA11750" s="173" t="s">
        <v>685</v>
      </c>
    </row>
    <row r="11751">
      <c r="A11751" s="160" t="s">
        <v>17588</v>
      </c>
      <c r="B11751" s="114" t="s">
        <v>11008</v>
      </c>
      <c r="F11751" s="114" t="s">
        <v>685</v>
      </c>
      <c r="O11751" s="114" t="s">
        <v>685</v>
      </c>
      <c r="AA11751" s="173" t="s">
        <v>685</v>
      </c>
    </row>
    <row r="11752">
      <c r="A11752" s="160" t="s">
        <v>17589</v>
      </c>
      <c r="B11752" s="114" t="s">
        <v>11008</v>
      </c>
      <c r="F11752" s="114" t="s">
        <v>685</v>
      </c>
      <c r="O11752" s="114" t="s">
        <v>685</v>
      </c>
      <c r="AA11752" s="173" t="s">
        <v>685</v>
      </c>
    </row>
    <row r="11753">
      <c r="A11753" s="160" t="s">
        <v>17590</v>
      </c>
      <c r="B11753" s="114" t="s">
        <v>11008</v>
      </c>
      <c r="F11753" s="114" t="s">
        <v>685</v>
      </c>
      <c r="O11753" s="114" t="s">
        <v>685</v>
      </c>
      <c r="AA11753" s="173" t="s">
        <v>685</v>
      </c>
    </row>
    <row r="11754">
      <c r="A11754" s="160" t="s">
        <v>17591</v>
      </c>
      <c r="B11754" s="114" t="s">
        <v>11008</v>
      </c>
      <c r="F11754" s="114" t="s">
        <v>685</v>
      </c>
      <c r="O11754" s="114" t="s">
        <v>685</v>
      </c>
      <c r="AA11754" s="173" t="s">
        <v>685</v>
      </c>
    </row>
    <row r="11755">
      <c r="A11755" s="160" t="s">
        <v>17592</v>
      </c>
      <c r="B11755" s="114" t="s">
        <v>11008</v>
      </c>
      <c r="F11755" s="114" t="s">
        <v>685</v>
      </c>
      <c r="O11755" s="114" t="s">
        <v>685</v>
      </c>
      <c r="AA11755" s="173" t="s">
        <v>685</v>
      </c>
    </row>
    <row r="11756">
      <c r="A11756" s="160" t="s">
        <v>17593</v>
      </c>
      <c r="B11756" s="114" t="s">
        <v>11008</v>
      </c>
      <c r="F11756" s="114" t="s">
        <v>685</v>
      </c>
      <c r="O11756" s="114" t="s">
        <v>685</v>
      </c>
      <c r="AA11756" s="173" t="s">
        <v>685</v>
      </c>
    </row>
    <row r="11757">
      <c r="A11757" s="160" t="s">
        <v>17594</v>
      </c>
      <c r="B11757" s="114" t="s">
        <v>11008</v>
      </c>
      <c r="F11757" s="114" t="s">
        <v>685</v>
      </c>
      <c r="O11757" s="114" t="s">
        <v>685</v>
      </c>
      <c r="AA11757" s="173" t="s">
        <v>685</v>
      </c>
    </row>
    <row r="11758">
      <c r="A11758" s="160" t="s">
        <v>17595</v>
      </c>
      <c r="B11758" s="114" t="s">
        <v>11008</v>
      </c>
      <c r="F11758" s="114" t="s">
        <v>685</v>
      </c>
      <c r="O11758" s="114" t="s">
        <v>685</v>
      </c>
      <c r="AA11758" s="173" t="s">
        <v>685</v>
      </c>
    </row>
    <row r="11759">
      <c r="A11759" s="160" t="s">
        <v>17596</v>
      </c>
      <c r="B11759" s="114" t="s">
        <v>11008</v>
      </c>
      <c r="F11759" s="114" t="s">
        <v>685</v>
      </c>
      <c r="O11759" s="114" t="s">
        <v>685</v>
      </c>
      <c r="AA11759" s="173" t="s">
        <v>685</v>
      </c>
    </row>
    <row r="11760">
      <c r="A11760" s="160" t="s">
        <v>17597</v>
      </c>
      <c r="B11760" s="114" t="s">
        <v>11008</v>
      </c>
      <c r="F11760" s="114" t="s">
        <v>685</v>
      </c>
      <c r="O11760" s="114" t="s">
        <v>685</v>
      </c>
      <c r="AA11760" s="173" t="s">
        <v>685</v>
      </c>
    </row>
    <row r="11761">
      <c r="A11761" s="160" t="s">
        <v>17598</v>
      </c>
      <c r="B11761" s="114" t="s">
        <v>11008</v>
      </c>
      <c r="F11761" s="114" t="s">
        <v>685</v>
      </c>
      <c r="O11761" s="114" t="s">
        <v>685</v>
      </c>
      <c r="AA11761" s="173" t="s">
        <v>685</v>
      </c>
    </row>
    <row r="11762">
      <c r="A11762" s="160" t="s">
        <v>17599</v>
      </c>
      <c r="B11762" s="114" t="s">
        <v>11008</v>
      </c>
      <c r="F11762" s="114" t="s">
        <v>685</v>
      </c>
      <c r="O11762" s="114" t="s">
        <v>685</v>
      </c>
      <c r="AA11762" s="173" t="s">
        <v>685</v>
      </c>
    </row>
    <row r="11763">
      <c r="A11763" s="160" t="s">
        <v>17600</v>
      </c>
      <c r="B11763" s="114" t="s">
        <v>11008</v>
      </c>
      <c r="F11763" s="114" t="s">
        <v>685</v>
      </c>
      <c r="O11763" s="114" t="s">
        <v>685</v>
      </c>
      <c r="AA11763" s="173" t="s">
        <v>685</v>
      </c>
    </row>
    <row r="11764">
      <c r="A11764" s="160" t="s">
        <v>17601</v>
      </c>
      <c r="B11764" s="114" t="s">
        <v>11008</v>
      </c>
      <c r="F11764" s="114" t="s">
        <v>685</v>
      </c>
      <c r="O11764" s="114" t="s">
        <v>685</v>
      </c>
      <c r="AA11764" s="173" t="s">
        <v>685</v>
      </c>
    </row>
    <row r="11765">
      <c r="A11765" s="160" t="s">
        <v>17602</v>
      </c>
      <c r="B11765" s="114" t="s">
        <v>11008</v>
      </c>
      <c r="F11765" s="114" t="s">
        <v>685</v>
      </c>
      <c r="O11765" s="114" t="s">
        <v>685</v>
      </c>
      <c r="AA11765" s="173" t="s">
        <v>685</v>
      </c>
    </row>
    <row r="11766">
      <c r="A11766" s="160" t="s">
        <v>17603</v>
      </c>
      <c r="B11766" s="114" t="s">
        <v>11008</v>
      </c>
      <c r="F11766" s="114" t="s">
        <v>685</v>
      </c>
      <c r="O11766" s="114" t="s">
        <v>685</v>
      </c>
      <c r="AA11766" s="173" t="s">
        <v>685</v>
      </c>
    </row>
    <row r="11767">
      <c r="A11767" s="160" t="s">
        <v>17604</v>
      </c>
      <c r="B11767" s="114" t="s">
        <v>11008</v>
      </c>
      <c r="F11767" s="114" t="s">
        <v>685</v>
      </c>
      <c r="O11767" s="114" t="s">
        <v>685</v>
      </c>
      <c r="AA11767" s="173" t="s">
        <v>685</v>
      </c>
    </row>
    <row r="11768">
      <c r="A11768" s="160" t="s">
        <v>17605</v>
      </c>
      <c r="B11768" s="114" t="s">
        <v>11008</v>
      </c>
      <c r="F11768" s="114" t="s">
        <v>685</v>
      </c>
      <c r="O11768" s="114" t="s">
        <v>685</v>
      </c>
      <c r="AA11768" s="173" t="s">
        <v>685</v>
      </c>
    </row>
    <row r="11769">
      <c r="A11769" s="160" t="s">
        <v>17606</v>
      </c>
      <c r="B11769" s="114" t="s">
        <v>11008</v>
      </c>
      <c r="F11769" s="114" t="s">
        <v>685</v>
      </c>
      <c r="O11769" s="114" t="s">
        <v>685</v>
      </c>
      <c r="AA11769" s="173" t="s">
        <v>685</v>
      </c>
    </row>
    <row r="11770">
      <c r="A11770" s="160" t="s">
        <v>17607</v>
      </c>
      <c r="B11770" s="114" t="s">
        <v>11008</v>
      </c>
      <c r="F11770" s="114" t="s">
        <v>685</v>
      </c>
      <c r="O11770" s="114" t="s">
        <v>685</v>
      </c>
      <c r="AA11770" s="173" t="s">
        <v>685</v>
      </c>
    </row>
    <row r="11771">
      <c r="A11771" s="160" t="s">
        <v>17608</v>
      </c>
      <c r="B11771" s="114" t="s">
        <v>11008</v>
      </c>
      <c r="F11771" s="114" t="s">
        <v>685</v>
      </c>
      <c r="O11771" s="114" t="s">
        <v>685</v>
      </c>
      <c r="AA11771" s="173" t="s">
        <v>685</v>
      </c>
    </row>
    <row r="11772">
      <c r="A11772" s="160" t="s">
        <v>17609</v>
      </c>
      <c r="B11772" s="114" t="s">
        <v>11008</v>
      </c>
      <c r="F11772" s="114" t="s">
        <v>685</v>
      </c>
      <c r="O11772" s="114" t="s">
        <v>685</v>
      </c>
      <c r="AA11772" s="173" t="s">
        <v>685</v>
      </c>
    </row>
    <row r="11773">
      <c r="A11773" s="160" t="s">
        <v>17610</v>
      </c>
      <c r="B11773" s="114" t="s">
        <v>11008</v>
      </c>
      <c r="F11773" s="114" t="s">
        <v>685</v>
      </c>
      <c r="O11773" s="114" t="s">
        <v>685</v>
      </c>
      <c r="AA11773" s="173" t="s">
        <v>685</v>
      </c>
    </row>
    <row r="11774">
      <c r="A11774" s="160" t="s">
        <v>17611</v>
      </c>
      <c r="B11774" s="114" t="s">
        <v>11008</v>
      </c>
      <c r="F11774" s="114" t="s">
        <v>685</v>
      </c>
      <c r="O11774" s="114" t="s">
        <v>685</v>
      </c>
      <c r="AA11774" s="173" t="s">
        <v>685</v>
      </c>
    </row>
    <row r="11775">
      <c r="A11775" s="160" t="s">
        <v>17612</v>
      </c>
      <c r="B11775" s="114" t="s">
        <v>11008</v>
      </c>
      <c r="F11775" s="114" t="s">
        <v>685</v>
      </c>
      <c r="O11775" s="114" t="s">
        <v>685</v>
      </c>
      <c r="AA11775" s="173" t="s">
        <v>685</v>
      </c>
    </row>
    <row r="11776">
      <c r="A11776" s="160" t="s">
        <v>17613</v>
      </c>
      <c r="B11776" s="114" t="s">
        <v>11008</v>
      </c>
      <c r="F11776" s="114" t="s">
        <v>685</v>
      </c>
      <c r="O11776" s="114" t="s">
        <v>685</v>
      </c>
      <c r="AA11776" s="173" t="s">
        <v>685</v>
      </c>
    </row>
    <row r="11777">
      <c r="A11777" s="160" t="s">
        <v>17614</v>
      </c>
      <c r="B11777" s="114" t="s">
        <v>11008</v>
      </c>
      <c r="F11777" s="114" t="s">
        <v>685</v>
      </c>
      <c r="O11777" s="114" t="s">
        <v>685</v>
      </c>
      <c r="AA11777" s="173" t="s">
        <v>685</v>
      </c>
    </row>
    <row r="11778">
      <c r="A11778" s="160" t="s">
        <v>17615</v>
      </c>
      <c r="B11778" s="114" t="s">
        <v>11008</v>
      </c>
      <c r="F11778" s="114" t="s">
        <v>685</v>
      </c>
      <c r="O11778" s="114" t="s">
        <v>685</v>
      </c>
      <c r="AA11778" s="173" t="s">
        <v>685</v>
      </c>
    </row>
    <row r="11779">
      <c r="A11779" s="160" t="s">
        <v>17616</v>
      </c>
      <c r="B11779" s="114" t="s">
        <v>11008</v>
      </c>
      <c r="F11779" s="114" t="s">
        <v>685</v>
      </c>
      <c r="O11779" s="114" t="s">
        <v>685</v>
      </c>
      <c r="AA11779" s="173" t="s">
        <v>685</v>
      </c>
    </row>
    <row r="11780">
      <c r="A11780" s="160" t="s">
        <v>17617</v>
      </c>
      <c r="B11780" s="114" t="s">
        <v>11008</v>
      </c>
      <c r="F11780" s="114" t="s">
        <v>685</v>
      </c>
      <c r="O11780" s="114" t="s">
        <v>685</v>
      </c>
      <c r="AA11780" s="173" t="s">
        <v>685</v>
      </c>
    </row>
    <row r="11781">
      <c r="A11781" s="160" t="s">
        <v>17618</v>
      </c>
      <c r="B11781" s="114" t="s">
        <v>11008</v>
      </c>
      <c r="F11781" s="114" t="s">
        <v>685</v>
      </c>
      <c r="O11781" s="114" t="s">
        <v>685</v>
      </c>
      <c r="AA11781" s="173" t="s">
        <v>685</v>
      </c>
    </row>
    <row r="11782">
      <c r="A11782" s="160" t="s">
        <v>17619</v>
      </c>
      <c r="B11782" s="114" t="s">
        <v>11008</v>
      </c>
      <c r="F11782" s="114" t="s">
        <v>685</v>
      </c>
      <c r="O11782" s="114" t="s">
        <v>685</v>
      </c>
      <c r="AA11782" s="173" t="s">
        <v>685</v>
      </c>
    </row>
    <row r="11783">
      <c r="A11783" s="160" t="s">
        <v>17620</v>
      </c>
      <c r="B11783" s="114" t="s">
        <v>11008</v>
      </c>
      <c r="F11783" s="114" t="s">
        <v>685</v>
      </c>
      <c r="O11783" s="114" t="s">
        <v>685</v>
      </c>
      <c r="AA11783" s="173" t="s">
        <v>685</v>
      </c>
    </row>
    <row r="11784">
      <c r="A11784" s="160" t="s">
        <v>17621</v>
      </c>
      <c r="B11784" s="114" t="s">
        <v>11008</v>
      </c>
      <c r="F11784" s="114" t="s">
        <v>685</v>
      </c>
      <c r="O11784" s="114" t="s">
        <v>685</v>
      </c>
      <c r="AA11784" s="173" t="s">
        <v>685</v>
      </c>
    </row>
    <row r="11785">
      <c r="A11785" s="160" t="s">
        <v>17622</v>
      </c>
      <c r="B11785" s="114" t="s">
        <v>11008</v>
      </c>
      <c r="F11785" s="114" t="s">
        <v>685</v>
      </c>
      <c r="O11785" s="114" t="s">
        <v>685</v>
      </c>
      <c r="AA11785" s="173" t="s">
        <v>685</v>
      </c>
    </row>
    <row r="11786">
      <c r="A11786" s="160" t="s">
        <v>17623</v>
      </c>
      <c r="B11786" s="114" t="s">
        <v>11008</v>
      </c>
      <c r="F11786" s="114" t="s">
        <v>685</v>
      </c>
      <c r="O11786" s="114" t="s">
        <v>685</v>
      </c>
      <c r="AA11786" s="173" t="s">
        <v>685</v>
      </c>
    </row>
    <row r="11787">
      <c r="A11787" s="160" t="s">
        <v>17624</v>
      </c>
      <c r="B11787" s="114" t="s">
        <v>11008</v>
      </c>
      <c r="F11787" s="114" t="s">
        <v>685</v>
      </c>
      <c r="O11787" s="114" t="s">
        <v>685</v>
      </c>
      <c r="AA11787" s="173" t="s">
        <v>685</v>
      </c>
    </row>
    <row r="11788">
      <c r="A11788" s="160" t="s">
        <v>17625</v>
      </c>
      <c r="B11788" s="114" t="s">
        <v>11008</v>
      </c>
      <c r="F11788" s="114" t="s">
        <v>685</v>
      </c>
      <c r="O11788" s="114" t="s">
        <v>685</v>
      </c>
      <c r="AA11788" s="173" t="s">
        <v>685</v>
      </c>
    </row>
    <row r="11789">
      <c r="A11789" s="160" t="s">
        <v>17626</v>
      </c>
      <c r="B11789" s="114" t="s">
        <v>11008</v>
      </c>
      <c r="F11789" s="114" t="s">
        <v>685</v>
      </c>
      <c r="O11789" s="114" t="s">
        <v>685</v>
      </c>
      <c r="AA11789" s="173" t="s">
        <v>685</v>
      </c>
    </row>
    <row r="11790">
      <c r="A11790" s="160" t="s">
        <v>17627</v>
      </c>
      <c r="B11790" s="114" t="s">
        <v>11008</v>
      </c>
      <c r="F11790" s="114" t="s">
        <v>685</v>
      </c>
      <c r="O11790" s="114" t="s">
        <v>685</v>
      </c>
      <c r="AA11790" s="173" t="s">
        <v>685</v>
      </c>
    </row>
    <row r="11791">
      <c r="A11791" s="160" t="s">
        <v>17628</v>
      </c>
      <c r="B11791" s="114" t="s">
        <v>11008</v>
      </c>
      <c r="F11791" s="114" t="s">
        <v>685</v>
      </c>
      <c r="O11791" s="114" t="s">
        <v>685</v>
      </c>
      <c r="AA11791" s="173" t="s">
        <v>685</v>
      </c>
    </row>
    <row r="11792">
      <c r="A11792" s="160" t="s">
        <v>17629</v>
      </c>
      <c r="B11792" s="114" t="s">
        <v>11008</v>
      </c>
      <c r="F11792" s="114" t="s">
        <v>685</v>
      </c>
      <c r="O11792" s="114" t="s">
        <v>685</v>
      </c>
      <c r="AA11792" s="173" t="s">
        <v>685</v>
      </c>
    </row>
    <row r="11793">
      <c r="A11793" s="160" t="s">
        <v>17630</v>
      </c>
      <c r="B11793" s="114" t="s">
        <v>11008</v>
      </c>
      <c r="F11793" s="114" t="s">
        <v>685</v>
      </c>
      <c r="O11793" s="114" t="s">
        <v>685</v>
      </c>
      <c r="AA11793" s="173" t="s">
        <v>685</v>
      </c>
    </row>
    <row r="11794">
      <c r="A11794" s="160" t="s">
        <v>17631</v>
      </c>
      <c r="B11794" s="114" t="s">
        <v>11008</v>
      </c>
      <c r="F11794" s="114" t="s">
        <v>685</v>
      </c>
      <c r="O11794" s="114" t="s">
        <v>685</v>
      </c>
      <c r="AA11794" s="173" t="s">
        <v>685</v>
      </c>
    </row>
    <row r="11795">
      <c r="A11795" s="160" t="s">
        <v>17632</v>
      </c>
      <c r="B11795" s="114" t="s">
        <v>11008</v>
      </c>
      <c r="F11795" s="114" t="s">
        <v>685</v>
      </c>
      <c r="O11795" s="114" t="s">
        <v>685</v>
      </c>
      <c r="AA11795" s="173" t="s">
        <v>685</v>
      </c>
    </row>
    <row r="11796">
      <c r="A11796" s="160" t="s">
        <v>17633</v>
      </c>
      <c r="B11796" s="114" t="s">
        <v>11008</v>
      </c>
      <c r="F11796" s="114" t="s">
        <v>685</v>
      </c>
      <c r="O11796" s="114" t="s">
        <v>685</v>
      </c>
      <c r="AA11796" s="173" t="s">
        <v>685</v>
      </c>
    </row>
    <row r="11797">
      <c r="A11797" s="160" t="s">
        <v>17634</v>
      </c>
      <c r="B11797" s="114" t="s">
        <v>11008</v>
      </c>
      <c r="F11797" s="114" t="s">
        <v>685</v>
      </c>
      <c r="O11797" s="114" t="s">
        <v>685</v>
      </c>
      <c r="AA11797" s="173" t="s">
        <v>685</v>
      </c>
    </row>
    <row r="11798">
      <c r="A11798" s="160" t="s">
        <v>17635</v>
      </c>
      <c r="B11798" s="114" t="s">
        <v>11008</v>
      </c>
      <c r="F11798" s="114" t="s">
        <v>685</v>
      </c>
      <c r="O11798" s="114" t="s">
        <v>685</v>
      </c>
      <c r="AA11798" s="173" t="s">
        <v>685</v>
      </c>
    </row>
    <row r="11799">
      <c r="A11799" s="160" t="s">
        <v>17636</v>
      </c>
      <c r="B11799" s="114" t="s">
        <v>11008</v>
      </c>
      <c r="F11799" s="114" t="s">
        <v>685</v>
      </c>
      <c r="O11799" s="114" t="s">
        <v>685</v>
      </c>
      <c r="AA11799" s="173" t="s">
        <v>685</v>
      </c>
    </row>
    <row r="11800">
      <c r="A11800" s="160" t="s">
        <v>17637</v>
      </c>
      <c r="B11800" s="114" t="s">
        <v>11008</v>
      </c>
      <c r="F11800" s="114" t="s">
        <v>685</v>
      </c>
      <c r="O11800" s="114" t="s">
        <v>685</v>
      </c>
      <c r="AA11800" s="173" t="s">
        <v>685</v>
      </c>
    </row>
    <row r="11801">
      <c r="A11801" s="160" t="s">
        <v>17638</v>
      </c>
      <c r="B11801" s="114" t="s">
        <v>11008</v>
      </c>
      <c r="F11801" s="114" t="s">
        <v>685</v>
      </c>
      <c r="O11801" s="114" t="s">
        <v>685</v>
      </c>
      <c r="AA11801" s="173" t="s">
        <v>685</v>
      </c>
    </row>
    <row r="11802">
      <c r="A11802" s="160" t="s">
        <v>17639</v>
      </c>
      <c r="B11802" s="114" t="s">
        <v>11008</v>
      </c>
      <c r="F11802" s="114" t="s">
        <v>685</v>
      </c>
      <c r="O11802" s="114" t="s">
        <v>685</v>
      </c>
      <c r="AA11802" s="173" t="s">
        <v>685</v>
      </c>
    </row>
    <row r="11803">
      <c r="A11803" s="160" t="s">
        <v>17640</v>
      </c>
      <c r="B11803" s="114" t="s">
        <v>11008</v>
      </c>
      <c r="F11803" s="114" t="s">
        <v>685</v>
      </c>
      <c r="O11803" s="114" t="s">
        <v>685</v>
      </c>
      <c r="AA11803" s="173" t="s">
        <v>685</v>
      </c>
    </row>
    <row r="11804">
      <c r="A11804" s="160" t="s">
        <v>17641</v>
      </c>
      <c r="B11804" s="114" t="s">
        <v>11008</v>
      </c>
      <c r="F11804" s="114" t="s">
        <v>685</v>
      </c>
      <c r="O11804" s="114" t="s">
        <v>685</v>
      </c>
      <c r="AA11804" s="173" t="s">
        <v>685</v>
      </c>
    </row>
    <row r="11805">
      <c r="A11805" s="160" t="s">
        <v>17642</v>
      </c>
      <c r="B11805" s="114" t="s">
        <v>11008</v>
      </c>
      <c r="F11805" s="114" t="s">
        <v>685</v>
      </c>
      <c r="O11805" s="114" t="s">
        <v>685</v>
      </c>
      <c r="AA11805" s="173" t="s">
        <v>685</v>
      </c>
    </row>
    <row r="11806">
      <c r="A11806" s="160" t="s">
        <v>17643</v>
      </c>
      <c r="B11806" s="114" t="s">
        <v>11008</v>
      </c>
      <c r="F11806" s="114" t="s">
        <v>685</v>
      </c>
      <c r="O11806" s="114" t="s">
        <v>685</v>
      </c>
      <c r="AA11806" s="173" t="s">
        <v>685</v>
      </c>
    </row>
    <row r="11807">
      <c r="A11807" s="160" t="s">
        <v>17644</v>
      </c>
      <c r="B11807" s="114" t="s">
        <v>11008</v>
      </c>
      <c r="F11807" s="114" t="s">
        <v>685</v>
      </c>
      <c r="O11807" s="114" t="s">
        <v>685</v>
      </c>
      <c r="AA11807" s="173" t="s">
        <v>685</v>
      </c>
    </row>
    <row r="11808">
      <c r="A11808" s="160" t="s">
        <v>17645</v>
      </c>
      <c r="B11808" s="114" t="s">
        <v>11008</v>
      </c>
      <c r="F11808" s="114" t="s">
        <v>685</v>
      </c>
      <c r="O11808" s="114" t="s">
        <v>685</v>
      </c>
      <c r="AA11808" s="173" t="s">
        <v>685</v>
      </c>
    </row>
    <row r="11809">
      <c r="A11809" s="160" t="s">
        <v>17646</v>
      </c>
      <c r="B11809" s="114" t="s">
        <v>11008</v>
      </c>
      <c r="F11809" s="114" t="s">
        <v>685</v>
      </c>
      <c r="O11809" s="114" t="s">
        <v>685</v>
      </c>
      <c r="AA11809" s="173" t="s">
        <v>685</v>
      </c>
    </row>
    <row r="11810">
      <c r="A11810" s="160" t="s">
        <v>17647</v>
      </c>
      <c r="B11810" s="114" t="s">
        <v>11008</v>
      </c>
      <c r="F11810" s="114" t="s">
        <v>685</v>
      </c>
      <c r="O11810" s="114" t="s">
        <v>685</v>
      </c>
      <c r="AA11810" s="173" t="s">
        <v>685</v>
      </c>
    </row>
    <row r="11811">
      <c r="A11811" s="160" t="s">
        <v>17648</v>
      </c>
      <c r="B11811" s="114" t="s">
        <v>11008</v>
      </c>
      <c r="F11811" s="114" t="s">
        <v>685</v>
      </c>
      <c r="O11811" s="114" t="s">
        <v>685</v>
      </c>
      <c r="AA11811" s="173" t="s">
        <v>685</v>
      </c>
    </row>
    <row r="11812">
      <c r="A11812" s="160" t="s">
        <v>17649</v>
      </c>
      <c r="B11812" s="114" t="s">
        <v>11008</v>
      </c>
      <c r="F11812" s="114" t="s">
        <v>685</v>
      </c>
      <c r="O11812" s="114" t="s">
        <v>685</v>
      </c>
      <c r="AA11812" s="173" t="s">
        <v>685</v>
      </c>
    </row>
    <row r="11813">
      <c r="A11813" s="160" t="s">
        <v>17650</v>
      </c>
      <c r="B11813" s="114" t="s">
        <v>11008</v>
      </c>
      <c r="F11813" s="114" t="s">
        <v>685</v>
      </c>
      <c r="O11813" s="114" t="s">
        <v>685</v>
      </c>
      <c r="AA11813" s="173" t="s">
        <v>685</v>
      </c>
    </row>
    <row r="11814">
      <c r="A11814" s="160" t="s">
        <v>17651</v>
      </c>
      <c r="B11814" s="114" t="s">
        <v>11008</v>
      </c>
      <c r="F11814" s="114" t="s">
        <v>685</v>
      </c>
      <c r="O11814" s="114" t="s">
        <v>685</v>
      </c>
      <c r="AA11814" s="173" t="s">
        <v>685</v>
      </c>
    </row>
    <row r="11815">
      <c r="A11815" s="160" t="s">
        <v>17652</v>
      </c>
      <c r="B11815" s="114" t="s">
        <v>11008</v>
      </c>
      <c r="F11815" s="114" t="s">
        <v>685</v>
      </c>
      <c r="O11815" s="114" t="s">
        <v>685</v>
      </c>
      <c r="AA11815" s="173" t="s">
        <v>685</v>
      </c>
    </row>
    <row r="11816">
      <c r="A11816" s="160" t="s">
        <v>17653</v>
      </c>
      <c r="B11816" s="114" t="s">
        <v>11008</v>
      </c>
      <c r="F11816" s="114" t="s">
        <v>685</v>
      </c>
      <c r="O11816" s="114" t="s">
        <v>685</v>
      </c>
      <c r="AA11816" s="173" t="s">
        <v>685</v>
      </c>
    </row>
    <row r="11817">
      <c r="A11817" s="160" t="s">
        <v>17654</v>
      </c>
      <c r="B11817" s="114" t="s">
        <v>11008</v>
      </c>
      <c r="F11817" s="114" t="s">
        <v>685</v>
      </c>
      <c r="O11817" s="114" t="s">
        <v>685</v>
      </c>
      <c r="AA11817" s="173" t="s">
        <v>685</v>
      </c>
    </row>
    <row r="11818">
      <c r="A11818" s="160" t="s">
        <v>17655</v>
      </c>
      <c r="B11818" s="114" t="s">
        <v>11008</v>
      </c>
      <c r="F11818" s="114" t="s">
        <v>685</v>
      </c>
      <c r="O11818" s="114" t="s">
        <v>685</v>
      </c>
      <c r="AA11818" s="173" t="s">
        <v>685</v>
      </c>
    </row>
    <row r="11819">
      <c r="A11819" s="160" t="s">
        <v>17656</v>
      </c>
      <c r="B11819" s="114" t="s">
        <v>11008</v>
      </c>
      <c r="F11819" s="114" t="s">
        <v>685</v>
      </c>
      <c r="O11819" s="114" t="s">
        <v>685</v>
      </c>
      <c r="AA11819" s="173" t="s">
        <v>685</v>
      </c>
    </row>
    <row r="11820">
      <c r="A11820" s="160" t="s">
        <v>17657</v>
      </c>
      <c r="B11820" s="114" t="s">
        <v>11008</v>
      </c>
      <c r="F11820" s="114" t="s">
        <v>685</v>
      </c>
      <c r="O11820" s="114" t="s">
        <v>685</v>
      </c>
      <c r="AA11820" s="173" t="s">
        <v>685</v>
      </c>
    </row>
    <row r="11821">
      <c r="A11821" s="160" t="s">
        <v>17658</v>
      </c>
      <c r="B11821" s="114" t="s">
        <v>11008</v>
      </c>
      <c r="F11821" s="114" t="s">
        <v>685</v>
      </c>
      <c r="O11821" s="114" t="s">
        <v>685</v>
      </c>
      <c r="AA11821" s="173" t="s">
        <v>685</v>
      </c>
    </row>
    <row r="11822">
      <c r="A11822" s="160" t="s">
        <v>17659</v>
      </c>
      <c r="B11822" s="114" t="s">
        <v>11008</v>
      </c>
      <c r="F11822" s="114" t="s">
        <v>685</v>
      </c>
      <c r="O11822" s="114" t="s">
        <v>685</v>
      </c>
      <c r="AA11822" s="173" t="s">
        <v>685</v>
      </c>
    </row>
    <row r="11823">
      <c r="A11823" s="160" t="s">
        <v>17660</v>
      </c>
      <c r="B11823" s="114" t="s">
        <v>11008</v>
      </c>
      <c r="F11823" s="114" t="s">
        <v>685</v>
      </c>
      <c r="O11823" s="114" t="s">
        <v>685</v>
      </c>
      <c r="AA11823" s="173" t="s">
        <v>685</v>
      </c>
    </row>
    <row r="11824">
      <c r="A11824" s="160" t="s">
        <v>17661</v>
      </c>
      <c r="B11824" s="114" t="s">
        <v>11008</v>
      </c>
      <c r="F11824" s="114" t="s">
        <v>685</v>
      </c>
      <c r="O11824" s="114" t="s">
        <v>685</v>
      </c>
      <c r="AA11824" s="173" t="s">
        <v>685</v>
      </c>
    </row>
    <row r="11825">
      <c r="A11825" s="160" t="s">
        <v>17662</v>
      </c>
      <c r="B11825" s="114" t="s">
        <v>11008</v>
      </c>
      <c r="F11825" s="114" t="s">
        <v>685</v>
      </c>
      <c r="O11825" s="114" t="s">
        <v>685</v>
      </c>
      <c r="AA11825" s="173" t="s">
        <v>685</v>
      </c>
    </row>
    <row r="11826">
      <c r="A11826" s="160" t="s">
        <v>17663</v>
      </c>
      <c r="B11826" s="114" t="s">
        <v>11008</v>
      </c>
      <c r="F11826" s="114" t="s">
        <v>685</v>
      </c>
      <c r="O11826" s="114" t="s">
        <v>685</v>
      </c>
      <c r="AA11826" s="173" t="s">
        <v>685</v>
      </c>
    </row>
    <row r="11827">
      <c r="A11827" s="160" t="s">
        <v>17664</v>
      </c>
      <c r="B11827" s="114" t="s">
        <v>11008</v>
      </c>
      <c r="F11827" s="114" t="s">
        <v>685</v>
      </c>
      <c r="O11827" s="114" t="s">
        <v>685</v>
      </c>
      <c r="AA11827" s="173" t="s">
        <v>685</v>
      </c>
    </row>
    <row r="11828">
      <c r="A11828" s="160" t="s">
        <v>17665</v>
      </c>
      <c r="B11828" s="114" t="s">
        <v>11008</v>
      </c>
      <c r="F11828" s="114" t="s">
        <v>685</v>
      </c>
      <c r="O11828" s="114" t="s">
        <v>685</v>
      </c>
      <c r="AA11828" s="173" t="s">
        <v>685</v>
      </c>
    </row>
    <row r="11829">
      <c r="A11829" s="160" t="s">
        <v>17666</v>
      </c>
      <c r="B11829" s="114" t="s">
        <v>11008</v>
      </c>
      <c r="F11829" s="114" t="s">
        <v>685</v>
      </c>
      <c r="O11829" s="114" t="s">
        <v>685</v>
      </c>
      <c r="AA11829" s="173" t="s">
        <v>685</v>
      </c>
    </row>
    <row r="11830">
      <c r="A11830" s="160" t="s">
        <v>17667</v>
      </c>
      <c r="B11830" s="114" t="s">
        <v>11008</v>
      </c>
      <c r="F11830" s="114" t="s">
        <v>685</v>
      </c>
      <c r="O11830" s="114" t="s">
        <v>685</v>
      </c>
      <c r="AA11830" s="173" t="s">
        <v>685</v>
      </c>
    </row>
    <row r="11831">
      <c r="A11831" s="160" t="s">
        <v>17668</v>
      </c>
      <c r="B11831" s="114" t="s">
        <v>11008</v>
      </c>
      <c r="F11831" s="114" t="s">
        <v>685</v>
      </c>
      <c r="O11831" s="114" t="s">
        <v>685</v>
      </c>
      <c r="AA11831" s="173" t="s">
        <v>685</v>
      </c>
    </row>
    <row r="11832">
      <c r="A11832" s="160" t="s">
        <v>17669</v>
      </c>
      <c r="B11832" s="114" t="s">
        <v>11008</v>
      </c>
      <c r="F11832" s="114" t="s">
        <v>685</v>
      </c>
      <c r="O11832" s="114" t="s">
        <v>685</v>
      </c>
      <c r="AA11832" s="173" t="s">
        <v>685</v>
      </c>
    </row>
    <row r="11833">
      <c r="A11833" s="160" t="s">
        <v>17670</v>
      </c>
      <c r="B11833" s="114" t="s">
        <v>11008</v>
      </c>
      <c r="F11833" s="114" t="s">
        <v>685</v>
      </c>
      <c r="O11833" s="114" t="s">
        <v>685</v>
      </c>
      <c r="AA11833" s="173" t="s">
        <v>685</v>
      </c>
    </row>
    <row r="11834">
      <c r="A11834" s="160" t="s">
        <v>17671</v>
      </c>
      <c r="B11834" s="114" t="s">
        <v>11008</v>
      </c>
      <c r="F11834" s="114" t="s">
        <v>685</v>
      </c>
      <c r="O11834" s="114" t="s">
        <v>685</v>
      </c>
      <c r="AA11834" s="173" t="s">
        <v>685</v>
      </c>
    </row>
    <row r="11835">
      <c r="A11835" s="160" t="s">
        <v>17672</v>
      </c>
      <c r="B11835" s="114" t="s">
        <v>11008</v>
      </c>
      <c r="F11835" s="114" t="s">
        <v>685</v>
      </c>
      <c r="O11835" s="114" t="s">
        <v>685</v>
      </c>
      <c r="AA11835" s="173" t="s">
        <v>685</v>
      </c>
    </row>
    <row r="11836">
      <c r="A11836" s="160" t="s">
        <v>17673</v>
      </c>
      <c r="B11836" s="114" t="s">
        <v>11008</v>
      </c>
      <c r="F11836" s="114" t="s">
        <v>685</v>
      </c>
      <c r="O11836" s="114" t="s">
        <v>685</v>
      </c>
      <c r="AA11836" s="173" t="s">
        <v>685</v>
      </c>
    </row>
    <row r="11837">
      <c r="A11837" s="160" t="s">
        <v>17674</v>
      </c>
      <c r="B11837" s="114" t="s">
        <v>11008</v>
      </c>
      <c r="F11837" s="114" t="s">
        <v>685</v>
      </c>
      <c r="O11837" s="114" t="s">
        <v>685</v>
      </c>
      <c r="AA11837" s="173" t="s">
        <v>685</v>
      </c>
    </row>
    <row r="11838">
      <c r="A11838" s="160" t="s">
        <v>17675</v>
      </c>
      <c r="B11838" s="114" t="s">
        <v>11008</v>
      </c>
      <c r="F11838" s="114" t="s">
        <v>685</v>
      </c>
      <c r="O11838" s="114" t="s">
        <v>685</v>
      </c>
      <c r="AA11838" s="173" t="s">
        <v>685</v>
      </c>
    </row>
    <row r="11839">
      <c r="A11839" s="160" t="s">
        <v>17676</v>
      </c>
      <c r="B11839" s="114" t="s">
        <v>11008</v>
      </c>
      <c r="F11839" s="114" t="s">
        <v>685</v>
      </c>
      <c r="O11839" s="114" t="s">
        <v>685</v>
      </c>
      <c r="AA11839" s="173" t="s">
        <v>685</v>
      </c>
    </row>
    <row r="11840">
      <c r="A11840" s="160" t="s">
        <v>17677</v>
      </c>
      <c r="B11840" s="114" t="s">
        <v>11008</v>
      </c>
      <c r="F11840" s="114" t="s">
        <v>685</v>
      </c>
      <c r="O11840" s="114" t="s">
        <v>685</v>
      </c>
      <c r="AA11840" s="173" t="s">
        <v>685</v>
      </c>
    </row>
    <row r="11841">
      <c r="A11841" s="160" t="s">
        <v>17678</v>
      </c>
      <c r="B11841" s="114" t="s">
        <v>11008</v>
      </c>
      <c r="F11841" s="114" t="s">
        <v>685</v>
      </c>
      <c r="O11841" s="114" t="s">
        <v>685</v>
      </c>
      <c r="AA11841" s="173" t="s">
        <v>685</v>
      </c>
    </row>
    <row r="11842">
      <c r="A11842" s="160" t="s">
        <v>17679</v>
      </c>
      <c r="B11842" s="114" t="s">
        <v>11008</v>
      </c>
      <c r="F11842" s="114" t="s">
        <v>685</v>
      </c>
      <c r="O11842" s="114" t="s">
        <v>685</v>
      </c>
      <c r="AA11842" s="173" t="s">
        <v>685</v>
      </c>
    </row>
    <row r="11843">
      <c r="A11843" s="160" t="s">
        <v>17680</v>
      </c>
      <c r="B11843" s="114" t="s">
        <v>11008</v>
      </c>
      <c r="F11843" s="114" t="s">
        <v>685</v>
      </c>
      <c r="O11843" s="114" t="s">
        <v>685</v>
      </c>
      <c r="AA11843" s="173" t="s">
        <v>685</v>
      </c>
    </row>
    <row r="11844">
      <c r="A11844" s="160" t="s">
        <v>17681</v>
      </c>
      <c r="B11844" s="114" t="s">
        <v>11008</v>
      </c>
      <c r="F11844" s="114" t="s">
        <v>685</v>
      </c>
      <c r="O11844" s="114" t="s">
        <v>685</v>
      </c>
      <c r="AA11844" s="173" t="s">
        <v>685</v>
      </c>
    </row>
    <row r="11845">
      <c r="A11845" s="160" t="s">
        <v>17682</v>
      </c>
      <c r="B11845" s="114" t="s">
        <v>11008</v>
      </c>
      <c r="F11845" s="114" t="s">
        <v>685</v>
      </c>
      <c r="O11845" s="114" t="s">
        <v>685</v>
      </c>
      <c r="AA11845" s="173" t="s">
        <v>685</v>
      </c>
    </row>
    <row r="11846">
      <c r="A11846" s="160" t="s">
        <v>17683</v>
      </c>
      <c r="B11846" s="114" t="s">
        <v>11008</v>
      </c>
      <c r="F11846" s="114" t="s">
        <v>685</v>
      </c>
      <c r="O11846" s="114" t="s">
        <v>685</v>
      </c>
      <c r="AA11846" s="173" t="s">
        <v>685</v>
      </c>
    </row>
    <row r="11847">
      <c r="A11847" s="160" t="s">
        <v>17684</v>
      </c>
      <c r="B11847" s="114" t="s">
        <v>11008</v>
      </c>
      <c r="F11847" s="114" t="s">
        <v>685</v>
      </c>
      <c r="O11847" s="114" t="s">
        <v>685</v>
      </c>
      <c r="AA11847" s="173" t="s">
        <v>685</v>
      </c>
    </row>
    <row r="11848">
      <c r="A11848" s="160" t="s">
        <v>17685</v>
      </c>
      <c r="B11848" s="114" t="s">
        <v>11008</v>
      </c>
      <c r="F11848" s="114" t="s">
        <v>685</v>
      </c>
      <c r="O11848" s="114" t="s">
        <v>685</v>
      </c>
      <c r="AA11848" s="173" t="s">
        <v>685</v>
      </c>
    </row>
    <row r="11849">
      <c r="A11849" s="160" t="s">
        <v>17686</v>
      </c>
      <c r="B11849" s="114" t="s">
        <v>11008</v>
      </c>
      <c r="F11849" s="114" t="s">
        <v>685</v>
      </c>
      <c r="O11849" s="114" t="s">
        <v>685</v>
      </c>
      <c r="AA11849" s="173" t="s">
        <v>685</v>
      </c>
    </row>
    <row r="11850">
      <c r="A11850" s="160" t="s">
        <v>17687</v>
      </c>
      <c r="B11850" s="114" t="s">
        <v>11008</v>
      </c>
      <c r="F11850" s="114" t="s">
        <v>685</v>
      </c>
      <c r="O11850" s="114" t="s">
        <v>685</v>
      </c>
      <c r="AA11850" s="173" t="s">
        <v>685</v>
      </c>
    </row>
    <row r="11851">
      <c r="A11851" s="160" t="s">
        <v>17688</v>
      </c>
      <c r="B11851" s="114" t="s">
        <v>11008</v>
      </c>
      <c r="F11851" s="114" t="s">
        <v>685</v>
      </c>
      <c r="O11851" s="114" t="s">
        <v>685</v>
      </c>
      <c r="AA11851" s="173" t="s">
        <v>685</v>
      </c>
    </row>
    <row r="11852">
      <c r="A11852" s="160" t="s">
        <v>17689</v>
      </c>
      <c r="B11852" s="114" t="s">
        <v>11008</v>
      </c>
      <c r="F11852" s="114" t="s">
        <v>685</v>
      </c>
      <c r="O11852" s="114" t="s">
        <v>685</v>
      </c>
      <c r="AA11852" s="173" t="s">
        <v>685</v>
      </c>
    </row>
    <row r="11853">
      <c r="A11853" s="160" t="s">
        <v>17690</v>
      </c>
      <c r="B11853" s="114" t="s">
        <v>11008</v>
      </c>
      <c r="F11853" s="114" t="s">
        <v>685</v>
      </c>
      <c r="O11853" s="114" t="s">
        <v>685</v>
      </c>
      <c r="AA11853" s="173" t="s">
        <v>685</v>
      </c>
    </row>
    <row r="11854">
      <c r="A11854" s="160" t="s">
        <v>17691</v>
      </c>
      <c r="B11854" s="114" t="s">
        <v>11008</v>
      </c>
      <c r="F11854" s="114" t="s">
        <v>685</v>
      </c>
      <c r="O11854" s="114" t="s">
        <v>685</v>
      </c>
      <c r="AA11854" s="173" t="s">
        <v>685</v>
      </c>
    </row>
    <row r="11855">
      <c r="A11855" s="160" t="s">
        <v>17692</v>
      </c>
      <c r="B11855" s="114" t="s">
        <v>11008</v>
      </c>
      <c r="F11855" s="114" t="s">
        <v>685</v>
      </c>
      <c r="O11855" s="114" t="s">
        <v>685</v>
      </c>
      <c r="AA11855" s="173" t="s">
        <v>685</v>
      </c>
    </row>
    <row r="11856">
      <c r="A11856" s="160" t="s">
        <v>17693</v>
      </c>
      <c r="B11856" s="114" t="s">
        <v>11008</v>
      </c>
      <c r="F11856" s="114" t="s">
        <v>685</v>
      </c>
      <c r="O11856" s="114" t="s">
        <v>685</v>
      </c>
      <c r="AA11856" s="173" t="s">
        <v>685</v>
      </c>
    </row>
    <row r="11857">
      <c r="A11857" s="160" t="s">
        <v>17694</v>
      </c>
      <c r="B11857" s="114" t="s">
        <v>11008</v>
      </c>
      <c r="F11857" s="114" t="s">
        <v>685</v>
      </c>
      <c r="O11857" s="114" t="s">
        <v>685</v>
      </c>
      <c r="AA11857" s="173" t="s">
        <v>685</v>
      </c>
    </row>
    <row r="11858">
      <c r="A11858" s="160" t="s">
        <v>17695</v>
      </c>
      <c r="B11858" s="114" t="s">
        <v>11008</v>
      </c>
      <c r="F11858" s="114" t="s">
        <v>685</v>
      </c>
      <c r="O11858" s="114" t="s">
        <v>685</v>
      </c>
      <c r="AA11858" s="173" t="s">
        <v>685</v>
      </c>
    </row>
    <row r="11859">
      <c r="A11859" s="160" t="s">
        <v>17696</v>
      </c>
      <c r="B11859" s="114" t="s">
        <v>11008</v>
      </c>
      <c r="F11859" s="114" t="s">
        <v>685</v>
      </c>
      <c r="O11859" s="114" t="s">
        <v>685</v>
      </c>
      <c r="AA11859" s="173" t="s">
        <v>685</v>
      </c>
    </row>
    <row r="11860">
      <c r="A11860" s="160" t="s">
        <v>17697</v>
      </c>
      <c r="B11860" s="114" t="s">
        <v>11008</v>
      </c>
      <c r="F11860" s="114" t="s">
        <v>685</v>
      </c>
      <c r="O11860" s="114" t="s">
        <v>685</v>
      </c>
      <c r="AA11860" s="173" t="s">
        <v>685</v>
      </c>
    </row>
    <row r="11861">
      <c r="A11861" s="160" t="s">
        <v>17698</v>
      </c>
      <c r="B11861" s="114" t="s">
        <v>11008</v>
      </c>
      <c r="F11861" s="114" t="s">
        <v>685</v>
      </c>
      <c r="O11861" s="114" t="s">
        <v>685</v>
      </c>
      <c r="AA11861" s="173" t="s">
        <v>685</v>
      </c>
    </row>
    <row r="11862">
      <c r="A11862" s="160" t="s">
        <v>17699</v>
      </c>
      <c r="B11862" s="114" t="s">
        <v>11008</v>
      </c>
      <c r="F11862" s="114" t="s">
        <v>685</v>
      </c>
      <c r="O11862" s="114" t="s">
        <v>685</v>
      </c>
      <c r="AA11862" s="173" t="s">
        <v>685</v>
      </c>
    </row>
    <row r="11863">
      <c r="A11863" s="160" t="s">
        <v>17700</v>
      </c>
      <c r="B11863" s="114" t="s">
        <v>11008</v>
      </c>
      <c r="F11863" s="114" t="s">
        <v>685</v>
      </c>
      <c r="O11863" s="114" t="s">
        <v>685</v>
      </c>
      <c r="AA11863" s="173" t="s">
        <v>685</v>
      </c>
    </row>
    <row r="11864">
      <c r="A11864" s="160" t="s">
        <v>17701</v>
      </c>
      <c r="B11864" s="114" t="s">
        <v>11008</v>
      </c>
      <c r="F11864" s="114" t="s">
        <v>685</v>
      </c>
      <c r="O11864" s="114" t="s">
        <v>685</v>
      </c>
      <c r="AA11864" s="173" t="s">
        <v>685</v>
      </c>
    </row>
    <row r="11865">
      <c r="A11865" s="160" t="s">
        <v>17702</v>
      </c>
      <c r="B11865" s="114" t="s">
        <v>11008</v>
      </c>
      <c r="F11865" s="114" t="s">
        <v>685</v>
      </c>
      <c r="O11865" s="114" t="s">
        <v>685</v>
      </c>
      <c r="AA11865" s="173" t="s">
        <v>685</v>
      </c>
    </row>
    <row r="11866">
      <c r="A11866" s="160" t="s">
        <v>17703</v>
      </c>
      <c r="B11866" s="114" t="s">
        <v>11008</v>
      </c>
      <c r="F11866" s="114" t="s">
        <v>685</v>
      </c>
      <c r="O11866" s="114" t="s">
        <v>685</v>
      </c>
      <c r="AA11866" s="173" t="s">
        <v>685</v>
      </c>
    </row>
    <row r="11867">
      <c r="A11867" s="160" t="s">
        <v>17704</v>
      </c>
      <c r="B11867" s="114" t="s">
        <v>11008</v>
      </c>
      <c r="F11867" s="114" t="s">
        <v>685</v>
      </c>
      <c r="O11867" s="114" t="s">
        <v>685</v>
      </c>
      <c r="AA11867" s="173" t="s">
        <v>685</v>
      </c>
    </row>
    <row r="11868">
      <c r="A11868" s="160" t="s">
        <v>17705</v>
      </c>
      <c r="B11868" s="114" t="s">
        <v>11008</v>
      </c>
      <c r="F11868" s="114" t="s">
        <v>685</v>
      </c>
      <c r="O11868" s="114" t="s">
        <v>685</v>
      </c>
      <c r="AA11868" s="173" t="s">
        <v>685</v>
      </c>
    </row>
    <row r="11869">
      <c r="A11869" s="160" t="s">
        <v>17706</v>
      </c>
      <c r="B11869" s="114" t="s">
        <v>11008</v>
      </c>
      <c r="F11869" s="114" t="s">
        <v>685</v>
      </c>
      <c r="O11869" s="114" t="s">
        <v>685</v>
      </c>
      <c r="AA11869" s="173" t="s">
        <v>685</v>
      </c>
    </row>
    <row r="11870">
      <c r="A11870" s="160" t="s">
        <v>17707</v>
      </c>
      <c r="B11870" s="114" t="s">
        <v>11008</v>
      </c>
      <c r="F11870" s="114" t="s">
        <v>685</v>
      </c>
      <c r="O11870" s="114" t="s">
        <v>685</v>
      </c>
      <c r="AA11870" s="173" t="s">
        <v>685</v>
      </c>
    </row>
    <row r="11871">
      <c r="A11871" s="160" t="s">
        <v>17708</v>
      </c>
      <c r="B11871" s="114" t="s">
        <v>11008</v>
      </c>
      <c r="F11871" s="114" t="s">
        <v>685</v>
      </c>
      <c r="O11871" s="114" t="s">
        <v>685</v>
      </c>
      <c r="AA11871" s="173" t="s">
        <v>685</v>
      </c>
    </row>
    <row r="11872">
      <c r="A11872" s="160" t="s">
        <v>17709</v>
      </c>
      <c r="B11872" s="114" t="s">
        <v>11008</v>
      </c>
      <c r="F11872" s="114" t="s">
        <v>685</v>
      </c>
      <c r="O11872" s="114" t="s">
        <v>685</v>
      </c>
      <c r="AA11872" s="173" t="s">
        <v>685</v>
      </c>
    </row>
    <row r="11873">
      <c r="A11873" s="160" t="s">
        <v>17710</v>
      </c>
      <c r="B11873" s="114" t="s">
        <v>11008</v>
      </c>
      <c r="F11873" s="114" t="s">
        <v>685</v>
      </c>
      <c r="O11873" s="114" t="s">
        <v>685</v>
      </c>
      <c r="AA11873" s="173" t="s">
        <v>685</v>
      </c>
    </row>
    <row r="11874">
      <c r="A11874" s="160" t="s">
        <v>17711</v>
      </c>
      <c r="B11874" s="114" t="s">
        <v>11008</v>
      </c>
      <c r="F11874" s="114" t="s">
        <v>685</v>
      </c>
      <c r="O11874" s="114" t="s">
        <v>685</v>
      </c>
      <c r="AA11874" s="173" t="s">
        <v>685</v>
      </c>
    </row>
    <row r="11875">
      <c r="A11875" s="160" t="s">
        <v>17712</v>
      </c>
      <c r="B11875" s="114" t="s">
        <v>11008</v>
      </c>
      <c r="F11875" s="114" t="s">
        <v>685</v>
      </c>
      <c r="O11875" s="114" t="s">
        <v>685</v>
      </c>
      <c r="AA11875" s="173" t="s">
        <v>685</v>
      </c>
    </row>
    <row r="11876">
      <c r="A11876" s="160" t="s">
        <v>17713</v>
      </c>
      <c r="B11876" s="114" t="s">
        <v>11008</v>
      </c>
      <c r="F11876" s="114" t="s">
        <v>685</v>
      </c>
      <c r="O11876" s="114" t="s">
        <v>685</v>
      </c>
      <c r="AA11876" s="173" t="s">
        <v>685</v>
      </c>
    </row>
    <row r="11877">
      <c r="A11877" s="160" t="s">
        <v>17714</v>
      </c>
      <c r="B11877" s="114" t="s">
        <v>11008</v>
      </c>
      <c r="F11877" s="114" t="s">
        <v>685</v>
      </c>
      <c r="O11877" s="114" t="s">
        <v>685</v>
      </c>
      <c r="AA11877" s="173" t="s">
        <v>685</v>
      </c>
    </row>
    <row r="11878">
      <c r="A11878" s="160" t="s">
        <v>17715</v>
      </c>
      <c r="B11878" s="114" t="s">
        <v>11008</v>
      </c>
      <c r="F11878" s="114" t="s">
        <v>685</v>
      </c>
      <c r="O11878" s="114" t="s">
        <v>685</v>
      </c>
      <c r="AA11878" s="173" t="s">
        <v>685</v>
      </c>
    </row>
    <row r="11879">
      <c r="A11879" s="160" t="s">
        <v>17716</v>
      </c>
      <c r="B11879" s="114" t="s">
        <v>11008</v>
      </c>
      <c r="F11879" s="114" t="s">
        <v>685</v>
      </c>
      <c r="O11879" s="114" t="s">
        <v>685</v>
      </c>
      <c r="AA11879" s="173" t="s">
        <v>685</v>
      </c>
    </row>
    <row r="11880">
      <c r="A11880" s="160" t="s">
        <v>17717</v>
      </c>
      <c r="B11880" s="114" t="s">
        <v>11008</v>
      </c>
      <c r="F11880" s="114" t="s">
        <v>685</v>
      </c>
      <c r="O11880" s="114" t="s">
        <v>685</v>
      </c>
      <c r="AA11880" s="173" t="s">
        <v>685</v>
      </c>
    </row>
    <row r="11881">
      <c r="A11881" s="160" t="s">
        <v>17718</v>
      </c>
      <c r="B11881" s="114" t="s">
        <v>11008</v>
      </c>
      <c r="F11881" s="114" t="s">
        <v>685</v>
      </c>
      <c r="O11881" s="114" t="s">
        <v>685</v>
      </c>
      <c r="AA11881" s="173" t="s">
        <v>685</v>
      </c>
    </row>
    <row r="11882">
      <c r="A11882" s="160" t="s">
        <v>17719</v>
      </c>
      <c r="B11882" s="114" t="s">
        <v>11008</v>
      </c>
      <c r="F11882" s="114" t="s">
        <v>685</v>
      </c>
      <c r="O11882" s="114" t="s">
        <v>685</v>
      </c>
      <c r="AA11882" s="173" t="s">
        <v>685</v>
      </c>
    </row>
    <row r="11883">
      <c r="A11883" s="160" t="s">
        <v>17720</v>
      </c>
      <c r="B11883" s="114" t="s">
        <v>11008</v>
      </c>
      <c r="F11883" s="114" t="s">
        <v>685</v>
      </c>
      <c r="O11883" s="114" t="s">
        <v>685</v>
      </c>
      <c r="AA11883" s="173" t="s">
        <v>685</v>
      </c>
    </row>
    <row r="11884">
      <c r="A11884" s="160" t="s">
        <v>17721</v>
      </c>
      <c r="B11884" s="114" t="s">
        <v>11008</v>
      </c>
      <c r="F11884" s="114" t="s">
        <v>685</v>
      </c>
      <c r="O11884" s="114" t="s">
        <v>685</v>
      </c>
      <c r="AA11884" s="173" t="s">
        <v>685</v>
      </c>
    </row>
    <row r="11885">
      <c r="A11885" s="160" t="s">
        <v>17722</v>
      </c>
      <c r="B11885" s="114" t="s">
        <v>11008</v>
      </c>
      <c r="F11885" s="114" t="s">
        <v>685</v>
      </c>
      <c r="O11885" s="114" t="s">
        <v>685</v>
      </c>
      <c r="AA11885" s="173" t="s">
        <v>685</v>
      </c>
    </row>
    <row r="11886">
      <c r="A11886" s="160" t="s">
        <v>17723</v>
      </c>
      <c r="B11886" s="114" t="s">
        <v>11008</v>
      </c>
      <c r="F11886" s="114" t="s">
        <v>685</v>
      </c>
      <c r="O11886" s="114" t="s">
        <v>685</v>
      </c>
      <c r="AA11886" s="173" t="s">
        <v>685</v>
      </c>
    </row>
    <row r="11887">
      <c r="A11887" s="160" t="s">
        <v>17724</v>
      </c>
      <c r="B11887" s="114" t="s">
        <v>11008</v>
      </c>
      <c r="F11887" s="114" t="s">
        <v>685</v>
      </c>
      <c r="O11887" s="114" t="s">
        <v>685</v>
      </c>
      <c r="AA11887" s="173" t="s">
        <v>685</v>
      </c>
    </row>
    <row r="11888">
      <c r="A11888" s="160" t="s">
        <v>17725</v>
      </c>
      <c r="B11888" s="114" t="s">
        <v>11008</v>
      </c>
      <c r="F11888" s="114" t="s">
        <v>685</v>
      </c>
      <c r="O11888" s="114" t="s">
        <v>685</v>
      </c>
      <c r="AA11888" s="173" t="s">
        <v>685</v>
      </c>
    </row>
    <row r="11889">
      <c r="A11889" s="160" t="s">
        <v>17726</v>
      </c>
      <c r="B11889" s="114" t="s">
        <v>11008</v>
      </c>
      <c r="F11889" s="114" t="s">
        <v>685</v>
      </c>
      <c r="O11889" s="114" t="s">
        <v>685</v>
      </c>
      <c r="AA11889" s="173" t="s">
        <v>685</v>
      </c>
    </row>
    <row r="11890">
      <c r="A11890" s="160" t="s">
        <v>17727</v>
      </c>
      <c r="B11890" s="114" t="s">
        <v>11008</v>
      </c>
      <c r="F11890" s="114" t="s">
        <v>685</v>
      </c>
      <c r="O11890" s="114" t="s">
        <v>685</v>
      </c>
      <c r="AA11890" s="173" t="s">
        <v>685</v>
      </c>
    </row>
    <row r="11891">
      <c r="A11891" s="160" t="s">
        <v>17728</v>
      </c>
      <c r="B11891" s="114" t="s">
        <v>11008</v>
      </c>
      <c r="F11891" s="114" t="s">
        <v>685</v>
      </c>
      <c r="O11891" s="114" t="s">
        <v>685</v>
      </c>
      <c r="AA11891" s="173" t="s">
        <v>685</v>
      </c>
    </row>
    <row r="11892">
      <c r="A11892" s="160" t="s">
        <v>17729</v>
      </c>
      <c r="B11892" s="114" t="s">
        <v>11008</v>
      </c>
      <c r="F11892" s="114" t="s">
        <v>685</v>
      </c>
      <c r="O11892" s="114" t="s">
        <v>685</v>
      </c>
      <c r="AA11892" s="173" t="s">
        <v>685</v>
      </c>
    </row>
    <row r="11893">
      <c r="A11893" s="160" t="s">
        <v>17730</v>
      </c>
      <c r="B11893" s="114" t="s">
        <v>11008</v>
      </c>
      <c r="F11893" s="114" t="s">
        <v>685</v>
      </c>
      <c r="O11893" s="114" t="s">
        <v>685</v>
      </c>
      <c r="AA11893" s="173" t="s">
        <v>685</v>
      </c>
    </row>
    <row r="11894">
      <c r="A11894" s="160" t="s">
        <v>17731</v>
      </c>
      <c r="B11894" s="114" t="s">
        <v>11008</v>
      </c>
      <c r="F11894" s="114" t="s">
        <v>685</v>
      </c>
      <c r="O11894" s="114" t="s">
        <v>685</v>
      </c>
      <c r="AA11894" s="173" t="s">
        <v>685</v>
      </c>
    </row>
    <row r="11895">
      <c r="A11895" s="160" t="s">
        <v>17732</v>
      </c>
      <c r="B11895" s="114" t="s">
        <v>11008</v>
      </c>
      <c r="F11895" s="114" t="s">
        <v>685</v>
      </c>
      <c r="O11895" s="114" t="s">
        <v>685</v>
      </c>
      <c r="AA11895" s="173" t="s">
        <v>685</v>
      </c>
    </row>
    <row r="11896">
      <c r="A11896" s="160" t="s">
        <v>17733</v>
      </c>
      <c r="B11896" s="114" t="s">
        <v>11008</v>
      </c>
      <c r="F11896" s="114" t="s">
        <v>685</v>
      </c>
      <c r="O11896" s="114" t="s">
        <v>685</v>
      </c>
      <c r="AA11896" s="173" t="s">
        <v>685</v>
      </c>
    </row>
    <row r="11897">
      <c r="A11897" s="160" t="s">
        <v>17734</v>
      </c>
      <c r="B11897" s="114" t="s">
        <v>11008</v>
      </c>
      <c r="F11897" s="114" t="s">
        <v>685</v>
      </c>
      <c r="O11897" s="114" t="s">
        <v>685</v>
      </c>
      <c r="AA11897" s="173" t="s">
        <v>685</v>
      </c>
    </row>
    <row r="11898">
      <c r="A11898" s="160" t="s">
        <v>17735</v>
      </c>
      <c r="B11898" s="114" t="s">
        <v>11008</v>
      </c>
      <c r="F11898" s="114" t="s">
        <v>685</v>
      </c>
      <c r="O11898" s="114" t="s">
        <v>685</v>
      </c>
      <c r="AA11898" s="173" t="s">
        <v>685</v>
      </c>
    </row>
    <row r="11899">
      <c r="A11899" s="160" t="s">
        <v>17736</v>
      </c>
      <c r="B11899" s="114" t="s">
        <v>11008</v>
      </c>
      <c r="F11899" s="114" t="s">
        <v>685</v>
      </c>
      <c r="O11899" s="114" t="s">
        <v>685</v>
      </c>
      <c r="AA11899" s="173" t="s">
        <v>685</v>
      </c>
    </row>
    <row r="11900">
      <c r="A11900" s="160" t="s">
        <v>17737</v>
      </c>
      <c r="B11900" s="114" t="s">
        <v>11008</v>
      </c>
      <c r="F11900" s="114" t="s">
        <v>685</v>
      </c>
      <c r="O11900" s="114" t="s">
        <v>685</v>
      </c>
      <c r="AA11900" s="173" t="s">
        <v>685</v>
      </c>
    </row>
    <row r="11901">
      <c r="A11901" s="160" t="s">
        <v>17738</v>
      </c>
      <c r="B11901" s="114" t="s">
        <v>11008</v>
      </c>
      <c r="F11901" s="114" t="s">
        <v>685</v>
      </c>
      <c r="O11901" s="114" t="s">
        <v>685</v>
      </c>
      <c r="AA11901" s="173" t="s">
        <v>685</v>
      </c>
    </row>
    <row r="11902">
      <c r="A11902" s="160" t="s">
        <v>17739</v>
      </c>
      <c r="B11902" s="114" t="s">
        <v>11008</v>
      </c>
      <c r="F11902" s="114" t="s">
        <v>685</v>
      </c>
      <c r="O11902" s="114" t="s">
        <v>685</v>
      </c>
      <c r="AA11902" s="173" t="s">
        <v>685</v>
      </c>
    </row>
    <row r="11903">
      <c r="A11903" s="160" t="s">
        <v>17740</v>
      </c>
      <c r="B11903" s="114" t="s">
        <v>11008</v>
      </c>
      <c r="F11903" s="114" t="s">
        <v>685</v>
      </c>
      <c r="O11903" s="114" t="s">
        <v>685</v>
      </c>
      <c r="AA11903" s="173" t="s">
        <v>685</v>
      </c>
    </row>
    <row r="11904">
      <c r="A11904" s="160" t="s">
        <v>17741</v>
      </c>
      <c r="B11904" s="114" t="s">
        <v>11008</v>
      </c>
      <c r="F11904" s="114" t="s">
        <v>685</v>
      </c>
      <c r="O11904" s="114" t="s">
        <v>685</v>
      </c>
      <c r="AA11904" s="173" t="s">
        <v>685</v>
      </c>
    </row>
    <row r="11905">
      <c r="A11905" s="160" t="s">
        <v>17742</v>
      </c>
      <c r="B11905" s="114" t="s">
        <v>11008</v>
      </c>
      <c r="F11905" s="114" t="s">
        <v>685</v>
      </c>
      <c r="O11905" s="114" t="s">
        <v>685</v>
      </c>
      <c r="AA11905" s="173" t="s">
        <v>685</v>
      </c>
    </row>
    <row r="11906">
      <c r="A11906" s="160" t="s">
        <v>17743</v>
      </c>
      <c r="B11906" s="114" t="s">
        <v>11008</v>
      </c>
      <c r="F11906" s="114" t="s">
        <v>685</v>
      </c>
      <c r="O11906" s="114" t="s">
        <v>685</v>
      </c>
      <c r="AA11906" s="173" t="s">
        <v>685</v>
      </c>
    </row>
    <row r="11907">
      <c r="A11907" s="160" t="s">
        <v>17744</v>
      </c>
      <c r="B11907" s="114" t="s">
        <v>11008</v>
      </c>
      <c r="F11907" s="114" t="s">
        <v>685</v>
      </c>
      <c r="O11907" s="114" t="s">
        <v>685</v>
      </c>
      <c r="AA11907" s="173" t="s">
        <v>685</v>
      </c>
    </row>
    <row r="11908">
      <c r="A11908" s="160" t="s">
        <v>17745</v>
      </c>
      <c r="B11908" s="114" t="s">
        <v>11008</v>
      </c>
      <c r="F11908" s="114" t="s">
        <v>685</v>
      </c>
      <c r="O11908" s="114" t="s">
        <v>685</v>
      </c>
      <c r="AA11908" s="173" t="s">
        <v>685</v>
      </c>
    </row>
    <row r="11909">
      <c r="A11909" s="160" t="s">
        <v>17746</v>
      </c>
      <c r="B11909" s="114" t="s">
        <v>11008</v>
      </c>
      <c r="F11909" s="114" t="s">
        <v>685</v>
      </c>
      <c r="O11909" s="114" t="s">
        <v>685</v>
      </c>
      <c r="AA11909" s="173" t="s">
        <v>685</v>
      </c>
    </row>
    <row r="11910">
      <c r="A11910" s="160" t="s">
        <v>17747</v>
      </c>
      <c r="B11910" s="114" t="s">
        <v>11008</v>
      </c>
      <c r="F11910" s="114" t="s">
        <v>685</v>
      </c>
      <c r="O11910" s="114" t="s">
        <v>685</v>
      </c>
      <c r="AA11910" s="173" t="s">
        <v>685</v>
      </c>
    </row>
    <row r="11911">
      <c r="A11911" s="160" t="s">
        <v>17748</v>
      </c>
      <c r="B11911" s="114" t="s">
        <v>11008</v>
      </c>
      <c r="F11911" s="114" t="s">
        <v>685</v>
      </c>
      <c r="O11911" s="114" t="s">
        <v>685</v>
      </c>
      <c r="AA11911" s="173" t="s">
        <v>685</v>
      </c>
    </row>
    <row r="11912">
      <c r="A11912" s="160" t="s">
        <v>17749</v>
      </c>
      <c r="B11912" s="114" t="s">
        <v>11008</v>
      </c>
      <c r="F11912" s="114" t="s">
        <v>685</v>
      </c>
      <c r="O11912" s="114" t="s">
        <v>685</v>
      </c>
      <c r="AA11912" s="173" t="s">
        <v>685</v>
      </c>
    </row>
    <row r="11913">
      <c r="A11913" s="160" t="s">
        <v>17750</v>
      </c>
      <c r="B11913" s="114" t="s">
        <v>11008</v>
      </c>
      <c r="F11913" s="114" t="s">
        <v>685</v>
      </c>
      <c r="O11913" s="114" t="s">
        <v>685</v>
      </c>
      <c r="AA11913" s="173" t="s">
        <v>685</v>
      </c>
    </row>
    <row r="11914">
      <c r="A11914" s="160" t="s">
        <v>17751</v>
      </c>
      <c r="B11914" s="114" t="s">
        <v>11008</v>
      </c>
      <c r="F11914" s="114" t="s">
        <v>685</v>
      </c>
      <c r="O11914" s="114" t="s">
        <v>685</v>
      </c>
      <c r="AA11914" s="173" t="s">
        <v>685</v>
      </c>
    </row>
    <row r="11915">
      <c r="A11915" s="160" t="s">
        <v>17752</v>
      </c>
      <c r="B11915" s="114" t="s">
        <v>11008</v>
      </c>
      <c r="F11915" s="114" t="s">
        <v>685</v>
      </c>
      <c r="O11915" s="114" t="s">
        <v>685</v>
      </c>
      <c r="AA11915" s="173" t="s">
        <v>685</v>
      </c>
    </row>
    <row r="11916">
      <c r="A11916" s="160" t="s">
        <v>17753</v>
      </c>
      <c r="B11916" s="114" t="s">
        <v>11008</v>
      </c>
      <c r="F11916" s="114" t="s">
        <v>685</v>
      </c>
      <c r="O11916" s="114" t="s">
        <v>685</v>
      </c>
      <c r="AA11916" s="173" t="s">
        <v>685</v>
      </c>
    </row>
    <row r="11917">
      <c r="A11917" s="160" t="s">
        <v>17754</v>
      </c>
      <c r="B11917" s="114" t="s">
        <v>11008</v>
      </c>
      <c r="F11917" s="114" t="s">
        <v>685</v>
      </c>
      <c r="O11917" s="114" t="s">
        <v>685</v>
      </c>
      <c r="AA11917" s="173" t="s">
        <v>685</v>
      </c>
    </row>
    <row r="11918">
      <c r="A11918" s="160" t="s">
        <v>17755</v>
      </c>
      <c r="B11918" s="114" t="s">
        <v>11008</v>
      </c>
      <c r="F11918" s="114" t="s">
        <v>685</v>
      </c>
      <c r="O11918" s="114" t="s">
        <v>685</v>
      </c>
      <c r="AA11918" s="173" t="s">
        <v>685</v>
      </c>
    </row>
    <row r="11919">
      <c r="A11919" s="160" t="s">
        <v>17756</v>
      </c>
      <c r="B11919" s="114" t="s">
        <v>11008</v>
      </c>
      <c r="F11919" s="114" t="s">
        <v>685</v>
      </c>
      <c r="O11919" s="114" t="s">
        <v>685</v>
      </c>
      <c r="AA11919" s="173" t="s">
        <v>685</v>
      </c>
    </row>
    <row r="11920">
      <c r="A11920" s="160" t="s">
        <v>17757</v>
      </c>
      <c r="B11920" s="114" t="s">
        <v>11008</v>
      </c>
      <c r="F11920" s="114" t="s">
        <v>685</v>
      </c>
      <c r="O11920" s="114" t="s">
        <v>685</v>
      </c>
      <c r="AA11920" s="173" t="s">
        <v>685</v>
      </c>
    </row>
    <row r="11921">
      <c r="A11921" s="160" t="s">
        <v>17758</v>
      </c>
      <c r="B11921" s="114" t="s">
        <v>11008</v>
      </c>
      <c r="F11921" s="114" t="s">
        <v>685</v>
      </c>
      <c r="O11921" s="114" t="s">
        <v>685</v>
      </c>
      <c r="AA11921" s="173" t="s">
        <v>685</v>
      </c>
    </row>
    <row r="11922">
      <c r="A11922" s="160" t="s">
        <v>17759</v>
      </c>
      <c r="B11922" s="114" t="s">
        <v>11008</v>
      </c>
      <c r="F11922" s="114" t="s">
        <v>685</v>
      </c>
      <c r="O11922" s="114" t="s">
        <v>685</v>
      </c>
      <c r="AA11922" s="173" t="s">
        <v>685</v>
      </c>
    </row>
    <row r="11923">
      <c r="A11923" s="160" t="s">
        <v>17760</v>
      </c>
      <c r="B11923" s="114" t="s">
        <v>11008</v>
      </c>
      <c r="F11923" s="114" t="s">
        <v>685</v>
      </c>
      <c r="O11923" s="114" t="s">
        <v>685</v>
      </c>
      <c r="AA11923" s="173" t="s">
        <v>685</v>
      </c>
    </row>
    <row r="11924">
      <c r="A11924" s="160" t="s">
        <v>17761</v>
      </c>
      <c r="B11924" s="114" t="s">
        <v>11008</v>
      </c>
      <c r="F11924" s="114" t="s">
        <v>685</v>
      </c>
      <c r="O11924" s="114" t="s">
        <v>685</v>
      </c>
      <c r="AA11924" s="173" t="s">
        <v>685</v>
      </c>
    </row>
    <row r="11925">
      <c r="A11925" s="160" t="s">
        <v>17762</v>
      </c>
      <c r="B11925" s="114" t="s">
        <v>11008</v>
      </c>
      <c r="F11925" s="114" t="s">
        <v>685</v>
      </c>
      <c r="O11925" s="114" t="s">
        <v>685</v>
      </c>
      <c r="AA11925" s="173" t="s">
        <v>685</v>
      </c>
    </row>
    <row r="11926">
      <c r="A11926" s="160" t="s">
        <v>17763</v>
      </c>
      <c r="B11926" s="114" t="s">
        <v>11008</v>
      </c>
      <c r="F11926" s="114" t="s">
        <v>685</v>
      </c>
      <c r="O11926" s="114" t="s">
        <v>685</v>
      </c>
      <c r="AA11926" s="173" t="s">
        <v>685</v>
      </c>
    </row>
    <row r="11927">
      <c r="A11927" s="160" t="s">
        <v>17764</v>
      </c>
      <c r="B11927" s="114" t="s">
        <v>11008</v>
      </c>
      <c r="F11927" s="114" t="s">
        <v>685</v>
      </c>
      <c r="O11927" s="114" t="s">
        <v>685</v>
      </c>
      <c r="AA11927" s="173" t="s">
        <v>685</v>
      </c>
    </row>
    <row r="11928">
      <c r="A11928" s="160" t="s">
        <v>17765</v>
      </c>
      <c r="B11928" s="114" t="s">
        <v>11008</v>
      </c>
      <c r="F11928" s="114" t="s">
        <v>685</v>
      </c>
      <c r="O11928" s="114" t="s">
        <v>685</v>
      </c>
      <c r="AA11928" s="173" t="s">
        <v>685</v>
      </c>
    </row>
    <row r="11929">
      <c r="A11929" s="160" t="s">
        <v>17766</v>
      </c>
      <c r="B11929" s="114" t="s">
        <v>11008</v>
      </c>
      <c r="F11929" s="114" t="s">
        <v>685</v>
      </c>
      <c r="O11929" s="114" t="s">
        <v>685</v>
      </c>
      <c r="AA11929" s="173" t="s">
        <v>685</v>
      </c>
    </row>
    <row r="11930">
      <c r="A11930" s="160" t="s">
        <v>17767</v>
      </c>
      <c r="B11930" s="114" t="s">
        <v>11008</v>
      </c>
      <c r="F11930" s="114" t="s">
        <v>685</v>
      </c>
      <c r="O11930" s="114" t="s">
        <v>685</v>
      </c>
      <c r="AA11930" s="173" t="s">
        <v>685</v>
      </c>
    </row>
    <row r="11931">
      <c r="A11931" s="160" t="s">
        <v>17768</v>
      </c>
      <c r="B11931" s="114" t="s">
        <v>11008</v>
      </c>
      <c r="F11931" s="114" t="s">
        <v>685</v>
      </c>
      <c r="O11931" s="114" t="s">
        <v>685</v>
      </c>
      <c r="AA11931" s="173" t="s">
        <v>685</v>
      </c>
    </row>
    <row r="11932">
      <c r="A11932" s="160" t="s">
        <v>17769</v>
      </c>
      <c r="B11932" s="114" t="s">
        <v>11008</v>
      </c>
      <c r="F11932" s="114" t="s">
        <v>685</v>
      </c>
      <c r="O11932" s="114" t="s">
        <v>685</v>
      </c>
      <c r="AA11932" s="173" t="s">
        <v>685</v>
      </c>
    </row>
    <row r="11933">
      <c r="A11933" s="160" t="s">
        <v>17770</v>
      </c>
      <c r="B11933" s="114" t="s">
        <v>11008</v>
      </c>
      <c r="F11933" s="114" t="s">
        <v>685</v>
      </c>
      <c r="O11933" s="114" t="s">
        <v>685</v>
      </c>
      <c r="AA11933" s="173" t="s">
        <v>685</v>
      </c>
    </row>
    <row r="11934">
      <c r="A11934" s="160" t="s">
        <v>17771</v>
      </c>
      <c r="B11934" s="114" t="s">
        <v>11008</v>
      </c>
      <c r="F11934" s="114" t="s">
        <v>685</v>
      </c>
      <c r="O11934" s="114" t="s">
        <v>685</v>
      </c>
      <c r="AA11934" s="173" t="s">
        <v>685</v>
      </c>
    </row>
    <row r="11935">
      <c r="A11935" s="160" t="s">
        <v>17772</v>
      </c>
      <c r="B11935" s="114" t="s">
        <v>11008</v>
      </c>
      <c r="F11935" s="114" t="s">
        <v>685</v>
      </c>
      <c r="O11935" s="114" t="s">
        <v>685</v>
      </c>
      <c r="AA11935" s="173" t="s">
        <v>685</v>
      </c>
    </row>
    <row r="11936">
      <c r="A11936" s="160" t="s">
        <v>17773</v>
      </c>
      <c r="B11936" s="114" t="s">
        <v>11008</v>
      </c>
      <c r="F11936" s="114" t="s">
        <v>685</v>
      </c>
      <c r="O11936" s="114" t="s">
        <v>685</v>
      </c>
      <c r="AA11936" s="173" t="s">
        <v>685</v>
      </c>
    </row>
    <row r="11937">
      <c r="A11937" s="160" t="s">
        <v>17774</v>
      </c>
      <c r="B11937" s="114" t="s">
        <v>11008</v>
      </c>
      <c r="F11937" s="114" t="s">
        <v>685</v>
      </c>
      <c r="O11937" s="114" t="s">
        <v>685</v>
      </c>
      <c r="AA11937" s="173" t="s">
        <v>685</v>
      </c>
    </row>
    <row r="11938">
      <c r="A11938" s="160" t="s">
        <v>17775</v>
      </c>
      <c r="B11938" s="114" t="s">
        <v>11008</v>
      </c>
      <c r="F11938" s="114" t="s">
        <v>685</v>
      </c>
      <c r="O11938" s="114" t="s">
        <v>685</v>
      </c>
      <c r="AA11938" s="173" t="s">
        <v>685</v>
      </c>
    </row>
    <row r="11939">
      <c r="A11939" s="160" t="s">
        <v>17776</v>
      </c>
      <c r="B11939" s="114" t="s">
        <v>11008</v>
      </c>
      <c r="F11939" s="114" t="s">
        <v>685</v>
      </c>
      <c r="O11939" s="114" t="s">
        <v>685</v>
      </c>
      <c r="AA11939" s="173" t="s">
        <v>685</v>
      </c>
    </row>
    <row r="11940">
      <c r="A11940" s="160" t="s">
        <v>17777</v>
      </c>
      <c r="B11940" s="114" t="s">
        <v>11008</v>
      </c>
      <c r="F11940" s="114" t="s">
        <v>685</v>
      </c>
      <c r="O11940" s="114" t="s">
        <v>685</v>
      </c>
      <c r="AA11940" s="173" t="s">
        <v>685</v>
      </c>
    </row>
    <row r="11941">
      <c r="A11941" s="160" t="s">
        <v>17778</v>
      </c>
      <c r="B11941" s="114" t="s">
        <v>11008</v>
      </c>
      <c r="F11941" s="114" t="s">
        <v>685</v>
      </c>
      <c r="O11941" s="114" t="s">
        <v>685</v>
      </c>
      <c r="AA11941" s="173" t="s">
        <v>685</v>
      </c>
    </row>
    <row r="11942">
      <c r="A11942" s="160" t="s">
        <v>17779</v>
      </c>
      <c r="B11942" s="114" t="s">
        <v>11008</v>
      </c>
      <c r="F11942" s="114" t="s">
        <v>685</v>
      </c>
      <c r="O11942" s="114" t="s">
        <v>685</v>
      </c>
      <c r="AA11942" s="173" t="s">
        <v>685</v>
      </c>
    </row>
    <row r="11943">
      <c r="A11943" s="160" t="s">
        <v>17780</v>
      </c>
      <c r="B11943" s="114" t="s">
        <v>11008</v>
      </c>
      <c r="F11943" s="114" t="s">
        <v>685</v>
      </c>
      <c r="O11943" s="114" t="s">
        <v>685</v>
      </c>
      <c r="AA11943" s="173" t="s">
        <v>685</v>
      </c>
    </row>
    <row r="11944">
      <c r="A11944" s="160" t="s">
        <v>17781</v>
      </c>
      <c r="B11944" s="114" t="s">
        <v>11008</v>
      </c>
      <c r="F11944" s="114" t="s">
        <v>685</v>
      </c>
      <c r="O11944" s="114" t="s">
        <v>685</v>
      </c>
      <c r="AA11944" s="173" t="s">
        <v>685</v>
      </c>
    </row>
    <row r="11945">
      <c r="A11945" s="160" t="s">
        <v>17782</v>
      </c>
      <c r="B11945" s="114" t="s">
        <v>11008</v>
      </c>
      <c r="F11945" s="114" t="s">
        <v>685</v>
      </c>
      <c r="O11945" s="114" t="s">
        <v>685</v>
      </c>
      <c r="AA11945" s="173" t="s">
        <v>685</v>
      </c>
    </row>
    <row r="11946">
      <c r="A11946" s="160" t="s">
        <v>17783</v>
      </c>
      <c r="B11946" s="114" t="s">
        <v>11008</v>
      </c>
      <c r="F11946" s="114" t="s">
        <v>685</v>
      </c>
      <c r="O11946" s="114" t="s">
        <v>685</v>
      </c>
      <c r="AA11946" s="173" t="s">
        <v>685</v>
      </c>
    </row>
    <row r="11947">
      <c r="A11947" s="160" t="s">
        <v>17784</v>
      </c>
      <c r="B11947" s="114" t="s">
        <v>11008</v>
      </c>
      <c r="F11947" s="114" t="s">
        <v>685</v>
      </c>
      <c r="O11947" s="114" t="s">
        <v>685</v>
      </c>
      <c r="AA11947" s="173" t="s">
        <v>685</v>
      </c>
    </row>
    <row r="11948">
      <c r="A11948" s="160" t="s">
        <v>17785</v>
      </c>
      <c r="B11948" s="114" t="s">
        <v>11008</v>
      </c>
      <c r="F11948" s="114" t="s">
        <v>685</v>
      </c>
      <c r="O11948" s="114" t="s">
        <v>685</v>
      </c>
      <c r="AA11948" s="173" t="s">
        <v>685</v>
      </c>
    </row>
    <row r="11949">
      <c r="A11949" s="160" t="s">
        <v>17786</v>
      </c>
      <c r="B11949" s="114" t="s">
        <v>11008</v>
      </c>
      <c r="F11949" s="114" t="s">
        <v>685</v>
      </c>
      <c r="O11949" s="114" t="s">
        <v>685</v>
      </c>
      <c r="AA11949" s="173" t="s">
        <v>685</v>
      </c>
    </row>
    <row r="11950">
      <c r="A11950" s="160" t="s">
        <v>17787</v>
      </c>
      <c r="B11950" s="114" t="s">
        <v>11008</v>
      </c>
      <c r="F11950" s="114" t="s">
        <v>685</v>
      </c>
      <c r="O11950" s="114" t="s">
        <v>685</v>
      </c>
      <c r="AA11950" s="173" t="s">
        <v>685</v>
      </c>
    </row>
    <row r="11951">
      <c r="A11951" s="160" t="s">
        <v>17788</v>
      </c>
      <c r="B11951" s="114" t="s">
        <v>11008</v>
      </c>
      <c r="F11951" s="114" t="s">
        <v>685</v>
      </c>
      <c r="O11951" s="114" t="s">
        <v>685</v>
      </c>
      <c r="AA11951" s="173" t="s">
        <v>685</v>
      </c>
    </row>
    <row r="11952">
      <c r="A11952" s="160" t="s">
        <v>17789</v>
      </c>
      <c r="B11952" s="114" t="s">
        <v>11008</v>
      </c>
      <c r="F11952" s="114" t="s">
        <v>685</v>
      </c>
      <c r="O11952" s="114" t="s">
        <v>685</v>
      </c>
      <c r="AA11952" s="173" t="s">
        <v>685</v>
      </c>
    </row>
    <row r="11953">
      <c r="A11953" s="160" t="s">
        <v>17790</v>
      </c>
      <c r="B11953" s="114" t="s">
        <v>11008</v>
      </c>
      <c r="F11953" s="114" t="s">
        <v>685</v>
      </c>
      <c r="O11953" s="114" t="s">
        <v>685</v>
      </c>
      <c r="AA11953" s="173" t="s">
        <v>685</v>
      </c>
    </row>
    <row r="11954">
      <c r="A11954" s="160" t="s">
        <v>17791</v>
      </c>
      <c r="B11954" s="114" t="s">
        <v>11008</v>
      </c>
      <c r="F11954" s="114" t="s">
        <v>685</v>
      </c>
      <c r="O11954" s="114" t="s">
        <v>685</v>
      </c>
      <c r="AA11954" s="173" t="s">
        <v>685</v>
      </c>
    </row>
    <row r="11955">
      <c r="A11955" s="160" t="s">
        <v>17792</v>
      </c>
      <c r="B11955" s="114" t="s">
        <v>11008</v>
      </c>
      <c r="F11955" s="114" t="s">
        <v>685</v>
      </c>
      <c r="O11955" s="114" t="s">
        <v>685</v>
      </c>
      <c r="AA11955" s="173" t="s">
        <v>685</v>
      </c>
    </row>
    <row r="11956">
      <c r="A11956" s="160" t="s">
        <v>17793</v>
      </c>
      <c r="B11956" s="114" t="s">
        <v>11008</v>
      </c>
      <c r="F11956" s="114" t="s">
        <v>685</v>
      </c>
      <c r="O11956" s="114" t="s">
        <v>685</v>
      </c>
      <c r="AA11956" s="173" t="s">
        <v>685</v>
      </c>
    </row>
    <row r="11957">
      <c r="A11957" s="160" t="s">
        <v>17794</v>
      </c>
      <c r="B11957" s="114" t="s">
        <v>11008</v>
      </c>
      <c r="F11957" s="114" t="s">
        <v>685</v>
      </c>
      <c r="O11957" s="114" t="s">
        <v>685</v>
      </c>
      <c r="AA11957" s="173" t="s">
        <v>685</v>
      </c>
    </row>
    <row r="11958">
      <c r="A11958" s="160" t="s">
        <v>17795</v>
      </c>
      <c r="B11958" s="114" t="s">
        <v>11008</v>
      </c>
      <c r="F11958" s="114" t="s">
        <v>685</v>
      </c>
      <c r="O11958" s="114" t="s">
        <v>685</v>
      </c>
      <c r="AA11958" s="173" t="s">
        <v>685</v>
      </c>
    </row>
    <row r="11959">
      <c r="A11959" s="160" t="s">
        <v>17796</v>
      </c>
      <c r="B11959" s="114" t="s">
        <v>11008</v>
      </c>
      <c r="F11959" s="114" t="s">
        <v>685</v>
      </c>
      <c r="O11959" s="114" t="s">
        <v>685</v>
      </c>
      <c r="AA11959" s="173" t="s">
        <v>685</v>
      </c>
    </row>
    <row r="11960">
      <c r="A11960" s="160" t="s">
        <v>17797</v>
      </c>
      <c r="B11960" s="114" t="s">
        <v>11008</v>
      </c>
      <c r="F11960" s="114" t="s">
        <v>685</v>
      </c>
      <c r="O11960" s="114" t="s">
        <v>685</v>
      </c>
      <c r="AA11960" s="173" t="s">
        <v>685</v>
      </c>
    </row>
    <row r="11961">
      <c r="A11961" s="160" t="s">
        <v>17798</v>
      </c>
      <c r="B11961" s="114" t="s">
        <v>11008</v>
      </c>
      <c r="F11961" s="114" t="s">
        <v>685</v>
      </c>
      <c r="O11961" s="114" t="s">
        <v>685</v>
      </c>
      <c r="AA11961" s="173" t="s">
        <v>685</v>
      </c>
    </row>
    <row r="11962">
      <c r="A11962" s="160" t="s">
        <v>17799</v>
      </c>
      <c r="B11962" s="114" t="s">
        <v>11008</v>
      </c>
      <c r="F11962" s="114" t="s">
        <v>685</v>
      </c>
      <c r="O11962" s="114" t="s">
        <v>685</v>
      </c>
      <c r="AA11962" s="173" t="s">
        <v>685</v>
      </c>
    </row>
    <row r="11963">
      <c r="A11963" s="160" t="s">
        <v>17800</v>
      </c>
      <c r="B11963" s="114" t="s">
        <v>11008</v>
      </c>
      <c r="F11963" s="114" t="s">
        <v>685</v>
      </c>
      <c r="O11963" s="114" t="s">
        <v>685</v>
      </c>
      <c r="AA11963" s="173" t="s">
        <v>685</v>
      </c>
    </row>
    <row r="11964">
      <c r="A11964" s="160" t="s">
        <v>17801</v>
      </c>
      <c r="B11964" s="114" t="s">
        <v>11008</v>
      </c>
      <c r="F11964" s="114" t="s">
        <v>685</v>
      </c>
      <c r="O11964" s="114" t="s">
        <v>685</v>
      </c>
      <c r="AA11964" s="173" t="s">
        <v>685</v>
      </c>
    </row>
    <row r="11965">
      <c r="A11965" s="160" t="s">
        <v>17802</v>
      </c>
      <c r="B11965" s="114" t="s">
        <v>11008</v>
      </c>
      <c r="F11965" s="114" t="s">
        <v>685</v>
      </c>
      <c r="O11965" s="114" t="s">
        <v>685</v>
      </c>
      <c r="AA11965" s="173" t="s">
        <v>685</v>
      </c>
    </row>
    <row r="11966">
      <c r="A11966" s="160" t="s">
        <v>17803</v>
      </c>
      <c r="B11966" s="114" t="s">
        <v>11008</v>
      </c>
      <c r="F11966" s="114" t="s">
        <v>685</v>
      </c>
      <c r="O11966" s="114" t="s">
        <v>685</v>
      </c>
      <c r="AA11966" s="173" t="s">
        <v>685</v>
      </c>
    </row>
    <row r="11967">
      <c r="A11967" s="160" t="s">
        <v>17804</v>
      </c>
      <c r="B11967" s="114" t="s">
        <v>11008</v>
      </c>
      <c r="F11967" s="114" t="s">
        <v>685</v>
      </c>
      <c r="O11967" s="114" t="s">
        <v>685</v>
      </c>
      <c r="AA11967" s="173" t="s">
        <v>685</v>
      </c>
    </row>
    <row r="11968">
      <c r="A11968" s="160" t="s">
        <v>17805</v>
      </c>
      <c r="B11968" s="114" t="s">
        <v>11008</v>
      </c>
      <c r="F11968" s="114" t="s">
        <v>685</v>
      </c>
      <c r="O11968" s="114" t="s">
        <v>685</v>
      </c>
      <c r="AA11968" s="173" t="s">
        <v>685</v>
      </c>
    </row>
    <row r="11969">
      <c r="A11969" s="160" t="s">
        <v>17806</v>
      </c>
      <c r="B11969" s="114" t="s">
        <v>11008</v>
      </c>
      <c r="F11969" s="114" t="s">
        <v>685</v>
      </c>
      <c r="O11969" s="114" t="s">
        <v>685</v>
      </c>
      <c r="AA11969" s="173" t="s">
        <v>685</v>
      </c>
    </row>
    <row r="11970">
      <c r="A11970" s="160" t="s">
        <v>17807</v>
      </c>
      <c r="B11970" s="114" t="s">
        <v>11008</v>
      </c>
      <c r="F11970" s="114" t="s">
        <v>685</v>
      </c>
      <c r="O11970" s="114" t="s">
        <v>685</v>
      </c>
      <c r="AA11970" s="173" t="s">
        <v>685</v>
      </c>
    </row>
    <row r="11971">
      <c r="A11971" s="160" t="s">
        <v>17808</v>
      </c>
      <c r="B11971" s="114" t="s">
        <v>11008</v>
      </c>
      <c r="F11971" s="114" t="s">
        <v>685</v>
      </c>
      <c r="O11971" s="114" t="s">
        <v>685</v>
      </c>
      <c r="AA11971" s="173" t="s">
        <v>685</v>
      </c>
    </row>
    <row r="11972">
      <c r="A11972" s="160" t="s">
        <v>17809</v>
      </c>
      <c r="B11972" s="114" t="s">
        <v>11008</v>
      </c>
      <c r="F11972" s="114" t="s">
        <v>685</v>
      </c>
      <c r="O11972" s="114" t="s">
        <v>685</v>
      </c>
      <c r="AA11972" s="173" t="s">
        <v>685</v>
      </c>
    </row>
    <row r="11973">
      <c r="A11973" s="160" t="s">
        <v>17810</v>
      </c>
      <c r="B11973" s="114" t="s">
        <v>11008</v>
      </c>
      <c r="F11973" s="114" t="s">
        <v>685</v>
      </c>
      <c r="O11973" s="114" t="s">
        <v>685</v>
      </c>
      <c r="AA11973" s="173" t="s">
        <v>685</v>
      </c>
    </row>
    <row r="11974">
      <c r="A11974" s="160" t="s">
        <v>17811</v>
      </c>
      <c r="B11974" s="114" t="s">
        <v>11008</v>
      </c>
      <c r="F11974" s="114" t="s">
        <v>685</v>
      </c>
      <c r="O11974" s="114" t="s">
        <v>685</v>
      </c>
      <c r="AA11974" s="173" t="s">
        <v>685</v>
      </c>
    </row>
    <row r="11975">
      <c r="A11975" s="160" t="s">
        <v>17812</v>
      </c>
      <c r="B11975" s="114" t="s">
        <v>11008</v>
      </c>
      <c r="F11975" s="114" t="s">
        <v>685</v>
      </c>
      <c r="O11975" s="114" t="s">
        <v>685</v>
      </c>
      <c r="AA11975" s="173" t="s">
        <v>685</v>
      </c>
    </row>
    <row r="11976">
      <c r="A11976" s="160" t="s">
        <v>17813</v>
      </c>
      <c r="B11976" s="114" t="s">
        <v>11008</v>
      </c>
      <c r="F11976" s="114" t="s">
        <v>685</v>
      </c>
      <c r="O11976" s="114" t="s">
        <v>685</v>
      </c>
      <c r="AA11976" s="173" t="s">
        <v>685</v>
      </c>
    </row>
    <row r="11977">
      <c r="A11977" s="160" t="s">
        <v>17814</v>
      </c>
      <c r="B11977" s="114" t="s">
        <v>11008</v>
      </c>
      <c r="F11977" s="114" t="s">
        <v>685</v>
      </c>
      <c r="O11977" s="114" t="s">
        <v>685</v>
      </c>
      <c r="AA11977" s="173" t="s">
        <v>685</v>
      </c>
    </row>
    <row r="11978">
      <c r="A11978" s="160" t="s">
        <v>17815</v>
      </c>
      <c r="B11978" s="114" t="s">
        <v>11008</v>
      </c>
      <c r="F11978" s="114" t="s">
        <v>685</v>
      </c>
      <c r="O11978" s="114" t="s">
        <v>685</v>
      </c>
      <c r="AA11978" s="173" t="s">
        <v>685</v>
      </c>
    </row>
    <row r="11979">
      <c r="A11979" s="160" t="s">
        <v>17816</v>
      </c>
      <c r="B11979" s="114" t="s">
        <v>11008</v>
      </c>
      <c r="F11979" s="114" t="s">
        <v>685</v>
      </c>
      <c r="O11979" s="114" t="s">
        <v>685</v>
      </c>
      <c r="AA11979" s="173" t="s">
        <v>685</v>
      </c>
    </row>
    <row r="11980">
      <c r="A11980" s="160" t="s">
        <v>17817</v>
      </c>
      <c r="B11980" s="114" t="s">
        <v>11008</v>
      </c>
      <c r="F11980" s="114" t="s">
        <v>685</v>
      </c>
      <c r="O11980" s="114" t="s">
        <v>685</v>
      </c>
      <c r="AA11980" s="173" t="s">
        <v>685</v>
      </c>
    </row>
    <row r="11981">
      <c r="A11981" s="160" t="s">
        <v>17818</v>
      </c>
      <c r="B11981" s="114" t="s">
        <v>11008</v>
      </c>
      <c r="F11981" s="114" t="s">
        <v>685</v>
      </c>
      <c r="O11981" s="114" t="s">
        <v>685</v>
      </c>
      <c r="AA11981" s="173" t="s">
        <v>685</v>
      </c>
    </row>
    <row r="11982">
      <c r="A11982" s="160" t="s">
        <v>17819</v>
      </c>
      <c r="B11982" s="114" t="s">
        <v>11008</v>
      </c>
      <c r="F11982" s="114" t="s">
        <v>685</v>
      </c>
      <c r="O11982" s="114" t="s">
        <v>685</v>
      </c>
      <c r="AA11982" s="173" t="s">
        <v>685</v>
      </c>
    </row>
    <row r="11983">
      <c r="A11983" s="160" t="s">
        <v>17820</v>
      </c>
      <c r="B11983" s="114" t="s">
        <v>11008</v>
      </c>
      <c r="F11983" s="114" t="s">
        <v>685</v>
      </c>
      <c r="O11983" s="114" t="s">
        <v>685</v>
      </c>
      <c r="AA11983" s="173" t="s">
        <v>685</v>
      </c>
    </row>
    <row r="11984">
      <c r="A11984" s="160" t="s">
        <v>17821</v>
      </c>
      <c r="B11984" s="114" t="s">
        <v>11008</v>
      </c>
      <c r="F11984" s="114" t="s">
        <v>685</v>
      </c>
      <c r="O11984" s="114" t="s">
        <v>685</v>
      </c>
      <c r="AA11984" s="173" t="s">
        <v>685</v>
      </c>
    </row>
    <row r="11985">
      <c r="A11985" s="160" t="s">
        <v>17822</v>
      </c>
      <c r="B11985" s="114" t="s">
        <v>11008</v>
      </c>
      <c r="F11985" s="114" t="s">
        <v>685</v>
      </c>
      <c r="O11985" s="114" t="s">
        <v>685</v>
      </c>
      <c r="AA11985" s="173" t="s">
        <v>685</v>
      </c>
    </row>
    <row r="11986">
      <c r="A11986" s="160" t="s">
        <v>17823</v>
      </c>
      <c r="B11986" s="114" t="s">
        <v>11008</v>
      </c>
      <c r="F11986" s="114" t="s">
        <v>685</v>
      </c>
      <c r="O11986" s="114" t="s">
        <v>685</v>
      </c>
      <c r="AA11986" s="173" t="s">
        <v>685</v>
      </c>
    </row>
    <row r="11987">
      <c r="A11987" s="160" t="s">
        <v>17824</v>
      </c>
      <c r="B11987" s="114" t="s">
        <v>11008</v>
      </c>
      <c r="F11987" s="114" t="s">
        <v>685</v>
      </c>
      <c r="O11987" s="114" t="s">
        <v>685</v>
      </c>
      <c r="AA11987" s="173" t="s">
        <v>685</v>
      </c>
    </row>
    <row r="11988">
      <c r="A11988" s="160" t="s">
        <v>17825</v>
      </c>
      <c r="B11988" s="114" t="s">
        <v>11008</v>
      </c>
      <c r="F11988" s="114" t="s">
        <v>685</v>
      </c>
      <c r="O11988" s="114" t="s">
        <v>685</v>
      </c>
      <c r="AA11988" s="173" t="s">
        <v>685</v>
      </c>
    </row>
    <row r="11989">
      <c r="A11989" s="160" t="s">
        <v>17826</v>
      </c>
      <c r="B11989" s="114" t="s">
        <v>11008</v>
      </c>
      <c r="F11989" s="114" t="s">
        <v>685</v>
      </c>
      <c r="O11989" s="114" t="s">
        <v>685</v>
      </c>
      <c r="AA11989" s="173" t="s">
        <v>685</v>
      </c>
    </row>
    <row r="11990">
      <c r="A11990" s="160" t="s">
        <v>17827</v>
      </c>
      <c r="B11990" s="114" t="s">
        <v>11008</v>
      </c>
      <c r="F11990" s="114" t="s">
        <v>685</v>
      </c>
      <c r="O11990" s="114" t="s">
        <v>685</v>
      </c>
      <c r="AA11990" s="173" t="s">
        <v>685</v>
      </c>
    </row>
    <row r="11991">
      <c r="A11991" s="160" t="s">
        <v>17828</v>
      </c>
      <c r="B11991" s="114" t="s">
        <v>11008</v>
      </c>
      <c r="F11991" s="114" t="s">
        <v>685</v>
      </c>
      <c r="O11991" s="114" t="s">
        <v>685</v>
      </c>
      <c r="AA11991" s="173" t="s">
        <v>685</v>
      </c>
    </row>
    <row r="11992">
      <c r="A11992" s="160" t="s">
        <v>17829</v>
      </c>
      <c r="B11992" s="114" t="s">
        <v>11008</v>
      </c>
      <c r="F11992" s="114" t="s">
        <v>685</v>
      </c>
      <c r="O11992" s="114" t="s">
        <v>685</v>
      </c>
      <c r="AA11992" s="173" t="s">
        <v>685</v>
      </c>
    </row>
    <row r="11993">
      <c r="A11993" s="160" t="s">
        <v>17830</v>
      </c>
      <c r="B11993" s="114" t="s">
        <v>11008</v>
      </c>
      <c r="F11993" s="114" t="s">
        <v>685</v>
      </c>
      <c r="O11993" s="114" t="s">
        <v>685</v>
      </c>
      <c r="AA11993" s="173" t="s">
        <v>685</v>
      </c>
    </row>
    <row r="11994">
      <c r="A11994" s="160" t="s">
        <v>17831</v>
      </c>
      <c r="B11994" s="114" t="s">
        <v>11008</v>
      </c>
      <c r="F11994" s="114" t="s">
        <v>685</v>
      </c>
      <c r="O11994" s="114" t="s">
        <v>685</v>
      </c>
      <c r="AA11994" s="173" t="s">
        <v>685</v>
      </c>
    </row>
    <row r="11995">
      <c r="A11995" s="160" t="s">
        <v>17832</v>
      </c>
      <c r="B11995" s="114" t="s">
        <v>11008</v>
      </c>
      <c r="F11995" s="114" t="s">
        <v>685</v>
      </c>
      <c r="O11995" s="114" t="s">
        <v>685</v>
      </c>
      <c r="AA11995" s="173" t="s">
        <v>685</v>
      </c>
    </row>
    <row r="11996">
      <c r="A11996" s="160" t="s">
        <v>17833</v>
      </c>
      <c r="B11996" s="114" t="s">
        <v>11008</v>
      </c>
      <c r="F11996" s="114" t="s">
        <v>685</v>
      </c>
      <c r="O11996" s="114" t="s">
        <v>685</v>
      </c>
      <c r="AA11996" s="173" t="s">
        <v>685</v>
      </c>
    </row>
    <row r="11997">
      <c r="A11997" s="160" t="s">
        <v>17834</v>
      </c>
      <c r="B11997" s="114" t="s">
        <v>11008</v>
      </c>
      <c r="F11997" s="114" t="s">
        <v>685</v>
      </c>
      <c r="O11997" s="114" t="s">
        <v>685</v>
      </c>
      <c r="AA11997" s="173" t="s">
        <v>685</v>
      </c>
    </row>
    <row r="11998">
      <c r="A11998" s="160" t="s">
        <v>17835</v>
      </c>
      <c r="B11998" s="114" t="s">
        <v>11008</v>
      </c>
      <c r="F11998" s="114" t="s">
        <v>685</v>
      </c>
      <c r="O11998" s="114" t="s">
        <v>685</v>
      </c>
      <c r="AA11998" s="173" t="s">
        <v>685</v>
      </c>
    </row>
    <row r="11999">
      <c r="A11999" s="160" t="s">
        <v>17836</v>
      </c>
      <c r="B11999" s="114" t="s">
        <v>11008</v>
      </c>
      <c r="F11999" s="114" t="s">
        <v>685</v>
      </c>
      <c r="O11999" s="114" t="s">
        <v>685</v>
      </c>
      <c r="AA11999" s="173" t="s">
        <v>685</v>
      </c>
    </row>
    <row r="12000">
      <c r="A12000" s="160" t="s">
        <v>17837</v>
      </c>
      <c r="B12000" s="114" t="s">
        <v>11008</v>
      </c>
      <c r="F12000" s="114" t="s">
        <v>685</v>
      </c>
      <c r="O12000" s="114" t="s">
        <v>685</v>
      </c>
      <c r="AA12000" s="173" t="s">
        <v>685</v>
      </c>
    </row>
    <row r="12001">
      <c r="A12001" s="160" t="s">
        <v>17838</v>
      </c>
      <c r="B12001" s="114" t="s">
        <v>11008</v>
      </c>
      <c r="F12001" s="114" t="s">
        <v>685</v>
      </c>
      <c r="O12001" s="114" t="s">
        <v>685</v>
      </c>
      <c r="AA12001" s="173" t="s">
        <v>685</v>
      </c>
    </row>
    <row r="12002">
      <c r="A12002" s="160" t="s">
        <v>17839</v>
      </c>
      <c r="B12002" s="114" t="s">
        <v>11008</v>
      </c>
      <c r="F12002" s="114" t="s">
        <v>685</v>
      </c>
      <c r="O12002" s="114" t="s">
        <v>685</v>
      </c>
      <c r="AA12002" s="173" t="s">
        <v>685</v>
      </c>
    </row>
    <row r="12003">
      <c r="A12003" s="160" t="s">
        <v>17840</v>
      </c>
      <c r="B12003" s="114" t="s">
        <v>11008</v>
      </c>
      <c r="F12003" s="114" t="s">
        <v>685</v>
      </c>
      <c r="O12003" s="114" t="s">
        <v>685</v>
      </c>
      <c r="AA12003" s="173" t="s">
        <v>685</v>
      </c>
    </row>
    <row r="12004">
      <c r="A12004" s="160" t="s">
        <v>17841</v>
      </c>
      <c r="B12004" s="114" t="s">
        <v>11008</v>
      </c>
      <c r="F12004" s="114" t="s">
        <v>685</v>
      </c>
      <c r="O12004" s="114" t="s">
        <v>685</v>
      </c>
      <c r="AA12004" s="173" t="s">
        <v>685</v>
      </c>
    </row>
    <row r="12005">
      <c r="A12005" s="160" t="s">
        <v>17842</v>
      </c>
      <c r="B12005" s="114" t="s">
        <v>11008</v>
      </c>
      <c r="F12005" s="114" t="s">
        <v>685</v>
      </c>
      <c r="O12005" s="114" t="s">
        <v>685</v>
      </c>
      <c r="AA12005" s="173" t="s">
        <v>685</v>
      </c>
    </row>
    <row r="12006">
      <c r="A12006" s="160" t="s">
        <v>17843</v>
      </c>
      <c r="B12006" s="114" t="s">
        <v>11008</v>
      </c>
      <c r="F12006" s="114" t="s">
        <v>685</v>
      </c>
      <c r="O12006" s="114" t="s">
        <v>685</v>
      </c>
      <c r="AA12006" s="173" t="s">
        <v>685</v>
      </c>
    </row>
    <row r="12007">
      <c r="A12007" s="160" t="s">
        <v>17844</v>
      </c>
      <c r="B12007" s="114" t="s">
        <v>11008</v>
      </c>
      <c r="F12007" s="114" t="s">
        <v>685</v>
      </c>
      <c r="O12007" s="114" t="s">
        <v>685</v>
      </c>
      <c r="AA12007" s="173" t="s">
        <v>685</v>
      </c>
    </row>
    <row r="12008">
      <c r="A12008" s="160" t="s">
        <v>17845</v>
      </c>
      <c r="B12008" s="114" t="s">
        <v>11008</v>
      </c>
      <c r="F12008" s="114" t="s">
        <v>685</v>
      </c>
      <c r="O12008" s="114" t="s">
        <v>685</v>
      </c>
      <c r="AA12008" s="173" t="s">
        <v>685</v>
      </c>
    </row>
    <row r="12009">
      <c r="A12009" s="160" t="s">
        <v>17846</v>
      </c>
      <c r="B12009" s="114" t="s">
        <v>11008</v>
      </c>
      <c r="F12009" s="114" t="s">
        <v>685</v>
      </c>
      <c r="O12009" s="114" t="s">
        <v>685</v>
      </c>
      <c r="AA12009" s="173" t="s">
        <v>685</v>
      </c>
    </row>
    <row r="12010">
      <c r="A12010" s="160" t="s">
        <v>17847</v>
      </c>
      <c r="B12010" s="114" t="s">
        <v>11008</v>
      </c>
      <c r="F12010" s="114" t="s">
        <v>685</v>
      </c>
      <c r="O12010" s="114" t="s">
        <v>685</v>
      </c>
      <c r="AA12010" s="173" t="s">
        <v>685</v>
      </c>
    </row>
    <row r="12011">
      <c r="A12011" s="160" t="s">
        <v>17848</v>
      </c>
      <c r="B12011" s="114" t="s">
        <v>11008</v>
      </c>
      <c r="F12011" s="114" t="s">
        <v>685</v>
      </c>
      <c r="O12011" s="114" t="s">
        <v>685</v>
      </c>
      <c r="AA12011" s="173" t="s">
        <v>685</v>
      </c>
    </row>
    <row r="12012">
      <c r="A12012" s="160" t="s">
        <v>17849</v>
      </c>
      <c r="B12012" s="114" t="s">
        <v>11008</v>
      </c>
      <c r="F12012" s="114" t="s">
        <v>685</v>
      </c>
      <c r="O12012" s="114" t="s">
        <v>685</v>
      </c>
      <c r="AA12012" s="173" t="s">
        <v>685</v>
      </c>
    </row>
    <row r="12013">
      <c r="A12013" s="160" t="s">
        <v>17850</v>
      </c>
      <c r="B12013" s="114" t="s">
        <v>11008</v>
      </c>
      <c r="F12013" s="114" t="s">
        <v>685</v>
      </c>
      <c r="O12013" s="114" t="s">
        <v>685</v>
      </c>
      <c r="AA12013" s="173" t="s">
        <v>685</v>
      </c>
    </row>
    <row r="12014">
      <c r="A12014" s="160" t="s">
        <v>17851</v>
      </c>
      <c r="B12014" s="114" t="s">
        <v>11008</v>
      </c>
      <c r="F12014" s="114" t="s">
        <v>685</v>
      </c>
      <c r="O12014" s="114" t="s">
        <v>685</v>
      </c>
      <c r="AA12014" s="173" t="s">
        <v>685</v>
      </c>
    </row>
    <row r="12015">
      <c r="A12015" s="160" t="s">
        <v>17852</v>
      </c>
      <c r="B12015" s="114" t="s">
        <v>11008</v>
      </c>
      <c r="F12015" s="114" t="s">
        <v>685</v>
      </c>
      <c r="O12015" s="114" t="s">
        <v>685</v>
      </c>
      <c r="AA12015" s="173" t="s">
        <v>685</v>
      </c>
    </row>
    <row r="12016">
      <c r="A12016" s="160" t="s">
        <v>17853</v>
      </c>
      <c r="B12016" s="114" t="s">
        <v>11008</v>
      </c>
      <c r="F12016" s="114" t="s">
        <v>685</v>
      </c>
      <c r="O12016" s="114" t="s">
        <v>685</v>
      </c>
      <c r="AA12016" s="173" t="s">
        <v>685</v>
      </c>
    </row>
    <row r="12017">
      <c r="A12017" s="160" t="s">
        <v>17854</v>
      </c>
      <c r="B12017" s="114" t="s">
        <v>11008</v>
      </c>
      <c r="F12017" s="114" t="s">
        <v>685</v>
      </c>
      <c r="O12017" s="114" t="s">
        <v>685</v>
      </c>
      <c r="AA12017" s="173" t="s">
        <v>685</v>
      </c>
    </row>
    <row r="12018">
      <c r="A12018" s="160" t="s">
        <v>17855</v>
      </c>
      <c r="B12018" s="114" t="s">
        <v>11008</v>
      </c>
      <c r="F12018" s="114" t="s">
        <v>685</v>
      </c>
      <c r="O12018" s="114" t="s">
        <v>685</v>
      </c>
      <c r="AA12018" s="173" t="s">
        <v>685</v>
      </c>
    </row>
    <row r="12019">
      <c r="A12019" s="160" t="s">
        <v>17856</v>
      </c>
      <c r="B12019" s="114" t="s">
        <v>11008</v>
      </c>
      <c r="F12019" s="114" t="s">
        <v>685</v>
      </c>
      <c r="O12019" s="114" t="s">
        <v>685</v>
      </c>
      <c r="AA12019" s="173" t="s">
        <v>685</v>
      </c>
    </row>
    <row r="12020">
      <c r="A12020" s="160" t="s">
        <v>17857</v>
      </c>
      <c r="B12020" s="114" t="s">
        <v>11008</v>
      </c>
      <c r="F12020" s="114" t="s">
        <v>685</v>
      </c>
      <c r="O12020" s="114" t="s">
        <v>685</v>
      </c>
      <c r="AA12020" s="173" t="s">
        <v>685</v>
      </c>
    </row>
    <row r="12021">
      <c r="A12021" s="160" t="s">
        <v>17858</v>
      </c>
      <c r="B12021" s="114" t="s">
        <v>11008</v>
      </c>
      <c r="F12021" s="114" t="s">
        <v>685</v>
      </c>
      <c r="O12021" s="114" t="s">
        <v>685</v>
      </c>
      <c r="AA12021" s="173" t="s">
        <v>685</v>
      </c>
    </row>
    <row r="12022">
      <c r="A12022" s="160" t="s">
        <v>17859</v>
      </c>
      <c r="B12022" s="114" t="s">
        <v>11008</v>
      </c>
      <c r="F12022" s="114" t="s">
        <v>685</v>
      </c>
      <c r="O12022" s="114" t="s">
        <v>685</v>
      </c>
      <c r="AA12022" s="173" t="s">
        <v>685</v>
      </c>
    </row>
    <row r="12023">
      <c r="A12023" s="160" t="s">
        <v>17860</v>
      </c>
      <c r="B12023" s="114" t="s">
        <v>11008</v>
      </c>
      <c r="F12023" s="114" t="s">
        <v>685</v>
      </c>
      <c r="O12023" s="114" t="s">
        <v>685</v>
      </c>
      <c r="AA12023" s="173" t="s">
        <v>685</v>
      </c>
    </row>
    <row r="12024">
      <c r="A12024" s="160" t="s">
        <v>17861</v>
      </c>
      <c r="B12024" s="114" t="s">
        <v>11008</v>
      </c>
      <c r="F12024" s="114" t="s">
        <v>685</v>
      </c>
      <c r="O12024" s="114" t="s">
        <v>685</v>
      </c>
      <c r="AA12024" s="173" t="s">
        <v>685</v>
      </c>
    </row>
    <row r="12025">
      <c r="A12025" s="160" t="s">
        <v>17862</v>
      </c>
      <c r="B12025" s="114" t="s">
        <v>11008</v>
      </c>
      <c r="F12025" s="114" t="s">
        <v>685</v>
      </c>
      <c r="O12025" s="114" t="s">
        <v>685</v>
      </c>
      <c r="AA12025" s="173" t="s">
        <v>685</v>
      </c>
    </row>
    <row r="12026">
      <c r="A12026" s="160" t="s">
        <v>17863</v>
      </c>
      <c r="B12026" s="114" t="s">
        <v>11008</v>
      </c>
      <c r="F12026" s="114" t="s">
        <v>685</v>
      </c>
      <c r="O12026" s="114" t="s">
        <v>685</v>
      </c>
      <c r="AA12026" s="173" t="s">
        <v>685</v>
      </c>
    </row>
    <row r="12027">
      <c r="A12027" s="160" t="s">
        <v>17864</v>
      </c>
      <c r="B12027" s="114" t="s">
        <v>11008</v>
      </c>
      <c r="F12027" s="114" t="s">
        <v>685</v>
      </c>
      <c r="O12027" s="114" t="s">
        <v>685</v>
      </c>
      <c r="AA12027" s="173" t="s">
        <v>685</v>
      </c>
    </row>
    <row r="12028">
      <c r="A12028" s="160" t="s">
        <v>17865</v>
      </c>
      <c r="B12028" s="114" t="s">
        <v>11008</v>
      </c>
      <c r="F12028" s="114" t="s">
        <v>685</v>
      </c>
      <c r="O12028" s="114" t="s">
        <v>685</v>
      </c>
      <c r="AA12028" s="173" t="s">
        <v>685</v>
      </c>
    </row>
    <row r="12029">
      <c r="A12029" s="160" t="s">
        <v>17866</v>
      </c>
      <c r="B12029" s="114" t="s">
        <v>11008</v>
      </c>
      <c r="F12029" s="114" t="s">
        <v>685</v>
      </c>
      <c r="O12029" s="114" t="s">
        <v>685</v>
      </c>
      <c r="AA12029" s="173" t="s">
        <v>685</v>
      </c>
    </row>
    <row r="12030">
      <c r="A12030" s="160" t="s">
        <v>17867</v>
      </c>
      <c r="B12030" s="114" t="s">
        <v>11008</v>
      </c>
      <c r="F12030" s="114" t="s">
        <v>685</v>
      </c>
      <c r="O12030" s="114" t="s">
        <v>685</v>
      </c>
      <c r="AA12030" s="173" t="s">
        <v>685</v>
      </c>
    </row>
    <row r="12031">
      <c r="A12031" s="160" t="s">
        <v>17868</v>
      </c>
      <c r="B12031" s="114" t="s">
        <v>11008</v>
      </c>
      <c r="F12031" s="114" t="s">
        <v>685</v>
      </c>
      <c r="O12031" s="114" t="s">
        <v>685</v>
      </c>
      <c r="AA12031" s="173" t="s">
        <v>685</v>
      </c>
    </row>
    <row r="12032">
      <c r="A12032" s="160" t="s">
        <v>17869</v>
      </c>
      <c r="B12032" s="114" t="s">
        <v>11008</v>
      </c>
      <c r="F12032" s="114" t="s">
        <v>685</v>
      </c>
      <c r="O12032" s="114" t="s">
        <v>685</v>
      </c>
      <c r="AA12032" s="173" t="s">
        <v>685</v>
      </c>
    </row>
    <row r="12033">
      <c r="A12033" s="160" t="s">
        <v>17870</v>
      </c>
      <c r="B12033" s="114" t="s">
        <v>11008</v>
      </c>
      <c r="F12033" s="114" t="s">
        <v>685</v>
      </c>
      <c r="O12033" s="114" t="s">
        <v>685</v>
      </c>
      <c r="AA12033" s="173" t="s">
        <v>685</v>
      </c>
    </row>
    <row r="12034">
      <c r="A12034" s="160" t="s">
        <v>17871</v>
      </c>
      <c r="B12034" s="114" t="s">
        <v>11008</v>
      </c>
      <c r="F12034" s="114" t="s">
        <v>685</v>
      </c>
      <c r="O12034" s="114" t="s">
        <v>685</v>
      </c>
      <c r="AA12034" s="173" t="s">
        <v>685</v>
      </c>
    </row>
    <row r="12035">
      <c r="A12035" s="160" t="s">
        <v>17872</v>
      </c>
      <c r="B12035" s="114" t="s">
        <v>11008</v>
      </c>
      <c r="F12035" s="114" t="s">
        <v>685</v>
      </c>
      <c r="O12035" s="114" t="s">
        <v>685</v>
      </c>
      <c r="AA12035" s="173" t="s">
        <v>685</v>
      </c>
    </row>
    <row r="12036">
      <c r="A12036" s="160" t="s">
        <v>17873</v>
      </c>
      <c r="B12036" s="114" t="s">
        <v>11008</v>
      </c>
      <c r="F12036" s="114" t="s">
        <v>685</v>
      </c>
      <c r="O12036" s="114" t="s">
        <v>685</v>
      </c>
      <c r="AA12036" s="173" t="s">
        <v>685</v>
      </c>
    </row>
    <row r="12037">
      <c r="A12037" s="160" t="s">
        <v>17874</v>
      </c>
      <c r="B12037" s="114" t="s">
        <v>11008</v>
      </c>
      <c r="F12037" s="114" t="s">
        <v>685</v>
      </c>
      <c r="O12037" s="114" t="s">
        <v>685</v>
      </c>
      <c r="AA12037" s="173" t="s">
        <v>685</v>
      </c>
    </row>
    <row r="12038">
      <c r="A12038" s="160" t="s">
        <v>17875</v>
      </c>
      <c r="B12038" s="114" t="s">
        <v>11008</v>
      </c>
      <c r="F12038" s="114" t="s">
        <v>685</v>
      </c>
      <c r="O12038" s="114" t="s">
        <v>685</v>
      </c>
      <c r="AA12038" s="173" t="s">
        <v>685</v>
      </c>
    </row>
    <row r="12039">
      <c r="A12039" s="160" t="s">
        <v>17876</v>
      </c>
      <c r="B12039" s="114" t="s">
        <v>11008</v>
      </c>
      <c r="F12039" s="114" t="s">
        <v>685</v>
      </c>
      <c r="O12039" s="114" t="s">
        <v>685</v>
      </c>
      <c r="AA12039" s="173" t="s">
        <v>685</v>
      </c>
    </row>
    <row r="12040">
      <c r="A12040" s="160" t="s">
        <v>17877</v>
      </c>
      <c r="B12040" s="114" t="s">
        <v>11008</v>
      </c>
      <c r="F12040" s="114" t="s">
        <v>685</v>
      </c>
      <c r="O12040" s="114" t="s">
        <v>685</v>
      </c>
      <c r="AA12040" s="173" t="s">
        <v>685</v>
      </c>
    </row>
    <row r="12041">
      <c r="A12041" s="160" t="s">
        <v>17878</v>
      </c>
      <c r="B12041" s="114" t="s">
        <v>11008</v>
      </c>
      <c r="F12041" s="114" t="s">
        <v>685</v>
      </c>
      <c r="O12041" s="114" t="s">
        <v>685</v>
      </c>
      <c r="AA12041" s="173" t="s">
        <v>685</v>
      </c>
    </row>
    <row r="12042">
      <c r="A12042" s="160" t="s">
        <v>17879</v>
      </c>
      <c r="B12042" s="114" t="s">
        <v>11008</v>
      </c>
      <c r="F12042" s="114" t="s">
        <v>685</v>
      </c>
      <c r="O12042" s="114" t="s">
        <v>685</v>
      </c>
      <c r="AA12042" s="173" t="s">
        <v>685</v>
      </c>
    </row>
    <row r="12043">
      <c r="A12043" s="160" t="s">
        <v>17880</v>
      </c>
      <c r="B12043" s="114" t="s">
        <v>11008</v>
      </c>
      <c r="F12043" s="114" t="s">
        <v>685</v>
      </c>
      <c r="O12043" s="114" t="s">
        <v>685</v>
      </c>
      <c r="AA12043" s="173" t="s">
        <v>685</v>
      </c>
    </row>
    <row r="12044">
      <c r="A12044" s="160" t="s">
        <v>17881</v>
      </c>
      <c r="B12044" s="114" t="s">
        <v>11008</v>
      </c>
      <c r="F12044" s="114" t="s">
        <v>685</v>
      </c>
      <c r="O12044" s="114" t="s">
        <v>685</v>
      </c>
      <c r="AA12044" s="173" t="s">
        <v>685</v>
      </c>
    </row>
    <row r="12045">
      <c r="A12045" s="160" t="s">
        <v>17882</v>
      </c>
      <c r="B12045" s="114" t="s">
        <v>11008</v>
      </c>
      <c r="F12045" s="114" t="s">
        <v>685</v>
      </c>
      <c r="O12045" s="114" t="s">
        <v>685</v>
      </c>
      <c r="AA12045" s="173" t="s">
        <v>685</v>
      </c>
    </row>
    <row r="12046">
      <c r="A12046" s="160" t="s">
        <v>17883</v>
      </c>
      <c r="B12046" s="114" t="s">
        <v>11008</v>
      </c>
      <c r="F12046" s="114" t="s">
        <v>685</v>
      </c>
      <c r="O12046" s="114" t="s">
        <v>685</v>
      </c>
      <c r="AA12046" s="173" t="s">
        <v>685</v>
      </c>
    </row>
    <row r="12047">
      <c r="A12047" s="160" t="s">
        <v>17884</v>
      </c>
      <c r="B12047" s="114" t="s">
        <v>11008</v>
      </c>
      <c r="F12047" s="114" t="s">
        <v>685</v>
      </c>
      <c r="O12047" s="114" t="s">
        <v>685</v>
      </c>
      <c r="AA12047" s="173" t="s">
        <v>685</v>
      </c>
    </row>
    <row r="12048">
      <c r="A12048" s="160" t="s">
        <v>17885</v>
      </c>
      <c r="B12048" s="114" t="s">
        <v>11008</v>
      </c>
      <c r="F12048" s="114" t="s">
        <v>685</v>
      </c>
      <c r="O12048" s="114" t="s">
        <v>685</v>
      </c>
      <c r="AA12048" s="173" t="s">
        <v>685</v>
      </c>
    </row>
    <row r="12049">
      <c r="A12049" s="160" t="s">
        <v>17886</v>
      </c>
      <c r="B12049" s="114" t="s">
        <v>11008</v>
      </c>
      <c r="F12049" s="114" t="s">
        <v>685</v>
      </c>
      <c r="O12049" s="114" t="s">
        <v>685</v>
      </c>
      <c r="AA12049" s="173" t="s">
        <v>685</v>
      </c>
    </row>
    <row r="12050">
      <c r="A12050" s="160" t="s">
        <v>17887</v>
      </c>
      <c r="B12050" s="114" t="s">
        <v>11008</v>
      </c>
      <c r="F12050" s="114" t="s">
        <v>685</v>
      </c>
      <c r="O12050" s="114" t="s">
        <v>685</v>
      </c>
      <c r="AA12050" s="173" t="s">
        <v>685</v>
      </c>
    </row>
    <row r="12051">
      <c r="A12051" s="160" t="s">
        <v>17888</v>
      </c>
      <c r="B12051" s="114" t="s">
        <v>11008</v>
      </c>
      <c r="F12051" s="114" t="s">
        <v>685</v>
      </c>
      <c r="O12051" s="114" t="s">
        <v>685</v>
      </c>
      <c r="AA12051" s="173" t="s">
        <v>685</v>
      </c>
    </row>
    <row r="12052">
      <c r="A12052" s="160" t="s">
        <v>17889</v>
      </c>
      <c r="B12052" s="114" t="s">
        <v>11008</v>
      </c>
      <c r="F12052" s="114" t="s">
        <v>685</v>
      </c>
      <c r="O12052" s="114" t="s">
        <v>685</v>
      </c>
      <c r="AA12052" s="173" t="s">
        <v>685</v>
      </c>
    </row>
    <row r="12053">
      <c r="A12053" s="160" t="s">
        <v>17890</v>
      </c>
      <c r="B12053" s="114" t="s">
        <v>11008</v>
      </c>
      <c r="F12053" s="114" t="s">
        <v>685</v>
      </c>
      <c r="O12053" s="114" t="s">
        <v>685</v>
      </c>
      <c r="AA12053" s="173" t="s">
        <v>685</v>
      </c>
    </row>
    <row r="12054">
      <c r="A12054" s="160" t="s">
        <v>17891</v>
      </c>
      <c r="B12054" s="114" t="s">
        <v>11008</v>
      </c>
      <c r="F12054" s="114" t="s">
        <v>685</v>
      </c>
      <c r="O12054" s="114" t="s">
        <v>685</v>
      </c>
      <c r="AA12054" s="173" t="s">
        <v>685</v>
      </c>
    </row>
    <row r="12055">
      <c r="A12055" s="160" t="s">
        <v>17892</v>
      </c>
      <c r="B12055" s="114" t="s">
        <v>11008</v>
      </c>
      <c r="F12055" s="114" t="s">
        <v>685</v>
      </c>
      <c r="O12055" s="114" t="s">
        <v>685</v>
      </c>
      <c r="AA12055" s="173" t="s">
        <v>685</v>
      </c>
    </row>
    <row r="12056">
      <c r="A12056" s="160" t="s">
        <v>17893</v>
      </c>
      <c r="B12056" s="114" t="s">
        <v>11008</v>
      </c>
      <c r="F12056" s="114" t="s">
        <v>685</v>
      </c>
      <c r="O12056" s="114" t="s">
        <v>685</v>
      </c>
      <c r="AA12056" s="173" t="s">
        <v>685</v>
      </c>
    </row>
    <row r="12057">
      <c r="A12057" s="160" t="s">
        <v>17894</v>
      </c>
      <c r="B12057" s="114" t="s">
        <v>11008</v>
      </c>
      <c r="F12057" s="114" t="s">
        <v>685</v>
      </c>
      <c r="O12057" s="114" t="s">
        <v>685</v>
      </c>
      <c r="AA12057" s="173" t="s">
        <v>685</v>
      </c>
    </row>
    <row r="12058">
      <c r="A12058" s="160" t="s">
        <v>17895</v>
      </c>
      <c r="B12058" s="114" t="s">
        <v>11008</v>
      </c>
      <c r="F12058" s="114" t="s">
        <v>685</v>
      </c>
      <c r="O12058" s="114" t="s">
        <v>685</v>
      </c>
      <c r="AA12058" s="173" t="s">
        <v>685</v>
      </c>
    </row>
    <row r="12059">
      <c r="A12059" s="160" t="s">
        <v>17896</v>
      </c>
      <c r="B12059" s="114" t="s">
        <v>11008</v>
      </c>
      <c r="F12059" s="114" t="s">
        <v>685</v>
      </c>
      <c r="O12059" s="114" t="s">
        <v>685</v>
      </c>
      <c r="AA12059" s="173" t="s">
        <v>685</v>
      </c>
    </row>
    <row r="12060">
      <c r="A12060" s="160" t="s">
        <v>17897</v>
      </c>
      <c r="B12060" s="114" t="s">
        <v>11008</v>
      </c>
      <c r="F12060" s="114" t="s">
        <v>685</v>
      </c>
      <c r="O12060" s="114" t="s">
        <v>685</v>
      </c>
      <c r="AA12060" s="173" t="s">
        <v>685</v>
      </c>
    </row>
    <row r="12061">
      <c r="A12061" s="160" t="s">
        <v>17898</v>
      </c>
      <c r="B12061" s="114" t="s">
        <v>11008</v>
      </c>
      <c r="F12061" s="114" t="s">
        <v>685</v>
      </c>
      <c r="O12061" s="114" t="s">
        <v>685</v>
      </c>
      <c r="AA12061" s="173" t="s">
        <v>685</v>
      </c>
    </row>
    <row r="12062">
      <c r="A12062" s="160" t="s">
        <v>17899</v>
      </c>
      <c r="B12062" s="114" t="s">
        <v>11008</v>
      </c>
      <c r="F12062" s="114" t="s">
        <v>685</v>
      </c>
      <c r="O12062" s="114" t="s">
        <v>685</v>
      </c>
      <c r="AA12062" s="173" t="s">
        <v>685</v>
      </c>
    </row>
    <row r="12063">
      <c r="A12063" s="160" t="s">
        <v>17900</v>
      </c>
      <c r="B12063" s="114" t="s">
        <v>11008</v>
      </c>
      <c r="F12063" s="114" t="s">
        <v>685</v>
      </c>
      <c r="O12063" s="114" t="s">
        <v>685</v>
      </c>
      <c r="AA12063" s="173" t="s">
        <v>685</v>
      </c>
    </row>
    <row r="12064">
      <c r="A12064" s="160" t="s">
        <v>17901</v>
      </c>
      <c r="B12064" s="114" t="s">
        <v>11008</v>
      </c>
      <c r="F12064" s="114" t="s">
        <v>685</v>
      </c>
      <c r="O12064" s="114" t="s">
        <v>685</v>
      </c>
      <c r="AA12064" s="173" t="s">
        <v>685</v>
      </c>
    </row>
    <row r="12065">
      <c r="A12065" s="160" t="s">
        <v>17902</v>
      </c>
      <c r="B12065" s="114" t="s">
        <v>11008</v>
      </c>
      <c r="F12065" s="114" t="s">
        <v>685</v>
      </c>
      <c r="O12065" s="114" t="s">
        <v>685</v>
      </c>
      <c r="AA12065" s="173" t="s">
        <v>685</v>
      </c>
    </row>
    <row r="12066">
      <c r="A12066" s="160" t="s">
        <v>17903</v>
      </c>
      <c r="B12066" s="114" t="s">
        <v>11008</v>
      </c>
      <c r="F12066" s="114" t="s">
        <v>685</v>
      </c>
      <c r="O12066" s="114" t="s">
        <v>685</v>
      </c>
      <c r="AA12066" s="173" t="s">
        <v>685</v>
      </c>
    </row>
    <row r="12067">
      <c r="A12067" s="160" t="s">
        <v>17904</v>
      </c>
      <c r="B12067" s="114" t="s">
        <v>11008</v>
      </c>
      <c r="F12067" s="114" t="s">
        <v>685</v>
      </c>
      <c r="O12067" s="114" t="s">
        <v>685</v>
      </c>
      <c r="AA12067" s="173" t="s">
        <v>685</v>
      </c>
    </row>
    <row r="12068">
      <c r="A12068" s="160" t="s">
        <v>17905</v>
      </c>
      <c r="B12068" s="114" t="s">
        <v>11008</v>
      </c>
      <c r="F12068" s="114" t="s">
        <v>685</v>
      </c>
      <c r="O12068" s="114" t="s">
        <v>685</v>
      </c>
      <c r="AA12068" s="173" t="s">
        <v>685</v>
      </c>
    </row>
    <row r="12069">
      <c r="A12069" s="160" t="s">
        <v>17906</v>
      </c>
      <c r="B12069" s="114" t="s">
        <v>11008</v>
      </c>
      <c r="F12069" s="114" t="s">
        <v>685</v>
      </c>
      <c r="O12069" s="114" t="s">
        <v>685</v>
      </c>
      <c r="AA12069" s="173" t="s">
        <v>685</v>
      </c>
    </row>
    <row r="12070">
      <c r="A12070" s="160" t="s">
        <v>17907</v>
      </c>
      <c r="B12070" s="114" t="s">
        <v>11008</v>
      </c>
      <c r="F12070" s="114" t="s">
        <v>685</v>
      </c>
      <c r="O12070" s="114" t="s">
        <v>685</v>
      </c>
      <c r="AA12070" s="173" t="s">
        <v>685</v>
      </c>
    </row>
    <row r="12071">
      <c r="A12071" s="160" t="s">
        <v>17908</v>
      </c>
      <c r="B12071" s="114" t="s">
        <v>11008</v>
      </c>
      <c r="F12071" s="114" t="s">
        <v>685</v>
      </c>
      <c r="O12071" s="114" t="s">
        <v>685</v>
      </c>
      <c r="AA12071" s="173" t="s">
        <v>685</v>
      </c>
    </row>
    <row r="12072">
      <c r="A12072" s="160" t="s">
        <v>17909</v>
      </c>
      <c r="B12072" s="114" t="s">
        <v>11008</v>
      </c>
      <c r="F12072" s="114" t="s">
        <v>685</v>
      </c>
      <c r="O12072" s="114" t="s">
        <v>685</v>
      </c>
      <c r="AA12072" s="173" t="s">
        <v>685</v>
      </c>
    </row>
    <row r="12073">
      <c r="A12073" s="160" t="s">
        <v>17910</v>
      </c>
      <c r="B12073" s="114" t="s">
        <v>11008</v>
      </c>
      <c r="F12073" s="114" t="s">
        <v>685</v>
      </c>
      <c r="O12073" s="114" t="s">
        <v>685</v>
      </c>
      <c r="AA12073" s="173" t="s">
        <v>685</v>
      </c>
    </row>
    <row r="12074">
      <c r="A12074" s="160" t="s">
        <v>17911</v>
      </c>
      <c r="B12074" s="114" t="s">
        <v>11008</v>
      </c>
      <c r="F12074" s="114" t="s">
        <v>685</v>
      </c>
      <c r="O12074" s="114" t="s">
        <v>685</v>
      </c>
      <c r="AA12074" s="173" t="s">
        <v>685</v>
      </c>
    </row>
    <row r="12075">
      <c r="A12075" s="160" t="s">
        <v>17912</v>
      </c>
      <c r="B12075" s="114" t="s">
        <v>11008</v>
      </c>
      <c r="F12075" s="114" t="s">
        <v>685</v>
      </c>
      <c r="O12075" s="114" t="s">
        <v>685</v>
      </c>
      <c r="AA12075" s="173" t="s">
        <v>685</v>
      </c>
    </row>
    <row r="12076">
      <c r="A12076" s="160" t="s">
        <v>17913</v>
      </c>
      <c r="B12076" s="114" t="s">
        <v>11008</v>
      </c>
      <c r="F12076" s="114" t="s">
        <v>685</v>
      </c>
      <c r="O12076" s="114" t="s">
        <v>685</v>
      </c>
      <c r="AA12076" s="173" t="s">
        <v>685</v>
      </c>
    </row>
    <row r="12077">
      <c r="A12077" s="160" t="s">
        <v>17914</v>
      </c>
      <c r="B12077" s="114" t="s">
        <v>11008</v>
      </c>
      <c r="F12077" s="114" t="s">
        <v>685</v>
      </c>
      <c r="O12077" s="114" t="s">
        <v>685</v>
      </c>
      <c r="AA12077" s="173" t="s">
        <v>685</v>
      </c>
    </row>
    <row r="12078">
      <c r="A12078" s="160" t="s">
        <v>17915</v>
      </c>
      <c r="B12078" s="114" t="s">
        <v>11008</v>
      </c>
      <c r="F12078" s="114" t="s">
        <v>685</v>
      </c>
      <c r="O12078" s="114" t="s">
        <v>685</v>
      </c>
      <c r="AA12078" s="173" t="s">
        <v>685</v>
      </c>
    </row>
    <row r="12079">
      <c r="A12079" s="160" t="s">
        <v>17916</v>
      </c>
      <c r="B12079" s="114" t="s">
        <v>11008</v>
      </c>
      <c r="F12079" s="114" t="s">
        <v>685</v>
      </c>
      <c r="O12079" s="114" t="s">
        <v>685</v>
      </c>
      <c r="AA12079" s="173" t="s">
        <v>685</v>
      </c>
    </row>
    <row r="12080">
      <c r="A12080" s="160" t="s">
        <v>17917</v>
      </c>
      <c r="B12080" s="114" t="s">
        <v>11008</v>
      </c>
      <c r="F12080" s="114" t="s">
        <v>685</v>
      </c>
      <c r="O12080" s="114" t="s">
        <v>685</v>
      </c>
      <c r="AA12080" s="173" t="s">
        <v>685</v>
      </c>
    </row>
    <row r="12081">
      <c r="A12081" s="160" t="s">
        <v>17918</v>
      </c>
      <c r="B12081" s="114" t="s">
        <v>11008</v>
      </c>
      <c r="F12081" s="114" t="s">
        <v>685</v>
      </c>
      <c r="O12081" s="114" t="s">
        <v>685</v>
      </c>
      <c r="AA12081" s="173" t="s">
        <v>685</v>
      </c>
    </row>
    <row r="12082">
      <c r="A12082" s="160" t="s">
        <v>17919</v>
      </c>
      <c r="B12082" s="114" t="s">
        <v>11008</v>
      </c>
      <c r="F12082" s="114" t="s">
        <v>685</v>
      </c>
      <c r="O12082" s="114" t="s">
        <v>685</v>
      </c>
      <c r="AA12082" s="173" t="s">
        <v>685</v>
      </c>
    </row>
    <row r="12083">
      <c r="A12083" s="160" t="s">
        <v>17920</v>
      </c>
      <c r="B12083" s="114" t="s">
        <v>11008</v>
      </c>
      <c r="F12083" s="114" t="s">
        <v>685</v>
      </c>
      <c r="O12083" s="114" t="s">
        <v>685</v>
      </c>
      <c r="AA12083" s="173" t="s">
        <v>685</v>
      </c>
    </row>
    <row r="12084">
      <c r="A12084" s="160" t="s">
        <v>17921</v>
      </c>
      <c r="B12084" s="114" t="s">
        <v>11008</v>
      </c>
      <c r="F12084" s="114" t="s">
        <v>685</v>
      </c>
      <c r="O12084" s="114" t="s">
        <v>685</v>
      </c>
      <c r="AA12084" s="173" t="s">
        <v>685</v>
      </c>
    </row>
    <row r="12085">
      <c r="A12085" s="160" t="s">
        <v>17922</v>
      </c>
      <c r="B12085" s="114" t="s">
        <v>11008</v>
      </c>
      <c r="F12085" s="114" t="s">
        <v>685</v>
      </c>
      <c r="O12085" s="114" t="s">
        <v>685</v>
      </c>
      <c r="AA12085" s="173" t="s">
        <v>685</v>
      </c>
    </row>
    <row r="12086">
      <c r="A12086" s="160" t="s">
        <v>17923</v>
      </c>
      <c r="B12086" s="114" t="s">
        <v>11008</v>
      </c>
      <c r="F12086" s="114" t="s">
        <v>685</v>
      </c>
      <c r="O12086" s="114" t="s">
        <v>685</v>
      </c>
      <c r="AA12086" s="173" t="s">
        <v>685</v>
      </c>
    </row>
    <row r="12087">
      <c r="A12087" s="160" t="s">
        <v>17924</v>
      </c>
      <c r="B12087" s="114" t="s">
        <v>11008</v>
      </c>
      <c r="F12087" s="114" t="s">
        <v>685</v>
      </c>
      <c r="O12087" s="114" t="s">
        <v>685</v>
      </c>
      <c r="AA12087" s="173" t="s">
        <v>685</v>
      </c>
    </row>
    <row r="12088">
      <c r="A12088" s="160" t="s">
        <v>17925</v>
      </c>
      <c r="B12088" s="114" t="s">
        <v>11008</v>
      </c>
      <c r="F12088" s="114" t="s">
        <v>685</v>
      </c>
      <c r="O12088" s="114" t="s">
        <v>685</v>
      </c>
      <c r="AA12088" s="173" t="s">
        <v>685</v>
      </c>
    </row>
    <row r="12089">
      <c r="A12089" s="160" t="s">
        <v>17926</v>
      </c>
      <c r="B12089" s="114" t="s">
        <v>11008</v>
      </c>
      <c r="F12089" s="114" t="s">
        <v>685</v>
      </c>
      <c r="O12089" s="114" t="s">
        <v>685</v>
      </c>
      <c r="AA12089" s="173" t="s">
        <v>685</v>
      </c>
    </row>
    <row r="12090">
      <c r="A12090" s="160" t="s">
        <v>17927</v>
      </c>
      <c r="B12090" s="114" t="s">
        <v>11008</v>
      </c>
      <c r="F12090" s="114" t="s">
        <v>685</v>
      </c>
      <c r="O12090" s="114" t="s">
        <v>685</v>
      </c>
      <c r="AA12090" s="173" t="s">
        <v>685</v>
      </c>
    </row>
    <row r="12091">
      <c r="A12091" s="160" t="s">
        <v>17928</v>
      </c>
      <c r="B12091" s="114" t="s">
        <v>11008</v>
      </c>
      <c r="F12091" s="114" t="s">
        <v>685</v>
      </c>
      <c r="O12091" s="114" t="s">
        <v>685</v>
      </c>
      <c r="AA12091" s="173" t="s">
        <v>685</v>
      </c>
    </row>
    <row r="12092">
      <c r="A12092" s="160" t="s">
        <v>17929</v>
      </c>
      <c r="B12092" s="114" t="s">
        <v>11008</v>
      </c>
      <c r="F12092" s="114" t="s">
        <v>685</v>
      </c>
      <c r="O12092" s="114" t="s">
        <v>685</v>
      </c>
      <c r="AA12092" s="173" t="s">
        <v>685</v>
      </c>
    </row>
    <row r="12093">
      <c r="A12093" s="160" t="s">
        <v>17930</v>
      </c>
      <c r="B12093" s="114" t="s">
        <v>11008</v>
      </c>
      <c r="F12093" s="114" t="s">
        <v>685</v>
      </c>
      <c r="O12093" s="114" t="s">
        <v>685</v>
      </c>
      <c r="AA12093" s="173" t="s">
        <v>685</v>
      </c>
    </row>
    <row r="12094">
      <c r="A12094" s="160" t="s">
        <v>17931</v>
      </c>
      <c r="B12094" s="114" t="s">
        <v>11008</v>
      </c>
      <c r="F12094" s="114" t="s">
        <v>685</v>
      </c>
      <c r="O12094" s="114" t="s">
        <v>685</v>
      </c>
      <c r="AA12094" s="173" t="s">
        <v>685</v>
      </c>
    </row>
    <row r="12095">
      <c r="A12095" s="160" t="s">
        <v>17932</v>
      </c>
      <c r="B12095" s="114" t="s">
        <v>11008</v>
      </c>
      <c r="F12095" s="114" t="s">
        <v>685</v>
      </c>
      <c r="O12095" s="114" t="s">
        <v>685</v>
      </c>
      <c r="AA12095" s="173" t="s">
        <v>685</v>
      </c>
    </row>
    <row r="12096">
      <c r="A12096" s="160" t="s">
        <v>17933</v>
      </c>
      <c r="B12096" s="114" t="s">
        <v>11008</v>
      </c>
      <c r="F12096" s="114" t="s">
        <v>685</v>
      </c>
      <c r="O12096" s="114" t="s">
        <v>685</v>
      </c>
      <c r="AA12096" s="173" t="s">
        <v>685</v>
      </c>
    </row>
    <row r="12097">
      <c r="A12097" s="160" t="s">
        <v>17934</v>
      </c>
      <c r="B12097" s="114" t="s">
        <v>11008</v>
      </c>
      <c r="F12097" s="114" t="s">
        <v>685</v>
      </c>
      <c r="O12097" s="114" t="s">
        <v>685</v>
      </c>
      <c r="AA12097" s="173" t="s">
        <v>685</v>
      </c>
    </row>
    <row r="12098">
      <c r="A12098" s="160" t="s">
        <v>17935</v>
      </c>
      <c r="B12098" s="114" t="s">
        <v>11008</v>
      </c>
      <c r="F12098" s="114" t="s">
        <v>685</v>
      </c>
      <c r="O12098" s="114" t="s">
        <v>685</v>
      </c>
      <c r="AA12098" s="173" t="s">
        <v>685</v>
      </c>
    </row>
    <row r="12099">
      <c r="A12099" s="160" t="s">
        <v>17936</v>
      </c>
      <c r="B12099" s="114" t="s">
        <v>11008</v>
      </c>
      <c r="F12099" s="114" t="s">
        <v>685</v>
      </c>
      <c r="O12099" s="114" t="s">
        <v>685</v>
      </c>
      <c r="AA12099" s="173" t="s">
        <v>685</v>
      </c>
    </row>
    <row r="12100">
      <c r="A12100" s="160" t="s">
        <v>17937</v>
      </c>
      <c r="B12100" s="114" t="s">
        <v>11008</v>
      </c>
      <c r="F12100" s="114" t="s">
        <v>685</v>
      </c>
      <c r="O12100" s="114" t="s">
        <v>685</v>
      </c>
      <c r="AA12100" s="173" t="s">
        <v>685</v>
      </c>
    </row>
    <row r="12101">
      <c r="A12101" s="160" t="s">
        <v>17938</v>
      </c>
      <c r="B12101" s="114" t="s">
        <v>11008</v>
      </c>
      <c r="F12101" s="114" t="s">
        <v>685</v>
      </c>
      <c r="O12101" s="114" t="s">
        <v>685</v>
      </c>
      <c r="AA12101" s="173" t="s">
        <v>685</v>
      </c>
    </row>
    <row r="12102">
      <c r="A12102" s="160" t="s">
        <v>17939</v>
      </c>
      <c r="B12102" s="114" t="s">
        <v>11008</v>
      </c>
      <c r="F12102" s="114" t="s">
        <v>685</v>
      </c>
      <c r="O12102" s="114" t="s">
        <v>685</v>
      </c>
      <c r="AA12102" s="173" t="s">
        <v>685</v>
      </c>
    </row>
    <row r="12103">
      <c r="A12103" s="160" t="s">
        <v>17940</v>
      </c>
      <c r="B12103" s="114" t="s">
        <v>11008</v>
      </c>
      <c r="F12103" s="114" t="s">
        <v>685</v>
      </c>
      <c r="O12103" s="114" t="s">
        <v>685</v>
      </c>
      <c r="AA12103" s="173" t="s">
        <v>685</v>
      </c>
    </row>
    <row r="12104">
      <c r="A12104" s="160" t="s">
        <v>17941</v>
      </c>
      <c r="B12104" s="114" t="s">
        <v>11008</v>
      </c>
      <c r="F12104" s="114" t="s">
        <v>685</v>
      </c>
      <c r="O12104" s="114" t="s">
        <v>685</v>
      </c>
      <c r="AA12104" s="173" t="s">
        <v>685</v>
      </c>
    </row>
    <row r="12105">
      <c r="A12105" s="160" t="s">
        <v>17942</v>
      </c>
      <c r="B12105" s="114" t="s">
        <v>11008</v>
      </c>
      <c r="F12105" s="114" t="s">
        <v>685</v>
      </c>
      <c r="O12105" s="114" t="s">
        <v>685</v>
      </c>
      <c r="AA12105" s="173" t="s">
        <v>685</v>
      </c>
    </row>
    <row r="12106">
      <c r="A12106" s="160" t="s">
        <v>17943</v>
      </c>
      <c r="B12106" s="114" t="s">
        <v>11008</v>
      </c>
      <c r="F12106" s="114" t="s">
        <v>685</v>
      </c>
      <c r="O12106" s="114" t="s">
        <v>685</v>
      </c>
      <c r="AA12106" s="173" t="s">
        <v>685</v>
      </c>
    </row>
    <row r="12107">
      <c r="A12107" s="160" t="s">
        <v>17944</v>
      </c>
      <c r="B12107" s="114" t="s">
        <v>11008</v>
      </c>
      <c r="F12107" s="114" t="s">
        <v>685</v>
      </c>
      <c r="O12107" s="114" t="s">
        <v>685</v>
      </c>
      <c r="AA12107" s="173" t="s">
        <v>685</v>
      </c>
    </row>
    <row r="12108">
      <c r="A12108" s="160" t="s">
        <v>17945</v>
      </c>
      <c r="B12108" s="114" t="s">
        <v>11008</v>
      </c>
      <c r="F12108" s="114" t="s">
        <v>685</v>
      </c>
      <c r="O12108" s="114" t="s">
        <v>685</v>
      </c>
      <c r="AA12108" s="173" t="s">
        <v>685</v>
      </c>
    </row>
    <row r="12109">
      <c r="A12109" s="160" t="s">
        <v>17946</v>
      </c>
      <c r="B12109" s="114" t="s">
        <v>11008</v>
      </c>
      <c r="F12109" s="114" t="s">
        <v>685</v>
      </c>
      <c r="O12109" s="114" t="s">
        <v>685</v>
      </c>
      <c r="AA12109" s="173" t="s">
        <v>685</v>
      </c>
    </row>
    <row r="12110">
      <c r="A12110" s="160" t="s">
        <v>17947</v>
      </c>
      <c r="B12110" s="114" t="s">
        <v>11008</v>
      </c>
      <c r="F12110" s="114" t="s">
        <v>685</v>
      </c>
      <c r="O12110" s="114" t="s">
        <v>685</v>
      </c>
      <c r="AA12110" s="173" t="s">
        <v>685</v>
      </c>
    </row>
    <row r="12111">
      <c r="A12111" s="160" t="s">
        <v>17948</v>
      </c>
      <c r="B12111" s="114" t="s">
        <v>11008</v>
      </c>
      <c r="F12111" s="114" t="s">
        <v>685</v>
      </c>
      <c r="O12111" s="114" t="s">
        <v>685</v>
      </c>
      <c r="AA12111" s="173" t="s">
        <v>685</v>
      </c>
    </row>
    <row r="12112">
      <c r="A12112" s="160" t="s">
        <v>17949</v>
      </c>
      <c r="B12112" s="114" t="s">
        <v>11008</v>
      </c>
      <c r="F12112" s="114" t="s">
        <v>685</v>
      </c>
      <c r="O12112" s="114" t="s">
        <v>685</v>
      </c>
      <c r="AA12112" s="173" t="s">
        <v>685</v>
      </c>
    </row>
    <row r="12113">
      <c r="A12113" s="160" t="s">
        <v>17950</v>
      </c>
      <c r="B12113" s="114" t="s">
        <v>11008</v>
      </c>
      <c r="F12113" s="114" t="s">
        <v>685</v>
      </c>
      <c r="O12113" s="114" t="s">
        <v>685</v>
      </c>
      <c r="AA12113" s="173" t="s">
        <v>685</v>
      </c>
    </row>
    <row r="12114">
      <c r="A12114" s="160" t="s">
        <v>17951</v>
      </c>
      <c r="B12114" s="114" t="s">
        <v>11008</v>
      </c>
      <c r="F12114" s="114" t="s">
        <v>685</v>
      </c>
      <c r="O12114" s="114" t="s">
        <v>685</v>
      </c>
      <c r="AA12114" s="173" t="s">
        <v>685</v>
      </c>
    </row>
    <row r="12115">
      <c r="A12115" s="160" t="s">
        <v>17952</v>
      </c>
      <c r="B12115" s="114" t="s">
        <v>11008</v>
      </c>
      <c r="F12115" s="114" t="s">
        <v>685</v>
      </c>
      <c r="O12115" s="114" t="s">
        <v>685</v>
      </c>
      <c r="AA12115" s="173" t="s">
        <v>685</v>
      </c>
    </row>
    <row r="12116">
      <c r="A12116" s="160" t="s">
        <v>17953</v>
      </c>
      <c r="B12116" s="114" t="s">
        <v>11008</v>
      </c>
      <c r="F12116" s="114" t="s">
        <v>685</v>
      </c>
      <c r="O12116" s="114" t="s">
        <v>685</v>
      </c>
      <c r="AA12116" s="173" t="s">
        <v>685</v>
      </c>
    </row>
    <row r="12117">
      <c r="A12117" s="160" t="s">
        <v>17954</v>
      </c>
      <c r="B12117" s="114" t="s">
        <v>11008</v>
      </c>
      <c r="F12117" s="114" t="s">
        <v>685</v>
      </c>
      <c r="O12117" s="114" t="s">
        <v>685</v>
      </c>
      <c r="AA12117" s="173" t="s">
        <v>685</v>
      </c>
    </row>
    <row r="12118">
      <c r="A12118" s="160" t="s">
        <v>17955</v>
      </c>
      <c r="B12118" s="114" t="s">
        <v>11008</v>
      </c>
      <c r="F12118" s="114" t="s">
        <v>685</v>
      </c>
      <c r="O12118" s="114" t="s">
        <v>685</v>
      </c>
      <c r="AA12118" s="173" t="s">
        <v>685</v>
      </c>
    </row>
    <row r="12119">
      <c r="A12119" s="160" t="s">
        <v>17956</v>
      </c>
      <c r="B12119" s="114" t="s">
        <v>11008</v>
      </c>
      <c r="F12119" s="114" t="s">
        <v>685</v>
      </c>
      <c r="O12119" s="114" t="s">
        <v>685</v>
      </c>
      <c r="AA12119" s="173" t="s">
        <v>685</v>
      </c>
    </row>
    <row r="12120">
      <c r="A12120" s="160" t="s">
        <v>17957</v>
      </c>
      <c r="B12120" s="114" t="s">
        <v>11008</v>
      </c>
      <c r="F12120" s="114" t="s">
        <v>685</v>
      </c>
      <c r="O12120" s="114" t="s">
        <v>685</v>
      </c>
      <c r="AA12120" s="173" t="s">
        <v>685</v>
      </c>
    </row>
    <row r="12121">
      <c r="A12121" s="160" t="s">
        <v>17958</v>
      </c>
      <c r="B12121" s="114" t="s">
        <v>11008</v>
      </c>
      <c r="F12121" s="114" t="s">
        <v>685</v>
      </c>
      <c r="O12121" s="114" t="s">
        <v>685</v>
      </c>
      <c r="AA12121" s="173" t="s">
        <v>685</v>
      </c>
    </row>
    <row r="12122">
      <c r="A12122" s="160" t="s">
        <v>17959</v>
      </c>
      <c r="B12122" s="114" t="s">
        <v>11008</v>
      </c>
      <c r="F12122" s="114" t="s">
        <v>685</v>
      </c>
      <c r="O12122" s="114" t="s">
        <v>685</v>
      </c>
      <c r="AA12122" s="173" t="s">
        <v>685</v>
      </c>
    </row>
    <row r="12123">
      <c r="A12123" s="160" t="s">
        <v>17960</v>
      </c>
      <c r="B12123" s="114" t="s">
        <v>11008</v>
      </c>
      <c r="F12123" s="114" t="s">
        <v>685</v>
      </c>
      <c r="O12123" s="114" t="s">
        <v>685</v>
      </c>
      <c r="AA12123" s="173" t="s">
        <v>685</v>
      </c>
    </row>
    <row r="12124">
      <c r="A12124" s="160" t="s">
        <v>17961</v>
      </c>
      <c r="B12124" s="114" t="s">
        <v>11008</v>
      </c>
      <c r="F12124" s="114" t="s">
        <v>685</v>
      </c>
      <c r="O12124" s="114" t="s">
        <v>685</v>
      </c>
      <c r="AA12124" s="173" t="s">
        <v>685</v>
      </c>
    </row>
    <row r="12125">
      <c r="A12125" s="160" t="s">
        <v>17962</v>
      </c>
      <c r="B12125" s="114" t="s">
        <v>11008</v>
      </c>
      <c r="F12125" s="114" t="s">
        <v>685</v>
      </c>
      <c r="O12125" s="114" t="s">
        <v>685</v>
      </c>
      <c r="AA12125" s="173" t="s">
        <v>685</v>
      </c>
    </row>
    <row r="12126">
      <c r="A12126" s="160" t="s">
        <v>17963</v>
      </c>
      <c r="B12126" s="114" t="s">
        <v>11008</v>
      </c>
      <c r="F12126" s="114" t="s">
        <v>685</v>
      </c>
      <c r="O12126" s="114" t="s">
        <v>685</v>
      </c>
      <c r="AA12126" s="173" t="s">
        <v>685</v>
      </c>
    </row>
    <row r="12127">
      <c r="A12127" s="160" t="s">
        <v>17964</v>
      </c>
      <c r="B12127" s="114" t="s">
        <v>11008</v>
      </c>
      <c r="F12127" s="114" t="s">
        <v>685</v>
      </c>
      <c r="O12127" s="114" t="s">
        <v>685</v>
      </c>
      <c r="AA12127" s="173" t="s">
        <v>685</v>
      </c>
    </row>
    <row r="12128">
      <c r="A12128" s="160" t="s">
        <v>17965</v>
      </c>
      <c r="B12128" s="114" t="s">
        <v>11008</v>
      </c>
      <c r="F12128" s="114" t="s">
        <v>685</v>
      </c>
      <c r="O12128" s="114" t="s">
        <v>685</v>
      </c>
      <c r="AA12128" s="173" t="s">
        <v>685</v>
      </c>
    </row>
    <row r="12129">
      <c r="A12129" s="160" t="s">
        <v>17966</v>
      </c>
      <c r="B12129" s="114" t="s">
        <v>11008</v>
      </c>
      <c r="F12129" s="114" t="s">
        <v>685</v>
      </c>
      <c r="O12129" s="114" t="s">
        <v>685</v>
      </c>
      <c r="AA12129" s="173" t="s">
        <v>685</v>
      </c>
    </row>
    <row r="12130">
      <c r="A12130" s="160" t="s">
        <v>17967</v>
      </c>
      <c r="B12130" s="114" t="s">
        <v>11008</v>
      </c>
      <c r="F12130" s="114" t="s">
        <v>685</v>
      </c>
      <c r="O12130" s="114" t="s">
        <v>685</v>
      </c>
      <c r="AA12130" s="173" t="s">
        <v>685</v>
      </c>
    </row>
    <row r="12131">
      <c r="A12131" s="160" t="s">
        <v>17968</v>
      </c>
      <c r="B12131" s="114" t="s">
        <v>11008</v>
      </c>
      <c r="F12131" s="114" t="s">
        <v>685</v>
      </c>
      <c r="O12131" s="114" t="s">
        <v>685</v>
      </c>
      <c r="AA12131" s="173" t="s">
        <v>685</v>
      </c>
    </row>
    <row r="12132">
      <c r="A12132" s="160" t="s">
        <v>17969</v>
      </c>
      <c r="B12132" s="114" t="s">
        <v>11008</v>
      </c>
      <c r="F12132" s="114" t="s">
        <v>685</v>
      </c>
      <c r="O12132" s="114" t="s">
        <v>685</v>
      </c>
      <c r="AA12132" s="173" t="s">
        <v>685</v>
      </c>
    </row>
    <row r="12133">
      <c r="A12133" s="160" t="s">
        <v>17970</v>
      </c>
      <c r="B12133" s="114" t="s">
        <v>11008</v>
      </c>
      <c r="F12133" s="114" t="s">
        <v>685</v>
      </c>
      <c r="O12133" s="114" t="s">
        <v>685</v>
      </c>
      <c r="AA12133" s="173" t="s">
        <v>685</v>
      </c>
    </row>
    <row r="12134">
      <c r="A12134" s="160" t="s">
        <v>17971</v>
      </c>
      <c r="B12134" s="114" t="s">
        <v>11008</v>
      </c>
      <c r="F12134" s="114" t="s">
        <v>685</v>
      </c>
      <c r="O12134" s="114" t="s">
        <v>685</v>
      </c>
      <c r="AA12134" s="173" t="s">
        <v>685</v>
      </c>
    </row>
    <row r="12135">
      <c r="A12135" s="160" t="s">
        <v>17972</v>
      </c>
      <c r="B12135" s="114" t="s">
        <v>11008</v>
      </c>
      <c r="F12135" s="114" t="s">
        <v>685</v>
      </c>
      <c r="O12135" s="114" t="s">
        <v>685</v>
      </c>
      <c r="AA12135" s="173" t="s">
        <v>685</v>
      </c>
    </row>
    <row r="12136">
      <c r="A12136" s="160" t="s">
        <v>17973</v>
      </c>
      <c r="B12136" s="114" t="s">
        <v>11008</v>
      </c>
      <c r="F12136" s="114" t="s">
        <v>685</v>
      </c>
      <c r="O12136" s="114" t="s">
        <v>685</v>
      </c>
      <c r="AA12136" s="173" t="s">
        <v>685</v>
      </c>
    </row>
    <row r="12137">
      <c r="A12137" s="160" t="s">
        <v>17974</v>
      </c>
      <c r="B12137" s="114" t="s">
        <v>11008</v>
      </c>
      <c r="F12137" s="114" t="s">
        <v>685</v>
      </c>
      <c r="O12137" s="114" t="s">
        <v>685</v>
      </c>
      <c r="AA12137" s="173" t="s">
        <v>685</v>
      </c>
    </row>
    <row r="12138">
      <c r="A12138" s="160" t="s">
        <v>17975</v>
      </c>
      <c r="B12138" s="114" t="s">
        <v>11008</v>
      </c>
      <c r="F12138" s="114" t="s">
        <v>685</v>
      </c>
      <c r="O12138" s="114" t="s">
        <v>685</v>
      </c>
      <c r="AA12138" s="173" t="s">
        <v>685</v>
      </c>
    </row>
    <row r="12139">
      <c r="A12139" s="160" t="s">
        <v>17976</v>
      </c>
      <c r="B12139" s="114" t="s">
        <v>11008</v>
      </c>
      <c r="F12139" s="114" t="s">
        <v>685</v>
      </c>
      <c r="O12139" s="114" t="s">
        <v>685</v>
      </c>
      <c r="AA12139" s="173" t="s">
        <v>685</v>
      </c>
    </row>
    <row r="12140">
      <c r="A12140" s="160" t="s">
        <v>17977</v>
      </c>
      <c r="B12140" s="114" t="s">
        <v>11008</v>
      </c>
      <c r="F12140" s="114" t="s">
        <v>685</v>
      </c>
      <c r="O12140" s="114" t="s">
        <v>685</v>
      </c>
      <c r="AA12140" s="173" t="s">
        <v>685</v>
      </c>
    </row>
    <row r="12141">
      <c r="A12141" s="160" t="s">
        <v>17978</v>
      </c>
      <c r="B12141" s="114" t="s">
        <v>11008</v>
      </c>
      <c r="F12141" s="114" t="s">
        <v>685</v>
      </c>
      <c r="O12141" s="114" t="s">
        <v>685</v>
      </c>
      <c r="AA12141" s="173" t="s">
        <v>685</v>
      </c>
    </row>
    <row r="12142">
      <c r="A12142" s="160" t="s">
        <v>17979</v>
      </c>
      <c r="B12142" s="114" t="s">
        <v>11008</v>
      </c>
      <c r="F12142" s="114" t="s">
        <v>685</v>
      </c>
      <c r="O12142" s="114" t="s">
        <v>685</v>
      </c>
      <c r="AA12142" s="173" t="s">
        <v>685</v>
      </c>
    </row>
    <row r="12143">
      <c r="A12143" s="160" t="s">
        <v>17980</v>
      </c>
      <c r="B12143" s="114" t="s">
        <v>11008</v>
      </c>
      <c r="F12143" s="114" t="s">
        <v>685</v>
      </c>
      <c r="O12143" s="114" t="s">
        <v>685</v>
      </c>
      <c r="AA12143" s="173" t="s">
        <v>685</v>
      </c>
    </row>
    <row r="12144">
      <c r="A12144" s="160" t="s">
        <v>17981</v>
      </c>
      <c r="B12144" s="114" t="s">
        <v>11008</v>
      </c>
      <c r="F12144" s="114" t="s">
        <v>685</v>
      </c>
      <c r="O12144" s="114" t="s">
        <v>685</v>
      </c>
      <c r="AA12144" s="173" t="s">
        <v>685</v>
      </c>
    </row>
    <row r="12145">
      <c r="A12145" s="160" t="s">
        <v>17982</v>
      </c>
      <c r="B12145" s="114" t="s">
        <v>11008</v>
      </c>
      <c r="F12145" s="114" t="s">
        <v>685</v>
      </c>
      <c r="O12145" s="114" t="s">
        <v>685</v>
      </c>
      <c r="AA12145" s="173" t="s">
        <v>685</v>
      </c>
    </row>
    <row r="12146">
      <c r="A12146" s="160" t="s">
        <v>17983</v>
      </c>
      <c r="B12146" s="114" t="s">
        <v>11008</v>
      </c>
      <c r="F12146" s="114" t="s">
        <v>685</v>
      </c>
      <c r="O12146" s="114" t="s">
        <v>685</v>
      </c>
      <c r="AA12146" s="173" t="s">
        <v>685</v>
      </c>
    </row>
    <row r="12147">
      <c r="A12147" s="160" t="s">
        <v>17984</v>
      </c>
      <c r="B12147" s="114" t="s">
        <v>11008</v>
      </c>
      <c r="F12147" s="114" t="s">
        <v>685</v>
      </c>
      <c r="O12147" s="114" t="s">
        <v>685</v>
      </c>
      <c r="AA12147" s="173" t="s">
        <v>685</v>
      </c>
    </row>
    <row r="12148">
      <c r="A12148" s="160" t="s">
        <v>17985</v>
      </c>
      <c r="B12148" s="114" t="s">
        <v>11008</v>
      </c>
      <c r="F12148" s="114" t="s">
        <v>685</v>
      </c>
      <c r="O12148" s="114" t="s">
        <v>685</v>
      </c>
      <c r="AA12148" s="173" t="s">
        <v>685</v>
      </c>
    </row>
    <row r="12149">
      <c r="A12149" s="160" t="s">
        <v>17986</v>
      </c>
      <c r="B12149" s="114" t="s">
        <v>11008</v>
      </c>
      <c r="F12149" s="114" t="s">
        <v>685</v>
      </c>
      <c r="O12149" s="114" t="s">
        <v>685</v>
      </c>
      <c r="AA12149" s="173" t="s">
        <v>685</v>
      </c>
    </row>
    <row r="12150">
      <c r="A12150" s="160" t="s">
        <v>17987</v>
      </c>
      <c r="B12150" s="114" t="s">
        <v>11008</v>
      </c>
      <c r="F12150" s="114" t="s">
        <v>685</v>
      </c>
      <c r="O12150" s="114" t="s">
        <v>685</v>
      </c>
      <c r="AA12150" s="173" t="s">
        <v>685</v>
      </c>
    </row>
    <row r="12151">
      <c r="A12151" s="160" t="s">
        <v>17988</v>
      </c>
      <c r="B12151" s="114" t="s">
        <v>11008</v>
      </c>
      <c r="F12151" s="114" t="s">
        <v>685</v>
      </c>
      <c r="O12151" s="114" t="s">
        <v>685</v>
      </c>
      <c r="AA12151" s="173" t="s">
        <v>685</v>
      </c>
    </row>
    <row r="12152">
      <c r="A12152" s="160" t="s">
        <v>17989</v>
      </c>
      <c r="B12152" s="114" t="s">
        <v>11008</v>
      </c>
      <c r="F12152" s="114" t="s">
        <v>685</v>
      </c>
      <c r="O12152" s="114" t="s">
        <v>685</v>
      </c>
      <c r="AA12152" s="173" t="s">
        <v>685</v>
      </c>
    </row>
    <row r="12153">
      <c r="A12153" s="160" t="s">
        <v>17990</v>
      </c>
      <c r="B12153" s="114" t="s">
        <v>11008</v>
      </c>
      <c r="F12153" s="114" t="s">
        <v>685</v>
      </c>
      <c r="O12153" s="114" t="s">
        <v>685</v>
      </c>
      <c r="AA12153" s="173" t="s">
        <v>685</v>
      </c>
    </row>
    <row r="12154">
      <c r="A12154" s="160" t="s">
        <v>17991</v>
      </c>
      <c r="B12154" s="114" t="s">
        <v>11008</v>
      </c>
      <c r="F12154" s="114" t="s">
        <v>685</v>
      </c>
      <c r="O12154" s="114" t="s">
        <v>685</v>
      </c>
      <c r="AA12154" s="173" t="s">
        <v>685</v>
      </c>
    </row>
    <row r="12155">
      <c r="A12155" s="160" t="s">
        <v>17992</v>
      </c>
      <c r="B12155" s="114" t="s">
        <v>11008</v>
      </c>
      <c r="F12155" s="114" t="s">
        <v>685</v>
      </c>
      <c r="O12155" s="114" t="s">
        <v>685</v>
      </c>
      <c r="AA12155" s="173" t="s">
        <v>685</v>
      </c>
    </row>
    <row r="12156">
      <c r="A12156" s="160" t="s">
        <v>17993</v>
      </c>
      <c r="B12156" s="114" t="s">
        <v>11008</v>
      </c>
      <c r="F12156" s="114" t="s">
        <v>685</v>
      </c>
      <c r="O12156" s="114" t="s">
        <v>685</v>
      </c>
      <c r="AA12156" s="173" t="s">
        <v>685</v>
      </c>
    </row>
    <row r="12157">
      <c r="A12157" s="160" t="s">
        <v>17994</v>
      </c>
      <c r="B12157" s="114" t="s">
        <v>11008</v>
      </c>
      <c r="F12157" s="114" t="s">
        <v>685</v>
      </c>
      <c r="O12157" s="114" t="s">
        <v>685</v>
      </c>
      <c r="AA12157" s="173" t="s">
        <v>685</v>
      </c>
    </row>
    <row r="12158">
      <c r="A12158" s="160" t="s">
        <v>17995</v>
      </c>
      <c r="B12158" s="114" t="s">
        <v>11008</v>
      </c>
      <c r="F12158" s="114" t="s">
        <v>685</v>
      </c>
      <c r="O12158" s="114" t="s">
        <v>685</v>
      </c>
      <c r="AA12158" s="173" t="s">
        <v>685</v>
      </c>
    </row>
    <row r="12159">
      <c r="A12159" s="160" t="s">
        <v>17996</v>
      </c>
      <c r="B12159" s="114" t="s">
        <v>11008</v>
      </c>
      <c r="F12159" s="114" t="s">
        <v>685</v>
      </c>
      <c r="O12159" s="114" t="s">
        <v>685</v>
      </c>
      <c r="AA12159" s="173" t="s">
        <v>685</v>
      </c>
    </row>
    <row r="12160">
      <c r="A12160" s="160" t="s">
        <v>17997</v>
      </c>
      <c r="B12160" s="114" t="s">
        <v>11008</v>
      </c>
      <c r="F12160" s="114" t="s">
        <v>685</v>
      </c>
      <c r="O12160" s="114" t="s">
        <v>685</v>
      </c>
      <c r="AA12160" s="173" t="s">
        <v>685</v>
      </c>
    </row>
    <row r="12161">
      <c r="A12161" s="160" t="s">
        <v>17998</v>
      </c>
      <c r="B12161" s="114" t="s">
        <v>11008</v>
      </c>
      <c r="F12161" s="114" t="s">
        <v>685</v>
      </c>
      <c r="O12161" s="114" t="s">
        <v>685</v>
      </c>
      <c r="AA12161" s="173" t="s">
        <v>685</v>
      </c>
    </row>
    <row r="12162">
      <c r="A12162" s="160" t="s">
        <v>17999</v>
      </c>
      <c r="B12162" s="114" t="s">
        <v>11008</v>
      </c>
      <c r="F12162" s="114" t="s">
        <v>685</v>
      </c>
      <c r="O12162" s="114" t="s">
        <v>685</v>
      </c>
      <c r="AA12162" s="173" t="s">
        <v>685</v>
      </c>
    </row>
    <row r="12163">
      <c r="A12163" s="160" t="s">
        <v>18000</v>
      </c>
      <c r="B12163" s="114" t="s">
        <v>11008</v>
      </c>
      <c r="F12163" s="114" t="s">
        <v>685</v>
      </c>
      <c r="O12163" s="114" t="s">
        <v>685</v>
      </c>
      <c r="AA12163" s="173" t="s">
        <v>685</v>
      </c>
    </row>
    <row r="12164">
      <c r="A12164" s="160" t="s">
        <v>18001</v>
      </c>
      <c r="B12164" s="114" t="s">
        <v>11008</v>
      </c>
      <c r="F12164" s="114" t="s">
        <v>685</v>
      </c>
      <c r="O12164" s="114" t="s">
        <v>685</v>
      </c>
      <c r="AA12164" s="173" t="s">
        <v>685</v>
      </c>
    </row>
    <row r="12165">
      <c r="A12165" s="160" t="s">
        <v>18002</v>
      </c>
      <c r="B12165" s="114" t="s">
        <v>11008</v>
      </c>
      <c r="F12165" s="114" t="s">
        <v>685</v>
      </c>
      <c r="O12165" s="114" t="s">
        <v>685</v>
      </c>
      <c r="AA12165" s="173" t="s">
        <v>685</v>
      </c>
    </row>
    <row r="12166">
      <c r="A12166" s="160" t="s">
        <v>18003</v>
      </c>
      <c r="B12166" s="114" t="s">
        <v>11008</v>
      </c>
      <c r="F12166" s="114" t="s">
        <v>685</v>
      </c>
      <c r="O12166" s="114" t="s">
        <v>685</v>
      </c>
      <c r="AA12166" s="173" t="s">
        <v>685</v>
      </c>
    </row>
    <row r="12167">
      <c r="A12167" s="160" t="s">
        <v>18004</v>
      </c>
      <c r="B12167" s="114" t="s">
        <v>11008</v>
      </c>
      <c r="F12167" s="114" t="s">
        <v>685</v>
      </c>
      <c r="O12167" s="114" t="s">
        <v>685</v>
      </c>
      <c r="AA12167" s="173" t="s">
        <v>685</v>
      </c>
    </row>
    <row r="12168">
      <c r="A12168" s="160" t="s">
        <v>18005</v>
      </c>
      <c r="B12168" s="114" t="s">
        <v>11008</v>
      </c>
      <c r="F12168" s="114" t="s">
        <v>685</v>
      </c>
      <c r="O12168" s="114" t="s">
        <v>685</v>
      </c>
      <c r="AA12168" s="173" t="s">
        <v>685</v>
      </c>
    </row>
    <row r="12169">
      <c r="A12169" s="160" t="s">
        <v>18006</v>
      </c>
      <c r="B12169" s="114" t="s">
        <v>11008</v>
      </c>
      <c r="F12169" s="114" t="s">
        <v>685</v>
      </c>
      <c r="O12169" s="114" t="s">
        <v>685</v>
      </c>
      <c r="AA12169" s="173" t="s">
        <v>685</v>
      </c>
    </row>
    <row r="12170">
      <c r="A12170" s="160" t="s">
        <v>18007</v>
      </c>
      <c r="B12170" s="114" t="s">
        <v>11008</v>
      </c>
      <c r="F12170" s="114" t="s">
        <v>685</v>
      </c>
      <c r="O12170" s="114" t="s">
        <v>685</v>
      </c>
      <c r="AA12170" s="173" t="s">
        <v>685</v>
      </c>
    </row>
    <row r="12171">
      <c r="A12171" s="160" t="s">
        <v>18008</v>
      </c>
      <c r="B12171" s="114" t="s">
        <v>11008</v>
      </c>
      <c r="F12171" s="114" t="s">
        <v>685</v>
      </c>
      <c r="O12171" s="114" t="s">
        <v>685</v>
      </c>
      <c r="AA12171" s="173" t="s">
        <v>685</v>
      </c>
    </row>
    <row r="12172">
      <c r="A12172" s="160" t="s">
        <v>18009</v>
      </c>
      <c r="B12172" s="114" t="s">
        <v>11008</v>
      </c>
      <c r="F12172" s="114" t="s">
        <v>685</v>
      </c>
      <c r="O12172" s="114" t="s">
        <v>685</v>
      </c>
      <c r="AA12172" s="173" t="s">
        <v>685</v>
      </c>
    </row>
    <row r="12173">
      <c r="A12173" s="160" t="s">
        <v>18010</v>
      </c>
      <c r="B12173" s="114" t="s">
        <v>11008</v>
      </c>
      <c r="F12173" s="114" t="s">
        <v>685</v>
      </c>
      <c r="O12173" s="114" t="s">
        <v>685</v>
      </c>
      <c r="AA12173" s="173" t="s">
        <v>685</v>
      </c>
    </row>
    <row r="12174">
      <c r="A12174" s="160" t="s">
        <v>18011</v>
      </c>
      <c r="B12174" s="114" t="s">
        <v>11008</v>
      </c>
      <c r="F12174" s="114" t="s">
        <v>685</v>
      </c>
      <c r="O12174" s="114" t="s">
        <v>685</v>
      </c>
      <c r="AA12174" s="173" t="s">
        <v>685</v>
      </c>
    </row>
    <row r="12175">
      <c r="A12175" s="160" t="s">
        <v>18012</v>
      </c>
      <c r="B12175" s="114" t="s">
        <v>11008</v>
      </c>
      <c r="F12175" s="114" t="s">
        <v>685</v>
      </c>
      <c r="O12175" s="114" t="s">
        <v>685</v>
      </c>
      <c r="AA12175" s="173" t="s">
        <v>685</v>
      </c>
    </row>
    <row r="12176">
      <c r="A12176" s="160" t="s">
        <v>18013</v>
      </c>
      <c r="B12176" s="114" t="s">
        <v>11008</v>
      </c>
      <c r="F12176" s="114" t="s">
        <v>685</v>
      </c>
      <c r="O12176" s="114" t="s">
        <v>685</v>
      </c>
      <c r="AA12176" s="173" t="s">
        <v>685</v>
      </c>
    </row>
    <row r="12177">
      <c r="A12177" s="160" t="s">
        <v>18014</v>
      </c>
      <c r="B12177" s="114" t="s">
        <v>11008</v>
      </c>
      <c r="F12177" s="114" t="s">
        <v>685</v>
      </c>
      <c r="O12177" s="114" t="s">
        <v>685</v>
      </c>
      <c r="AA12177" s="173" t="s">
        <v>685</v>
      </c>
    </row>
    <row r="12178">
      <c r="A12178" s="160" t="s">
        <v>18015</v>
      </c>
      <c r="B12178" s="114" t="s">
        <v>11008</v>
      </c>
      <c r="F12178" s="114" t="s">
        <v>685</v>
      </c>
      <c r="O12178" s="114" t="s">
        <v>685</v>
      </c>
      <c r="AA12178" s="173" t="s">
        <v>685</v>
      </c>
    </row>
    <row r="12179">
      <c r="A12179" s="160" t="s">
        <v>18016</v>
      </c>
      <c r="B12179" s="114" t="s">
        <v>11008</v>
      </c>
      <c r="F12179" s="114" t="s">
        <v>685</v>
      </c>
      <c r="O12179" s="114" t="s">
        <v>685</v>
      </c>
      <c r="AA12179" s="173" t="s">
        <v>685</v>
      </c>
    </row>
    <row r="12180">
      <c r="A12180" s="160" t="s">
        <v>18017</v>
      </c>
      <c r="B12180" s="114" t="s">
        <v>11008</v>
      </c>
      <c r="F12180" s="114" t="s">
        <v>685</v>
      </c>
      <c r="O12180" s="114" t="s">
        <v>685</v>
      </c>
      <c r="AA12180" s="173" t="s">
        <v>685</v>
      </c>
    </row>
    <row r="12181">
      <c r="A12181" s="160" t="s">
        <v>18018</v>
      </c>
      <c r="B12181" s="114" t="s">
        <v>11008</v>
      </c>
      <c r="F12181" s="114" t="s">
        <v>685</v>
      </c>
      <c r="O12181" s="114" t="s">
        <v>685</v>
      </c>
      <c r="AA12181" s="173" t="s">
        <v>685</v>
      </c>
    </row>
    <row r="12182">
      <c r="A12182" s="160" t="s">
        <v>18019</v>
      </c>
      <c r="B12182" s="114" t="s">
        <v>11008</v>
      </c>
      <c r="F12182" s="114" t="s">
        <v>685</v>
      </c>
      <c r="O12182" s="114" t="s">
        <v>685</v>
      </c>
      <c r="AA12182" s="173" t="s">
        <v>685</v>
      </c>
    </row>
    <row r="12183">
      <c r="A12183" s="160" t="s">
        <v>18020</v>
      </c>
      <c r="B12183" s="114" t="s">
        <v>11008</v>
      </c>
      <c r="F12183" s="114" t="s">
        <v>685</v>
      </c>
      <c r="O12183" s="114" t="s">
        <v>685</v>
      </c>
      <c r="AA12183" s="173" t="s">
        <v>685</v>
      </c>
    </row>
    <row r="12184">
      <c r="A12184" s="160" t="s">
        <v>18021</v>
      </c>
      <c r="B12184" s="114" t="s">
        <v>11008</v>
      </c>
      <c r="F12184" s="114" t="s">
        <v>685</v>
      </c>
      <c r="O12184" s="114" t="s">
        <v>685</v>
      </c>
      <c r="AA12184" s="173" t="s">
        <v>685</v>
      </c>
    </row>
    <row r="12185">
      <c r="A12185" s="160" t="s">
        <v>18022</v>
      </c>
      <c r="B12185" s="114" t="s">
        <v>11008</v>
      </c>
      <c r="F12185" s="114" t="s">
        <v>685</v>
      </c>
      <c r="O12185" s="114" t="s">
        <v>685</v>
      </c>
      <c r="AA12185" s="173" t="s">
        <v>685</v>
      </c>
    </row>
    <row r="12186">
      <c r="A12186" s="160" t="s">
        <v>18023</v>
      </c>
      <c r="B12186" s="114" t="s">
        <v>11008</v>
      </c>
      <c r="F12186" s="114" t="s">
        <v>685</v>
      </c>
      <c r="O12186" s="114" t="s">
        <v>685</v>
      </c>
      <c r="AA12186" s="173" t="s">
        <v>685</v>
      </c>
    </row>
    <row r="12187">
      <c r="A12187" s="160" t="s">
        <v>18024</v>
      </c>
      <c r="B12187" s="114" t="s">
        <v>11008</v>
      </c>
      <c r="F12187" s="114" t="s">
        <v>685</v>
      </c>
      <c r="O12187" s="114" t="s">
        <v>685</v>
      </c>
      <c r="AA12187" s="173" t="s">
        <v>685</v>
      </c>
    </row>
    <row r="12188">
      <c r="A12188" s="160" t="s">
        <v>18025</v>
      </c>
      <c r="B12188" s="114" t="s">
        <v>11008</v>
      </c>
      <c r="F12188" s="114" t="s">
        <v>685</v>
      </c>
      <c r="O12188" s="114" t="s">
        <v>685</v>
      </c>
      <c r="AA12188" s="173" t="s">
        <v>685</v>
      </c>
    </row>
    <row r="12189">
      <c r="A12189" s="160" t="s">
        <v>18026</v>
      </c>
      <c r="B12189" s="114" t="s">
        <v>11008</v>
      </c>
      <c r="F12189" s="114" t="s">
        <v>685</v>
      </c>
      <c r="O12189" s="114" t="s">
        <v>685</v>
      </c>
      <c r="AA12189" s="173" t="s">
        <v>685</v>
      </c>
    </row>
    <row r="12190">
      <c r="A12190" s="160" t="s">
        <v>18027</v>
      </c>
      <c r="B12190" s="114" t="s">
        <v>11008</v>
      </c>
      <c r="F12190" s="114" t="s">
        <v>685</v>
      </c>
      <c r="O12190" s="114" t="s">
        <v>685</v>
      </c>
      <c r="AA12190" s="173" t="s">
        <v>685</v>
      </c>
    </row>
    <row r="12191">
      <c r="A12191" s="160" t="s">
        <v>18028</v>
      </c>
      <c r="B12191" s="114" t="s">
        <v>11008</v>
      </c>
      <c r="F12191" s="114" t="s">
        <v>685</v>
      </c>
      <c r="O12191" s="114" t="s">
        <v>685</v>
      </c>
      <c r="AA12191" s="173" t="s">
        <v>685</v>
      </c>
    </row>
    <row r="12192">
      <c r="A12192" s="160" t="s">
        <v>18029</v>
      </c>
      <c r="B12192" s="114" t="s">
        <v>11008</v>
      </c>
      <c r="F12192" s="114" t="s">
        <v>685</v>
      </c>
      <c r="O12192" s="114" t="s">
        <v>685</v>
      </c>
      <c r="AA12192" s="173" t="s">
        <v>685</v>
      </c>
    </row>
    <row r="12193">
      <c r="A12193" s="160" t="s">
        <v>18030</v>
      </c>
      <c r="B12193" s="114" t="s">
        <v>11008</v>
      </c>
      <c r="F12193" s="114" t="s">
        <v>685</v>
      </c>
      <c r="O12193" s="114" t="s">
        <v>685</v>
      </c>
      <c r="AA12193" s="173" t="s">
        <v>685</v>
      </c>
    </row>
    <row r="12194">
      <c r="A12194" s="160" t="s">
        <v>18031</v>
      </c>
      <c r="B12194" s="114" t="s">
        <v>11008</v>
      </c>
      <c r="F12194" s="114" t="s">
        <v>685</v>
      </c>
      <c r="O12194" s="114" t="s">
        <v>685</v>
      </c>
      <c r="AA12194" s="173" t="s">
        <v>685</v>
      </c>
    </row>
    <row r="12195">
      <c r="A12195" s="160" t="s">
        <v>18032</v>
      </c>
      <c r="B12195" s="114" t="s">
        <v>11008</v>
      </c>
      <c r="F12195" s="114" t="s">
        <v>685</v>
      </c>
      <c r="O12195" s="114" t="s">
        <v>685</v>
      </c>
      <c r="AA12195" s="173" t="s">
        <v>685</v>
      </c>
    </row>
    <row r="12196">
      <c r="A12196" s="160" t="s">
        <v>18033</v>
      </c>
      <c r="B12196" s="114" t="s">
        <v>11008</v>
      </c>
      <c r="F12196" s="114" t="s">
        <v>685</v>
      </c>
      <c r="O12196" s="114" t="s">
        <v>685</v>
      </c>
      <c r="AA12196" s="173" t="s">
        <v>685</v>
      </c>
    </row>
    <row r="12197">
      <c r="A12197" s="160" t="s">
        <v>18034</v>
      </c>
      <c r="B12197" s="114" t="s">
        <v>11008</v>
      </c>
      <c r="F12197" s="114" t="s">
        <v>685</v>
      </c>
      <c r="O12197" s="114" t="s">
        <v>685</v>
      </c>
      <c r="AA12197" s="173" t="s">
        <v>685</v>
      </c>
    </row>
    <row r="12198">
      <c r="A12198" s="160" t="s">
        <v>18035</v>
      </c>
      <c r="B12198" s="114" t="s">
        <v>11008</v>
      </c>
      <c r="F12198" s="114" t="s">
        <v>685</v>
      </c>
      <c r="O12198" s="114" t="s">
        <v>685</v>
      </c>
      <c r="AA12198" s="173" t="s">
        <v>685</v>
      </c>
    </row>
    <row r="12199">
      <c r="A12199" s="160" t="s">
        <v>18036</v>
      </c>
      <c r="B12199" s="114" t="s">
        <v>11008</v>
      </c>
      <c r="F12199" s="114" t="s">
        <v>685</v>
      </c>
      <c r="O12199" s="114" t="s">
        <v>685</v>
      </c>
      <c r="AA12199" s="173" t="s">
        <v>685</v>
      </c>
    </row>
    <row r="12200">
      <c r="A12200" s="160" t="s">
        <v>18037</v>
      </c>
      <c r="B12200" s="114" t="s">
        <v>11008</v>
      </c>
      <c r="F12200" s="114" t="s">
        <v>685</v>
      </c>
      <c r="O12200" s="114" t="s">
        <v>685</v>
      </c>
      <c r="AA12200" s="173" t="s">
        <v>685</v>
      </c>
    </row>
    <row r="12201">
      <c r="A12201" s="160" t="s">
        <v>18038</v>
      </c>
      <c r="B12201" s="114" t="s">
        <v>11008</v>
      </c>
      <c r="F12201" s="114" t="s">
        <v>685</v>
      </c>
      <c r="O12201" s="114" t="s">
        <v>685</v>
      </c>
      <c r="AA12201" s="173" t="s">
        <v>685</v>
      </c>
    </row>
    <row r="12202">
      <c r="A12202" s="160" t="s">
        <v>18039</v>
      </c>
      <c r="B12202" s="114" t="s">
        <v>11008</v>
      </c>
      <c r="F12202" s="114" t="s">
        <v>685</v>
      </c>
      <c r="O12202" s="114" t="s">
        <v>685</v>
      </c>
      <c r="AA12202" s="173" t="s">
        <v>685</v>
      </c>
    </row>
    <row r="12203">
      <c r="A12203" s="160" t="s">
        <v>18040</v>
      </c>
      <c r="B12203" s="114" t="s">
        <v>11008</v>
      </c>
      <c r="F12203" s="114" t="s">
        <v>685</v>
      </c>
      <c r="O12203" s="114" t="s">
        <v>685</v>
      </c>
      <c r="AA12203" s="173" t="s">
        <v>685</v>
      </c>
    </row>
    <row r="12204">
      <c r="A12204" s="160" t="s">
        <v>18041</v>
      </c>
      <c r="B12204" s="114" t="s">
        <v>11008</v>
      </c>
      <c r="F12204" s="114" t="s">
        <v>685</v>
      </c>
      <c r="O12204" s="114" t="s">
        <v>685</v>
      </c>
      <c r="AA12204" s="173" t="s">
        <v>685</v>
      </c>
    </row>
    <row r="12205">
      <c r="A12205" s="160" t="s">
        <v>18042</v>
      </c>
      <c r="B12205" s="114" t="s">
        <v>11008</v>
      </c>
      <c r="F12205" s="114" t="s">
        <v>685</v>
      </c>
      <c r="O12205" s="114" t="s">
        <v>685</v>
      </c>
      <c r="AA12205" s="173" t="s">
        <v>685</v>
      </c>
    </row>
    <row r="12206">
      <c r="A12206" s="160" t="s">
        <v>18043</v>
      </c>
      <c r="B12206" s="114" t="s">
        <v>11008</v>
      </c>
      <c r="F12206" s="114" t="s">
        <v>685</v>
      </c>
      <c r="O12206" s="114" t="s">
        <v>685</v>
      </c>
      <c r="AA12206" s="173" t="s">
        <v>685</v>
      </c>
    </row>
    <row r="12207">
      <c r="A12207" s="160" t="s">
        <v>18044</v>
      </c>
      <c r="B12207" s="114" t="s">
        <v>11008</v>
      </c>
      <c r="F12207" s="114" t="s">
        <v>685</v>
      </c>
      <c r="O12207" s="114" t="s">
        <v>685</v>
      </c>
      <c r="AA12207" s="173" t="s">
        <v>685</v>
      </c>
    </row>
    <row r="12208">
      <c r="A12208" s="160" t="s">
        <v>18045</v>
      </c>
      <c r="B12208" s="114" t="s">
        <v>11008</v>
      </c>
      <c r="F12208" s="114" t="s">
        <v>685</v>
      </c>
      <c r="O12208" s="114" t="s">
        <v>685</v>
      </c>
      <c r="AA12208" s="173" t="s">
        <v>685</v>
      </c>
    </row>
    <row r="12209">
      <c r="A12209" s="160" t="s">
        <v>18046</v>
      </c>
      <c r="B12209" s="114" t="s">
        <v>11008</v>
      </c>
      <c r="F12209" s="114" t="s">
        <v>685</v>
      </c>
      <c r="O12209" s="114" t="s">
        <v>685</v>
      </c>
      <c r="AA12209" s="173" t="s">
        <v>685</v>
      </c>
    </row>
    <row r="12210">
      <c r="A12210" s="160" t="s">
        <v>18047</v>
      </c>
      <c r="B12210" s="114" t="s">
        <v>11008</v>
      </c>
      <c r="F12210" s="114" t="s">
        <v>685</v>
      </c>
      <c r="O12210" s="114" t="s">
        <v>685</v>
      </c>
      <c r="AA12210" s="173" t="s">
        <v>685</v>
      </c>
    </row>
    <row r="12211">
      <c r="A12211" s="160" t="s">
        <v>18048</v>
      </c>
      <c r="B12211" s="114" t="s">
        <v>11008</v>
      </c>
      <c r="F12211" s="114" t="s">
        <v>685</v>
      </c>
      <c r="O12211" s="114" t="s">
        <v>685</v>
      </c>
      <c r="AA12211" s="173" t="s">
        <v>685</v>
      </c>
    </row>
    <row r="12212">
      <c r="A12212" s="160" t="s">
        <v>18049</v>
      </c>
      <c r="B12212" s="114" t="s">
        <v>11008</v>
      </c>
      <c r="F12212" s="114" t="s">
        <v>685</v>
      </c>
      <c r="O12212" s="114" t="s">
        <v>685</v>
      </c>
      <c r="AA12212" s="173" t="s">
        <v>685</v>
      </c>
    </row>
    <row r="12213">
      <c r="A12213" s="160" t="s">
        <v>18050</v>
      </c>
      <c r="B12213" s="114" t="s">
        <v>11008</v>
      </c>
      <c r="F12213" s="114" t="s">
        <v>685</v>
      </c>
      <c r="O12213" s="114" t="s">
        <v>685</v>
      </c>
      <c r="AA12213" s="173" t="s">
        <v>685</v>
      </c>
    </row>
    <row r="12214">
      <c r="A12214" s="160" t="s">
        <v>18051</v>
      </c>
      <c r="B12214" s="114" t="s">
        <v>11008</v>
      </c>
      <c r="F12214" s="114" t="s">
        <v>685</v>
      </c>
      <c r="O12214" s="114" t="s">
        <v>685</v>
      </c>
      <c r="AA12214" s="173" t="s">
        <v>685</v>
      </c>
    </row>
    <row r="12215">
      <c r="A12215" s="160" t="s">
        <v>18052</v>
      </c>
      <c r="B12215" s="114" t="s">
        <v>11008</v>
      </c>
      <c r="F12215" s="114" t="s">
        <v>685</v>
      </c>
      <c r="O12215" s="114" t="s">
        <v>685</v>
      </c>
      <c r="AA12215" s="173" t="s">
        <v>685</v>
      </c>
    </row>
    <row r="12216">
      <c r="A12216" s="160" t="s">
        <v>18053</v>
      </c>
      <c r="B12216" s="114" t="s">
        <v>11008</v>
      </c>
      <c r="F12216" s="114" t="s">
        <v>685</v>
      </c>
      <c r="O12216" s="114" t="s">
        <v>685</v>
      </c>
      <c r="AA12216" s="173" t="s">
        <v>685</v>
      </c>
    </row>
    <row r="12217">
      <c r="A12217" s="160" t="s">
        <v>18054</v>
      </c>
      <c r="B12217" s="114" t="s">
        <v>11008</v>
      </c>
      <c r="F12217" s="114" t="s">
        <v>685</v>
      </c>
      <c r="O12217" s="114" t="s">
        <v>685</v>
      </c>
      <c r="AA12217" s="173" t="s">
        <v>685</v>
      </c>
    </row>
    <row r="12218">
      <c r="A12218" s="160" t="s">
        <v>18055</v>
      </c>
      <c r="B12218" s="114" t="s">
        <v>11008</v>
      </c>
      <c r="F12218" s="114" t="s">
        <v>685</v>
      </c>
      <c r="O12218" s="114" t="s">
        <v>685</v>
      </c>
      <c r="AA12218" s="173" t="s">
        <v>685</v>
      </c>
    </row>
    <row r="12219">
      <c r="A12219" s="160" t="s">
        <v>18056</v>
      </c>
      <c r="B12219" s="114" t="s">
        <v>11008</v>
      </c>
      <c r="F12219" s="114" t="s">
        <v>685</v>
      </c>
      <c r="O12219" s="114" t="s">
        <v>685</v>
      </c>
      <c r="AA12219" s="173" t="s">
        <v>685</v>
      </c>
    </row>
    <row r="12220">
      <c r="A12220" s="160" t="s">
        <v>18057</v>
      </c>
      <c r="B12220" s="114" t="s">
        <v>11008</v>
      </c>
      <c r="F12220" s="114" t="s">
        <v>685</v>
      </c>
      <c r="O12220" s="114" t="s">
        <v>685</v>
      </c>
      <c r="AA12220" s="173" t="s">
        <v>685</v>
      </c>
    </row>
    <row r="12221">
      <c r="A12221" s="160" t="s">
        <v>18058</v>
      </c>
      <c r="B12221" s="114" t="s">
        <v>11008</v>
      </c>
      <c r="F12221" s="114" t="s">
        <v>685</v>
      </c>
      <c r="O12221" s="114" t="s">
        <v>685</v>
      </c>
      <c r="AA12221" s="173" t="s">
        <v>685</v>
      </c>
    </row>
    <row r="12222">
      <c r="A12222" s="160" t="s">
        <v>18059</v>
      </c>
      <c r="B12222" s="114" t="s">
        <v>11008</v>
      </c>
      <c r="F12222" s="114" t="s">
        <v>685</v>
      </c>
      <c r="O12222" s="114" t="s">
        <v>685</v>
      </c>
      <c r="AA12222" s="173" t="s">
        <v>685</v>
      </c>
    </row>
    <row r="12223">
      <c r="A12223" s="160" t="s">
        <v>18060</v>
      </c>
      <c r="B12223" s="114" t="s">
        <v>11008</v>
      </c>
      <c r="F12223" s="114" t="s">
        <v>685</v>
      </c>
      <c r="O12223" s="114" t="s">
        <v>685</v>
      </c>
      <c r="AA12223" s="173" t="s">
        <v>685</v>
      </c>
    </row>
    <row r="12224">
      <c r="A12224" s="160" t="s">
        <v>18061</v>
      </c>
      <c r="B12224" s="114" t="s">
        <v>11008</v>
      </c>
      <c r="F12224" s="114" t="s">
        <v>685</v>
      </c>
      <c r="O12224" s="114" t="s">
        <v>685</v>
      </c>
      <c r="AA12224" s="173" t="s">
        <v>685</v>
      </c>
    </row>
    <row r="12225">
      <c r="A12225" s="160" t="s">
        <v>18062</v>
      </c>
      <c r="B12225" s="114" t="s">
        <v>11008</v>
      </c>
      <c r="F12225" s="114" t="s">
        <v>685</v>
      </c>
      <c r="O12225" s="114" t="s">
        <v>685</v>
      </c>
      <c r="AA12225" s="173" t="s">
        <v>685</v>
      </c>
    </row>
    <row r="12226">
      <c r="A12226" s="160" t="s">
        <v>18063</v>
      </c>
      <c r="B12226" s="114" t="s">
        <v>11008</v>
      </c>
      <c r="F12226" s="114" t="s">
        <v>685</v>
      </c>
      <c r="O12226" s="114" t="s">
        <v>685</v>
      </c>
      <c r="AA12226" s="173" t="s">
        <v>685</v>
      </c>
    </row>
    <row r="12227">
      <c r="A12227" s="160" t="s">
        <v>18064</v>
      </c>
      <c r="B12227" s="114" t="s">
        <v>11008</v>
      </c>
      <c r="F12227" s="114" t="s">
        <v>685</v>
      </c>
      <c r="O12227" s="114" t="s">
        <v>685</v>
      </c>
      <c r="AA12227" s="173" t="s">
        <v>685</v>
      </c>
    </row>
    <row r="12228">
      <c r="A12228" s="160" t="s">
        <v>18065</v>
      </c>
      <c r="B12228" s="114" t="s">
        <v>11008</v>
      </c>
      <c r="F12228" s="114" t="s">
        <v>685</v>
      </c>
      <c r="O12228" s="114" t="s">
        <v>685</v>
      </c>
      <c r="AA12228" s="173" t="s">
        <v>685</v>
      </c>
    </row>
    <row r="12229">
      <c r="A12229" s="160" t="s">
        <v>18066</v>
      </c>
      <c r="B12229" s="114" t="s">
        <v>11008</v>
      </c>
      <c r="F12229" s="114" t="s">
        <v>685</v>
      </c>
      <c r="O12229" s="114" t="s">
        <v>685</v>
      </c>
      <c r="AA12229" s="173" t="s">
        <v>685</v>
      </c>
    </row>
    <row r="12230">
      <c r="A12230" s="160" t="s">
        <v>18067</v>
      </c>
      <c r="B12230" s="114" t="s">
        <v>11008</v>
      </c>
      <c r="F12230" s="114" t="s">
        <v>685</v>
      </c>
      <c r="O12230" s="114" t="s">
        <v>685</v>
      </c>
      <c r="AA12230" s="173" t="s">
        <v>685</v>
      </c>
    </row>
    <row r="12231">
      <c r="A12231" s="160" t="s">
        <v>18068</v>
      </c>
      <c r="B12231" s="114" t="s">
        <v>11008</v>
      </c>
      <c r="F12231" s="114" t="s">
        <v>685</v>
      </c>
      <c r="O12231" s="114" t="s">
        <v>685</v>
      </c>
      <c r="AA12231" s="173" t="s">
        <v>685</v>
      </c>
    </row>
    <row r="12232">
      <c r="A12232" s="160" t="s">
        <v>18069</v>
      </c>
      <c r="B12232" s="114" t="s">
        <v>11008</v>
      </c>
      <c r="F12232" s="114" t="s">
        <v>685</v>
      </c>
      <c r="O12232" s="114" t="s">
        <v>685</v>
      </c>
      <c r="AA12232" s="173" t="s">
        <v>685</v>
      </c>
    </row>
    <row r="12233">
      <c r="A12233" s="160" t="s">
        <v>18070</v>
      </c>
      <c r="B12233" s="114" t="s">
        <v>11008</v>
      </c>
      <c r="F12233" s="114" t="s">
        <v>685</v>
      </c>
      <c r="O12233" s="114" t="s">
        <v>685</v>
      </c>
      <c r="AA12233" s="173" t="s">
        <v>685</v>
      </c>
    </row>
    <row r="12234">
      <c r="A12234" s="160" t="s">
        <v>18071</v>
      </c>
      <c r="B12234" s="114" t="s">
        <v>11008</v>
      </c>
      <c r="F12234" s="114" t="s">
        <v>685</v>
      </c>
      <c r="O12234" s="114" t="s">
        <v>685</v>
      </c>
      <c r="AA12234" s="173" t="s">
        <v>685</v>
      </c>
    </row>
    <row r="12235">
      <c r="A12235" s="160" t="s">
        <v>18072</v>
      </c>
      <c r="B12235" s="114" t="s">
        <v>11008</v>
      </c>
      <c r="F12235" s="114" t="s">
        <v>685</v>
      </c>
      <c r="O12235" s="114" t="s">
        <v>685</v>
      </c>
      <c r="AA12235" s="173" t="s">
        <v>685</v>
      </c>
    </row>
    <row r="12236">
      <c r="A12236" s="160" t="s">
        <v>18073</v>
      </c>
      <c r="B12236" s="114" t="s">
        <v>11008</v>
      </c>
      <c r="F12236" s="114" t="s">
        <v>685</v>
      </c>
      <c r="O12236" s="114" t="s">
        <v>685</v>
      </c>
      <c r="AA12236" s="173" t="s">
        <v>685</v>
      </c>
    </row>
    <row r="12237">
      <c r="A12237" s="160" t="s">
        <v>18074</v>
      </c>
      <c r="B12237" s="114" t="s">
        <v>11008</v>
      </c>
      <c r="F12237" s="114" t="s">
        <v>685</v>
      </c>
      <c r="O12237" s="114" t="s">
        <v>685</v>
      </c>
      <c r="AA12237" s="173" t="s">
        <v>685</v>
      </c>
    </row>
    <row r="12238">
      <c r="A12238" s="160" t="s">
        <v>18075</v>
      </c>
      <c r="B12238" s="114" t="s">
        <v>11008</v>
      </c>
      <c r="F12238" s="114" t="s">
        <v>685</v>
      </c>
      <c r="O12238" s="114" t="s">
        <v>685</v>
      </c>
      <c r="AA12238" s="173" t="s">
        <v>685</v>
      </c>
    </row>
    <row r="12239">
      <c r="A12239" s="160" t="s">
        <v>18076</v>
      </c>
      <c r="B12239" s="114" t="s">
        <v>11008</v>
      </c>
      <c r="F12239" s="114" t="s">
        <v>685</v>
      </c>
      <c r="O12239" s="114" t="s">
        <v>685</v>
      </c>
      <c r="AA12239" s="173" t="s">
        <v>685</v>
      </c>
    </row>
    <row r="12240">
      <c r="A12240" s="160" t="s">
        <v>18077</v>
      </c>
      <c r="B12240" s="114" t="s">
        <v>11008</v>
      </c>
      <c r="F12240" s="114" t="s">
        <v>685</v>
      </c>
      <c r="O12240" s="114" t="s">
        <v>685</v>
      </c>
      <c r="AA12240" s="173" t="s">
        <v>685</v>
      </c>
    </row>
    <row r="12241">
      <c r="A12241" s="160" t="s">
        <v>18078</v>
      </c>
      <c r="B12241" s="114" t="s">
        <v>11008</v>
      </c>
      <c r="F12241" s="114" t="s">
        <v>685</v>
      </c>
      <c r="O12241" s="114" t="s">
        <v>685</v>
      </c>
      <c r="AA12241" s="173" t="s">
        <v>685</v>
      </c>
    </row>
    <row r="12242">
      <c r="A12242" s="160" t="s">
        <v>18079</v>
      </c>
      <c r="B12242" s="114" t="s">
        <v>11008</v>
      </c>
      <c r="F12242" s="114" t="s">
        <v>685</v>
      </c>
      <c r="O12242" s="114" t="s">
        <v>685</v>
      </c>
      <c r="AA12242" s="173" t="s">
        <v>685</v>
      </c>
    </row>
    <row r="12243">
      <c r="A12243" s="160" t="s">
        <v>18080</v>
      </c>
      <c r="B12243" s="114" t="s">
        <v>11008</v>
      </c>
      <c r="F12243" s="114" t="s">
        <v>685</v>
      </c>
      <c r="O12243" s="114" t="s">
        <v>685</v>
      </c>
      <c r="AA12243" s="173" t="s">
        <v>685</v>
      </c>
    </row>
    <row r="12244">
      <c r="A12244" s="160" t="s">
        <v>18081</v>
      </c>
      <c r="B12244" s="114" t="s">
        <v>11008</v>
      </c>
      <c r="F12244" s="114" t="s">
        <v>685</v>
      </c>
      <c r="O12244" s="114" t="s">
        <v>685</v>
      </c>
      <c r="AA12244" s="173" t="s">
        <v>685</v>
      </c>
    </row>
    <row r="12245">
      <c r="A12245" s="160" t="s">
        <v>18082</v>
      </c>
      <c r="B12245" s="114" t="s">
        <v>11008</v>
      </c>
      <c r="F12245" s="114" t="s">
        <v>685</v>
      </c>
      <c r="O12245" s="114" t="s">
        <v>685</v>
      </c>
      <c r="AA12245" s="173" t="s">
        <v>685</v>
      </c>
    </row>
    <row r="12246">
      <c r="A12246" s="160" t="s">
        <v>18083</v>
      </c>
      <c r="B12246" s="114" t="s">
        <v>11008</v>
      </c>
      <c r="F12246" s="114" t="s">
        <v>685</v>
      </c>
      <c r="O12246" s="114" t="s">
        <v>685</v>
      </c>
      <c r="AA12246" s="173" t="s">
        <v>685</v>
      </c>
    </row>
    <row r="12247">
      <c r="A12247" s="160" t="s">
        <v>18084</v>
      </c>
      <c r="B12247" s="114" t="s">
        <v>11008</v>
      </c>
      <c r="F12247" s="114" t="s">
        <v>685</v>
      </c>
      <c r="O12247" s="114" t="s">
        <v>685</v>
      </c>
      <c r="AA12247" s="173" t="s">
        <v>685</v>
      </c>
    </row>
    <row r="12248">
      <c r="A12248" s="160" t="s">
        <v>18085</v>
      </c>
      <c r="B12248" s="114" t="s">
        <v>11008</v>
      </c>
      <c r="F12248" s="114" t="s">
        <v>685</v>
      </c>
      <c r="O12248" s="114" t="s">
        <v>685</v>
      </c>
      <c r="AA12248" s="173" t="s">
        <v>685</v>
      </c>
    </row>
    <row r="12249">
      <c r="A12249" s="160" t="s">
        <v>18086</v>
      </c>
      <c r="B12249" s="114" t="s">
        <v>11008</v>
      </c>
      <c r="F12249" s="114" t="s">
        <v>685</v>
      </c>
      <c r="O12249" s="114" t="s">
        <v>685</v>
      </c>
      <c r="AA12249" s="173" t="s">
        <v>685</v>
      </c>
    </row>
    <row r="12250">
      <c r="A12250" s="160" t="s">
        <v>18087</v>
      </c>
      <c r="B12250" s="114" t="s">
        <v>11008</v>
      </c>
      <c r="F12250" s="114" t="s">
        <v>685</v>
      </c>
      <c r="O12250" s="114" t="s">
        <v>685</v>
      </c>
      <c r="AA12250" s="173" t="s">
        <v>685</v>
      </c>
    </row>
    <row r="12251">
      <c r="A12251" s="160" t="s">
        <v>18088</v>
      </c>
      <c r="B12251" s="114" t="s">
        <v>11008</v>
      </c>
      <c r="F12251" s="114" t="s">
        <v>685</v>
      </c>
      <c r="O12251" s="114" t="s">
        <v>685</v>
      </c>
      <c r="AA12251" s="173" t="s">
        <v>685</v>
      </c>
    </row>
    <row r="12252">
      <c r="A12252" s="160" t="s">
        <v>18089</v>
      </c>
      <c r="B12252" s="114" t="s">
        <v>11008</v>
      </c>
      <c r="F12252" s="114" t="s">
        <v>685</v>
      </c>
      <c r="O12252" s="114" t="s">
        <v>685</v>
      </c>
      <c r="AA12252" s="173" t="s">
        <v>685</v>
      </c>
    </row>
    <row r="12253">
      <c r="A12253" s="160" t="s">
        <v>18090</v>
      </c>
      <c r="B12253" s="114" t="s">
        <v>11008</v>
      </c>
      <c r="F12253" s="114" t="s">
        <v>685</v>
      </c>
      <c r="O12253" s="114" t="s">
        <v>685</v>
      </c>
      <c r="AA12253" s="173" t="s">
        <v>685</v>
      </c>
    </row>
    <row r="12254">
      <c r="A12254" s="160" t="s">
        <v>18091</v>
      </c>
      <c r="B12254" s="114" t="s">
        <v>11008</v>
      </c>
      <c r="F12254" s="114" t="s">
        <v>685</v>
      </c>
      <c r="O12254" s="114" t="s">
        <v>685</v>
      </c>
      <c r="AA12254" s="173" t="s">
        <v>685</v>
      </c>
    </row>
    <row r="12255">
      <c r="A12255" s="160" t="s">
        <v>18092</v>
      </c>
      <c r="B12255" s="114" t="s">
        <v>11008</v>
      </c>
      <c r="F12255" s="114" t="s">
        <v>685</v>
      </c>
      <c r="O12255" s="114" t="s">
        <v>685</v>
      </c>
      <c r="AA12255" s="173" t="s">
        <v>685</v>
      </c>
    </row>
    <row r="12256">
      <c r="A12256" s="160" t="s">
        <v>18093</v>
      </c>
      <c r="B12256" s="114" t="s">
        <v>11008</v>
      </c>
      <c r="F12256" s="114" t="s">
        <v>685</v>
      </c>
      <c r="O12256" s="114" t="s">
        <v>685</v>
      </c>
      <c r="AA12256" s="173" t="s">
        <v>685</v>
      </c>
    </row>
    <row r="12257">
      <c r="A12257" s="160" t="s">
        <v>18094</v>
      </c>
      <c r="B12257" s="114" t="s">
        <v>11008</v>
      </c>
      <c r="F12257" s="114" t="s">
        <v>685</v>
      </c>
      <c r="O12257" s="114" t="s">
        <v>685</v>
      </c>
      <c r="AA12257" s="173" t="s">
        <v>685</v>
      </c>
    </row>
    <row r="12258">
      <c r="A12258" s="160" t="s">
        <v>18095</v>
      </c>
      <c r="B12258" s="114" t="s">
        <v>11008</v>
      </c>
      <c r="F12258" s="114" t="s">
        <v>685</v>
      </c>
      <c r="O12258" s="114" t="s">
        <v>685</v>
      </c>
      <c r="AA12258" s="173" t="s">
        <v>685</v>
      </c>
    </row>
    <row r="12259">
      <c r="A12259" s="160" t="s">
        <v>18096</v>
      </c>
      <c r="B12259" s="114" t="s">
        <v>11008</v>
      </c>
      <c r="F12259" s="114" t="s">
        <v>685</v>
      </c>
      <c r="O12259" s="114" t="s">
        <v>685</v>
      </c>
      <c r="AA12259" s="173" t="s">
        <v>685</v>
      </c>
    </row>
    <row r="12260">
      <c r="A12260" s="160" t="s">
        <v>18097</v>
      </c>
      <c r="B12260" s="114" t="s">
        <v>11008</v>
      </c>
      <c r="F12260" s="114" t="s">
        <v>685</v>
      </c>
      <c r="O12260" s="114" t="s">
        <v>685</v>
      </c>
      <c r="AA12260" s="173" t="s">
        <v>685</v>
      </c>
    </row>
    <row r="12261">
      <c r="A12261" s="160" t="s">
        <v>18098</v>
      </c>
      <c r="B12261" s="114" t="s">
        <v>11008</v>
      </c>
      <c r="F12261" s="114" t="s">
        <v>685</v>
      </c>
      <c r="O12261" s="114" t="s">
        <v>685</v>
      </c>
      <c r="AA12261" s="173" t="s">
        <v>685</v>
      </c>
    </row>
    <row r="12262">
      <c r="A12262" s="160" t="s">
        <v>18099</v>
      </c>
      <c r="B12262" s="114" t="s">
        <v>11008</v>
      </c>
      <c r="F12262" s="114" t="s">
        <v>685</v>
      </c>
      <c r="O12262" s="114" t="s">
        <v>685</v>
      </c>
      <c r="AA12262" s="173" t="s">
        <v>685</v>
      </c>
    </row>
    <row r="12263">
      <c r="A12263" s="160" t="s">
        <v>18100</v>
      </c>
      <c r="B12263" s="114" t="s">
        <v>11008</v>
      </c>
      <c r="F12263" s="114" t="s">
        <v>685</v>
      </c>
      <c r="O12263" s="114" t="s">
        <v>685</v>
      </c>
      <c r="AA12263" s="173" t="s">
        <v>685</v>
      </c>
    </row>
    <row r="12264">
      <c r="A12264" s="160" t="s">
        <v>18101</v>
      </c>
      <c r="B12264" s="114" t="s">
        <v>11008</v>
      </c>
      <c r="F12264" s="114" t="s">
        <v>685</v>
      </c>
      <c r="O12264" s="114" t="s">
        <v>685</v>
      </c>
      <c r="AA12264" s="173" t="s">
        <v>685</v>
      </c>
    </row>
    <row r="12265">
      <c r="A12265" s="160" t="s">
        <v>18102</v>
      </c>
      <c r="B12265" s="114" t="s">
        <v>11008</v>
      </c>
      <c r="F12265" s="114" t="s">
        <v>685</v>
      </c>
      <c r="O12265" s="114" t="s">
        <v>685</v>
      </c>
      <c r="AA12265" s="173" t="s">
        <v>685</v>
      </c>
    </row>
    <row r="12266">
      <c r="A12266" s="160" t="s">
        <v>18103</v>
      </c>
      <c r="B12266" s="114" t="s">
        <v>11008</v>
      </c>
      <c r="F12266" s="114" t="s">
        <v>685</v>
      </c>
      <c r="O12266" s="114" t="s">
        <v>685</v>
      </c>
      <c r="AA12266" s="173" t="s">
        <v>685</v>
      </c>
    </row>
    <row r="12267">
      <c r="A12267" s="160" t="s">
        <v>18104</v>
      </c>
      <c r="B12267" s="114" t="s">
        <v>11008</v>
      </c>
      <c r="F12267" s="114" t="s">
        <v>685</v>
      </c>
      <c r="O12267" s="114" t="s">
        <v>685</v>
      </c>
      <c r="AA12267" s="173" t="s">
        <v>685</v>
      </c>
    </row>
    <row r="12268">
      <c r="A12268" s="160" t="s">
        <v>18105</v>
      </c>
      <c r="B12268" s="114" t="s">
        <v>11008</v>
      </c>
      <c r="F12268" s="114" t="s">
        <v>685</v>
      </c>
      <c r="O12268" s="114" t="s">
        <v>685</v>
      </c>
      <c r="AA12268" s="173" t="s">
        <v>685</v>
      </c>
    </row>
    <row r="12269">
      <c r="A12269" s="160" t="s">
        <v>18106</v>
      </c>
      <c r="B12269" s="114" t="s">
        <v>11008</v>
      </c>
      <c r="F12269" s="114" t="s">
        <v>685</v>
      </c>
      <c r="O12269" s="114" t="s">
        <v>685</v>
      </c>
      <c r="AA12269" s="173" t="s">
        <v>685</v>
      </c>
    </row>
    <row r="12270">
      <c r="A12270" s="160" t="s">
        <v>18107</v>
      </c>
      <c r="B12270" s="114" t="s">
        <v>11008</v>
      </c>
      <c r="F12270" s="114" t="s">
        <v>685</v>
      </c>
      <c r="O12270" s="114" t="s">
        <v>685</v>
      </c>
      <c r="AA12270" s="173" t="s">
        <v>685</v>
      </c>
    </row>
    <row r="12271">
      <c r="A12271" s="160" t="s">
        <v>18108</v>
      </c>
      <c r="B12271" s="114" t="s">
        <v>11008</v>
      </c>
      <c r="F12271" s="114" t="s">
        <v>685</v>
      </c>
      <c r="O12271" s="114" t="s">
        <v>685</v>
      </c>
      <c r="AA12271" s="173" t="s">
        <v>685</v>
      </c>
    </row>
    <row r="12272">
      <c r="A12272" s="160" t="s">
        <v>18109</v>
      </c>
      <c r="B12272" s="114" t="s">
        <v>11008</v>
      </c>
      <c r="F12272" s="114" t="s">
        <v>685</v>
      </c>
      <c r="O12272" s="114" t="s">
        <v>685</v>
      </c>
      <c r="AA12272" s="173" t="s">
        <v>685</v>
      </c>
    </row>
    <row r="12273">
      <c r="A12273" s="160" t="s">
        <v>18110</v>
      </c>
      <c r="B12273" s="114" t="s">
        <v>11008</v>
      </c>
      <c r="F12273" s="114" t="s">
        <v>685</v>
      </c>
      <c r="O12273" s="114" t="s">
        <v>685</v>
      </c>
      <c r="AA12273" s="173" t="s">
        <v>685</v>
      </c>
    </row>
    <row r="12274">
      <c r="A12274" s="160" t="s">
        <v>18111</v>
      </c>
      <c r="B12274" s="114" t="s">
        <v>11008</v>
      </c>
      <c r="F12274" s="114" t="s">
        <v>685</v>
      </c>
      <c r="O12274" s="114" t="s">
        <v>685</v>
      </c>
      <c r="AA12274" s="173" t="s">
        <v>685</v>
      </c>
    </row>
    <row r="12275">
      <c r="A12275" s="160" t="s">
        <v>18112</v>
      </c>
      <c r="B12275" s="114" t="s">
        <v>11008</v>
      </c>
      <c r="F12275" s="114" t="s">
        <v>685</v>
      </c>
      <c r="O12275" s="114" t="s">
        <v>685</v>
      </c>
      <c r="AA12275" s="173" t="s">
        <v>685</v>
      </c>
    </row>
    <row r="12276">
      <c r="A12276" s="160" t="s">
        <v>18113</v>
      </c>
      <c r="B12276" s="114" t="s">
        <v>11008</v>
      </c>
      <c r="F12276" s="114" t="s">
        <v>685</v>
      </c>
      <c r="O12276" s="114" t="s">
        <v>685</v>
      </c>
      <c r="AA12276" s="173" t="s">
        <v>685</v>
      </c>
    </row>
    <row r="12277">
      <c r="A12277" s="160" t="s">
        <v>18114</v>
      </c>
      <c r="B12277" s="114" t="s">
        <v>11008</v>
      </c>
      <c r="F12277" s="114" t="s">
        <v>685</v>
      </c>
      <c r="O12277" s="114" t="s">
        <v>685</v>
      </c>
      <c r="AA12277" s="173" t="s">
        <v>685</v>
      </c>
    </row>
    <row r="12278">
      <c r="A12278" s="160" t="s">
        <v>18115</v>
      </c>
      <c r="B12278" s="114" t="s">
        <v>11008</v>
      </c>
      <c r="F12278" s="114" t="s">
        <v>685</v>
      </c>
      <c r="O12278" s="114" t="s">
        <v>685</v>
      </c>
      <c r="AA12278" s="173" t="s">
        <v>685</v>
      </c>
    </row>
    <row r="12279">
      <c r="A12279" s="160" t="s">
        <v>18116</v>
      </c>
      <c r="B12279" s="114" t="s">
        <v>11008</v>
      </c>
      <c r="F12279" s="114" t="s">
        <v>685</v>
      </c>
      <c r="O12279" s="114" t="s">
        <v>685</v>
      </c>
      <c r="AA12279" s="173" t="s">
        <v>685</v>
      </c>
    </row>
    <row r="12280">
      <c r="A12280" s="160" t="s">
        <v>18117</v>
      </c>
      <c r="B12280" s="114" t="s">
        <v>11008</v>
      </c>
      <c r="F12280" s="114" t="s">
        <v>685</v>
      </c>
      <c r="O12280" s="114" t="s">
        <v>685</v>
      </c>
      <c r="AA12280" s="173" t="s">
        <v>685</v>
      </c>
    </row>
    <row r="12281">
      <c r="A12281" s="160" t="s">
        <v>18118</v>
      </c>
      <c r="B12281" s="114" t="s">
        <v>11008</v>
      </c>
      <c r="F12281" s="114" t="s">
        <v>685</v>
      </c>
      <c r="O12281" s="114" t="s">
        <v>685</v>
      </c>
      <c r="AA12281" s="173" t="s">
        <v>685</v>
      </c>
    </row>
    <row r="12282">
      <c r="A12282" s="160" t="s">
        <v>18119</v>
      </c>
      <c r="B12282" s="114" t="s">
        <v>11008</v>
      </c>
      <c r="F12282" s="114" t="s">
        <v>685</v>
      </c>
      <c r="O12282" s="114" t="s">
        <v>685</v>
      </c>
      <c r="AA12282" s="173" t="s">
        <v>685</v>
      </c>
    </row>
    <row r="12283">
      <c r="A12283" s="160" t="s">
        <v>18120</v>
      </c>
      <c r="B12283" s="114" t="s">
        <v>11008</v>
      </c>
      <c r="F12283" s="114" t="s">
        <v>685</v>
      </c>
      <c r="O12283" s="114" t="s">
        <v>685</v>
      </c>
      <c r="AA12283" s="173" t="s">
        <v>685</v>
      </c>
    </row>
    <row r="12284">
      <c r="A12284" s="160" t="s">
        <v>18121</v>
      </c>
      <c r="B12284" s="114" t="s">
        <v>11008</v>
      </c>
      <c r="F12284" s="114" t="s">
        <v>685</v>
      </c>
      <c r="O12284" s="114" t="s">
        <v>685</v>
      </c>
      <c r="AA12284" s="173" t="s">
        <v>685</v>
      </c>
    </row>
    <row r="12285">
      <c r="A12285" s="160" t="s">
        <v>18122</v>
      </c>
      <c r="B12285" s="114" t="s">
        <v>11008</v>
      </c>
      <c r="F12285" s="114" t="s">
        <v>685</v>
      </c>
      <c r="O12285" s="114" t="s">
        <v>685</v>
      </c>
      <c r="AA12285" s="173" t="s">
        <v>685</v>
      </c>
    </row>
    <row r="12286">
      <c r="A12286" s="160" t="s">
        <v>18123</v>
      </c>
      <c r="B12286" s="114" t="s">
        <v>11008</v>
      </c>
      <c r="F12286" s="114" t="s">
        <v>685</v>
      </c>
      <c r="O12286" s="114" t="s">
        <v>685</v>
      </c>
      <c r="AA12286" s="173" t="s">
        <v>685</v>
      </c>
    </row>
    <row r="12287">
      <c r="A12287" s="160" t="s">
        <v>18124</v>
      </c>
      <c r="B12287" s="114" t="s">
        <v>11008</v>
      </c>
      <c r="F12287" s="114" t="s">
        <v>685</v>
      </c>
      <c r="O12287" s="114" t="s">
        <v>685</v>
      </c>
      <c r="AA12287" s="173" t="s">
        <v>685</v>
      </c>
    </row>
    <row r="12288">
      <c r="A12288" s="160" t="s">
        <v>18125</v>
      </c>
      <c r="B12288" s="114" t="s">
        <v>11008</v>
      </c>
      <c r="F12288" s="114" t="s">
        <v>685</v>
      </c>
      <c r="O12288" s="114" t="s">
        <v>685</v>
      </c>
      <c r="AA12288" s="173" t="s">
        <v>685</v>
      </c>
    </row>
    <row r="12289">
      <c r="A12289" s="160" t="s">
        <v>18126</v>
      </c>
      <c r="B12289" s="114" t="s">
        <v>11008</v>
      </c>
      <c r="F12289" s="114" t="s">
        <v>685</v>
      </c>
      <c r="O12289" s="114" t="s">
        <v>685</v>
      </c>
      <c r="AA12289" s="173" t="s">
        <v>685</v>
      </c>
    </row>
    <row r="12290">
      <c r="A12290" s="160" t="s">
        <v>18127</v>
      </c>
      <c r="B12290" s="114" t="s">
        <v>11008</v>
      </c>
      <c r="F12290" s="114" t="s">
        <v>685</v>
      </c>
      <c r="O12290" s="114" t="s">
        <v>685</v>
      </c>
      <c r="AA12290" s="173" t="s">
        <v>685</v>
      </c>
    </row>
    <row r="12291">
      <c r="A12291" s="160" t="s">
        <v>18128</v>
      </c>
      <c r="B12291" s="114" t="s">
        <v>11008</v>
      </c>
      <c r="F12291" s="114" t="s">
        <v>685</v>
      </c>
      <c r="O12291" s="114" t="s">
        <v>685</v>
      </c>
      <c r="AA12291" s="173" t="s">
        <v>685</v>
      </c>
    </row>
    <row r="12292">
      <c r="A12292" s="160" t="s">
        <v>18129</v>
      </c>
      <c r="B12292" s="114" t="s">
        <v>11008</v>
      </c>
      <c r="F12292" s="114" t="s">
        <v>685</v>
      </c>
      <c r="O12292" s="114" t="s">
        <v>685</v>
      </c>
      <c r="AA12292" s="173" t="s">
        <v>685</v>
      </c>
    </row>
    <row r="12293">
      <c r="A12293" s="160" t="s">
        <v>18130</v>
      </c>
      <c r="B12293" s="114" t="s">
        <v>11008</v>
      </c>
      <c r="F12293" s="114" t="s">
        <v>685</v>
      </c>
      <c r="O12293" s="114" t="s">
        <v>685</v>
      </c>
      <c r="AA12293" s="173" t="s">
        <v>685</v>
      </c>
    </row>
    <row r="12294">
      <c r="A12294" s="160" t="s">
        <v>18131</v>
      </c>
      <c r="B12294" s="114" t="s">
        <v>11008</v>
      </c>
      <c r="F12294" s="114" t="s">
        <v>685</v>
      </c>
      <c r="O12294" s="114" t="s">
        <v>685</v>
      </c>
      <c r="AA12294" s="173" t="s">
        <v>685</v>
      </c>
    </row>
    <row r="12295">
      <c r="A12295" s="160" t="s">
        <v>18132</v>
      </c>
      <c r="B12295" s="114" t="s">
        <v>11008</v>
      </c>
      <c r="F12295" s="114" t="s">
        <v>685</v>
      </c>
      <c r="O12295" s="114" t="s">
        <v>685</v>
      </c>
      <c r="AA12295" s="173" t="s">
        <v>685</v>
      </c>
    </row>
    <row r="12296">
      <c r="A12296" s="160" t="s">
        <v>18133</v>
      </c>
      <c r="B12296" s="114" t="s">
        <v>11008</v>
      </c>
      <c r="F12296" s="114" t="s">
        <v>685</v>
      </c>
      <c r="O12296" s="114" t="s">
        <v>685</v>
      </c>
      <c r="AA12296" s="173" t="s">
        <v>685</v>
      </c>
    </row>
    <row r="12297">
      <c r="A12297" s="160" t="s">
        <v>18134</v>
      </c>
      <c r="B12297" s="114" t="s">
        <v>11008</v>
      </c>
      <c r="F12297" s="114" t="s">
        <v>685</v>
      </c>
      <c r="O12297" s="114" t="s">
        <v>685</v>
      </c>
      <c r="AA12297" s="173" t="s">
        <v>685</v>
      </c>
    </row>
    <row r="12298">
      <c r="A12298" s="160" t="s">
        <v>18135</v>
      </c>
      <c r="B12298" s="114" t="s">
        <v>11008</v>
      </c>
      <c r="F12298" s="114" t="s">
        <v>685</v>
      </c>
      <c r="O12298" s="114" t="s">
        <v>685</v>
      </c>
      <c r="AA12298" s="173" t="s">
        <v>685</v>
      </c>
    </row>
    <row r="12299">
      <c r="A12299" s="160" t="s">
        <v>18136</v>
      </c>
      <c r="B12299" s="114" t="s">
        <v>11008</v>
      </c>
      <c r="F12299" s="114" t="s">
        <v>685</v>
      </c>
      <c r="O12299" s="114" t="s">
        <v>685</v>
      </c>
      <c r="AA12299" s="173" t="s">
        <v>685</v>
      </c>
    </row>
    <row r="12300">
      <c r="A12300" s="160" t="s">
        <v>18137</v>
      </c>
      <c r="B12300" s="114" t="s">
        <v>11008</v>
      </c>
      <c r="F12300" s="114" t="s">
        <v>685</v>
      </c>
      <c r="O12300" s="114" t="s">
        <v>685</v>
      </c>
      <c r="AA12300" s="173" t="s">
        <v>685</v>
      </c>
    </row>
    <row r="12301">
      <c r="A12301" s="160" t="s">
        <v>18138</v>
      </c>
      <c r="B12301" s="114" t="s">
        <v>11008</v>
      </c>
      <c r="F12301" s="114" t="s">
        <v>685</v>
      </c>
      <c r="O12301" s="114" t="s">
        <v>685</v>
      </c>
      <c r="AA12301" s="173" t="s">
        <v>685</v>
      </c>
    </row>
    <row r="12302">
      <c r="A12302" s="160" t="s">
        <v>18139</v>
      </c>
      <c r="B12302" s="114" t="s">
        <v>11008</v>
      </c>
      <c r="F12302" s="114" t="s">
        <v>685</v>
      </c>
      <c r="O12302" s="114" t="s">
        <v>685</v>
      </c>
      <c r="AA12302" s="173" t="s">
        <v>685</v>
      </c>
    </row>
    <row r="12303">
      <c r="A12303" s="160" t="s">
        <v>18140</v>
      </c>
      <c r="B12303" s="114" t="s">
        <v>11008</v>
      </c>
      <c r="F12303" s="114" t="s">
        <v>685</v>
      </c>
      <c r="O12303" s="114" t="s">
        <v>685</v>
      </c>
      <c r="AA12303" s="173" t="s">
        <v>685</v>
      </c>
    </row>
    <row r="12304">
      <c r="A12304" s="160" t="s">
        <v>18141</v>
      </c>
      <c r="B12304" s="114" t="s">
        <v>11008</v>
      </c>
      <c r="F12304" s="114" t="s">
        <v>685</v>
      </c>
      <c r="O12304" s="114" t="s">
        <v>685</v>
      </c>
      <c r="AA12304" s="173" t="s">
        <v>685</v>
      </c>
    </row>
    <row r="12305">
      <c r="A12305" s="160" t="s">
        <v>18142</v>
      </c>
      <c r="B12305" s="114" t="s">
        <v>11008</v>
      </c>
      <c r="F12305" s="114" t="s">
        <v>685</v>
      </c>
      <c r="O12305" s="114" t="s">
        <v>685</v>
      </c>
      <c r="AA12305" s="173" t="s">
        <v>685</v>
      </c>
    </row>
    <row r="12306">
      <c r="A12306" s="160" t="s">
        <v>18143</v>
      </c>
      <c r="B12306" s="114" t="s">
        <v>11008</v>
      </c>
      <c r="F12306" s="114" t="s">
        <v>685</v>
      </c>
      <c r="O12306" s="114" t="s">
        <v>685</v>
      </c>
      <c r="AA12306" s="173" t="s">
        <v>685</v>
      </c>
    </row>
    <row r="12307">
      <c r="A12307" s="160" t="s">
        <v>18144</v>
      </c>
      <c r="B12307" s="114" t="s">
        <v>11008</v>
      </c>
      <c r="F12307" s="114" t="s">
        <v>685</v>
      </c>
      <c r="O12307" s="114" t="s">
        <v>685</v>
      </c>
      <c r="AA12307" s="173" t="s">
        <v>685</v>
      </c>
    </row>
    <row r="12308">
      <c r="A12308" s="160" t="s">
        <v>18145</v>
      </c>
      <c r="B12308" s="114" t="s">
        <v>11008</v>
      </c>
      <c r="F12308" s="114" t="s">
        <v>685</v>
      </c>
      <c r="O12308" s="114" t="s">
        <v>685</v>
      </c>
      <c r="AA12308" s="173" t="s">
        <v>685</v>
      </c>
    </row>
    <row r="12309">
      <c r="A12309" s="160" t="s">
        <v>18146</v>
      </c>
      <c r="B12309" s="114" t="s">
        <v>11008</v>
      </c>
      <c r="F12309" s="114" t="s">
        <v>685</v>
      </c>
      <c r="O12309" s="114" t="s">
        <v>685</v>
      </c>
      <c r="AA12309" s="173" t="s">
        <v>685</v>
      </c>
    </row>
    <row r="12310">
      <c r="A12310" s="160" t="s">
        <v>18147</v>
      </c>
      <c r="B12310" s="114" t="s">
        <v>11008</v>
      </c>
      <c r="F12310" s="114" t="s">
        <v>685</v>
      </c>
      <c r="O12310" s="114" t="s">
        <v>685</v>
      </c>
      <c r="AA12310" s="173" t="s">
        <v>685</v>
      </c>
    </row>
    <row r="12311">
      <c r="A12311" s="160" t="s">
        <v>18148</v>
      </c>
      <c r="B12311" s="114" t="s">
        <v>11008</v>
      </c>
      <c r="F12311" s="114" t="s">
        <v>685</v>
      </c>
      <c r="O12311" s="114" t="s">
        <v>685</v>
      </c>
      <c r="AA12311" s="173" t="s">
        <v>685</v>
      </c>
    </row>
    <row r="12312">
      <c r="A12312" s="160" t="s">
        <v>18149</v>
      </c>
      <c r="B12312" s="114" t="s">
        <v>11008</v>
      </c>
      <c r="F12312" s="114" t="s">
        <v>685</v>
      </c>
      <c r="O12312" s="114" t="s">
        <v>685</v>
      </c>
      <c r="AA12312" s="173" t="s">
        <v>685</v>
      </c>
    </row>
    <row r="12313">
      <c r="A12313" s="160" t="s">
        <v>18150</v>
      </c>
      <c r="B12313" s="114" t="s">
        <v>11008</v>
      </c>
      <c r="F12313" s="114" t="s">
        <v>685</v>
      </c>
      <c r="O12313" s="114" t="s">
        <v>685</v>
      </c>
      <c r="AA12313" s="173" t="s">
        <v>685</v>
      </c>
    </row>
    <row r="12314">
      <c r="A12314" s="160" t="s">
        <v>18151</v>
      </c>
      <c r="B12314" s="114" t="s">
        <v>11008</v>
      </c>
      <c r="F12314" s="114" t="s">
        <v>685</v>
      </c>
      <c r="O12314" s="114" t="s">
        <v>685</v>
      </c>
      <c r="AA12314" s="173" t="s">
        <v>685</v>
      </c>
    </row>
    <row r="12315">
      <c r="A12315" s="160" t="s">
        <v>18152</v>
      </c>
      <c r="B12315" s="114" t="s">
        <v>11008</v>
      </c>
      <c r="F12315" s="114" t="s">
        <v>685</v>
      </c>
      <c r="O12315" s="114" t="s">
        <v>685</v>
      </c>
      <c r="AA12315" s="173" t="s">
        <v>685</v>
      </c>
    </row>
    <row r="12316">
      <c r="A12316" s="160" t="s">
        <v>18153</v>
      </c>
      <c r="B12316" s="114" t="s">
        <v>11008</v>
      </c>
      <c r="F12316" s="114" t="s">
        <v>685</v>
      </c>
      <c r="O12316" s="114" t="s">
        <v>685</v>
      </c>
      <c r="AA12316" s="173" t="s">
        <v>685</v>
      </c>
    </row>
    <row r="12317">
      <c r="A12317" s="160" t="s">
        <v>18154</v>
      </c>
      <c r="B12317" s="114" t="s">
        <v>11008</v>
      </c>
      <c r="F12317" s="114" t="s">
        <v>685</v>
      </c>
      <c r="O12317" s="114" t="s">
        <v>685</v>
      </c>
      <c r="AA12317" s="173" t="s">
        <v>685</v>
      </c>
    </row>
    <row r="12318">
      <c r="A12318" s="160" t="s">
        <v>18155</v>
      </c>
      <c r="B12318" s="114" t="s">
        <v>11008</v>
      </c>
      <c r="F12318" s="114" t="s">
        <v>685</v>
      </c>
      <c r="O12318" s="114" t="s">
        <v>685</v>
      </c>
      <c r="AA12318" s="173" t="s">
        <v>685</v>
      </c>
    </row>
    <row r="12319">
      <c r="A12319" s="160" t="s">
        <v>18156</v>
      </c>
      <c r="B12319" s="114" t="s">
        <v>11008</v>
      </c>
      <c r="F12319" s="114" t="s">
        <v>685</v>
      </c>
      <c r="O12319" s="114" t="s">
        <v>685</v>
      </c>
      <c r="AA12319" s="173" t="s">
        <v>685</v>
      </c>
    </row>
    <row r="12320">
      <c r="A12320" s="160" t="s">
        <v>18157</v>
      </c>
      <c r="B12320" s="114" t="s">
        <v>11008</v>
      </c>
      <c r="F12320" s="114" t="s">
        <v>685</v>
      </c>
      <c r="O12320" s="114" t="s">
        <v>685</v>
      </c>
      <c r="AA12320" s="173" t="s">
        <v>685</v>
      </c>
    </row>
    <row r="12321">
      <c r="A12321" s="160" t="s">
        <v>18158</v>
      </c>
      <c r="B12321" s="114" t="s">
        <v>11008</v>
      </c>
      <c r="F12321" s="114" t="s">
        <v>685</v>
      </c>
      <c r="O12321" s="114" t="s">
        <v>685</v>
      </c>
      <c r="AA12321" s="173" t="s">
        <v>685</v>
      </c>
    </row>
    <row r="12322">
      <c r="A12322" s="160" t="s">
        <v>18159</v>
      </c>
      <c r="B12322" s="114" t="s">
        <v>11008</v>
      </c>
      <c r="F12322" s="114" t="s">
        <v>685</v>
      </c>
      <c r="O12322" s="114" t="s">
        <v>685</v>
      </c>
      <c r="AA12322" s="173" t="s">
        <v>685</v>
      </c>
    </row>
    <row r="12323">
      <c r="A12323" s="160" t="s">
        <v>18160</v>
      </c>
      <c r="B12323" s="114" t="s">
        <v>11008</v>
      </c>
      <c r="F12323" s="114" t="s">
        <v>685</v>
      </c>
      <c r="O12323" s="114" t="s">
        <v>685</v>
      </c>
      <c r="AA12323" s="173" t="s">
        <v>685</v>
      </c>
    </row>
    <row r="12324">
      <c r="A12324" s="160" t="s">
        <v>18161</v>
      </c>
      <c r="B12324" s="114" t="s">
        <v>11008</v>
      </c>
      <c r="F12324" s="114" t="s">
        <v>685</v>
      </c>
      <c r="O12324" s="114" t="s">
        <v>685</v>
      </c>
      <c r="AA12324" s="173" t="s">
        <v>685</v>
      </c>
    </row>
    <row r="12325">
      <c r="A12325" s="160" t="s">
        <v>18162</v>
      </c>
      <c r="B12325" s="114" t="s">
        <v>11008</v>
      </c>
      <c r="F12325" s="114" t="s">
        <v>685</v>
      </c>
      <c r="O12325" s="114" t="s">
        <v>685</v>
      </c>
      <c r="AA12325" s="173" t="s">
        <v>685</v>
      </c>
    </row>
    <row r="12326">
      <c r="A12326" s="160" t="s">
        <v>18163</v>
      </c>
      <c r="B12326" s="114" t="s">
        <v>11008</v>
      </c>
      <c r="F12326" s="114" t="s">
        <v>685</v>
      </c>
      <c r="O12326" s="114" t="s">
        <v>685</v>
      </c>
      <c r="AA12326" s="173" t="s">
        <v>685</v>
      </c>
    </row>
    <row r="12327">
      <c r="A12327" s="160" t="s">
        <v>18164</v>
      </c>
      <c r="B12327" s="114" t="s">
        <v>11008</v>
      </c>
      <c r="F12327" s="114" t="s">
        <v>685</v>
      </c>
      <c r="O12327" s="114" t="s">
        <v>685</v>
      </c>
      <c r="AA12327" s="173" t="s">
        <v>685</v>
      </c>
    </row>
    <row r="12328">
      <c r="A12328" s="160" t="s">
        <v>18165</v>
      </c>
      <c r="B12328" s="114" t="s">
        <v>11008</v>
      </c>
      <c r="F12328" s="114" t="s">
        <v>685</v>
      </c>
      <c r="O12328" s="114" t="s">
        <v>685</v>
      </c>
      <c r="AA12328" s="173" t="s">
        <v>685</v>
      </c>
    </row>
    <row r="12329">
      <c r="A12329" s="160" t="s">
        <v>18166</v>
      </c>
      <c r="B12329" s="114" t="s">
        <v>11008</v>
      </c>
      <c r="F12329" s="114" t="s">
        <v>685</v>
      </c>
      <c r="O12329" s="114" t="s">
        <v>685</v>
      </c>
      <c r="AA12329" s="173" t="s">
        <v>685</v>
      </c>
    </row>
    <row r="12330">
      <c r="A12330" s="160" t="s">
        <v>18167</v>
      </c>
      <c r="B12330" s="114" t="s">
        <v>11008</v>
      </c>
      <c r="F12330" s="114" t="s">
        <v>685</v>
      </c>
      <c r="O12330" s="114" t="s">
        <v>685</v>
      </c>
      <c r="AA12330" s="173" t="s">
        <v>685</v>
      </c>
    </row>
    <row r="12331">
      <c r="A12331" s="160" t="s">
        <v>18168</v>
      </c>
      <c r="B12331" s="114" t="s">
        <v>11008</v>
      </c>
      <c r="F12331" s="114" t="s">
        <v>685</v>
      </c>
      <c r="O12331" s="114" t="s">
        <v>685</v>
      </c>
      <c r="AA12331" s="173" t="s">
        <v>685</v>
      </c>
    </row>
    <row r="12332">
      <c r="A12332" s="160" t="s">
        <v>18169</v>
      </c>
      <c r="B12332" s="114" t="s">
        <v>11008</v>
      </c>
      <c r="F12332" s="114" t="s">
        <v>685</v>
      </c>
      <c r="O12332" s="114" t="s">
        <v>685</v>
      </c>
      <c r="AA12332" s="173" t="s">
        <v>685</v>
      </c>
    </row>
    <row r="12333">
      <c r="A12333" s="160" t="s">
        <v>18170</v>
      </c>
      <c r="B12333" s="114" t="s">
        <v>11008</v>
      </c>
      <c r="F12333" s="114" t="s">
        <v>685</v>
      </c>
      <c r="O12333" s="114" t="s">
        <v>685</v>
      </c>
      <c r="AA12333" s="173" t="s">
        <v>685</v>
      </c>
    </row>
    <row r="12334">
      <c r="A12334" s="160" t="s">
        <v>18171</v>
      </c>
      <c r="B12334" s="114" t="s">
        <v>11008</v>
      </c>
      <c r="F12334" s="114" t="s">
        <v>685</v>
      </c>
      <c r="O12334" s="114" t="s">
        <v>685</v>
      </c>
      <c r="AA12334" s="173" t="s">
        <v>685</v>
      </c>
    </row>
    <row r="12335">
      <c r="A12335" s="160" t="s">
        <v>18172</v>
      </c>
      <c r="B12335" s="114" t="s">
        <v>11008</v>
      </c>
      <c r="F12335" s="114" t="s">
        <v>685</v>
      </c>
      <c r="O12335" s="114" t="s">
        <v>685</v>
      </c>
      <c r="AA12335" s="173" t="s">
        <v>685</v>
      </c>
    </row>
    <row r="12336">
      <c r="A12336" s="160" t="s">
        <v>18173</v>
      </c>
      <c r="B12336" s="114" t="s">
        <v>11008</v>
      </c>
      <c r="F12336" s="114" t="s">
        <v>685</v>
      </c>
      <c r="O12336" s="114" t="s">
        <v>685</v>
      </c>
      <c r="AA12336" s="173" t="s">
        <v>685</v>
      </c>
    </row>
    <row r="12337">
      <c r="A12337" s="160" t="s">
        <v>18174</v>
      </c>
      <c r="B12337" s="114" t="s">
        <v>11008</v>
      </c>
      <c r="F12337" s="114" t="s">
        <v>685</v>
      </c>
      <c r="O12337" s="114" t="s">
        <v>685</v>
      </c>
      <c r="AA12337" s="173" t="s">
        <v>685</v>
      </c>
    </row>
    <row r="12338">
      <c r="A12338" s="160" t="s">
        <v>18175</v>
      </c>
      <c r="B12338" s="114" t="s">
        <v>11008</v>
      </c>
      <c r="F12338" s="114" t="s">
        <v>685</v>
      </c>
      <c r="O12338" s="114" t="s">
        <v>685</v>
      </c>
      <c r="AA12338" s="173" t="s">
        <v>685</v>
      </c>
    </row>
    <row r="12339">
      <c r="A12339" s="160" t="s">
        <v>18176</v>
      </c>
      <c r="B12339" s="114" t="s">
        <v>11008</v>
      </c>
      <c r="F12339" s="114" t="s">
        <v>685</v>
      </c>
      <c r="O12339" s="114" t="s">
        <v>685</v>
      </c>
      <c r="AA12339" s="173" t="s">
        <v>685</v>
      </c>
    </row>
    <row r="12340">
      <c r="A12340" s="160" t="s">
        <v>18177</v>
      </c>
      <c r="B12340" s="114" t="s">
        <v>11008</v>
      </c>
      <c r="F12340" s="114" t="s">
        <v>685</v>
      </c>
      <c r="O12340" s="114" t="s">
        <v>685</v>
      </c>
      <c r="AA12340" s="173" t="s">
        <v>685</v>
      </c>
    </row>
    <row r="12341">
      <c r="A12341" s="160" t="s">
        <v>18178</v>
      </c>
      <c r="B12341" s="114" t="s">
        <v>11008</v>
      </c>
      <c r="F12341" s="114" t="s">
        <v>685</v>
      </c>
      <c r="O12341" s="114" t="s">
        <v>685</v>
      </c>
      <c r="AA12341" s="173" t="s">
        <v>685</v>
      </c>
    </row>
    <row r="12342">
      <c r="A12342" s="160" t="s">
        <v>18179</v>
      </c>
      <c r="B12342" s="114" t="s">
        <v>11008</v>
      </c>
      <c r="F12342" s="114" t="s">
        <v>685</v>
      </c>
      <c r="O12342" s="114" t="s">
        <v>685</v>
      </c>
      <c r="AA12342" s="173" t="s">
        <v>685</v>
      </c>
    </row>
    <row r="12343">
      <c r="A12343" s="160" t="s">
        <v>18180</v>
      </c>
      <c r="B12343" s="114" t="s">
        <v>11008</v>
      </c>
      <c r="F12343" s="114" t="s">
        <v>685</v>
      </c>
      <c r="O12343" s="114" t="s">
        <v>685</v>
      </c>
      <c r="AA12343" s="173" t="s">
        <v>685</v>
      </c>
    </row>
    <row r="12344">
      <c r="A12344" s="160" t="s">
        <v>18181</v>
      </c>
      <c r="B12344" s="114" t="s">
        <v>11008</v>
      </c>
      <c r="F12344" s="114" t="s">
        <v>685</v>
      </c>
      <c r="O12344" s="114" t="s">
        <v>685</v>
      </c>
      <c r="AA12344" s="173" t="s">
        <v>685</v>
      </c>
    </row>
    <row r="12345">
      <c r="A12345" s="160" t="s">
        <v>18182</v>
      </c>
      <c r="B12345" s="114" t="s">
        <v>11008</v>
      </c>
      <c r="F12345" s="114" t="s">
        <v>685</v>
      </c>
      <c r="O12345" s="114" t="s">
        <v>685</v>
      </c>
      <c r="AA12345" s="173" t="s">
        <v>685</v>
      </c>
    </row>
    <row r="12346">
      <c r="A12346" s="160" t="s">
        <v>18183</v>
      </c>
      <c r="B12346" s="114" t="s">
        <v>11008</v>
      </c>
      <c r="F12346" s="114" t="s">
        <v>685</v>
      </c>
      <c r="O12346" s="114" t="s">
        <v>685</v>
      </c>
      <c r="AA12346" s="173" t="s">
        <v>685</v>
      </c>
    </row>
    <row r="12347">
      <c r="A12347" s="160" t="s">
        <v>18184</v>
      </c>
      <c r="B12347" s="114" t="s">
        <v>11008</v>
      </c>
      <c r="F12347" s="114" t="s">
        <v>685</v>
      </c>
      <c r="O12347" s="114" t="s">
        <v>685</v>
      </c>
      <c r="AA12347" s="173" t="s">
        <v>685</v>
      </c>
    </row>
    <row r="12348">
      <c r="A12348" s="160" t="s">
        <v>18185</v>
      </c>
      <c r="B12348" s="114" t="s">
        <v>11008</v>
      </c>
      <c r="F12348" s="114" t="s">
        <v>685</v>
      </c>
      <c r="O12348" s="114" t="s">
        <v>685</v>
      </c>
      <c r="AA12348" s="173" t="s">
        <v>685</v>
      </c>
    </row>
    <row r="12349">
      <c r="A12349" s="160" t="s">
        <v>18186</v>
      </c>
      <c r="B12349" s="114" t="s">
        <v>11008</v>
      </c>
      <c r="F12349" s="114" t="s">
        <v>685</v>
      </c>
      <c r="O12349" s="114" t="s">
        <v>685</v>
      </c>
      <c r="AA12349" s="173" t="s">
        <v>685</v>
      </c>
    </row>
    <row r="12350">
      <c r="A12350" s="160" t="s">
        <v>18187</v>
      </c>
      <c r="B12350" s="114" t="s">
        <v>11008</v>
      </c>
      <c r="F12350" s="114" t="s">
        <v>685</v>
      </c>
      <c r="O12350" s="114" t="s">
        <v>685</v>
      </c>
      <c r="AA12350" s="173" t="s">
        <v>685</v>
      </c>
    </row>
    <row r="12351">
      <c r="A12351" s="160" t="s">
        <v>18188</v>
      </c>
      <c r="B12351" s="114" t="s">
        <v>11008</v>
      </c>
      <c r="F12351" s="114" t="s">
        <v>685</v>
      </c>
      <c r="O12351" s="114" t="s">
        <v>685</v>
      </c>
      <c r="AA12351" s="173" t="s">
        <v>685</v>
      </c>
    </row>
    <row r="12352">
      <c r="A12352" s="160" t="s">
        <v>18189</v>
      </c>
      <c r="B12352" s="114" t="s">
        <v>11008</v>
      </c>
      <c r="F12352" s="114" t="s">
        <v>685</v>
      </c>
      <c r="O12352" s="114" t="s">
        <v>685</v>
      </c>
      <c r="AA12352" s="173" t="s">
        <v>685</v>
      </c>
    </row>
    <row r="12353">
      <c r="A12353" s="160" t="s">
        <v>18190</v>
      </c>
      <c r="B12353" s="114" t="s">
        <v>11008</v>
      </c>
      <c r="F12353" s="114" t="s">
        <v>685</v>
      </c>
      <c r="O12353" s="114" t="s">
        <v>685</v>
      </c>
      <c r="AA12353" s="173" t="s">
        <v>685</v>
      </c>
    </row>
    <row r="12354">
      <c r="A12354" s="160" t="s">
        <v>18191</v>
      </c>
      <c r="B12354" s="114" t="s">
        <v>11008</v>
      </c>
      <c r="F12354" s="114" t="s">
        <v>685</v>
      </c>
      <c r="O12354" s="114" t="s">
        <v>685</v>
      </c>
      <c r="AA12354" s="173" t="s">
        <v>685</v>
      </c>
    </row>
    <row r="12355">
      <c r="A12355" s="160" t="s">
        <v>18192</v>
      </c>
      <c r="B12355" s="114" t="s">
        <v>11008</v>
      </c>
      <c r="F12355" s="114" t="s">
        <v>685</v>
      </c>
      <c r="O12355" s="114" t="s">
        <v>685</v>
      </c>
      <c r="AA12355" s="173" t="s">
        <v>685</v>
      </c>
    </row>
    <row r="12356">
      <c r="A12356" s="160" t="s">
        <v>18193</v>
      </c>
      <c r="B12356" s="114" t="s">
        <v>11008</v>
      </c>
      <c r="F12356" s="114" t="s">
        <v>685</v>
      </c>
      <c r="O12356" s="114" t="s">
        <v>685</v>
      </c>
      <c r="AA12356" s="173" t="s">
        <v>685</v>
      </c>
    </row>
    <row r="12357">
      <c r="A12357" s="160" t="s">
        <v>18194</v>
      </c>
      <c r="B12357" s="114" t="s">
        <v>11008</v>
      </c>
      <c r="F12357" s="114" t="s">
        <v>685</v>
      </c>
      <c r="O12357" s="114" t="s">
        <v>685</v>
      </c>
      <c r="AA12357" s="173" t="s">
        <v>685</v>
      </c>
    </row>
    <row r="12358">
      <c r="A12358" s="160" t="s">
        <v>18195</v>
      </c>
      <c r="B12358" s="114" t="s">
        <v>11008</v>
      </c>
      <c r="F12358" s="114" t="s">
        <v>685</v>
      </c>
      <c r="O12358" s="114" t="s">
        <v>685</v>
      </c>
      <c r="AA12358" s="173" t="s">
        <v>685</v>
      </c>
    </row>
    <row r="12359">
      <c r="A12359" s="160" t="s">
        <v>18196</v>
      </c>
      <c r="B12359" s="114" t="s">
        <v>11008</v>
      </c>
      <c r="F12359" s="114" t="s">
        <v>685</v>
      </c>
      <c r="O12359" s="114" t="s">
        <v>685</v>
      </c>
      <c r="AA12359" s="173" t="s">
        <v>685</v>
      </c>
    </row>
    <row r="12360">
      <c r="A12360" s="160" t="s">
        <v>18197</v>
      </c>
      <c r="B12360" s="114" t="s">
        <v>11008</v>
      </c>
      <c r="F12360" s="114" t="s">
        <v>685</v>
      </c>
      <c r="O12360" s="114" t="s">
        <v>685</v>
      </c>
      <c r="AA12360" s="173" t="s">
        <v>685</v>
      </c>
    </row>
    <row r="12361">
      <c r="A12361" s="160" t="s">
        <v>18198</v>
      </c>
      <c r="B12361" s="114" t="s">
        <v>11008</v>
      </c>
      <c r="F12361" s="114" t="s">
        <v>685</v>
      </c>
      <c r="O12361" s="114" t="s">
        <v>685</v>
      </c>
      <c r="AA12361" s="173" t="s">
        <v>685</v>
      </c>
    </row>
    <row r="12362">
      <c r="A12362" s="160" t="s">
        <v>18199</v>
      </c>
      <c r="B12362" s="114" t="s">
        <v>11008</v>
      </c>
      <c r="F12362" s="114" t="s">
        <v>685</v>
      </c>
      <c r="O12362" s="114" t="s">
        <v>685</v>
      </c>
      <c r="AA12362" s="173" t="s">
        <v>685</v>
      </c>
    </row>
    <row r="12363">
      <c r="A12363" s="160" t="s">
        <v>18200</v>
      </c>
      <c r="B12363" s="114" t="s">
        <v>11008</v>
      </c>
      <c r="F12363" s="114" t="s">
        <v>685</v>
      </c>
      <c r="O12363" s="114" t="s">
        <v>685</v>
      </c>
      <c r="AA12363" s="173" t="s">
        <v>685</v>
      </c>
    </row>
    <row r="12364">
      <c r="A12364" s="160" t="s">
        <v>18201</v>
      </c>
      <c r="B12364" s="114" t="s">
        <v>11008</v>
      </c>
      <c r="F12364" s="114" t="s">
        <v>685</v>
      </c>
      <c r="O12364" s="114" t="s">
        <v>685</v>
      </c>
      <c r="AA12364" s="173" t="s">
        <v>685</v>
      </c>
    </row>
    <row r="12365">
      <c r="A12365" s="160" t="s">
        <v>18202</v>
      </c>
      <c r="B12365" s="114" t="s">
        <v>11008</v>
      </c>
      <c r="F12365" s="114" t="s">
        <v>685</v>
      </c>
      <c r="O12365" s="114" t="s">
        <v>685</v>
      </c>
      <c r="AA12365" s="173" t="s">
        <v>685</v>
      </c>
    </row>
    <row r="12366">
      <c r="A12366" s="160" t="s">
        <v>18203</v>
      </c>
      <c r="B12366" s="114" t="s">
        <v>11008</v>
      </c>
      <c r="F12366" s="114" t="s">
        <v>685</v>
      </c>
      <c r="O12366" s="114" t="s">
        <v>685</v>
      </c>
      <c r="AA12366" s="173" t="s">
        <v>685</v>
      </c>
    </row>
    <row r="12367">
      <c r="A12367" s="160" t="s">
        <v>18204</v>
      </c>
      <c r="B12367" s="114" t="s">
        <v>11008</v>
      </c>
      <c r="F12367" s="114" t="s">
        <v>685</v>
      </c>
      <c r="O12367" s="114" t="s">
        <v>685</v>
      </c>
      <c r="AA12367" s="173" t="s">
        <v>685</v>
      </c>
    </row>
    <row r="12368">
      <c r="A12368" s="160" t="s">
        <v>18205</v>
      </c>
      <c r="B12368" s="114" t="s">
        <v>11008</v>
      </c>
      <c r="F12368" s="114" t="s">
        <v>685</v>
      </c>
      <c r="O12368" s="114" t="s">
        <v>685</v>
      </c>
      <c r="AA12368" s="173" t="s">
        <v>685</v>
      </c>
    </row>
    <row r="12369">
      <c r="A12369" s="160" t="s">
        <v>18206</v>
      </c>
      <c r="B12369" s="114" t="s">
        <v>11008</v>
      </c>
      <c r="F12369" s="114" t="s">
        <v>685</v>
      </c>
      <c r="O12369" s="114" t="s">
        <v>685</v>
      </c>
      <c r="AA12369" s="173" t="s">
        <v>685</v>
      </c>
    </row>
    <row r="12370">
      <c r="A12370" s="160" t="s">
        <v>18207</v>
      </c>
      <c r="B12370" s="114" t="s">
        <v>11008</v>
      </c>
      <c r="F12370" s="114" t="s">
        <v>685</v>
      </c>
      <c r="O12370" s="114" t="s">
        <v>685</v>
      </c>
      <c r="AA12370" s="173" t="s">
        <v>685</v>
      </c>
    </row>
    <row r="12371">
      <c r="A12371" s="160" t="s">
        <v>18208</v>
      </c>
      <c r="B12371" s="114" t="s">
        <v>11008</v>
      </c>
      <c r="F12371" s="114" t="s">
        <v>685</v>
      </c>
      <c r="O12371" s="114" t="s">
        <v>685</v>
      </c>
      <c r="AA12371" s="173" t="s">
        <v>685</v>
      </c>
    </row>
    <row r="12372">
      <c r="A12372" s="160" t="s">
        <v>18209</v>
      </c>
      <c r="B12372" s="114" t="s">
        <v>11008</v>
      </c>
      <c r="F12372" s="114" t="s">
        <v>685</v>
      </c>
      <c r="O12372" s="114" t="s">
        <v>685</v>
      </c>
      <c r="AA12372" s="173" t="s">
        <v>685</v>
      </c>
    </row>
    <row r="12373">
      <c r="A12373" s="160" t="s">
        <v>18210</v>
      </c>
      <c r="B12373" s="114" t="s">
        <v>11008</v>
      </c>
      <c r="F12373" s="114" t="s">
        <v>685</v>
      </c>
      <c r="O12373" s="114" t="s">
        <v>685</v>
      </c>
      <c r="AA12373" s="173" t="s">
        <v>685</v>
      </c>
    </row>
    <row r="12374">
      <c r="A12374" s="160" t="s">
        <v>18211</v>
      </c>
      <c r="B12374" s="114" t="s">
        <v>11008</v>
      </c>
      <c r="F12374" s="114" t="s">
        <v>685</v>
      </c>
      <c r="O12374" s="114" t="s">
        <v>685</v>
      </c>
      <c r="AA12374" s="173" t="s">
        <v>685</v>
      </c>
    </row>
    <row r="12375">
      <c r="A12375" s="160" t="s">
        <v>18212</v>
      </c>
      <c r="B12375" s="114" t="s">
        <v>11008</v>
      </c>
      <c r="F12375" s="114" t="s">
        <v>685</v>
      </c>
      <c r="O12375" s="114" t="s">
        <v>685</v>
      </c>
      <c r="AA12375" s="173" t="s">
        <v>685</v>
      </c>
    </row>
    <row r="12376">
      <c r="A12376" s="160" t="s">
        <v>18213</v>
      </c>
      <c r="B12376" s="114" t="s">
        <v>11008</v>
      </c>
      <c r="F12376" s="114" t="s">
        <v>685</v>
      </c>
      <c r="O12376" s="114" t="s">
        <v>685</v>
      </c>
      <c r="AA12376" s="173" t="s">
        <v>685</v>
      </c>
    </row>
    <row r="12377">
      <c r="A12377" s="160" t="s">
        <v>18214</v>
      </c>
      <c r="B12377" s="114" t="s">
        <v>11008</v>
      </c>
      <c r="F12377" s="114" t="s">
        <v>685</v>
      </c>
      <c r="O12377" s="114" t="s">
        <v>685</v>
      </c>
      <c r="AA12377" s="173" t="s">
        <v>685</v>
      </c>
    </row>
    <row r="12378">
      <c r="A12378" s="160" t="s">
        <v>18215</v>
      </c>
      <c r="B12378" s="114" t="s">
        <v>11008</v>
      </c>
      <c r="F12378" s="114" t="s">
        <v>685</v>
      </c>
      <c r="O12378" s="114" t="s">
        <v>685</v>
      </c>
      <c r="AA12378" s="173" t="s">
        <v>685</v>
      </c>
    </row>
    <row r="12379">
      <c r="A12379" s="160" t="s">
        <v>18216</v>
      </c>
      <c r="B12379" s="114" t="s">
        <v>11008</v>
      </c>
      <c r="F12379" s="114" t="s">
        <v>685</v>
      </c>
      <c r="O12379" s="114" t="s">
        <v>685</v>
      </c>
      <c r="AA12379" s="173" t="s">
        <v>685</v>
      </c>
    </row>
    <row r="12380">
      <c r="A12380" s="160" t="s">
        <v>18217</v>
      </c>
      <c r="B12380" s="114" t="s">
        <v>11008</v>
      </c>
      <c r="F12380" s="114" t="s">
        <v>685</v>
      </c>
      <c r="O12380" s="114" t="s">
        <v>685</v>
      </c>
      <c r="AA12380" s="173" t="s">
        <v>685</v>
      </c>
    </row>
    <row r="12381">
      <c r="A12381" s="160" t="s">
        <v>18218</v>
      </c>
      <c r="B12381" s="114" t="s">
        <v>11008</v>
      </c>
      <c r="F12381" s="114" t="s">
        <v>685</v>
      </c>
      <c r="O12381" s="114" t="s">
        <v>685</v>
      </c>
      <c r="AA12381" s="173" t="s">
        <v>685</v>
      </c>
    </row>
    <row r="12382">
      <c r="A12382" s="160" t="s">
        <v>18219</v>
      </c>
      <c r="B12382" s="114" t="s">
        <v>11008</v>
      </c>
      <c r="F12382" s="114" t="s">
        <v>685</v>
      </c>
      <c r="O12382" s="114" t="s">
        <v>685</v>
      </c>
      <c r="AA12382" s="173" t="s">
        <v>685</v>
      </c>
    </row>
    <row r="12383">
      <c r="A12383" s="160" t="s">
        <v>18220</v>
      </c>
      <c r="B12383" s="114" t="s">
        <v>11008</v>
      </c>
      <c r="F12383" s="114" t="s">
        <v>685</v>
      </c>
      <c r="O12383" s="114" t="s">
        <v>685</v>
      </c>
      <c r="AA12383" s="173" t="s">
        <v>685</v>
      </c>
    </row>
    <row r="12384">
      <c r="A12384" s="160" t="s">
        <v>18221</v>
      </c>
      <c r="B12384" s="114" t="s">
        <v>11008</v>
      </c>
      <c r="F12384" s="114" t="s">
        <v>685</v>
      </c>
      <c r="O12384" s="114" t="s">
        <v>685</v>
      </c>
      <c r="AA12384" s="173" t="s">
        <v>685</v>
      </c>
    </row>
    <row r="12385">
      <c r="A12385" s="160" t="s">
        <v>18222</v>
      </c>
      <c r="B12385" s="114" t="s">
        <v>11008</v>
      </c>
      <c r="F12385" s="114" t="s">
        <v>685</v>
      </c>
      <c r="O12385" s="114" t="s">
        <v>685</v>
      </c>
      <c r="AA12385" s="173" t="s">
        <v>685</v>
      </c>
    </row>
    <row r="12386">
      <c r="A12386" s="160" t="s">
        <v>18223</v>
      </c>
      <c r="B12386" s="114" t="s">
        <v>11008</v>
      </c>
      <c r="F12386" s="114" t="s">
        <v>685</v>
      </c>
      <c r="O12386" s="114" t="s">
        <v>685</v>
      </c>
      <c r="AA12386" s="173" t="s">
        <v>685</v>
      </c>
    </row>
    <row r="12387">
      <c r="A12387" s="160" t="s">
        <v>18224</v>
      </c>
      <c r="B12387" s="114" t="s">
        <v>11008</v>
      </c>
      <c r="F12387" s="114" t="s">
        <v>685</v>
      </c>
      <c r="O12387" s="114" t="s">
        <v>685</v>
      </c>
      <c r="AA12387" s="173" t="s">
        <v>685</v>
      </c>
    </row>
    <row r="12388">
      <c r="A12388" s="160" t="s">
        <v>18225</v>
      </c>
      <c r="B12388" s="114" t="s">
        <v>11008</v>
      </c>
      <c r="F12388" s="114" t="s">
        <v>685</v>
      </c>
      <c r="O12388" s="114" t="s">
        <v>685</v>
      </c>
      <c r="AA12388" s="173" t="s">
        <v>685</v>
      </c>
    </row>
    <row r="12389">
      <c r="A12389" s="160" t="s">
        <v>18226</v>
      </c>
      <c r="B12389" s="114" t="s">
        <v>11008</v>
      </c>
      <c r="F12389" s="114" t="s">
        <v>685</v>
      </c>
      <c r="O12389" s="114" t="s">
        <v>685</v>
      </c>
      <c r="AA12389" s="173" t="s">
        <v>685</v>
      </c>
    </row>
    <row r="12390">
      <c r="A12390" s="160" t="s">
        <v>18227</v>
      </c>
      <c r="B12390" s="114" t="s">
        <v>11008</v>
      </c>
      <c r="F12390" s="114" t="s">
        <v>685</v>
      </c>
      <c r="O12390" s="114" t="s">
        <v>685</v>
      </c>
      <c r="AA12390" s="173" t="s">
        <v>685</v>
      </c>
    </row>
    <row r="12391">
      <c r="A12391" s="160" t="s">
        <v>18228</v>
      </c>
      <c r="B12391" s="114" t="s">
        <v>11008</v>
      </c>
      <c r="F12391" s="114" t="s">
        <v>685</v>
      </c>
      <c r="O12391" s="114" t="s">
        <v>685</v>
      </c>
      <c r="AA12391" s="173" t="s">
        <v>685</v>
      </c>
    </row>
    <row r="12392">
      <c r="A12392" s="160" t="s">
        <v>18229</v>
      </c>
      <c r="B12392" s="114" t="s">
        <v>11008</v>
      </c>
      <c r="F12392" s="114" t="s">
        <v>685</v>
      </c>
      <c r="O12392" s="114" t="s">
        <v>685</v>
      </c>
      <c r="AA12392" s="173" t="s">
        <v>685</v>
      </c>
    </row>
    <row r="12393">
      <c r="A12393" s="160" t="s">
        <v>18230</v>
      </c>
      <c r="B12393" s="114" t="s">
        <v>11008</v>
      </c>
      <c r="F12393" s="114" t="s">
        <v>685</v>
      </c>
      <c r="O12393" s="114" t="s">
        <v>685</v>
      </c>
      <c r="AA12393" s="173" t="s">
        <v>685</v>
      </c>
    </row>
    <row r="12394">
      <c r="A12394" s="160" t="s">
        <v>18231</v>
      </c>
      <c r="B12394" s="114" t="s">
        <v>11008</v>
      </c>
      <c r="F12394" s="114" t="s">
        <v>685</v>
      </c>
      <c r="O12394" s="114" t="s">
        <v>685</v>
      </c>
      <c r="AA12394" s="173" t="s">
        <v>685</v>
      </c>
    </row>
    <row r="12395">
      <c r="A12395" s="160" t="s">
        <v>18232</v>
      </c>
      <c r="B12395" s="114" t="s">
        <v>11008</v>
      </c>
      <c r="F12395" s="114" t="s">
        <v>685</v>
      </c>
      <c r="O12395" s="114" t="s">
        <v>685</v>
      </c>
      <c r="AA12395" s="173" t="s">
        <v>685</v>
      </c>
    </row>
    <row r="12396">
      <c r="A12396" s="160" t="s">
        <v>18233</v>
      </c>
      <c r="B12396" s="114" t="s">
        <v>11008</v>
      </c>
      <c r="F12396" s="114" t="s">
        <v>685</v>
      </c>
      <c r="O12396" s="114" t="s">
        <v>685</v>
      </c>
      <c r="AA12396" s="173" t="s">
        <v>685</v>
      </c>
    </row>
    <row r="12397">
      <c r="A12397" s="160" t="s">
        <v>18234</v>
      </c>
      <c r="B12397" s="114" t="s">
        <v>11008</v>
      </c>
      <c r="F12397" s="114" t="s">
        <v>685</v>
      </c>
      <c r="O12397" s="114" t="s">
        <v>685</v>
      </c>
      <c r="AA12397" s="173" t="s">
        <v>685</v>
      </c>
    </row>
    <row r="12398">
      <c r="A12398" s="160" t="s">
        <v>18235</v>
      </c>
      <c r="B12398" s="114" t="s">
        <v>11008</v>
      </c>
      <c r="F12398" s="114" t="s">
        <v>685</v>
      </c>
      <c r="O12398" s="114" t="s">
        <v>685</v>
      </c>
      <c r="AA12398" s="173" t="s">
        <v>685</v>
      </c>
    </row>
    <row r="12399">
      <c r="A12399" s="160" t="s">
        <v>18236</v>
      </c>
      <c r="B12399" s="114" t="s">
        <v>11008</v>
      </c>
      <c r="F12399" s="114" t="s">
        <v>685</v>
      </c>
      <c r="O12399" s="114" t="s">
        <v>685</v>
      </c>
      <c r="AA12399" s="173" t="s">
        <v>685</v>
      </c>
    </row>
    <row r="12400">
      <c r="A12400" s="160" t="s">
        <v>18237</v>
      </c>
      <c r="B12400" s="114" t="s">
        <v>11008</v>
      </c>
      <c r="F12400" s="114" t="s">
        <v>685</v>
      </c>
      <c r="O12400" s="114" t="s">
        <v>685</v>
      </c>
      <c r="AA12400" s="173" t="s">
        <v>685</v>
      </c>
    </row>
    <row r="12401">
      <c r="A12401" s="160" t="s">
        <v>18238</v>
      </c>
      <c r="B12401" s="114" t="s">
        <v>11008</v>
      </c>
      <c r="F12401" s="114" t="s">
        <v>685</v>
      </c>
      <c r="O12401" s="114" t="s">
        <v>685</v>
      </c>
      <c r="AA12401" s="173" t="s">
        <v>685</v>
      </c>
    </row>
    <row r="12402">
      <c r="A12402" s="160" t="s">
        <v>18239</v>
      </c>
      <c r="B12402" s="114" t="s">
        <v>11008</v>
      </c>
      <c r="F12402" s="114" t="s">
        <v>685</v>
      </c>
      <c r="O12402" s="114" t="s">
        <v>685</v>
      </c>
      <c r="AA12402" s="173" t="s">
        <v>685</v>
      </c>
    </row>
    <row r="12403">
      <c r="A12403" s="160" t="s">
        <v>18240</v>
      </c>
      <c r="B12403" s="114" t="s">
        <v>11008</v>
      </c>
      <c r="F12403" s="114" t="s">
        <v>685</v>
      </c>
      <c r="O12403" s="114" t="s">
        <v>685</v>
      </c>
      <c r="AA12403" s="173" t="s">
        <v>685</v>
      </c>
    </row>
    <row r="12404">
      <c r="A12404" s="160" t="s">
        <v>18241</v>
      </c>
      <c r="B12404" s="114" t="s">
        <v>11008</v>
      </c>
      <c r="F12404" s="114" t="s">
        <v>685</v>
      </c>
      <c r="O12404" s="114" t="s">
        <v>685</v>
      </c>
      <c r="AA12404" s="173" t="s">
        <v>685</v>
      </c>
    </row>
    <row r="12405">
      <c r="A12405" s="160" t="s">
        <v>18242</v>
      </c>
      <c r="B12405" s="114" t="s">
        <v>11008</v>
      </c>
      <c r="F12405" s="114" t="s">
        <v>685</v>
      </c>
      <c r="O12405" s="114" t="s">
        <v>685</v>
      </c>
      <c r="AA12405" s="173" t="s">
        <v>685</v>
      </c>
    </row>
    <row r="12406">
      <c r="A12406" s="160" t="s">
        <v>18243</v>
      </c>
      <c r="B12406" s="114" t="s">
        <v>11008</v>
      </c>
      <c r="F12406" s="114" t="s">
        <v>685</v>
      </c>
      <c r="O12406" s="114" t="s">
        <v>685</v>
      </c>
      <c r="AA12406" s="173" t="s">
        <v>685</v>
      </c>
    </row>
    <row r="12407">
      <c r="A12407" s="160" t="s">
        <v>18244</v>
      </c>
      <c r="B12407" s="114" t="s">
        <v>11008</v>
      </c>
      <c r="F12407" s="114" t="s">
        <v>685</v>
      </c>
      <c r="O12407" s="114" t="s">
        <v>685</v>
      </c>
      <c r="AA12407" s="173" t="s">
        <v>685</v>
      </c>
    </row>
    <row r="12408">
      <c r="A12408" s="160" t="s">
        <v>18245</v>
      </c>
      <c r="B12408" s="114" t="s">
        <v>11008</v>
      </c>
      <c r="F12408" s="114" t="s">
        <v>685</v>
      </c>
      <c r="O12408" s="114" t="s">
        <v>685</v>
      </c>
      <c r="AA12408" s="173" t="s">
        <v>685</v>
      </c>
    </row>
    <row r="12409">
      <c r="A12409" s="160" t="s">
        <v>18246</v>
      </c>
      <c r="B12409" s="114" t="s">
        <v>11008</v>
      </c>
      <c r="F12409" s="114" t="s">
        <v>685</v>
      </c>
      <c r="O12409" s="114" t="s">
        <v>685</v>
      </c>
      <c r="AA12409" s="173" t="s">
        <v>685</v>
      </c>
    </row>
    <row r="12410">
      <c r="A12410" s="160" t="s">
        <v>18247</v>
      </c>
      <c r="B12410" s="114" t="s">
        <v>11008</v>
      </c>
      <c r="F12410" s="114" t="s">
        <v>685</v>
      </c>
      <c r="O12410" s="114" t="s">
        <v>685</v>
      </c>
      <c r="AA12410" s="173" t="s">
        <v>685</v>
      </c>
    </row>
    <row r="12411">
      <c r="A12411" s="160" t="s">
        <v>18248</v>
      </c>
      <c r="B12411" s="114" t="s">
        <v>11008</v>
      </c>
      <c r="F12411" s="114" t="s">
        <v>685</v>
      </c>
      <c r="O12411" s="114" t="s">
        <v>685</v>
      </c>
      <c r="AA12411" s="173" t="s">
        <v>685</v>
      </c>
    </row>
    <row r="12412">
      <c r="A12412" s="160" t="s">
        <v>18249</v>
      </c>
      <c r="B12412" s="114" t="s">
        <v>11008</v>
      </c>
      <c r="F12412" s="114" t="s">
        <v>685</v>
      </c>
      <c r="O12412" s="114" t="s">
        <v>685</v>
      </c>
      <c r="AA12412" s="173" t="s">
        <v>685</v>
      </c>
    </row>
    <row r="12413">
      <c r="A12413" s="160" t="s">
        <v>18250</v>
      </c>
      <c r="B12413" s="114" t="s">
        <v>11008</v>
      </c>
      <c r="F12413" s="114" t="s">
        <v>685</v>
      </c>
      <c r="O12413" s="114" t="s">
        <v>685</v>
      </c>
      <c r="AA12413" s="173" t="s">
        <v>685</v>
      </c>
    </row>
    <row r="12414">
      <c r="A12414" s="160" t="s">
        <v>18251</v>
      </c>
      <c r="B12414" s="114" t="s">
        <v>11008</v>
      </c>
      <c r="F12414" s="114" t="s">
        <v>685</v>
      </c>
      <c r="O12414" s="114" t="s">
        <v>685</v>
      </c>
      <c r="AA12414" s="173" t="s">
        <v>685</v>
      </c>
    </row>
    <row r="12415">
      <c r="A12415" s="160" t="s">
        <v>18252</v>
      </c>
      <c r="B12415" s="114" t="s">
        <v>11008</v>
      </c>
      <c r="F12415" s="114" t="s">
        <v>685</v>
      </c>
      <c r="O12415" s="114" t="s">
        <v>685</v>
      </c>
      <c r="AA12415" s="173" t="s">
        <v>685</v>
      </c>
    </row>
    <row r="12416">
      <c r="A12416" s="160" t="s">
        <v>18253</v>
      </c>
      <c r="B12416" s="114" t="s">
        <v>11008</v>
      </c>
      <c r="F12416" s="114" t="s">
        <v>685</v>
      </c>
      <c r="O12416" s="114" t="s">
        <v>685</v>
      </c>
      <c r="AA12416" s="173" t="s">
        <v>685</v>
      </c>
    </row>
    <row r="12417">
      <c r="A12417" s="160" t="s">
        <v>18254</v>
      </c>
      <c r="B12417" s="114" t="s">
        <v>11008</v>
      </c>
      <c r="F12417" s="114" t="s">
        <v>685</v>
      </c>
      <c r="O12417" s="114" t="s">
        <v>685</v>
      </c>
      <c r="AA12417" s="173" t="s">
        <v>685</v>
      </c>
    </row>
    <row r="12418">
      <c r="A12418" s="160" t="s">
        <v>18255</v>
      </c>
      <c r="B12418" s="114" t="s">
        <v>11008</v>
      </c>
      <c r="F12418" s="114" t="s">
        <v>685</v>
      </c>
      <c r="O12418" s="114" t="s">
        <v>685</v>
      </c>
      <c r="AA12418" s="173" t="s">
        <v>685</v>
      </c>
    </row>
    <row r="12419">
      <c r="A12419" s="160" t="s">
        <v>18256</v>
      </c>
      <c r="B12419" s="114" t="s">
        <v>11008</v>
      </c>
      <c r="F12419" s="114" t="s">
        <v>685</v>
      </c>
      <c r="O12419" s="114" t="s">
        <v>685</v>
      </c>
      <c r="AA12419" s="173" t="s">
        <v>685</v>
      </c>
    </row>
    <row r="12420">
      <c r="A12420" s="160" t="s">
        <v>18257</v>
      </c>
      <c r="B12420" s="114" t="s">
        <v>11008</v>
      </c>
      <c r="F12420" s="114" t="s">
        <v>685</v>
      </c>
      <c r="O12420" s="114" t="s">
        <v>685</v>
      </c>
      <c r="AA12420" s="173" t="s">
        <v>685</v>
      </c>
    </row>
    <row r="12421">
      <c r="A12421" s="160" t="s">
        <v>18258</v>
      </c>
      <c r="B12421" s="114" t="s">
        <v>11008</v>
      </c>
      <c r="F12421" s="114" t="s">
        <v>685</v>
      </c>
      <c r="O12421" s="114" t="s">
        <v>685</v>
      </c>
      <c r="AA12421" s="173" t="s">
        <v>685</v>
      </c>
    </row>
    <row r="12422">
      <c r="A12422" s="160" t="s">
        <v>18259</v>
      </c>
      <c r="B12422" s="114" t="s">
        <v>11008</v>
      </c>
      <c r="F12422" s="114" t="s">
        <v>685</v>
      </c>
      <c r="O12422" s="114" t="s">
        <v>685</v>
      </c>
      <c r="AA12422" s="173" t="s">
        <v>685</v>
      </c>
    </row>
    <row r="12423">
      <c r="A12423" s="160" t="s">
        <v>18260</v>
      </c>
      <c r="B12423" s="114" t="s">
        <v>11008</v>
      </c>
      <c r="F12423" s="114" t="s">
        <v>685</v>
      </c>
      <c r="O12423" s="114" t="s">
        <v>685</v>
      </c>
      <c r="AA12423" s="173" t="s">
        <v>685</v>
      </c>
    </row>
    <row r="12424">
      <c r="A12424" s="160" t="s">
        <v>18261</v>
      </c>
      <c r="B12424" s="114" t="s">
        <v>11008</v>
      </c>
      <c r="F12424" s="114" t="s">
        <v>685</v>
      </c>
      <c r="O12424" s="114" t="s">
        <v>685</v>
      </c>
      <c r="AA12424" s="173" t="s">
        <v>685</v>
      </c>
    </row>
    <row r="12425">
      <c r="A12425" s="160" t="s">
        <v>18262</v>
      </c>
      <c r="B12425" s="114" t="s">
        <v>11008</v>
      </c>
      <c r="F12425" s="114" t="s">
        <v>685</v>
      </c>
      <c r="O12425" s="114" t="s">
        <v>685</v>
      </c>
      <c r="AA12425" s="173" t="s">
        <v>685</v>
      </c>
    </row>
    <row r="12426">
      <c r="A12426" s="160" t="s">
        <v>18263</v>
      </c>
      <c r="B12426" s="114" t="s">
        <v>11008</v>
      </c>
      <c r="F12426" s="114" t="s">
        <v>685</v>
      </c>
      <c r="O12426" s="114" t="s">
        <v>685</v>
      </c>
      <c r="AA12426" s="173" t="s">
        <v>685</v>
      </c>
    </row>
    <row r="12427">
      <c r="A12427" s="160" t="s">
        <v>18264</v>
      </c>
      <c r="B12427" s="114" t="s">
        <v>11008</v>
      </c>
      <c r="F12427" s="114" t="s">
        <v>685</v>
      </c>
      <c r="O12427" s="114" t="s">
        <v>685</v>
      </c>
      <c r="AA12427" s="173" t="s">
        <v>685</v>
      </c>
    </row>
    <row r="12428">
      <c r="A12428" s="160" t="s">
        <v>18265</v>
      </c>
      <c r="B12428" s="114" t="s">
        <v>11008</v>
      </c>
      <c r="F12428" s="114" t="s">
        <v>685</v>
      </c>
      <c r="O12428" s="114" t="s">
        <v>685</v>
      </c>
      <c r="AA12428" s="173" t="s">
        <v>685</v>
      </c>
    </row>
    <row r="12429">
      <c r="A12429" s="160" t="s">
        <v>18266</v>
      </c>
      <c r="B12429" s="114" t="s">
        <v>11008</v>
      </c>
      <c r="F12429" s="114" t="s">
        <v>685</v>
      </c>
      <c r="O12429" s="114" t="s">
        <v>685</v>
      </c>
      <c r="AA12429" s="173" t="s">
        <v>685</v>
      </c>
    </row>
    <row r="12430">
      <c r="A12430" s="160" t="s">
        <v>18267</v>
      </c>
      <c r="B12430" s="114" t="s">
        <v>11008</v>
      </c>
      <c r="F12430" s="114" t="s">
        <v>685</v>
      </c>
      <c r="O12430" s="114" t="s">
        <v>685</v>
      </c>
      <c r="AA12430" s="173" t="s">
        <v>685</v>
      </c>
    </row>
    <row r="12431">
      <c r="A12431" s="160" t="s">
        <v>18268</v>
      </c>
      <c r="B12431" s="114" t="s">
        <v>11008</v>
      </c>
      <c r="F12431" s="114" t="s">
        <v>685</v>
      </c>
      <c r="O12431" s="114" t="s">
        <v>685</v>
      </c>
      <c r="AA12431" s="173" t="s">
        <v>685</v>
      </c>
    </row>
    <row r="12432">
      <c r="A12432" s="160" t="s">
        <v>18269</v>
      </c>
      <c r="B12432" s="114" t="s">
        <v>11008</v>
      </c>
      <c r="F12432" s="114" t="s">
        <v>685</v>
      </c>
      <c r="O12432" s="114" t="s">
        <v>685</v>
      </c>
      <c r="AA12432" s="173" t="s">
        <v>685</v>
      </c>
    </row>
    <row r="12433">
      <c r="A12433" s="160" t="s">
        <v>18270</v>
      </c>
      <c r="B12433" s="114" t="s">
        <v>11008</v>
      </c>
      <c r="F12433" s="114" t="s">
        <v>685</v>
      </c>
      <c r="O12433" s="114" t="s">
        <v>685</v>
      </c>
      <c r="AA12433" s="173" t="s">
        <v>685</v>
      </c>
    </row>
    <row r="12434">
      <c r="A12434" s="160" t="s">
        <v>18271</v>
      </c>
      <c r="B12434" s="114" t="s">
        <v>11008</v>
      </c>
      <c r="F12434" s="114" t="s">
        <v>685</v>
      </c>
      <c r="O12434" s="114" t="s">
        <v>685</v>
      </c>
      <c r="AA12434" s="173" t="s">
        <v>685</v>
      </c>
    </row>
    <row r="12435">
      <c r="A12435" s="160" t="s">
        <v>18272</v>
      </c>
      <c r="B12435" s="114" t="s">
        <v>11008</v>
      </c>
      <c r="F12435" s="114" t="s">
        <v>685</v>
      </c>
      <c r="O12435" s="114" t="s">
        <v>685</v>
      </c>
      <c r="AA12435" s="173" t="s">
        <v>685</v>
      </c>
    </row>
    <row r="12436">
      <c r="A12436" s="160" t="s">
        <v>18273</v>
      </c>
      <c r="B12436" s="114" t="s">
        <v>11008</v>
      </c>
      <c r="F12436" s="114" t="s">
        <v>685</v>
      </c>
      <c r="O12436" s="114" t="s">
        <v>685</v>
      </c>
      <c r="AA12436" s="173" t="s">
        <v>685</v>
      </c>
    </row>
    <row r="12437">
      <c r="A12437" s="160" t="s">
        <v>18274</v>
      </c>
      <c r="B12437" s="114" t="s">
        <v>11008</v>
      </c>
      <c r="F12437" s="114" t="s">
        <v>685</v>
      </c>
      <c r="O12437" s="114" t="s">
        <v>685</v>
      </c>
      <c r="AA12437" s="173" t="s">
        <v>685</v>
      </c>
    </row>
    <row r="12438">
      <c r="A12438" s="160" t="s">
        <v>18275</v>
      </c>
      <c r="B12438" s="114" t="s">
        <v>11008</v>
      </c>
      <c r="F12438" s="114" t="s">
        <v>685</v>
      </c>
      <c r="O12438" s="114" t="s">
        <v>685</v>
      </c>
      <c r="AA12438" s="173" t="s">
        <v>685</v>
      </c>
    </row>
    <row r="12439">
      <c r="A12439" s="160" t="s">
        <v>18276</v>
      </c>
      <c r="B12439" s="114" t="s">
        <v>11008</v>
      </c>
      <c r="F12439" s="114" t="s">
        <v>685</v>
      </c>
      <c r="O12439" s="114" t="s">
        <v>685</v>
      </c>
      <c r="AA12439" s="173" t="s">
        <v>685</v>
      </c>
    </row>
    <row r="12440">
      <c r="A12440" s="160" t="s">
        <v>18277</v>
      </c>
      <c r="B12440" s="114" t="s">
        <v>11008</v>
      </c>
      <c r="F12440" s="114" t="s">
        <v>685</v>
      </c>
      <c r="O12440" s="114" t="s">
        <v>685</v>
      </c>
      <c r="AA12440" s="173" t="s">
        <v>685</v>
      </c>
    </row>
    <row r="12441">
      <c r="A12441" s="160" t="s">
        <v>18278</v>
      </c>
      <c r="B12441" s="114" t="s">
        <v>11008</v>
      </c>
      <c r="F12441" s="114" t="s">
        <v>685</v>
      </c>
      <c r="O12441" s="114" t="s">
        <v>685</v>
      </c>
      <c r="AA12441" s="173" t="s">
        <v>685</v>
      </c>
    </row>
    <row r="12442">
      <c r="A12442" s="160" t="s">
        <v>18279</v>
      </c>
      <c r="B12442" s="114" t="s">
        <v>11008</v>
      </c>
      <c r="F12442" s="114" t="s">
        <v>685</v>
      </c>
      <c r="O12442" s="114" t="s">
        <v>685</v>
      </c>
      <c r="AA12442" s="173" t="s">
        <v>685</v>
      </c>
    </row>
    <row r="12443">
      <c r="A12443" s="160" t="s">
        <v>18280</v>
      </c>
      <c r="B12443" s="114" t="s">
        <v>11008</v>
      </c>
      <c r="F12443" s="114" t="s">
        <v>685</v>
      </c>
      <c r="O12443" s="114" t="s">
        <v>685</v>
      </c>
      <c r="AA12443" s="173" t="s">
        <v>685</v>
      </c>
    </row>
    <row r="12444">
      <c r="A12444" s="160" t="s">
        <v>18281</v>
      </c>
      <c r="B12444" s="114" t="s">
        <v>11008</v>
      </c>
      <c r="F12444" s="114" t="s">
        <v>685</v>
      </c>
      <c r="O12444" s="114" t="s">
        <v>685</v>
      </c>
      <c r="AA12444" s="173" t="s">
        <v>685</v>
      </c>
    </row>
    <row r="12445">
      <c r="A12445" s="160" t="s">
        <v>18282</v>
      </c>
      <c r="B12445" s="114" t="s">
        <v>11008</v>
      </c>
      <c r="F12445" s="114" t="s">
        <v>685</v>
      </c>
      <c r="O12445" s="114" t="s">
        <v>685</v>
      </c>
      <c r="AA12445" s="173" t="s">
        <v>685</v>
      </c>
    </row>
    <row r="12446">
      <c r="A12446" s="160" t="s">
        <v>18283</v>
      </c>
      <c r="B12446" s="114" t="s">
        <v>11008</v>
      </c>
      <c r="F12446" s="114" t="s">
        <v>685</v>
      </c>
      <c r="O12446" s="114" t="s">
        <v>685</v>
      </c>
      <c r="AA12446" s="173" t="s">
        <v>685</v>
      </c>
    </row>
    <row r="12447">
      <c r="A12447" s="160" t="s">
        <v>18284</v>
      </c>
      <c r="B12447" s="114" t="s">
        <v>11008</v>
      </c>
      <c r="F12447" s="114" t="s">
        <v>685</v>
      </c>
      <c r="O12447" s="114" t="s">
        <v>685</v>
      </c>
      <c r="AA12447" s="173" t="s">
        <v>685</v>
      </c>
    </row>
    <row r="12448">
      <c r="A12448" s="160" t="s">
        <v>18285</v>
      </c>
      <c r="B12448" s="114" t="s">
        <v>11008</v>
      </c>
      <c r="F12448" s="114" t="s">
        <v>685</v>
      </c>
      <c r="O12448" s="114" t="s">
        <v>685</v>
      </c>
      <c r="AA12448" s="173" t="s">
        <v>685</v>
      </c>
    </row>
    <row r="12449">
      <c r="A12449" s="160" t="s">
        <v>18286</v>
      </c>
      <c r="B12449" s="114" t="s">
        <v>11008</v>
      </c>
      <c r="F12449" s="114" t="s">
        <v>685</v>
      </c>
      <c r="O12449" s="114" t="s">
        <v>685</v>
      </c>
      <c r="AA12449" s="173" t="s">
        <v>685</v>
      </c>
    </row>
    <row r="12450">
      <c r="A12450" s="160" t="s">
        <v>18287</v>
      </c>
      <c r="B12450" s="114" t="s">
        <v>11008</v>
      </c>
      <c r="F12450" s="114" t="s">
        <v>685</v>
      </c>
      <c r="O12450" s="114" t="s">
        <v>685</v>
      </c>
      <c r="AA12450" s="173" t="s">
        <v>685</v>
      </c>
    </row>
    <row r="12451">
      <c r="A12451" s="160" t="s">
        <v>18288</v>
      </c>
      <c r="B12451" s="114" t="s">
        <v>11008</v>
      </c>
      <c r="F12451" s="114" t="s">
        <v>685</v>
      </c>
      <c r="O12451" s="114" t="s">
        <v>685</v>
      </c>
      <c r="AA12451" s="173" t="s">
        <v>685</v>
      </c>
    </row>
    <row r="12452">
      <c r="A12452" s="160" t="s">
        <v>18289</v>
      </c>
      <c r="B12452" s="114" t="s">
        <v>11008</v>
      </c>
      <c r="F12452" s="114" t="s">
        <v>685</v>
      </c>
      <c r="O12452" s="114" t="s">
        <v>685</v>
      </c>
      <c r="AA12452" s="173" t="s">
        <v>685</v>
      </c>
    </row>
    <row r="12453">
      <c r="A12453" s="160" t="s">
        <v>18290</v>
      </c>
      <c r="B12453" s="114" t="s">
        <v>11008</v>
      </c>
      <c r="F12453" s="114" t="s">
        <v>685</v>
      </c>
      <c r="O12453" s="114" t="s">
        <v>685</v>
      </c>
      <c r="AA12453" s="173" t="s">
        <v>685</v>
      </c>
    </row>
    <row r="12454">
      <c r="A12454" s="160" t="s">
        <v>18291</v>
      </c>
      <c r="B12454" s="114" t="s">
        <v>11008</v>
      </c>
      <c r="F12454" s="114" t="s">
        <v>685</v>
      </c>
      <c r="O12454" s="114" t="s">
        <v>685</v>
      </c>
      <c r="AA12454" s="173" t="s">
        <v>685</v>
      </c>
    </row>
    <row r="12455">
      <c r="A12455" s="160" t="s">
        <v>18292</v>
      </c>
      <c r="B12455" s="114" t="s">
        <v>11008</v>
      </c>
      <c r="F12455" s="114" t="s">
        <v>685</v>
      </c>
      <c r="O12455" s="114" t="s">
        <v>685</v>
      </c>
      <c r="AA12455" s="173" t="s">
        <v>685</v>
      </c>
    </row>
    <row r="12456">
      <c r="A12456" s="160" t="s">
        <v>18293</v>
      </c>
      <c r="B12456" s="114" t="s">
        <v>11008</v>
      </c>
      <c r="F12456" s="114" t="s">
        <v>685</v>
      </c>
      <c r="O12456" s="114" t="s">
        <v>685</v>
      </c>
      <c r="AA12456" s="173" t="s">
        <v>685</v>
      </c>
    </row>
    <row r="12457">
      <c r="A12457" s="160" t="s">
        <v>18294</v>
      </c>
      <c r="B12457" s="114" t="s">
        <v>11008</v>
      </c>
      <c r="F12457" s="114" t="s">
        <v>685</v>
      </c>
      <c r="O12457" s="114" t="s">
        <v>685</v>
      </c>
      <c r="AA12457" s="173" t="s">
        <v>685</v>
      </c>
    </row>
    <row r="12458">
      <c r="A12458" s="160" t="s">
        <v>18295</v>
      </c>
      <c r="B12458" s="114" t="s">
        <v>11008</v>
      </c>
      <c r="F12458" s="114" t="s">
        <v>685</v>
      </c>
      <c r="O12458" s="114" t="s">
        <v>685</v>
      </c>
      <c r="AA12458" s="173" t="s">
        <v>685</v>
      </c>
    </row>
    <row r="12459">
      <c r="A12459" s="160" t="s">
        <v>18296</v>
      </c>
      <c r="B12459" s="114" t="s">
        <v>11008</v>
      </c>
      <c r="F12459" s="114" t="s">
        <v>685</v>
      </c>
      <c r="O12459" s="114" t="s">
        <v>685</v>
      </c>
      <c r="AA12459" s="173" t="s">
        <v>685</v>
      </c>
    </row>
    <row r="12460">
      <c r="A12460" s="160" t="s">
        <v>18297</v>
      </c>
      <c r="B12460" s="114" t="s">
        <v>11008</v>
      </c>
      <c r="F12460" s="114" t="s">
        <v>685</v>
      </c>
      <c r="O12460" s="114" t="s">
        <v>685</v>
      </c>
      <c r="AA12460" s="173" t="s">
        <v>685</v>
      </c>
    </row>
    <row r="12461">
      <c r="A12461" s="160" t="s">
        <v>18298</v>
      </c>
      <c r="B12461" s="114" t="s">
        <v>11008</v>
      </c>
      <c r="F12461" s="114" t="s">
        <v>685</v>
      </c>
      <c r="O12461" s="114" t="s">
        <v>685</v>
      </c>
      <c r="AA12461" s="173" t="s">
        <v>685</v>
      </c>
    </row>
    <row r="12462">
      <c r="A12462" s="160" t="s">
        <v>18299</v>
      </c>
      <c r="B12462" s="114" t="s">
        <v>11008</v>
      </c>
      <c r="F12462" s="114" t="s">
        <v>685</v>
      </c>
      <c r="O12462" s="114" t="s">
        <v>685</v>
      </c>
      <c r="AA12462" s="173" t="s">
        <v>685</v>
      </c>
    </row>
    <row r="12463">
      <c r="A12463" s="160" t="s">
        <v>18300</v>
      </c>
      <c r="B12463" s="114" t="s">
        <v>11008</v>
      </c>
      <c r="F12463" s="114" t="s">
        <v>685</v>
      </c>
      <c r="O12463" s="114" t="s">
        <v>685</v>
      </c>
      <c r="AA12463" s="173" t="s">
        <v>685</v>
      </c>
    </row>
    <row r="12464">
      <c r="A12464" s="160" t="s">
        <v>18301</v>
      </c>
      <c r="B12464" s="114" t="s">
        <v>11008</v>
      </c>
      <c r="F12464" s="114" t="s">
        <v>685</v>
      </c>
      <c r="O12464" s="114" t="s">
        <v>685</v>
      </c>
      <c r="AA12464" s="173" t="s">
        <v>685</v>
      </c>
    </row>
    <row r="12465">
      <c r="A12465" s="160" t="s">
        <v>18302</v>
      </c>
      <c r="B12465" s="114" t="s">
        <v>11008</v>
      </c>
      <c r="F12465" s="114" t="s">
        <v>685</v>
      </c>
      <c r="O12465" s="114" t="s">
        <v>685</v>
      </c>
      <c r="AA12465" s="173" t="s">
        <v>685</v>
      </c>
    </row>
    <row r="12466">
      <c r="A12466" s="160" t="s">
        <v>18303</v>
      </c>
      <c r="B12466" s="114" t="s">
        <v>11008</v>
      </c>
      <c r="F12466" s="114" t="s">
        <v>685</v>
      </c>
      <c r="O12466" s="114" t="s">
        <v>685</v>
      </c>
      <c r="AA12466" s="173" t="s">
        <v>685</v>
      </c>
    </row>
    <row r="12467">
      <c r="A12467" s="160" t="s">
        <v>18304</v>
      </c>
      <c r="B12467" s="114" t="s">
        <v>11008</v>
      </c>
      <c r="F12467" s="114" t="s">
        <v>685</v>
      </c>
      <c r="O12467" s="114" t="s">
        <v>685</v>
      </c>
      <c r="AA12467" s="173" t="s">
        <v>685</v>
      </c>
    </row>
    <row r="12468">
      <c r="A12468" s="160" t="s">
        <v>18305</v>
      </c>
      <c r="B12468" s="114" t="s">
        <v>11008</v>
      </c>
      <c r="F12468" s="114" t="s">
        <v>685</v>
      </c>
      <c r="O12468" s="114" t="s">
        <v>685</v>
      </c>
      <c r="AA12468" s="173" t="s">
        <v>685</v>
      </c>
    </row>
    <row r="12469">
      <c r="A12469" s="160" t="s">
        <v>18306</v>
      </c>
      <c r="B12469" s="114" t="s">
        <v>11008</v>
      </c>
      <c r="F12469" s="114" t="s">
        <v>685</v>
      </c>
      <c r="O12469" s="114" t="s">
        <v>685</v>
      </c>
      <c r="AA12469" s="173" t="s">
        <v>685</v>
      </c>
    </row>
    <row r="12470">
      <c r="A12470" s="160" t="s">
        <v>18307</v>
      </c>
      <c r="B12470" s="114" t="s">
        <v>11008</v>
      </c>
      <c r="F12470" s="114" t="s">
        <v>685</v>
      </c>
      <c r="O12470" s="114" t="s">
        <v>685</v>
      </c>
      <c r="AA12470" s="173" t="s">
        <v>685</v>
      </c>
    </row>
    <row r="12471">
      <c r="A12471" s="160" t="s">
        <v>18308</v>
      </c>
      <c r="B12471" s="114" t="s">
        <v>11008</v>
      </c>
      <c r="F12471" s="114" t="s">
        <v>685</v>
      </c>
      <c r="O12471" s="114" t="s">
        <v>685</v>
      </c>
      <c r="AA12471" s="173" t="s">
        <v>685</v>
      </c>
    </row>
    <row r="12472">
      <c r="A12472" s="160" t="s">
        <v>18309</v>
      </c>
      <c r="B12472" s="114" t="s">
        <v>11008</v>
      </c>
      <c r="F12472" s="114" t="s">
        <v>685</v>
      </c>
      <c r="O12472" s="114" t="s">
        <v>685</v>
      </c>
      <c r="AA12472" s="173" t="s">
        <v>685</v>
      </c>
    </row>
    <row r="12473">
      <c r="A12473" s="160" t="s">
        <v>18310</v>
      </c>
      <c r="B12473" s="114" t="s">
        <v>11008</v>
      </c>
      <c r="F12473" s="114" t="s">
        <v>685</v>
      </c>
      <c r="O12473" s="114" t="s">
        <v>685</v>
      </c>
      <c r="AA12473" s="173" t="s">
        <v>685</v>
      </c>
    </row>
    <row r="12474">
      <c r="A12474" s="160" t="s">
        <v>18311</v>
      </c>
      <c r="B12474" s="114" t="s">
        <v>11008</v>
      </c>
      <c r="F12474" s="114" t="s">
        <v>685</v>
      </c>
      <c r="O12474" s="114" t="s">
        <v>685</v>
      </c>
      <c r="AA12474" s="173" t="s">
        <v>685</v>
      </c>
    </row>
    <row r="12475">
      <c r="A12475" s="160" t="s">
        <v>18312</v>
      </c>
      <c r="B12475" s="114" t="s">
        <v>11008</v>
      </c>
      <c r="F12475" s="114" t="s">
        <v>685</v>
      </c>
      <c r="O12475" s="114" t="s">
        <v>685</v>
      </c>
      <c r="AA12475" s="173" t="s">
        <v>685</v>
      </c>
    </row>
    <row r="12476">
      <c r="A12476" s="160" t="s">
        <v>18313</v>
      </c>
      <c r="B12476" s="114" t="s">
        <v>11008</v>
      </c>
      <c r="F12476" s="114" t="s">
        <v>685</v>
      </c>
      <c r="O12476" s="114" t="s">
        <v>685</v>
      </c>
      <c r="AA12476" s="173" t="s">
        <v>685</v>
      </c>
    </row>
    <row r="12477">
      <c r="A12477" s="160" t="s">
        <v>18314</v>
      </c>
      <c r="B12477" s="114" t="s">
        <v>11008</v>
      </c>
      <c r="F12477" s="114" t="s">
        <v>685</v>
      </c>
      <c r="O12477" s="114" t="s">
        <v>685</v>
      </c>
      <c r="AA12477" s="173" t="s">
        <v>685</v>
      </c>
    </row>
    <row r="12478">
      <c r="A12478" s="160" t="s">
        <v>18315</v>
      </c>
      <c r="B12478" s="114" t="s">
        <v>11008</v>
      </c>
      <c r="F12478" s="114" t="s">
        <v>685</v>
      </c>
      <c r="O12478" s="114" t="s">
        <v>685</v>
      </c>
      <c r="AA12478" s="173" t="s">
        <v>685</v>
      </c>
    </row>
    <row r="12479">
      <c r="A12479" s="160" t="s">
        <v>18316</v>
      </c>
      <c r="B12479" s="114" t="s">
        <v>11008</v>
      </c>
      <c r="F12479" s="114" t="s">
        <v>685</v>
      </c>
      <c r="O12479" s="114" t="s">
        <v>685</v>
      </c>
      <c r="AA12479" s="173" t="s">
        <v>685</v>
      </c>
    </row>
    <row r="12480">
      <c r="A12480" s="160" t="s">
        <v>18317</v>
      </c>
      <c r="B12480" s="114" t="s">
        <v>11008</v>
      </c>
      <c r="F12480" s="114" t="s">
        <v>685</v>
      </c>
      <c r="O12480" s="114" t="s">
        <v>685</v>
      </c>
      <c r="AA12480" s="173" t="s">
        <v>685</v>
      </c>
    </row>
    <row r="12481">
      <c r="A12481" s="160" t="s">
        <v>18318</v>
      </c>
      <c r="B12481" s="114" t="s">
        <v>11008</v>
      </c>
      <c r="F12481" s="114" t="s">
        <v>685</v>
      </c>
      <c r="O12481" s="114" t="s">
        <v>685</v>
      </c>
      <c r="AA12481" s="173" t="s">
        <v>685</v>
      </c>
    </row>
    <row r="12482">
      <c r="A12482" s="160" t="s">
        <v>18319</v>
      </c>
      <c r="B12482" s="114" t="s">
        <v>11008</v>
      </c>
      <c r="F12482" s="114" t="s">
        <v>685</v>
      </c>
      <c r="O12482" s="114" t="s">
        <v>685</v>
      </c>
      <c r="AA12482" s="173" t="s">
        <v>685</v>
      </c>
    </row>
    <row r="12483">
      <c r="A12483" s="160" t="s">
        <v>18320</v>
      </c>
      <c r="B12483" s="114" t="s">
        <v>11008</v>
      </c>
      <c r="F12483" s="114" t="s">
        <v>685</v>
      </c>
      <c r="O12483" s="114" t="s">
        <v>685</v>
      </c>
      <c r="AA12483" s="173" t="s">
        <v>685</v>
      </c>
    </row>
    <row r="12484">
      <c r="A12484" s="160" t="s">
        <v>18321</v>
      </c>
      <c r="B12484" s="114" t="s">
        <v>11008</v>
      </c>
      <c r="F12484" s="114" t="s">
        <v>685</v>
      </c>
      <c r="O12484" s="114" t="s">
        <v>685</v>
      </c>
      <c r="AA12484" s="173" t="s">
        <v>685</v>
      </c>
    </row>
    <row r="12485">
      <c r="A12485" s="160" t="s">
        <v>18322</v>
      </c>
      <c r="B12485" s="114" t="s">
        <v>11008</v>
      </c>
      <c r="F12485" s="114" t="s">
        <v>685</v>
      </c>
      <c r="O12485" s="114" t="s">
        <v>685</v>
      </c>
      <c r="AA12485" s="173" t="s">
        <v>685</v>
      </c>
    </row>
    <row r="12486">
      <c r="A12486" s="160" t="s">
        <v>18323</v>
      </c>
      <c r="B12486" s="114" t="s">
        <v>11008</v>
      </c>
      <c r="F12486" s="114" t="s">
        <v>685</v>
      </c>
      <c r="O12486" s="114" t="s">
        <v>685</v>
      </c>
      <c r="AA12486" s="173" t="s">
        <v>685</v>
      </c>
    </row>
    <row r="12487">
      <c r="A12487" s="160" t="s">
        <v>18324</v>
      </c>
      <c r="B12487" s="114" t="s">
        <v>11008</v>
      </c>
      <c r="F12487" s="114" t="s">
        <v>685</v>
      </c>
      <c r="O12487" s="114" t="s">
        <v>685</v>
      </c>
      <c r="AA12487" s="173" t="s">
        <v>685</v>
      </c>
    </row>
    <row r="12488">
      <c r="A12488" s="160" t="s">
        <v>18325</v>
      </c>
      <c r="B12488" s="114" t="s">
        <v>11008</v>
      </c>
      <c r="F12488" s="114" t="s">
        <v>685</v>
      </c>
      <c r="O12488" s="114" t="s">
        <v>685</v>
      </c>
      <c r="AA12488" s="173" t="s">
        <v>685</v>
      </c>
    </row>
    <row r="12489">
      <c r="A12489" s="160" t="s">
        <v>18326</v>
      </c>
      <c r="B12489" s="114" t="s">
        <v>11008</v>
      </c>
      <c r="F12489" s="114" t="s">
        <v>685</v>
      </c>
      <c r="O12489" s="114" t="s">
        <v>685</v>
      </c>
      <c r="AA12489" s="173" t="s">
        <v>685</v>
      </c>
    </row>
    <row r="12490">
      <c r="A12490" s="160" t="s">
        <v>18327</v>
      </c>
      <c r="B12490" s="114" t="s">
        <v>11008</v>
      </c>
      <c r="F12490" s="114" t="s">
        <v>685</v>
      </c>
      <c r="O12490" s="114" t="s">
        <v>685</v>
      </c>
      <c r="AA12490" s="173" t="s">
        <v>685</v>
      </c>
    </row>
    <row r="12491">
      <c r="A12491" s="160" t="s">
        <v>18328</v>
      </c>
      <c r="B12491" s="114" t="s">
        <v>11008</v>
      </c>
      <c r="F12491" s="114" t="s">
        <v>685</v>
      </c>
      <c r="O12491" s="114" t="s">
        <v>685</v>
      </c>
      <c r="AA12491" s="173" t="s">
        <v>685</v>
      </c>
    </row>
    <row r="12492">
      <c r="A12492" s="160" t="s">
        <v>18329</v>
      </c>
      <c r="B12492" s="114" t="s">
        <v>11008</v>
      </c>
      <c r="F12492" s="114" t="s">
        <v>685</v>
      </c>
      <c r="O12492" s="114" t="s">
        <v>685</v>
      </c>
      <c r="AA12492" s="173" t="s">
        <v>685</v>
      </c>
    </row>
    <row r="12493">
      <c r="A12493" s="160" t="s">
        <v>18330</v>
      </c>
      <c r="B12493" s="114" t="s">
        <v>11008</v>
      </c>
      <c r="F12493" s="114" t="s">
        <v>685</v>
      </c>
      <c r="O12493" s="114" t="s">
        <v>685</v>
      </c>
      <c r="AA12493" s="173" t="s">
        <v>685</v>
      </c>
    </row>
    <row r="12494">
      <c r="A12494" s="160" t="s">
        <v>18331</v>
      </c>
      <c r="B12494" s="114" t="s">
        <v>11008</v>
      </c>
      <c r="F12494" s="114" t="s">
        <v>685</v>
      </c>
      <c r="O12494" s="114" t="s">
        <v>685</v>
      </c>
      <c r="AA12494" s="173" t="s">
        <v>685</v>
      </c>
    </row>
    <row r="12495">
      <c r="A12495" s="160" t="s">
        <v>18332</v>
      </c>
      <c r="B12495" s="114" t="s">
        <v>11008</v>
      </c>
      <c r="F12495" s="114" t="s">
        <v>685</v>
      </c>
      <c r="O12495" s="114" t="s">
        <v>685</v>
      </c>
      <c r="AA12495" s="173" t="s">
        <v>685</v>
      </c>
    </row>
    <row r="12496">
      <c r="A12496" s="160" t="s">
        <v>18333</v>
      </c>
      <c r="B12496" s="114" t="s">
        <v>11008</v>
      </c>
      <c r="F12496" s="114" t="s">
        <v>685</v>
      </c>
      <c r="O12496" s="114" t="s">
        <v>685</v>
      </c>
      <c r="AA12496" s="173" t="s">
        <v>685</v>
      </c>
    </row>
    <row r="12497">
      <c r="A12497" s="160" t="s">
        <v>18334</v>
      </c>
      <c r="B12497" s="114" t="s">
        <v>11008</v>
      </c>
      <c r="F12497" s="114" t="s">
        <v>685</v>
      </c>
      <c r="O12497" s="114" t="s">
        <v>685</v>
      </c>
      <c r="AA12497" s="173" t="s">
        <v>685</v>
      </c>
    </row>
    <row r="12498">
      <c r="A12498" s="160" t="s">
        <v>18335</v>
      </c>
      <c r="B12498" s="114" t="s">
        <v>11008</v>
      </c>
      <c r="F12498" s="114" t="s">
        <v>685</v>
      </c>
      <c r="O12498" s="114" t="s">
        <v>685</v>
      </c>
      <c r="AA12498" s="173" t="s">
        <v>685</v>
      </c>
    </row>
    <row r="12499">
      <c r="A12499" s="160" t="s">
        <v>18336</v>
      </c>
      <c r="B12499" s="114" t="s">
        <v>11008</v>
      </c>
      <c r="F12499" s="114" t="s">
        <v>685</v>
      </c>
      <c r="O12499" s="114" t="s">
        <v>685</v>
      </c>
      <c r="AA12499" s="173" t="s">
        <v>685</v>
      </c>
    </row>
    <row r="12500">
      <c r="A12500" s="160" t="s">
        <v>18337</v>
      </c>
      <c r="B12500" s="114" t="s">
        <v>11008</v>
      </c>
      <c r="F12500" s="114" t="s">
        <v>685</v>
      </c>
      <c r="O12500" s="114" t="s">
        <v>685</v>
      </c>
      <c r="AA12500" s="173" t="s">
        <v>685</v>
      </c>
    </row>
    <row r="12501">
      <c r="A12501" s="160" t="s">
        <v>18338</v>
      </c>
      <c r="B12501" s="114" t="s">
        <v>11008</v>
      </c>
      <c r="F12501" s="114" t="s">
        <v>685</v>
      </c>
      <c r="O12501" s="114" t="s">
        <v>685</v>
      </c>
      <c r="AA12501" s="173" t="s">
        <v>685</v>
      </c>
    </row>
    <row r="12502">
      <c r="A12502" s="160" t="s">
        <v>18339</v>
      </c>
      <c r="B12502" s="114" t="s">
        <v>11008</v>
      </c>
      <c r="F12502" s="114" t="s">
        <v>685</v>
      </c>
      <c r="O12502" s="114" t="s">
        <v>685</v>
      </c>
      <c r="AA12502" s="173" t="s">
        <v>685</v>
      </c>
    </row>
    <row r="12503">
      <c r="A12503" s="160" t="s">
        <v>18340</v>
      </c>
      <c r="B12503" s="114" t="s">
        <v>11008</v>
      </c>
      <c r="F12503" s="114" t="s">
        <v>685</v>
      </c>
      <c r="O12503" s="114" t="s">
        <v>685</v>
      </c>
      <c r="AA12503" s="173" t="s">
        <v>685</v>
      </c>
    </row>
    <row r="12504">
      <c r="A12504" s="160" t="s">
        <v>18341</v>
      </c>
      <c r="B12504" s="114" t="s">
        <v>11008</v>
      </c>
      <c r="F12504" s="114" t="s">
        <v>685</v>
      </c>
      <c r="O12504" s="114" t="s">
        <v>685</v>
      </c>
      <c r="AA12504" s="173" t="s">
        <v>685</v>
      </c>
    </row>
    <row r="12505">
      <c r="A12505" s="160" t="s">
        <v>18342</v>
      </c>
      <c r="B12505" s="114" t="s">
        <v>11008</v>
      </c>
      <c r="F12505" s="114" t="s">
        <v>685</v>
      </c>
      <c r="O12505" s="114" t="s">
        <v>685</v>
      </c>
      <c r="AA12505" s="173" t="s">
        <v>685</v>
      </c>
    </row>
    <row r="12506">
      <c r="A12506" s="160" t="s">
        <v>18343</v>
      </c>
      <c r="B12506" s="114" t="s">
        <v>11008</v>
      </c>
      <c r="F12506" s="114" t="s">
        <v>685</v>
      </c>
      <c r="O12506" s="114" t="s">
        <v>685</v>
      </c>
      <c r="AA12506" s="173" t="s">
        <v>685</v>
      </c>
    </row>
    <row r="12507">
      <c r="A12507" s="160" t="s">
        <v>18344</v>
      </c>
      <c r="B12507" s="114" t="s">
        <v>11008</v>
      </c>
      <c r="F12507" s="114" t="s">
        <v>685</v>
      </c>
      <c r="O12507" s="114" t="s">
        <v>685</v>
      </c>
      <c r="AA12507" s="173" t="s">
        <v>685</v>
      </c>
    </row>
    <row r="12508">
      <c r="A12508" s="160" t="s">
        <v>18345</v>
      </c>
      <c r="B12508" s="114" t="s">
        <v>11008</v>
      </c>
      <c r="F12508" s="114" t="s">
        <v>685</v>
      </c>
      <c r="O12508" s="114" t="s">
        <v>685</v>
      </c>
      <c r="AA12508" s="173" t="s">
        <v>685</v>
      </c>
    </row>
    <row r="12509">
      <c r="A12509" s="160" t="s">
        <v>18346</v>
      </c>
      <c r="B12509" s="114" t="s">
        <v>11008</v>
      </c>
      <c r="F12509" s="114" t="s">
        <v>685</v>
      </c>
      <c r="O12509" s="114" t="s">
        <v>685</v>
      </c>
      <c r="AA12509" s="173" t="s">
        <v>685</v>
      </c>
    </row>
    <row r="12510">
      <c r="A12510" s="160" t="s">
        <v>18347</v>
      </c>
      <c r="B12510" s="114" t="s">
        <v>11008</v>
      </c>
      <c r="F12510" s="114" t="s">
        <v>685</v>
      </c>
      <c r="O12510" s="114" t="s">
        <v>685</v>
      </c>
      <c r="AA12510" s="173" t="s">
        <v>685</v>
      </c>
    </row>
    <row r="12511">
      <c r="A12511" s="160" t="s">
        <v>18348</v>
      </c>
      <c r="B12511" s="114" t="s">
        <v>11008</v>
      </c>
      <c r="F12511" s="114" t="s">
        <v>685</v>
      </c>
      <c r="O12511" s="114" t="s">
        <v>685</v>
      </c>
      <c r="AA12511" s="173" t="s">
        <v>685</v>
      </c>
    </row>
    <row r="12512">
      <c r="A12512" s="160" t="s">
        <v>18349</v>
      </c>
      <c r="B12512" s="114" t="s">
        <v>11008</v>
      </c>
      <c r="F12512" s="114" t="s">
        <v>685</v>
      </c>
      <c r="O12512" s="114" t="s">
        <v>685</v>
      </c>
      <c r="AA12512" s="173" t="s">
        <v>685</v>
      </c>
    </row>
    <row r="12513">
      <c r="A12513" s="160" t="s">
        <v>18350</v>
      </c>
      <c r="B12513" s="114" t="s">
        <v>11008</v>
      </c>
      <c r="F12513" s="114" t="s">
        <v>685</v>
      </c>
      <c r="O12513" s="114" t="s">
        <v>685</v>
      </c>
      <c r="AA12513" s="173" t="s">
        <v>685</v>
      </c>
    </row>
    <row r="12514">
      <c r="A12514" s="160" t="s">
        <v>18351</v>
      </c>
      <c r="B12514" s="114" t="s">
        <v>11008</v>
      </c>
      <c r="F12514" s="114" t="s">
        <v>685</v>
      </c>
      <c r="O12514" s="114" t="s">
        <v>685</v>
      </c>
      <c r="AA12514" s="173" t="s">
        <v>685</v>
      </c>
    </row>
    <row r="12515">
      <c r="A12515" s="160" t="s">
        <v>18352</v>
      </c>
      <c r="B12515" s="114" t="s">
        <v>11008</v>
      </c>
      <c r="F12515" s="114" t="s">
        <v>685</v>
      </c>
      <c r="O12515" s="114" t="s">
        <v>685</v>
      </c>
      <c r="AA12515" s="173" t="s">
        <v>685</v>
      </c>
    </row>
    <row r="12516">
      <c r="A12516" s="160" t="s">
        <v>18353</v>
      </c>
      <c r="B12516" s="114" t="s">
        <v>11008</v>
      </c>
      <c r="F12516" s="114" t="s">
        <v>685</v>
      </c>
      <c r="O12516" s="114" t="s">
        <v>685</v>
      </c>
      <c r="AA12516" s="173" t="s">
        <v>685</v>
      </c>
    </row>
    <row r="12517">
      <c r="A12517" s="160" t="s">
        <v>18354</v>
      </c>
      <c r="B12517" s="114" t="s">
        <v>11008</v>
      </c>
      <c r="F12517" s="114" t="s">
        <v>685</v>
      </c>
      <c r="O12517" s="114" t="s">
        <v>685</v>
      </c>
      <c r="AA12517" s="173" t="s">
        <v>685</v>
      </c>
    </row>
    <row r="12518">
      <c r="A12518" s="160" t="s">
        <v>18355</v>
      </c>
      <c r="B12518" s="114" t="s">
        <v>11008</v>
      </c>
      <c r="F12518" s="114" t="s">
        <v>685</v>
      </c>
      <c r="O12518" s="114" t="s">
        <v>685</v>
      </c>
      <c r="AA12518" s="173" t="s">
        <v>685</v>
      </c>
    </row>
    <row r="12519">
      <c r="A12519" s="160" t="s">
        <v>18356</v>
      </c>
      <c r="B12519" s="114" t="s">
        <v>11008</v>
      </c>
      <c r="F12519" s="114" t="s">
        <v>685</v>
      </c>
      <c r="O12519" s="114" t="s">
        <v>685</v>
      </c>
      <c r="AA12519" s="173" t="s">
        <v>685</v>
      </c>
    </row>
    <row r="12520">
      <c r="A12520" s="160" t="s">
        <v>18357</v>
      </c>
      <c r="B12520" s="114" t="s">
        <v>11008</v>
      </c>
      <c r="F12520" s="114" t="s">
        <v>685</v>
      </c>
      <c r="O12520" s="114" t="s">
        <v>685</v>
      </c>
      <c r="AA12520" s="173" t="s">
        <v>685</v>
      </c>
    </row>
    <row r="12521">
      <c r="A12521" s="160" t="s">
        <v>18358</v>
      </c>
      <c r="B12521" s="114" t="s">
        <v>11008</v>
      </c>
      <c r="F12521" s="114" t="s">
        <v>685</v>
      </c>
      <c r="O12521" s="114" t="s">
        <v>685</v>
      </c>
      <c r="AA12521" s="173" t="s">
        <v>685</v>
      </c>
    </row>
    <row r="12522">
      <c r="A12522" s="160" t="s">
        <v>18359</v>
      </c>
      <c r="B12522" s="114" t="s">
        <v>11008</v>
      </c>
      <c r="F12522" s="114" t="s">
        <v>685</v>
      </c>
      <c r="O12522" s="114" t="s">
        <v>685</v>
      </c>
      <c r="AA12522" s="173" t="s">
        <v>685</v>
      </c>
    </row>
    <row r="12523">
      <c r="A12523" s="160" t="s">
        <v>18360</v>
      </c>
      <c r="B12523" s="114" t="s">
        <v>11008</v>
      </c>
      <c r="F12523" s="114" t="s">
        <v>685</v>
      </c>
      <c r="O12523" s="114" t="s">
        <v>685</v>
      </c>
      <c r="AA12523" s="173" t="s">
        <v>685</v>
      </c>
    </row>
    <row r="12524">
      <c r="A12524" s="160" t="s">
        <v>18361</v>
      </c>
      <c r="B12524" s="114" t="s">
        <v>11008</v>
      </c>
      <c r="F12524" s="114" t="s">
        <v>685</v>
      </c>
      <c r="O12524" s="114" t="s">
        <v>685</v>
      </c>
      <c r="AA12524" s="173" t="s">
        <v>685</v>
      </c>
    </row>
    <row r="12525">
      <c r="A12525" s="160" t="s">
        <v>18362</v>
      </c>
      <c r="B12525" s="114" t="s">
        <v>11008</v>
      </c>
      <c r="F12525" s="114" t="s">
        <v>685</v>
      </c>
      <c r="O12525" s="114" t="s">
        <v>685</v>
      </c>
      <c r="AA12525" s="173" t="s">
        <v>685</v>
      </c>
    </row>
    <row r="12526">
      <c r="A12526" s="160" t="s">
        <v>18363</v>
      </c>
      <c r="B12526" s="114" t="s">
        <v>11008</v>
      </c>
      <c r="F12526" s="114" t="s">
        <v>685</v>
      </c>
      <c r="O12526" s="114" t="s">
        <v>685</v>
      </c>
      <c r="AA12526" s="173" t="s">
        <v>685</v>
      </c>
    </row>
    <row r="12527">
      <c r="A12527" s="160" t="s">
        <v>18364</v>
      </c>
      <c r="B12527" s="114" t="s">
        <v>11008</v>
      </c>
      <c r="F12527" s="114" t="s">
        <v>685</v>
      </c>
      <c r="O12527" s="114" t="s">
        <v>685</v>
      </c>
      <c r="AA12527" s="173" t="s">
        <v>685</v>
      </c>
    </row>
    <row r="12528">
      <c r="A12528" s="160" t="s">
        <v>18365</v>
      </c>
      <c r="B12528" s="114" t="s">
        <v>11008</v>
      </c>
      <c r="F12528" s="114" t="s">
        <v>685</v>
      </c>
      <c r="O12528" s="114" t="s">
        <v>685</v>
      </c>
      <c r="AA12528" s="173" t="s">
        <v>685</v>
      </c>
    </row>
    <row r="12529">
      <c r="A12529" s="160" t="s">
        <v>18366</v>
      </c>
      <c r="B12529" s="114" t="s">
        <v>11008</v>
      </c>
      <c r="F12529" s="114" t="s">
        <v>685</v>
      </c>
      <c r="O12529" s="114" t="s">
        <v>685</v>
      </c>
      <c r="AA12529" s="173" t="s">
        <v>685</v>
      </c>
    </row>
    <row r="12530">
      <c r="A12530" s="160" t="s">
        <v>18367</v>
      </c>
      <c r="B12530" s="114" t="s">
        <v>11008</v>
      </c>
      <c r="F12530" s="114" t="s">
        <v>685</v>
      </c>
      <c r="O12530" s="114" t="s">
        <v>685</v>
      </c>
      <c r="AA12530" s="173" t="s">
        <v>685</v>
      </c>
    </row>
    <row r="12531">
      <c r="A12531" s="160" t="s">
        <v>18368</v>
      </c>
      <c r="B12531" s="114" t="s">
        <v>11008</v>
      </c>
      <c r="F12531" s="114" t="s">
        <v>685</v>
      </c>
      <c r="O12531" s="114" t="s">
        <v>685</v>
      </c>
      <c r="AA12531" s="173" t="s">
        <v>685</v>
      </c>
    </row>
    <row r="12532">
      <c r="A12532" s="160" t="s">
        <v>18369</v>
      </c>
      <c r="B12532" s="114" t="s">
        <v>11008</v>
      </c>
      <c r="F12532" s="114" t="s">
        <v>685</v>
      </c>
      <c r="O12532" s="114" t="s">
        <v>685</v>
      </c>
      <c r="AA12532" s="173" t="s">
        <v>685</v>
      </c>
    </row>
    <row r="12533">
      <c r="A12533" s="160" t="s">
        <v>18370</v>
      </c>
      <c r="B12533" s="114" t="s">
        <v>11008</v>
      </c>
      <c r="F12533" s="114" t="s">
        <v>685</v>
      </c>
      <c r="O12533" s="114" t="s">
        <v>685</v>
      </c>
      <c r="AA12533" s="173" t="s">
        <v>685</v>
      </c>
    </row>
    <row r="12534">
      <c r="A12534" s="160" t="s">
        <v>18371</v>
      </c>
      <c r="B12534" s="114" t="s">
        <v>11008</v>
      </c>
      <c r="F12534" s="114" t="s">
        <v>685</v>
      </c>
      <c r="O12534" s="114" t="s">
        <v>685</v>
      </c>
      <c r="AA12534" s="173" t="s">
        <v>685</v>
      </c>
    </row>
    <row r="12535">
      <c r="A12535" s="160" t="s">
        <v>18372</v>
      </c>
      <c r="B12535" s="114" t="s">
        <v>11008</v>
      </c>
      <c r="F12535" s="114" t="s">
        <v>685</v>
      </c>
      <c r="O12535" s="114" t="s">
        <v>685</v>
      </c>
      <c r="AA12535" s="173" t="s">
        <v>685</v>
      </c>
    </row>
    <row r="12536">
      <c r="A12536" s="160" t="s">
        <v>18373</v>
      </c>
      <c r="B12536" s="114" t="s">
        <v>11008</v>
      </c>
      <c r="F12536" s="114" t="s">
        <v>685</v>
      </c>
      <c r="O12536" s="114" t="s">
        <v>685</v>
      </c>
      <c r="AA12536" s="173" t="s">
        <v>685</v>
      </c>
    </row>
    <row r="12537">
      <c r="A12537" s="160" t="s">
        <v>18374</v>
      </c>
      <c r="B12537" s="114" t="s">
        <v>11008</v>
      </c>
      <c r="F12537" s="114" t="s">
        <v>685</v>
      </c>
      <c r="O12537" s="114" t="s">
        <v>685</v>
      </c>
      <c r="AA12537" s="173" t="s">
        <v>685</v>
      </c>
    </row>
    <row r="12538">
      <c r="A12538" s="160" t="s">
        <v>18375</v>
      </c>
      <c r="B12538" s="114" t="s">
        <v>11008</v>
      </c>
      <c r="F12538" s="114" t="s">
        <v>685</v>
      </c>
      <c r="O12538" s="114" t="s">
        <v>685</v>
      </c>
      <c r="AA12538" s="173" t="s">
        <v>685</v>
      </c>
    </row>
    <row r="12539">
      <c r="A12539" s="160" t="s">
        <v>18376</v>
      </c>
      <c r="B12539" s="114" t="s">
        <v>11008</v>
      </c>
      <c r="F12539" s="114" t="s">
        <v>685</v>
      </c>
      <c r="O12539" s="114" t="s">
        <v>685</v>
      </c>
      <c r="AA12539" s="173" t="s">
        <v>685</v>
      </c>
    </row>
    <row r="12540">
      <c r="A12540" s="160" t="s">
        <v>18377</v>
      </c>
      <c r="B12540" s="114" t="s">
        <v>11008</v>
      </c>
      <c r="F12540" s="114" t="s">
        <v>685</v>
      </c>
      <c r="O12540" s="114" t="s">
        <v>685</v>
      </c>
      <c r="AA12540" s="173" t="s">
        <v>685</v>
      </c>
    </row>
    <row r="12541">
      <c r="A12541" s="160" t="s">
        <v>18378</v>
      </c>
      <c r="B12541" s="114" t="s">
        <v>11008</v>
      </c>
      <c r="F12541" s="114" t="s">
        <v>685</v>
      </c>
      <c r="O12541" s="114" t="s">
        <v>685</v>
      </c>
      <c r="AA12541" s="173" t="s">
        <v>685</v>
      </c>
    </row>
    <row r="12542">
      <c r="A12542" s="160" t="s">
        <v>18379</v>
      </c>
      <c r="B12542" s="114" t="s">
        <v>11008</v>
      </c>
      <c r="F12542" s="114" t="s">
        <v>685</v>
      </c>
      <c r="O12542" s="114" t="s">
        <v>685</v>
      </c>
      <c r="AA12542" s="173" t="s">
        <v>685</v>
      </c>
    </row>
    <row r="12543">
      <c r="A12543" s="160" t="s">
        <v>18380</v>
      </c>
      <c r="B12543" s="114" t="s">
        <v>11008</v>
      </c>
      <c r="F12543" s="114" t="s">
        <v>685</v>
      </c>
      <c r="O12543" s="114" t="s">
        <v>685</v>
      </c>
      <c r="AA12543" s="173" t="s">
        <v>685</v>
      </c>
    </row>
    <row r="12544">
      <c r="A12544" s="160" t="s">
        <v>18381</v>
      </c>
      <c r="B12544" s="114" t="s">
        <v>11008</v>
      </c>
      <c r="F12544" s="114" t="s">
        <v>685</v>
      </c>
      <c r="O12544" s="114" t="s">
        <v>685</v>
      </c>
      <c r="AA12544" s="173" t="s">
        <v>685</v>
      </c>
    </row>
    <row r="12545">
      <c r="A12545" s="160" t="s">
        <v>18382</v>
      </c>
      <c r="B12545" s="114" t="s">
        <v>11008</v>
      </c>
      <c r="F12545" s="114" t="s">
        <v>685</v>
      </c>
      <c r="O12545" s="114" t="s">
        <v>685</v>
      </c>
      <c r="AA12545" s="173" t="s">
        <v>685</v>
      </c>
    </row>
    <row r="12546">
      <c r="A12546" s="160" t="s">
        <v>18383</v>
      </c>
      <c r="B12546" s="114" t="s">
        <v>11008</v>
      </c>
      <c r="F12546" s="114" t="s">
        <v>685</v>
      </c>
      <c r="O12546" s="114" t="s">
        <v>685</v>
      </c>
      <c r="AA12546" s="173" t="s">
        <v>685</v>
      </c>
    </row>
    <row r="12547">
      <c r="A12547" s="160" t="s">
        <v>18384</v>
      </c>
      <c r="B12547" s="114" t="s">
        <v>11008</v>
      </c>
      <c r="F12547" s="114" t="s">
        <v>685</v>
      </c>
      <c r="O12547" s="114" t="s">
        <v>685</v>
      </c>
      <c r="AA12547" s="173" t="s">
        <v>685</v>
      </c>
    </row>
    <row r="12548">
      <c r="A12548" s="160" t="s">
        <v>18385</v>
      </c>
      <c r="B12548" s="114" t="s">
        <v>11008</v>
      </c>
      <c r="F12548" s="114" t="s">
        <v>685</v>
      </c>
      <c r="O12548" s="114" t="s">
        <v>685</v>
      </c>
      <c r="AA12548" s="173" t="s">
        <v>685</v>
      </c>
    </row>
    <row r="12549">
      <c r="A12549" s="160" t="s">
        <v>18386</v>
      </c>
      <c r="B12549" s="114" t="s">
        <v>11008</v>
      </c>
      <c r="F12549" s="114" t="s">
        <v>685</v>
      </c>
      <c r="O12549" s="114" t="s">
        <v>685</v>
      </c>
      <c r="AA12549" s="173" t="s">
        <v>685</v>
      </c>
    </row>
    <row r="12550">
      <c r="A12550" s="160" t="s">
        <v>18387</v>
      </c>
      <c r="B12550" s="114" t="s">
        <v>11008</v>
      </c>
      <c r="F12550" s="114" t="s">
        <v>685</v>
      </c>
      <c r="O12550" s="114" t="s">
        <v>685</v>
      </c>
      <c r="AA12550" s="173" t="s">
        <v>685</v>
      </c>
    </row>
    <row r="12551">
      <c r="A12551" s="160" t="s">
        <v>18388</v>
      </c>
      <c r="B12551" s="114" t="s">
        <v>11008</v>
      </c>
      <c r="F12551" s="114" t="s">
        <v>685</v>
      </c>
      <c r="O12551" s="114" t="s">
        <v>685</v>
      </c>
      <c r="AA12551" s="173" t="s">
        <v>685</v>
      </c>
    </row>
    <row r="12552">
      <c r="A12552" s="160" t="s">
        <v>18389</v>
      </c>
      <c r="B12552" s="114" t="s">
        <v>11008</v>
      </c>
      <c r="F12552" s="114" t="s">
        <v>685</v>
      </c>
      <c r="O12552" s="114" t="s">
        <v>685</v>
      </c>
      <c r="AA12552" s="173" t="s">
        <v>685</v>
      </c>
    </row>
    <row r="12553">
      <c r="A12553" s="160" t="s">
        <v>18390</v>
      </c>
      <c r="B12553" s="114" t="s">
        <v>11008</v>
      </c>
      <c r="F12553" s="114" t="s">
        <v>685</v>
      </c>
      <c r="O12553" s="114" t="s">
        <v>685</v>
      </c>
      <c r="AA12553" s="173" t="s">
        <v>685</v>
      </c>
    </row>
    <row r="12554">
      <c r="A12554" s="160" t="s">
        <v>18391</v>
      </c>
      <c r="B12554" s="114" t="s">
        <v>11008</v>
      </c>
      <c r="F12554" s="114" t="s">
        <v>685</v>
      </c>
      <c r="O12554" s="114" t="s">
        <v>685</v>
      </c>
      <c r="AA12554" s="173" t="s">
        <v>685</v>
      </c>
    </row>
    <row r="12555">
      <c r="A12555" s="160" t="s">
        <v>18392</v>
      </c>
      <c r="B12555" s="114" t="s">
        <v>11008</v>
      </c>
      <c r="F12555" s="114" t="s">
        <v>685</v>
      </c>
      <c r="O12555" s="114" t="s">
        <v>685</v>
      </c>
      <c r="AA12555" s="173" t="s">
        <v>685</v>
      </c>
    </row>
    <row r="12556">
      <c r="A12556" s="160" t="s">
        <v>18393</v>
      </c>
      <c r="B12556" s="114" t="s">
        <v>11008</v>
      </c>
      <c r="F12556" s="114" t="s">
        <v>685</v>
      </c>
      <c r="O12556" s="114" t="s">
        <v>685</v>
      </c>
      <c r="AA12556" s="173" t="s">
        <v>685</v>
      </c>
    </row>
    <row r="12557">
      <c r="A12557" s="160" t="s">
        <v>18394</v>
      </c>
      <c r="B12557" s="114" t="s">
        <v>11008</v>
      </c>
      <c r="F12557" s="114" t="s">
        <v>685</v>
      </c>
      <c r="O12557" s="114" t="s">
        <v>685</v>
      </c>
      <c r="AA12557" s="173" t="s">
        <v>685</v>
      </c>
    </row>
    <row r="12558">
      <c r="A12558" s="160" t="s">
        <v>18395</v>
      </c>
      <c r="B12558" s="114" t="s">
        <v>11008</v>
      </c>
      <c r="F12558" s="114" t="s">
        <v>685</v>
      </c>
      <c r="O12558" s="114" t="s">
        <v>685</v>
      </c>
      <c r="AA12558" s="173" t="s">
        <v>685</v>
      </c>
    </row>
    <row r="12559">
      <c r="A12559" s="160" t="s">
        <v>18396</v>
      </c>
      <c r="B12559" s="114" t="s">
        <v>11008</v>
      </c>
      <c r="F12559" s="114" t="s">
        <v>685</v>
      </c>
      <c r="O12559" s="114" t="s">
        <v>685</v>
      </c>
      <c r="AA12559" s="173" t="s">
        <v>685</v>
      </c>
    </row>
    <row r="12560">
      <c r="A12560" s="160" t="s">
        <v>18397</v>
      </c>
      <c r="B12560" s="114" t="s">
        <v>11008</v>
      </c>
      <c r="F12560" s="114" t="s">
        <v>685</v>
      </c>
      <c r="O12560" s="114" t="s">
        <v>685</v>
      </c>
      <c r="AA12560" s="173" t="s">
        <v>685</v>
      </c>
    </row>
    <row r="12561">
      <c r="A12561" s="160" t="s">
        <v>18398</v>
      </c>
      <c r="B12561" s="114" t="s">
        <v>11008</v>
      </c>
      <c r="F12561" s="114" t="s">
        <v>685</v>
      </c>
      <c r="O12561" s="114" t="s">
        <v>685</v>
      </c>
      <c r="AA12561" s="173" t="s">
        <v>685</v>
      </c>
    </row>
    <row r="12562">
      <c r="A12562" s="160" t="s">
        <v>18399</v>
      </c>
      <c r="B12562" s="114" t="s">
        <v>11008</v>
      </c>
      <c r="F12562" s="114" t="s">
        <v>685</v>
      </c>
      <c r="O12562" s="114" t="s">
        <v>685</v>
      </c>
      <c r="AA12562" s="173" t="s">
        <v>685</v>
      </c>
    </row>
    <row r="12563">
      <c r="A12563" s="160" t="s">
        <v>18400</v>
      </c>
      <c r="B12563" s="114" t="s">
        <v>11008</v>
      </c>
      <c r="F12563" s="114" t="s">
        <v>685</v>
      </c>
      <c r="O12563" s="114" t="s">
        <v>685</v>
      </c>
      <c r="AA12563" s="173" t="s">
        <v>685</v>
      </c>
    </row>
    <row r="12564">
      <c r="A12564" s="160" t="s">
        <v>18401</v>
      </c>
      <c r="B12564" s="114" t="s">
        <v>11008</v>
      </c>
      <c r="F12564" s="114" t="s">
        <v>685</v>
      </c>
      <c r="O12564" s="114" t="s">
        <v>685</v>
      </c>
      <c r="AA12564" s="173" t="s">
        <v>685</v>
      </c>
    </row>
    <row r="12565">
      <c r="A12565" s="160" t="s">
        <v>18402</v>
      </c>
      <c r="B12565" s="114" t="s">
        <v>11008</v>
      </c>
      <c r="F12565" s="114" t="s">
        <v>685</v>
      </c>
      <c r="O12565" s="114" t="s">
        <v>685</v>
      </c>
      <c r="AA12565" s="173" t="s">
        <v>685</v>
      </c>
    </row>
    <row r="12566">
      <c r="A12566" s="160" t="s">
        <v>18403</v>
      </c>
      <c r="B12566" s="114" t="s">
        <v>11008</v>
      </c>
      <c r="F12566" s="114" t="s">
        <v>685</v>
      </c>
      <c r="O12566" s="114" t="s">
        <v>685</v>
      </c>
      <c r="AA12566" s="173" t="s">
        <v>685</v>
      </c>
    </row>
    <row r="12567">
      <c r="A12567" s="160" t="s">
        <v>18404</v>
      </c>
      <c r="B12567" s="114" t="s">
        <v>11008</v>
      </c>
      <c r="F12567" s="114" t="s">
        <v>685</v>
      </c>
      <c r="O12567" s="114" t="s">
        <v>685</v>
      </c>
      <c r="AA12567" s="173" t="s">
        <v>685</v>
      </c>
    </row>
    <row r="12568">
      <c r="A12568" s="160" t="s">
        <v>18405</v>
      </c>
      <c r="B12568" s="114" t="s">
        <v>11008</v>
      </c>
      <c r="F12568" s="114" t="s">
        <v>685</v>
      </c>
      <c r="O12568" s="114" t="s">
        <v>685</v>
      </c>
      <c r="AA12568" s="173" t="s">
        <v>685</v>
      </c>
    </row>
    <row r="12569">
      <c r="A12569" s="160" t="s">
        <v>18406</v>
      </c>
      <c r="B12569" s="114" t="s">
        <v>11008</v>
      </c>
      <c r="F12569" s="114" t="s">
        <v>685</v>
      </c>
      <c r="O12569" s="114" t="s">
        <v>685</v>
      </c>
      <c r="AA12569" s="173" t="s">
        <v>685</v>
      </c>
    </row>
    <row r="12570">
      <c r="A12570" s="160" t="s">
        <v>18407</v>
      </c>
      <c r="B12570" s="114" t="s">
        <v>11008</v>
      </c>
      <c r="F12570" s="114" t="s">
        <v>685</v>
      </c>
      <c r="O12570" s="114" t="s">
        <v>685</v>
      </c>
      <c r="AA12570" s="173" t="s">
        <v>685</v>
      </c>
    </row>
    <row r="12571">
      <c r="A12571" s="160" t="s">
        <v>18408</v>
      </c>
      <c r="B12571" s="114" t="s">
        <v>11008</v>
      </c>
      <c r="F12571" s="114" t="s">
        <v>685</v>
      </c>
      <c r="O12571" s="114" t="s">
        <v>685</v>
      </c>
      <c r="AA12571" s="173" t="s">
        <v>685</v>
      </c>
    </row>
    <row r="12572">
      <c r="A12572" s="160" t="s">
        <v>18409</v>
      </c>
      <c r="B12572" s="114" t="s">
        <v>11008</v>
      </c>
      <c r="F12572" s="114" t="s">
        <v>685</v>
      </c>
      <c r="O12572" s="114" t="s">
        <v>685</v>
      </c>
      <c r="AA12572" s="173" t="s">
        <v>685</v>
      </c>
    </row>
    <row r="12573">
      <c r="A12573" s="160" t="s">
        <v>18410</v>
      </c>
      <c r="B12573" s="114" t="s">
        <v>11008</v>
      </c>
      <c r="F12573" s="114" t="s">
        <v>685</v>
      </c>
      <c r="O12573" s="114" t="s">
        <v>685</v>
      </c>
      <c r="AA12573" s="173" t="s">
        <v>685</v>
      </c>
    </row>
    <row r="12574">
      <c r="A12574" s="160" t="s">
        <v>18411</v>
      </c>
      <c r="B12574" s="114" t="s">
        <v>11008</v>
      </c>
      <c r="F12574" s="114" t="s">
        <v>685</v>
      </c>
      <c r="O12574" s="114" t="s">
        <v>685</v>
      </c>
      <c r="AA12574" s="173" t="s">
        <v>685</v>
      </c>
    </row>
    <row r="12575">
      <c r="A12575" s="160" t="s">
        <v>18412</v>
      </c>
      <c r="B12575" s="114" t="s">
        <v>11008</v>
      </c>
      <c r="F12575" s="114" t="s">
        <v>685</v>
      </c>
      <c r="O12575" s="114" t="s">
        <v>685</v>
      </c>
      <c r="AA12575" s="173" t="s">
        <v>685</v>
      </c>
    </row>
    <row r="12576">
      <c r="A12576" s="160" t="s">
        <v>18413</v>
      </c>
      <c r="B12576" s="114" t="s">
        <v>11008</v>
      </c>
      <c r="F12576" s="114" t="s">
        <v>685</v>
      </c>
      <c r="O12576" s="114" t="s">
        <v>685</v>
      </c>
      <c r="AA12576" s="173" t="s">
        <v>685</v>
      </c>
    </row>
    <row r="12577">
      <c r="A12577" s="160" t="s">
        <v>18414</v>
      </c>
      <c r="B12577" s="114" t="s">
        <v>11008</v>
      </c>
      <c r="F12577" s="114" t="s">
        <v>685</v>
      </c>
      <c r="O12577" s="114" t="s">
        <v>685</v>
      </c>
      <c r="AA12577" s="173" t="s">
        <v>685</v>
      </c>
    </row>
    <row r="12578">
      <c r="A12578" s="160" t="s">
        <v>18415</v>
      </c>
      <c r="B12578" s="114" t="s">
        <v>11008</v>
      </c>
      <c r="F12578" s="114" t="s">
        <v>685</v>
      </c>
      <c r="O12578" s="114" t="s">
        <v>685</v>
      </c>
      <c r="AA12578" s="173" t="s">
        <v>685</v>
      </c>
    </row>
    <row r="12579">
      <c r="A12579" s="160" t="s">
        <v>18416</v>
      </c>
      <c r="B12579" s="114" t="s">
        <v>11008</v>
      </c>
      <c r="F12579" s="114" t="s">
        <v>685</v>
      </c>
      <c r="O12579" s="114" t="s">
        <v>685</v>
      </c>
      <c r="AA12579" s="173" t="s">
        <v>685</v>
      </c>
    </row>
    <row r="12580">
      <c r="A12580" s="160" t="s">
        <v>18417</v>
      </c>
      <c r="B12580" s="114" t="s">
        <v>11008</v>
      </c>
      <c r="F12580" s="114" t="s">
        <v>685</v>
      </c>
      <c r="O12580" s="114" t="s">
        <v>685</v>
      </c>
      <c r="AA12580" s="173" t="s">
        <v>685</v>
      </c>
    </row>
    <row r="12581">
      <c r="A12581" s="160" t="s">
        <v>18418</v>
      </c>
      <c r="B12581" s="114" t="s">
        <v>11008</v>
      </c>
      <c r="F12581" s="114" t="s">
        <v>685</v>
      </c>
      <c r="O12581" s="114" t="s">
        <v>685</v>
      </c>
      <c r="AA12581" s="173" t="s">
        <v>685</v>
      </c>
    </row>
    <row r="12582">
      <c r="A12582" s="160" t="s">
        <v>18419</v>
      </c>
      <c r="B12582" s="114" t="s">
        <v>11008</v>
      </c>
      <c r="F12582" s="114" t="s">
        <v>685</v>
      </c>
      <c r="O12582" s="114" t="s">
        <v>685</v>
      </c>
      <c r="AA12582" s="173" t="s">
        <v>685</v>
      </c>
    </row>
    <row r="12583">
      <c r="A12583" s="160" t="s">
        <v>18420</v>
      </c>
      <c r="B12583" s="114" t="s">
        <v>11008</v>
      </c>
      <c r="F12583" s="114" t="s">
        <v>685</v>
      </c>
      <c r="O12583" s="114" t="s">
        <v>685</v>
      </c>
      <c r="AA12583" s="173" t="s">
        <v>685</v>
      </c>
    </row>
    <row r="12584">
      <c r="A12584" s="160" t="s">
        <v>18421</v>
      </c>
      <c r="B12584" s="114" t="s">
        <v>11008</v>
      </c>
      <c r="F12584" s="114" t="s">
        <v>685</v>
      </c>
      <c r="O12584" s="114" t="s">
        <v>685</v>
      </c>
      <c r="AA12584" s="173" t="s">
        <v>685</v>
      </c>
    </row>
    <row r="12585">
      <c r="A12585" s="160" t="s">
        <v>18422</v>
      </c>
      <c r="B12585" s="114" t="s">
        <v>11008</v>
      </c>
      <c r="F12585" s="114" t="s">
        <v>685</v>
      </c>
      <c r="O12585" s="114" t="s">
        <v>685</v>
      </c>
      <c r="AA12585" s="173" t="s">
        <v>685</v>
      </c>
    </row>
    <row r="12586">
      <c r="A12586" s="160" t="s">
        <v>18423</v>
      </c>
      <c r="B12586" s="114" t="s">
        <v>11008</v>
      </c>
      <c r="F12586" s="114" t="s">
        <v>685</v>
      </c>
      <c r="O12586" s="114" t="s">
        <v>685</v>
      </c>
      <c r="AA12586" s="173" t="s">
        <v>685</v>
      </c>
    </row>
    <row r="12587">
      <c r="A12587" s="160" t="s">
        <v>18424</v>
      </c>
      <c r="B12587" s="114" t="s">
        <v>11008</v>
      </c>
      <c r="F12587" s="114" t="s">
        <v>685</v>
      </c>
      <c r="O12587" s="114" t="s">
        <v>685</v>
      </c>
      <c r="AA12587" s="173" t="s">
        <v>685</v>
      </c>
    </row>
    <row r="12588">
      <c r="A12588" s="160" t="s">
        <v>18425</v>
      </c>
      <c r="B12588" s="114" t="s">
        <v>11008</v>
      </c>
      <c r="F12588" s="114" t="s">
        <v>685</v>
      </c>
      <c r="O12588" s="114" t="s">
        <v>685</v>
      </c>
      <c r="AA12588" s="173" t="s">
        <v>685</v>
      </c>
    </row>
    <row r="12589">
      <c r="A12589" s="160" t="s">
        <v>18426</v>
      </c>
      <c r="B12589" s="114" t="s">
        <v>11008</v>
      </c>
      <c r="F12589" s="114" t="s">
        <v>685</v>
      </c>
      <c r="O12589" s="114" t="s">
        <v>685</v>
      </c>
      <c r="AA12589" s="173" t="s">
        <v>685</v>
      </c>
    </row>
    <row r="12590">
      <c r="A12590" s="160" t="s">
        <v>18427</v>
      </c>
      <c r="B12590" s="114" t="s">
        <v>11008</v>
      </c>
      <c r="F12590" s="114" t="s">
        <v>685</v>
      </c>
      <c r="O12590" s="114" t="s">
        <v>685</v>
      </c>
      <c r="AA12590" s="173" t="s">
        <v>685</v>
      </c>
    </row>
    <row r="12591">
      <c r="A12591" s="160" t="s">
        <v>18428</v>
      </c>
      <c r="B12591" s="114" t="s">
        <v>11008</v>
      </c>
      <c r="F12591" s="114" t="s">
        <v>685</v>
      </c>
      <c r="O12591" s="114" t="s">
        <v>685</v>
      </c>
      <c r="AA12591" s="173" t="s">
        <v>685</v>
      </c>
    </row>
    <row r="12592">
      <c r="A12592" s="160" t="s">
        <v>18429</v>
      </c>
      <c r="B12592" s="114" t="s">
        <v>11008</v>
      </c>
      <c r="F12592" s="114" t="s">
        <v>685</v>
      </c>
      <c r="O12592" s="114" t="s">
        <v>685</v>
      </c>
      <c r="AA12592" s="173" t="s">
        <v>685</v>
      </c>
    </row>
    <row r="12593">
      <c r="A12593" s="160" t="s">
        <v>18430</v>
      </c>
      <c r="B12593" s="114" t="s">
        <v>11008</v>
      </c>
      <c r="F12593" s="114" t="s">
        <v>685</v>
      </c>
      <c r="O12593" s="114" t="s">
        <v>685</v>
      </c>
      <c r="AA12593" s="173" t="s">
        <v>685</v>
      </c>
    </row>
    <row r="12594">
      <c r="A12594" s="160" t="s">
        <v>18431</v>
      </c>
      <c r="B12594" s="114" t="s">
        <v>11008</v>
      </c>
      <c r="F12594" s="114" t="s">
        <v>685</v>
      </c>
      <c r="O12594" s="114" t="s">
        <v>685</v>
      </c>
      <c r="AA12594" s="173" t="s">
        <v>685</v>
      </c>
    </row>
    <row r="12595">
      <c r="A12595" s="160" t="s">
        <v>18432</v>
      </c>
      <c r="B12595" s="114" t="s">
        <v>11008</v>
      </c>
      <c r="F12595" s="114" t="s">
        <v>685</v>
      </c>
      <c r="O12595" s="114" t="s">
        <v>685</v>
      </c>
      <c r="AA12595" s="173" t="s">
        <v>685</v>
      </c>
    </row>
    <row r="12596">
      <c r="A12596" s="160" t="s">
        <v>18433</v>
      </c>
      <c r="B12596" s="114" t="s">
        <v>11008</v>
      </c>
      <c r="F12596" s="114" t="s">
        <v>685</v>
      </c>
      <c r="O12596" s="114" t="s">
        <v>685</v>
      </c>
      <c r="AA12596" s="173" t="s">
        <v>685</v>
      </c>
    </row>
    <row r="12597">
      <c r="A12597" s="160" t="s">
        <v>18434</v>
      </c>
      <c r="B12597" s="114" t="s">
        <v>11008</v>
      </c>
      <c r="F12597" s="114" t="s">
        <v>685</v>
      </c>
      <c r="O12597" s="114" t="s">
        <v>685</v>
      </c>
      <c r="AA12597" s="173" t="s">
        <v>685</v>
      </c>
    </row>
    <row r="12598">
      <c r="A12598" s="160" t="s">
        <v>18435</v>
      </c>
      <c r="B12598" s="114" t="s">
        <v>11008</v>
      </c>
      <c r="F12598" s="114" t="s">
        <v>685</v>
      </c>
      <c r="O12598" s="114" t="s">
        <v>685</v>
      </c>
      <c r="AA12598" s="173" t="s">
        <v>685</v>
      </c>
    </row>
    <row r="12599">
      <c r="A12599" s="160" t="s">
        <v>18436</v>
      </c>
      <c r="B12599" s="114" t="s">
        <v>11008</v>
      </c>
      <c r="F12599" s="114" t="s">
        <v>685</v>
      </c>
      <c r="O12599" s="114" t="s">
        <v>685</v>
      </c>
      <c r="AA12599" s="173" t="s">
        <v>685</v>
      </c>
    </row>
    <row r="12600">
      <c r="A12600" s="160" t="s">
        <v>18437</v>
      </c>
      <c r="B12600" s="114" t="s">
        <v>11008</v>
      </c>
      <c r="F12600" s="114" t="s">
        <v>685</v>
      </c>
      <c r="O12600" s="114" t="s">
        <v>685</v>
      </c>
      <c r="AA12600" s="173" t="s">
        <v>685</v>
      </c>
    </row>
    <row r="12601">
      <c r="A12601" s="160" t="s">
        <v>18438</v>
      </c>
      <c r="B12601" s="114" t="s">
        <v>11008</v>
      </c>
      <c r="F12601" s="114" t="s">
        <v>685</v>
      </c>
      <c r="O12601" s="114" t="s">
        <v>685</v>
      </c>
      <c r="AA12601" s="173" t="s">
        <v>685</v>
      </c>
    </row>
    <row r="12602">
      <c r="A12602" s="160" t="s">
        <v>18439</v>
      </c>
      <c r="B12602" s="114" t="s">
        <v>11008</v>
      </c>
      <c r="F12602" s="114" t="s">
        <v>685</v>
      </c>
      <c r="O12602" s="114" t="s">
        <v>685</v>
      </c>
      <c r="AA12602" s="173" t="s">
        <v>685</v>
      </c>
    </row>
    <row r="12603">
      <c r="A12603" s="160" t="s">
        <v>18440</v>
      </c>
      <c r="B12603" s="114" t="s">
        <v>11008</v>
      </c>
      <c r="F12603" s="114" t="s">
        <v>685</v>
      </c>
      <c r="O12603" s="114" t="s">
        <v>685</v>
      </c>
      <c r="AA12603" s="173" t="s">
        <v>685</v>
      </c>
    </row>
    <row r="12604">
      <c r="A12604" s="160" t="s">
        <v>18441</v>
      </c>
      <c r="B12604" s="114" t="s">
        <v>11008</v>
      </c>
      <c r="F12604" s="114" t="s">
        <v>685</v>
      </c>
      <c r="O12604" s="114" t="s">
        <v>685</v>
      </c>
      <c r="AA12604" s="173" t="s">
        <v>685</v>
      </c>
    </row>
    <row r="12605">
      <c r="A12605" s="160" t="s">
        <v>18442</v>
      </c>
      <c r="B12605" s="114" t="s">
        <v>11008</v>
      </c>
      <c r="F12605" s="114" t="s">
        <v>685</v>
      </c>
      <c r="O12605" s="114" t="s">
        <v>685</v>
      </c>
      <c r="AA12605" s="173" t="s">
        <v>685</v>
      </c>
    </row>
    <row r="12606">
      <c r="A12606" s="160" t="s">
        <v>18443</v>
      </c>
      <c r="B12606" s="114" t="s">
        <v>11008</v>
      </c>
      <c r="F12606" s="114" t="s">
        <v>685</v>
      </c>
      <c r="O12606" s="114" t="s">
        <v>685</v>
      </c>
      <c r="AA12606" s="173" t="s">
        <v>685</v>
      </c>
    </row>
    <row r="12607">
      <c r="A12607" s="160" t="s">
        <v>18444</v>
      </c>
      <c r="B12607" s="114" t="s">
        <v>11008</v>
      </c>
      <c r="F12607" s="114" t="s">
        <v>685</v>
      </c>
      <c r="O12607" s="114" t="s">
        <v>685</v>
      </c>
      <c r="AA12607" s="173" t="s">
        <v>685</v>
      </c>
    </row>
    <row r="12608">
      <c r="A12608" s="160" t="s">
        <v>18445</v>
      </c>
      <c r="B12608" s="114" t="s">
        <v>11008</v>
      </c>
      <c r="F12608" s="114" t="s">
        <v>685</v>
      </c>
      <c r="O12608" s="114" t="s">
        <v>685</v>
      </c>
      <c r="AA12608" s="173" t="s">
        <v>685</v>
      </c>
    </row>
    <row r="12609">
      <c r="A12609" s="160" t="s">
        <v>18446</v>
      </c>
      <c r="B12609" s="114" t="s">
        <v>11008</v>
      </c>
      <c r="F12609" s="114" t="s">
        <v>685</v>
      </c>
      <c r="O12609" s="114" t="s">
        <v>685</v>
      </c>
      <c r="AA12609" s="173" t="s">
        <v>685</v>
      </c>
    </row>
    <row r="12610">
      <c r="A12610" s="160" t="s">
        <v>18447</v>
      </c>
      <c r="B12610" s="114" t="s">
        <v>11008</v>
      </c>
      <c r="F12610" s="114" t="s">
        <v>685</v>
      </c>
      <c r="O12610" s="114" t="s">
        <v>685</v>
      </c>
      <c r="AA12610" s="173" t="s">
        <v>685</v>
      </c>
    </row>
    <row r="12611">
      <c r="A12611" s="160" t="s">
        <v>18448</v>
      </c>
      <c r="B12611" s="114" t="s">
        <v>11008</v>
      </c>
      <c r="F12611" s="114" t="s">
        <v>685</v>
      </c>
      <c r="O12611" s="114" t="s">
        <v>685</v>
      </c>
      <c r="AA12611" s="173" t="s">
        <v>685</v>
      </c>
    </row>
    <row r="12612">
      <c r="A12612" s="160" t="s">
        <v>18449</v>
      </c>
      <c r="B12612" s="114" t="s">
        <v>11008</v>
      </c>
      <c r="F12612" s="114" t="s">
        <v>685</v>
      </c>
      <c r="O12612" s="114" t="s">
        <v>685</v>
      </c>
      <c r="AA12612" s="173" t="s">
        <v>685</v>
      </c>
    </row>
    <row r="12613">
      <c r="A12613" s="160" t="s">
        <v>18450</v>
      </c>
      <c r="B12613" s="114" t="s">
        <v>11008</v>
      </c>
      <c r="F12613" s="114" t="s">
        <v>685</v>
      </c>
      <c r="O12613" s="114" t="s">
        <v>685</v>
      </c>
      <c r="AA12613" s="173" t="s">
        <v>685</v>
      </c>
    </row>
    <row r="12614">
      <c r="A12614" s="160" t="s">
        <v>18451</v>
      </c>
      <c r="B12614" s="114" t="s">
        <v>11008</v>
      </c>
      <c r="F12614" s="114" t="s">
        <v>685</v>
      </c>
      <c r="O12614" s="114" t="s">
        <v>685</v>
      </c>
      <c r="AA12614" s="173" t="s">
        <v>685</v>
      </c>
    </row>
    <row r="12615">
      <c r="A12615" s="160" t="s">
        <v>18452</v>
      </c>
      <c r="B12615" s="114" t="s">
        <v>11008</v>
      </c>
      <c r="F12615" s="114" t="s">
        <v>685</v>
      </c>
      <c r="O12615" s="114" t="s">
        <v>685</v>
      </c>
      <c r="AA12615" s="173" t="s">
        <v>685</v>
      </c>
    </row>
    <row r="12616">
      <c r="A12616" s="160" t="s">
        <v>18453</v>
      </c>
      <c r="B12616" s="114" t="s">
        <v>11008</v>
      </c>
      <c r="F12616" s="114" t="s">
        <v>685</v>
      </c>
      <c r="O12616" s="114" t="s">
        <v>685</v>
      </c>
      <c r="AA12616" s="173" t="s">
        <v>685</v>
      </c>
    </row>
    <row r="12617">
      <c r="A12617" s="160" t="s">
        <v>18454</v>
      </c>
      <c r="B12617" s="114" t="s">
        <v>11008</v>
      </c>
      <c r="F12617" s="114" t="s">
        <v>685</v>
      </c>
      <c r="O12617" s="114" t="s">
        <v>685</v>
      </c>
      <c r="AA12617" s="173" t="s">
        <v>685</v>
      </c>
    </row>
    <row r="12618">
      <c r="A12618" s="160" t="s">
        <v>18455</v>
      </c>
      <c r="B12618" s="114" t="s">
        <v>11008</v>
      </c>
      <c r="F12618" s="114" t="s">
        <v>685</v>
      </c>
      <c r="O12618" s="114" t="s">
        <v>685</v>
      </c>
      <c r="AA12618" s="173" t="s">
        <v>685</v>
      </c>
    </row>
    <row r="12619">
      <c r="A12619" s="160" t="s">
        <v>18456</v>
      </c>
      <c r="B12619" s="114" t="s">
        <v>11008</v>
      </c>
      <c r="F12619" s="114" t="s">
        <v>685</v>
      </c>
      <c r="O12619" s="114" t="s">
        <v>685</v>
      </c>
      <c r="AA12619" s="173" t="s">
        <v>685</v>
      </c>
    </row>
    <row r="12620">
      <c r="A12620" s="160" t="s">
        <v>18457</v>
      </c>
      <c r="B12620" s="114" t="s">
        <v>11008</v>
      </c>
      <c r="F12620" s="114" t="s">
        <v>685</v>
      </c>
      <c r="O12620" s="114" t="s">
        <v>685</v>
      </c>
      <c r="AA12620" s="173" t="s">
        <v>685</v>
      </c>
    </row>
    <row r="12621">
      <c r="A12621" s="160" t="s">
        <v>18458</v>
      </c>
      <c r="B12621" s="114" t="s">
        <v>11008</v>
      </c>
      <c r="F12621" s="114" t="s">
        <v>685</v>
      </c>
      <c r="O12621" s="114" t="s">
        <v>685</v>
      </c>
      <c r="AA12621" s="173" t="s">
        <v>685</v>
      </c>
    </row>
    <row r="12622">
      <c r="A12622" s="160" t="s">
        <v>18459</v>
      </c>
      <c r="B12622" s="114" t="s">
        <v>11008</v>
      </c>
      <c r="F12622" s="114" t="s">
        <v>685</v>
      </c>
      <c r="O12622" s="114" t="s">
        <v>685</v>
      </c>
      <c r="AA12622" s="173" t="s">
        <v>685</v>
      </c>
    </row>
    <row r="12623">
      <c r="A12623" s="160" t="s">
        <v>18460</v>
      </c>
      <c r="B12623" s="114" t="s">
        <v>11008</v>
      </c>
      <c r="F12623" s="114" t="s">
        <v>685</v>
      </c>
      <c r="O12623" s="114" t="s">
        <v>685</v>
      </c>
      <c r="AA12623" s="173" t="s">
        <v>685</v>
      </c>
    </row>
    <row r="12624">
      <c r="A12624" s="160" t="s">
        <v>18461</v>
      </c>
      <c r="B12624" s="114" t="s">
        <v>11008</v>
      </c>
      <c r="F12624" s="114" t="s">
        <v>685</v>
      </c>
      <c r="O12624" s="114" t="s">
        <v>685</v>
      </c>
      <c r="AA12624" s="173" t="s">
        <v>685</v>
      </c>
    </row>
    <row r="12625">
      <c r="A12625" s="160" t="s">
        <v>18462</v>
      </c>
      <c r="B12625" s="114" t="s">
        <v>11008</v>
      </c>
      <c r="F12625" s="114" t="s">
        <v>685</v>
      </c>
      <c r="O12625" s="114" t="s">
        <v>685</v>
      </c>
      <c r="AA12625" s="173" t="s">
        <v>685</v>
      </c>
    </row>
    <row r="12626">
      <c r="A12626" s="160" t="s">
        <v>18463</v>
      </c>
      <c r="B12626" s="114" t="s">
        <v>11008</v>
      </c>
      <c r="F12626" s="114" t="s">
        <v>685</v>
      </c>
      <c r="O12626" s="114" t="s">
        <v>685</v>
      </c>
      <c r="AA12626" s="173" t="s">
        <v>685</v>
      </c>
    </row>
    <row r="12627">
      <c r="A12627" s="160" t="s">
        <v>18464</v>
      </c>
      <c r="B12627" s="114" t="s">
        <v>11008</v>
      </c>
      <c r="F12627" s="114" t="s">
        <v>685</v>
      </c>
      <c r="O12627" s="114" t="s">
        <v>685</v>
      </c>
      <c r="AA12627" s="173" t="s">
        <v>685</v>
      </c>
    </row>
    <row r="12628">
      <c r="A12628" s="160" t="s">
        <v>18465</v>
      </c>
      <c r="B12628" s="114" t="s">
        <v>11008</v>
      </c>
      <c r="F12628" s="114" t="s">
        <v>685</v>
      </c>
      <c r="O12628" s="114" t="s">
        <v>685</v>
      </c>
      <c r="AA12628" s="173" t="s">
        <v>685</v>
      </c>
    </row>
    <row r="12629">
      <c r="A12629" s="160" t="s">
        <v>18466</v>
      </c>
      <c r="B12629" s="114" t="s">
        <v>11008</v>
      </c>
      <c r="F12629" s="114" t="s">
        <v>685</v>
      </c>
      <c r="O12629" s="114" t="s">
        <v>685</v>
      </c>
      <c r="AA12629" s="173" t="s">
        <v>685</v>
      </c>
    </row>
    <row r="12630">
      <c r="A12630" s="160" t="s">
        <v>18467</v>
      </c>
      <c r="B12630" s="114" t="s">
        <v>11008</v>
      </c>
      <c r="F12630" s="114" t="s">
        <v>685</v>
      </c>
      <c r="O12630" s="114" t="s">
        <v>685</v>
      </c>
      <c r="AA12630" s="173" t="s">
        <v>685</v>
      </c>
    </row>
    <row r="12631">
      <c r="A12631" s="160" t="s">
        <v>18468</v>
      </c>
      <c r="B12631" s="114" t="s">
        <v>11008</v>
      </c>
      <c r="F12631" s="114" t="s">
        <v>685</v>
      </c>
      <c r="O12631" s="114" t="s">
        <v>685</v>
      </c>
      <c r="AA12631" s="173" t="s">
        <v>685</v>
      </c>
    </row>
    <row r="12632">
      <c r="A12632" s="160" t="s">
        <v>18469</v>
      </c>
      <c r="B12632" s="114" t="s">
        <v>11008</v>
      </c>
      <c r="F12632" s="114" t="s">
        <v>685</v>
      </c>
      <c r="O12632" s="114" t="s">
        <v>685</v>
      </c>
      <c r="AA12632" s="173" t="s">
        <v>685</v>
      </c>
    </row>
    <row r="12633">
      <c r="A12633" s="160" t="s">
        <v>18470</v>
      </c>
      <c r="B12633" s="114" t="s">
        <v>11008</v>
      </c>
      <c r="F12633" s="114" t="s">
        <v>685</v>
      </c>
      <c r="O12633" s="114" t="s">
        <v>685</v>
      </c>
      <c r="AA12633" s="173" t="s">
        <v>685</v>
      </c>
    </row>
    <row r="12634">
      <c r="A12634" s="160" t="s">
        <v>18471</v>
      </c>
      <c r="B12634" s="114" t="s">
        <v>11008</v>
      </c>
      <c r="F12634" s="114" t="s">
        <v>685</v>
      </c>
      <c r="O12634" s="114" t="s">
        <v>685</v>
      </c>
      <c r="AA12634" s="173" t="s">
        <v>685</v>
      </c>
    </row>
    <row r="12635">
      <c r="A12635" s="160" t="s">
        <v>18472</v>
      </c>
      <c r="B12635" s="114" t="s">
        <v>11008</v>
      </c>
      <c r="F12635" s="114" t="s">
        <v>685</v>
      </c>
      <c r="O12635" s="114" t="s">
        <v>685</v>
      </c>
      <c r="AA12635" s="173" t="s">
        <v>685</v>
      </c>
    </row>
    <row r="12636">
      <c r="A12636" s="160" t="s">
        <v>18473</v>
      </c>
      <c r="B12636" s="114" t="s">
        <v>11008</v>
      </c>
      <c r="F12636" s="114" t="s">
        <v>685</v>
      </c>
      <c r="O12636" s="114" t="s">
        <v>685</v>
      </c>
      <c r="AA12636" s="173" t="s">
        <v>685</v>
      </c>
    </row>
    <row r="12637">
      <c r="A12637" s="160" t="s">
        <v>18474</v>
      </c>
      <c r="B12637" s="114" t="s">
        <v>11008</v>
      </c>
      <c r="F12637" s="114" t="s">
        <v>685</v>
      </c>
      <c r="O12637" s="114" t="s">
        <v>685</v>
      </c>
      <c r="AA12637" s="173" t="s">
        <v>685</v>
      </c>
    </row>
    <row r="12638">
      <c r="A12638" s="160" t="s">
        <v>18475</v>
      </c>
      <c r="B12638" s="114" t="s">
        <v>11008</v>
      </c>
      <c r="F12638" s="114" t="s">
        <v>685</v>
      </c>
      <c r="O12638" s="114" t="s">
        <v>685</v>
      </c>
      <c r="AA12638" s="173" t="s">
        <v>685</v>
      </c>
    </row>
    <row r="12639">
      <c r="A12639" s="160" t="s">
        <v>18476</v>
      </c>
      <c r="B12639" s="114" t="s">
        <v>11008</v>
      </c>
      <c r="F12639" s="114" t="s">
        <v>685</v>
      </c>
      <c r="O12639" s="114" t="s">
        <v>685</v>
      </c>
      <c r="AA12639" s="173" t="s">
        <v>685</v>
      </c>
    </row>
    <row r="12640">
      <c r="A12640" s="160" t="s">
        <v>18477</v>
      </c>
      <c r="B12640" s="114" t="s">
        <v>11008</v>
      </c>
      <c r="F12640" s="114" t="s">
        <v>685</v>
      </c>
      <c r="O12640" s="114" t="s">
        <v>685</v>
      </c>
      <c r="AA12640" s="173" t="s">
        <v>685</v>
      </c>
    </row>
    <row r="12641">
      <c r="A12641" s="160" t="s">
        <v>18478</v>
      </c>
      <c r="B12641" s="114" t="s">
        <v>11008</v>
      </c>
      <c r="F12641" s="114" t="s">
        <v>685</v>
      </c>
      <c r="O12641" s="114" t="s">
        <v>685</v>
      </c>
      <c r="AA12641" s="173" t="s">
        <v>685</v>
      </c>
    </row>
    <row r="12642">
      <c r="A12642" s="160" t="s">
        <v>18479</v>
      </c>
      <c r="B12642" s="114" t="s">
        <v>11008</v>
      </c>
      <c r="F12642" s="114" t="s">
        <v>685</v>
      </c>
      <c r="O12642" s="114" t="s">
        <v>685</v>
      </c>
      <c r="AA12642" s="173" t="s">
        <v>685</v>
      </c>
    </row>
    <row r="12643">
      <c r="A12643" s="160" t="s">
        <v>18480</v>
      </c>
      <c r="B12643" s="114" t="s">
        <v>11008</v>
      </c>
      <c r="F12643" s="114" t="s">
        <v>685</v>
      </c>
      <c r="O12643" s="114" t="s">
        <v>685</v>
      </c>
      <c r="AA12643" s="173" t="s">
        <v>685</v>
      </c>
    </row>
    <row r="12644">
      <c r="A12644" s="160" t="s">
        <v>18481</v>
      </c>
      <c r="B12644" s="114" t="s">
        <v>11008</v>
      </c>
      <c r="F12644" s="114" t="s">
        <v>685</v>
      </c>
      <c r="O12644" s="114" t="s">
        <v>685</v>
      </c>
      <c r="AA12644" s="173" t="s">
        <v>685</v>
      </c>
    </row>
    <row r="12645">
      <c r="A12645" s="160" t="s">
        <v>18482</v>
      </c>
      <c r="B12645" s="114" t="s">
        <v>11008</v>
      </c>
      <c r="F12645" s="114" t="s">
        <v>685</v>
      </c>
      <c r="O12645" s="114" t="s">
        <v>685</v>
      </c>
      <c r="AA12645" s="173" t="s">
        <v>685</v>
      </c>
    </row>
    <row r="12646">
      <c r="A12646" s="160" t="s">
        <v>18483</v>
      </c>
      <c r="B12646" s="114" t="s">
        <v>11008</v>
      </c>
      <c r="F12646" s="114" t="s">
        <v>685</v>
      </c>
      <c r="O12646" s="114" t="s">
        <v>685</v>
      </c>
      <c r="AA12646" s="173" t="s">
        <v>685</v>
      </c>
    </row>
    <row r="12647">
      <c r="A12647" s="160" t="s">
        <v>18484</v>
      </c>
      <c r="B12647" s="114" t="s">
        <v>11008</v>
      </c>
      <c r="F12647" s="114" t="s">
        <v>685</v>
      </c>
      <c r="O12647" s="114" t="s">
        <v>685</v>
      </c>
      <c r="AA12647" s="173" t="s">
        <v>685</v>
      </c>
    </row>
    <row r="12648">
      <c r="A12648" s="160" t="s">
        <v>18485</v>
      </c>
      <c r="B12648" s="114" t="s">
        <v>11008</v>
      </c>
      <c r="F12648" s="114" t="s">
        <v>685</v>
      </c>
      <c r="O12648" s="114" t="s">
        <v>685</v>
      </c>
      <c r="AA12648" s="173" t="s">
        <v>685</v>
      </c>
    </row>
    <row r="12649">
      <c r="A12649" s="160" t="s">
        <v>18486</v>
      </c>
      <c r="B12649" s="114" t="s">
        <v>11008</v>
      </c>
      <c r="F12649" s="114" t="s">
        <v>685</v>
      </c>
      <c r="O12649" s="114" t="s">
        <v>685</v>
      </c>
      <c r="AA12649" s="173" t="s">
        <v>685</v>
      </c>
    </row>
    <row r="12650">
      <c r="A12650" s="160" t="s">
        <v>18487</v>
      </c>
      <c r="B12650" s="114" t="s">
        <v>11008</v>
      </c>
      <c r="F12650" s="114" t="s">
        <v>685</v>
      </c>
      <c r="O12650" s="114" t="s">
        <v>685</v>
      </c>
      <c r="AA12650" s="173" t="s">
        <v>685</v>
      </c>
    </row>
    <row r="12651">
      <c r="A12651" s="160" t="s">
        <v>18488</v>
      </c>
      <c r="B12651" s="114" t="s">
        <v>11008</v>
      </c>
      <c r="F12651" s="114" t="s">
        <v>685</v>
      </c>
      <c r="O12651" s="114" t="s">
        <v>685</v>
      </c>
      <c r="AA12651" s="173" t="s">
        <v>685</v>
      </c>
    </row>
    <row r="12652">
      <c r="A12652" s="160" t="s">
        <v>18489</v>
      </c>
      <c r="B12652" s="114" t="s">
        <v>11008</v>
      </c>
      <c r="F12652" s="114" t="s">
        <v>685</v>
      </c>
      <c r="O12652" s="114" t="s">
        <v>685</v>
      </c>
      <c r="AA12652" s="173" t="s">
        <v>685</v>
      </c>
    </row>
    <row r="12653">
      <c r="A12653" s="160" t="s">
        <v>18490</v>
      </c>
      <c r="B12653" s="114" t="s">
        <v>11008</v>
      </c>
      <c r="F12653" s="114" t="s">
        <v>685</v>
      </c>
      <c r="O12653" s="114" t="s">
        <v>685</v>
      </c>
      <c r="AA12653" s="173" t="s">
        <v>685</v>
      </c>
    </row>
    <row r="12654">
      <c r="A12654" s="160" t="s">
        <v>18491</v>
      </c>
      <c r="B12654" s="114" t="s">
        <v>11008</v>
      </c>
      <c r="F12654" s="114" t="s">
        <v>685</v>
      </c>
      <c r="O12654" s="114" t="s">
        <v>685</v>
      </c>
      <c r="AA12654" s="173" t="s">
        <v>685</v>
      </c>
    </row>
    <row r="12655">
      <c r="A12655" s="160" t="s">
        <v>18492</v>
      </c>
      <c r="B12655" s="114" t="s">
        <v>11008</v>
      </c>
      <c r="F12655" s="114" t="s">
        <v>685</v>
      </c>
      <c r="O12655" s="114" t="s">
        <v>685</v>
      </c>
      <c r="AA12655" s="173" t="s">
        <v>685</v>
      </c>
    </row>
    <row r="12656">
      <c r="A12656" s="160" t="s">
        <v>18493</v>
      </c>
      <c r="B12656" s="114" t="s">
        <v>11008</v>
      </c>
      <c r="F12656" s="114" t="s">
        <v>685</v>
      </c>
      <c r="O12656" s="114" t="s">
        <v>685</v>
      </c>
      <c r="AA12656" s="173" t="s">
        <v>685</v>
      </c>
    </row>
    <row r="12657">
      <c r="A12657" s="160" t="s">
        <v>18494</v>
      </c>
      <c r="B12657" s="114" t="s">
        <v>11008</v>
      </c>
      <c r="F12657" s="114" t="s">
        <v>685</v>
      </c>
      <c r="O12657" s="114" t="s">
        <v>685</v>
      </c>
      <c r="AA12657" s="173" t="s">
        <v>685</v>
      </c>
    </row>
    <row r="12658">
      <c r="A12658" s="160" t="s">
        <v>18495</v>
      </c>
      <c r="B12658" s="114" t="s">
        <v>11008</v>
      </c>
      <c r="F12658" s="114" t="s">
        <v>685</v>
      </c>
      <c r="O12658" s="114" t="s">
        <v>685</v>
      </c>
      <c r="AA12658" s="173" t="s">
        <v>685</v>
      </c>
    </row>
    <row r="12659">
      <c r="A12659" s="160" t="s">
        <v>18496</v>
      </c>
      <c r="B12659" s="114" t="s">
        <v>11008</v>
      </c>
      <c r="F12659" s="114" t="s">
        <v>685</v>
      </c>
      <c r="O12659" s="114" t="s">
        <v>685</v>
      </c>
      <c r="AA12659" s="173" t="s">
        <v>685</v>
      </c>
    </row>
    <row r="12660">
      <c r="A12660" s="160" t="s">
        <v>18497</v>
      </c>
      <c r="B12660" s="114" t="s">
        <v>11008</v>
      </c>
      <c r="F12660" s="114" t="s">
        <v>685</v>
      </c>
      <c r="O12660" s="114" t="s">
        <v>685</v>
      </c>
      <c r="AA12660" s="173" t="s">
        <v>685</v>
      </c>
    </row>
    <row r="12661">
      <c r="A12661" s="160" t="s">
        <v>18498</v>
      </c>
      <c r="B12661" s="114" t="s">
        <v>11008</v>
      </c>
      <c r="F12661" s="114" t="s">
        <v>685</v>
      </c>
      <c r="O12661" s="114" t="s">
        <v>685</v>
      </c>
      <c r="AA12661" s="173" t="s">
        <v>685</v>
      </c>
    </row>
    <row r="12662">
      <c r="A12662" s="160" t="s">
        <v>18499</v>
      </c>
      <c r="B12662" s="114" t="s">
        <v>11008</v>
      </c>
      <c r="F12662" s="114" t="s">
        <v>685</v>
      </c>
      <c r="O12662" s="114" t="s">
        <v>685</v>
      </c>
      <c r="AA12662" s="173" t="s">
        <v>685</v>
      </c>
    </row>
    <row r="12663">
      <c r="A12663" s="160" t="s">
        <v>18500</v>
      </c>
      <c r="B12663" s="114" t="s">
        <v>11008</v>
      </c>
      <c r="F12663" s="114" t="s">
        <v>685</v>
      </c>
      <c r="O12663" s="114" t="s">
        <v>685</v>
      </c>
      <c r="AA12663" s="173" t="s">
        <v>685</v>
      </c>
    </row>
    <row r="12664">
      <c r="A12664" s="160" t="s">
        <v>18501</v>
      </c>
      <c r="B12664" s="114" t="s">
        <v>11008</v>
      </c>
      <c r="F12664" s="114" t="s">
        <v>685</v>
      </c>
      <c r="O12664" s="114" t="s">
        <v>685</v>
      </c>
      <c r="AA12664" s="173" t="s">
        <v>685</v>
      </c>
    </row>
    <row r="12665">
      <c r="A12665" s="160" t="s">
        <v>18502</v>
      </c>
      <c r="B12665" s="114" t="s">
        <v>11008</v>
      </c>
      <c r="F12665" s="114" t="s">
        <v>685</v>
      </c>
      <c r="O12665" s="114" t="s">
        <v>685</v>
      </c>
      <c r="AA12665" s="173" t="s">
        <v>685</v>
      </c>
    </row>
    <row r="12666">
      <c r="A12666" s="160" t="s">
        <v>18503</v>
      </c>
      <c r="B12666" s="114" t="s">
        <v>11008</v>
      </c>
      <c r="F12666" s="114" t="s">
        <v>685</v>
      </c>
      <c r="O12666" s="114" t="s">
        <v>685</v>
      </c>
      <c r="AA12666" s="173" t="s">
        <v>685</v>
      </c>
    </row>
    <row r="12667">
      <c r="A12667" s="160" t="s">
        <v>18504</v>
      </c>
      <c r="B12667" s="114" t="s">
        <v>11008</v>
      </c>
      <c r="F12667" s="114" t="s">
        <v>685</v>
      </c>
      <c r="O12667" s="114" t="s">
        <v>685</v>
      </c>
      <c r="AA12667" s="173" t="s">
        <v>685</v>
      </c>
    </row>
    <row r="12668">
      <c r="A12668" s="160" t="s">
        <v>18505</v>
      </c>
      <c r="B12668" s="114" t="s">
        <v>11008</v>
      </c>
      <c r="F12668" s="114" t="s">
        <v>685</v>
      </c>
      <c r="O12668" s="114" t="s">
        <v>685</v>
      </c>
      <c r="AA12668" s="173" t="s">
        <v>685</v>
      </c>
    </row>
    <row r="12669">
      <c r="A12669" s="160" t="s">
        <v>18506</v>
      </c>
      <c r="B12669" s="114" t="s">
        <v>11008</v>
      </c>
      <c r="F12669" s="114" t="s">
        <v>685</v>
      </c>
      <c r="O12669" s="114" t="s">
        <v>685</v>
      </c>
      <c r="AA12669" s="173" t="s">
        <v>685</v>
      </c>
    </row>
    <row r="12670">
      <c r="A12670" s="160" t="s">
        <v>18507</v>
      </c>
      <c r="B12670" s="114" t="s">
        <v>11008</v>
      </c>
      <c r="F12670" s="114" t="s">
        <v>685</v>
      </c>
      <c r="O12670" s="114" t="s">
        <v>685</v>
      </c>
      <c r="AA12670" s="173" t="s">
        <v>685</v>
      </c>
    </row>
    <row r="12671">
      <c r="A12671" s="160" t="s">
        <v>18508</v>
      </c>
      <c r="B12671" s="114" t="s">
        <v>11008</v>
      </c>
      <c r="F12671" s="114" t="s">
        <v>685</v>
      </c>
      <c r="O12671" s="114" t="s">
        <v>685</v>
      </c>
      <c r="AA12671" s="173" t="s">
        <v>685</v>
      </c>
    </row>
    <row r="12672">
      <c r="A12672" s="160" t="s">
        <v>18509</v>
      </c>
      <c r="B12672" s="114" t="s">
        <v>11008</v>
      </c>
      <c r="F12672" s="114" t="s">
        <v>685</v>
      </c>
      <c r="O12672" s="114" t="s">
        <v>685</v>
      </c>
      <c r="AA12672" s="173" t="s">
        <v>685</v>
      </c>
    </row>
    <row r="12673">
      <c r="A12673" s="160" t="s">
        <v>18510</v>
      </c>
      <c r="B12673" s="114" t="s">
        <v>11008</v>
      </c>
      <c r="F12673" s="114" t="s">
        <v>685</v>
      </c>
      <c r="O12673" s="114" t="s">
        <v>685</v>
      </c>
      <c r="AA12673" s="173" t="s">
        <v>685</v>
      </c>
    </row>
    <row r="12674">
      <c r="A12674" s="160" t="s">
        <v>18511</v>
      </c>
      <c r="B12674" s="114" t="s">
        <v>11008</v>
      </c>
      <c r="F12674" s="114" t="s">
        <v>685</v>
      </c>
      <c r="O12674" s="114" t="s">
        <v>685</v>
      </c>
      <c r="AA12674" s="173" t="s">
        <v>685</v>
      </c>
    </row>
    <row r="12675">
      <c r="A12675" s="160" t="s">
        <v>18512</v>
      </c>
      <c r="B12675" s="114" t="s">
        <v>11008</v>
      </c>
      <c r="F12675" s="114" t="s">
        <v>685</v>
      </c>
      <c r="O12675" s="114" t="s">
        <v>685</v>
      </c>
      <c r="AA12675" s="173" t="s">
        <v>685</v>
      </c>
    </row>
    <row r="12676">
      <c r="A12676" s="160" t="s">
        <v>18513</v>
      </c>
      <c r="B12676" s="114" t="s">
        <v>11008</v>
      </c>
      <c r="F12676" s="114" t="s">
        <v>685</v>
      </c>
      <c r="O12676" s="114" t="s">
        <v>685</v>
      </c>
      <c r="AA12676" s="173" t="s">
        <v>685</v>
      </c>
    </row>
    <row r="12677">
      <c r="A12677" s="160" t="s">
        <v>18514</v>
      </c>
      <c r="B12677" s="114" t="s">
        <v>11008</v>
      </c>
      <c r="F12677" s="114" t="s">
        <v>685</v>
      </c>
      <c r="O12677" s="114" t="s">
        <v>685</v>
      </c>
      <c r="AA12677" s="173" t="s">
        <v>685</v>
      </c>
    </row>
    <row r="12678">
      <c r="A12678" s="160" t="s">
        <v>18515</v>
      </c>
      <c r="B12678" s="114" t="s">
        <v>11008</v>
      </c>
      <c r="F12678" s="114" t="s">
        <v>685</v>
      </c>
      <c r="O12678" s="114" t="s">
        <v>685</v>
      </c>
      <c r="AA12678" s="173" t="s">
        <v>685</v>
      </c>
    </row>
    <row r="12679">
      <c r="A12679" s="160" t="s">
        <v>18516</v>
      </c>
      <c r="B12679" s="114" t="s">
        <v>11008</v>
      </c>
      <c r="F12679" s="114" t="s">
        <v>685</v>
      </c>
      <c r="O12679" s="114" t="s">
        <v>685</v>
      </c>
      <c r="AA12679" s="173" t="s">
        <v>685</v>
      </c>
    </row>
    <row r="12680">
      <c r="A12680" s="160" t="s">
        <v>18517</v>
      </c>
      <c r="B12680" s="114" t="s">
        <v>11008</v>
      </c>
      <c r="F12680" s="114" t="s">
        <v>685</v>
      </c>
      <c r="O12680" s="114" t="s">
        <v>685</v>
      </c>
      <c r="AA12680" s="173" t="s">
        <v>685</v>
      </c>
    </row>
    <row r="12681">
      <c r="A12681" s="160" t="s">
        <v>18518</v>
      </c>
      <c r="B12681" s="114" t="s">
        <v>11008</v>
      </c>
      <c r="F12681" s="114" t="s">
        <v>685</v>
      </c>
      <c r="O12681" s="114" t="s">
        <v>685</v>
      </c>
      <c r="AA12681" s="173" t="s">
        <v>685</v>
      </c>
    </row>
    <row r="12682">
      <c r="A12682" s="160" t="s">
        <v>18519</v>
      </c>
      <c r="B12682" s="114" t="s">
        <v>11008</v>
      </c>
      <c r="F12682" s="114" t="s">
        <v>685</v>
      </c>
      <c r="O12682" s="114" t="s">
        <v>685</v>
      </c>
      <c r="AA12682" s="173" t="s">
        <v>685</v>
      </c>
    </row>
    <row r="12683">
      <c r="A12683" s="160" t="s">
        <v>18520</v>
      </c>
      <c r="B12683" s="114" t="s">
        <v>11008</v>
      </c>
      <c r="F12683" s="114" t="s">
        <v>685</v>
      </c>
      <c r="O12683" s="114" t="s">
        <v>685</v>
      </c>
      <c r="AA12683" s="173" t="s">
        <v>685</v>
      </c>
    </row>
    <row r="12684">
      <c r="A12684" s="160" t="s">
        <v>18521</v>
      </c>
      <c r="B12684" s="114" t="s">
        <v>11008</v>
      </c>
      <c r="F12684" s="114" t="s">
        <v>685</v>
      </c>
      <c r="O12684" s="114" t="s">
        <v>685</v>
      </c>
      <c r="AA12684" s="173" t="s">
        <v>685</v>
      </c>
    </row>
    <row r="12685">
      <c r="A12685" s="160" t="s">
        <v>18522</v>
      </c>
      <c r="B12685" s="114" t="s">
        <v>11008</v>
      </c>
      <c r="F12685" s="114" t="s">
        <v>685</v>
      </c>
      <c r="O12685" s="114" t="s">
        <v>685</v>
      </c>
      <c r="AA12685" s="173" t="s">
        <v>685</v>
      </c>
    </row>
    <row r="12686">
      <c r="A12686" s="160" t="s">
        <v>18523</v>
      </c>
      <c r="B12686" s="114" t="s">
        <v>11008</v>
      </c>
      <c r="F12686" s="114" t="s">
        <v>685</v>
      </c>
      <c r="O12686" s="114" t="s">
        <v>685</v>
      </c>
      <c r="AA12686" s="173" t="s">
        <v>685</v>
      </c>
    </row>
    <row r="12687">
      <c r="A12687" s="160" t="s">
        <v>18524</v>
      </c>
      <c r="B12687" s="114" t="s">
        <v>11008</v>
      </c>
      <c r="F12687" s="114" t="s">
        <v>685</v>
      </c>
      <c r="O12687" s="114" t="s">
        <v>685</v>
      </c>
      <c r="AA12687" s="173" t="s">
        <v>685</v>
      </c>
    </row>
    <row r="12688">
      <c r="A12688" s="160" t="s">
        <v>18525</v>
      </c>
      <c r="B12688" s="114" t="s">
        <v>11008</v>
      </c>
      <c r="F12688" s="114" t="s">
        <v>685</v>
      </c>
      <c r="O12688" s="114" t="s">
        <v>685</v>
      </c>
      <c r="AA12688" s="173" t="s">
        <v>685</v>
      </c>
    </row>
    <row r="12689">
      <c r="A12689" s="160" t="s">
        <v>18526</v>
      </c>
      <c r="B12689" s="114" t="s">
        <v>11008</v>
      </c>
      <c r="F12689" s="114" t="s">
        <v>685</v>
      </c>
      <c r="O12689" s="114" t="s">
        <v>685</v>
      </c>
      <c r="AA12689" s="173" t="s">
        <v>685</v>
      </c>
    </row>
    <row r="12690">
      <c r="A12690" s="160" t="s">
        <v>18527</v>
      </c>
      <c r="B12690" s="114" t="s">
        <v>11008</v>
      </c>
      <c r="F12690" s="114" t="s">
        <v>685</v>
      </c>
      <c r="O12690" s="114" t="s">
        <v>685</v>
      </c>
      <c r="AA12690" s="173" t="s">
        <v>685</v>
      </c>
    </row>
    <row r="12691">
      <c r="A12691" s="160" t="s">
        <v>18528</v>
      </c>
      <c r="B12691" s="114" t="s">
        <v>11008</v>
      </c>
      <c r="F12691" s="114" t="s">
        <v>685</v>
      </c>
      <c r="O12691" s="114" t="s">
        <v>685</v>
      </c>
      <c r="AA12691" s="173" t="s">
        <v>685</v>
      </c>
    </row>
    <row r="12692">
      <c r="A12692" s="160" t="s">
        <v>18529</v>
      </c>
      <c r="B12692" s="114" t="s">
        <v>11008</v>
      </c>
      <c r="F12692" s="114" t="s">
        <v>685</v>
      </c>
      <c r="O12692" s="114" t="s">
        <v>685</v>
      </c>
      <c r="AA12692" s="173" t="s">
        <v>685</v>
      </c>
    </row>
    <row r="12693">
      <c r="A12693" s="160" t="s">
        <v>18530</v>
      </c>
      <c r="B12693" s="114" t="s">
        <v>11008</v>
      </c>
      <c r="F12693" s="114" t="s">
        <v>685</v>
      </c>
      <c r="O12693" s="114" t="s">
        <v>685</v>
      </c>
      <c r="AA12693" s="173" t="s">
        <v>685</v>
      </c>
    </row>
    <row r="12694">
      <c r="A12694" s="160" t="s">
        <v>18531</v>
      </c>
      <c r="B12694" s="114" t="s">
        <v>11008</v>
      </c>
      <c r="F12694" s="114" t="s">
        <v>685</v>
      </c>
      <c r="O12694" s="114" t="s">
        <v>685</v>
      </c>
      <c r="AA12694" s="173" t="s">
        <v>685</v>
      </c>
    </row>
    <row r="12695">
      <c r="A12695" s="160" t="s">
        <v>18532</v>
      </c>
      <c r="B12695" s="114" t="s">
        <v>11008</v>
      </c>
      <c r="F12695" s="114" t="s">
        <v>685</v>
      </c>
      <c r="O12695" s="114" t="s">
        <v>685</v>
      </c>
      <c r="AA12695" s="173" t="s">
        <v>685</v>
      </c>
    </row>
    <row r="12696">
      <c r="A12696" s="160" t="s">
        <v>18533</v>
      </c>
      <c r="B12696" s="114" t="s">
        <v>11008</v>
      </c>
      <c r="F12696" s="114" t="s">
        <v>685</v>
      </c>
      <c r="O12696" s="114" t="s">
        <v>685</v>
      </c>
      <c r="AA12696" s="173" t="s">
        <v>685</v>
      </c>
    </row>
    <row r="12697">
      <c r="A12697" s="160" t="s">
        <v>18534</v>
      </c>
      <c r="B12697" s="114" t="s">
        <v>11008</v>
      </c>
      <c r="F12697" s="114" t="s">
        <v>685</v>
      </c>
      <c r="O12697" s="114" t="s">
        <v>685</v>
      </c>
      <c r="AA12697" s="173" t="s">
        <v>685</v>
      </c>
    </row>
    <row r="12698">
      <c r="A12698" s="160" t="s">
        <v>18535</v>
      </c>
      <c r="B12698" s="114" t="s">
        <v>11008</v>
      </c>
      <c r="F12698" s="114" t="s">
        <v>685</v>
      </c>
      <c r="O12698" s="114" t="s">
        <v>685</v>
      </c>
      <c r="AA12698" s="173" t="s">
        <v>685</v>
      </c>
    </row>
    <row r="12699">
      <c r="A12699" s="160" t="s">
        <v>18536</v>
      </c>
      <c r="B12699" s="114" t="s">
        <v>11008</v>
      </c>
      <c r="F12699" s="114" t="s">
        <v>685</v>
      </c>
      <c r="O12699" s="114" t="s">
        <v>685</v>
      </c>
      <c r="AA12699" s="173" t="s">
        <v>685</v>
      </c>
    </row>
    <row r="12700">
      <c r="A12700" s="160" t="s">
        <v>18537</v>
      </c>
      <c r="B12700" s="114" t="s">
        <v>11008</v>
      </c>
      <c r="F12700" s="114" t="s">
        <v>685</v>
      </c>
      <c r="O12700" s="114" t="s">
        <v>685</v>
      </c>
      <c r="AA12700" s="173" t="s">
        <v>685</v>
      </c>
    </row>
    <row r="12701">
      <c r="A12701" s="160" t="s">
        <v>18538</v>
      </c>
      <c r="B12701" s="114" t="s">
        <v>11008</v>
      </c>
      <c r="F12701" s="114" t="s">
        <v>685</v>
      </c>
      <c r="O12701" s="114" t="s">
        <v>685</v>
      </c>
      <c r="AA12701" s="173" t="s">
        <v>685</v>
      </c>
    </row>
    <row r="12702">
      <c r="A12702" s="160" t="s">
        <v>18539</v>
      </c>
      <c r="B12702" s="114" t="s">
        <v>11008</v>
      </c>
      <c r="F12702" s="114" t="s">
        <v>685</v>
      </c>
      <c r="O12702" s="114" t="s">
        <v>685</v>
      </c>
      <c r="AA12702" s="173" t="s">
        <v>685</v>
      </c>
    </row>
    <row r="12703">
      <c r="A12703" s="160" t="s">
        <v>18540</v>
      </c>
      <c r="B12703" s="114" t="s">
        <v>11008</v>
      </c>
      <c r="F12703" s="114" t="s">
        <v>685</v>
      </c>
      <c r="O12703" s="114" t="s">
        <v>685</v>
      </c>
      <c r="AA12703" s="173" t="s">
        <v>685</v>
      </c>
    </row>
    <row r="12704">
      <c r="A12704" s="160" t="s">
        <v>18541</v>
      </c>
      <c r="B12704" s="114" t="s">
        <v>11008</v>
      </c>
      <c r="F12704" s="114" t="s">
        <v>685</v>
      </c>
      <c r="O12704" s="114" t="s">
        <v>685</v>
      </c>
      <c r="AA12704" s="173" t="s">
        <v>685</v>
      </c>
    </row>
    <row r="12705">
      <c r="A12705" s="160" t="s">
        <v>18542</v>
      </c>
      <c r="B12705" s="114" t="s">
        <v>11008</v>
      </c>
      <c r="F12705" s="114" t="s">
        <v>685</v>
      </c>
      <c r="O12705" s="114" t="s">
        <v>685</v>
      </c>
      <c r="AA12705" s="173" t="s">
        <v>685</v>
      </c>
    </row>
    <row r="12706">
      <c r="A12706" s="160" t="s">
        <v>18543</v>
      </c>
      <c r="B12706" s="114" t="s">
        <v>11008</v>
      </c>
      <c r="F12706" s="114" t="s">
        <v>685</v>
      </c>
      <c r="O12706" s="114" t="s">
        <v>685</v>
      </c>
      <c r="AA12706" s="173" t="s">
        <v>685</v>
      </c>
    </row>
    <row r="12707">
      <c r="A12707" s="160" t="s">
        <v>18544</v>
      </c>
      <c r="B12707" s="114" t="s">
        <v>11008</v>
      </c>
      <c r="F12707" s="114" t="s">
        <v>685</v>
      </c>
      <c r="O12707" s="114" t="s">
        <v>685</v>
      </c>
      <c r="AA12707" s="173" t="s">
        <v>685</v>
      </c>
    </row>
    <row r="12708">
      <c r="A12708" s="160" t="s">
        <v>18545</v>
      </c>
      <c r="B12708" s="114" t="s">
        <v>11008</v>
      </c>
      <c r="F12708" s="114" t="s">
        <v>685</v>
      </c>
      <c r="O12708" s="114" t="s">
        <v>685</v>
      </c>
      <c r="AA12708" s="173" t="s">
        <v>685</v>
      </c>
    </row>
    <row r="12709">
      <c r="A12709" s="160" t="s">
        <v>18546</v>
      </c>
      <c r="B12709" s="114" t="s">
        <v>11008</v>
      </c>
      <c r="F12709" s="114" t="s">
        <v>685</v>
      </c>
      <c r="O12709" s="114" t="s">
        <v>685</v>
      </c>
      <c r="AA12709" s="173" t="s">
        <v>685</v>
      </c>
    </row>
    <row r="12710">
      <c r="A12710" s="160" t="s">
        <v>18547</v>
      </c>
      <c r="B12710" s="114" t="s">
        <v>11008</v>
      </c>
      <c r="F12710" s="114" t="s">
        <v>685</v>
      </c>
      <c r="O12710" s="114" t="s">
        <v>685</v>
      </c>
      <c r="AA12710" s="173" t="s">
        <v>685</v>
      </c>
    </row>
    <row r="12711">
      <c r="A12711" s="160" t="s">
        <v>18548</v>
      </c>
      <c r="B12711" s="114" t="s">
        <v>11008</v>
      </c>
      <c r="F12711" s="114" t="s">
        <v>685</v>
      </c>
      <c r="O12711" s="114" t="s">
        <v>685</v>
      </c>
      <c r="AA12711" s="173" t="s">
        <v>685</v>
      </c>
    </row>
    <row r="12712">
      <c r="A12712" s="160" t="s">
        <v>18549</v>
      </c>
      <c r="B12712" s="114" t="s">
        <v>11008</v>
      </c>
      <c r="F12712" s="114" t="s">
        <v>685</v>
      </c>
      <c r="O12712" s="114" t="s">
        <v>685</v>
      </c>
      <c r="AA12712" s="173" t="s">
        <v>685</v>
      </c>
    </row>
    <row r="12713">
      <c r="A12713" s="160" t="s">
        <v>18550</v>
      </c>
      <c r="B12713" s="114" t="s">
        <v>11008</v>
      </c>
      <c r="F12713" s="114" t="s">
        <v>685</v>
      </c>
      <c r="O12713" s="114" t="s">
        <v>685</v>
      </c>
      <c r="AA12713" s="173" t="s">
        <v>685</v>
      </c>
    </row>
    <row r="12714">
      <c r="A12714" s="160" t="s">
        <v>18551</v>
      </c>
      <c r="B12714" s="114" t="s">
        <v>11008</v>
      </c>
      <c r="F12714" s="114" t="s">
        <v>685</v>
      </c>
      <c r="O12714" s="114" t="s">
        <v>685</v>
      </c>
      <c r="AA12714" s="173" t="s">
        <v>685</v>
      </c>
    </row>
    <row r="12715">
      <c r="A12715" s="160" t="s">
        <v>18552</v>
      </c>
      <c r="B12715" s="114" t="s">
        <v>11008</v>
      </c>
      <c r="F12715" s="114" t="s">
        <v>685</v>
      </c>
      <c r="O12715" s="114" t="s">
        <v>685</v>
      </c>
      <c r="AA12715" s="173" t="s">
        <v>685</v>
      </c>
    </row>
    <row r="12716">
      <c r="A12716" s="160" t="s">
        <v>18553</v>
      </c>
      <c r="B12716" s="114" t="s">
        <v>11008</v>
      </c>
      <c r="F12716" s="114" t="s">
        <v>685</v>
      </c>
      <c r="O12716" s="114" t="s">
        <v>685</v>
      </c>
      <c r="AA12716" s="173" t="s">
        <v>685</v>
      </c>
    </row>
    <row r="12717">
      <c r="A12717" s="160" t="s">
        <v>18554</v>
      </c>
      <c r="B12717" s="114" t="s">
        <v>11008</v>
      </c>
      <c r="F12717" s="114" t="s">
        <v>685</v>
      </c>
      <c r="O12717" s="114" t="s">
        <v>685</v>
      </c>
      <c r="AA12717" s="173" t="s">
        <v>685</v>
      </c>
    </row>
    <row r="12718">
      <c r="A12718" s="160" t="s">
        <v>18555</v>
      </c>
      <c r="B12718" s="114" t="s">
        <v>11008</v>
      </c>
      <c r="F12718" s="114" t="s">
        <v>685</v>
      </c>
      <c r="O12718" s="114" t="s">
        <v>685</v>
      </c>
      <c r="AA12718" s="173" t="s">
        <v>685</v>
      </c>
    </row>
    <row r="12719">
      <c r="A12719" s="160" t="s">
        <v>18556</v>
      </c>
      <c r="B12719" s="114" t="s">
        <v>11008</v>
      </c>
      <c r="F12719" s="114" t="s">
        <v>685</v>
      </c>
      <c r="O12719" s="114" t="s">
        <v>685</v>
      </c>
      <c r="AA12719" s="173" t="s">
        <v>685</v>
      </c>
    </row>
    <row r="12720">
      <c r="A12720" s="160" t="s">
        <v>18557</v>
      </c>
      <c r="B12720" s="114" t="s">
        <v>11008</v>
      </c>
      <c r="F12720" s="114" t="s">
        <v>685</v>
      </c>
      <c r="O12720" s="114" t="s">
        <v>685</v>
      </c>
      <c r="AA12720" s="173" t="s">
        <v>685</v>
      </c>
    </row>
    <row r="12721">
      <c r="A12721" s="160" t="s">
        <v>18558</v>
      </c>
      <c r="B12721" s="114" t="s">
        <v>11008</v>
      </c>
      <c r="F12721" s="114" t="s">
        <v>685</v>
      </c>
      <c r="O12721" s="114" t="s">
        <v>685</v>
      </c>
      <c r="AA12721" s="173" t="s">
        <v>685</v>
      </c>
    </row>
    <row r="12722">
      <c r="A12722" s="160" t="s">
        <v>18559</v>
      </c>
      <c r="B12722" s="114" t="s">
        <v>11008</v>
      </c>
      <c r="F12722" s="114" t="s">
        <v>685</v>
      </c>
      <c r="O12722" s="114" t="s">
        <v>685</v>
      </c>
      <c r="AA12722" s="173" t="s">
        <v>685</v>
      </c>
    </row>
    <row r="12723">
      <c r="A12723" s="160" t="s">
        <v>18560</v>
      </c>
      <c r="B12723" s="114" t="s">
        <v>11008</v>
      </c>
      <c r="F12723" s="114" t="s">
        <v>685</v>
      </c>
      <c r="O12723" s="114" t="s">
        <v>685</v>
      </c>
      <c r="AA12723" s="173" t="s">
        <v>685</v>
      </c>
    </row>
    <row r="12724">
      <c r="A12724" s="160" t="s">
        <v>18561</v>
      </c>
      <c r="B12724" s="114" t="s">
        <v>11008</v>
      </c>
      <c r="F12724" s="114" t="s">
        <v>685</v>
      </c>
      <c r="O12724" s="114" t="s">
        <v>685</v>
      </c>
      <c r="AA12724" s="173" t="s">
        <v>685</v>
      </c>
    </row>
    <row r="12725">
      <c r="A12725" s="160" t="s">
        <v>18562</v>
      </c>
      <c r="B12725" s="114" t="s">
        <v>11008</v>
      </c>
      <c r="F12725" s="114" t="s">
        <v>685</v>
      </c>
      <c r="O12725" s="114" t="s">
        <v>685</v>
      </c>
      <c r="AA12725" s="173" t="s">
        <v>685</v>
      </c>
    </row>
    <row r="12726">
      <c r="A12726" s="160" t="s">
        <v>18563</v>
      </c>
      <c r="B12726" s="114" t="s">
        <v>11008</v>
      </c>
      <c r="F12726" s="114" t="s">
        <v>685</v>
      </c>
      <c r="O12726" s="114" t="s">
        <v>685</v>
      </c>
      <c r="AA12726" s="173" t="s">
        <v>685</v>
      </c>
    </row>
    <row r="12727">
      <c r="A12727" s="160" t="s">
        <v>18564</v>
      </c>
      <c r="B12727" s="114" t="s">
        <v>11008</v>
      </c>
      <c r="F12727" s="114" t="s">
        <v>685</v>
      </c>
      <c r="O12727" s="114" t="s">
        <v>685</v>
      </c>
      <c r="AA12727" s="173" t="s">
        <v>685</v>
      </c>
    </row>
    <row r="12728">
      <c r="A12728" s="160" t="s">
        <v>18565</v>
      </c>
      <c r="B12728" s="114" t="s">
        <v>11008</v>
      </c>
      <c r="F12728" s="114" t="s">
        <v>685</v>
      </c>
      <c r="O12728" s="114" t="s">
        <v>685</v>
      </c>
      <c r="AA12728" s="173" t="s">
        <v>685</v>
      </c>
    </row>
    <row r="12729">
      <c r="A12729" s="160" t="s">
        <v>18566</v>
      </c>
      <c r="B12729" s="114" t="s">
        <v>11008</v>
      </c>
      <c r="F12729" s="114" t="s">
        <v>685</v>
      </c>
      <c r="O12729" s="114" t="s">
        <v>685</v>
      </c>
      <c r="AA12729" s="173" t="s">
        <v>685</v>
      </c>
    </row>
    <row r="12730">
      <c r="A12730" s="160" t="s">
        <v>18567</v>
      </c>
      <c r="B12730" s="114" t="s">
        <v>11008</v>
      </c>
      <c r="F12730" s="114" t="s">
        <v>685</v>
      </c>
      <c r="O12730" s="114" t="s">
        <v>685</v>
      </c>
      <c r="AA12730" s="173" t="s">
        <v>685</v>
      </c>
    </row>
    <row r="12731">
      <c r="A12731" s="160" t="s">
        <v>18568</v>
      </c>
      <c r="B12731" s="114" t="s">
        <v>11008</v>
      </c>
      <c r="F12731" s="114" t="s">
        <v>685</v>
      </c>
      <c r="O12731" s="114" t="s">
        <v>685</v>
      </c>
      <c r="AA12731" s="173" t="s">
        <v>685</v>
      </c>
    </row>
    <row r="12732">
      <c r="A12732" s="160" t="s">
        <v>18569</v>
      </c>
      <c r="B12732" s="114" t="s">
        <v>11008</v>
      </c>
      <c r="F12732" s="114" t="s">
        <v>685</v>
      </c>
      <c r="O12732" s="114" t="s">
        <v>685</v>
      </c>
      <c r="AA12732" s="173" t="s">
        <v>685</v>
      </c>
    </row>
    <row r="12733">
      <c r="A12733" s="160" t="s">
        <v>18570</v>
      </c>
      <c r="B12733" s="114" t="s">
        <v>11008</v>
      </c>
      <c r="F12733" s="114" t="s">
        <v>685</v>
      </c>
      <c r="O12733" s="114" t="s">
        <v>685</v>
      </c>
      <c r="AA12733" s="173" t="s">
        <v>685</v>
      </c>
    </row>
    <row r="12734">
      <c r="A12734" s="160" t="s">
        <v>18571</v>
      </c>
      <c r="B12734" s="114" t="s">
        <v>11008</v>
      </c>
      <c r="F12734" s="114" t="s">
        <v>685</v>
      </c>
      <c r="O12734" s="114" t="s">
        <v>685</v>
      </c>
      <c r="AA12734" s="173" t="s">
        <v>685</v>
      </c>
    </row>
    <row r="12735">
      <c r="A12735" s="160" t="s">
        <v>18572</v>
      </c>
      <c r="B12735" s="114" t="s">
        <v>11008</v>
      </c>
      <c r="F12735" s="114" t="s">
        <v>685</v>
      </c>
      <c r="O12735" s="114" t="s">
        <v>685</v>
      </c>
      <c r="AA12735" s="173" t="s">
        <v>685</v>
      </c>
    </row>
    <row r="12736">
      <c r="A12736" s="160" t="s">
        <v>18573</v>
      </c>
      <c r="B12736" s="114" t="s">
        <v>11008</v>
      </c>
      <c r="F12736" s="114" t="s">
        <v>685</v>
      </c>
      <c r="O12736" s="114" t="s">
        <v>685</v>
      </c>
      <c r="AA12736" s="173" t="s">
        <v>685</v>
      </c>
    </row>
    <row r="12737">
      <c r="A12737" s="160" t="s">
        <v>18574</v>
      </c>
      <c r="B12737" s="114" t="s">
        <v>11008</v>
      </c>
      <c r="F12737" s="114" t="s">
        <v>685</v>
      </c>
      <c r="O12737" s="114" t="s">
        <v>685</v>
      </c>
      <c r="AA12737" s="173" t="s">
        <v>685</v>
      </c>
    </row>
    <row r="12738">
      <c r="A12738" s="160" t="s">
        <v>18575</v>
      </c>
      <c r="B12738" s="114" t="s">
        <v>11008</v>
      </c>
      <c r="F12738" s="114" t="s">
        <v>685</v>
      </c>
      <c r="O12738" s="114" t="s">
        <v>685</v>
      </c>
      <c r="AA12738" s="173" t="s">
        <v>685</v>
      </c>
    </row>
    <row r="12739">
      <c r="A12739" s="160" t="s">
        <v>18576</v>
      </c>
      <c r="B12739" s="114" t="s">
        <v>11008</v>
      </c>
      <c r="F12739" s="114" t="s">
        <v>685</v>
      </c>
      <c r="O12739" s="114" t="s">
        <v>685</v>
      </c>
      <c r="AA12739" s="173" t="s">
        <v>685</v>
      </c>
    </row>
    <row r="12740">
      <c r="A12740" s="160" t="s">
        <v>18577</v>
      </c>
      <c r="B12740" s="114" t="s">
        <v>11008</v>
      </c>
      <c r="F12740" s="114" t="s">
        <v>685</v>
      </c>
      <c r="O12740" s="114" t="s">
        <v>685</v>
      </c>
      <c r="AA12740" s="173" t="s">
        <v>685</v>
      </c>
    </row>
    <row r="12741">
      <c r="A12741" s="160" t="s">
        <v>18578</v>
      </c>
      <c r="B12741" s="114" t="s">
        <v>11008</v>
      </c>
      <c r="F12741" s="114" t="s">
        <v>685</v>
      </c>
      <c r="O12741" s="114" t="s">
        <v>685</v>
      </c>
      <c r="AA12741" s="173" t="s">
        <v>685</v>
      </c>
    </row>
    <row r="12742">
      <c r="A12742" s="160" t="s">
        <v>18579</v>
      </c>
      <c r="B12742" s="114" t="s">
        <v>11008</v>
      </c>
      <c r="F12742" s="114" t="s">
        <v>685</v>
      </c>
      <c r="O12742" s="114" t="s">
        <v>685</v>
      </c>
      <c r="AA12742" s="173" t="s">
        <v>685</v>
      </c>
    </row>
    <row r="12743">
      <c r="A12743" s="160" t="s">
        <v>18580</v>
      </c>
      <c r="B12743" s="114" t="s">
        <v>11008</v>
      </c>
      <c r="F12743" s="114" t="s">
        <v>685</v>
      </c>
      <c r="O12743" s="114" t="s">
        <v>685</v>
      </c>
      <c r="AA12743" s="173" t="s">
        <v>685</v>
      </c>
    </row>
    <row r="12744">
      <c r="A12744" s="160" t="s">
        <v>18581</v>
      </c>
      <c r="B12744" s="114" t="s">
        <v>11008</v>
      </c>
      <c r="F12744" s="114" t="s">
        <v>685</v>
      </c>
      <c r="O12744" s="114" t="s">
        <v>685</v>
      </c>
      <c r="AA12744" s="173" t="s">
        <v>685</v>
      </c>
    </row>
    <row r="12745">
      <c r="A12745" s="160" t="s">
        <v>18582</v>
      </c>
      <c r="B12745" s="114" t="s">
        <v>11008</v>
      </c>
      <c r="F12745" s="114" t="s">
        <v>685</v>
      </c>
      <c r="O12745" s="114" t="s">
        <v>685</v>
      </c>
      <c r="AA12745" s="173" t="s">
        <v>685</v>
      </c>
    </row>
    <row r="12746">
      <c r="A12746" s="160" t="s">
        <v>18583</v>
      </c>
      <c r="B12746" s="114" t="s">
        <v>11008</v>
      </c>
      <c r="F12746" s="114" t="s">
        <v>685</v>
      </c>
      <c r="O12746" s="114" t="s">
        <v>685</v>
      </c>
      <c r="AA12746" s="173" t="s">
        <v>685</v>
      </c>
    </row>
    <row r="12747">
      <c r="A12747" s="160" t="s">
        <v>18584</v>
      </c>
      <c r="B12747" s="114" t="s">
        <v>11008</v>
      </c>
      <c r="F12747" s="114" t="s">
        <v>685</v>
      </c>
      <c r="O12747" s="114" t="s">
        <v>685</v>
      </c>
      <c r="AA12747" s="173" t="s">
        <v>685</v>
      </c>
    </row>
    <row r="12748">
      <c r="A12748" s="160" t="s">
        <v>18585</v>
      </c>
      <c r="B12748" s="114" t="s">
        <v>11008</v>
      </c>
      <c r="F12748" s="114" t="s">
        <v>685</v>
      </c>
      <c r="O12748" s="114" t="s">
        <v>685</v>
      </c>
      <c r="AA12748" s="173" t="s">
        <v>685</v>
      </c>
    </row>
    <row r="12749">
      <c r="A12749" s="160" t="s">
        <v>18586</v>
      </c>
      <c r="B12749" s="114" t="s">
        <v>11008</v>
      </c>
      <c r="F12749" s="114" t="s">
        <v>685</v>
      </c>
      <c r="O12749" s="114" t="s">
        <v>685</v>
      </c>
      <c r="AA12749" s="173" t="s">
        <v>685</v>
      </c>
    </row>
    <row r="12750">
      <c r="A12750" s="160" t="s">
        <v>18587</v>
      </c>
      <c r="B12750" s="114" t="s">
        <v>11008</v>
      </c>
      <c r="F12750" s="114" t="s">
        <v>685</v>
      </c>
      <c r="O12750" s="114" t="s">
        <v>685</v>
      </c>
      <c r="AA12750" s="173" t="s">
        <v>685</v>
      </c>
    </row>
    <row r="12751">
      <c r="A12751" s="160" t="s">
        <v>18588</v>
      </c>
      <c r="B12751" s="114" t="s">
        <v>11008</v>
      </c>
      <c r="F12751" s="114" t="s">
        <v>685</v>
      </c>
      <c r="O12751" s="114" t="s">
        <v>685</v>
      </c>
      <c r="AA12751" s="173" t="s">
        <v>685</v>
      </c>
    </row>
    <row r="12752">
      <c r="A12752" s="160" t="s">
        <v>18589</v>
      </c>
      <c r="B12752" s="114" t="s">
        <v>11008</v>
      </c>
      <c r="F12752" s="114" t="s">
        <v>685</v>
      </c>
      <c r="O12752" s="114" t="s">
        <v>685</v>
      </c>
      <c r="AA12752" s="173" t="s">
        <v>685</v>
      </c>
    </row>
    <row r="12753">
      <c r="A12753" s="160" t="s">
        <v>18590</v>
      </c>
      <c r="B12753" s="114" t="s">
        <v>11008</v>
      </c>
      <c r="F12753" s="114" t="s">
        <v>685</v>
      </c>
      <c r="O12753" s="114" t="s">
        <v>685</v>
      </c>
      <c r="AA12753" s="173" t="s">
        <v>685</v>
      </c>
    </row>
    <row r="12754">
      <c r="A12754" s="160" t="s">
        <v>18591</v>
      </c>
      <c r="B12754" s="114" t="s">
        <v>11008</v>
      </c>
      <c r="F12754" s="114" t="s">
        <v>685</v>
      </c>
      <c r="O12754" s="114" t="s">
        <v>685</v>
      </c>
      <c r="AA12754" s="173" t="s">
        <v>685</v>
      </c>
    </row>
    <row r="12755">
      <c r="A12755" s="160" t="s">
        <v>18592</v>
      </c>
      <c r="B12755" s="114" t="s">
        <v>11008</v>
      </c>
      <c r="F12755" s="114" t="s">
        <v>685</v>
      </c>
      <c r="O12755" s="114" t="s">
        <v>685</v>
      </c>
      <c r="AA12755" s="173" t="s">
        <v>685</v>
      </c>
    </row>
    <row r="12756">
      <c r="A12756" s="160" t="s">
        <v>18593</v>
      </c>
      <c r="B12756" s="114" t="s">
        <v>11008</v>
      </c>
      <c r="F12756" s="114" t="s">
        <v>685</v>
      </c>
      <c r="O12756" s="114" t="s">
        <v>685</v>
      </c>
      <c r="AA12756" s="173" t="s">
        <v>685</v>
      </c>
    </row>
    <row r="12757">
      <c r="A12757" s="160" t="s">
        <v>18594</v>
      </c>
      <c r="B12757" s="114" t="s">
        <v>11008</v>
      </c>
      <c r="F12757" s="114" t="s">
        <v>685</v>
      </c>
      <c r="O12757" s="114" t="s">
        <v>685</v>
      </c>
      <c r="AA12757" s="173" t="s">
        <v>685</v>
      </c>
    </row>
    <row r="12758">
      <c r="A12758" s="160" t="s">
        <v>18595</v>
      </c>
      <c r="B12758" s="114" t="s">
        <v>11008</v>
      </c>
      <c r="F12758" s="114" t="s">
        <v>685</v>
      </c>
      <c r="O12758" s="114" t="s">
        <v>685</v>
      </c>
      <c r="AA12758" s="173" t="s">
        <v>685</v>
      </c>
    </row>
    <row r="12759">
      <c r="A12759" s="160" t="s">
        <v>18596</v>
      </c>
      <c r="B12759" s="114" t="s">
        <v>11008</v>
      </c>
      <c r="F12759" s="114" t="s">
        <v>685</v>
      </c>
      <c r="O12759" s="114" t="s">
        <v>685</v>
      </c>
      <c r="AA12759" s="173" t="s">
        <v>685</v>
      </c>
    </row>
    <row r="12760">
      <c r="A12760" s="160" t="s">
        <v>18597</v>
      </c>
      <c r="B12760" s="114" t="s">
        <v>11008</v>
      </c>
      <c r="F12760" s="114" t="s">
        <v>685</v>
      </c>
      <c r="O12760" s="114" t="s">
        <v>685</v>
      </c>
      <c r="AA12760" s="173" t="s">
        <v>685</v>
      </c>
    </row>
    <row r="12761">
      <c r="A12761" s="160" t="s">
        <v>18598</v>
      </c>
      <c r="B12761" s="114" t="s">
        <v>11008</v>
      </c>
      <c r="F12761" s="114" t="s">
        <v>685</v>
      </c>
      <c r="O12761" s="114" t="s">
        <v>685</v>
      </c>
      <c r="AA12761" s="173" t="s">
        <v>685</v>
      </c>
    </row>
    <row r="12762">
      <c r="A12762" s="160" t="s">
        <v>18599</v>
      </c>
      <c r="B12762" s="114" t="s">
        <v>11008</v>
      </c>
      <c r="F12762" s="114" t="s">
        <v>685</v>
      </c>
      <c r="O12762" s="114" t="s">
        <v>685</v>
      </c>
      <c r="AA12762" s="173" t="s">
        <v>685</v>
      </c>
    </row>
    <row r="12763">
      <c r="A12763" s="160" t="s">
        <v>18600</v>
      </c>
      <c r="B12763" s="114" t="s">
        <v>11008</v>
      </c>
      <c r="F12763" s="114" t="s">
        <v>685</v>
      </c>
      <c r="O12763" s="114" t="s">
        <v>685</v>
      </c>
      <c r="AA12763" s="173" t="s">
        <v>685</v>
      </c>
    </row>
    <row r="12764">
      <c r="A12764" s="160" t="s">
        <v>18601</v>
      </c>
      <c r="B12764" s="114" t="s">
        <v>11008</v>
      </c>
      <c r="F12764" s="114" t="s">
        <v>685</v>
      </c>
      <c r="O12764" s="114" t="s">
        <v>685</v>
      </c>
      <c r="AA12764" s="173" t="s">
        <v>685</v>
      </c>
    </row>
    <row r="12765">
      <c r="A12765" s="160" t="s">
        <v>18602</v>
      </c>
      <c r="B12765" s="114" t="s">
        <v>11008</v>
      </c>
      <c r="F12765" s="114" t="s">
        <v>685</v>
      </c>
      <c r="O12765" s="114" t="s">
        <v>685</v>
      </c>
      <c r="AA12765" s="173" t="s">
        <v>685</v>
      </c>
    </row>
    <row r="12766">
      <c r="A12766" s="160" t="s">
        <v>18603</v>
      </c>
      <c r="B12766" s="114" t="s">
        <v>11008</v>
      </c>
      <c r="F12766" s="114" t="s">
        <v>685</v>
      </c>
      <c r="O12766" s="114" t="s">
        <v>685</v>
      </c>
      <c r="AA12766" s="173" t="s">
        <v>685</v>
      </c>
    </row>
    <row r="12767">
      <c r="A12767" s="160" t="s">
        <v>18604</v>
      </c>
      <c r="B12767" s="114" t="s">
        <v>11008</v>
      </c>
      <c r="F12767" s="114" t="s">
        <v>685</v>
      </c>
      <c r="O12767" s="114" t="s">
        <v>685</v>
      </c>
      <c r="AA12767" s="173" t="s">
        <v>685</v>
      </c>
    </row>
    <row r="12768">
      <c r="A12768" s="160" t="s">
        <v>18605</v>
      </c>
      <c r="B12768" s="114" t="s">
        <v>11008</v>
      </c>
      <c r="F12768" s="114" t="s">
        <v>685</v>
      </c>
      <c r="O12768" s="114" t="s">
        <v>685</v>
      </c>
      <c r="AA12768" s="173" t="s">
        <v>685</v>
      </c>
    </row>
    <row r="12769">
      <c r="A12769" s="160" t="s">
        <v>18606</v>
      </c>
      <c r="B12769" s="114" t="s">
        <v>11008</v>
      </c>
      <c r="F12769" s="114" t="s">
        <v>685</v>
      </c>
      <c r="O12769" s="114" t="s">
        <v>685</v>
      </c>
      <c r="AA12769" s="173" t="s">
        <v>685</v>
      </c>
    </row>
    <row r="12770">
      <c r="A12770" s="160" t="s">
        <v>18607</v>
      </c>
      <c r="B12770" s="114" t="s">
        <v>11008</v>
      </c>
      <c r="F12770" s="114" t="s">
        <v>685</v>
      </c>
      <c r="O12770" s="114" t="s">
        <v>685</v>
      </c>
      <c r="AA12770" s="173" t="s">
        <v>685</v>
      </c>
    </row>
    <row r="12771">
      <c r="A12771" s="160" t="s">
        <v>18608</v>
      </c>
      <c r="B12771" s="114" t="s">
        <v>11008</v>
      </c>
      <c r="F12771" s="114" t="s">
        <v>685</v>
      </c>
      <c r="O12771" s="114" t="s">
        <v>685</v>
      </c>
      <c r="AA12771" s="173" t="s">
        <v>685</v>
      </c>
    </row>
    <row r="12772">
      <c r="A12772" s="160" t="s">
        <v>18609</v>
      </c>
      <c r="B12772" s="114" t="s">
        <v>11008</v>
      </c>
      <c r="F12772" s="114" t="s">
        <v>685</v>
      </c>
      <c r="O12772" s="114" t="s">
        <v>685</v>
      </c>
      <c r="AA12772" s="173" t="s">
        <v>685</v>
      </c>
    </row>
    <row r="12773">
      <c r="A12773" s="160" t="s">
        <v>18610</v>
      </c>
      <c r="B12773" s="114" t="s">
        <v>11008</v>
      </c>
      <c r="F12773" s="114" t="s">
        <v>685</v>
      </c>
      <c r="O12773" s="114" t="s">
        <v>685</v>
      </c>
      <c r="AA12773" s="173" t="s">
        <v>685</v>
      </c>
    </row>
    <row r="12774">
      <c r="A12774" s="160" t="s">
        <v>18611</v>
      </c>
      <c r="B12774" s="114" t="s">
        <v>11008</v>
      </c>
      <c r="F12774" s="114" t="s">
        <v>685</v>
      </c>
      <c r="O12774" s="114" t="s">
        <v>685</v>
      </c>
      <c r="AA12774" s="173" t="s">
        <v>685</v>
      </c>
    </row>
    <row r="12775">
      <c r="A12775" s="160" t="s">
        <v>18612</v>
      </c>
      <c r="B12775" s="114" t="s">
        <v>11008</v>
      </c>
      <c r="F12775" s="114" t="s">
        <v>685</v>
      </c>
      <c r="O12775" s="114" t="s">
        <v>685</v>
      </c>
      <c r="AA12775" s="173" t="s">
        <v>685</v>
      </c>
    </row>
    <row r="12776">
      <c r="A12776" s="160" t="s">
        <v>18613</v>
      </c>
      <c r="B12776" s="114" t="s">
        <v>11008</v>
      </c>
      <c r="F12776" s="114" t="s">
        <v>685</v>
      </c>
      <c r="O12776" s="114" t="s">
        <v>685</v>
      </c>
      <c r="AA12776" s="173" t="s">
        <v>685</v>
      </c>
    </row>
    <row r="12777">
      <c r="A12777" s="160" t="s">
        <v>18614</v>
      </c>
      <c r="B12777" s="114" t="s">
        <v>11008</v>
      </c>
      <c r="F12777" s="114" t="s">
        <v>685</v>
      </c>
      <c r="O12777" s="114" t="s">
        <v>685</v>
      </c>
      <c r="AA12777" s="173" t="s">
        <v>685</v>
      </c>
    </row>
    <row r="12778">
      <c r="A12778" s="160" t="s">
        <v>18615</v>
      </c>
      <c r="B12778" s="114" t="s">
        <v>11008</v>
      </c>
      <c r="F12778" s="114" t="s">
        <v>685</v>
      </c>
      <c r="O12778" s="114" t="s">
        <v>685</v>
      </c>
      <c r="AA12778" s="173" t="s">
        <v>685</v>
      </c>
    </row>
    <row r="12779">
      <c r="A12779" s="160" t="s">
        <v>18616</v>
      </c>
      <c r="B12779" s="114" t="s">
        <v>11008</v>
      </c>
      <c r="F12779" s="114" t="s">
        <v>685</v>
      </c>
      <c r="O12779" s="114" t="s">
        <v>685</v>
      </c>
      <c r="AA12779" s="173" t="s">
        <v>685</v>
      </c>
    </row>
    <row r="12780">
      <c r="A12780" s="160" t="s">
        <v>18617</v>
      </c>
      <c r="B12780" s="114" t="s">
        <v>11008</v>
      </c>
      <c r="F12780" s="114" t="s">
        <v>685</v>
      </c>
      <c r="O12780" s="114" t="s">
        <v>685</v>
      </c>
      <c r="AA12780" s="173" t="s">
        <v>685</v>
      </c>
    </row>
    <row r="12781">
      <c r="A12781" s="160" t="s">
        <v>18618</v>
      </c>
      <c r="B12781" s="114" t="s">
        <v>11008</v>
      </c>
      <c r="F12781" s="114" t="s">
        <v>685</v>
      </c>
      <c r="O12781" s="114" t="s">
        <v>685</v>
      </c>
      <c r="AA12781" s="173" t="s">
        <v>685</v>
      </c>
    </row>
    <row r="12782">
      <c r="A12782" s="160" t="s">
        <v>18619</v>
      </c>
      <c r="B12782" s="114" t="s">
        <v>11008</v>
      </c>
      <c r="F12782" s="114" t="s">
        <v>685</v>
      </c>
      <c r="O12782" s="114" t="s">
        <v>685</v>
      </c>
      <c r="AA12782" s="173" t="s">
        <v>685</v>
      </c>
    </row>
    <row r="12783">
      <c r="A12783" s="160" t="s">
        <v>18620</v>
      </c>
      <c r="B12783" s="114" t="s">
        <v>11008</v>
      </c>
      <c r="F12783" s="114" t="s">
        <v>685</v>
      </c>
      <c r="O12783" s="114" t="s">
        <v>685</v>
      </c>
      <c r="AA12783" s="173" t="s">
        <v>685</v>
      </c>
    </row>
    <row r="12784">
      <c r="A12784" s="160" t="s">
        <v>18621</v>
      </c>
      <c r="B12784" s="114" t="s">
        <v>11008</v>
      </c>
      <c r="F12784" s="114" t="s">
        <v>685</v>
      </c>
      <c r="O12784" s="114" t="s">
        <v>685</v>
      </c>
      <c r="AA12784" s="173" t="s">
        <v>685</v>
      </c>
    </row>
    <row r="12785">
      <c r="A12785" s="160" t="s">
        <v>18622</v>
      </c>
      <c r="B12785" s="114" t="s">
        <v>11008</v>
      </c>
      <c r="F12785" s="114" t="s">
        <v>685</v>
      </c>
      <c r="O12785" s="114" t="s">
        <v>685</v>
      </c>
      <c r="AA12785" s="173" t="s">
        <v>685</v>
      </c>
    </row>
    <row r="12786">
      <c r="A12786" s="160" t="s">
        <v>18623</v>
      </c>
      <c r="B12786" s="114" t="s">
        <v>11008</v>
      </c>
      <c r="F12786" s="114" t="s">
        <v>685</v>
      </c>
      <c r="O12786" s="114" t="s">
        <v>685</v>
      </c>
      <c r="AA12786" s="173" t="s">
        <v>685</v>
      </c>
    </row>
    <row r="12787">
      <c r="A12787" s="160" t="s">
        <v>18624</v>
      </c>
      <c r="B12787" s="114" t="s">
        <v>11008</v>
      </c>
      <c r="F12787" s="114" t="s">
        <v>685</v>
      </c>
      <c r="O12787" s="114" t="s">
        <v>685</v>
      </c>
      <c r="AA12787" s="173" t="s">
        <v>685</v>
      </c>
    </row>
    <row r="12788">
      <c r="A12788" s="160" t="s">
        <v>18625</v>
      </c>
      <c r="B12788" s="114" t="s">
        <v>11008</v>
      </c>
      <c r="F12788" s="114" t="s">
        <v>685</v>
      </c>
      <c r="O12788" s="114" t="s">
        <v>685</v>
      </c>
      <c r="AA12788" s="173" t="s">
        <v>685</v>
      </c>
    </row>
    <row r="12789">
      <c r="A12789" s="160" t="s">
        <v>18626</v>
      </c>
      <c r="B12789" s="114" t="s">
        <v>11008</v>
      </c>
      <c r="F12789" s="114" t="s">
        <v>685</v>
      </c>
      <c r="O12789" s="114" t="s">
        <v>685</v>
      </c>
      <c r="AA12789" s="173" t="s">
        <v>685</v>
      </c>
    </row>
    <row r="12790">
      <c r="A12790" s="160" t="s">
        <v>18627</v>
      </c>
      <c r="B12790" s="114" t="s">
        <v>11008</v>
      </c>
      <c r="F12790" s="114" t="s">
        <v>685</v>
      </c>
      <c r="O12790" s="114" t="s">
        <v>685</v>
      </c>
      <c r="AA12790" s="173" t="s">
        <v>685</v>
      </c>
    </row>
    <row r="12791">
      <c r="A12791" s="160" t="s">
        <v>18628</v>
      </c>
      <c r="B12791" s="114" t="s">
        <v>11008</v>
      </c>
      <c r="F12791" s="114" t="s">
        <v>685</v>
      </c>
      <c r="O12791" s="114" t="s">
        <v>685</v>
      </c>
      <c r="AA12791" s="173" t="s">
        <v>685</v>
      </c>
    </row>
    <row r="12792">
      <c r="A12792" s="160" t="s">
        <v>18629</v>
      </c>
      <c r="B12792" s="114" t="s">
        <v>11008</v>
      </c>
      <c r="F12792" s="114" t="s">
        <v>685</v>
      </c>
      <c r="O12792" s="114" t="s">
        <v>685</v>
      </c>
      <c r="AA12792" s="173" t="s">
        <v>685</v>
      </c>
    </row>
    <row r="12793">
      <c r="A12793" s="160" t="s">
        <v>18630</v>
      </c>
      <c r="B12793" s="114" t="s">
        <v>11008</v>
      </c>
      <c r="F12793" s="114" t="s">
        <v>685</v>
      </c>
      <c r="O12793" s="114" t="s">
        <v>685</v>
      </c>
      <c r="AA12793" s="173" t="s">
        <v>685</v>
      </c>
    </row>
    <row r="12794">
      <c r="A12794" s="160" t="s">
        <v>18631</v>
      </c>
      <c r="B12794" s="114" t="s">
        <v>11008</v>
      </c>
      <c r="F12794" s="114" t="s">
        <v>685</v>
      </c>
      <c r="O12794" s="114" t="s">
        <v>685</v>
      </c>
      <c r="AA12794" s="173" t="s">
        <v>685</v>
      </c>
    </row>
    <row r="12795">
      <c r="A12795" s="160" t="s">
        <v>18632</v>
      </c>
      <c r="B12795" s="114" t="s">
        <v>11008</v>
      </c>
      <c r="F12795" s="114" t="s">
        <v>685</v>
      </c>
      <c r="O12795" s="114" t="s">
        <v>685</v>
      </c>
      <c r="AA12795" s="173" t="s">
        <v>685</v>
      </c>
    </row>
    <row r="12796">
      <c r="A12796" s="160" t="s">
        <v>18633</v>
      </c>
      <c r="B12796" s="114" t="s">
        <v>11008</v>
      </c>
      <c r="F12796" s="114" t="s">
        <v>685</v>
      </c>
      <c r="O12796" s="114" t="s">
        <v>685</v>
      </c>
      <c r="AA12796" s="173" t="s">
        <v>685</v>
      </c>
    </row>
    <row r="12797">
      <c r="A12797" s="160" t="s">
        <v>18634</v>
      </c>
      <c r="B12797" s="114" t="s">
        <v>11008</v>
      </c>
      <c r="F12797" s="114" t="s">
        <v>685</v>
      </c>
      <c r="O12797" s="114" t="s">
        <v>685</v>
      </c>
      <c r="AA12797" s="173" t="s">
        <v>685</v>
      </c>
    </row>
    <row r="12798">
      <c r="A12798" s="160" t="s">
        <v>18635</v>
      </c>
      <c r="B12798" s="114" t="s">
        <v>11008</v>
      </c>
      <c r="F12798" s="114" t="s">
        <v>685</v>
      </c>
      <c r="O12798" s="114" t="s">
        <v>685</v>
      </c>
      <c r="AA12798" s="173" t="s">
        <v>685</v>
      </c>
    </row>
    <row r="12799">
      <c r="A12799" s="160" t="s">
        <v>18636</v>
      </c>
      <c r="B12799" s="114" t="s">
        <v>11008</v>
      </c>
      <c r="F12799" s="114" t="s">
        <v>685</v>
      </c>
      <c r="O12799" s="114" t="s">
        <v>685</v>
      </c>
      <c r="AA12799" s="173" t="s">
        <v>685</v>
      </c>
    </row>
    <row r="12800">
      <c r="A12800" s="160" t="s">
        <v>18637</v>
      </c>
      <c r="B12800" s="114" t="s">
        <v>11008</v>
      </c>
      <c r="F12800" s="114" t="s">
        <v>685</v>
      </c>
      <c r="O12800" s="114" t="s">
        <v>685</v>
      </c>
      <c r="AA12800" s="173" t="s">
        <v>685</v>
      </c>
    </row>
    <row r="12801">
      <c r="A12801" s="160" t="s">
        <v>18638</v>
      </c>
      <c r="B12801" s="114" t="s">
        <v>11008</v>
      </c>
      <c r="F12801" s="114" t="s">
        <v>685</v>
      </c>
      <c r="O12801" s="114" t="s">
        <v>685</v>
      </c>
      <c r="AA12801" s="173" t="s">
        <v>685</v>
      </c>
    </row>
    <row r="12802">
      <c r="A12802" s="160" t="s">
        <v>18639</v>
      </c>
      <c r="B12802" s="114" t="s">
        <v>11008</v>
      </c>
      <c r="F12802" s="114" t="s">
        <v>685</v>
      </c>
      <c r="O12802" s="114" t="s">
        <v>685</v>
      </c>
      <c r="AA12802" s="173" t="s">
        <v>685</v>
      </c>
    </row>
    <row r="12803">
      <c r="A12803" s="160" t="s">
        <v>18640</v>
      </c>
      <c r="B12803" s="114" t="s">
        <v>11008</v>
      </c>
      <c r="F12803" s="114" t="s">
        <v>685</v>
      </c>
      <c r="O12803" s="114" t="s">
        <v>685</v>
      </c>
      <c r="AA12803" s="173" t="s">
        <v>685</v>
      </c>
    </row>
    <row r="12804">
      <c r="A12804" s="160" t="s">
        <v>18641</v>
      </c>
      <c r="B12804" s="114" t="s">
        <v>11008</v>
      </c>
      <c r="F12804" s="114" t="s">
        <v>685</v>
      </c>
      <c r="O12804" s="114" t="s">
        <v>685</v>
      </c>
      <c r="AA12804" s="173" t="s">
        <v>685</v>
      </c>
    </row>
    <row r="12805">
      <c r="A12805" s="160" t="s">
        <v>18642</v>
      </c>
      <c r="B12805" s="114" t="s">
        <v>11008</v>
      </c>
      <c r="F12805" s="114" t="s">
        <v>685</v>
      </c>
      <c r="O12805" s="114" t="s">
        <v>685</v>
      </c>
      <c r="AA12805" s="173" t="s">
        <v>685</v>
      </c>
    </row>
    <row r="12806">
      <c r="A12806" s="160" t="s">
        <v>18643</v>
      </c>
      <c r="B12806" s="114" t="s">
        <v>11008</v>
      </c>
      <c r="F12806" s="114" t="s">
        <v>685</v>
      </c>
      <c r="O12806" s="114" t="s">
        <v>685</v>
      </c>
      <c r="AA12806" s="173" t="s">
        <v>685</v>
      </c>
    </row>
    <row r="12807">
      <c r="A12807" s="160" t="s">
        <v>18644</v>
      </c>
      <c r="B12807" s="114" t="s">
        <v>11008</v>
      </c>
      <c r="F12807" s="114" t="s">
        <v>685</v>
      </c>
      <c r="O12807" s="114" t="s">
        <v>685</v>
      </c>
      <c r="AA12807" s="173" t="s">
        <v>685</v>
      </c>
    </row>
    <row r="12808">
      <c r="A12808" s="160" t="s">
        <v>18645</v>
      </c>
      <c r="B12808" s="114" t="s">
        <v>11008</v>
      </c>
      <c r="F12808" s="114" t="s">
        <v>685</v>
      </c>
      <c r="O12808" s="114" t="s">
        <v>685</v>
      </c>
      <c r="AA12808" s="173" t="s">
        <v>685</v>
      </c>
    </row>
    <row r="12809">
      <c r="A12809" s="160" t="s">
        <v>18646</v>
      </c>
      <c r="B12809" s="114" t="s">
        <v>11008</v>
      </c>
      <c r="F12809" s="114" t="s">
        <v>685</v>
      </c>
      <c r="O12809" s="114" t="s">
        <v>685</v>
      </c>
      <c r="AA12809" s="173" t="s">
        <v>685</v>
      </c>
    </row>
    <row r="12810">
      <c r="A12810" s="160" t="s">
        <v>18647</v>
      </c>
      <c r="B12810" s="114" t="s">
        <v>11008</v>
      </c>
      <c r="F12810" s="114" t="s">
        <v>685</v>
      </c>
      <c r="O12810" s="114" t="s">
        <v>685</v>
      </c>
      <c r="AA12810" s="173" t="s">
        <v>685</v>
      </c>
    </row>
    <row r="12811">
      <c r="A12811" s="160" t="s">
        <v>18648</v>
      </c>
      <c r="B12811" s="114" t="s">
        <v>11008</v>
      </c>
      <c r="F12811" s="114" t="s">
        <v>685</v>
      </c>
      <c r="O12811" s="114" t="s">
        <v>685</v>
      </c>
      <c r="AA12811" s="173" t="s">
        <v>685</v>
      </c>
    </row>
    <row r="12812">
      <c r="A12812" s="160" t="s">
        <v>18649</v>
      </c>
      <c r="B12812" s="114" t="s">
        <v>11008</v>
      </c>
      <c r="F12812" s="114" t="s">
        <v>685</v>
      </c>
      <c r="O12812" s="114" t="s">
        <v>685</v>
      </c>
      <c r="AA12812" s="173" t="s">
        <v>685</v>
      </c>
    </row>
    <row r="12813">
      <c r="A12813" s="160" t="s">
        <v>18650</v>
      </c>
      <c r="B12813" s="114" t="s">
        <v>11008</v>
      </c>
      <c r="F12813" s="114" t="s">
        <v>685</v>
      </c>
      <c r="O12813" s="114" t="s">
        <v>685</v>
      </c>
      <c r="AA12813" s="173" t="s">
        <v>685</v>
      </c>
    </row>
    <row r="12814">
      <c r="A12814" s="160" t="s">
        <v>18651</v>
      </c>
      <c r="B12814" s="114" t="s">
        <v>11008</v>
      </c>
      <c r="F12814" s="114" t="s">
        <v>685</v>
      </c>
      <c r="O12814" s="114" t="s">
        <v>685</v>
      </c>
      <c r="AA12814" s="173" t="s">
        <v>685</v>
      </c>
    </row>
    <row r="12815">
      <c r="A12815" s="160" t="s">
        <v>18652</v>
      </c>
      <c r="B12815" s="114" t="s">
        <v>11008</v>
      </c>
      <c r="F12815" s="114" t="s">
        <v>685</v>
      </c>
      <c r="O12815" s="114" t="s">
        <v>685</v>
      </c>
      <c r="AA12815" s="173" t="s">
        <v>685</v>
      </c>
    </row>
    <row r="12816">
      <c r="A12816" s="160" t="s">
        <v>18653</v>
      </c>
      <c r="B12816" s="114" t="s">
        <v>11008</v>
      </c>
      <c r="F12816" s="114" t="s">
        <v>685</v>
      </c>
      <c r="O12816" s="114" t="s">
        <v>685</v>
      </c>
      <c r="AA12816" s="173" t="s">
        <v>685</v>
      </c>
    </row>
    <row r="12817">
      <c r="A12817" s="160" t="s">
        <v>18654</v>
      </c>
      <c r="B12817" s="114" t="s">
        <v>11008</v>
      </c>
      <c r="F12817" s="114" t="s">
        <v>685</v>
      </c>
      <c r="O12817" s="114" t="s">
        <v>685</v>
      </c>
      <c r="AA12817" s="173" t="s">
        <v>685</v>
      </c>
    </row>
    <row r="12818">
      <c r="A12818" s="160" t="s">
        <v>18655</v>
      </c>
      <c r="B12818" s="114" t="s">
        <v>11008</v>
      </c>
      <c r="F12818" s="114" t="s">
        <v>685</v>
      </c>
      <c r="O12818" s="114" t="s">
        <v>685</v>
      </c>
      <c r="AA12818" s="173" t="s">
        <v>685</v>
      </c>
    </row>
    <row r="12819">
      <c r="A12819" s="160" t="s">
        <v>18656</v>
      </c>
      <c r="B12819" s="114" t="s">
        <v>11008</v>
      </c>
      <c r="F12819" s="114" t="s">
        <v>685</v>
      </c>
      <c r="O12819" s="114" t="s">
        <v>685</v>
      </c>
      <c r="AA12819" s="173" t="s">
        <v>685</v>
      </c>
    </row>
    <row r="12820">
      <c r="A12820" s="160" t="s">
        <v>18657</v>
      </c>
      <c r="B12820" s="114" t="s">
        <v>11008</v>
      </c>
      <c r="F12820" s="114" t="s">
        <v>685</v>
      </c>
      <c r="O12820" s="114" t="s">
        <v>685</v>
      </c>
      <c r="AA12820" s="173" t="s">
        <v>685</v>
      </c>
    </row>
    <row r="12821">
      <c r="A12821" s="160" t="s">
        <v>18658</v>
      </c>
      <c r="B12821" s="114" t="s">
        <v>11008</v>
      </c>
      <c r="F12821" s="114" t="s">
        <v>685</v>
      </c>
      <c r="O12821" s="114" t="s">
        <v>685</v>
      </c>
      <c r="AA12821" s="173" t="s">
        <v>685</v>
      </c>
    </row>
    <row r="12822">
      <c r="A12822" s="160" t="s">
        <v>18659</v>
      </c>
      <c r="B12822" s="114" t="s">
        <v>11008</v>
      </c>
      <c r="F12822" s="114" t="s">
        <v>685</v>
      </c>
      <c r="O12822" s="114" t="s">
        <v>685</v>
      </c>
      <c r="AA12822" s="173" t="s">
        <v>685</v>
      </c>
    </row>
    <row r="12823">
      <c r="A12823" s="160" t="s">
        <v>18660</v>
      </c>
      <c r="B12823" s="114" t="s">
        <v>11008</v>
      </c>
      <c r="F12823" s="114" t="s">
        <v>685</v>
      </c>
      <c r="O12823" s="114" t="s">
        <v>685</v>
      </c>
      <c r="AA12823" s="173" t="s">
        <v>685</v>
      </c>
    </row>
    <row r="12824">
      <c r="A12824" s="160" t="s">
        <v>18661</v>
      </c>
      <c r="B12824" s="114" t="s">
        <v>11008</v>
      </c>
      <c r="F12824" s="114" t="s">
        <v>685</v>
      </c>
      <c r="O12824" s="114" t="s">
        <v>685</v>
      </c>
      <c r="AA12824" s="173" t="s">
        <v>685</v>
      </c>
    </row>
    <row r="12825">
      <c r="A12825" s="160" t="s">
        <v>18662</v>
      </c>
      <c r="B12825" s="114" t="s">
        <v>11008</v>
      </c>
      <c r="F12825" s="114" t="s">
        <v>685</v>
      </c>
      <c r="O12825" s="114" t="s">
        <v>685</v>
      </c>
      <c r="AA12825" s="173" t="s">
        <v>685</v>
      </c>
    </row>
    <row r="12826">
      <c r="A12826" s="160" t="s">
        <v>18663</v>
      </c>
      <c r="B12826" s="114" t="s">
        <v>11008</v>
      </c>
      <c r="F12826" s="114" t="s">
        <v>685</v>
      </c>
      <c r="O12826" s="114" t="s">
        <v>685</v>
      </c>
      <c r="AA12826" s="173" t="s">
        <v>685</v>
      </c>
    </row>
    <row r="12827">
      <c r="A12827" s="160" t="s">
        <v>18664</v>
      </c>
      <c r="B12827" s="114" t="s">
        <v>11008</v>
      </c>
      <c r="F12827" s="114" t="s">
        <v>685</v>
      </c>
      <c r="O12827" s="114" t="s">
        <v>685</v>
      </c>
      <c r="AA12827" s="173" t="s">
        <v>685</v>
      </c>
    </row>
    <row r="12828">
      <c r="A12828" s="160" t="s">
        <v>18665</v>
      </c>
      <c r="B12828" s="114" t="s">
        <v>11008</v>
      </c>
      <c r="F12828" s="114" t="s">
        <v>685</v>
      </c>
      <c r="O12828" s="114" t="s">
        <v>685</v>
      </c>
      <c r="AA12828" s="173" t="s">
        <v>685</v>
      </c>
    </row>
    <row r="12829">
      <c r="A12829" s="160" t="s">
        <v>18666</v>
      </c>
      <c r="B12829" s="114" t="s">
        <v>11008</v>
      </c>
      <c r="F12829" s="114" t="s">
        <v>685</v>
      </c>
      <c r="O12829" s="114" t="s">
        <v>685</v>
      </c>
      <c r="AA12829" s="173" t="s">
        <v>685</v>
      </c>
    </row>
    <row r="12830">
      <c r="A12830" s="160" t="s">
        <v>18667</v>
      </c>
      <c r="B12830" s="114" t="s">
        <v>11008</v>
      </c>
      <c r="F12830" s="114" t="s">
        <v>685</v>
      </c>
      <c r="O12830" s="114" t="s">
        <v>685</v>
      </c>
      <c r="AA12830" s="173" t="s">
        <v>685</v>
      </c>
    </row>
    <row r="12831">
      <c r="A12831" s="160" t="s">
        <v>18668</v>
      </c>
      <c r="B12831" s="114" t="s">
        <v>11008</v>
      </c>
      <c r="F12831" s="114" t="s">
        <v>685</v>
      </c>
      <c r="O12831" s="114" t="s">
        <v>685</v>
      </c>
      <c r="AA12831" s="173" t="s">
        <v>685</v>
      </c>
    </row>
    <row r="12832">
      <c r="A12832" s="160" t="s">
        <v>18669</v>
      </c>
      <c r="B12832" s="114" t="s">
        <v>11008</v>
      </c>
      <c r="F12832" s="114" t="s">
        <v>685</v>
      </c>
      <c r="O12832" s="114" t="s">
        <v>685</v>
      </c>
      <c r="AA12832" s="173" t="s">
        <v>685</v>
      </c>
    </row>
    <row r="12833">
      <c r="A12833" s="160" t="s">
        <v>18670</v>
      </c>
      <c r="B12833" s="114" t="s">
        <v>11008</v>
      </c>
      <c r="F12833" s="114" t="s">
        <v>685</v>
      </c>
      <c r="O12833" s="114" t="s">
        <v>685</v>
      </c>
      <c r="AA12833" s="173" t="s">
        <v>685</v>
      </c>
    </row>
    <row r="12834">
      <c r="A12834" s="160" t="s">
        <v>18671</v>
      </c>
      <c r="B12834" s="114" t="s">
        <v>11008</v>
      </c>
      <c r="F12834" s="114" t="s">
        <v>685</v>
      </c>
      <c r="O12834" s="114" t="s">
        <v>685</v>
      </c>
      <c r="AA12834" s="173" t="s">
        <v>685</v>
      </c>
    </row>
    <row r="12835">
      <c r="A12835" s="160" t="s">
        <v>18672</v>
      </c>
      <c r="B12835" s="114" t="s">
        <v>11008</v>
      </c>
      <c r="F12835" s="114" t="s">
        <v>685</v>
      </c>
      <c r="O12835" s="114" t="s">
        <v>685</v>
      </c>
      <c r="AA12835" s="173" t="s">
        <v>685</v>
      </c>
    </row>
    <row r="12836">
      <c r="A12836" s="160" t="s">
        <v>18673</v>
      </c>
      <c r="B12836" s="114" t="s">
        <v>11008</v>
      </c>
      <c r="F12836" s="114" t="s">
        <v>685</v>
      </c>
      <c r="O12836" s="114" t="s">
        <v>685</v>
      </c>
      <c r="AA12836" s="173" t="s">
        <v>685</v>
      </c>
    </row>
    <row r="12837">
      <c r="A12837" s="160" t="s">
        <v>18674</v>
      </c>
      <c r="B12837" s="114" t="s">
        <v>11008</v>
      </c>
      <c r="F12837" s="114" t="s">
        <v>685</v>
      </c>
      <c r="O12837" s="114" t="s">
        <v>685</v>
      </c>
      <c r="AA12837" s="173" t="s">
        <v>685</v>
      </c>
    </row>
    <row r="12838">
      <c r="A12838" s="160" t="s">
        <v>18675</v>
      </c>
      <c r="B12838" s="114" t="s">
        <v>11008</v>
      </c>
      <c r="F12838" s="114" t="s">
        <v>685</v>
      </c>
      <c r="O12838" s="114" t="s">
        <v>685</v>
      </c>
      <c r="AA12838" s="173" t="s">
        <v>685</v>
      </c>
    </row>
    <row r="12839">
      <c r="A12839" s="160" t="s">
        <v>18676</v>
      </c>
      <c r="B12839" s="114" t="s">
        <v>11008</v>
      </c>
      <c r="F12839" s="114" t="s">
        <v>685</v>
      </c>
      <c r="O12839" s="114" t="s">
        <v>685</v>
      </c>
      <c r="AA12839" s="173" t="s">
        <v>685</v>
      </c>
    </row>
    <row r="12840">
      <c r="A12840" s="160" t="s">
        <v>18677</v>
      </c>
      <c r="B12840" s="114" t="s">
        <v>11008</v>
      </c>
      <c r="F12840" s="114" t="s">
        <v>685</v>
      </c>
      <c r="O12840" s="114" t="s">
        <v>685</v>
      </c>
      <c r="AA12840" s="173" t="s">
        <v>685</v>
      </c>
    </row>
    <row r="12841">
      <c r="A12841" s="160" t="s">
        <v>18678</v>
      </c>
      <c r="B12841" s="114" t="s">
        <v>11008</v>
      </c>
      <c r="F12841" s="114" t="s">
        <v>685</v>
      </c>
      <c r="O12841" s="114" t="s">
        <v>685</v>
      </c>
      <c r="AA12841" s="173" t="s">
        <v>685</v>
      </c>
    </row>
    <row r="12842">
      <c r="A12842" s="160" t="s">
        <v>18679</v>
      </c>
      <c r="B12842" s="114" t="s">
        <v>11008</v>
      </c>
      <c r="F12842" s="114" t="s">
        <v>685</v>
      </c>
      <c r="O12842" s="114" t="s">
        <v>685</v>
      </c>
      <c r="AA12842" s="173" t="s">
        <v>685</v>
      </c>
    </row>
    <row r="12843">
      <c r="A12843" s="160" t="s">
        <v>18680</v>
      </c>
      <c r="B12843" s="114" t="s">
        <v>11008</v>
      </c>
      <c r="F12843" s="114" t="s">
        <v>685</v>
      </c>
      <c r="O12843" s="114" t="s">
        <v>685</v>
      </c>
      <c r="AA12843" s="173" t="s">
        <v>685</v>
      </c>
    </row>
    <row r="12844">
      <c r="A12844" s="160" t="s">
        <v>18681</v>
      </c>
      <c r="B12844" s="114" t="s">
        <v>11008</v>
      </c>
      <c r="F12844" s="114" t="s">
        <v>685</v>
      </c>
      <c r="O12844" s="114" t="s">
        <v>685</v>
      </c>
      <c r="AA12844" s="173" t="s">
        <v>685</v>
      </c>
    </row>
    <row r="12845">
      <c r="A12845" s="160" t="s">
        <v>18682</v>
      </c>
      <c r="B12845" s="114" t="s">
        <v>11008</v>
      </c>
      <c r="F12845" s="114" t="s">
        <v>685</v>
      </c>
      <c r="O12845" s="114" t="s">
        <v>685</v>
      </c>
      <c r="AA12845" s="173" t="s">
        <v>685</v>
      </c>
    </row>
    <row r="12846">
      <c r="A12846" s="160" t="s">
        <v>18683</v>
      </c>
      <c r="B12846" s="114" t="s">
        <v>11008</v>
      </c>
      <c r="F12846" s="114" t="s">
        <v>685</v>
      </c>
      <c r="O12846" s="114" t="s">
        <v>685</v>
      </c>
      <c r="AA12846" s="173" t="s">
        <v>685</v>
      </c>
    </row>
    <row r="12847">
      <c r="A12847" s="160" t="s">
        <v>18684</v>
      </c>
      <c r="B12847" s="114" t="s">
        <v>11008</v>
      </c>
      <c r="F12847" s="114" t="s">
        <v>685</v>
      </c>
      <c r="O12847" s="114" t="s">
        <v>685</v>
      </c>
      <c r="AA12847" s="173" t="s">
        <v>685</v>
      </c>
    </row>
    <row r="12848">
      <c r="A12848" s="160" t="s">
        <v>18685</v>
      </c>
      <c r="B12848" s="114" t="s">
        <v>11008</v>
      </c>
      <c r="F12848" s="114" t="s">
        <v>685</v>
      </c>
      <c r="O12848" s="114" t="s">
        <v>685</v>
      </c>
      <c r="AA12848" s="173" t="s">
        <v>685</v>
      </c>
    </row>
    <row r="12849">
      <c r="A12849" s="160" t="s">
        <v>18686</v>
      </c>
      <c r="B12849" s="114" t="s">
        <v>11008</v>
      </c>
      <c r="F12849" s="114" t="s">
        <v>685</v>
      </c>
      <c r="O12849" s="114" t="s">
        <v>685</v>
      </c>
      <c r="AA12849" s="173" t="s">
        <v>685</v>
      </c>
    </row>
    <row r="12850">
      <c r="A12850" s="160" t="s">
        <v>18687</v>
      </c>
      <c r="B12850" s="114" t="s">
        <v>11008</v>
      </c>
      <c r="F12850" s="114" t="s">
        <v>685</v>
      </c>
      <c r="O12850" s="114" t="s">
        <v>685</v>
      </c>
      <c r="AA12850" s="173" t="s">
        <v>685</v>
      </c>
    </row>
    <row r="12851">
      <c r="A12851" s="160" t="s">
        <v>18688</v>
      </c>
      <c r="B12851" s="114" t="s">
        <v>11008</v>
      </c>
      <c r="F12851" s="114" t="s">
        <v>685</v>
      </c>
      <c r="O12851" s="114" t="s">
        <v>685</v>
      </c>
      <c r="AA12851" s="173" t="s">
        <v>685</v>
      </c>
    </row>
    <row r="12852">
      <c r="A12852" s="160" t="s">
        <v>18689</v>
      </c>
      <c r="B12852" s="114" t="s">
        <v>11008</v>
      </c>
      <c r="F12852" s="114" t="s">
        <v>685</v>
      </c>
      <c r="O12852" s="114" t="s">
        <v>685</v>
      </c>
      <c r="AA12852" s="173" t="s">
        <v>685</v>
      </c>
    </row>
    <row r="12853">
      <c r="A12853" s="160" t="s">
        <v>18690</v>
      </c>
      <c r="B12853" s="114" t="s">
        <v>11008</v>
      </c>
      <c r="F12853" s="114" t="s">
        <v>685</v>
      </c>
      <c r="O12853" s="114" t="s">
        <v>685</v>
      </c>
      <c r="AA12853" s="173" t="s">
        <v>685</v>
      </c>
    </row>
    <row r="12854">
      <c r="A12854" s="160" t="s">
        <v>18691</v>
      </c>
      <c r="B12854" s="114" t="s">
        <v>11008</v>
      </c>
      <c r="F12854" s="114" t="s">
        <v>685</v>
      </c>
      <c r="O12854" s="114" t="s">
        <v>685</v>
      </c>
      <c r="AA12854" s="173" t="s">
        <v>685</v>
      </c>
    </row>
    <row r="12855">
      <c r="A12855" s="160" t="s">
        <v>18692</v>
      </c>
      <c r="B12855" s="114" t="s">
        <v>11008</v>
      </c>
      <c r="F12855" s="114" t="s">
        <v>685</v>
      </c>
      <c r="O12855" s="114" t="s">
        <v>685</v>
      </c>
      <c r="AA12855" s="173" t="s">
        <v>685</v>
      </c>
    </row>
    <row r="12856">
      <c r="A12856" s="160" t="s">
        <v>18693</v>
      </c>
      <c r="B12856" s="114" t="s">
        <v>11008</v>
      </c>
      <c r="F12856" s="114" t="s">
        <v>685</v>
      </c>
      <c r="O12856" s="114" t="s">
        <v>685</v>
      </c>
      <c r="AA12856" s="173" t="s">
        <v>685</v>
      </c>
    </row>
    <row r="12857">
      <c r="A12857" s="160" t="s">
        <v>18694</v>
      </c>
      <c r="B12857" s="114" t="s">
        <v>11008</v>
      </c>
      <c r="F12857" s="114" t="s">
        <v>685</v>
      </c>
      <c r="O12857" s="114" t="s">
        <v>685</v>
      </c>
      <c r="AA12857" s="173" t="s">
        <v>685</v>
      </c>
    </row>
    <row r="12858">
      <c r="A12858" s="160" t="s">
        <v>18695</v>
      </c>
      <c r="B12858" s="114" t="s">
        <v>11008</v>
      </c>
      <c r="F12858" s="114" t="s">
        <v>685</v>
      </c>
      <c r="O12858" s="114" t="s">
        <v>685</v>
      </c>
      <c r="AA12858" s="173" t="s">
        <v>685</v>
      </c>
    </row>
    <row r="12859">
      <c r="A12859" s="160" t="s">
        <v>18696</v>
      </c>
      <c r="B12859" s="114" t="s">
        <v>11008</v>
      </c>
      <c r="F12859" s="114" t="s">
        <v>685</v>
      </c>
      <c r="O12859" s="114" t="s">
        <v>685</v>
      </c>
      <c r="AA12859" s="173" t="s">
        <v>685</v>
      </c>
    </row>
    <row r="12860">
      <c r="A12860" s="160" t="s">
        <v>18697</v>
      </c>
      <c r="B12860" s="114" t="s">
        <v>11008</v>
      </c>
      <c r="F12860" s="114" t="s">
        <v>685</v>
      </c>
      <c r="O12860" s="114" t="s">
        <v>685</v>
      </c>
      <c r="AA12860" s="173" t="s">
        <v>685</v>
      </c>
    </row>
    <row r="12861">
      <c r="A12861" s="160" t="s">
        <v>18698</v>
      </c>
      <c r="B12861" s="114" t="s">
        <v>11008</v>
      </c>
      <c r="F12861" s="114" t="s">
        <v>685</v>
      </c>
      <c r="O12861" s="114" t="s">
        <v>685</v>
      </c>
      <c r="AA12861" s="173" t="s">
        <v>685</v>
      </c>
    </row>
    <row r="12862">
      <c r="A12862" s="160" t="s">
        <v>18699</v>
      </c>
      <c r="B12862" s="114" t="s">
        <v>11008</v>
      </c>
      <c r="F12862" s="114" t="s">
        <v>685</v>
      </c>
      <c r="O12862" s="114" t="s">
        <v>685</v>
      </c>
      <c r="AA12862" s="173" t="s">
        <v>685</v>
      </c>
    </row>
    <row r="12863">
      <c r="A12863" s="160" t="s">
        <v>18700</v>
      </c>
      <c r="B12863" s="114" t="s">
        <v>11008</v>
      </c>
      <c r="F12863" s="114" t="s">
        <v>685</v>
      </c>
      <c r="O12863" s="114" t="s">
        <v>685</v>
      </c>
      <c r="AA12863" s="173" t="s">
        <v>685</v>
      </c>
    </row>
    <row r="12864">
      <c r="A12864" s="160" t="s">
        <v>18701</v>
      </c>
      <c r="B12864" s="114" t="s">
        <v>11008</v>
      </c>
      <c r="F12864" s="114" t="s">
        <v>685</v>
      </c>
      <c r="O12864" s="114" t="s">
        <v>685</v>
      </c>
      <c r="AA12864" s="173" t="s">
        <v>685</v>
      </c>
    </row>
    <row r="12865">
      <c r="A12865" s="160" t="s">
        <v>18702</v>
      </c>
      <c r="B12865" s="114" t="s">
        <v>11008</v>
      </c>
      <c r="F12865" s="114" t="s">
        <v>685</v>
      </c>
      <c r="O12865" s="114" t="s">
        <v>685</v>
      </c>
      <c r="AA12865" s="173" t="s">
        <v>685</v>
      </c>
    </row>
    <row r="12866">
      <c r="A12866" s="160" t="s">
        <v>18703</v>
      </c>
      <c r="B12866" s="114" t="s">
        <v>11008</v>
      </c>
      <c r="F12866" s="114" t="s">
        <v>685</v>
      </c>
      <c r="O12866" s="114" t="s">
        <v>685</v>
      </c>
      <c r="AA12866" s="173" t="s">
        <v>685</v>
      </c>
    </row>
    <row r="12867">
      <c r="A12867" s="160" t="s">
        <v>18704</v>
      </c>
      <c r="B12867" s="114" t="s">
        <v>11008</v>
      </c>
      <c r="F12867" s="114" t="s">
        <v>685</v>
      </c>
      <c r="O12867" s="114" t="s">
        <v>685</v>
      </c>
      <c r="AA12867" s="173" t="s">
        <v>685</v>
      </c>
    </row>
    <row r="12868">
      <c r="A12868" s="160" t="s">
        <v>18705</v>
      </c>
      <c r="B12868" s="114" t="s">
        <v>11008</v>
      </c>
      <c r="F12868" s="114" t="s">
        <v>685</v>
      </c>
      <c r="O12868" s="114" t="s">
        <v>685</v>
      </c>
      <c r="AA12868" s="173" t="s">
        <v>685</v>
      </c>
    </row>
    <row r="12869">
      <c r="A12869" s="160" t="s">
        <v>18706</v>
      </c>
      <c r="B12869" s="114" t="s">
        <v>11008</v>
      </c>
      <c r="F12869" s="114" t="s">
        <v>685</v>
      </c>
      <c r="O12869" s="114" t="s">
        <v>685</v>
      </c>
      <c r="AA12869" s="173" t="s">
        <v>685</v>
      </c>
    </row>
    <row r="12870">
      <c r="A12870" s="160" t="s">
        <v>18707</v>
      </c>
      <c r="B12870" s="114" t="s">
        <v>11008</v>
      </c>
      <c r="F12870" s="114" t="s">
        <v>685</v>
      </c>
      <c r="O12870" s="114" t="s">
        <v>685</v>
      </c>
      <c r="AA12870" s="173" t="s">
        <v>685</v>
      </c>
    </row>
    <row r="12871">
      <c r="A12871" s="160" t="s">
        <v>18708</v>
      </c>
      <c r="B12871" s="114" t="s">
        <v>11008</v>
      </c>
      <c r="F12871" s="114" t="s">
        <v>685</v>
      </c>
      <c r="O12871" s="114" t="s">
        <v>685</v>
      </c>
      <c r="AA12871" s="173" t="s">
        <v>685</v>
      </c>
    </row>
    <row r="12872">
      <c r="A12872" s="160" t="s">
        <v>18709</v>
      </c>
      <c r="B12872" s="114" t="s">
        <v>11008</v>
      </c>
      <c r="F12872" s="114" t="s">
        <v>685</v>
      </c>
      <c r="O12872" s="114" t="s">
        <v>685</v>
      </c>
      <c r="AA12872" s="173" t="s">
        <v>685</v>
      </c>
    </row>
    <row r="12873">
      <c r="A12873" s="160" t="s">
        <v>18710</v>
      </c>
      <c r="B12873" s="114" t="s">
        <v>11008</v>
      </c>
      <c r="F12873" s="114" t="s">
        <v>685</v>
      </c>
      <c r="O12873" s="114" t="s">
        <v>685</v>
      </c>
      <c r="AA12873" s="173" t="s">
        <v>685</v>
      </c>
    </row>
    <row r="12874">
      <c r="A12874" s="160" t="s">
        <v>18711</v>
      </c>
      <c r="B12874" s="114" t="s">
        <v>11008</v>
      </c>
      <c r="F12874" s="114" t="s">
        <v>685</v>
      </c>
      <c r="O12874" s="114" t="s">
        <v>685</v>
      </c>
      <c r="AA12874" s="173" t="s">
        <v>685</v>
      </c>
    </row>
    <row r="12875">
      <c r="A12875" s="160" t="s">
        <v>18712</v>
      </c>
      <c r="B12875" s="114" t="s">
        <v>11008</v>
      </c>
      <c r="F12875" s="114" t="s">
        <v>685</v>
      </c>
      <c r="O12875" s="114" t="s">
        <v>685</v>
      </c>
      <c r="AA12875" s="173" t="s">
        <v>685</v>
      </c>
    </row>
    <row r="12876">
      <c r="A12876" s="160" t="s">
        <v>18713</v>
      </c>
      <c r="B12876" s="114" t="s">
        <v>11008</v>
      </c>
      <c r="F12876" s="114" t="s">
        <v>685</v>
      </c>
      <c r="O12876" s="114" t="s">
        <v>685</v>
      </c>
      <c r="AA12876" s="173" t="s">
        <v>685</v>
      </c>
    </row>
    <row r="12877">
      <c r="A12877" s="160" t="s">
        <v>18714</v>
      </c>
      <c r="B12877" s="114" t="s">
        <v>11008</v>
      </c>
      <c r="F12877" s="114" t="s">
        <v>685</v>
      </c>
      <c r="O12877" s="114" t="s">
        <v>685</v>
      </c>
      <c r="AA12877" s="173" t="s">
        <v>685</v>
      </c>
    </row>
    <row r="12878">
      <c r="A12878" s="160" t="s">
        <v>18715</v>
      </c>
      <c r="B12878" s="114" t="s">
        <v>11008</v>
      </c>
      <c r="F12878" s="114" t="s">
        <v>685</v>
      </c>
      <c r="O12878" s="114" t="s">
        <v>685</v>
      </c>
      <c r="AA12878" s="173" t="s">
        <v>685</v>
      </c>
    </row>
    <row r="12879">
      <c r="A12879" s="160" t="s">
        <v>18716</v>
      </c>
      <c r="B12879" s="114" t="s">
        <v>11008</v>
      </c>
      <c r="F12879" s="114" t="s">
        <v>685</v>
      </c>
      <c r="O12879" s="114" t="s">
        <v>685</v>
      </c>
      <c r="AA12879" s="173" t="s">
        <v>685</v>
      </c>
    </row>
    <row r="12880">
      <c r="A12880" s="160" t="s">
        <v>18717</v>
      </c>
      <c r="B12880" s="114" t="s">
        <v>11008</v>
      </c>
      <c r="F12880" s="114" t="s">
        <v>685</v>
      </c>
      <c r="O12880" s="114" t="s">
        <v>685</v>
      </c>
      <c r="AA12880" s="173" t="s">
        <v>685</v>
      </c>
    </row>
    <row r="12881">
      <c r="A12881" s="160" t="s">
        <v>18718</v>
      </c>
      <c r="B12881" s="114" t="s">
        <v>11008</v>
      </c>
      <c r="F12881" s="114" t="s">
        <v>685</v>
      </c>
      <c r="O12881" s="114" t="s">
        <v>685</v>
      </c>
      <c r="AA12881" s="173" t="s">
        <v>685</v>
      </c>
    </row>
    <row r="12882">
      <c r="A12882" s="160" t="s">
        <v>18719</v>
      </c>
      <c r="B12882" s="114" t="s">
        <v>11008</v>
      </c>
      <c r="F12882" s="114" t="s">
        <v>685</v>
      </c>
      <c r="O12882" s="114" t="s">
        <v>685</v>
      </c>
      <c r="AA12882" s="173" t="s">
        <v>685</v>
      </c>
    </row>
    <row r="12883">
      <c r="A12883" s="160" t="s">
        <v>18720</v>
      </c>
      <c r="B12883" s="114" t="s">
        <v>11008</v>
      </c>
      <c r="F12883" s="114" t="s">
        <v>685</v>
      </c>
      <c r="O12883" s="114" t="s">
        <v>685</v>
      </c>
      <c r="AA12883" s="173" t="s">
        <v>685</v>
      </c>
    </row>
    <row r="12884">
      <c r="A12884" s="160" t="s">
        <v>18721</v>
      </c>
      <c r="B12884" s="114" t="s">
        <v>11008</v>
      </c>
      <c r="F12884" s="114" t="s">
        <v>685</v>
      </c>
      <c r="O12884" s="114" t="s">
        <v>685</v>
      </c>
      <c r="AA12884" s="173" t="s">
        <v>685</v>
      </c>
    </row>
    <row r="12885">
      <c r="A12885" s="160" t="s">
        <v>18722</v>
      </c>
      <c r="B12885" s="114" t="s">
        <v>11008</v>
      </c>
      <c r="F12885" s="114" t="s">
        <v>685</v>
      </c>
      <c r="O12885" s="114" t="s">
        <v>685</v>
      </c>
      <c r="AA12885" s="173" t="s">
        <v>685</v>
      </c>
    </row>
    <row r="12886">
      <c r="A12886" s="160" t="s">
        <v>18723</v>
      </c>
      <c r="B12886" s="114" t="s">
        <v>11008</v>
      </c>
      <c r="F12886" s="114" t="s">
        <v>685</v>
      </c>
      <c r="O12886" s="114" t="s">
        <v>685</v>
      </c>
      <c r="AA12886" s="173" t="s">
        <v>685</v>
      </c>
    </row>
    <row r="12887">
      <c r="A12887" s="160" t="s">
        <v>18724</v>
      </c>
      <c r="B12887" s="114" t="s">
        <v>11008</v>
      </c>
      <c r="F12887" s="114" t="s">
        <v>685</v>
      </c>
      <c r="O12887" s="114" t="s">
        <v>685</v>
      </c>
      <c r="AA12887" s="173" t="s">
        <v>685</v>
      </c>
    </row>
    <row r="12888">
      <c r="A12888" s="160" t="s">
        <v>18725</v>
      </c>
      <c r="B12888" s="114" t="s">
        <v>11008</v>
      </c>
      <c r="F12888" s="114" t="s">
        <v>685</v>
      </c>
      <c r="O12888" s="114" t="s">
        <v>685</v>
      </c>
      <c r="AA12888" s="173" t="s">
        <v>685</v>
      </c>
    </row>
    <row r="12889">
      <c r="A12889" s="160" t="s">
        <v>18726</v>
      </c>
      <c r="B12889" s="114" t="s">
        <v>11008</v>
      </c>
      <c r="F12889" s="114" t="s">
        <v>685</v>
      </c>
      <c r="O12889" s="114" t="s">
        <v>685</v>
      </c>
      <c r="AA12889" s="173" t="s">
        <v>685</v>
      </c>
    </row>
    <row r="12890">
      <c r="A12890" s="160" t="s">
        <v>18727</v>
      </c>
      <c r="B12890" s="114" t="s">
        <v>11008</v>
      </c>
      <c r="F12890" s="114" t="s">
        <v>685</v>
      </c>
      <c r="O12890" s="114" t="s">
        <v>685</v>
      </c>
      <c r="AA12890" s="173" t="s">
        <v>685</v>
      </c>
    </row>
    <row r="12891">
      <c r="A12891" s="160" t="s">
        <v>18728</v>
      </c>
      <c r="B12891" s="114" t="s">
        <v>11008</v>
      </c>
      <c r="F12891" s="114" t="s">
        <v>685</v>
      </c>
      <c r="O12891" s="114" t="s">
        <v>685</v>
      </c>
      <c r="AA12891" s="173" t="s">
        <v>685</v>
      </c>
    </row>
    <row r="12892">
      <c r="A12892" s="160" t="s">
        <v>18729</v>
      </c>
      <c r="B12892" s="114" t="s">
        <v>11008</v>
      </c>
      <c r="F12892" s="114" t="s">
        <v>685</v>
      </c>
      <c r="O12892" s="114" t="s">
        <v>685</v>
      </c>
      <c r="AA12892" s="173" t="s">
        <v>685</v>
      </c>
    </row>
    <row r="12893">
      <c r="A12893" s="160" t="s">
        <v>18730</v>
      </c>
      <c r="B12893" s="114" t="s">
        <v>11008</v>
      </c>
      <c r="F12893" s="114" t="s">
        <v>685</v>
      </c>
      <c r="O12893" s="114" t="s">
        <v>685</v>
      </c>
      <c r="AA12893" s="173" t="s">
        <v>685</v>
      </c>
    </row>
    <row r="12894">
      <c r="A12894" s="160" t="s">
        <v>18731</v>
      </c>
      <c r="B12894" s="114" t="s">
        <v>11008</v>
      </c>
      <c r="F12894" s="114" t="s">
        <v>685</v>
      </c>
      <c r="O12894" s="114" t="s">
        <v>685</v>
      </c>
      <c r="AA12894" s="173" t="s">
        <v>685</v>
      </c>
    </row>
    <row r="12895">
      <c r="A12895" s="160" t="s">
        <v>18732</v>
      </c>
      <c r="B12895" s="114" t="s">
        <v>11008</v>
      </c>
      <c r="F12895" s="114" t="s">
        <v>685</v>
      </c>
      <c r="O12895" s="114" t="s">
        <v>685</v>
      </c>
      <c r="AA12895" s="173" t="s">
        <v>685</v>
      </c>
    </row>
    <row r="12896">
      <c r="A12896" s="160" t="s">
        <v>18733</v>
      </c>
      <c r="B12896" s="114" t="s">
        <v>11008</v>
      </c>
      <c r="F12896" s="114" t="s">
        <v>685</v>
      </c>
      <c r="O12896" s="114" t="s">
        <v>685</v>
      </c>
      <c r="AA12896" s="173" t="s">
        <v>685</v>
      </c>
    </row>
    <row r="12897">
      <c r="A12897" s="160" t="s">
        <v>18734</v>
      </c>
      <c r="B12897" s="114" t="s">
        <v>11008</v>
      </c>
      <c r="F12897" s="114" t="s">
        <v>685</v>
      </c>
      <c r="O12897" s="114" t="s">
        <v>685</v>
      </c>
      <c r="AA12897" s="173" t="s">
        <v>685</v>
      </c>
    </row>
    <row r="12898">
      <c r="A12898" s="160" t="s">
        <v>18735</v>
      </c>
      <c r="B12898" s="114" t="s">
        <v>11008</v>
      </c>
      <c r="F12898" s="114" t="s">
        <v>685</v>
      </c>
      <c r="O12898" s="114" t="s">
        <v>685</v>
      </c>
      <c r="AA12898" s="173" t="s">
        <v>685</v>
      </c>
    </row>
    <row r="12899">
      <c r="A12899" s="160" t="s">
        <v>18736</v>
      </c>
      <c r="B12899" s="114" t="s">
        <v>11008</v>
      </c>
      <c r="F12899" s="114" t="s">
        <v>685</v>
      </c>
      <c r="O12899" s="114" t="s">
        <v>685</v>
      </c>
      <c r="AA12899" s="173" t="s">
        <v>685</v>
      </c>
    </row>
    <row r="12900">
      <c r="A12900" s="160" t="s">
        <v>18737</v>
      </c>
      <c r="B12900" s="114" t="s">
        <v>11008</v>
      </c>
      <c r="F12900" s="114" t="s">
        <v>685</v>
      </c>
      <c r="O12900" s="114" t="s">
        <v>685</v>
      </c>
      <c r="AA12900" s="173" t="s">
        <v>685</v>
      </c>
    </row>
    <row r="12901">
      <c r="A12901" s="160" t="s">
        <v>18738</v>
      </c>
      <c r="B12901" s="114" t="s">
        <v>11008</v>
      </c>
      <c r="F12901" s="114" t="s">
        <v>685</v>
      </c>
      <c r="O12901" s="114" t="s">
        <v>685</v>
      </c>
      <c r="AA12901" s="173" t="s">
        <v>685</v>
      </c>
    </row>
    <row r="12902">
      <c r="A12902" s="160" t="s">
        <v>18739</v>
      </c>
      <c r="B12902" s="114" t="s">
        <v>11008</v>
      </c>
      <c r="F12902" s="114" t="s">
        <v>685</v>
      </c>
      <c r="O12902" s="114" t="s">
        <v>685</v>
      </c>
      <c r="AA12902" s="173" t="s">
        <v>685</v>
      </c>
    </row>
    <row r="12903">
      <c r="A12903" s="160" t="s">
        <v>18740</v>
      </c>
      <c r="B12903" s="114" t="s">
        <v>11008</v>
      </c>
      <c r="F12903" s="114" t="s">
        <v>685</v>
      </c>
      <c r="O12903" s="114" t="s">
        <v>685</v>
      </c>
      <c r="AA12903" s="173" t="s">
        <v>685</v>
      </c>
    </row>
    <row r="12904">
      <c r="A12904" s="160" t="s">
        <v>18741</v>
      </c>
      <c r="B12904" s="114" t="s">
        <v>11008</v>
      </c>
      <c r="F12904" s="114" t="s">
        <v>685</v>
      </c>
      <c r="O12904" s="114" t="s">
        <v>685</v>
      </c>
      <c r="AA12904" s="173" t="s">
        <v>685</v>
      </c>
    </row>
    <row r="12905">
      <c r="A12905" s="160" t="s">
        <v>18742</v>
      </c>
      <c r="B12905" s="114" t="s">
        <v>11008</v>
      </c>
      <c r="F12905" s="114" t="s">
        <v>685</v>
      </c>
      <c r="O12905" s="114" t="s">
        <v>685</v>
      </c>
      <c r="AA12905" s="173" t="s">
        <v>685</v>
      </c>
    </row>
    <row r="12906">
      <c r="A12906" s="160" t="s">
        <v>18743</v>
      </c>
      <c r="B12906" s="114" t="s">
        <v>11008</v>
      </c>
      <c r="F12906" s="114" t="s">
        <v>685</v>
      </c>
      <c r="O12906" s="114" t="s">
        <v>685</v>
      </c>
      <c r="AA12906" s="173" t="s">
        <v>685</v>
      </c>
    </row>
    <row r="12907">
      <c r="A12907" s="160" t="s">
        <v>18744</v>
      </c>
      <c r="B12907" s="114" t="s">
        <v>11008</v>
      </c>
      <c r="F12907" s="114" t="s">
        <v>685</v>
      </c>
      <c r="O12907" s="114" t="s">
        <v>685</v>
      </c>
      <c r="AA12907" s="173" t="s">
        <v>685</v>
      </c>
    </row>
    <row r="12908">
      <c r="A12908" s="160" t="s">
        <v>18745</v>
      </c>
      <c r="B12908" s="114" t="s">
        <v>11008</v>
      </c>
      <c r="F12908" s="114" t="s">
        <v>685</v>
      </c>
      <c r="O12908" s="114" t="s">
        <v>685</v>
      </c>
      <c r="AA12908" s="173" t="s">
        <v>685</v>
      </c>
    </row>
    <row r="12909">
      <c r="A12909" s="160" t="s">
        <v>18746</v>
      </c>
      <c r="B12909" s="114" t="s">
        <v>11008</v>
      </c>
      <c r="F12909" s="114" t="s">
        <v>685</v>
      </c>
      <c r="O12909" s="114" t="s">
        <v>685</v>
      </c>
      <c r="AA12909" s="173" t="s">
        <v>685</v>
      </c>
    </row>
    <row r="12910">
      <c r="A12910" s="160" t="s">
        <v>18747</v>
      </c>
      <c r="B12910" s="114" t="s">
        <v>11008</v>
      </c>
      <c r="F12910" s="114" t="s">
        <v>685</v>
      </c>
      <c r="O12910" s="114" t="s">
        <v>685</v>
      </c>
      <c r="AA12910" s="173" t="s">
        <v>685</v>
      </c>
    </row>
    <row r="12911">
      <c r="A12911" s="160" t="s">
        <v>18748</v>
      </c>
      <c r="B12911" s="114" t="s">
        <v>11008</v>
      </c>
      <c r="F12911" s="114" t="s">
        <v>685</v>
      </c>
      <c r="O12911" s="114" t="s">
        <v>685</v>
      </c>
      <c r="AA12911" s="173" t="s">
        <v>685</v>
      </c>
    </row>
    <row r="12912">
      <c r="A12912" s="160" t="s">
        <v>18749</v>
      </c>
      <c r="B12912" s="114" t="s">
        <v>11008</v>
      </c>
      <c r="F12912" s="114" t="s">
        <v>685</v>
      </c>
      <c r="O12912" s="114" t="s">
        <v>685</v>
      </c>
      <c r="AA12912" s="173" t="s">
        <v>685</v>
      </c>
    </row>
    <row r="12913">
      <c r="A12913" s="160" t="s">
        <v>18750</v>
      </c>
      <c r="B12913" s="114" t="s">
        <v>11008</v>
      </c>
      <c r="F12913" s="114" t="s">
        <v>685</v>
      </c>
      <c r="O12913" s="114" t="s">
        <v>685</v>
      </c>
      <c r="AA12913" s="173" t="s">
        <v>685</v>
      </c>
    </row>
    <row r="12914">
      <c r="A12914" s="160" t="s">
        <v>18751</v>
      </c>
      <c r="B12914" s="114" t="s">
        <v>11008</v>
      </c>
      <c r="F12914" s="114" t="s">
        <v>685</v>
      </c>
      <c r="O12914" s="114" t="s">
        <v>685</v>
      </c>
      <c r="AA12914" s="173" t="s">
        <v>685</v>
      </c>
    </row>
    <row r="12915">
      <c r="A12915" s="160" t="s">
        <v>18752</v>
      </c>
      <c r="B12915" s="114" t="s">
        <v>11008</v>
      </c>
      <c r="F12915" s="114" t="s">
        <v>685</v>
      </c>
      <c r="O12915" s="114" t="s">
        <v>685</v>
      </c>
      <c r="AA12915" s="173" t="s">
        <v>685</v>
      </c>
    </row>
    <row r="12916">
      <c r="A12916" s="160" t="s">
        <v>18753</v>
      </c>
      <c r="B12916" s="114" t="s">
        <v>11008</v>
      </c>
      <c r="F12916" s="114" t="s">
        <v>685</v>
      </c>
      <c r="O12916" s="114" t="s">
        <v>685</v>
      </c>
      <c r="AA12916" s="173" t="s">
        <v>685</v>
      </c>
    </row>
    <row r="12917">
      <c r="A12917" s="160" t="s">
        <v>18754</v>
      </c>
      <c r="B12917" s="114" t="s">
        <v>11008</v>
      </c>
      <c r="F12917" s="114" t="s">
        <v>685</v>
      </c>
      <c r="O12917" s="114" t="s">
        <v>685</v>
      </c>
      <c r="AA12917" s="173" t="s">
        <v>685</v>
      </c>
    </row>
    <row r="12918">
      <c r="A12918" s="160" t="s">
        <v>18755</v>
      </c>
      <c r="B12918" s="114" t="s">
        <v>11008</v>
      </c>
      <c r="F12918" s="114" t="s">
        <v>685</v>
      </c>
      <c r="O12918" s="114" t="s">
        <v>685</v>
      </c>
      <c r="AA12918" s="173" t="s">
        <v>685</v>
      </c>
    </row>
    <row r="12919">
      <c r="A12919" s="160" t="s">
        <v>18756</v>
      </c>
      <c r="B12919" s="114" t="s">
        <v>11008</v>
      </c>
      <c r="F12919" s="114" t="s">
        <v>685</v>
      </c>
      <c r="O12919" s="114" t="s">
        <v>685</v>
      </c>
      <c r="AA12919" s="173" t="s">
        <v>685</v>
      </c>
    </row>
    <row r="12920">
      <c r="A12920" s="160" t="s">
        <v>18757</v>
      </c>
      <c r="B12920" s="114" t="s">
        <v>11008</v>
      </c>
      <c r="F12920" s="114" t="s">
        <v>685</v>
      </c>
      <c r="O12920" s="114" t="s">
        <v>685</v>
      </c>
      <c r="AA12920" s="173" t="s">
        <v>685</v>
      </c>
    </row>
    <row r="12921">
      <c r="A12921" s="160" t="s">
        <v>18758</v>
      </c>
      <c r="B12921" s="114" t="s">
        <v>11008</v>
      </c>
      <c r="F12921" s="114" t="s">
        <v>685</v>
      </c>
      <c r="O12921" s="114" t="s">
        <v>685</v>
      </c>
      <c r="AA12921" s="173" t="s">
        <v>685</v>
      </c>
    </row>
    <row r="12922">
      <c r="A12922" s="160" t="s">
        <v>18759</v>
      </c>
      <c r="B12922" s="114" t="s">
        <v>11008</v>
      </c>
      <c r="F12922" s="114" t="s">
        <v>685</v>
      </c>
      <c r="O12922" s="114" t="s">
        <v>685</v>
      </c>
      <c r="AA12922" s="173" t="s">
        <v>685</v>
      </c>
    </row>
    <row r="12923">
      <c r="A12923" s="160" t="s">
        <v>18760</v>
      </c>
      <c r="B12923" s="114" t="s">
        <v>11008</v>
      </c>
      <c r="F12923" s="114" t="s">
        <v>685</v>
      </c>
      <c r="O12923" s="114" t="s">
        <v>685</v>
      </c>
      <c r="AA12923" s="173" t="s">
        <v>685</v>
      </c>
    </row>
    <row r="12924">
      <c r="A12924" s="160" t="s">
        <v>18761</v>
      </c>
      <c r="B12924" s="114" t="s">
        <v>11008</v>
      </c>
      <c r="F12924" s="114" t="s">
        <v>685</v>
      </c>
      <c r="O12924" s="114" t="s">
        <v>685</v>
      </c>
      <c r="AA12924" s="173" t="s">
        <v>685</v>
      </c>
    </row>
    <row r="12925">
      <c r="A12925" s="160" t="s">
        <v>18762</v>
      </c>
      <c r="B12925" s="114" t="s">
        <v>11008</v>
      </c>
      <c r="F12925" s="114" t="s">
        <v>685</v>
      </c>
      <c r="O12925" s="114" t="s">
        <v>685</v>
      </c>
      <c r="AA12925" s="173" t="s">
        <v>685</v>
      </c>
    </row>
    <row r="12926">
      <c r="A12926" s="160" t="s">
        <v>18763</v>
      </c>
      <c r="B12926" s="114" t="s">
        <v>11008</v>
      </c>
      <c r="F12926" s="114" t="s">
        <v>685</v>
      </c>
      <c r="O12926" s="114" t="s">
        <v>685</v>
      </c>
      <c r="AA12926" s="173" t="s">
        <v>685</v>
      </c>
    </row>
    <row r="12927">
      <c r="A12927" s="160" t="s">
        <v>18764</v>
      </c>
      <c r="B12927" s="114" t="s">
        <v>11008</v>
      </c>
      <c r="F12927" s="114" t="s">
        <v>685</v>
      </c>
      <c r="O12927" s="114" t="s">
        <v>685</v>
      </c>
      <c r="AA12927" s="173" t="s">
        <v>685</v>
      </c>
    </row>
    <row r="12928">
      <c r="A12928" s="160" t="s">
        <v>18765</v>
      </c>
      <c r="B12928" s="114" t="s">
        <v>11008</v>
      </c>
      <c r="F12928" s="114" t="s">
        <v>685</v>
      </c>
      <c r="O12928" s="114" t="s">
        <v>685</v>
      </c>
      <c r="AA12928" s="173" t="s">
        <v>685</v>
      </c>
    </row>
    <row r="12929">
      <c r="A12929" s="160" t="s">
        <v>18766</v>
      </c>
      <c r="B12929" s="114" t="s">
        <v>11008</v>
      </c>
      <c r="F12929" s="114" t="s">
        <v>685</v>
      </c>
      <c r="O12929" s="114" t="s">
        <v>685</v>
      </c>
      <c r="AA12929" s="173" t="s">
        <v>685</v>
      </c>
    </row>
    <row r="12930">
      <c r="A12930" s="160" t="s">
        <v>18767</v>
      </c>
      <c r="B12930" s="114" t="s">
        <v>11008</v>
      </c>
      <c r="F12930" s="114" t="s">
        <v>685</v>
      </c>
      <c r="O12930" s="114" t="s">
        <v>685</v>
      </c>
      <c r="AA12930" s="173" t="s">
        <v>685</v>
      </c>
    </row>
    <row r="12931">
      <c r="A12931" s="160" t="s">
        <v>18768</v>
      </c>
      <c r="B12931" s="114" t="s">
        <v>11008</v>
      </c>
      <c r="F12931" s="114" t="s">
        <v>685</v>
      </c>
      <c r="O12931" s="114" t="s">
        <v>685</v>
      </c>
      <c r="AA12931" s="173" t="s">
        <v>685</v>
      </c>
    </row>
    <row r="12932">
      <c r="A12932" s="160" t="s">
        <v>18769</v>
      </c>
      <c r="B12932" s="114" t="s">
        <v>11008</v>
      </c>
      <c r="F12932" s="114" t="s">
        <v>685</v>
      </c>
      <c r="O12932" s="114" t="s">
        <v>685</v>
      </c>
      <c r="AA12932" s="173" t="s">
        <v>685</v>
      </c>
    </row>
    <row r="12933">
      <c r="A12933" s="160" t="s">
        <v>18770</v>
      </c>
      <c r="B12933" s="114" t="s">
        <v>11008</v>
      </c>
      <c r="F12933" s="114" t="s">
        <v>685</v>
      </c>
      <c r="O12933" s="114" t="s">
        <v>685</v>
      </c>
      <c r="AA12933" s="173" t="s">
        <v>685</v>
      </c>
    </row>
    <row r="12934">
      <c r="A12934" s="160" t="s">
        <v>18771</v>
      </c>
      <c r="B12934" s="114" t="s">
        <v>11008</v>
      </c>
      <c r="F12934" s="114" t="s">
        <v>685</v>
      </c>
      <c r="O12934" s="114" t="s">
        <v>685</v>
      </c>
      <c r="AA12934" s="173" t="s">
        <v>685</v>
      </c>
    </row>
    <row r="12935">
      <c r="A12935" s="160" t="s">
        <v>18772</v>
      </c>
      <c r="B12935" s="114" t="s">
        <v>11008</v>
      </c>
      <c r="F12935" s="114" t="s">
        <v>685</v>
      </c>
      <c r="O12935" s="114" t="s">
        <v>685</v>
      </c>
      <c r="AA12935" s="173" t="s">
        <v>685</v>
      </c>
    </row>
    <row r="12936">
      <c r="A12936" s="160" t="s">
        <v>18773</v>
      </c>
      <c r="B12936" s="114" t="s">
        <v>11008</v>
      </c>
      <c r="F12936" s="114" t="s">
        <v>685</v>
      </c>
      <c r="O12936" s="114" t="s">
        <v>685</v>
      </c>
      <c r="AA12936" s="173" t="s">
        <v>685</v>
      </c>
    </row>
    <row r="12937">
      <c r="A12937" s="160" t="s">
        <v>18774</v>
      </c>
      <c r="B12937" s="114" t="s">
        <v>11008</v>
      </c>
      <c r="F12937" s="114" t="s">
        <v>685</v>
      </c>
      <c r="O12937" s="114" t="s">
        <v>685</v>
      </c>
      <c r="AA12937" s="173" t="s">
        <v>685</v>
      </c>
    </row>
    <row r="12938">
      <c r="A12938" s="160" t="s">
        <v>18775</v>
      </c>
      <c r="B12938" s="114" t="s">
        <v>11008</v>
      </c>
      <c r="F12938" s="114" t="s">
        <v>685</v>
      </c>
      <c r="O12938" s="114" t="s">
        <v>685</v>
      </c>
      <c r="AA12938" s="173" t="s">
        <v>685</v>
      </c>
    </row>
    <row r="12939">
      <c r="A12939" s="160" t="s">
        <v>18776</v>
      </c>
      <c r="B12939" s="114" t="s">
        <v>11008</v>
      </c>
      <c r="F12939" s="114" t="s">
        <v>685</v>
      </c>
      <c r="O12939" s="114" t="s">
        <v>685</v>
      </c>
      <c r="AA12939" s="173" t="s">
        <v>685</v>
      </c>
    </row>
    <row r="12940">
      <c r="A12940" s="160" t="s">
        <v>18777</v>
      </c>
      <c r="B12940" s="114" t="s">
        <v>11008</v>
      </c>
      <c r="F12940" s="114" t="s">
        <v>685</v>
      </c>
      <c r="O12940" s="114" t="s">
        <v>685</v>
      </c>
      <c r="AA12940" s="173" t="s">
        <v>685</v>
      </c>
    </row>
    <row r="12941">
      <c r="A12941" s="160" t="s">
        <v>18778</v>
      </c>
      <c r="B12941" s="114" t="s">
        <v>11008</v>
      </c>
      <c r="F12941" s="114" t="s">
        <v>685</v>
      </c>
      <c r="O12941" s="114" t="s">
        <v>685</v>
      </c>
      <c r="AA12941" s="173" t="s">
        <v>685</v>
      </c>
    </row>
    <row r="12942">
      <c r="A12942" s="160" t="s">
        <v>18779</v>
      </c>
      <c r="B12942" s="114" t="s">
        <v>11008</v>
      </c>
      <c r="F12942" s="114" t="s">
        <v>685</v>
      </c>
      <c r="O12942" s="114" t="s">
        <v>685</v>
      </c>
      <c r="AA12942" s="173" t="s">
        <v>685</v>
      </c>
    </row>
    <row r="12943">
      <c r="A12943" s="160" t="s">
        <v>18780</v>
      </c>
      <c r="B12943" s="114" t="s">
        <v>11008</v>
      </c>
      <c r="F12943" s="114" t="s">
        <v>685</v>
      </c>
      <c r="O12943" s="114" t="s">
        <v>685</v>
      </c>
      <c r="AA12943" s="173" t="s">
        <v>685</v>
      </c>
    </row>
    <row r="12944">
      <c r="A12944" s="160" t="s">
        <v>18781</v>
      </c>
      <c r="B12944" s="114" t="s">
        <v>11008</v>
      </c>
      <c r="F12944" s="114" t="s">
        <v>685</v>
      </c>
      <c r="O12944" s="114" t="s">
        <v>685</v>
      </c>
      <c r="AA12944" s="173" t="s">
        <v>685</v>
      </c>
    </row>
    <row r="12945">
      <c r="A12945" s="160" t="s">
        <v>18782</v>
      </c>
      <c r="B12945" s="114" t="s">
        <v>11008</v>
      </c>
      <c r="F12945" s="114" t="s">
        <v>685</v>
      </c>
      <c r="O12945" s="114" t="s">
        <v>685</v>
      </c>
      <c r="AA12945" s="173" t="s">
        <v>685</v>
      </c>
    </row>
    <row r="12946">
      <c r="A12946" s="160" t="s">
        <v>18783</v>
      </c>
      <c r="B12946" s="114" t="s">
        <v>11008</v>
      </c>
      <c r="F12946" s="114" t="s">
        <v>685</v>
      </c>
      <c r="O12946" s="114" t="s">
        <v>685</v>
      </c>
      <c r="AA12946" s="173" t="s">
        <v>685</v>
      </c>
    </row>
    <row r="12947">
      <c r="A12947" s="160" t="s">
        <v>18784</v>
      </c>
      <c r="B12947" s="114" t="s">
        <v>11008</v>
      </c>
      <c r="F12947" s="114" t="s">
        <v>685</v>
      </c>
      <c r="O12947" s="114" t="s">
        <v>685</v>
      </c>
      <c r="AA12947" s="173" t="s">
        <v>685</v>
      </c>
    </row>
    <row r="12948">
      <c r="A12948" s="160" t="s">
        <v>18785</v>
      </c>
      <c r="B12948" s="114" t="s">
        <v>11008</v>
      </c>
      <c r="F12948" s="114" t="s">
        <v>685</v>
      </c>
      <c r="O12948" s="114" t="s">
        <v>685</v>
      </c>
      <c r="AA12948" s="173" t="s">
        <v>685</v>
      </c>
    </row>
    <row r="12949">
      <c r="A12949" s="160" t="s">
        <v>18786</v>
      </c>
      <c r="B12949" s="114" t="s">
        <v>11008</v>
      </c>
      <c r="F12949" s="114" t="s">
        <v>685</v>
      </c>
      <c r="O12949" s="114" t="s">
        <v>685</v>
      </c>
      <c r="AA12949" s="173" t="s">
        <v>685</v>
      </c>
    </row>
    <row r="12950">
      <c r="A12950" s="160" t="s">
        <v>18787</v>
      </c>
      <c r="B12950" s="114" t="s">
        <v>11008</v>
      </c>
      <c r="F12950" s="114" t="s">
        <v>685</v>
      </c>
      <c r="O12950" s="114" t="s">
        <v>685</v>
      </c>
      <c r="AA12950" s="173" t="s">
        <v>685</v>
      </c>
    </row>
    <row r="12951">
      <c r="A12951" s="160" t="s">
        <v>18788</v>
      </c>
      <c r="B12951" s="114" t="s">
        <v>11008</v>
      </c>
      <c r="F12951" s="114" t="s">
        <v>685</v>
      </c>
      <c r="O12951" s="114" t="s">
        <v>685</v>
      </c>
      <c r="AA12951" s="173" t="s">
        <v>685</v>
      </c>
    </row>
    <row r="12952">
      <c r="A12952" s="160" t="s">
        <v>18789</v>
      </c>
      <c r="B12952" s="114" t="s">
        <v>11008</v>
      </c>
      <c r="F12952" s="114" t="s">
        <v>685</v>
      </c>
      <c r="O12952" s="114" t="s">
        <v>685</v>
      </c>
      <c r="AA12952" s="173" t="s">
        <v>685</v>
      </c>
    </row>
    <row r="12953">
      <c r="A12953" s="160" t="s">
        <v>18790</v>
      </c>
      <c r="B12953" s="114" t="s">
        <v>11008</v>
      </c>
      <c r="F12953" s="114" t="s">
        <v>685</v>
      </c>
      <c r="O12953" s="114" t="s">
        <v>685</v>
      </c>
      <c r="AA12953" s="173" t="s">
        <v>685</v>
      </c>
    </row>
    <row r="12954">
      <c r="A12954" s="160" t="s">
        <v>18791</v>
      </c>
      <c r="B12954" s="114" t="s">
        <v>11008</v>
      </c>
      <c r="F12954" s="114" t="s">
        <v>685</v>
      </c>
      <c r="O12954" s="114" t="s">
        <v>685</v>
      </c>
      <c r="AA12954" s="173" t="s">
        <v>685</v>
      </c>
    </row>
    <row r="12955">
      <c r="A12955" s="160" t="s">
        <v>18792</v>
      </c>
      <c r="B12955" s="114" t="s">
        <v>11008</v>
      </c>
      <c r="F12955" s="114" t="s">
        <v>685</v>
      </c>
      <c r="O12955" s="114" t="s">
        <v>685</v>
      </c>
      <c r="AA12955" s="173" t="s">
        <v>685</v>
      </c>
    </row>
    <row r="12956">
      <c r="A12956" s="160" t="s">
        <v>18793</v>
      </c>
      <c r="B12956" s="114" t="s">
        <v>11008</v>
      </c>
      <c r="F12956" s="114" t="s">
        <v>685</v>
      </c>
      <c r="O12956" s="114" t="s">
        <v>685</v>
      </c>
      <c r="AA12956" s="173" t="s">
        <v>685</v>
      </c>
    </row>
    <row r="12957">
      <c r="A12957" s="160" t="s">
        <v>18794</v>
      </c>
      <c r="B12957" s="114" t="s">
        <v>11008</v>
      </c>
      <c r="F12957" s="114" t="s">
        <v>685</v>
      </c>
      <c r="O12957" s="114" t="s">
        <v>685</v>
      </c>
      <c r="AA12957" s="173" t="s">
        <v>685</v>
      </c>
    </row>
    <row r="12958">
      <c r="A12958" s="160" t="s">
        <v>18795</v>
      </c>
      <c r="B12958" s="114" t="s">
        <v>11008</v>
      </c>
      <c r="F12958" s="114" t="s">
        <v>685</v>
      </c>
      <c r="O12958" s="114" t="s">
        <v>685</v>
      </c>
      <c r="AA12958" s="173" t="s">
        <v>685</v>
      </c>
    </row>
    <row r="12959">
      <c r="A12959" s="160" t="s">
        <v>18796</v>
      </c>
      <c r="B12959" s="114" t="s">
        <v>11008</v>
      </c>
      <c r="F12959" s="114" t="s">
        <v>685</v>
      </c>
      <c r="O12959" s="114" t="s">
        <v>685</v>
      </c>
      <c r="AA12959" s="173" t="s">
        <v>685</v>
      </c>
    </row>
    <row r="12960">
      <c r="A12960" s="160" t="s">
        <v>18797</v>
      </c>
      <c r="B12960" s="114" t="s">
        <v>11008</v>
      </c>
      <c r="F12960" s="114" t="s">
        <v>685</v>
      </c>
      <c r="O12960" s="114" t="s">
        <v>685</v>
      </c>
      <c r="AA12960" s="173" t="s">
        <v>685</v>
      </c>
    </row>
    <row r="12961">
      <c r="A12961" s="160" t="s">
        <v>18798</v>
      </c>
      <c r="B12961" s="114" t="s">
        <v>11008</v>
      </c>
      <c r="F12961" s="114" t="s">
        <v>685</v>
      </c>
      <c r="O12961" s="114" t="s">
        <v>685</v>
      </c>
      <c r="AA12961" s="173" t="s">
        <v>685</v>
      </c>
    </row>
    <row r="12962">
      <c r="A12962" s="160" t="s">
        <v>18799</v>
      </c>
      <c r="B12962" s="114" t="s">
        <v>11008</v>
      </c>
      <c r="F12962" s="114" t="s">
        <v>685</v>
      </c>
      <c r="O12962" s="114" t="s">
        <v>685</v>
      </c>
      <c r="AA12962" s="173" t="s">
        <v>685</v>
      </c>
    </row>
    <row r="12963">
      <c r="A12963" s="160" t="s">
        <v>18800</v>
      </c>
      <c r="B12963" s="114" t="s">
        <v>11008</v>
      </c>
      <c r="F12963" s="114" t="s">
        <v>685</v>
      </c>
      <c r="O12963" s="114" t="s">
        <v>685</v>
      </c>
      <c r="AA12963" s="173" t="s">
        <v>685</v>
      </c>
    </row>
    <row r="12964">
      <c r="A12964" s="160" t="s">
        <v>18801</v>
      </c>
      <c r="B12964" s="114" t="s">
        <v>11008</v>
      </c>
      <c r="F12964" s="114" t="s">
        <v>685</v>
      </c>
      <c r="O12964" s="114" t="s">
        <v>685</v>
      </c>
      <c r="AA12964" s="173" t="s">
        <v>685</v>
      </c>
    </row>
    <row r="12965">
      <c r="A12965" s="160" t="s">
        <v>18802</v>
      </c>
      <c r="B12965" s="114" t="s">
        <v>11008</v>
      </c>
      <c r="F12965" s="114" t="s">
        <v>685</v>
      </c>
      <c r="O12965" s="114" t="s">
        <v>685</v>
      </c>
      <c r="AA12965" s="173" t="s">
        <v>685</v>
      </c>
    </row>
    <row r="12966">
      <c r="A12966" s="160" t="s">
        <v>18803</v>
      </c>
      <c r="B12966" s="114" t="s">
        <v>11008</v>
      </c>
      <c r="F12966" s="114" t="s">
        <v>685</v>
      </c>
      <c r="O12966" s="114" t="s">
        <v>685</v>
      </c>
      <c r="AA12966" s="173" t="s">
        <v>685</v>
      </c>
    </row>
    <row r="12967">
      <c r="A12967" s="160" t="s">
        <v>18804</v>
      </c>
      <c r="B12967" s="114" t="s">
        <v>11008</v>
      </c>
      <c r="F12967" s="114" t="s">
        <v>685</v>
      </c>
      <c r="O12967" s="114" t="s">
        <v>685</v>
      </c>
      <c r="AA12967" s="173" t="s">
        <v>685</v>
      </c>
    </row>
    <row r="12968">
      <c r="A12968" s="160" t="s">
        <v>18805</v>
      </c>
      <c r="B12968" s="114" t="s">
        <v>11008</v>
      </c>
      <c r="F12968" s="114" t="s">
        <v>685</v>
      </c>
      <c r="O12968" s="114" t="s">
        <v>685</v>
      </c>
      <c r="AA12968" s="173" t="s">
        <v>685</v>
      </c>
    </row>
    <row r="12969">
      <c r="A12969" s="160" t="s">
        <v>18806</v>
      </c>
      <c r="B12969" s="114" t="s">
        <v>11008</v>
      </c>
      <c r="F12969" s="114" t="s">
        <v>685</v>
      </c>
      <c r="O12969" s="114" t="s">
        <v>685</v>
      </c>
      <c r="AA12969" s="173" t="s">
        <v>685</v>
      </c>
    </row>
    <row r="12970">
      <c r="A12970" s="160" t="s">
        <v>18807</v>
      </c>
      <c r="B12970" s="114" t="s">
        <v>11008</v>
      </c>
      <c r="F12970" s="114" t="s">
        <v>685</v>
      </c>
      <c r="O12970" s="114" t="s">
        <v>685</v>
      </c>
      <c r="AA12970" s="173" t="s">
        <v>685</v>
      </c>
    </row>
    <row r="12971">
      <c r="A12971" s="160" t="s">
        <v>18808</v>
      </c>
      <c r="B12971" s="114" t="s">
        <v>11008</v>
      </c>
      <c r="F12971" s="114" t="s">
        <v>685</v>
      </c>
      <c r="O12971" s="114" t="s">
        <v>685</v>
      </c>
      <c r="AA12971" s="173" t="s">
        <v>685</v>
      </c>
    </row>
    <row r="12972">
      <c r="A12972" s="160" t="s">
        <v>18809</v>
      </c>
      <c r="B12972" s="114" t="s">
        <v>11008</v>
      </c>
      <c r="F12972" s="114" t="s">
        <v>685</v>
      </c>
      <c r="O12972" s="114" t="s">
        <v>685</v>
      </c>
      <c r="AA12972" s="173" t="s">
        <v>685</v>
      </c>
    </row>
    <row r="12973">
      <c r="A12973" s="160" t="s">
        <v>18810</v>
      </c>
      <c r="B12973" s="114" t="s">
        <v>11008</v>
      </c>
      <c r="F12973" s="114" t="s">
        <v>685</v>
      </c>
      <c r="O12973" s="114" t="s">
        <v>685</v>
      </c>
      <c r="AA12973" s="173" t="s">
        <v>685</v>
      </c>
    </row>
    <row r="12974">
      <c r="A12974" s="160" t="s">
        <v>18811</v>
      </c>
      <c r="B12974" s="114" t="s">
        <v>11008</v>
      </c>
      <c r="F12974" s="114" t="s">
        <v>685</v>
      </c>
      <c r="O12974" s="114" t="s">
        <v>685</v>
      </c>
      <c r="AA12974" s="173" t="s">
        <v>685</v>
      </c>
    </row>
    <row r="12975">
      <c r="A12975" s="160" t="s">
        <v>18812</v>
      </c>
      <c r="B12975" s="114" t="s">
        <v>11008</v>
      </c>
      <c r="F12975" s="114" t="s">
        <v>685</v>
      </c>
      <c r="O12975" s="114" t="s">
        <v>685</v>
      </c>
      <c r="AA12975" s="173" t="s">
        <v>685</v>
      </c>
    </row>
    <row r="12976">
      <c r="A12976" s="160" t="s">
        <v>18813</v>
      </c>
      <c r="B12976" s="114" t="s">
        <v>11008</v>
      </c>
      <c r="F12976" s="114" t="s">
        <v>685</v>
      </c>
      <c r="O12976" s="114" t="s">
        <v>685</v>
      </c>
      <c r="AA12976" s="173" t="s">
        <v>685</v>
      </c>
    </row>
    <row r="12977">
      <c r="A12977" s="160" t="s">
        <v>18814</v>
      </c>
      <c r="B12977" s="114" t="s">
        <v>11008</v>
      </c>
      <c r="F12977" s="114" t="s">
        <v>685</v>
      </c>
      <c r="O12977" s="114" t="s">
        <v>685</v>
      </c>
      <c r="AA12977" s="173" t="s">
        <v>685</v>
      </c>
    </row>
    <row r="12978">
      <c r="A12978" s="160" t="s">
        <v>18815</v>
      </c>
      <c r="B12978" s="114" t="s">
        <v>11008</v>
      </c>
      <c r="F12978" s="114" t="s">
        <v>685</v>
      </c>
      <c r="O12978" s="114" t="s">
        <v>685</v>
      </c>
      <c r="AA12978" s="173" t="s">
        <v>685</v>
      </c>
    </row>
    <row r="12979">
      <c r="A12979" s="160" t="s">
        <v>18816</v>
      </c>
      <c r="B12979" s="114" t="s">
        <v>11008</v>
      </c>
      <c r="F12979" s="114" t="s">
        <v>685</v>
      </c>
      <c r="O12979" s="114" t="s">
        <v>685</v>
      </c>
      <c r="AA12979" s="173" t="s">
        <v>685</v>
      </c>
    </row>
    <row r="12980">
      <c r="A12980" s="160" t="s">
        <v>18817</v>
      </c>
      <c r="B12980" s="114" t="s">
        <v>11008</v>
      </c>
      <c r="F12980" s="114" t="s">
        <v>685</v>
      </c>
      <c r="O12980" s="114" t="s">
        <v>685</v>
      </c>
      <c r="AA12980" s="173" t="s">
        <v>685</v>
      </c>
    </row>
    <row r="12981">
      <c r="A12981" s="160" t="s">
        <v>18818</v>
      </c>
      <c r="B12981" s="114" t="s">
        <v>11008</v>
      </c>
      <c r="F12981" s="114" t="s">
        <v>685</v>
      </c>
      <c r="O12981" s="114" t="s">
        <v>685</v>
      </c>
      <c r="AA12981" s="173" t="s">
        <v>685</v>
      </c>
    </row>
    <row r="12982">
      <c r="A12982" s="160" t="s">
        <v>18819</v>
      </c>
      <c r="B12982" s="114" t="s">
        <v>11008</v>
      </c>
      <c r="F12982" s="114" t="s">
        <v>685</v>
      </c>
      <c r="O12982" s="114" t="s">
        <v>685</v>
      </c>
      <c r="AA12982" s="173" t="s">
        <v>685</v>
      </c>
    </row>
    <row r="12983">
      <c r="A12983" s="160" t="s">
        <v>18820</v>
      </c>
      <c r="B12983" s="114" t="s">
        <v>11008</v>
      </c>
      <c r="F12983" s="114" t="s">
        <v>685</v>
      </c>
      <c r="O12983" s="114" t="s">
        <v>685</v>
      </c>
      <c r="AA12983" s="173" t="s">
        <v>685</v>
      </c>
    </row>
    <row r="12984">
      <c r="A12984" s="160" t="s">
        <v>18821</v>
      </c>
      <c r="B12984" s="114" t="s">
        <v>11008</v>
      </c>
      <c r="F12984" s="114" t="s">
        <v>685</v>
      </c>
      <c r="O12984" s="114" t="s">
        <v>685</v>
      </c>
      <c r="AA12984" s="173" t="s">
        <v>685</v>
      </c>
    </row>
    <row r="12985">
      <c r="A12985" s="160" t="s">
        <v>18822</v>
      </c>
      <c r="B12985" s="114" t="s">
        <v>11008</v>
      </c>
      <c r="F12985" s="114" t="s">
        <v>685</v>
      </c>
      <c r="O12985" s="114" t="s">
        <v>685</v>
      </c>
      <c r="AA12985" s="173" t="s">
        <v>685</v>
      </c>
    </row>
    <row r="12986">
      <c r="A12986" s="160" t="s">
        <v>18823</v>
      </c>
      <c r="B12986" s="114" t="s">
        <v>11008</v>
      </c>
      <c r="F12986" s="114" t="s">
        <v>685</v>
      </c>
      <c r="O12986" s="114" t="s">
        <v>685</v>
      </c>
      <c r="AA12986" s="173" t="s">
        <v>685</v>
      </c>
    </row>
    <row r="12987">
      <c r="A12987" s="160" t="s">
        <v>18824</v>
      </c>
      <c r="B12987" s="114" t="s">
        <v>11008</v>
      </c>
      <c r="F12987" s="114" t="s">
        <v>685</v>
      </c>
      <c r="O12987" s="114" t="s">
        <v>685</v>
      </c>
      <c r="AA12987" s="173" t="s">
        <v>685</v>
      </c>
    </row>
    <row r="12988">
      <c r="A12988" s="160" t="s">
        <v>18825</v>
      </c>
      <c r="B12988" s="114" t="s">
        <v>11008</v>
      </c>
      <c r="F12988" s="114" t="s">
        <v>685</v>
      </c>
      <c r="O12988" s="114" t="s">
        <v>685</v>
      </c>
      <c r="AA12988" s="173" t="s">
        <v>685</v>
      </c>
    </row>
    <row r="12989">
      <c r="A12989" s="160" t="s">
        <v>18826</v>
      </c>
      <c r="B12989" s="114" t="s">
        <v>11008</v>
      </c>
      <c r="F12989" s="114" t="s">
        <v>685</v>
      </c>
      <c r="O12989" s="114" t="s">
        <v>685</v>
      </c>
      <c r="AA12989" s="173" t="s">
        <v>685</v>
      </c>
    </row>
    <row r="12990">
      <c r="A12990" s="160" t="s">
        <v>18827</v>
      </c>
      <c r="B12990" s="114" t="s">
        <v>11008</v>
      </c>
      <c r="F12990" s="114" t="s">
        <v>685</v>
      </c>
      <c r="O12990" s="114" t="s">
        <v>685</v>
      </c>
      <c r="AA12990" s="173" t="s">
        <v>685</v>
      </c>
    </row>
    <row r="12991">
      <c r="A12991" s="160" t="s">
        <v>18828</v>
      </c>
      <c r="B12991" s="114" t="s">
        <v>11008</v>
      </c>
      <c r="F12991" s="114" t="s">
        <v>685</v>
      </c>
      <c r="O12991" s="114" t="s">
        <v>685</v>
      </c>
      <c r="AA12991" s="173" t="s">
        <v>685</v>
      </c>
    </row>
    <row r="12992">
      <c r="A12992" s="160" t="s">
        <v>18829</v>
      </c>
      <c r="B12992" s="114" t="s">
        <v>11008</v>
      </c>
      <c r="F12992" s="114" t="s">
        <v>685</v>
      </c>
      <c r="O12992" s="114" t="s">
        <v>685</v>
      </c>
      <c r="AA12992" s="173" t="s">
        <v>685</v>
      </c>
    </row>
    <row r="12993">
      <c r="A12993" s="160" t="s">
        <v>18830</v>
      </c>
      <c r="B12993" s="114" t="s">
        <v>11008</v>
      </c>
      <c r="F12993" s="114" t="s">
        <v>685</v>
      </c>
      <c r="O12993" s="114" t="s">
        <v>685</v>
      </c>
      <c r="AA12993" s="173" t="s">
        <v>685</v>
      </c>
    </row>
    <row r="12994">
      <c r="A12994" s="160" t="s">
        <v>18831</v>
      </c>
      <c r="B12994" s="114" t="s">
        <v>11008</v>
      </c>
      <c r="F12994" s="114" t="s">
        <v>685</v>
      </c>
      <c r="O12994" s="114" t="s">
        <v>685</v>
      </c>
      <c r="AA12994" s="173" t="s">
        <v>685</v>
      </c>
    </row>
    <row r="12995">
      <c r="A12995" s="160" t="s">
        <v>18832</v>
      </c>
      <c r="B12995" s="114" t="s">
        <v>11008</v>
      </c>
      <c r="F12995" s="114" t="s">
        <v>685</v>
      </c>
      <c r="O12995" s="114" t="s">
        <v>685</v>
      </c>
      <c r="AA12995" s="173" t="s">
        <v>685</v>
      </c>
    </row>
    <row r="12996">
      <c r="A12996" s="160" t="s">
        <v>18833</v>
      </c>
      <c r="B12996" s="114" t="s">
        <v>11008</v>
      </c>
      <c r="F12996" s="114" t="s">
        <v>685</v>
      </c>
      <c r="O12996" s="114" t="s">
        <v>685</v>
      </c>
      <c r="AA12996" s="173" t="s">
        <v>685</v>
      </c>
    </row>
    <row r="12997">
      <c r="A12997" s="160" t="s">
        <v>18834</v>
      </c>
      <c r="B12997" s="114" t="s">
        <v>11008</v>
      </c>
      <c r="F12997" s="114" t="s">
        <v>685</v>
      </c>
      <c r="O12997" s="114" t="s">
        <v>685</v>
      </c>
      <c r="AA12997" s="173" t="s">
        <v>685</v>
      </c>
    </row>
    <row r="12998">
      <c r="A12998" s="160" t="s">
        <v>18835</v>
      </c>
      <c r="B12998" s="114" t="s">
        <v>11008</v>
      </c>
      <c r="F12998" s="114" t="s">
        <v>685</v>
      </c>
      <c r="O12998" s="114" t="s">
        <v>685</v>
      </c>
      <c r="AA12998" s="173" t="s">
        <v>685</v>
      </c>
    </row>
    <row r="12999">
      <c r="A12999" s="160" t="s">
        <v>18836</v>
      </c>
      <c r="B12999" s="114" t="s">
        <v>11008</v>
      </c>
      <c r="F12999" s="114" t="s">
        <v>685</v>
      </c>
      <c r="O12999" s="114" t="s">
        <v>685</v>
      </c>
      <c r="AA12999" s="173" t="s">
        <v>685</v>
      </c>
    </row>
    <row r="13000">
      <c r="A13000" s="160" t="s">
        <v>18837</v>
      </c>
      <c r="B13000" s="114" t="s">
        <v>11008</v>
      </c>
      <c r="F13000" s="114" t="s">
        <v>685</v>
      </c>
      <c r="O13000" s="114" t="s">
        <v>685</v>
      </c>
      <c r="AA13000" s="173" t="s">
        <v>685</v>
      </c>
    </row>
    <row r="13001">
      <c r="A13001" s="160" t="s">
        <v>18838</v>
      </c>
      <c r="B13001" s="114" t="s">
        <v>11008</v>
      </c>
      <c r="F13001" s="114" t="s">
        <v>685</v>
      </c>
      <c r="O13001" s="114" t="s">
        <v>685</v>
      </c>
      <c r="AA13001" s="173" t="s">
        <v>685</v>
      </c>
    </row>
    <row r="13002">
      <c r="A13002" s="160" t="s">
        <v>18839</v>
      </c>
      <c r="B13002" s="114" t="s">
        <v>11008</v>
      </c>
      <c r="F13002" s="114" t="s">
        <v>685</v>
      </c>
      <c r="O13002" s="114" t="s">
        <v>685</v>
      </c>
      <c r="AA13002" s="173" t="s">
        <v>685</v>
      </c>
    </row>
    <row r="13003">
      <c r="A13003" s="160" t="s">
        <v>18840</v>
      </c>
      <c r="B13003" s="114" t="s">
        <v>11008</v>
      </c>
      <c r="F13003" s="114" t="s">
        <v>685</v>
      </c>
      <c r="O13003" s="114" t="s">
        <v>685</v>
      </c>
      <c r="AA13003" s="173" t="s">
        <v>685</v>
      </c>
    </row>
    <row r="13004">
      <c r="A13004" s="160" t="s">
        <v>18841</v>
      </c>
      <c r="B13004" s="114" t="s">
        <v>11008</v>
      </c>
      <c r="F13004" s="114" t="s">
        <v>685</v>
      </c>
      <c r="O13004" s="114" t="s">
        <v>685</v>
      </c>
      <c r="AA13004" s="173" t="s">
        <v>685</v>
      </c>
    </row>
    <row r="13005">
      <c r="A13005" s="160" t="s">
        <v>18842</v>
      </c>
      <c r="B13005" s="114" t="s">
        <v>11008</v>
      </c>
      <c r="F13005" s="114" t="s">
        <v>685</v>
      </c>
      <c r="O13005" s="114" t="s">
        <v>685</v>
      </c>
      <c r="AA13005" s="173" t="s">
        <v>685</v>
      </c>
    </row>
    <row r="13006">
      <c r="A13006" s="160" t="s">
        <v>18843</v>
      </c>
      <c r="B13006" s="114" t="s">
        <v>11008</v>
      </c>
      <c r="F13006" s="114" t="s">
        <v>685</v>
      </c>
      <c r="O13006" s="114" t="s">
        <v>685</v>
      </c>
      <c r="AA13006" s="173" t="s">
        <v>685</v>
      </c>
    </row>
    <row r="13007">
      <c r="A13007" s="160" t="s">
        <v>18844</v>
      </c>
      <c r="B13007" s="114" t="s">
        <v>11008</v>
      </c>
      <c r="F13007" s="114" t="s">
        <v>685</v>
      </c>
      <c r="O13007" s="114" t="s">
        <v>685</v>
      </c>
      <c r="AA13007" s="173" t="s">
        <v>685</v>
      </c>
    </row>
    <row r="13008">
      <c r="A13008" s="160" t="s">
        <v>18845</v>
      </c>
      <c r="B13008" s="114" t="s">
        <v>11008</v>
      </c>
      <c r="F13008" s="114" t="s">
        <v>685</v>
      </c>
      <c r="O13008" s="114" t="s">
        <v>685</v>
      </c>
      <c r="AA13008" s="173" t="s">
        <v>685</v>
      </c>
    </row>
    <row r="13009">
      <c r="A13009" s="160" t="s">
        <v>18846</v>
      </c>
      <c r="B13009" s="114" t="s">
        <v>11008</v>
      </c>
      <c r="F13009" s="114" t="s">
        <v>685</v>
      </c>
      <c r="O13009" s="114" t="s">
        <v>685</v>
      </c>
      <c r="AA13009" s="173" t="s">
        <v>685</v>
      </c>
    </row>
    <row r="13010">
      <c r="A13010" s="160" t="s">
        <v>18847</v>
      </c>
      <c r="B13010" s="114" t="s">
        <v>11008</v>
      </c>
      <c r="F13010" s="114" t="s">
        <v>685</v>
      </c>
      <c r="O13010" s="114" t="s">
        <v>685</v>
      </c>
      <c r="AA13010" s="173" t="s">
        <v>685</v>
      </c>
    </row>
    <row r="13011">
      <c r="A13011" s="160" t="s">
        <v>18848</v>
      </c>
      <c r="B13011" s="114" t="s">
        <v>11008</v>
      </c>
      <c r="F13011" s="114" t="s">
        <v>685</v>
      </c>
      <c r="O13011" s="114" t="s">
        <v>685</v>
      </c>
      <c r="AA13011" s="173" t="s">
        <v>685</v>
      </c>
    </row>
    <row r="13012">
      <c r="A13012" s="160" t="s">
        <v>18849</v>
      </c>
      <c r="B13012" s="114" t="s">
        <v>11008</v>
      </c>
      <c r="F13012" s="114" t="s">
        <v>685</v>
      </c>
      <c r="O13012" s="114" t="s">
        <v>685</v>
      </c>
      <c r="AA13012" s="173" t="s">
        <v>685</v>
      </c>
    </row>
    <row r="13013">
      <c r="A13013" s="160" t="s">
        <v>18850</v>
      </c>
      <c r="B13013" s="114" t="s">
        <v>11008</v>
      </c>
      <c r="F13013" s="114" t="s">
        <v>685</v>
      </c>
      <c r="O13013" s="114" t="s">
        <v>685</v>
      </c>
      <c r="AA13013" s="173" t="s">
        <v>685</v>
      </c>
    </row>
    <row r="13014">
      <c r="A13014" s="160" t="s">
        <v>18851</v>
      </c>
      <c r="B13014" s="114" t="s">
        <v>11008</v>
      </c>
      <c r="F13014" s="114" t="s">
        <v>685</v>
      </c>
      <c r="O13014" s="114" t="s">
        <v>685</v>
      </c>
      <c r="AA13014" s="173" t="s">
        <v>685</v>
      </c>
    </row>
    <row r="13015">
      <c r="A13015" s="160" t="s">
        <v>18852</v>
      </c>
      <c r="B13015" s="114" t="s">
        <v>11008</v>
      </c>
      <c r="F13015" s="114" t="s">
        <v>685</v>
      </c>
      <c r="O13015" s="114" t="s">
        <v>685</v>
      </c>
      <c r="AA13015" s="173" t="s">
        <v>685</v>
      </c>
    </row>
    <row r="13016">
      <c r="A13016" s="160" t="s">
        <v>18853</v>
      </c>
      <c r="B13016" s="114" t="s">
        <v>11008</v>
      </c>
      <c r="F13016" s="114" t="s">
        <v>685</v>
      </c>
      <c r="O13016" s="114" t="s">
        <v>685</v>
      </c>
      <c r="AA13016" s="173" t="s">
        <v>685</v>
      </c>
    </row>
    <row r="13017">
      <c r="A13017" s="160" t="s">
        <v>18854</v>
      </c>
      <c r="B13017" s="114" t="s">
        <v>11008</v>
      </c>
      <c r="F13017" s="114" t="s">
        <v>685</v>
      </c>
      <c r="O13017" s="114" t="s">
        <v>685</v>
      </c>
      <c r="AA13017" s="173" t="s">
        <v>685</v>
      </c>
    </row>
    <row r="13018">
      <c r="A13018" s="160" t="s">
        <v>18855</v>
      </c>
      <c r="B13018" s="114" t="s">
        <v>11008</v>
      </c>
      <c r="F13018" s="114" t="s">
        <v>685</v>
      </c>
      <c r="O13018" s="114" t="s">
        <v>685</v>
      </c>
      <c r="AA13018" s="173" t="s">
        <v>685</v>
      </c>
    </row>
    <row r="13019">
      <c r="A13019" s="160" t="s">
        <v>18856</v>
      </c>
      <c r="B13019" s="114" t="s">
        <v>11008</v>
      </c>
      <c r="F13019" s="114" t="s">
        <v>685</v>
      </c>
      <c r="O13019" s="114" t="s">
        <v>685</v>
      </c>
      <c r="AA13019" s="173" t="s">
        <v>685</v>
      </c>
    </row>
    <row r="13020">
      <c r="A13020" s="160" t="s">
        <v>18857</v>
      </c>
      <c r="B13020" s="114" t="s">
        <v>11008</v>
      </c>
      <c r="F13020" s="114" t="s">
        <v>685</v>
      </c>
      <c r="O13020" s="114" t="s">
        <v>685</v>
      </c>
      <c r="AA13020" s="173" t="s">
        <v>685</v>
      </c>
    </row>
    <row r="13021">
      <c r="A13021" s="160" t="s">
        <v>18858</v>
      </c>
      <c r="B13021" s="114" t="s">
        <v>11008</v>
      </c>
      <c r="F13021" s="114" t="s">
        <v>685</v>
      </c>
      <c r="O13021" s="114" t="s">
        <v>685</v>
      </c>
      <c r="AA13021" s="173" t="s">
        <v>685</v>
      </c>
    </row>
    <row r="13022">
      <c r="A13022" s="160" t="s">
        <v>18859</v>
      </c>
      <c r="B13022" s="114" t="s">
        <v>11008</v>
      </c>
      <c r="F13022" s="114" t="s">
        <v>685</v>
      </c>
      <c r="O13022" s="114" t="s">
        <v>685</v>
      </c>
      <c r="AA13022" s="173" t="s">
        <v>685</v>
      </c>
    </row>
    <row r="13023">
      <c r="A13023" s="160" t="s">
        <v>18860</v>
      </c>
      <c r="B13023" s="114" t="s">
        <v>11008</v>
      </c>
      <c r="F13023" s="114" t="s">
        <v>685</v>
      </c>
      <c r="O13023" s="114" t="s">
        <v>685</v>
      </c>
      <c r="AA13023" s="173" t="s">
        <v>685</v>
      </c>
    </row>
    <row r="13024">
      <c r="A13024" s="160" t="s">
        <v>18861</v>
      </c>
      <c r="B13024" s="114" t="s">
        <v>11008</v>
      </c>
      <c r="F13024" s="114" t="s">
        <v>685</v>
      </c>
      <c r="O13024" s="114" t="s">
        <v>685</v>
      </c>
      <c r="AA13024" s="173" t="s">
        <v>685</v>
      </c>
    </row>
    <row r="13025">
      <c r="A13025" s="160" t="s">
        <v>18862</v>
      </c>
      <c r="B13025" s="114" t="s">
        <v>11008</v>
      </c>
      <c r="F13025" s="114" t="s">
        <v>685</v>
      </c>
      <c r="O13025" s="114" t="s">
        <v>685</v>
      </c>
      <c r="AA13025" s="173" t="s">
        <v>685</v>
      </c>
    </row>
    <row r="13026">
      <c r="A13026" s="160" t="s">
        <v>18863</v>
      </c>
      <c r="B13026" s="114" t="s">
        <v>11008</v>
      </c>
      <c r="F13026" s="114" t="s">
        <v>685</v>
      </c>
      <c r="O13026" s="114" t="s">
        <v>685</v>
      </c>
      <c r="AA13026" s="173" t="s">
        <v>685</v>
      </c>
    </row>
    <row r="13027">
      <c r="A13027" s="160" t="s">
        <v>18864</v>
      </c>
      <c r="B13027" s="114" t="s">
        <v>11008</v>
      </c>
      <c r="F13027" s="114" t="s">
        <v>685</v>
      </c>
      <c r="O13027" s="114" t="s">
        <v>685</v>
      </c>
      <c r="AA13027" s="173" t="s">
        <v>685</v>
      </c>
    </row>
    <row r="13028">
      <c r="A13028" s="160" t="s">
        <v>18865</v>
      </c>
      <c r="B13028" s="114" t="s">
        <v>11008</v>
      </c>
      <c r="F13028" s="114" t="s">
        <v>685</v>
      </c>
      <c r="O13028" s="114" t="s">
        <v>685</v>
      </c>
      <c r="AA13028" s="173" t="s">
        <v>685</v>
      </c>
    </row>
    <row r="13029">
      <c r="A13029" s="160" t="s">
        <v>18866</v>
      </c>
      <c r="B13029" s="114" t="s">
        <v>11008</v>
      </c>
      <c r="F13029" s="114" t="s">
        <v>685</v>
      </c>
      <c r="O13029" s="114" t="s">
        <v>685</v>
      </c>
      <c r="AA13029" s="173" t="s">
        <v>685</v>
      </c>
    </row>
    <row r="13030">
      <c r="A13030" s="160" t="s">
        <v>18867</v>
      </c>
      <c r="B13030" s="114" t="s">
        <v>11008</v>
      </c>
      <c r="F13030" s="114" t="s">
        <v>685</v>
      </c>
      <c r="O13030" s="114" t="s">
        <v>685</v>
      </c>
      <c r="AA13030" s="173" t="s">
        <v>685</v>
      </c>
    </row>
    <row r="13031">
      <c r="A13031" s="160" t="s">
        <v>18868</v>
      </c>
      <c r="B13031" s="114" t="s">
        <v>11008</v>
      </c>
      <c r="F13031" s="114" t="s">
        <v>685</v>
      </c>
      <c r="O13031" s="114" t="s">
        <v>685</v>
      </c>
      <c r="AA13031" s="173" t="s">
        <v>685</v>
      </c>
    </row>
    <row r="13032">
      <c r="A13032" s="160" t="s">
        <v>18869</v>
      </c>
      <c r="B13032" s="114" t="s">
        <v>11008</v>
      </c>
      <c r="F13032" s="114" t="s">
        <v>685</v>
      </c>
      <c r="O13032" s="114" t="s">
        <v>685</v>
      </c>
      <c r="AA13032" s="173" t="s">
        <v>685</v>
      </c>
    </row>
    <row r="13033">
      <c r="A13033" s="160" t="s">
        <v>18870</v>
      </c>
      <c r="B13033" s="114" t="s">
        <v>11008</v>
      </c>
      <c r="F13033" s="114" t="s">
        <v>685</v>
      </c>
      <c r="O13033" s="114" t="s">
        <v>685</v>
      </c>
      <c r="AA13033" s="173" t="s">
        <v>685</v>
      </c>
    </row>
    <row r="13034">
      <c r="A13034" s="160" t="s">
        <v>18871</v>
      </c>
      <c r="B13034" s="114" t="s">
        <v>11008</v>
      </c>
      <c r="F13034" s="114" t="s">
        <v>685</v>
      </c>
      <c r="O13034" s="114" t="s">
        <v>685</v>
      </c>
      <c r="AA13034" s="173" t="s">
        <v>685</v>
      </c>
    </row>
    <row r="13035">
      <c r="A13035" s="160" t="s">
        <v>18872</v>
      </c>
      <c r="B13035" s="114" t="s">
        <v>11008</v>
      </c>
      <c r="F13035" s="114" t="s">
        <v>685</v>
      </c>
      <c r="O13035" s="114" t="s">
        <v>685</v>
      </c>
      <c r="AA13035" s="173" t="s">
        <v>685</v>
      </c>
    </row>
    <row r="13036">
      <c r="A13036" s="160" t="s">
        <v>18873</v>
      </c>
      <c r="B13036" s="114" t="s">
        <v>11008</v>
      </c>
      <c r="F13036" s="114" t="s">
        <v>685</v>
      </c>
      <c r="O13036" s="114" t="s">
        <v>685</v>
      </c>
      <c r="AA13036" s="173" t="s">
        <v>685</v>
      </c>
    </row>
    <row r="13037">
      <c r="A13037" s="160" t="s">
        <v>18874</v>
      </c>
      <c r="B13037" s="114" t="s">
        <v>11008</v>
      </c>
      <c r="F13037" s="114" t="s">
        <v>685</v>
      </c>
      <c r="O13037" s="114" t="s">
        <v>685</v>
      </c>
      <c r="AA13037" s="173" t="s">
        <v>685</v>
      </c>
    </row>
    <row r="13038">
      <c r="A13038" s="160" t="s">
        <v>18875</v>
      </c>
      <c r="B13038" s="114" t="s">
        <v>11008</v>
      </c>
      <c r="F13038" s="114" t="s">
        <v>685</v>
      </c>
      <c r="O13038" s="114" t="s">
        <v>685</v>
      </c>
      <c r="AA13038" s="173" t="s">
        <v>685</v>
      </c>
    </row>
    <row r="13039">
      <c r="A13039" s="160" t="s">
        <v>18876</v>
      </c>
      <c r="B13039" s="114" t="s">
        <v>11008</v>
      </c>
      <c r="F13039" s="114" t="s">
        <v>685</v>
      </c>
      <c r="O13039" s="114" t="s">
        <v>685</v>
      </c>
      <c r="AA13039" s="173" t="s">
        <v>685</v>
      </c>
    </row>
    <row r="13040">
      <c r="A13040" s="160" t="s">
        <v>18877</v>
      </c>
      <c r="B13040" s="114" t="s">
        <v>11008</v>
      </c>
      <c r="F13040" s="114" t="s">
        <v>685</v>
      </c>
      <c r="O13040" s="114" t="s">
        <v>685</v>
      </c>
      <c r="AA13040" s="173" t="s">
        <v>685</v>
      </c>
    </row>
    <row r="13041">
      <c r="A13041" s="160" t="s">
        <v>18878</v>
      </c>
      <c r="B13041" s="114" t="s">
        <v>11008</v>
      </c>
      <c r="F13041" s="114" t="s">
        <v>685</v>
      </c>
      <c r="O13041" s="114" t="s">
        <v>685</v>
      </c>
      <c r="AA13041" s="173" t="s">
        <v>685</v>
      </c>
    </row>
    <row r="13042">
      <c r="A13042" s="160" t="s">
        <v>18879</v>
      </c>
      <c r="B13042" s="114" t="s">
        <v>11008</v>
      </c>
      <c r="F13042" s="114" t="s">
        <v>685</v>
      </c>
      <c r="O13042" s="114" t="s">
        <v>685</v>
      </c>
      <c r="AA13042" s="173" t="s">
        <v>685</v>
      </c>
    </row>
    <row r="13043">
      <c r="A13043" s="160" t="s">
        <v>18880</v>
      </c>
      <c r="B13043" s="114" t="s">
        <v>11008</v>
      </c>
      <c r="F13043" s="114" t="s">
        <v>685</v>
      </c>
      <c r="O13043" s="114" t="s">
        <v>685</v>
      </c>
      <c r="AA13043" s="173" t="s">
        <v>685</v>
      </c>
    </row>
    <row r="13044">
      <c r="A13044" s="160" t="s">
        <v>18881</v>
      </c>
      <c r="B13044" s="114" t="s">
        <v>11008</v>
      </c>
      <c r="F13044" s="114" t="s">
        <v>685</v>
      </c>
      <c r="O13044" s="114" t="s">
        <v>685</v>
      </c>
      <c r="AA13044" s="173" t="s">
        <v>685</v>
      </c>
    </row>
    <row r="13045">
      <c r="A13045" s="160" t="s">
        <v>18882</v>
      </c>
      <c r="B13045" s="114" t="s">
        <v>11008</v>
      </c>
      <c r="F13045" s="114" t="s">
        <v>685</v>
      </c>
      <c r="O13045" s="114" t="s">
        <v>685</v>
      </c>
      <c r="AA13045" s="173" t="s">
        <v>685</v>
      </c>
    </row>
    <row r="13046">
      <c r="A13046" s="160" t="s">
        <v>18883</v>
      </c>
      <c r="B13046" s="114" t="s">
        <v>11008</v>
      </c>
      <c r="F13046" s="114" t="s">
        <v>685</v>
      </c>
      <c r="O13046" s="114" t="s">
        <v>685</v>
      </c>
      <c r="AA13046" s="173" t="s">
        <v>685</v>
      </c>
    </row>
    <row r="13047">
      <c r="A13047" s="160" t="s">
        <v>18884</v>
      </c>
      <c r="B13047" s="114" t="s">
        <v>11008</v>
      </c>
      <c r="F13047" s="114" t="s">
        <v>685</v>
      </c>
      <c r="O13047" s="114" t="s">
        <v>685</v>
      </c>
      <c r="AA13047" s="173" t="s">
        <v>685</v>
      </c>
    </row>
    <row r="13048">
      <c r="A13048" s="160" t="s">
        <v>18885</v>
      </c>
      <c r="B13048" s="114" t="s">
        <v>11008</v>
      </c>
      <c r="F13048" s="114" t="s">
        <v>685</v>
      </c>
      <c r="O13048" s="114" t="s">
        <v>685</v>
      </c>
      <c r="AA13048" s="173" t="s">
        <v>685</v>
      </c>
    </row>
    <row r="13049">
      <c r="A13049" s="160" t="s">
        <v>18886</v>
      </c>
      <c r="B13049" s="114" t="s">
        <v>11008</v>
      </c>
      <c r="F13049" s="114" t="s">
        <v>685</v>
      </c>
      <c r="O13049" s="114" t="s">
        <v>685</v>
      </c>
      <c r="AA13049" s="173" t="s">
        <v>685</v>
      </c>
    </row>
    <row r="13050">
      <c r="A13050" s="160" t="s">
        <v>18887</v>
      </c>
      <c r="B13050" s="114" t="s">
        <v>11008</v>
      </c>
      <c r="F13050" s="114" t="s">
        <v>685</v>
      </c>
      <c r="O13050" s="114" t="s">
        <v>685</v>
      </c>
      <c r="AA13050" s="173" t="s">
        <v>685</v>
      </c>
    </row>
    <row r="13051">
      <c r="A13051" s="160" t="s">
        <v>18888</v>
      </c>
      <c r="B13051" s="114" t="s">
        <v>11008</v>
      </c>
      <c r="F13051" s="114" t="s">
        <v>685</v>
      </c>
      <c r="O13051" s="114" t="s">
        <v>685</v>
      </c>
      <c r="AA13051" s="173" t="s">
        <v>685</v>
      </c>
    </row>
    <row r="13052">
      <c r="A13052" s="160" t="s">
        <v>18889</v>
      </c>
      <c r="B13052" s="114" t="s">
        <v>11008</v>
      </c>
      <c r="F13052" s="114" t="s">
        <v>685</v>
      </c>
      <c r="O13052" s="114" t="s">
        <v>685</v>
      </c>
      <c r="AA13052" s="173" t="s">
        <v>685</v>
      </c>
    </row>
    <row r="13053">
      <c r="A13053" s="160" t="s">
        <v>18890</v>
      </c>
      <c r="B13053" s="114" t="s">
        <v>11008</v>
      </c>
      <c r="F13053" s="114" t="s">
        <v>685</v>
      </c>
      <c r="O13053" s="114" t="s">
        <v>685</v>
      </c>
      <c r="AA13053" s="173" t="s">
        <v>685</v>
      </c>
    </row>
    <row r="13054">
      <c r="A13054" s="160" t="s">
        <v>18891</v>
      </c>
      <c r="B13054" s="114" t="s">
        <v>11008</v>
      </c>
      <c r="F13054" s="114" t="s">
        <v>685</v>
      </c>
      <c r="O13054" s="114" t="s">
        <v>685</v>
      </c>
      <c r="AA13054" s="173" t="s">
        <v>685</v>
      </c>
    </row>
    <row r="13055">
      <c r="A13055" s="160" t="s">
        <v>18892</v>
      </c>
      <c r="B13055" s="114" t="s">
        <v>11008</v>
      </c>
      <c r="F13055" s="114" t="s">
        <v>685</v>
      </c>
      <c r="O13055" s="114" t="s">
        <v>685</v>
      </c>
      <c r="AA13055" s="173" t="s">
        <v>685</v>
      </c>
    </row>
    <row r="13056">
      <c r="A13056" s="160" t="s">
        <v>18893</v>
      </c>
      <c r="B13056" s="114" t="s">
        <v>11008</v>
      </c>
      <c r="F13056" s="114" t="s">
        <v>685</v>
      </c>
      <c r="O13056" s="114" t="s">
        <v>685</v>
      </c>
      <c r="AA13056" s="173" t="s">
        <v>685</v>
      </c>
    </row>
    <row r="13057">
      <c r="A13057" s="160" t="s">
        <v>18894</v>
      </c>
      <c r="B13057" s="114" t="s">
        <v>11008</v>
      </c>
      <c r="F13057" s="114" t="s">
        <v>685</v>
      </c>
      <c r="O13057" s="114" t="s">
        <v>685</v>
      </c>
      <c r="AA13057" s="173" t="s">
        <v>685</v>
      </c>
    </row>
    <row r="13058">
      <c r="A13058" s="160" t="s">
        <v>18895</v>
      </c>
      <c r="B13058" s="114" t="s">
        <v>11008</v>
      </c>
      <c r="F13058" s="114" t="s">
        <v>685</v>
      </c>
      <c r="O13058" s="114" t="s">
        <v>685</v>
      </c>
      <c r="AA13058" s="173" t="s">
        <v>685</v>
      </c>
    </row>
    <row r="13059">
      <c r="A13059" s="160" t="s">
        <v>18896</v>
      </c>
      <c r="B13059" s="114" t="s">
        <v>11008</v>
      </c>
      <c r="F13059" s="114" t="s">
        <v>685</v>
      </c>
      <c r="O13059" s="114" t="s">
        <v>685</v>
      </c>
      <c r="AA13059" s="173" t="s">
        <v>685</v>
      </c>
    </row>
    <row r="13060">
      <c r="A13060" s="160" t="s">
        <v>18897</v>
      </c>
      <c r="B13060" s="114" t="s">
        <v>11008</v>
      </c>
      <c r="F13060" s="114" t="s">
        <v>685</v>
      </c>
      <c r="O13060" s="114" t="s">
        <v>685</v>
      </c>
      <c r="AA13060" s="173" t="s">
        <v>685</v>
      </c>
    </row>
    <row r="13061">
      <c r="A13061" s="160" t="s">
        <v>18898</v>
      </c>
      <c r="B13061" s="114" t="s">
        <v>11008</v>
      </c>
      <c r="F13061" s="114" t="s">
        <v>685</v>
      </c>
      <c r="O13061" s="114" t="s">
        <v>685</v>
      </c>
      <c r="AA13061" s="173" t="s">
        <v>685</v>
      </c>
    </row>
    <row r="13062">
      <c r="A13062" s="160" t="s">
        <v>18899</v>
      </c>
      <c r="B13062" s="114" t="s">
        <v>11008</v>
      </c>
      <c r="F13062" s="114" t="s">
        <v>685</v>
      </c>
      <c r="O13062" s="114" t="s">
        <v>685</v>
      </c>
      <c r="AA13062" s="173" t="s">
        <v>685</v>
      </c>
    </row>
    <row r="13063">
      <c r="A13063" s="160" t="s">
        <v>18900</v>
      </c>
      <c r="B13063" s="114" t="s">
        <v>11008</v>
      </c>
      <c r="F13063" s="114" t="s">
        <v>685</v>
      </c>
      <c r="O13063" s="114" t="s">
        <v>685</v>
      </c>
      <c r="AA13063" s="173" t="s">
        <v>685</v>
      </c>
    </row>
    <row r="13064">
      <c r="A13064" s="160" t="s">
        <v>18901</v>
      </c>
      <c r="B13064" s="114" t="s">
        <v>11008</v>
      </c>
      <c r="F13064" s="114" t="s">
        <v>685</v>
      </c>
      <c r="O13064" s="114" t="s">
        <v>685</v>
      </c>
      <c r="AA13064" s="173" t="s">
        <v>685</v>
      </c>
    </row>
    <row r="13065">
      <c r="A13065" s="160" t="s">
        <v>18902</v>
      </c>
      <c r="B13065" s="114" t="s">
        <v>11008</v>
      </c>
      <c r="F13065" s="114" t="s">
        <v>685</v>
      </c>
      <c r="O13065" s="114" t="s">
        <v>685</v>
      </c>
      <c r="AA13065" s="173" t="s">
        <v>685</v>
      </c>
    </row>
    <row r="13066">
      <c r="A13066" s="160" t="s">
        <v>18903</v>
      </c>
      <c r="B13066" s="114" t="s">
        <v>11008</v>
      </c>
      <c r="F13066" s="114" t="s">
        <v>685</v>
      </c>
      <c r="O13066" s="114" t="s">
        <v>685</v>
      </c>
      <c r="AA13066" s="173" t="s">
        <v>685</v>
      </c>
    </row>
    <row r="13067">
      <c r="A13067" s="160" t="s">
        <v>18904</v>
      </c>
      <c r="B13067" s="114" t="s">
        <v>11008</v>
      </c>
      <c r="F13067" s="114" t="s">
        <v>685</v>
      </c>
      <c r="O13067" s="114" t="s">
        <v>685</v>
      </c>
      <c r="AA13067" s="173" t="s">
        <v>685</v>
      </c>
    </row>
    <row r="13068">
      <c r="A13068" s="160" t="s">
        <v>18905</v>
      </c>
      <c r="B13068" s="114" t="s">
        <v>11008</v>
      </c>
      <c r="F13068" s="114" t="s">
        <v>685</v>
      </c>
      <c r="O13068" s="114" t="s">
        <v>685</v>
      </c>
      <c r="AA13068" s="173" t="s">
        <v>685</v>
      </c>
    </row>
    <row r="13069">
      <c r="A13069" s="160" t="s">
        <v>18906</v>
      </c>
      <c r="B13069" s="114" t="s">
        <v>11008</v>
      </c>
      <c r="F13069" s="114" t="s">
        <v>685</v>
      </c>
      <c r="O13069" s="114" t="s">
        <v>685</v>
      </c>
      <c r="AA13069" s="173" t="s">
        <v>685</v>
      </c>
    </row>
    <row r="13070">
      <c r="A13070" s="160" t="s">
        <v>18907</v>
      </c>
      <c r="B13070" s="114" t="s">
        <v>11008</v>
      </c>
      <c r="F13070" s="114" t="s">
        <v>685</v>
      </c>
      <c r="O13070" s="114" t="s">
        <v>685</v>
      </c>
      <c r="AA13070" s="173" t="s">
        <v>685</v>
      </c>
    </row>
    <row r="13071">
      <c r="A13071" s="160" t="s">
        <v>18908</v>
      </c>
      <c r="B13071" s="114" t="s">
        <v>11008</v>
      </c>
      <c r="F13071" s="114" t="s">
        <v>685</v>
      </c>
      <c r="O13071" s="114" t="s">
        <v>685</v>
      </c>
      <c r="AA13071" s="173" t="s">
        <v>685</v>
      </c>
    </row>
    <row r="13072">
      <c r="A13072" s="160" t="s">
        <v>18909</v>
      </c>
      <c r="B13072" s="114" t="s">
        <v>11008</v>
      </c>
      <c r="F13072" s="114" t="s">
        <v>685</v>
      </c>
      <c r="O13072" s="114" t="s">
        <v>685</v>
      </c>
      <c r="AA13072" s="173" t="s">
        <v>685</v>
      </c>
    </row>
    <row r="13073">
      <c r="A13073" s="160" t="s">
        <v>18910</v>
      </c>
      <c r="B13073" s="114" t="s">
        <v>11008</v>
      </c>
      <c r="F13073" s="114" t="s">
        <v>685</v>
      </c>
      <c r="O13073" s="114" t="s">
        <v>685</v>
      </c>
      <c r="AA13073" s="173" t="s">
        <v>685</v>
      </c>
    </row>
    <row r="13074">
      <c r="A13074" s="160" t="s">
        <v>18911</v>
      </c>
      <c r="B13074" s="114" t="s">
        <v>11008</v>
      </c>
      <c r="F13074" s="114" t="s">
        <v>685</v>
      </c>
      <c r="O13074" s="114" t="s">
        <v>685</v>
      </c>
      <c r="AA13074" s="173" t="s">
        <v>685</v>
      </c>
    </row>
    <row r="13075">
      <c r="A13075" s="160" t="s">
        <v>18912</v>
      </c>
      <c r="B13075" s="114" t="s">
        <v>11008</v>
      </c>
      <c r="F13075" s="114" t="s">
        <v>685</v>
      </c>
      <c r="O13075" s="114" t="s">
        <v>685</v>
      </c>
      <c r="AA13075" s="173" t="s">
        <v>685</v>
      </c>
    </row>
    <row r="13076">
      <c r="A13076" s="160" t="s">
        <v>18913</v>
      </c>
      <c r="B13076" s="114" t="s">
        <v>11008</v>
      </c>
      <c r="F13076" s="114" t="s">
        <v>685</v>
      </c>
      <c r="O13076" s="114" t="s">
        <v>685</v>
      </c>
      <c r="AA13076" s="173" t="s">
        <v>685</v>
      </c>
    </row>
    <row r="13077">
      <c r="A13077" s="160" t="s">
        <v>18914</v>
      </c>
      <c r="B13077" s="114" t="s">
        <v>11008</v>
      </c>
      <c r="F13077" s="114" t="s">
        <v>685</v>
      </c>
      <c r="O13077" s="114" t="s">
        <v>685</v>
      </c>
      <c r="AA13077" s="173" t="s">
        <v>685</v>
      </c>
    </row>
    <row r="13078">
      <c r="A13078" s="160" t="s">
        <v>18915</v>
      </c>
      <c r="B13078" s="114" t="s">
        <v>11008</v>
      </c>
      <c r="F13078" s="114" t="s">
        <v>685</v>
      </c>
      <c r="O13078" s="114" t="s">
        <v>685</v>
      </c>
      <c r="AA13078" s="173" t="s">
        <v>685</v>
      </c>
    </row>
    <row r="13079">
      <c r="A13079" s="160" t="s">
        <v>18916</v>
      </c>
      <c r="B13079" s="114" t="s">
        <v>11008</v>
      </c>
      <c r="F13079" s="114" t="s">
        <v>685</v>
      </c>
      <c r="O13079" s="114" t="s">
        <v>685</v>
      </c>
      <c r="AA13079" s="173" t="s">
        <v>685</v>
      </c>
    </row>
    <row r="13080">
      <c r="A13080" s="160" t="s">
        <v>18917</v>
      </c>
      <c r="B13080" s="114" t="s">
        <v>11008</v>
      </c>
      <c r="F13080" s="114" t="s">
        <v>685</v>
      </c>
      <c r="O13080" s="114" t="s">
        <v>685</v>
      </c>
      <c r="AA13080" s="173" t="s">
        <v>685</v>
      </c>
    </row>
    <row r="13081">
      <c r="A13081" s="160" t="s">
        <v>18918</v>
      </c>
      <c r="B13081" s="114" t="s">
        <v>11008</v>
      </c>
      <c r="F13081" s="114" t="s">
        <v>685</v>
      </c>
      <c r="O13081" s="114" t="s">
        <v>685</v>
      </c>
      <c r="AA13081" s="173" t="s">
        <v>685</v>
      </c>
    </row>
    <row r="13082">
      <c r="A13082" s="160" t="s">
        <v>18919</v>
      </c>
      <c r="B13082" s="114" t="s">
        <v>11008</v>
      </c>
      <c r="F13082" s="114" t="s">
        <v>685</v>
      </c>
      <c r="O13082" s="114" t="s">
        <v>685</v>
      </c>
      <c r="AA13082" s="173" t="s">
        <v>685</v>
      </c>
    </row>
    <row r="13083">
      <c r="A13083" s="160" t="s">
        <v>18920</v>
      </c>
      <c r="B13083" s="114" t="s">
        <v>11008</v>
      </c>
      <c r="F13083" s="114" t="s">
        <v>685</v>
      </c>
      <c r="O13083" s="114" t="s">
        <v>685</v>
      </c>
      <c r="AA13083" s="173" t="s">
        <v>685</v>
      </c>
    </row>
    <row r="13084">
      <c r="A13084" s="160" t="s">
        <v>18921</v>
      </c>
      <c r="B13084" s="114" t="s">
        <v>11008</v>
      </c>
      <c r="F13084" s="114" t="s">
        <v>685</v>
      </c>
      <c r="O13084" s="114" t="s">
        <v>685</v>
      </c>
      <c r="AA13084" s="173" t="s">
        <v>685</v>
      </c>
    </row>
    <row r="13085">
      <c r="A13085" s="160" t="s">
        <v>18922</v>
      </c>
      <c r="B13085" s="114" t="s">
        <v>11008</v>
      </c>
      <c r="F13085" s="114" t="s">
        <v>685</v>
      </c>
      <c r="O13085" s="114" t="s">
        <v>685</v>
      </c>
      <c r="AA13085" s="173" t="s">
        <v>685</v>
      </c>
    </row>
    <row r="13086">
      <c r="A13086" s="160" t="s">
        <v>18923</v>
      </c>
      <c r="B13086" s="114" t="s">
        <v>11008</v>
      </c>
      <c r="F13086" s="114" t="s">
        <v>685</v>
      </c>
      <c r="O13086" s="114" t="s">
        <v>685</v>
      </c>
      <c r="AA13086" s="173" t="s">
        <v>685</v>
      </c>
    </row>
    <row r="13087">
      <c r="A13087" s="160" t="s">
        <v>18924</v>
      </c>
      <c r="B13087" s="114" t="s">
        <v>11008</v>
      </c>
      <c r="F13087" s="114" t="s">
        <v>685</v>
      </c>
      <c r="O13087" s="114" t="s">
        <v>685</v>
      </c>
      <c r="AA13087" s="173" t="s">
        <v>685</v>
      </c>
    </row>
    <row r="13088">
      <c r="A13088" s="160" t="s">
        <v>18925</v>
      </c>
      <c r="B13088" s="114" t="s">
        <v>11008</v>
      </c>
      <c r="F13088" s="114" t="s">
        <v>685</v>
      </c>
      <c r="O13088" s="114" t="s">
        <v>685</v>
      </c>
      <c r="AA13088" s="173" t="s">
        <v>685</v>
      </c>
    </row>
    <row r="13089">
      <c r="A13089" s="160" t="s">
        <v>18926</v>
      </c>
      <c r="B13089" s="114" t="s">
        <v>11008</v>
      </c>
      <c r="F13089" s="114" t="s">
        <v>685</v>
      </c>
      <c r="O13089" s="114" t="s">
        <v>685</v>
      </c>
      <c r="AA13089" s="173" t="s">
        <v>685</v>
      </c>
    </row>
    <row r="13090">
      <c r="A13090" s="160" t="s">
        <v>18927</v>
      </c>
      <c r="B13090" s="114" t="s">
        <v>11008</v>
      </c>
      <c r="F13090" s="114" t="s">
        <v>685</v>
      </c>
      <c r="O13090" s="114" t="s">
        <v>685</v>
      </c>
      <c r="AA13090" s="173" t="s">
        <v>685</v>
      </c>
    </row>
    <row r="13091">
      <c r="A13091" s="160" t="s">
        <v>18928</v>
      </c>
      <c r="B13091" s="114" t="s">
        <v>11008</v>
      </c>
      <c r="F13091" s="114" t="s">
        <v>685</v>
      </c>
      <c r="O13091" s="114" t="s">
        <v>685</v>
      </c>
      <c r="AA13091" s="173" t="s">
        <v>685</v>
      </c>
    </row>
    <row r="13092">
      <c r="A13092" s="160" t="s">
        <v>18929</v>
      </c>
      <c r="B13092" s="114" t="s">
        <v>11008</v>
      </c>
      <c r="F13092" s="114" t="s">
        <v>685</v>
      </c>
      <c r="O13092" s="114" t="s">
        <v>685</v>
      </c>
      <c r="AA13092" s="173" t="s">
        <v>685</v>
      </c>
    </row>
    <row r="13093">
      <c r="A13093" s="160" t="s">
        <v>18930</v>
      </c>
      <c r="B13093" s="114" t="s">
        <v>11008</v>
      </c>
      <c r="F13093" s="114" t="s">
        <v>685</v>
      </c>
      <c r="O13093" s="114" t="s">
        <v>685</v>
      </c>
      <c r="AA13093" s="173" t="s">
        <v>685</v>
      </c>
    </row>
    <row r="13094">
      <c r="A13094" s="160" t="s">
        <v>18931</v>
      </c>
      <c r="B13094" s="114" t="s">
        <v>11008</v>
      </c>
      <c r="F13094" s="114" t="s">
        <v>685</v>
      </c>
      <c r="O13094" s="114" t="s">
        <v>685</v>
      </c>
      <c r="AA13094" s="173" t="s">
        <v>685</v>
      </c>
    </row>
    <row r="13095">
      <c r="A13095" s="160" t="s">
        <v>18932</v>
      </c>
      <c r="B13095" s="114" t="s">
        <v>11008</v>
      </c>
      <c r="F13095" s="114" t="s">
        <v>685</v>
      </c>
      <c r="O13095" s="114" t="s">
        <v>685</v>
      </c>
      <c r="AA13095" s="173" t="s">
        <v>685</v>
      </c>
    </row>
    <row r="13096">
      <c r="A13096" s="160" t="s">
        <v>18933</v>
      </c>
      <c r="B13096" s="114" t="s">
        <v>11008</v>
      </c>
      <c r="F13096" s="114" t="s">
        <v>685</v>
      </c>
      <c r="O13096" s="114" t="s">
        <v>685</v>
      </c>
      <c r="AA13096" s="173" t="s">
        <v>685</v>
      </c>
    </row>
    <row r="13097">
      <c r="A13097" s="160" t="s">
        <v>18934</v>
      </c>
      <c r="B13097" s="114" t="s">
        <v>11008</v>
      </c>
      <c r="F13097" s="114" t="s">
        <v>685</v>
      </c>
      <c r="O13097" s="114" t="s">
        <v>685</v>
      </c>
      <c r="AA13097" s="173" t="s">
        <v>685</v>
      </c>
    </row>
    <row r="13098">
      <c r="A13098" s="160" t="s">
        <v>18935</v>
      </c>
      <c r="B13098" s="114" t="s">
        <v>11008</v>
      </c>
      <c r="F13098" s="114" t="s">
        <v>685</v>
      </c>
      <c r="O13098" s="114" t="s">
        <v>685</v>
      </c>
      <c r="AA13098" s="173" t="s">
        <v>685</v>
      </c>
    </row>
    <row r="13099">
      <c r="A13099" s="160" t="s">
        <v>18936</v>
      </c>
      <c r="B13099" s="114" t="s">
        <v>11008</v>
      </c>
      <c r="F13099" s="114" t="s">
        <v>685</v>
      </c>
      <c r="O13099" s="114" t="s">
        <v>685</v>
      </c>
      <c r="AA13099" s="173" t="s">
        <v>685</v>
      </c>
    </row>
    <row r="13100">
      <c r="A13100" s="160" t="s">
        <v>18937</v>
      </c>
      <c r="B13100" s="114" t="s">
        <v>11008</v>
      </c>
      <c r="F13100" s="114" t="s">
        <v>685</v>
      </c>
      <c r="O13100" s="114" t="s">
        <v>685</v>
      </c>
      <c r="AA13100" s="173" t="s">
        <v>685</v>
      </c>
    </row>
    <row r="13101">
      <c r="A13101" s="160" t="s">
        <v>18938</v>
      </c>
      <c r="B13101" s="114" t="s">
        <v>11008</v>
      </c>
      <c r="F13101" s="114" t="s">
        <v>685</v>
      </c>
      <c r="O13101" s="114" t="s">
        <v>685</v>
      </c>
      <c r="AA13101" s="173" t="s">
        <v>685</v>
      </c>
    </row>
    <row r="13102">
      <c r="A13102" s="160" t="s">
        <v>18939</v>
      </c>
      <c r="B13102" s="114" t="s">
        <v>11008</v>
      </c>
      <c r="F13102" s="114" t="s">
        <v>685</v>
      </c>
      <c r="O13102" s="114" t="s">
        <v>685</v>
      </c>
      <c r="AA13102" s="173" t="s">
        <v>685</v>
      </c>
    </row>
    <row r="13103">
      <c r="A13103" s="160" t="s">
        <v>18940</v>
      </c>
      <c r="B13103" s="114" t="s">
        <v>11008</v>
      </c>
      <c r="F13103" s="114" t="s">
        <v>685</v>
      </c>
      <c r="O13103" s="114" t="s">
        <v>685</v>
      </c>
      <c r="AA13103" s="173" t="s">
        <v>685</v>
      </c>
    </row>
    <row r="13104">
      <c r="A13104" s="160" t="s">
        <v>18941</v>
      </c>
      <c r="B13104" s="114" t="s">
        <v>11008</v>
      </c>
      <c r="F13104" s="114" t="s">
        <v>685</v>
      </c>
      <c r="O13104" s="114" t="s">
        <v>685</v>
      </c>
      <c r="AA13104" s="173" t="s">
        <v>685</v>
      </c>
    </row>
    <row r="13105">
      <c r="A13105" s="160" t="s">
        <v>18942</v>
      </c>
      <c r="B13105" s="114" t="s">
        <v>11008</v>
      </c>
      <c r="F13105" s="114" t="s">
        <v>685</v>
      </c>
      <c r="O13105" s="114" t="s">
        <v>685</v>
      </c>
      <c r="AA13105" s="173" t="s">
        <v>685</v>
      </c>
    </row>
    <row r="13106">
      <c r="A13106" s="160" t="s">
        <v>18943</v>
      </c>
      <c r="B13106" s="114" t="s">
        <v>11008</v>
      </c>
      <c r="F13106" s="114" t="s">
        <v>685</v>
      </c>
      <c r="O13106" s="114" t="s">
        <v>685</v>
      </c>
      <c r="AA13106" s="173" t="s">
        <v>685</v>
      </c>
    </row>
    <row r="13107">
      <c r="A13107" s="160" t="s">
        <v>18944</v>
      </c>
      <c r="B13107" s="114" t="s">
        <v>11008</v>
      </c>
      <c r="F13107" s="114" t="s">
        <v>685</v>
      </c>
      <c r="O13107" s="114" t="s">
        <v>685</v>
      </c>
      <c r="AA13107" s="173" t="s">
        <v>685</v>
      </c>
    </row>
    <row r="13108">
      <c r="A13108" s="160" t="s">
        <v>18945</v>
      </c>
      <c r="B13108" s="114" t="s">
        <v>11008</v>
      </c>
      <c r="F13108" s="114" t="s">
        <v>685</v>
      </c>
      <c r="O13108" s="114" t="s">
        <v>685</v>
      </c>
      <c r="AA13108" s="173" t="s">
        <v>685</v>
      </c>
    </row>
    <row r="13109">
      <c r="A13109" s="160" t="s">
        <v>18946</v>
      </c>
      <c r="B13109" s="114" t="s">
        <v>11008</v>
      </c>
      <c r="F13109" s="114" t="s">
        <v>685</v>
      </c>
      <c r="O13109" s="114" t="s">
        <v>685</v>
      </c>
      <c r="AA13109" s="173" t="s">
        <v>685</v>
      </c>
    </row>
    <row r="13110">
      <c r="A13110" s="160" t="s">
        <v>18947</v>
      </c>
      <c r="B13110" s="114" t="s">
        <v>11008</v>
      </c>
      <c r="F13110" s="114" t="s">
        <v>685</v>
      </c>
      <c r="O13110" s="114" t="s">
        <v>685</v>
      </c>
      <c r="AA13110" s="173" t="s">
        <v>685</v>
      </c>
    </row>
    <row r="13111">
      <c r="A13111" s="160" t="s">
        <v>18948</v>
      </c>
      <c r="B13111" s="114" t="s">
        <v>11008</v>
      </c>
      <c r="F13111" s="114" t="s">
        <v>685</v>
      </c>
      <c r="O13111" s="114" t="s">
        <v>685</v>
      </c>
      <c r="AA13111" s="173" t="s">
        <v>685</v>
      </c>
    </row>
    <row r="13112">
      <c r="A13112" s="160" t="s">
        <v>18949</v>
      </c>
      <c r="B13112" s="114" t="s">
        <v>11008</v>
      </c>
      <c r="F13112" s="114" t="s">
        <v>685</v>
      </c>
      <c r="O13112" s="114" t="s">
        <v>685</v>
      </c>
      <c r="AA13112" s="173" t="s">
        <v>685</v>
      </c>
    </row>
    <row r="13113">
      <c r="A13113" s="160" t="s">
        <v>18950</v>
      </c>
      <c r="B13113" s="114" t="s">
        <v>11008</v>
      </c>
      <c r="F13113" s="114" t="s">
        <v>685</v>
      </c>
      <c r="O13113" s="114" t="s">
        <v>685</v>
      </c>
      <c r="AA13113" s="173" t="s">
        <v>685</v>
      </c>
    </row>
    <row r="13114">
      <c r="A13114" s="160" t="s">
        <v>18951</v>
      </c>
      <c r="B13114" s="114" t="s">
        <v>11008</v>
      </c>
      <c r="F13114" s="114" t="s">
        <v>685</v>
      </c>
      <c r="O13114" s="114" t="s">
        <v>685</v>
      </c>
      <c r="AA13114" s="173" t="s">
        <v>685</v>
      </c>
    </row>
    <row r="13115">
      <c r="A13115" s="160" t="s">
        <v>18952</v>
      </c>
      <c r="B13115" s="114" t="s">
        <v>11008</v>
      </c>
      <c r="F13115" s="114" t="s">
        <v>685</v>
      </c>
      <c r="O13115" s="114" t="s">
        <v>685</v>
      </c>
      <c r="AA13115" s="173" t="s">
        <v>685</v>
      </c>
    </row>
    <row r="13116">
      <c r="A13116" s="160" t="s">
        <v>18953</v>
      </c>
      <c r="B13116" s="114" t="s">
        <v>11008</v>
      </c>
      <c r="F13116" s="114" t="s">
        <v>685</v>
      </c>
      <c r="O13116" s="114" t="s">
        <v>685</v>
      </c>
      <c r="AA13116" s="173" t="s">
        <v>685</v>
      </c>
    </row>
    <row r="13117">
      <c r="A13117" s="160" t="s">
        <v>18954</v>
      </c>
      <c r="B13117" s="114" t="s">
        <v>11008</v>
      </c>
      <c r="F13117" s="114" t="s">
        <v>685</v>
      </c>
      <c r="O13117" s="114" t="s">
        <v>685</v>
      </c>
      <c r="AA13117" s="173" t="s">
        <v>685</v>
      </c>
    </row>
    <row r="13118">
      <c r="A13118" s="160" t="s">
        <v>18955</v>
      </c>
      <c r="B13118" s="114" t="s">
        <v>11008</v>
      </c>
      <c r="F13118" s="114" t="s">
        <v>685</v>
      </c>
      <c r="O13118" s="114" t="s">
        <v>685</v>
      </c>
      <c r="AA13118" s="173" t="s">
        <v>685</v>
      </c>
    </row>
    <row r="13119">
      <c r="A13119" s="160" t="s">
        <v>18956</v>
      </c>
      <c r="B13119" s="114" t="s">
        <v>11008</v>
      </c>
      <c r="F13119" s="114" t="s">
        <v>685</v>
      </c>
      <c r="O13119" s="114" t="s">
        <v>685</v>
      </c>
      <c r="AA13119" s="173" t="s">
        <v>685</v>
      </c>
    </row>
    <row r="13120">
      <c r="A13120" s="160" t="s">
        <v>18957</v>
      </c>
      <c r="B13120" s="114" t="s">
        <v>11008</v>
      </c>
      <c r="F13120" s="114" t="s">
        <v>685</v>
      </c>
      <c r="O13120" s="114" t="s">
        <v>685</v>
      </c>
      <c r="AA13120" s="173" t="s">
        <v>685</v>
      </c>
    </row>
    <row r="13121">
      <c r="A13121" s="160" t="s">
        <v>18958</v>
      </c>
      <c r="B13121" s="114" t="s">
        <v>11008</v>
      </c>
      <c r="F13121" s="114" t="s">
        <v>685</v>
      </c>
      <c r="O13121" s="114" t="s">
        <v>685</v>
      </c>
      <c r="AA13121" s="173" t="s">
        <v>685</v>
      </c>
    </row>
    <row r="13122">
      <c r="A13122" s="160" t="s">
        <v>18959</v>
      </c>
      <c r="B13122" s="114" t="s">
        <v>11008</v>
      </c>
      <c r="F13122" s="114" t="s">
        <v>685</v>
      </c>
      <c r="O13122" s="114" t="s">
        <v>685</v>
      </c>
      <c r="AA13122" s="173" t="s">
        <v>685</v>
      </c>
    </row>
    <row r="13123">
      <c r="A13123" s="160" t="s">
        <v>18960</v>
      </c>
      <c r="B13123" s="114" t="s">
        <v>11008</v>
      </c>
      <c r="F13123" s="114" t="s">
        <v>685</v>
      </c>
      <c r="O13123" s="114" t="s">
        <v>685</v>
      </c>
      <c r="AA13123" s="173" t="s">
        <v>685</v>
      </c>
    </row>
    <row r="13124">
      <c r="A13124" s="160" t="s">
        <v>18961</v>
      </c>
      <c r="B13124" s="114" t="s">
        <v>11008</v>
      </c>
      <c r="F13124" s="114" t="s">
        <v>685</v>
      </c>
      <c r="O13124" s="114" t="s">
        <v>685</v>
      </c>
      <c r="AA13124" s="173" t="s">
        <v>685</v>
      </c>
    </row>
    <row r="13125">
      <c r="A13125" s="160" t="s">
        <v>18962</v>
      </c>
      <c r="B13125" s="114" t="s">
        <v>11008</v>
      </c>
      <c r="F13125" s="114" t="s">
        <v>685</v>
      </c>
      <c r="O13125" s="114" t="s">
        <v>685</v>
      </c>
      <c r="AA13125" s="173" t="s">
        <v>685</v>
      </c>
    </row>
    <row r="13126">
      <c r="A13126" s="160" t="s">
        <v>18963</v>
      </c>
      <c r="B13126" s="114" t="s">
        <v>11008</v>
      </c>
      <c r="F13126" s="114" t="s">
        <v>685</v>
      </c>
      <c r="O13126" s="114" t="s">
        <v>685</v>
      </c>
      <c r="AA13126" s="173" t="s">
        <v>685</v>
      </c>
    </row>
    <row r="13127">
      <c r="A13127" s="160" t="s">
        <v>18964</v>
      </c>
      <c r="B13127" s="114" t="s">
        <v>11008</v>
      </c>
      <c r="F13127" s="114" t="s">
        <v>685</v>
      </c>
      <c r="O13127" s="114" t="s">
        <v>685</v>
      </c>
      <c r="AA13127" s="173" t="s">
        <v>685</v>
      </c>
    </row>
    <row r="13128">
      <c r="A13128" s="160" t="s">
        <v>18965</v>
      </c>
      <c r="B13128" s="114" t="s">
        <v>11008</v>
      </c>
      <c r="F13128" s="114" t="s">
        <v>685</v>
      </c>
      <c r="O13128" s="114" t="s">
        <v>685</v>
      </c>
      <c r="AA13128" s="173" t="s">
        <v>685</v>
      </c>
    </row>
    <row r="13129">
      <c r="A13129" s="160" t="s">
        <v>18966</v>
      </c>
      <c r="B13129" s="114" t="s">
        <v>11008</v>
      </c>
      <c r="F13129" s="114" t="s">
        <v>685</v>
      </c>
      <c r="O13129" s="114" t="s">
        <v>685</v>
      </c>
      <c r="AA13129" s="173" t="s">
        <v>685</v>
      </c>
    </row>
    <row r="13130">
      <c r="A13130" s="160" t="s">
        <v>18967</v>
      </c>
      <c r="B13130" s="114" t="s">
        <v>11008</v>
      </c>
      <c r="F13130" s="114" t="s">
        <v>685</v>
      </c>
      <c r="O13130" s="114" t="s">
        <v>685</v>
      </c>
      <c r="AA13130" s="173" t="s">
        <v>685</v>
      </c>
    </row>
    <row r="13131">
      <c r="A13131" s="160" t="s">
        <v>18968</v>
      </c>
      <c r="B13131" s="114" t="s">
        <v>11008</v>
      </c>
      <c r="F13131" s="114" t="s">
        <v>685</v>
      </c>
      <c r="O13131" s="114" t="s">
        <v>685</v>
      </c>
      <c r="AA13131" s="173" t="s">
        <v>685</v>
      </c>
    </row>
    <row r="13132">
      <c r="A13132" s="160" t="s">
        <v>18969</v>
      </c>
      <c r="B13132" s="114" t="s">
        <v>11008</v>
      </c>
      <c r="F13132" s="114" t="s">
        <v>685</v>
      </c>
      <c r="O13132" s="114" t="s">
        <v>685</v>
      </c>
      <c r="AA13132" s="173" t="s">
        <v>685</v>
      </c>
    </row>
    <row r="13133">
      <c r="A13133" s="160" t="s">
        <v>18970</v>
      </c>
      <c r="B13133" s="114" t="s">
        <v>11008</v>
      </c>
      <c r="F13133" s="114" t="s">
        <v>685</v>
      </c>
      <c r="O13133" s="114" t="s">
        <v>685</v>
      </c>
      <c r="AA13133" s="173" t="s">
        <v>685</v>
      </c>
    </row>
    <row r="13134">
      <c r="A13134" s="160" t="s">
        <v>18971</v>
      </c>
      <c r="B13134" s="114" t="s">
        <v>11008</v>
      </c>
      <c r="F13134" s="114" t="s">
        <v>685</v>
      </c>
      <c r="O13134" s="114" t="s">
        <v>685</v>
      </c>
      <c r="AA13134" s="173" t="s">
        <v>685</v>
      </c>
    </row>
    <row r="13135">
      <c r="A13135" s="160" t="s">
        <v>18972</v>
      </c>
      <c r="B13135" s="114" t="s">
        <v>11008</v>
      </c>
      <c r="F13135" s="114" t="s">
        <v>685</v>
      </c>
      <c r="O13135" s="114" t="s">
        <v>685</v>
      </c>
      <c r="AA13135" s="173" t="s">
        <v>685</v>
      </c>
    </row>
    <row r="13136">
      <c r="A13136" s="160" t="s">
        <v>18973</v>
      </c>
      <c r="B13136" s="114" t="s">
        <v>11008</v>
      </c>
      <c r="F13136" s="114" t="s">
        <v>685</v>
      </c>
      <c r="O13136" s="114" t="s">
        <v>685</v>
      </c>
      <c r="AA13136" s="173" t="s">
        <v>685</v>
      </c>
    </row>
    <row r="13137">
      <c r="A13137" s="160" t="s">
        <v>18974</v>
      </c>
      <c r="B13137" s="114" t="s">
        <v>11008</v>
      </c>
      <c r="F13137" s="114" t="s">
        <v>685</v>
      </c>
      <c r="O13137" s="114" t="s">
        <v>685</v>
      </c>
      <c r="AA13137" s="173" t="s">
        <v>685</v>
      </c>
    </row>
    <row r="13138">
      <c r="A13138" s="160" t="s">
        <v>18975</v>
      </c>
      <c r="B13138" s="114" t="s">
        <v>11008</v>
      </c>
      <c r="F13138" s="114" t="s">
        <v>685</v>
      </c>
      <c r="O13138" s="114" t="s">
        <v>685</v>
      </c>
      <c r="AA13138" s="173" t="s">
        <v>685</v>
      </c>
    </row>
    <row r="13139">
      <c r="A13139" s="160" t="s">
        <v>18976</v>
      </c>
      <c r="B13139" s="114" t="s">
        <v>11008</v>
      </c>
      <c r="F13139" s="114" t="s">
        <v>685</v>
      </c>
      <c r="O13139" s="114" t="s">
        <v>685</v>
      </c>
      <c r="AA13139" s="173" t="s">
        <v>685</v>
      </c>
    </row>
    <row r="13140">
      <c r="A13140" s="160" t="s">
        <v>18977</v>
      </c>
      <c r="B13140" s="114" t="s">
        <v>11008</v>
      </c>
      <c r="F13140" s="114" t="s">
        <v>685</v>
      </c>
      <c r="O13140" s="114" t="s">
        <v>685</v>
      </c>
      <c r="AA13140" s="173" t="s">
        <v>685</v>
      </c>
    </row>
    <row r="13141">
      <c r="A13141" s="160" t="s">
        <v>18978</v>
      </c>
      <c r="B13141" s="114" t="s">
        <v>11008</v>
      </c>
      <c r="F13141" s="114" t="s">
        <v>685</v>
      </c>
      <c r="O13141" s="114" t="s">
        <v>685</v>
      </c>
      <c r="AA13141" s="173" t="s">
        <v>685</v>
      </c>
    </row>
    <row r="13142">
      <c r="A13142" s="160" t="s">
        <v>18979</v>
      </c>
      <c r="B13142" s="114" t="s">
        <v>11008</v>
      </c>
      <c r="F13142" s="114" t="s">
        <v>685</v>
      </c>
      <c r="O13142" s="114" t="s">
        <v>685</v>
      </c>
      <c r="AA13142" s="173" t="s">
        <v>685</v>
      </c>
    </row>
    <row r="13143">
      <c r="A13143" s="160" t="s">
        <v>18980</v>
      </c>
      <c r="B13143" s="114" t="s">
        <v>11008</v>
      </c>
      <c r="F13143" s="114" t="s">
        <v>685</v>
      </c>
      <c r="O13143" s="114" t="s">
        <v>685</v>
      </c>
      <c r="AA13143" s="173" t="s">
        <v>685</v>
      </c>
    </row>
    <row r="13144">
      <c r="A13144" s="160" t="s">
        <v>18981</v>
      </c>
      <c r="B13144" s="114" t="s">
        <v>11008</v>
      </c>
      <c r="F13144" s="114" t="s">
        <v>685</v>
      </c>
      <c r="O13144" s="114" t="s">
        <v>685</v>
      </c>
      <c r="AA13144" s="173" t="s">
        <v>685</v>
      </c>
    </row>
    <row r="13145">
      <c r="A13145" s="160" t="s">
        <v>18982</v>
      </c>
      <c r="B13145" s="114" t="s">
        <v>11008</v>
      </c>
      <c r="F13145" s="114" t="s">
        <v>685</v>
      </c>
      <c r="O13145" s="114" t="s">
        <v>685</v>
      </c>
      <c r="AA13145" s="173" t="s">
        <v>685</v>
      </c>
    </row>
    <row r="13146">
      <c r="A13146" s="160" t="s">
        <v>18983</v>
      </c>
      <c r="B13146" s="114" t="s">
        <v>11008</v>
      </c>
      <c r="F13146" s="114" t="s">
        <v>685</v>
      </c>
      <c r="O13146" s="114" t="s">
        <v>685</v>
      </c>
      <c r="AA13146" s="173" t="s">
        <v>685</v>
      </c>
    </row>
    <row r="13147">
      <c r="A13147" s="160" t="s">
        <v>18984</v>
      </c>
      <c r="B13147" s="114" t="s">
        <v>11008</v>
      </c>
      <c r="F13147" s="114" t="s">
        <v>685</v>
      </c>
      <c r="O13147" s="114" t="s">
        <v>685</v>
      </c>
      <c r="AA13147" s="173" t="s">
        <v>685</v>
      </c>
    </row>
    <row r="13148">
      <c r="A13148" s="160" t="s">
        <v>18985</v>
      </c>
      <c r="B13148" s="114" t="s">
        <v>11008</v>
      </c>
      <c r="F13148" s="114" t="s">
        <v>685</v>
      </c>
      <c r="O13148" s="114" t="s">
        <v>685</v>
      </c>
      <c r="AA13148" s="173" t="s">
        <v>685</v>
      </c>
    </row>
    <row r="13149">
      <c r="A13149" s="160" t="s">
        <v>18986</v>
      </c>
      <c r="B13149" s="114" t="s">
        <v>11008</v>
      </c>
      <c r="F13149" s="114" t="s">
        <v>685</v>
      </c>
      <c r="O13149" s="114" t="s">
        <v>685</v>
      </c>
      <c r="AA13149" s="173" t="s">
        <v>685</v>
      </c>
    </row>
    <row r="13150">
      <c r="A13150" s="160" t="s">
        <v>18987</v>
      </c>
      <c r="B13150" s="114" t="s">
        <v>11008</v>
      </c>
      <c r="F13150" s="114" t="s">
        <v>685</v>
      </c>
      <c r="O13150" s="114" t="s">
        <v>685</v>
      </c>
      <c r="AA13150" s="173" t="s">
        <v>685</v>
      </c>
    </row>
    <row r="13151">
      <c r="A13151" s="160" t="s">
        <v>18988</v>
      </c>
      <c r="B13151" s="114" t="s">
        <v>11008</v>
      </c>
      <c r="F13151" s="114" t="s">
        <v>685</v>
      </c>
      <c r="O13151" s="114" t="s">
        <v>685</v>
      </c>
      <c r="AA13151" s="173" t="s">
        <v>685</v>
      </c>
    </row>
    <row r="13152">
      <c r="A13152" s="160" t="s">
        <v>18989</v>
      </c>
      <c r="B13152" s="114" t="s">
        <v>11008</v>
      </c>
      <c r="F13152" s="114" t="s">
        <v>685</v>
      </c>
      <c r="O13152" s="114" t="s">
        <v>685</v>
      </c>
      <c r="AA13152" s="173" t="s">
        <v>685</v>
      </c>
    </row>
    <row r="13153">
      <c r="A13153" s="160" t="s">
        <v>18990</v>
      </c>
      <c r="B13153" s="114" t="s">
        <v>11008</v>
      </c>
      <c r="F13153" s="114" t="s">
        <v>685</v>
      </c>
      <c r="O13153" s="114" t="s">
        <v>685</v>
      </c>
      <c r="AA13153" s="173" t="s">
        <v>685</v>
      </c>
    </row>
    <row r="13154">
      <c r="A13154" s="160" t="s">
        <v>18991</v>
      </c>
      <c r="B13154" s="114" t="s">
        <v>11008</v>
      </c>
      <c r="F13154" s="114" t="s">
        <v>685</v>
      </c>
      <c r="O13154" s="114" t="s">
        <v>685</v>
      </c>
      <c r="AA13154" s="173" t="s">
        <v>685</v>
      </c>
    </row>
    <row r="13155">
      <c r="A13155" s="160" t="s">
        <v>18992</v>
      </c>
      <c r="B13155" s="114" t="s">
        <v>11008</v>
      </c>
      <c r="F13155" s="114" t="s">
        <v>685</v>
      </c>
      <c r="O13155" s="114" t="s">
        <v>685</v>
      </c>
      <c r="AA13155" s="173" t="s">
        <v>685</v>
      </c>
    </row>
    <row r="13156">
      <c r="A13156" s="160" t="s">
        <v>18993</v>
      </c>
      <c r="B13156" s="114" t="s">
        <v>11008</v>
      </c>
      <c r="F13156" s="114" t="s">
        <v>685</v>
      </c>
      <c r="O13156" s="114" t="s">
        <v>685</v>
      </c>
      <c r="AA13156" s="173" t="s">
        <v>685</v>
      </c>
    </row>
    <row r="13157">
      <c r="A13157" s="160" t="s">
        <v>18994</v>
      </c>
      <c r="B13157" s="114" t="s">
        <v>11008</v>
      </c>
      <c r="F13157" s="114" t="s">
        <v>685</v>
      </c>
      <c r="O13157" s="114" t="s">
        <v>685</v>
      </c>
      <c r="AA13157" s="173" t="s">
        <v>685</v>
      </c>
    </row>
    <row r="13158">
      <c r="A13158" s="160" t="s">
        <v>18995</v>
      </c>
      <c r="B13158" s="114" t="s">
        <v>11008</v>
      </c>
      <c r="F13158" s="114" t="s">
        <v>685</v>
      </c>
      <c r="O13158" s="114" t="s">
        <v>685</v>
      </c>
      <c r="AA13158" s="173" t="s">
        <v>685</v>
      </c>
    </row>
    <row r="13159">
      <c r="A13159" s="160" t="s">
        <v>18996</v>
      </c>
      <c r="B13159" s="114" t="s">
        <v>11008</v>
      </c>
      <c r="F13159" s="114" t="s">
        <v>685</v>
      </c>
      <c r="O13159" s="114" t="s">
        <v>685</v>
      </c>
      <c r="AA13159" s="173" t="s">
        <v>685</v>
      </c>
    </row>
    <row r="13160">
      <c r="A13160" s="160" t="s">
        <v>18997</v>
      </c>
      <c r="B13160" s="114" t="s">
        <v>11008</v>
      </c>
      <c r="F13160" s="114" t="s">
        <v>685</v>
      </c>
      <c r="O13160" s="114" t="s">
        <v>685</v>
      </c>
      <c r="AA13160" s="173" t="s">
        <v>685</v>
      </c>
    </row>
    <row r="13161">
      <c r="A13161" s="160" t="s">
        <v>18998</v>
      </c>
      <c r="B13161" s="114" t="s">
        <v>11008</v>
      </c>
      <c r="F13161" s="114" t="s">
        <v>685</v>
      </c>
      <c r="O13161" s="114" t="s">
        <v>685</v>
      </c>
      <c r="AA13161" s="173" t="s">
        <v>685</v>
      </c>
    </row>
    <row r="13162">
      <c r="A13162" s="160" t="s">
        <v>18999</v>
      </c>
      <c r="B13162" s="114" t="s">
        <v>11008</v>
      </c>
      <c r="F13162" s="114" t="s">
        <v>685</v>
      </c>
      <c r="O13162" s="114" t="s">
        <v>685</v>
      </c>
      <c r="AA13162" s="173" t="s">
        <v>685</v>
      </c>
    </row>
    <row r="13163">
      <c r="A13163" s="160" t="s">
        <v>19000</v>
      </c>
      <c r="B13163" s="114" t="s">
        <v>11008</v>
      </c>
      <c r="F13163" s="114" t="s">
        <v>685</v>
      </c>
      <c r="O13163" s="114" t="s">
        <v>685</v>
      </c>
      <c r="AA13163" s="173" t="s">
        <v>685</v>
      </c>
    </row>
    <row r="13164">
      <c r="A13164" s="160" t="s">
        <v>19001</v>
      </c>
      <c r="B13164" s="114" t="s">
        <v>11008</v>
      </c>
      <c r="F13164" s="114" t="s">
        <v>685</v>
      </c>
      <c r="O13164" s="114" t="s">
        <v>685</v>
      </c>
      <c r="AA13164" s="173" t="s">
        <v>685</v>
      </c>
    </row>
    <row r="13165">
      <c r="A13165" s="160" t="s">
        <v>19002</v>
      </c>
      <c r="B13165" s="114" t="s">
        <v>11008</v>
      </c>
      <c r="F13165" s="114" t="s">
        <v>685</v>
      </c>
      <c r="O13165" s="114" t="s">
        <v>685</v>
      </c>
      <c r="AA13165" s="173" t="s">
        <v>685</v>
      </c>
    </row>
    <row r="13166">
      <c r="A13166" s="160" t="s">
        <v>19003</v>
      </c>
      <c r="B13166" s="114" t="s">
        <v>11008</v>
      </c>
      <c r="F13166" s="114" t="s">
        <v>685</v>
      </c>
      <c r="O13166" s="114" t="s">
        <v>685</v>
      </c>
      <c r="AA13166" s="173" t="s">
        <v>685</v>
      </c>
    </row>
    <row r="13167">
      <c r="A13167" s="160" t="s">
        <v>19004</v>
      </c>
      <c r="B13167" s="114" t="s">
        <v>11008</v>
      </c>
      <c r="F13167" s="114" t="s">
        <v>685</v>
      </c>
      <c r="O13167" s="114" t="s">
        <v>685</v>
      </c>
      <c r="AA13167" s="173" t="s">
        <v>685</v>
      </c>
    </row>
    <row r="13168">
      <c r="A13168" s="160" t="s">
        <v>19005</v>
      </c>
      <c r="B13168" s="114" t="s">
        <v>11008</v>
      </c>
      <c r="F13168" s="114" t="s">
        <v>685</v>
      </c>
      <c r="O13168" s="114" t="s">
        <v>685</v>
      </c>
      <c r="AA13168" s="173" t="s">
        <v>685</v>
      </c>
    </row>
    <row r="13169">
      <c r="A13169" s="160" t="s">
        <v>19006</v>
      </c>
      <c r="B13169" s="114" t="s">
        <v>11008</v>
      </c>
      <c r="F13169" s="114" t="s">
        <v>685</v>
      </c>
      <c r="O13169" s="114" t="s">
        <v>685</v>
      </c>
      <c r="AA13169" s="173" t="s">
        <v>685</v>
      </c>
    </row>
    <row r="13170">
      <c r="A13170" s="160" t="s">
        <v>19007</v>
      </c>
      <c r="B13170" s="114" t="s">
        <v>11008</v>
      </c>
      <c r="F13170" s="114" t="s">
        <v>685</v>
      </c>
      <c r="O13170" s="114" t="s">
        <v>685</v>
      </c>
      <c r="AA13170" s="173" t="s">
        <v>685</v>
      </c>
    </row>
    <row r="13171">
      <c r="A13171" s="160" t="s">
        <v>19008</v>
      </c>
      <c r="B13171" s="114" t="s">
        <v>11008</v>
      </c>
      <c r="F13171" s="114" t="s">
        <v>685</v>
      </c>
      <c r="O13171" s="114" t="s">
        <v>685</v>
      </c>
      <c r="AA13171" s="173" t="s">
        <v>685</v>
      </c>
    </row>
    <row r="13172">
      <c r="A13172" s="160" t="s">
        <v>19009</v>
      </c>
      <c r="B13172" s="114" t="s">
        <v>11008</v>
      </c>
      <c r="F13172" s="114" t="s">
        <v>685</v>
      </c>
      <c r="O13172" s="114" t="s">
        <v>685</v>
      </c>
      <c r="AA13172" s="173" t="s">
        <v>685</v>
      </c>
    </row>
    <row r="13173">
      <c r="A13173" s="160" t="s">
        <v>19010</v>
      </c>
      <c r="B13173" s="114" t="s">
        <v>11008</v>
      </c>
      <c r="F13173" s="114" t="s">
        <v>685</v>
      </c>
      <c r="O13173" s="114" t="s">
        <v>685</v>
      </c>
      <c r="AA13173" s="173" t="s">
        <v>685</v>
      </c>
    </row>
    <row r="13174">
      <c r="A13174" s="160" t="s">
        <v>19011</v>
      </c>
      <c r="B13174" s="114" t="s">
        <v>11008</v>
      </c>
      <c r="F13174" s="114" t="s">
        <v>685</v>
      </c>
      <c r="O13174" s="114" t="s">
        <v>685</v>
      </c>
      <c r="AA13174" s="173" t="s">
        <v>685</v>
      </c>
    </row>
    <row r="13175">
      <c r="A13175" s="160" t="s">
        <v>19012</v>
      </c>
      <c r="B13175" s="114" t="s">
        <v>11008</v>
      </c>
      <c r="F13175" s="114" t="s">
        <v>685</v>
      </c>
      <c r="O13175" s="114" t="s">
        <v>685</v>
      </c>
      <c r="AA13175" s="173" t="s">
        <v>685</v>
      </c>
    </row>
    <row r="13176">
      <c r="A13176" s="160" t="s">
        <v>19013</v>
      </c>
      <c r="B13176" s="114" t="s">
        <v>11008</v>
      </c>
      <c r="F13176" s="114" t="s">
        <v>685</v>
      </c>
      <c r="O13176" s="114" t="s">
        <v>685</v>
      </c>
      <c r="AA13176" s="173" t="s">
        <v>685</v>
      </c>
    </row>
    <row r="13177">
      <c r="A13177" s="160" t="s">
        <v>19014</v>
      </c>
      <c r="B13177" s="114" t="s">
        <v>11008</v>
      </c>
      <c r="F13177" s="114" t="s">
        <v>685</v>
      </c>
      <c r="O13177" s="114" t="s">
        <v>685</v>
      </c>
      <c r="AA13177" s="173" t="s">
        <v>685</v>
      </c>
    </row>
    <row r="13178">
      <c r="A13178" s="160" t="s">
        <v>19015</v>
      </c>
      <c r="B13178" s="114" t="s">
        <v>11008</v>
      </c>
      <c r="F13178" s="114" t="s">
        <v>685</v>
      </c>
      <c r="O13178" s="114" t="s">
        <v>685</v>
      </c>
      <c r="AA13178" s="173" t="s">
        <v>685</v>
      </c>
    </row>
    <row r="13179">
      <c r="A13179" s="160" t="s">
        <v>19016</v>
      </c>
      <c r="B13179" s="114" t="s">
        <v>11008</v>
      </c>
      <c r="F13179" s="114" t="s">
        <v>685</v>
      </c>
      <c r="O13179" s="114" t="s">
        <v>685</v>
      </c>
      <c r="AA13179" s="173" t="s">
        <v>685</v>
      </c>
    </row>
    <row r="13180">
      <c r="A13180" s="160" t="s">
        <v>19017</v>
      </c>
      <c r="B13180" s="114" t="s">
        <v>11008</v>
      </c>
      <c r="F13180" s="114" t="s">
        <v>685</v>
      </c>
      <c r="O13180" s="114" t="s">
        <v>685</v>
      </c>
      <c r="AA13180" s="173" t="s">
        <v>685</v>
      </c>
    </row>
    <row r="13181">
      <c r="A13181" s="160" t="s">
        <v>19018</v>
      </c>
      <c r="B13181" s="114" t="s">
        <v>11008</v>
      </c>
      <c r="F13181" s="114" t="s">
        <v>685</v>
      </c>
      <c r="O13181" s="114" t="s">
        <v>685</v>
      </c>
      <c r="AA13181" s="173" t="s">
        <v>685</v>
      </c>
    </row>
    <row r="13182">
      <c r="A13182" s="160" t="s">
        <v>19019</v>
      </c>
      <c r="B13182" s="114" t="s">
        <v>11008</v>
      </c>
      <c r="F13182" s="114" t="s">
        <v>685</v>
      </c>
      <c r="O13182" s="114" t="s">
        <v>685</v>
      </c>
      <c r="AA13182" s="173" t="s">
        <v>685</v>
      </c>
    </row>
    <row r="13183">
      <c r="A13183" s="160" t="s">
        <v>19020</v>
      </c>
      <c r="B13183" s="114" t="s">
        <v>11008</v>
      </c>
      <c r="F13183" s="114" t="s">
        <v>685</v>
      </c>
      <c r="O13183" s="114" t="s">
        <v>685</v>
      </c>
      <c r="AA13183" s="173" t="s">
        <v>685</v>
      </c>
    </row>
    <row r="13184">
      <c r="A13184" s="160" t="s">
        <v>19021</v>
      </c>
      <c r="B13184" s="114" t="s">
        <v>11008</v>
      </c>
      <c r="F13184" s="114" t="s">
        <v>685</v>
      </c>
      <c r="O13184" s="114" t="s">
        <v>685</v>
      </c>
      <c r="AA13184" s="173" t="s">
        <v>685</v>
      </c>
    </row>
    <row r="13185">
      <c r="A13185" s="160" t="s">
        <v>19022</v>
      </c>
      <c r="B13185" s="114" t="s">
        <v>11008</v>
      </c>
      <c r="F13185" s="114" t="s">
        <v>685</v>
      </c>
      <c r="O13185" s="114" t="s">
        <v>685</v>
      </c>
      <c r="AA13185" s="173" t="s">
        <v>685</v>
      </c>
    </row>
    <row r="13186">
      <c r="A13186" s="160" t="s">
        <v>19023</v>
      </c>
      <c r="B13186" s="114" t="s">
        <v>11008</v>
      </c>
      <c r="F13186" s="114" t="s">
        <v>685</v>
      </c>
      <c r="O13186" s="114" t="s">
        <v>685</v>
      </c>
      <c r="AA13186" s="173" t="s">
        <v>685</v>
      </c>
    </row>
    <row r="13187">
      <c r="A13187" s="160" t="s">
        <v>19024</v>
      </c>
      <c r="B13187" s="114" t="s">
        <v>11008</v>
      </c>
      <c r="F13187" s="114" t="s">
        <v>685</v>
      </c>
      <c r="O13187" s="114" t="s">
        <v>685</v>
      </c>
      <c r="AA13187" s="173" t="s">
        <v>685</v>
      </c>
    </row>
    <row r="13188">
      <c r="A13188" s="160" t="s">
        <v>19025</v>
      </c>
      <c r="B13188" s="114" t="s">
        <v>11008</v>
      </c>
      <c r="F13188" s="114" t="s">
        <v>685</v>
      </c>
      <c r="O13188" s="114" t="s">
        <v>685</v>
      </c>
      <c r="AA13188" s="173" t="s">
        <v>685</v>
      </c>
    </row>
    <row r="13189">
      <c r="A13189" s="160" t="s">
        <v>19026</v>
      </c>
      <c r="B13189" s="114" t="s">
        <v>11008</v>
      </c>
      <c r="F13189" s="114" t="s">
        <v>685</v>
      </c>
      <c r="O13189" s="114" t="s">
        <v>685</v>
      </c>
      <c r="AA13189" s="173" t="s">
        <v>685</v>
      </c>
    </row>
    <row r="13190">
      <c r="A13190" s="160" t="s">
        <v>19027</v>
      </c>
      <c r="B13190" s="114" t="s">
        <v>11008</v>
      </c>
      <c r="F13190" s="114" t="s">
        <v>685</v>
      </c>
      <c r="O13190" s="114" t="s">
        <v>685</v>
      </c>
      <c r="AA13190" s="173" t="s">
        <v>685</v>
      </c>
    </row>
    <row r="13191">
      <c r="A13191" s="160" t="s">
        <v>19028</v>
      </c>
      <c r="B13191" s="114" t="s">
        <v>11008</v>
      </c>
      <c r="F13191" s="114" t="s">
        <v>685</v>
      </c>
      <c r="O13191" s="114" t="s">
        <v>685</v>
      </c>
      <c r="AA13191" s="173" t="s">
        <v>685</v>
      </c>
    </row>
    <row r="13192">
      <c r="A13192" s="160" t="s">
        <v>19029</v>
      </c>
      <c r="B13192" s="114" t="s">
        <v>11008</v>
      </c>
      <c r="F13192" s="114" t="s">
        <v>685</v>
      </c>
      <c r="O13192" s="114" t="s">
        <v>685</v>
      </c>
      <c r="AA13192" s="173" t="s">
        <v>685</v>
      </c>
    </row>
    <row r="13193">
      <c r="A13193" s="160" t="s">
        <v>19030</v>
      </c>
      <c r="B13193" s="114" t="s">
        <v>11008</v>
      </c>
      <c r="F13193" s="114" t="s">
        <v>685</v>
      </c>
      <c r="O13193" s="114" t="s">
        <v>685</v>
      </c>
      <c r="AA13193" s="173" t="s">
        <v>685</v>
      </c>
    </row>
    <row r="13194">
      <c r="A13194" s="160" t="s">
        <v>19031</v>
      </c>
      <c r="B13194" s="114" t="s">
        <v>11008</v>
      </c>
      <c r="F13194" s="114" t="s">
        <v>685</v>
      </c>
      <c r="O13194" s="114" t="s">
        <v>685</v>
      </c>
      <c r="AA13194" s="173" t="s">
        <v>685</v>
      </c>
    </row>
    <row r="13195">
      <c r="A13195" s="160" t="s">
        <v>19032</v>
      </c>
      <c r="B13195" s="114" t="s">
        <v>11008</v>
      </c>
      <c r="F13195" s="114" t="s">
        <v>685</v>
      </c>
      <c r="O13195" s="114" t="s">
        <v>685</v>
      </c>
      <c r="AA13195" s="173" t="s">
        <v>685</v>
      </c>
    </row>
    <row r="13196">
      <c r="A13196" s="160" t="s">
        <v>19033</v>
      </c>
      <c r="B13196" s="114" t="s">
        <v>11008</v>
      </c>
      <c r="F13196" s="114" t="s">
        <v>685</v>
      </c>
      <c r="O13196" s="114" t="s">
        <v>685</v>
      </c>
      <c r="AA13196" s="173" t="s">
        <v>685</v>
      </c>
    </row>
    <row r="13197">
      <c r="A13197" s="160" t="s">
        <v>19034</v>
      </c>
      <c r="B13197" s="114" t="s">
        <v>11008</v>
      </c>
      <c r="F13197" s="114" t="s">
        <v>685</v>
      </c>
      <c r="O13197" s="114" t="s">
        <v>685</v>
      </c>
      <c r="AA13197" s="173" t="s">
        <v>685</v>
      </c>
    </row>
    <row r="13198">
      <c r="A13198" s="160" t="s">
        <v>19035</v>
      </c>
      <c r="B13198" s="114" t="s">
        <v>11008</v>
      </c>
      <c r="F13198" s="114" t="s">
        <v>685</v>
      </c>
      <c r="O13198" s="114" t="s">
        <v>685</v>
      </c>
      <c r="AA13198" s="173" t="s">
        <v>685</v>
      </c>
    </row>
    <row r="13199">
      <c r="A13199" s="160" t="s">
        <v>19036</v>
      </c>
      <c r="B13199" s="114" t="s">
        <v>11008</v>
      </c>
      <c r="F13199" s="114" t="s">
        <v>685</v>
      </c>
      <c r="O13199" s="114" t="s">
        <v>685</v>
      </c>
      <c r="AA13199" s="173" t="s">
        <v>685</v>
      </c>
    </row>
    <row r="13200">
      <c r="A13200" s="160" t="s">
        <v>19037</v>
      </c>
      <c r="B13200" s="114" t="s">
        <v>11008</v>
      </c>
      <c r="F13200" s="114" t="s">
        <v>685</v>
      </c>
      <c r="O13200" s="114" t="s">
        <v>685</v>
      </c>
      <c r="AA13200" s="173" t="s">
        <v>685</v>
      </c>
    </row>
    <row r="13201">
      <c r="A13201" s="160" t="s">
        <v>19038</v>
      </c>
      <c r="B13201" s="114" t="s">
        <v>11008</v>
      </c>
      <c r="F13201" s="114" t="s">
        <v>685</v>
      </c>
      <c r="O13201" s="114" t="s">
        <v>685</v>
      </c>
      <c r="AA13201" s="173" t="s">
        <v>685</v>
      </c>
    </row>
    <row r="13202">
      <c r="A13202" s="160" t="s">
        <v>19039</v>
      </c>
      <c r="B13202" s="114" t="s">
        <v>11008</v>
      </c>
      <c r="F13202" s="114" t="s">
        <v>685</v>
      </c>
      <c r="O13202" s="114" t="s">
        <v>685</v>
      </c>
      <c r="AA13202" s="173" t="s">
        <v>685</v>
      </c>
    </row>
    <row r="13203">
      <c r="A13203" s="160" t="s">
        <v>19040</v>
      </c>
      <c r="B13203" s="114" t="s">
        <v>11008</v>
      </c>
      <c r="F13203" s="114" t="s">
        <v>685</v>
      </c>
      <c r="O13203" s="114" t="s">
        <v>685</v>
      </c>
      <c r="AA13203" s="173" t="s">
        <v>685</v>
      </c>
    </row>
    <row r="13204">
      <c r="A13204" s="160" t="s">
        <v>19041</v>
      </c>
      <c r="B13204" s="114" t="s">
        <v>11008</v>
      </c>
      <c r="F13204" s="114" t="s">
        <v>685</v>
      </c>
      <c r="O13204" s="114" t="s">
        <v>685</v>
      </c>
      <c r="AA13204" s="173" t="s">
        <v>685</v>
      </c>
    </row>
    <row r="13205">
      <c r="A13205" s="160" t="s">
        <v>19042</v>
      </c>
      <c r="B13205" s="114" t="s">
        <v>11008</v>
      </c>
      <c r="F13205" s="114" t="s">
        <v>685</v>
      </c>
      <c r="O13205" s="114" t="s">
        <v>685</v>
      </c>
      <c r="AA13205" s="173" t="s">
        <v>685</v>
      </c>
    </row>
    <row r="13206">
      <c r="A13206" s="160" t="s">
        <v>19043</v>
      </c>
      <c r="B13206" s="114" t="s">
        <v>11008</v>
      </c>
      <c r="F13206" s="114" t="s">
        <v>685</v>
      </c>
      <c r="O13206" s="114" t="s">
        <v>685</v>
      </c>
      <c r="AA13206" s="173" t="s">
        <v>685</v>
      </c>
    </row>
    <row r="13207">
      <c r="A13207" s="160" t="s">
        <v>19044</v>
      </c>
      <c r="B13207" s="114" t="s">
        <v>11008</v>
      </c>
      <c r="F13207" s="114" t="s">
        <v>685</v>
      </c>
      <c r="O13207" s="114" t="s">
        <v>685</v>
      </c>
      <c r="AA13207" s="173" t="s">
        <v>685</v>
      </c>
    </row>
    <row r="13208">
      <c r="A13208" s="160" t="s">
        <v>19045</v>
      </c>
      <c r="B13208" s="114" t="s">
        <v>11008</v>
      </c>
      <c r="F13208" s="114" t="s">
        <v>685</v>
      </c>
      <c r="O13208" s="114" t="s">
        <v>685</v>
      </c>
      <c r="AA13208" s="173" t="s">
        <v>685</v>
      </c>
    </row>
    <row r="13209">
      <c r="A13209" s="160" t="s">
        <v>19046</v>
      </c>
      <c r="B13209" s="114" t="s">
        <v>11008</v>
      </c>
      <c r="F13209" s="114" t="s">
        <v>685</v>
      </c>
      <c r="O13209" s="114" t="s">
        <v>685</v>
      </c>
      <c r="AA13209" s="173" t="s">
        <v>685</v>
      </c>
    </row>
    <row r="13210">
      <c r="A13210" s="160" t="s">
        <v>19047</v>
      </c>
      <c r="B13210" s="114" t="s">
        <v>11008</v>
      </c>
      <c r="F13210" s="114" t="s">
        <v>685</v>
      </c>
      <c r="O13210" s="114" t="s">
        <v>685</v>
      </c>
      <c r="AA13210" s="173" t="s">
        <v>685</v>
      </c>
    </row>
    <row r="13211">
      <c r="A13211" s="160" t="s">
        <v>19048</v>
      </c>
      <c r="B13211" s="114" t="s">
        <v>11008</v>
      </c>
      <c r="F13211" s="114" t="s">
        <v>685</v>
      </c>
      <c r="O13211" s="114" t="s">
        <v>685</v>
      </c>
      <c r="AA13211" s="173" t="s">
        <v>685</v>
      </c>
    </row>
    <row r="13212">
      <c r="A13212" s="160" t="s">
        <v>19049</v>
      </c>
      <c r="B13212" s="114" t="s">
        <v>11008</v>
      </c>
      <c r="F13212" s="114" t="s">
        <v>685</v>
      </c>
      <c r="O13212" s="114" t="s">
        <v>685</v>
      </c>
      <c r="AA13212" s="173" t="s">
        <v>685</v>
      </c>
    </row>
    <row r="13213">
      <c r="A13213" s="160" t="s">
        <v>19050</v>
      </c>
      <c r="B13213" s="114" t="s">
        <v>11008</v>
      </c>
      <c r="F13213" s="114" t="s">
        <v>685</v>
      </c>
      <c r="O13213" s="114" t="s">
        <v>685</v>
      </c>
      <c r="AA13213" s="173" t="s">
        <v>685</v>
      </c>
    </row>
    <row r="13214">
      <c r="A13214" s="160" t="s">
        <v>19051</v>
      </c>
      <c r="B13214" s="114" t="s">
        <v>11008</v>
      </c>
      <c r="F13214" s="114" t="s">
        <v>685</v>
      </c>
      <c r="O13214" s="114" t="s">
        <v>685</v>
      </c>
      <c r="AA13214" s="173" t="s">
        <v>685</v>
      </c>
    </row>
    <row r="13215">
      <c r="A13215" s="160" t="s">
        <v>19052</v>
      </c>
      <c r="B13215" s="114" t="s">
        <v>11008</v>
      </c>
      <c r="F13215" s="114" t="s">
        <v>685</v>
      </c>
      <c r="O13215" s="114" t="s">
        <v>685</v>
      </c>
      <c r="AA13215" s="173" t="s">
        <v>685</v>
      </c>
    </row>
    <row r="13216">
      <c r="A13216" s="160" t="s">
        <v>19053</v>
      </c>
      <c r="B13216" s="114" t="s">
        <v>11008</v>
      </c>
      <c r="F13216" s="114" t="s">
        <v>685</v>
      </c>
      <c r="O13216" s="114" t="s">
        <v>685</v>
      </c>
      <c r="AA13216" s="173" t="s">
        <v>685</v>
      </c>
    </row>
    <row r="13217">
      <c r="A13217" s="160" t="s">
        <v>19054</v>
      </c>
      <c r="B13217" s="114" t="s">
        <v>11008</v>
      </c>
      <c r="F13217" s="114" t="s">
        <v>685</v>
      </c>
      <c r="O13217" s="114" t="s">
        <v>685</v>
      </c>
      <c r="AA13217" s="173" t="s">
        <v>685</v>
      </c>
    </row>
    <row r="13218">
      <c r="A13218" s="160" t="s">
        <v>19055</v>
      </c>
      <c r="B13218" s="114" t="s">
        <v>11008</v>
      </c>
      <c r="F13218" s="114" t="s">
        <v>685</v>
      </c>
      <c r="O13218" s="114" t="s">
        <v>685</v>
      </c>
      <c r="AA13218" s="173" t="s">
        <v>685</v>
      </c>
    </row>
    <row r="13219">
      <c r="A13219" s="160" t="s">
        <v>19056</v>
      </c>
      <c r="B13219" s="114" t="s">
        <v>11008</v>
      </c>
      <c r="F13219" s="114" t="s">
        <v>685</v>
      </c>
      <c r="O13219" s="114" t="s">
        <v>685</v>
      </c>
      <c r="AA13219" s="173" t="s">
        <v>685</v>
      </c>
    </row>
    <row r="13220">
      <c r="A13220" s="160" t="s">
        <v>19057</v>
      </c>
      <c r="B13220" s="114" t="s">
        <v>11008</v>
      </c>
      <c r="F13220" s="114" t="s">
        <v>685</v>
      </c>
      <c r="O13220" s="114" t="s">
        <v>685</v>
      </c>
      <c r="AA13220" s="173" t="s">
        <v>685</v>
      </c>
    </row>
    <row r="13221">
      <c r="A13221" s="160" t="s">
        <v>19058</v>
      </c>
      <c r="B13221" s="114" t="s">
        <v>11008</v>
      </c>
      <c r="F13221" s="114" t="s">
        <v>685</v>
      </c>
      <c r="O13221" s="114" t="s">
        <v>685</v>
      </c>
      <c r="AA13221" s="173" t="s">
        <v>685</v>
      </c>
    </row>
    <row r="13222">
      <c r="A13222" s="160" t="s">
        <v>19059</v>
      </c>
      <c r="B13222" s="114" t="s">
        <v>11008</v>
      </c>
      <c r="F13222" s="114" t="s">
        <v>685</v>
      </c>
      <c r="O13222" s="114" t="s">
        <v>685</v>
      </c>
      <c r="AA13222" s="173" t="s">
        <v>685</v>
      </c>
    </row>
    <row r="13223">
      <c r="A13223" s="160" t="s">
        <v>19060</v>
      </c>
      <c r="B13223" s="114" t="s">
        <v>11008</v>
      </c>
      <c r="F13223" s="114" t="s">
        <v>685</v>
      </c>
      <c r="O13223" s="114" t="s">
        <v>685</v>
      </c>
      <c r="AA13223" s="173" t="s">
        <v>685</v>
      </c>
    </row>
    <row r="13224">
      <c r="A13224" s="160" t="s">
        <v>19061</v>
      </c>
      <c r="B13224" s="114" t="s">
        <v>11008</v>
      </c>
      <c r="F13224" s="114" t="s">
        <v>685</v>
      </c>
      <c r="O13224" s="114" t="s">
        <v>685</v>
      </c>
      <c r="AA13224" s="173" t="s">
        <v>685</v>
      </c>
    </row>
    <row r="13225">
      <c r="A13225" s="160" t="s">
        <v>19062</v>
      </c>
      <c r="B13225" s="114" t="s">
        <v>11008</v>
      </c>
      <c r="F13225" s="114" t="s">
        <v>685</v>
      </c>
      <c r="O13225" s="114" t="s">
        <v>685</v>
      </c>
      <c r="AA13225" s="173" t="s">
        <v>685</v>
      </c>
    </row>
    <row r="13226">
      <c r="A13226" s="160" t="s">
        <v>19063</v>
      </c>
      <c r="B13226" s="114" t="s">
        <v>11008</v>
      </c>
      <c r="F13226" s="114" t="s">
        <v>685</v>
      </c>
      <c r="O13226" s="114" t="s">
        <v>685</v>
      </c>
      <c r="AA13226" s="173" t="s">
        <v>685</v>
      </c>
    </row>
    <row r="13227">
      <c r="A13227" s="160" t="s">
        <v>19064</v>
      </c>
      <c r="B13227" s="114" t="s">
        <v>11008</v>
      </c>
      <c r="F13227" s="114" t="s">
        <v>685</v>
      </c>
      <c r="O13227" s="114" t="s">
        <v>685</v>
      </c>
      <c r="AA13227" s="173" t="s">
        <v>685</v>
      </c>
    </row>
    <row r="13228">
      <c r="A13228" s="160" t="s">
        <v>19065</v>
      </c>
      <c r="B13228" s="114" t="s">
        <v>11008</v>
      </c>
      <c r="F13228" s="114" t="s">
        <v>685</v>
      </c>
      <c r="O13228" s="114" t="s">
        <v>685</v>
      </c>
      <c r="AA13228" s="173" t="s">
        <v>685</v>
      </c>
    </row>
    <row r="13229">
      <c r="A13229" s="160" t="s">
        <v>19066</v>
      </c>
      <c r="B13229" s="114" t="s">
        <v>11008</v>
      </c>
      <c r="F13229" s="114" t="s">
        <v>685</v>
      </c>
      <c r="O13229" s="114" t="s">
        <v>685</v>
      </c>
      <c r="AA13229" s="173" t="s">
        <v>685</v>
      </c>
    </row>
    <row r="13230">
      <c r="A13230" s="160" t="s">
        <v>19067</v>
      </c>
      <c r="B13230" s="114" t="s">
        <v>11008</v>
      </c>
      <c r="F13230" s="114" t="s">
        <v>685</v>
      </c>
      <c r="O13230" s="114" t="s">
        <v>685</v>
      </c>
      <c r="AA13230" s="173" t="s">
        <v>685</v>
      </c>
    </row>
    <row r="13231">
      <c r="A13231" s="160" t="s">
        <v>19068</v>
      </c>
      <c r="B13231" s="114" t="s">
        <v>11008</v>
      </c>
      <c r="F13231" s="114" t="s">
        <v>685</v>
      </c>
      <c r="O13231" s="114" t="s">
        <v>685</v>
      </c>
      <c r="AA13231" s="173" t="s">
        <v>685</v>
      </c>
    </row>
    <row r="13232">
      <c r="A13232" s="160" t="s">
        <v>19069</v>
      </c>
      <c r="B13232" s="114" t="s">
        <v>11008</v>
      </c>
      <c r="F13232" s="114" t="s">
        <v>685</v>
      </c>
      <c r="O13232" s="114" t="s">
        <v>685</v>
      </c>
      <c r="AA13232" s="173" t="s">
        <v>685</v>
      </c>
    </row>
    <row r="13233">
      <c r="A13233" s="160" t="s">
        <v>19070</v>
      </c>
      <c r="B13233" s="114" t="s">
        <v>11008</v>
      </c>
      <c r="F13233" s="114" t="s">
        <v>685</v>
      </c>
      <c r="O13233" s="114" t="s">
        <v>685</v>
      </c>
      <c r="AA13233" s="173" t="s">
        <v>685</v>
      </c>
    </row>
    <row r="13234">
      <c r="A13234" s="160" t="s">
        <v>19071</v>
      </c>
      <c r="B13234" s="114" t="s">
        <v>11008</v>
      </c>
      <c r="F13234" s="114" t="s">
        <v>685</v>
      </c>
      <c r="O13234" s="114" t="s">
        <v>685</v>
      </c>
      <c r="AA13234" s="173" t="s">
        <v>685</v>
      </c>
    </row>
    <row r="13235">
      <c r="A13235" s="160" t="s">
        <v>19072</v>
      </c>
      <c r="B13235" s="114" t="s">
        <v>11008</v>
      </c>
      <c r="F13235" s="114" t="s">
        <v>685</v>
      </c>
      <c r="O13235" s="114" t="s">
        <v>685</v>
      </c>
      <c r="AA13235" s="173" t="s">
        <v>685</v>
      </c>
    </row>
    <row r="13236">
      <c r="A13236" s="160" t="s">
        <v>19073</v>
      </c>
      <c r="B13236" s="114" t="s">
        <v>11008</v>
      </c>
      <c r="F13236" s="114" t="s">
        <v>685</v>
      </c>
      <c r="O13236" s="114" t="s">
        <v>685</v>
      </c>
      <c r="AA13236" s="173" t="s">
        <v>685</v>
      </c>
    </row>
    <row r="13237">
      <c r="A13237" s="160" t="s">
        <v>19074</v>
      </c>
      <c r="B13237" s="114" t="s">
        <v>11008</v>
      </c>
      <c r="F13237" s="114" t="s">
        <v>685</v>
      </c>
      <c r="O13237" s="114" t="s">
        <v>685</v>
      </c>
      <c r="AA13237" s="173" t="s">
        <v>685</v>
      </c>
    </row>
    <row r="13238">
      <c r="A13238" s="160" t="s">
        <v>19075</v>
      </c>
      <c r="B13238" s="114" t="s">
        <v>11008</v>
      </c>
      <c r="F13238" s="114" t="s">
        <v>685</v>
      </c>
      <c r="O13238" s="114" t="s">
        <v>685</v>
      </c>
      <c r="AA13238" s="173" t="s">
        <v>685</v>
      </c>
    </row>
    <row r="13239">
      <c r="A13239" s="160" t="s">
        <v>19076</v>
      </c>
      <c r="B13239" s="114" t="s">
        <v>11008</v>
      </c>
      <c r="F13239" s="114" t="s">
        <v>685</v>
      </c>
      <c r="O13239" s="114" t="s">
        <v>685</v>
      </c>
      <c r="AA13239" s="173" t="s">
        <v>685</v>
      </c>
    </row>
    <row r="13240">
      <c r="A13240" s="160" t="s">
        <v>19077</v>
      </c>
      <c r="B13240" s="114" t="s">
        <v>11008</v>
      </c>
      <c r="F13240" s="114" t="s">
        <v>685</v>
      </c>
      <c r="O13240" s="114" t="s">
        <v>685</v>
      </c>
      <c r="AA13240" s="173" t="s">
        <v>685</v>
      </c>
    </row>
    <row r="13241">
      <c r="A13241" s="160" t="s">
        <v>19078</v>
      </c>
      <c r="B13241" s="114" t="s">
        <v>11008</v>
      </c>
      <c r="F13241" s="114" t="s">
        <v>685</v>
      </c>
      <c r="O13241" s="114" t="s">
        <v>685</v>
      </c>
      <c r="AA13241" s="173" t="s">
        <v>685</v>
      </c>
    </row>
    <row r="13242">
      <c r="A13242" s="160" t="s">
        <v>19079</v>
      </c>
      <c r="B13242" s="114" t="s">
        <v>11008</v>
      </c>
      <c r="F13242" s="114" t="s">
        <v>685</v>
      </c>
      <c r="O13242" s="114" t="s">
        <v>685</v>
      </c>
      <c r="AA13242" s="173" t="s">
        <v>685</v>
      </c>
    </row>
    <row r="13243">
      <c r="A13243" s="160" t="s">
        <v>19080</v>
      </c>
      <c r="B13243" s="114" t="s">
        <v>11008</v>
      </c>
      <c r="F13243" s="114" t="s">
        <v>685</v>
      </c>
      <c r="O13243" s="114" t="s">
        <v>685</v>
      </c>
      <c r="AA13243" s="173" t="s">
        <v>685</v>
      </c>
    </row>
    <row r="13244">
      <c r="A13244" s="160" t="s">
        <v>19081</v>
      </c>
      <c r="B13244" s="114" t="s">
        <v>11008</v>
      </c>
      <c r="F13244" s="114" t="s">
        <v>685</v>
      </c>
      <c r="O13244" s="114" t="s">
        <v>685</v>
      </c>
      <c r="AA13244" s="173" t="s">
        <v>685</v>
      </c>
    </row>
    <row r="13245">
      <c r="A13245" s="160" t="s">
        <v>19082</v>
      </c>
      <c r="B13245" s="114" t="s">
        <v>11008</v>
      </c>
      <c r="F13245" s="114" t="s">
        <v>685</v>
      </c>
      <c r="O13245" s="114" t="s">
        <v>685</v>
      </c>
      <c r="AA13245" s="173" t="s">
        <v>685</v>
      </c>
    </row>
    <row r="13246">
      <c r="A13246" s="160" t="s">
        <v>19083</v>
      </c>
      <c r="B13246" s="114" t="s">
        <v>11008</v>
      </c>
      <c r="F13246" s="114" t="s">
        <v>685</v>
      </c>
      <c r="O13246" s="114" t="s">
        <v>685</v>
      </c>
      <c r="AA13246" s="173" t="s">
        <v>685</v>
      </c>
    </row>
    <row r="13247">
      <c r="A13247" s="160" t="s">
        <v>19084</v>
      </c>
      <c r="B13247" s="114" t="s">
        <v>11008</v>
      </c>
      <c r="F13247" s="114" t="s">
        <v>685</v>
      </c>
      <c r="O13247" s="114" t="s">
        <v>685</v>
      </c>
      <c r="AA13247" s="173" t="s">
        <v>685</v>
      </c>
    </row>
    <row r="13248">
      <c r="A13248" s="160" t="s">
        <v>19085</v>
      </c>
      <c r="B13248" s="114" t="s">
        <v>11008</v>
      </c>
      <c r="F13248" s="114" t="s">
        <v>685</v>
      </c>
      <c r="O13248" s="114" t="s">
        <v>685</v>
      </c>
      <c r="AA13248" s="173" t="s">
        <v>685</v>
      </c>
    </row>
    <row r="13249">
      <c r="A13249" s="160" t="s">
        <v>19086</v>
      </c>
      <c r="B13249" s="114" t="s">
        <v>11008</v>
      </c>
      <c r="F13249" s="114" t="s">
        <v>685</v>
      </c>
      <c r="O13249" s="114" t="s">
        <v>685</v>
      </c>
      <c r="AA13249" s="173" t="s">
        <v>685</v>
      </c>
    </row>
    <row r="13250">
      <c r="A13250" s="160" t="s">
        <v>19087</v>
      </c>
      <c r="B13250" s="114" t="s">
        <v>11008</v>
      </c>
      <c r="F13250" s="114" t="s">
        <v>685</v>
      </c>
      <c r="O13250" s="114" t="s">
        <v>685</v>
      </c>
      <c r="AA13250" s="173" t="s">
        <v>685</v>
      </c>
    </row>
    <row r="13251">
      <c r="A13251" s="160" t="s">
        <v>19088</v>
      </c>
      <c r="B13251" s="114" t="s">
        <v>11008</v>
      </c>
      <c r="F13251" s="114" t="s">
        <v>685</v>
      </c>
      <c r="O13251" s="114" t="s">
        <v>685</v>
      </c>
      <c r="AA13251" s="173" t="s">
        <v>685</v>
      </c>
    </row>
    <row r="13252">
      <c r="A13252" s="160" t="s">
        <v>19089</v>
      </c>
      <c r="B13252" s="114" t="s">
        <v>11008</v>
      </c>
      <c r="F13252" s="114" t="s">
        <v>685</v>
      </c>
      <c r="O13252" s="114" t="s">
        <v>685</v>
      </c>
      <c r="AA13252" s="173" t="s">
        <v>685</v>
      </c>
    </row>
    <row r="13253">
      <c r="A13253" s="160" t="s">
        <v>19090</v>
      </c>
      <c r="B13253" s="114" t="s">
        <v>11008</v>
      </c>
      <c r="F13253" s="114" t="s">
        <v>685</v>
      </c>
      <c r="O13253" s="114" t="s">
        <v>685</v>
      </c>
      <c r="AA13253" s="173" t="s">
        <v>685</v>
      </c>
    </row>
    <row r="13254">
      <c r="A13254" s="160" t="s">
        <v>19091</v>
      </c>
      <c r="B13254" s="114" t="s">
        <v>11008</v>
      </c>
      <c r="F13254" s="114" t="s">
        <v>685</v>
      </c>
      <c r="O13254" s="114" t="s">
        <v>685</v>
      </c>
      <c r="AA13254" s="173" t="s">
        <v>685</v>
      </c>
    </row>
    <row r="13255">
      <c r="A13255" s="160" t="s">
        <v>19092</v>
      </c>
      <c r="B13255" s="114" t="s">
        <v>11008</v>
      </c>
      <c r="F13255" s="114" t="s">
        <v>685</v>
      </c>
      <c r="O13255" s="114" t="s">
        <v>685</v>
      </c>
      <c r="AA13255" s="173" t="s">
        <v>685</v>
      </c>
    </row>
    <row r="13256">
      <c r="A13256" s="160" t="s">
        <v>19093</v>
      </c>
      <c r="B13256" s="114" t="s">
        <v>11008</v>
      </c>
      <c r="F13256" s="114" t="s">
        <v>685</v>
      </c>
      <c r="O13256" s="114" t="s">
        <v>685</v>
      </c>
      <c r="AA13256" s="173" t="s">
        <v>685</v>
      </c>
    </row>
    <row r="13257">
      <c r="A13257" s="160" t="s">
        <v>19094</v>
      </c>
      <c r="B13257" s="114" t="s">
        <v>11008</v>
      </c>
      <c r="F13257" s="114" t="s">
        <v>685</v>
      </c>
      <c r="O13257" s="114" t="s">
        <v>685</v>
      </c>
      <c r="AA13257" s="173" t="s">
        <v>685</v>
      </c>
    </row>
    <row r="13258">
      <c r="A13258" s="160" t="s">
        <v>19095</v>
      </c>
      <c r="B13258" s="114" t="s">
        <v>11008</v>
      </c>
      <c r="F13258" s="114" t="s">
        <v>685</v>
      </c>
      <c r="O13258" s="114" t="s">
        <v>685</v>
      </c>
      <c r="AA13258" s="173" t="s">
        <v>685</v>
      </c>
    </row>
    <row r="13259">
      <c r="A13259" s="160" t="s">
        <v>19096</v>
      </c>
      <c r="B13259" s="114" t="s">
        <v>11008</v>
      </c>
      <c r="F13259" s="114" t="s">
        <v>685</v>
      </c>
      <c r="O13259" s="114" t="s">
        <v>685</v>
      </c>
      <c r="AA13259" s="173" t="s">
        <v>685</v>
      </c>
    </row>
    <row r="13260">
      <c r="A13260" s="160" t="s">
        <v>19097</v>
      </c>
      <c r="B13260" s="114" t="s">
        <v>11008</v>
      </c>
      <c r="F13260" s="114" t="s">
        <v>685</v>
      </c>
      <c r="O13260" s="114" t="s">
        <v>685</v>
      </c>
      <c r="AA13260" s="173" t="s">
        <v>685</v>
      </c>
    </row>
    <row r="13261">
      <c r="A13261" s="160" t="s">
        <v>19098</v>
      </c>
      <c r="B13261" s="114" t="s">
        <v>11008</v>
      </c>
      <c r="F13261" s="114" t="s">
        <v>685</v>
      </c>
      <c r="O13261" s="114" t="s">
        <v>685</v>
      </c>
      <c r="AA13261" s="173" t="s">
        <v>685</v>
      </c>
    </row>
    <row r="13262">
      <c r="A13262" s="160" t="s">
        <v>19099</v>
      </c>
      <c r="B13262" s="114" t="s">
        <v>11008</v>
      </c>
      <c r="F13262" s="114" t="s">
        <v>685</v>
      </c>
      <c r="O13262" s="114" t="s">
        <v>685</v>
      </c>
      <c r="AA13262" s="173" t="s">
        <v>685</v>
      </c>
    </row>
    <row r="13263">
      <c r="A13263" s="160" t="s">
        <v>19100</v>
      </c>
      <c r="B13263" s="114" t="s">
        <v>11008</v>
      </c>
      <c r="F13263" s="114" t="s">
        <v>685</v>
      </c>
      <c r="O13263" s="114" t="s">
        <v>685</v>
      </c>
      <c r="AA13263" s="173" t="s">
        <v>685</v>
      </c>
    </row>
    <row r="13264">
      <c r="A13264" s="160" t="s">
        <v>19101</v>
      </c>
      <c r="B13264" s="114" t="s">
        <v>11008</v>
      </c>
      <c r="F13264" s="114" t="s">
        <v>685</v>
      </c>
      <c r="O13264" s="114" t="s">
        <v>685</v>
      </c>
      <c r="AA13264" s="173" t="s">
        <v>685</v>
      </c>
    </row>
    <row r="13265">
      <c r="A13265" s="160" t="s">
        <v>19102</v>
      </c>
      <c r="B13265" s="114" t="s">
        <v>11008</v>
      </c>
      <c r="F13265" s="114" t="s">
        <v>685</v>
      </c>
      <c r="O13265" s="114" t="s">
        <v>685</v>
      </c>
      <c r="AA13265" s="173" t="s">
        <v>685</v>
      </c>
    </row>
    <row r="13266">
      <c r="A13266" s="160" t="s">
        <v>19103</v>
      </c>
      <c r="B13266" s="114" t="s">
        <v>11008</v>
      </c>
      <c r="F13266" s="114" t="s">
        <v>685</v>
      </c>
      <c r="O13266" s="114" t="s">
        <v>685</v>
      </c>
      <c r="AA13266" s="173" t="s">
        <v>685</v>
      </c>
    </row>
    <row r="13267">
      <c r="A13267" s="160" t="s">
        <v>19104</v>
      </c>
      <c r="B13267" s="114" t="s">
        <v>11008</v>
      </c>
      <c r="F13267" s="114" t="s">
        <v>685</v>
      </c>
      <c r="O13267" s="114" t="s">
        <v>685</v>
      </c>
      <c r="AA13267" s="173" t="s">
        <v>685</v>
      </c>
    </row>
    <row r="13268">
      <c r="A13268" s="160" t="s">
        <v>19105</v>
      </c>
      <c r="B13268" s="114" t="s">
        <v>11008</v>
      </c>
      <c r="F13268" s="114" t="s">
        <v>685</v>
      </c>
      <c r="O13268" s="114" t="s">
        <v>685</v>
      </c>
      <c r="AA13268" s="173" t="s">
        <v>685</v>
      </c>
    </row>
    <row r="13269">
      <c r="A13269" s="160" t="s">
        <v>19106</v>
      </c>
      <c r="B13269" s="114" t="s">
        <v>11008</v>
      </c>
      <c r="F13269" s="114" t="s">
        <v>685</v>
      </c>
      <c r="O13269" s="114" t="s">
        <v>685</v>
      </c>
      <c r="AA13269" s="173" t="s">
        <v>685</v>
      </c>
    </row>
    <row r="13270">
      <c r="A13270" s="160" t="s">
        <v>19107</v>
      </c>
      <c r="B13270" s="114" t="s">
        <v>11008</v>
      </c>
      <c r="F13270" s="114" t="s">
        <v>685</v>
      </c>
      <c r="O13270" s="114" t="s">
        <v>685</v>
      </c>
      <c r="AA13270" s="173" t="s">
        <v>685</v>
      </c>
    </row>
    <row r="13271">
      <c r="A13271" s="160" t="s">
        <v>19108</v>
      </c>
      <c r="B13271" s="114" t="s">
        <v>11008</v>
      </c>
      <c r="F13271" s="114" t="s">
        <v>685</v>
      </c>
      <c r="O13271" s="114" t="s">
        <v>685</v>
      </c>
      <c r="AA13271" s="173" t="s">
        <v>685</v>
      </c>
    </row>
    <row r="13272">
      <c r="A13272" s="160" t="s">
        <v>19109</v>
      </c>
      <c r="B13272" s="114" t="s">
        <v>11008</v>
      </c>
      <c r="F13272" s="114" t="s">
        <v>685</v>
      </c>
      <c r="O13272" s="114" t="s">
        <v>685</v>
      </c>
      <c r="AA13272" s="173" t="s">
        <v>685</v>
      </c>
    </row>
    <row r="13273">
      <c r="A13273" s="160" t="s">
        <v>19110</v>
      </c>
      <c r="B13273" s="114" t="s">
        <v>11008</v>
      </c>
      <c r="F13273" s="114" t="s">
        <v>685</v>
      </c>
      <c r="O13273" s="114" t="s">
        <v>685</v>
      </c>
      <c r="AA13273" s="173" t="s">
        <v>685</v>
      </c>
    </row>
    <row r="13274">
      <c r="A13274" s="160" t="s">
        <v>19111</v>
      </c>
      <c r="B13274" s="114" t="s">
        <v>11008</v>
      </c>
      <c r="F13274" s="114" t="s">
        <v>685</v>
      </c>
      <c r="O13274" s="114" t="s">
        <v>685</v>
      </c>
      <c r="AA13274" s="173" t="s">
        <v>685</v>
      </c>
    </row>
    <row r="13275">
      <c r="A13275" s="160" t="s">
        <v>19112</v>
      </c>
      <c r="B13275" s="114" t="s">
        <v>11008</v>
      </c>
      <c r="F13275" s="114" t="s">
        <v>685</v>
      </c>
      <c r="O13275" s="114" t="s">
        <v>685</v>
      </c>
      <c r="AA13275" s="173" t="s">
        <v>685</v>
      </c>
    </row>
    <row r="13276">
      <c r="A13276" s="160" t="s">
        <v>19113</v>
      </c>
      <c r="B13276" s="114" t="s">
        <v>11008</v>
      </c>
      <c r="F13276" s="114" t="s">
        <v>685</v>
      </c>
      <c r="O13276" s="114" t="s">
        <v>685</v>
      </c>
      <c r="AA13276" s="173" t="s">
        <v>685</v>
      </c>
    </row>
    <row r="13277">
      <c r="A13277" s="160" t="s">
        <v>19114</v>
      </c>
      <c r="B13277" s="114" t="s">
        <v>11008</v>
      </c>
      <c r="F13277" s="114" t="s">
        <v>685</v>
      </c>
      <c r="O13277" s="114" t="s">
        <v>685</v>
      </c>
      <c r="AA13277" s="173" t="s">
        <v>685</v>
      </c>
    </row>
    <row r="13278">
      <c r="A13278" s="160" t="s">
        <v>19115</v>
      </c>
      <c r="B13278" s="114" t="s">
        <v>11008</v>
      </c>
      <c r="F13278" s="114" t="s">
        <v>685</v>
      </c>
      <c r="O13278" s="114" t="s">
        <v>685</v>
      </c>
      <c r="AA13278" s="173" t="s">
        <v>685</v>
      </c>
    </row>
    <row r="13279">
      <c r="A13279" s="160" t="s">
        <v>19116</v>
      </c>
      <c r="B13279" s="114" t="s">
        <v>11008</v>
      </c>
      <c r="F13279" s="114" t="s">
        <v>685</v>
      </c>
      <c r="O13279" s="114" t="s">
        <v>685</v>
      </c>
      <c r="AA13279" s="173" t="s">
        <v>685</v>
      </c>
    </row>
    <row r="13280">
      <c r="A13280" s="160" t="s">
        <v>19117</v>
      </c>
      <c r="B13280" s="114" t="s">
        <v>11008</v>
      </c>
      <c r="F13280" s="114" t="s">
        <v>685</v>
      </c>
      <c r="O13280" s="114" t="s">
        <v>685</v>
      </c>
      <c r="AA13280" s="173" t="s">
        <v>685</v>
      </c>
    </row>
    <row r="13281">
      <c r="A13281" s="160" t="s">
        <v>19118</v>
      </c>
      <c r="B13281" s="114" t="s">
        <v>11008</v>
      </c>
      <c r="F13281" s="114" t="s">
        <v>685</v>
      </c>
      <c r="O13281" s="114" t="s">
        <v>685</v>
      </c>
      <c r="AA13281" s="173" t="s">
        <v>685</v>
      </c>
    </row>
    <row r="13282">
      <c r="A13282" s="160" t="s">
        <v>19119</v>
      </c>
      <c r="B13282" s="114" t="s">
        <v>11008</v>
      </c>
      <c r="F13282" s="114" t="s">
        <v>685</v>
      </c>
      <c r="O13282" s="114" t="s">
        <v>685</v>
      </c>
      <c r="AA13282" s="173" t="s">
        <v>685</v>
      </c>
    </row>
    <row r="13283">
      <c r="A13283" s="160" t="s">
        <v>19120</v>
      </c>
      <c r="B13283" s="114" t="s">
        <v>11008</v>
      </c>
      <c r="F13283" s="114" t="s">
        <v>685</v>
      </c>
      <c r="O13283" s="114" t="s">
        <v>685</v>
      </c>
      <c r="AA13283" s="173" t="s">
        <v>685</v>
      </c>
    </row>
    <row r="13284">
      <c r="A13284" s="160" t="s">
        <v>19121</v>
      </c>
      <c r="B13284" s="114" t="s">
        <v>11008</v>
      </c>
      <c r="F13284" s="114" t="s">
        <v>685</v>
      </c>
      <c r="O13284" s="114" t="s">
        <v>685</v>
      </c>
      <c r="AA13284" s="173" t="s">
        <v>685</v>
      </c>
    </row>
    <row r="13285">
      <c r="A13285" s="160" t="s">
        <v>19122</v>
      </c>
      <c r="B13285" s="114" t="s">
        <v>11008</v>
      </c>
      <c r="F13285" s="114" t="s">
        <v>685</v>
      </c>
      <c r="O13285" s="114" t="s">
        <v>685</v>
      </c>
      <c r="AA13285" s="173" t="s">
        <v>685</v>
      </c>
    </row>
    <row r="13286">
      <c r="A13286" s="160" t="s">
        <v>19123</v>
      </c>
      <c r="B13286" s="114" t="s">
        <v>11008</v>
      </c>
      <c r="F13286" s="114" t="s">
        <v>685</v>
      </c>
      <c r="O13286" s="114" t="s">
        <v>685</v>
      </c>
      <c r="AA13286" s="173" t="s">
        <v>685</v>
      </c>
    </row>
    <row r="13287">
      <c r="A13287" s="160" t="s">
        <v>19124</v>
      </c>
      <c r="B13287" s="114" t="s">
        <v>11008</v>
      </c>
      <c r="F13287" s="114" t="s">
        <v>685</v>
      </c>
      <c r="O13287" s="114" t="s">
        <v>685</v>
      </c>
      <c r="AA13287" s="173" t="s">
        <v>685</v>
      </c>
    </row>
    <row r="13288">
      <c r="A13288" s="160" t="s">
        <v>19125</v>
      </c>
      <c r="B13288" s="114" t="s">
        <v>11008</v>
      </c>
      <c r="F13288" s="114" t="s">
        <v>685</v>
      </c>
      <c r="O13288" s="114" t="s">
        <v>685</v>
      </c>
      <c r="AA13288" s="173" t="s">
        <v>685</v>
      </c>
    </row>
    <row r="13289">
      <c r="A13289" s="160" t="s">
        <v>19126</v>
      </c>
      <c r="B13289" s="114" t="s">
        <v>11008</v>
      </c>
      <c r="F13289" s="114" t="s">
        <v>685</v>
      </c>
      <c r="O13289" s="114" t="s">
        <v>685</v>
      </c>
      <c r="AA13289" s="173" t="s">
        <v>685</v>
      </c>
    </row>
    <row r="13290">
      <c r="A13290" s="160" t="s">
        <v>19127</v>
      </c>
      <c r="B13290" s="114" t="s">
        <v>11008</v>
      </c>
      <c r="F13290" s="114" t="s">
        <v>685</v>
      </c>
      <c r="O13290" s="114" t="s">
        <v>685</v>
      </c>
      <c r="AA13290" s="173" t="s">
        <v>685</v>
      </c>
    </row>
    <row r="13291">
      <c r="A13291" s="160" t="s">
        <v>19128</v>
      </c>
      <c r="B13291" s="114" t="s">
        <v>11008</v>
      </c>
      <c r="F13291" s="114" t="s">
        <v>685</v>
      </c>
      <c r="O13291" s="114" t="s">
        <v>685</v>
      </c>
      <c r="AA13291" s="173" t="s">
        <v>685</v>
      </c>
    </row>
    <row r="13292">
      <c r="A13292" s="160" t="s">
        <v>19129</v>
      </c>
      <c r="B13292" s="114" t="s">
        <v>11008</v>
      </c>
      <c r="F13292" s="114" t="s">
        <v>685</v>
      </c>
      <c r="O13292" s="114" t="s">
        <v>685</v>
      </c>
      <c r="AA13292" s="173" t="s">
        <v>685</v>
      </c>
    </row>
    <row r="13293">
      <c r="A13293" s="160" t="s">
        <v>19130</v>
      </c>
      <c r="B13293" s="114" t="s">
        <v>11008</v>
      </c>
      <c r="F13293" s="114" t="s">
        <v>685</v>
      </c>
      <c r="O13293" s="114" t="s">
        <v>685</v>
      </c>
      <c r="AA13293" s="173" t="s">
        <v>685</v>
      </c>
    </row>
    <row r="13294">
      <c r="A13294" s="160" t="s">
        <v>19131</v>
      </c>
      <c r="B13294" s="114" t="s">
        <v>11008</v>
      </c>
      <c r="F13294" s="114" t="s">
        <v>685</v>
      </c>
      <c r="O13294" s="114" t="s">
        <v>685</v>
      </c>
      <c r="AA13294" s="173" t="s">
        <v>685</v>
      </c>
    </row>
    <row r="13295">
      <c r="A13295" s="160" t="s">
        <v>19132</v>
      </c>
      <c r="B13295" s="114" t="s">
        <v>11008</v>
      </c>
      <c r="F13295" s="114" t="s">
        <v>685</v>
      </c>
      <c r="O13295" s="114" t="s">
        <v>685</v>
      </c>
      <c r="AA13295" s="173" t="s">
        <v>685</v>
      </c>
    </row>
    <row r="13296">
      <c r="A13296" s="160" t="s">
        <v>19133</v>
      </c>
      <c r="B13296" s="114" t="s">
        <v>11008</v>
      </c>
      <c r="F13296" s="114" t="s">
        <v>685</v>
      </c>
      <c r="O13296" s="114" t="s">
        <v>685</v>
      </c>
      <c r="AA13296" s="173" t="s">
        <v>685</v>
      </c>
    </row>
    <row r="13297">
      <c r="A13297" s="160" t="s">
        <v>19134</v>
      </c>
      <c r="B13297" s="114" t="s">
        <v>11008</v>
      </c>
      <c r="F13297" s="114" t="s">
        <v>685</v>
      </c>
      <c r="O13297" s="114" t="s">
        <v>685</v>
      </c>
      <c r="AA13297" s="173" t="s">
        <v>685</v>
      </c>
    </row>
    <row r="13298">
      <c r="A13298" s="160" t="s">
        <v>19135</v>
      </c>
      <c r="B13298" s="114" t="s">
        <v>11008</v>
      </c>
      <c r="F13298" s="114" t="s">
        <v>685</v>
      </c>
      <c r="O13298" s="114" t="s">
        <v>685</v>
      </c>
      <c r="AA13298" s="173" t="s">
        <v>685</v>
      </c>
    </row>
    <row r="13299">
      <c r="A13299" s="160" t="s">
        <v>19136</v>
      </c>
      <c r="B13299" s="114" t="s">
        <v>11008</v>
      </c>
      <c r="F13299" s="114" t="s">
        <v>685</v>
      </c>
      <c r="O13299" s="114" t="s">
        <v>685</v>
      </c>
      <c r="AA13299" s="173" t="s">
        <v>685</v>
      </c>
    </row>
    <row r="13300">
      <c r="A13300" s="160" t="s">
        <v>19137</v>
      </c>
      <c r="B13300" s="114" t="s">
        <v>11008</v>
      </c>
      <c r="F13300" s="114" t="s">
        <v>685</v>
      </c>
      <c r="O13300" s="114" t="s">
        <v>685</v>
      </c>
      <c r="AA13300" s="173" t="s">
        <v>685</v>
      </c>
    </row>
    <row r="13301">
      <c r="A13301" s="160" t="s">
        <v>19138</v>
      </c>
      <c r="B13301" s="114" t="s">
        <v>11008</v>
      </c>
      <c r="F13301" s="114" t="s">
        <v>685</v>
      </c>
      <c r="O13301" s="114" t="s">
        <v>685</v>
      </c>
      <c r="AA13301" s="173" t="s">
        <v>685</v>
      </c>
    </row>
    <row r="13302">
      <c r="A13302" s="160" t="s">
        <v>19139</v>
      </c>
      <c r="B13302" s="114" t="s">
        <v>11008</v>
      </c>
      <c r="F13302" s="114" t="s">
        <v>685</v>
      </c>
      <c r="O13302" s="114" t="s">
        <v>685</v>
      </c>
      <c r="AA13302" s="173" t="s">
        <v>685</v>
      </c>
    </row>
    <row r="13303">
      <c r="A13303" s="160" t="s">
        <v>19140</v>
      </c>
      <c r="B13303" s="114" t="s">
        <v>11008</v>
      </c>
      <c r="F13303" s="114" t="s">
        <v>685</v>
      </c>
      <c r="O13303" s="114" t="s">
        <v>685</v>
      </c>
      <c r="AA13303" s="173" t="s">
        <v>685</v>
      </c>
    </row>
    <row r="13304">
      <c r="A13304" s="160" t="s">
        <v>19141</v>
      </c>
      <c r="B13304" s="114" t="s">
        <v>11008</v>
      </c>
      <c r="F13304" s="114" t="s">
        <v>685</v>
      </c>
      <c r="O13304" s="114" t="s">
        <v>685</v>
      </c>
      <c r="AA13304" s="173" t="s">
        <v>685</v>
      </c>
    </row>
    <row r="13305">
      <c r="A13305" s="160" t="s">
        <v>19142</v>
      </c>
      <c r="B13305" s="114" t="s">
        <v>11008</v>
      </c>
      <c r="F13305" s="114" t="s">
        <v>685</v>
      </c>
      <c r="O13305" s="114" t="s">
        <v>685</v>
      </c>
      <c r="AA13305" s="173" t="s">
        <v>685</v>
      </c>
    </row>
    <row r="13306">
      <c r="A13306" s="160" t="s">
        <v>19143</v>
      </c>
      <c r="B13306" s="114" t="s">
        <v>11008</v>
      </c>
      <c r="F13306" s="114" t="s">
        <v>685</v>
      </c>
      <c r="O13306" s="114" t="s">
        <v>685</v>
      </c>
      <c r="AA13306" s="173" t="s">
        <v>685</v>
      </c>
    </row>
    <row r="13307">
      <c r="A13307" s="160" t="s">
        <v>19144</v>
      </c>
      <c r="B13307" s="114" t="s">
        <v>11008</v>
      </c>
      <c r="F13307" s="114" t="s">
        <v>685</v>
      </c>
      <c r="O13307" s="114" t="s">
        <v>685</v>
      </c>
      <c r="AA13307" s="173" t="s">
        <v>685</v>
      </c>
    </row>
    <row r="13308">
      <c r="A13308" s="160" t="s">
        <v>19145</v>
      </c>
      <c r="B13308" s="114" t="s">
        <v>11008</v>
      </c>
      <c r="F13308" s="114" t="s">
        <v>685</v>
      </c>
      <c r="O13308" s="114" t="s">
        <v>685</v>
      </c>
      <c r="AA13308" s="173" t="s">
        <v>685</v>
      </c>
    </row>
    <row r="13309">
      <c r="A13309" s="160" t="s">
        <v>19146</v>
      </c>
      <c r="B13309" s="114" t="s">
        <v>11008</v>
      </c>
      <c r="F13309" s="114" t="s">
        <v>685</v>
      </c>
      <c r="O13309" s="114" t="s">
        <v>685</v>
      </c>
      <c r="AA13309" s="173" t="s">
        <v>685</v>
      </c>
    </row>
    <row r="13310">
      <c r="A13310" s="160" t="s">
        <v>19147</v>
      </c>
      <c r="B13310" s="114" t="s">
        <v>11008</v>
      </c>
      <c r="F13310" s="114" t="s">
        <v>685</v>
      </c>
      <c r="O13310" s="114" t="s">
        <v>685</v>
      </c>
      <c r="AA13310" s="173" t="s">
        <v>685</v>
      </c>
    </row>
    <row r="13311">
      <c r="A13311" s="160" t="s">
        <v>19148</v>
      </c>
      <c r="B13311" s="114" t="s">
        <v>11008</v>
      </c>
      <c r="F13311" s="114" t="s">
        <v>685</v>
      </c>
      <c r="O13311" s="114" t="s">
        <v>685</v>
      </c>
      <c r="AA13311" s="173" t="s">
        <v>685</v>
      </c>
    </row>
    <row r="13312">
      <c r="A13312" s="160" t="s">
        <v>19149</v>
      </c>
      <c r="B13312" s="114" t="s">
        <v>11008</v>
      </c>
      <c r="F13312" s="114" t="s">
        <v>685</v>
      </c>
      <c r="O13312" s="114" t="s">
        <v>685</v>
      </c>
      <c r="AA13312" s="173" t="s">
        <v>685</v>
      </c>
    </row>
    <row r="13313">
      <c r="A13313" s="160" t="s">
        <v>19150</v>
      </c>
      <c r="B13313" s="114" t="s">
        <v>11008</v>
      </c>
      <c r="F13313" s="114" t="s">
        <v>685</v>
      </c>
      <c r="O13313" s="114" t="s">
        <v>685</v>
      </c>
      <c r="AA13313" s="173" t="s">
        <v>685</v>
      </c>
    </row>
    <row r="13314">
      <c r="A13314" s="160" t="s">
        <v>19151</v>
      </c>
      <c r="B13314" s="114" t="s">
        <v>11008</v>
      </c>
      <c r="F13314" s="114" t="s">
        <v>685</v>
      </c>
      <c r="O13314" s="114" t="s">
        <v>685</v>
      </c>
      <c r="AA13314" s="173" t="s">
        <v>685</v>
      </c>
    </row>
    <row r="13315">
      <c r="A13315" s="160" t="s">
        <v>19152</v>
      </c>
      <c r="B13315" s="114" t="s">
        <v>11008</v>
      </c>
      <c r="F13315" s="114" t="s">
        <v>685</v>
      </c>
      <c r="O13315" s="114" t="s">
        <v>685</v>
      </c>
      <c r="AA13315" s="173" t="s">
        <v>685</v>
      </c>
    </row>
    <row r="13316">
      <c r="A13316" s="160" t="s">
        <v>19153</v>
      </c>
      <c r="B13316" s="114" t="s">
        <v>11008</v>
      </c>
      <c r="F13316" s="114" t="s">
        <v>685</v>
      </c>
      <c r="O13316" s="114" t="s">
        <v>685</v>
      </c>
      <c r="AA13316" s="173" t="s">
        <v>685</v>
      </c>
    </row>
    <row r="13317">
      <c r="A13317" s="160" t="s">
        <v>19154</v>
      </c>
      <c r="B13317" s="114" t="s">
        <v>11008</v>
      </c>
      <c r="F13317" s="114" t="s">
        <v>685</v>
      </c>
      <c r="O13317" s="114" t="s">
        <v>685</v>
      </c>
      <c r="AA13317" s="173" t="s">
        <v>685</v>
      </c>
    </row>
    <row r="13318">
      <c r="A13318" s="160" t="s">
        <v>19155</v>
      </c>
      <c r="B13318" s="114" t="s">
        <v>11008</v>
      </c>
      <c r="F13318" s="114" t="s">
        <v>685</v>
      </c>
      <c r="O13318" s="114" t="s">
        <v>685</v>
      </c>
      <c r="AA13318" s="173" t="s">
        <v>685</v>
      </c>
    </row>
    <row r="13319">
      <c r="A13319" s="160" t="s">
        <v>19156</v>
      </c>
      <c r="B13319" s="114" t="s">
        <v>11008</v>
      </c>
      <c r="F13319" s="114" t="s">
        <v>685</v>
      </c>
      <c r="O13319" s="114" t="s">
        <v>685</v>
      </c>
      <c r="AA13319" s="173" t="s">
        <v>685</v>
      </c>
    </row>
    <row r="13320">
      <c r="A13320" s="160" t="s">
        <v>19157</v>
      </c>
      <c r="B13320" s="114" t="s">
        <v>11008</v>
      </c>
      <c r="F13320" s="114" t="s">
        <v>685</v>
      </c>
      <c r="O13320" s="114" t="s">
        <v>685</v>
      </c>
      <c r="AA13320" s="173" t="s">
        <v>685</v>
      </c>
    </row>
    <row r="13321">
      <c r="A13321" s="160" t="s">
        <v>19158</v>
      </c>
      <c r="B13321" s="114" t="s">
        <v>11008</v>
      </c>
      <c r="F13321" s="114" t="s">
        <v>685</v>
      </c>
      <c r="O13321" s="114" t="s">
        <v>685</v>
      </c>
      <c r="AA13321" s="173" t="s">
        <v>685</v>
      </c>
    </row>
    <row r="13322">
      <c r="A13322" s="160" t="s">
        <v>19159</v>
      </c>
      <c r="B13322" s="114" t="s">
        <v>11008</v>
      </c>
      <c r="F13322" s="114" t="s">
        <v>685</v>
      </c>
      <c r="O13322" s="114" t="s">
        <v>685</v>
      </c>
      <c r="AA13322" s="173" t="s">
        <v>685</v>
      </c>
    </row>
    <row r="13323">
      <c r="A13323" s="160" t="s">
        <v>19160</v>
      </c>
      <c r="B13323" s="114" t="s">
        <v>11008</v>
      </c>
      <c r="F13323" s="114" t="s">
        <v>685</v>
      </c>
      <c r="O13323" s="114" t="s">
        <v>685</v>
      </c>
      <c r="AA13323" s="173" t="s">
        <v>685</v>
      </c>
    </row>
    <row r="13324">
      <c r="A13324" s="160" t="s">
        <v>19161</v>
      </c>
      <c r="B13324" s="114" t="s">
        <v>11008</v>
      </c>
      <c r="F13324" s="114" t="s">
        <v>685</v>
      </c>
      <c r="O13324" s="114" t="s">
        <v>685</v>
      </c>
      <c r="AA13324" s="173" t="s">
        <v>685</v>
      </c>
    </row>
    <row r="13325">
      <c r="A13325" s="160" t="s">
        <v>19162</v>
      </c>
      <c r="B13325" s="114" t="s">
        <v>11008</v>
      </c>
      <c r="F13325" s="114" t="s">
        <v>685</v>
      </c>
      <c r="O13325" s="114" t="s">
        <v>685</v>
      </c>
      <c r="AA13325" s="173" t="s">
        <v>685</v>
      </c>
    </row>
    <row r="13326">
      <c r="A13326" s="160" t="s">
        <v>19163</v>
      </c>
      <c r="B13326" s="114" t="s">
        <v>11008</v>
      </c>
      <c r="F13326" s="114" t="s">
        <v>685</v>
      </c>
      <c r="O13326" s="114" t="s">
        <v>685</v>
      </c>
      <c r="AA13326" s="173" t="s">
        <v>685</v>
      </c>
    </row>
    <row r="13327">
      <c r="A13327" s="160" t="s">
        <v>19164</v>
      </c>
      <c r="B13327" s="114" t="s">
        <v>11008</v>
      </c>
      <c r="F13327" s="114" t="s">
        <v>685</v>
      </c>
      <c r="O13327" s="114" t="s">
        <v>685</v>
      </c>
      <c r="AA13327" s="173" t="s">
        <v>685</v>
      </c>
    </row>
    <row r="13328">
      <c r="A13328" s="160" t="s">
        <v>19165</v>
      </c>
      <c r="B13328" s="114" t="s">
        <v>11008</v>
      </c>
      <c r="F13328" s="114" t="s">
        <v>685</v>
      </c>
      <c r="O13328" s="114" t="s">
        <v>685</v>
      </c>
      <c r="AA13328" s="173" t="s">
        <v>685</v>
      </c>
    </row>
    <row r="13329">
      <c r="A13329" s="160" t="s">
        <v>19166</v>
      </c>
      <c r="B13329" s="114" t="s">
        <v>11008</v>
      </c>
      <c r="F13329" s="114" t="s">
        <v>685</v>
      </c>
      <c r="O13329" s="114" t="s">
        <v>685</v>
      </c>
      <c r="AA13329" s="173" t="s">
        <v>685</v>
      </c>
    </row>
    <row r="13330">
      <c r="A13330" s="160" t="s">
        <v>19167</v>
      </c>
      <c r="B13330" s="114" t="s">
        <v>11008</v>
      </c>
      <c r="F13330" s="114" t="s">
        <v>685</v>
      </c>
      <c r="O13330" s="114" t="s">
        <v>685</v>
      </c>
      <c r="AA13330" s="173" t="s">
        <v>685</v>
      </c>
    </row>
    <row r="13331">
      <c r="A13331" s="160" t="s">
        <v>19168</v>
      </c>
      <c r="B13331" s="114" t="s">
        <v>11008</v>
      </c>
      <c r="F13331" s="114" t="s">
        <v>685</v>
      </c>
      <c r="O13331" s="114" t="s">
        <v>685</v>
      </c>
      <c r="AA13331" s="173" t="s">
        <v>685</v>
      </c>
    </row>
    <row r="13332">
      <c r="A13332" s="160" t="s">
        <v>19169</v>
      </c>
      <c r="B13332" s="114" t="s">
        <v>11008</v>
      </c>
      <c r="F13332" s="114" t="s">
        <v>685</v>
      </c>
      <c r="O13332" s="114" t="s">
        <v>685</v>
      </c>
      <c r="AA13332" s="173" t="s">
        <v>685</v>
      </c>
    </row>
    <row r="13333">
      <c r="A13333" s="160" t="s">
        <v>19170</v>
      </c>
      <c r="B13333" s="114" t="s">
        <v>11008</v>
      </c>
      <c r="F13333" s="114" t="s">
        <v>685</v>
      </c>
      <c r="O13333" s="114" t="s">
        <v>685</v>
      </c>
      <c r="AA13333" s="173" t="s">
        <v>685</v>
      </c>
    </row>
    <row r="13334">
      <c r="A13334" s="160" t="s">
        <v>19171</v>
      </c>
      <c r="B13334" s="114" t="s">
        <v>11008</v>
      </c>
      <c r="F13334" s="114" t="s">
        <v>685</v>
      </c>
      <c r="O13334" s="114" t="s">
        <v>685</v>
      </c>
      <c r="AA13334" s="173" t="s">
        <v>685</v>
      </c>
    </row>
    <row r="13335">
      <c r="A13335" s="160" t="s">
        <v>19172</v>
      </c>
      <c r="B13335" s="114" t="s">
        <v>11008</v>
      </c>
      <c r="F13335" s="114" t="s">
        <v>685</v>
      </c>
      <c r="O13335" s="114" t="s">
        <v>685</v>
      </c>
      <c r="AA13335" s="173" t="s">
        <v>685</v>
      </c>
    </row>
    <row r="13336">
      <c r="A13336" s="160" t="s">
        <v>19173</v>
      </c>
      <c r="B13336" s="114" t="s">
        <v>11008</v>
      </c>
      <c r="F13336" s="114" t="s">
        <v>685</v>
      </c>
      <c r="O13336" s="114" t="s">
        <v>685</v>
      </c>
      <c r="AA13336" s="173" t="s">
        <v>685</v>
      </c>
    </row>
    <row r="13337">
      <c r="A13337" s="160" t="s">
        <v>19174</v>
      </c>
      <c r="B13337" s="114" t="s">
        <v>11008</v>
      </c>
      <c r="F13337" s="114" t="s">
        <v>685</v>
      </c>
      <c r="O13337" s="114" t="s">
        <v>685</v>
      </c>
      <c r="AA13337" s="173" t="s">
        <v>685</v>
      </c>
    </row>
    <row r="13338">
      <c r="A13338" s="160" t="s">
        <v>19175</v>
      </c>
      <c r="B13338" s="114" t="s">
        <v>11008</v>
      </c>
      <c r="F13338" s="114" t="s">
        <v>685</v>
      </c>
      <c r="O13338" s="114" t="s">
        <v>685</v>
      </c>
      <c r="AA13338" s="173" t="s">
        <v>685</v>
      </c>
    </row>
    <row r="13339">
      <c r="A13339" s="160" t="s">
        <v>19176</v>
      </c>
      <c r="B13339" s="114" t="s">
        <v>11008</v>
      </c>
      <c r="F13339" s="114" t="s">
        <v>685</v>
      </c>
      <c r="O13339" s="114" t="s">
        <v>685</v>
      </c>
      <c r="AA13339" s="173" t="s">
        <v>685</v>
      </c>
    </row>
    <row r="13340">
      <c r="A13340" s="160" t="s">
        <v>19177</v>
      </c>
      <c r="B13340" s="114" t="s">
        <v>11008</v>
      </c>
      <c r="F13340" s="114" t="s">
        <v>685</v>
      </c>
      <c r="O13340" s="114" t="s">
        <v>685</v>
      </c>
      <c r="AA13340" s="173" t="s">
        <v>685</v>
      </c>
    </row>
    <row r="13341">
      <c r="A13341" s="160" t="s">
        <v>19178</v>
      </c>
      <c r="B13341" s="114" t="s">
        <v>11008</v>
      </c>
      <c r="F13341" s="114" t="s">
        <v>685</v>
      </c>
      <c r="O13341" s="114" t="s">
        <v>685</v>
      </c>
      <c r="AA13341" s="173" t="s">
        <v>685</v>
      </c>
    </row>
    <row r="13342">
      <c r="A13342" s="160" t="s">
        <v>19179</v>
      </c>
      <c r="B13342" s="114" t="s">
        <v>11008</v>
      </c>
      <c r="F13342" s="114" t="s">
        <v>685</v>
      </c>
      <c r="O13342" s="114" t="s">
        <v>685</v>
      </c>
      <c r="AA13342" s="173" t="s">
        <v>685</v>
      </c>
    </row>
    <row r="13343">
      <c r="A13343" s="160" t="s">
        <v>19180</v>
      </c>
      <c r="B13343" s="114" t="s">
        <v>11008</v>
      </c>
      <c r="F13343" s="114" t="s">
        <v>685</v>
      </c>
      <c r="O13343" s="114" t="s">
        <v>685</v>
      </c>
      <c r="AA13343" s="173" t="s">
        <v>685</v>
      </c>
    </row>
    <row r="13344">
      <c r="A13344" s="160" t="s">
        <v>19181</v>
      </c>
      <c r="B13344" s="114" t="s">
        <v>11008</v>
      </c>
      <c r="F13344" s="114" t="s">
        <v>685</v>
      </c>
      <c r="O13344" s="114" t="s">
        <v>685</v>
      </c>
      <c r="AA13344" s="173" t="s">
        <v>685</v>
      </c>
    </row>
    <row r="13345">
      <c r="A13345" s="160" t="s">
        <v>19182</v>
      </c>
      <c r="B13345" s="114" t="s">
        <v>11008</v>
      </c>
      <c r="F13345" s="114" t="s">
        <v>685</v>
      </c>
      <c r="O13345" s="114" t="s">
        <v>685</v>
      </c>
      <c r="AA13345" s="173" t="s">
        <v>685</v>
      </c>
    </row>
    <row r="13346">
      <c r="A13346" s="160" t="s">
        <v>19183</v>
      </c>
      <c r="B13346" s="114" t="s">
        <v>11008</v>
      </c>
      <c r="F13346" s="114" t="s">
        <v>685</v>
      </c>
      <c r="O13346" s="114" t="s">
        <v>685</v>
      </c>
      <c r="AA13346" s="173" t="s">
        <v>685</v>
      </c>
    </row>
    <row r="13347">
      <c r="A13347" s="160" t="s">
        <v>19184</v>
      </c>
      <c r="B13347" s="114" t="s">
        <v>11008</v>
      </c>
      <c r="F13347" s="114" t="s">
        <v>685</v>
      </c>
      <c r="O13347" s="114" t="s">
        <v>685</v>
      </c>
      <c r="AA13347" s="173" t="s">
        <v>685</v>
      </c>
    </row>
    <row r="13348">
      <c r="A13348" s="160" t="s">
        <v>19185</v>
      </c>
      <c r="B13348" s="114" t="s">
        <v>11008</v>
      </c>
      <c r="F13348" s="114" t="s">
        <v>685</v>
      </c>
      <c r="O13348" s="114" t="s">
        <v>685</v>
      </c>
      <c r="AA13348" s="173" t="s">
        <v>685</v>
      </c>
    </row>
    <row r="13349">
      <c r="A13349" s="160" t="s">
        <v>19186</v>
      </c>
      <c r="B13349" s="114" t="s">
        <v>11008</v>
      </c>
      <c r="F13349" s="114" t="s">
        <v>685</v>
      </c>
      <c r="O13349" s="114" t="s">
        <v>685</v>
      </c>
      <c r="AA13349" s="173" t="s">
        <v>685</v>
      </c>
    </row>
    <row r="13350">
      <c r="A13350" s="160" t="s">
        <v>19187</v>
      </c>
      <c r="B13350" s="114" t="s">
        <v>11008</v>
      </c>
      <c r="F13350" s="114" t="s">
        <v>685</v>
      </c>
      <c r="O13350" s="114" t="s">
        <v>685</v>
      </c>
      <c r="AA13350" s="173" t="s">
        <v>685</v>
      </c>
    </row>
    <row r="13351">
      <c r="A13351" s="160" t="s">
        <v>19188</v>
      </c>
      <c r="B13351" s="114" t="s">
        <v>11008</v>
      </c>
      <c r="F13351" s="114" t="s">
        <v>685</v>
      </c>
      <c r="O13351" s="114" t="s">
        <v>685</v>
      </c>
      <c r="AA13351" s="173" t="s">
        <v>685</v>
      </c>
    </row>
    <row r="13352">
      <c r="A13352" s="160" t="s">
        <v>19189</v>
      </c>
      <c r="B13352" s="114" t="s">
        <v>11008</v>
      </c>
      <c r="F13352" s="114" t="s">
        <v>685</v>
      </c>
      <c r="O13352" s="114" t="s">
        <v>685</v>
      </c>
      <c r="AA13352" s="173" t="s">
        <v>685</v>
      </c>
    </row>
    <row r="13353">
      <c r="A13353" s="160" t="s">
        <v>19190</v>
      </c>
      <c r="B13353" s="114" t="s">
        <v>11008</v>
      </c>
      <c r="F13353" s="114" t="s">
        <v>685</v>
      </c>
      <c r="O13353" s="114" t="s">
        <v>685</v>
      </c>
      <c r="AA13353" s="173" t="s">
        <v>685</v>
      </c>
    </row>
    <row r="13354">
      <c r="A13354" s="160" t="s">
        <v>19191</v>
      </c>
      <c r="B13354" s="114" t="s">
        <v>11008</v>
      </c>
      <c r="F13354" s="114" t="s">
        <v>685</v>
      </c>
      <c r="O13354" s="114" t="s">
        <v>685</v>
      </c>
      <c r="AA13354" s="173" t="s">
        <v>685</v>
      </c>
    </row>
    <row r="13355">
      <c r="A13355" s="160" t="s">
        <v>19192</v>
      </c>
      <c r="B13355" s="114" t="s">
        <v>11008</v>
      </c>
      <c r="F13355" s="114" t="s">
        <v>685</v>
      </c>
      <c r="O13355" s="114" t="s">
        <v>685</v>
      </c>
      <c r="AA13355" s="173" t="s">
        <v>685</v>
      </c>
    </row>
    <row r="13356">
      <c r="A13356" s="160" t="s">
        <v>19193</v>
      </c>
      <c r="B13356" s="114" t="s">
        <v>11008</v>
      </c>
      <c r="F13356" s="114" t="s">
        <v>685</v>
      </c>
      <c r="O13356" s="114" t="s">
        <v>685</v>
      </c>
      <c r="AA13356" s="173" t="s">
        <v>685</v>
      </c>
    </row>
    <row r="13357">
      <c r="A13357" s="160" t="s">
        <v>19194</v>
      </c>
      <c r="B13357" s="114" t="s">
        <v>11008</v>
      </c>
      <c r="F13357" s="114" t="s">
        <v>685</v>
      </c>
      <c r="O13357" s="114" t="s">
        <v>685</v>
      </c>
      <c r="AA13357" s="173" t="s">
        <v>685</v>
      </c>
    </row>
    <row r="13358">
      <c r="A13358" s="160" t="s">
        <v>19195</v>
      </c>
      <c r="B13358" s="114" t="s">
        <v>11008</v>
      </c>
      <c r="F13358" s="114" t="s">
        <v>685</v>
      </c>
      <c r="O13358" s="114" t="s">
        <v>685</v>
      </c>
      <c r="AA13358" s="173" t="s">
        <v>685</v>
      </c>
    </row>
    <row r="13359">
      <c r="A13359" s="160" t="s">
        <v>19196</v>
      </c>
      <c r="B13359" s="114" t="s">
        <v>11008</v>
      </c>
      <c r="F13359" s="114" t="s">
        <v>685</v>
      </c>
      <c r="O13359" s="114" t="s">
        <v>685</v>
      </c>
      <c r="AA13359" s="173" t="s">
        <v>685</v>
      </c>
    </row>
    <row r="13360">
      <c r="A13360" s="160" t="s">
        <v>19197</v>
      </c>
      <c r="B13360" s="114" t="s">
        <v>11008</v>
      </c>
      <c r="F13360" s="114" t="s">
        <v>685</v>
      </c>
      <c r="O13360" s="114" t="s">
        <v>685</v>
      </c>
      <c r="AA13360" s="173" t="s">
        <v>685</v>
      </c>
    </row>
    <row r="13361">
      <c r="A13361" s="160" t="s">
        <v>19198</v>
      </c>
      <c r="B13361" s="114" t="s">
        <v>11008</v>
      </c>
      <c r="F13361" s="114" t="s">
        <v>685</v>
      </c>
      <c r="O13361" s="114" t="s">
        <v>685</v>
      </c>
      <c r="AA13361" s="173" t="s">
        <v>685</v>
      </c>
    </row>
    <row r="13362">
      <c r="A13362" s="160" t="s">
        <v>19199</v>
      </c>
      <c r="B13362" s="114" t="s">
        <v>11008</v>
      </c>
      <c r="F13362" s="114" t="s">
        <v>685</v>
      </c>
      <c r="O13362" s="114" t="s">
        <v>685</v>
      </c>
      <c r="AA13362" s="173" t="s">
        <v>685</v>
      </c>
    </row>
    <row r="13363">
      <c r="A13363" s="160" t="s">
        <v>19200</v>
      </c>
      <c r="B13363" s="114" t="s">
        <v>11008</v>
      </c>
      <c r="F13363" s="114" t="s">
        <v>685</v>
      </c>
      <c r="O13363" s="114" t="s">
        <v>685</v>
      </c>
      <c r="AA13363" s="173" t="s">
        <v>685</v>
      </c>
    </row>
    <row r="13364">
      <c r="A13364" s="160" t="s">
        <v>19201</v>
      </c>
      <c r="B13364" s="114" t="s">
        <v>11008</v>
      </c>
      <c r="F13364" s="114" t="s">
        <v>685</v>
      </c>
      <c r="O13364" s="114" t="s">
        <v>685</v>
      </c>
      <c r="AA13364" s="173" t="s">
        <v>685</v>
      </c>
    </row>
    <row r="13365">
      <c r="A13365" s="160" t="s">
        <v>19202</v>
      </c>
      <c r="B13365" s="114" t="s">
        <v>11008</v>
      </c>
      <c r="F13365" s="114" t="s">
        <v>685</v>
      </c>
      <c r="O13365" s="114" t="s">
        <v>685</v>
      </c>
      <c r="AA13365" s="173" t="s">
        <v>685</v>
      </c>
    </row>
    <row r="13366">
      <c r="A13366" s="160" t="s">
        <v>19203</v>
      </c>
      <c r="B13366" s="114" t="s">
        <v>11008</v>
      </c>
      <c r="F13366" s="114" t="s">
        <v>685</v>
      </c>
      <c r="O13366" s="114" t="s">
        <v>685</v>
      </c>
      <c r="AA13366" s="173" t="s">
        <v>685</v>
      </c>
    </row>
    <row r="13367">
      <c r="A13367" s="160" t="s">
        <v>19204</v>
      </c>
      <c r="B13367" s="114" t="s">
        <v>11008</v>
      </c>
      <c r="F13367" s="114" t="s">
        <v>685</v>
      </c>
      <c r="O13367" s="114" t="s">
        <v>685</v>
      </c>
      <c r="AA13367" s="173" t="s">
        <v>685</v>
      </c>
    </row>
    <row r="13368">
      <c r="A13368" s="160" t="s">
        <v>19205</v>
      </c>
      <c r="B13368" s="114" t="s">
        <v>11008</v>
      </c>
      <c r="F13368" s="114" t="s">
        <v>685</v>
      </c>
      <c r="O13368" s="114" t="s">
        <v>685</v>
      </c>
      <c r="AA13368" s="173" t="s">
        <v>685</v>
      </c>
    </row>
    <row r="13369">
      <c r="A13369" s="160" t="s">
        <v>19206</v>
      </c>
      <c r="B13369" s="114" t="s">
        <v>11008</v>
      </c>
      <c r="F13369" s="114" t="s">
        <v>685</v>
      </c>
      <c r="O13369" s="114" t="s">
        <v>685</v>
      </c>
      <c r="AA13369" s="173" t="s">
        <v>685</v>
      </c>
    </row>
    <row r="13370">
      <c r="A13370" s="160" t="s">
        <v>19207</v>
      </c>
      <c r="B13370" s="114" t="s">
        <v>11008</v>
      </c>
      <c r="F13370" s="114" t="s">
        <v>685</v>
      </c>
      <c r="O13370" s="114" t="s">
        <v>685</v>
      </c>
      <c r="AA13370" s="173" t="s">
        <v>685</v>
      </c>
    </row>
    <row r="13371">
      <c r="A13371" s="160" t="s">
        <v>19208</v>
      </c>
      <c r="B13371" s="114" t="s">
        <v>11008</v>
      </c>
      <c r="F13371" s="114" t="s">
        <v>685</v>
      </c>
      <c r="O13371" s="114" t="s">
        <v>685</v>
      </c>
      <c r="AA13371" s="173" t="s">
        <v>685</v>
      </c>
    </row>
    <row r="13372">
      <c r="A13372" s="160" t="s">
        <v>19209</v>
      </c>
      <c r="B13372" s="114" t="s">
        <v>11008</v>
      </c>
      <c r="F13372" s="114" t="s">
        <v>685</v>
      </c>
      <c r="O13372" s="114" t="s">
        <v>685</v>
      </c>
      <c r="AA13372" s="173" t="s">
        <v>685</v>
      </c>
    </row>
    <row r="13373">
      <c r="A13373" s="160" t="s">
        <v>19210</v>
      </c>
      <c r="B13373" s="114" t="s">
        <v>11008</v>
      </c>
      <c r="F13373" s="114" t="s">
        <v>685</v>
      </c>
      <c r="O13373" s="114" t="s">
        <v>685</v>
      </c>
      <c r="AA13373" s="173" t="s">
        <v>685</v>
      </c>
    </row>
    <row r="13374">
      <c r="A13374" s="160" t="s">
        <v>19211</v>
      </c>
      <c r="B13374" s="114" t="s">
        <v>11008</v>
      </c>
      <c r="F13374" s="114" t="s">
        <v>685</v>
      </c>
      <c r="O13374" s="114" t="s">
        <v>685</v>
      </c>
      <c r="AA13374" s="173" t="s">
        <v>685</v>
      </c>
    </row>
    <row r="13375">
      <c r="A13375" s="160" t="s">
        <v>19212</v>
      </c>
      <c r="B13375" s="114" t="s">
        <v>11008</v>
      </c>
      <c r="F13375" s="114" t="s">
        <v>685</v>
      </c>
      <c r="O13375" s="114" t="s">
        <v>685</v>
      </c>
      <c r="AA13375" s="173" t="s">
        <v>685</v>
      </c>
    </row>
    <row r="13376">
      <c r="A13376" s="160" t="s">
        <v>19213</v>
      </c>
      <c r="B13376" s="114" t="s">
        <v>11008</v>
      </c>
      <c r="F13376" s="114" t="s">
        <v>685</v>
      </c>
      <c r="O13376" s="114" t="s">
        <v>685</v>
      </c>
      <c r="AA13376" s="173" t="s">
        <v>685</v>
      </c>
    </row>
    <row r="13377">
      <c r="A13377" s="160" t="s">
        <v>19214</v>
      </c>
      <c r="B13377" s="114" t="s">
        <v>11008</v>
      </c>
      <c r="F13377" s="114" t="s">
        <v>685</v>
      </c>
      <c r="O13377" s="114" t="s">
        <v>685</v>
      </c>
      <c r="AA13377" s="173" t="s">
        <v>685</v>
      </c>
    </row>
    <row r="13378">
      <c r="A13378" s="160" t="s">
        <v>19215</v>
      </c>
      <c r="B13378" s="114" t="s">
        <v>11008</v>
      </c>
      <c r="F13378" s="114" t="s">
        <v>685</v>
      </c>
      <c r="O13378" s="114" t="s">
        <v>685</v>
      </c>
      <c r="AA13378" s="173" t="s">
        <v>685</v>
      </c>
    </row>
    <row r="13379">
      <c r="A13379" s="160" t="s">
        <v>19216</v>
      </c>
      <c r="B13379" s="114" t="s">
        <v>11008</v>
      </c>
      <c r="F13379" s="114" t="s">
        <v>685</v>
      </c>
      <c r="O13379" s="114" t="s">
        <v>685</v>
      </c>
      <c r="AA13379" s="173" t="s">
        <v>685</v>
      </c>
    </row>
    <row r="13380">
      <c r="A13380" s="160" t="s">
        <v>19217</v>
      </c>
      <c r="B13380" s="114" t="s">
        <v>11008</v>
      </c>
      <c r="F13380" s="114" t="s">
        <v>685</v>
      </c>
      <c r="O13380" s="114" t="s">
        <v>685</v>
      </c>
      <c r="AA13380" s="173" t="s">
        <v>685</v>
      </c>
    </row>
    <row r="13381">
      <c r="A13381" s="160" t="s">
        <v>19218</v>
      </c>
      <c r="B13381" s="114" t="s">
        <v>11008</v>
      </c>
      <c r="F13381" s="114" t="s">
        <v>685</v>
      </c>
      <c r="O13381" s="114" t="s">
        <v>685</v>
      </c>
      <c r="AA13381" s="173" t="s">
        <v>685</v>
      </c>
    </row>
    <row r="13382">
      <c r="A13382" s="160" t="s">
        <v>19219</v>
      </c>
      <c r="B13382" s="114" t="s">
        <v>11008</v>
      </c>
      <c r="F13382" s="114" t="s">
        <v>685</v>
      </c>
      <c r="O13382" s="114" t="s">
        <v>685</v>
      </c>
      <c r="AA13382" s="173" t="s">
        <v>685</v>
      </c>
    </row>
    <row r="13383">
      <c r="A13383" s="160" t="s">
        <v>19220</v>
      </c>
      <c r="B13383" s="114" t="s">
        <v>11008</v>
      </c>
      <c r="F13383" s="114" t="s">
        <v>685</v>
      </c>
      <c r="O13383" s="114" t="s">
        <v>685</v>
      </c>
      <c r="AA13383" s="173" t="s">
        <v>685</v>
      </c>
    </row>
    <row r="13384">
      <c r="A13384" s="160" t="s">
        <v>19221</v>
      </c>
      <c r="B13384" s="114" t="s">
        <v>11008</v>
      </c>
      <c r="F13384" s="114" t="s">
        <v>685</v>
      </c>
      <c r="O13384" s="114" t="s">
        <v>685</v>
      </c>
      <c r="AA13384" s="173" t="s">
        <v>685</v>
      </c>
    </row>
    <row r="13385">
      <c r="A13385" s="160" t="s">
        <v>19222</v>
      </c>
      <c r="B13385" s="114" t="s">
        <v>11008</v>
      </c>
      <c r="F13385" s="114" t="s">
        <v>685</v>
      </c>
      <c r="O13385" s="114" t="s">
        <v>685</v>
      </c>
      <c r="AA13385" s="173" t="s">
        <v>685</v>
      </c>
    </row>
    <row r="13386">
      <c r="A13386" s="160" t="s">
        <v>19223</v>
      </c>
      <c r="B13386" s="114" t="s">
        <v>11008</v>
      </c>
      <c r="F13386" s="114" t="s">
        <v>685</v>
      </c>
      <c r="O13386" s="114" t="s">
        <v>685</v>
      </c>
      <c r="AA13386" s="173" t="s">
        <v>685</v>
      </c>
    </row>
    <row r="13387">
      <c r="A13387" s="160" t="s">
        <v>19224</v>
      </c>
      <c r="B13387" s="114" t="s">
        <v>11008</v>
      </c>
      <c r="F13387" s="114" t="s">
        <v>685</v>
      </c>
      <c r="O13387" s="114" t="s">
        <v>685</v>
      </c>
      <c r="AA13387" s="173" t="s">
        <v>685</v>
      </c>
    </row>
    <row r="13388">
      <c r="A13388" s="160" t="s">
        <v>19225</v>
      </c>
      <c r="B13388" s="114" t="s">
        <v>11008</v>
      </c>
      <c r="F13388" s="114" t="s">
        <v>685</v>
      </c>
      <c r="O13388" s="114" t="s">
        <v>685</v>
      </c>
      <c r="AA13388" s="173" t="s">
        <v>685</v>
      </c>
    </row>
    <row r="13389">
      <c r="A13389" s="160" t="s">
        <v>19226</v>
      </c>
      <c r="B13389" s="114" t="s">
        <v>11008</v>
      </c>
      <c r="F13389" s="114" t="s">
        <v>685</v>
      </c>
      <c r="O13389" s="114" t="s">
        <v>685</v>
      </c>
      <c r="AA13389" s="173" t="s">
        <v>685</v>
      </c>
    </row>
    <row r="13390">
      <c r="A13390" s="160" t="s">
        <v>19227</v>
      </c>
      <c r="B13390" s="114" t="s">
        <v>11008</v>
      </c>
      <c r="F13390" s="114" t="s">
        <v>685</v>
      </c>
      <c r="O13390" s="114" t="s">
        <v>685</v>
      </c>
      <c r="AA13390" s="173" t="s">
        <v>685</v>
      </c>
    </row>
    <row r="13391">
      <c r="A13391" s="160" t="s">
        <v>19228</v>
      </c>
      <c r="B13391" s="114" t="s">
        <v>11008</v>
      </c>
      <c r="F13391" s="114" t="s">
        <v>685</v>
      </c>
      <c r="O13391" s="114" t="s">
        <v>685</v>
      </c>
      <c r="AA13391" s="173" t="s">
        <v>685</v>
      </c>
    </row>
    <row r="13392">
      <c r="A13392" s="160" t="s">
        <v>19229</v>
      </c>
      <c r="B13392" s="114" t="s">
        <v>11008</v>
      </c>
      <c r="F13392" s="114" t="s">
        <v>685</v>
      </c>
      <c r="O13392" s="114" t="s">
        <v>685</v>
      </c>
      <c r="AA13392" s="173" t="s">
        <v>685</v>
      </c>
    </row>
    <row r="13393">
      <c r="A13393" s="160" t="s">
        <v>19230</v>
      </c>
      <c r="B13393" s="114" t="s">
        <v>11008</v>
      </c>
      <c r="F13393" s="114" t="s">
        <v>685</v>
      </c>
      <c r="O13393" s="114" t="s">
        <v>685</v>
      </c>
      <c r="AA13393" s="173" t="s">
        <v>685</v>
      </c>
    </row>
    <row r="13394">
      <c r="A13394" s="160" t="s">
        <v>19231</v>
      </c>
      <c r="B13394" s="114" t="s">
        <v>11008</v>
      </c>
      <c r="F13394" s="114" t="s">
        <v>685</v>
      </c>
      <c r="O13394" s="114" t="s">
        <v>685</v>
      </c>
      <c r="AA13394" s="173" t="s">
        <v>685</v>
      </c>
    </row>
    <row r="13395">
      <c r="A13395" s="160" t="s">
        <v>19232</v>
      </c>
      <c r="B13395" s="114" t="s">
        <v>11008</v>
      </c>
      <c r="F13395" s="114" t="s">
        <v>685</v>
      </c>
      <c r="O13395" s="114" t="s">
        <v>685</v>
      </c>
      <c r="AA13395" s="173" t="s">
        <v>685</v>
      </c>
    </row>
    <row r="13396">
      <c r="A13396" s="160" t="s">
        <v>19233</v>
      </c>
      <c r="B13396" s="114" t="s">
        <v>11008</v>
      </c>
      <c r="F13396" s="114" t="s">
        <v>685</v>
      </c>
      <c r="O13396" s="114" t="s">
        <v>685</v>
      </c>
      <c r="AA13396" s="173" t="s">
        <v>685</v>
      </c>
    </row>
    <row r="13397">
      <c r="A13397" s="160" t="s">
        <v>19234</v>
      </c>
      <c r="B13397" s="114" t="s">
        <v>11008</v>
      </c>
      <c r="F13397" s="114" t="s">
        <v>685</v>
      </c>
      <c r="O13397" s="114" t="s">
        <v>685</v>
      </c>
      <c r="AA13397" s="173" t="s">
        <v>685</v>
      </c>
    </row>
    <row r="13398">
      <c r="A13398" s="160" t="s">
        <v>19235</v>
      </c>
      <c r="B13398" s="114" t="s">
        <v>11008</v>
      </c>
      <c r="F13398" s="114" t="s">
        <v>685</v>
      </c>
      <c r="O13398" s="114" t="s">
        <v>685</v>
      </c>
      <c r="AA13398" s="173" t="s">
        <v>685</v>
      </c>
    </row>
    <row r="13399">
      <c r="A13399" s="160" t="s">
        <v>19236</v>
      </c>
      <c r="B13399" s="114" t="s">
        <v>11008</v>
      </c>
      <c r="F13399" s="114" t="s">
        <v>685</v>
      </c>
      <c r="O13399" s="114" t="s">
        <v>685</v>
      </c>
      <c r="AA13399" s="173" t="s">
        <v>685</v>
      </c>
    </row>
    <row r="13400">
      <c r="A13400" s="160" t="s">
        <v>19237</v>
      </c>
      <c r="B13400" s="114" t="s">
        <v>11008</v>
      </c>
      <c r="F13400" s="114" t="s">
        <v>685</v>
      </c>
      <c r="O13400" s="114" t="s">
        <v>685</v>
      </c>
      <c r="AA13400" s="173" t="s">
        <v>685</v>
      </c>
    </row>
    <row r="13401">
      <c r="A13401" s="160" t="s">
        <v>19238</v>
      </c>
      <c r="B13401" s="114" t="s">
        <v>11008</v>
      </c>
      <c r="F13401" s="114" t="s">
        <v>685</v>
      </c>
      <c r="O13401" s="114" t="s">
        <v>685</v>
      </c>
      <c r="AA13401" s="173" t="s">
        <v>685</v>
      </c>
    </row>
    <row r="13402">
      <c r="A13402" s="160" t="s">
        <v>19239</v>
      </c>
      <c r="B13402" s="114" t="s">
        <v>11008</v>
      </c>
      <c r="F13402" s="114" t="s">
        <v>685</v>
      </c>
      <c r="O13402" s="114" t="s">
        <v>685</v>
      </c>
      <c r="AA13402" s="173" t="s">
        <v>685</v>
      </c>
    </row>
    <row r="13403">
      <c r="A13403" s="160" t="s">
        <v>19240</v>
      </c>
      <c r="B13403" s="114" t="s">
        <v>11008</v>
      </c>
      <c r="F13403" s="114" t="s">
        <v>685</v>
      </c>
      <c r="O13403" s="114" t="s">
        <v>685</v>
      </c>
      <c r="AA13403" s="173" t="s">
        <v>685</v>
      </c>
    </row>
    <row r="13404">
      <c r="A13404" s="160" t="s">
        <v>19241</v>
      </c>
      <c r="B13404" s="114" t="s">
        <v>11008</v>
      </c>
      <c r="F13404" s="114" t="s">
        <v>685</v>
      </c>
      <c r="O13404" s="114" t="s">
        <v>685</v>
      </c>
      <c r="AA13404" s="173" t="s">
        <v>685</v>
      </c>
    </row>
    <row r="13405">
      <c r="A13405" s="160" t="s">
        <v>19242</v>
      </c>
      <c r="B13405" s="114" t="s">
        <v>11008</v>
      </c>
      <c r="F13405" s="114" t="s">
        <v>685</v>
      </c>
      <c r="O13405" s="114" t="s">
        <v>685</v>
      </c>
      <c r="AA13405" s="173" t="s">
        <v>685</v>
      </c>
    </row>
    <row r="13406">
      <c r="A13406" s="160" t="s">
        <v>19243</v>
      </c>
      <c r="B13406" s="114" t="s">
        <v>11008</v>
      </c>
      <c r="F13406" s="114" t="s">
        <v>685</v>
      </c>
      <c r="O13406" s="114" t="s">
        <v>685</v>
      </c>
      <c r="AA13406" s="173" t="s">
        <v>685</v>
      </c>
    </row>
    <row r="13407">
      <c r="A13407" s="160" t="s">
        <v>19244</v>
      </c>
      <c r="B13407" s="114" t="s">
        <v>11008</v>
      </c>
      <c r="F13407" s="114" t="s">
        <v>685</v>
      </c>
      <c r="O13407" s="114" t="s">
        <v>685</v>
      </c>
      <c r="AA13407" s="173" t="s">
        <v>685</v>
      </c>
    </row>
    <row r="13408">
      <c r="A13408" s="160" t="s">
        <v>19245</v>
      </c>
      <c r="B13408" s="114" t="s">
        <v>11008</v>
      </c>
      <c r="F13408" s="114" t="s">
        <v>685</v>
      </c>
      <c r="O13408" s="114" t="s">
        <v>685</v>
      </c>
      <c r="AA13408" s="173" t="s">
        <v>685</v>
      </c>
    </row>
    <row r="13409">
      <c r="A13409" s="160" t="s">
        <v>19246</v>
      </c>
      <c r="B13409" s="114" t="s">
        <v>11008</v>
      </c>
      <c r="F13409" s="114" t="s">
        <v>685</v>
      </c>
      <c r="O13409" s="114" t="s">
        <v>685</v>
      </c>
      <c r="AA13409" s="173" t="s">
        <v>685</v>
      </c>
    </row>
    <row r="13410">
      <c r="A13410" s="160" t="s">
        <v>19247</v>
      </c>
      <c r="B13410" s="114" t="s">
        <v>11008</v>
      </c>
      <c r="F13410" s="114" t="s">
        <v>685</v>
      </c>
      <c r="O13410" s="114" t="s">
        <v>685</v>
      </c>
      <c r="AA13410" s="173" t="s">
        <v>685</v>
      </c>
    </row>
    <row r="13411">
      <c r="A13411" s="160" t="s">
        <v>19248</v>
      </c>
      <c r="B13411" s="114" t="s">
        <v>11008</v>
      </c>
      <c r="F13411" s="114" t="s">
        <v>685</v>
      </c>
      <c r="O13411" s="114" t="s">
        <v>685</v>
      </c>
      <c r="AA13411" s="173" t="s">
        <v>685</v>
      </c>
    </row>
    <row r="13412">
      <c r="A13412" s="160" t="s">
        <v>19249</v>
      </c>
      <c r="B13412" s="114" t="s">
        <v>11008</v>
      </c>
      <c r="F13412" s="114" t="s">
        <v>685</v>
      </c>
      <c r="O13412" s="114" t="s">
        <v>685</v>
      </c>
      <c r="AA13412" s="173" t="s">
        <v>685</v>
      </c>
    </row>
    <row r="13413">
      <c r="A13413" s="160" t="s">
        <v>19250</v>
      </c>
      <c r="B13413" s="114" t="s">
        <v>11008</v>
      </c>
      <c r="F13413" s="114" t="s">
        <v>685</v>
      </c>
      <c r="O13413" s="114" t="s">
        <v>685</v>
      </c>
      <c r="AA13413" s="173" t="s">
        <v>685</v>
      </c>
    </row>
    <row r="13414">
      <c r="A13414" s="160" t="s">
        <v>19251</v>
      </c>
      <c r="B13414" s="114" t="s">
        <v>11008</v>
      </c>
      <c r="F13414" s="114" t="s">
        <v>685</v>
      </c>
      <c r="O13414" s="114" t="s">
        <v>685</v>
      </c>
      <c r="AA13414" s="173" t="s">
        <v>685</v>
      </c>
    </row>
    <row r="13415">
      <c r="A13415" s="160" t="s">
        <v>19252</v>
      </c>
      <c r="B13415" s="114" t="s">
        <v>11008</v>
      </c>
      <c r="F13415" s="114" t="s">
        <v>685</v>
      </c>
      <c r="O13415" s="114" t="s">
        <v>685</v>
      </c>
      <c r="AA13415" s="173" t="s">
        <v>685</v>
      </c>
    </row>
    <row r="13416">
      <c r="A13416" s="160" t="s">
        <v>19253</v>
      </c>
      <c r="B13416" s="114" t="s">
        <v>11008</v>
      </c>
      <c r="F13416" s="114" t="s">
        <v>685</v>
      </c>
      <c r="O13416" s="114" t="s">
        <v>685</v>
      </c>
      <c r="AA13416" s="173" t="s">
        <v>685</v>
      </c>
    </row>
    <row r="13417">
      <c r="A13417" s="160" t="s">
        <v>19254</v>
      </c>
      <c r="B13417" s="114" t="s">
        <v>11008</v>
      </c>
      <c r="F13417" s="114" t="s">
        <v>685</v>
      </c>
      <c r="O13417" s="114" t="s">
        <v>685</v>
      </c>
      <c r="AA13417" s="173" t="s">
        <v>685</v>
      </c>
    </row>
    <row r="13418">
      <c r="A13418" s="160" t="s">
        <v>19255</v>
      </c>
      <c r="B13418" s="114" t="s">
        <v>11008</v>
      </c>
      <c r="F13418" s="114" t="s">
        <v>685</v>
      </c>
      <c r="O13418" s="114" t="s">
        <v>685</v>
      </c>
      <c r="AA13418" s="173" t="s">
        <v>685</v>
      </c>
    </row>
    <row r="13419">
      <c r="A13419" s="160" t="s">
        <v>19256</v>
      </c>
      <c r="B13419" s="114" t="s">
        <v>11008</v>
      </c>
      <c r="F13419" s="114" t="s">
        <v>685</v>
      </c>
      <c r="O13419" s="114" t="s">
        <v>685</v>
      </c>
      <c r="AA13419" s="173" t="s">
        <v>685</v>
      </c>
    </row>
    <row r="13420">
      <c r="A13420" s="160" t="s">
        <v>19257</v>
      </c>
      <c r="B13420" s="114" t="s">
        <v>11008</v>
      </c>
      <c r="F13420" s="114" t="s">
        <v>685</v>
      </c>
      <c r="O13420" s="114" t="s">
        <v>685</v>
      </c>
      <c r="AA13420" s="173" t="s">
        <v>685</v>
      </c>
    </row>
    <row r="13421">
      <c r="A13421" s="160" t="s">
        <v>19258</v>
      </c>
      <c r="B13421" s="114" t="s">
        <v>11008</v>
      </c>
      <c r="F13421" s="114" t="s">
        <v>685</v>
      </c>
      <c r="O13421" s="114" t="s">
        <v>685</v>
      </c>
      <c r="AA13421" s="173" t="s">
        <v>685</v>
      </c>
    </row>
    <row r="13422">
      <c r="A13422" s="160" t="s">
        <v>19259</v>
      </c>
      <c r="B13422" s="114" t="s">
        <v>11008</v>
      </c>
      <c r="F13422" s="114" t="s">
        <v>685</v>
      </c>
      <c r="O13422" s="114" t="s">
        <v>685</v>
      </c>
      <c r="AA13422" s="173" t="s">
        <v>685</v>
      </c>
    </row>
    <row r="13423">
      <c r="A13423" s="160" t="s">
        <v>19260</v>
      </c>
      <c r="B13423" s="114" t="s">
        <v>11008</v>
      </c>
      <c r="F13423" s="114" t="s">
        <v>685</v>
      </c>
      <c r="O13423" s="114" t="s">
        <v>685</v>
      </c>
      <c r="AA13423" s="173" t="s">
        <v>685</v>
      </c>
    </row>
    <row r="13424">
      <c r="A13424" s="160" t="s">
        <v>19261</v>
      </c>
      <c r="B13424" s="114" t="s">
        <v>11008</v>
      </c>
      <c r="F13424" s="114" t="s">
        <v>685</v>
      </c>
      <c r="O13424" s="114" t="s">
        <v>685</v>
      </c>
      <c r="AA13424" s="173" t="s">
        <v>685</v>
      </c>
    </row>
    <row r="13425">
      <c r="A13425" s="160" t="s">
        <v>19262</v>
      </c>
      <c r="B13425" s="114" t="s">
        <v>11008</v>
      </c>
      <c r="F13425" s="114" t="s">
        <v>685</v>
      </c>
      <c r="O13425" s="114" t="s">
        <v>685</v>
      </c>
      <c r="AA13425" s="173" t="s">
        <v>685</v>
      </c>
    </row>
    <row r="13426">
      <c r="A13426" s="160" t="s">
        <v>19263</v>
      </c>
      <c r="B13426" s="114" t="s">
        <v>11008</v>
      </c>
      <c r="F13426" s="114" t="s">
        <v>685</v>
      </c>
      <c r="O13426" s="114" t="s">
        <v>685</v>
      </c>
      <c r="AA13426" s="173" t="s">
        <v>685</v>
      </c>
    </row>
    <row r="13427">
      <c r="A13427" s="160" t="s">
        <v>19264</v>
      </c>
      <c r="B13427" s="114" t="s">
        <v>11008</v>
      </c>
      <c r="F13427" s="114" t="s">
        <v>685</v>
      </c>
      <c r="O13427" s="114" t="s">
        <v>685</v>
      </c>
      <c r="AA13427" s="173" t="s">
        <v>685</v>
      </c>
    </row>
    <row r="13428">
      <c r="A13428" s="160" t="s">
        <v>19265</v>
      </c>
      <c r="B13428" s="114" t="s">
        <v>11008</v>
      </c>
      <c r="F13428" s="114" t="s">
        <v>685</v>
      </c>
      <c r="O13428" s="114" t="s">
        <v>685</v>
      </c>
      <c r="AA13428" s="173" t="s">
        <v>685</v>
      </c>
    </row>
    <row r="13429">
      <c r="A13429" s="160" t="s">
        <v>19266</v>
      </c>
      <c r="B13429" s="114" t="s">
        <v>11008</v>
      </c>
      <c r="F13429" s="114" t="s">
        <v>685</v>
      </c>
      <c r="O13429" s="114" t="s">
        <v>685</v>
      </c>
      <c r="AA13429" s="173" t="s">
        <v>685</v>
      </c>
    </row>
    <row r="13430">
      <c r="A13430" s="160" t="s">
        <v>19267</v>
      </c>
      <c r="B13430" s="114" t="s">
        <v>11008</v>
      </c>
      <c r="F13430" s="114" t="s">
        <v>685</v>
      </c>
      <c r="O13430" s="114" t="s">
        <v>685</v>
      </c>
      <c r="AA13430" s="173" t="s">
        <v>685</v>
      </c>
    </row>
    <row r="13431">
      <c r="A13431" s="160" t="s">
        <v>19268</v>
      </c>
      <c r="B13431" s="114" t="s">
        <v>11008</v>
      </c>
      <c r="F13431" s="114" t="s">
        <v>685</v>
      </c>
      <c r="O13431" s="114" t="s">
        <v>685</v>
      </c>
      <c r="AA13431" s="173" t="s">
        <v>685</v>
      </c>
    </row>
    <row r="13432">
      <c r="A13432" s="160" t="s">
        <v>19269</v>
      </c>
      <c r="B13432" s="114" t="s">
        <v>11008</v>
      </c>
      <c r="F13432" s="114" t="s">
        <v>685</v>
      </c>
      <c r="O13432" s="114" t="s">
        <v>685</v>
      </c>
      <c r="AA13432" s="173" t="s">
        <v>685</v>
      </c>
    </row>
    <row r="13433">
      <c r="A13433" s="160" t="s">
        <v>19270</v>
      </c>
      <c r="B13433" s="114" t="s">
        <v>11008</v>
      </c>
      <c r="F13433" s="114" t="s">
        <v>685</v>
      </c>
      <c r="O13433" s="114" t="s">
        <v>685</v>
      </c>
      <c r="AA13433" s="173" t="s">
        <v>685</v>
      </c>
    </row>
    <row r="13434">
      <c r="A13434" s="160" t="s">
        <v>19271</v>
      </c>
      <c r="B13434" s="114" t="s">
        <v>11008</v>
      </c>
      <c r="F13434" s="114" t="s">
        <v>685</v>
      </c>
      <c r="O13434" s="114" t="s">
        <v>685</v>
      </c>
      <c r="AA13434" s="173" t="s">
        <v>685</v>
      </c>
    </row>
    <row r="13435">
      <c r="A13435" s="160" t="s">
        <v>19272</v>
      </c>
      <c r="B13435" s="114" t="s">
        <v>11008</v>
      </c>
      <c r="F13435" s="114" t="s">
        <v>685</v>
      </c>
      <c r="O13435" s="114" t="s">
        <v>685</v>
      </c>
      <c r="AA13435" s="173" t="s">
        <v>685</v>
      </c>
    </row>
    <row r="13436">
      <c r="A13436" s="160" t="s">
        <v>19273</v>
      </c>
      <c r="B13436" s="114" t="s">
        <v>11008</v>
      </c>
      <c r="F13436" s="114" t="s">
        <v>685</v>
      </c>
      <c r="O13436" s="114" t="s">
        <v>685</v>
      </c>
      <c r="AA13436" s="173" t="s">
        <v>685</v>
      </c>
    </row>
    <row r="13437">
      <c r="A13437" s="160" t="s">
        <v>19274</v>
      </c>
      <c r="B13437" s="114" t="s">
        <v>11008</v>
      </c>
      <c r="F13437" s="114" t="s">
        <v>685</v>
      </c>
      <c r="O13437" s="114" t="s">
        <v>685</v>
      </c>
      <c r="AA13437" s="173" t="s">
        <v>685</v>
      </c>
    </row>
    <row r="13438">
      <c r="A13438" s="160" t="s">
        <v>19275</v>
      </c>
      <c r="B13438" s="114" t="s">
        <v>11008</v>
      </c>
      <c r="F13438" s="114" t="s">
        <v>685</v>
      </c>
      <c r="O13438" s="114" t="s">
        <v>685</v>
      </c>
      <c r="AA13438" s="173" t="s">
        <v>685</v>
      </c>
    </row>
    <row r="13439">
      <c r="A13439" s="160" t="s">
        <v>19276</v>
      </c>
      <c r="B13439" s="114" t="s">
        <v>11008</v>
      </c>
      <c r="F13439" s="114" t="s">
        <v>685</v>
      </c>
      <c r="O13439" s="114" t="s">
        <v>685</v>
      </c>
      <c r="AA13439" s="173" t="s">
        <v>685</v>
      </c>
    </row>
    <row r="13440">
      <c r="A13440" s="160" t="s">
        <v>19277</v>
      </c>
      <c r="B13440" s="114" t="s">
        <v>11008</v>
      </c>
      <c r="F13440" s="114" t="s">
        <v>685</v>
      </c>
      <c r="O13440" s="114" t="s">
        <v>685</v>
      </c>
      <c r="AA13440" s="173" t="s">
        <v>685</v>
      </c>
    </row>
    <row r="13441">
      <c r="A13441" s="160" t="s">
        <v>19278</v>
      </c>
      <c r="B13441" s="114" t="s">
        <v>11008</v>
      </c>
      <c r="F13441" s="114" t="s">
        <v>685</v>
      </c>
      <c r="O13441" s="114" t="s">
        <v>685</v>
      </c>
      <c r="AA13441" s="173" t="s">
        <v>685</v>
      </c>
    </row>
    <row r="13442">
      <c r="A13442" s="160" t="s">
        <v>19279</v>
      </c>
      <c r="B13442" s="114" t="s">
        <v>11008</v>
      </c>
      <c r="F13442" s="114" t="s">
        <v>685</v>
      </c>
      <c r="O13442" s="114" t="s">
        <v>685</v>
      </c>
      <c r="AA13442" s="173" t="s">
        <v>685</v>
      </c>
    </row>
    <row r="13443">
      <c r="A13443" s="160" t="s">
        <v>19280</v>
      </c>
      <c r="B13443" s="114" t="s">
        <v>11008</v>
      </c>
      <c r="F13443" s="114" t="s">
        <v>685</v>
      </c>
      <c r="O13443" s="114" t="s">
        <v>685</v>
      </c>
      <c r="AA13443" s="173" t="s">
        <v>685</v>
      </c>
    </row>
    <row r="13444">
      <c r="A13444" s="160" t="s">
        <v>19281</v>
      </c>
      <c r="B13444" s="114" t="s">
        <v>11008</v>
      </c>
      <c r="F13444" s="114" t="s">
        <v>685</v>
      </c>
      <c r="O13444" s="114" t="s">
        <v>685</v>
      </c>
      <c r="AA13444" s="173" t="s">
        <v>685</v>
      </c>
    </row>
    <row r="13445">
      <c r="A13445" s="160" t="s">
        <v>19282</v>
      </c>
      <c r="B13445" s="114" t="s">
        <v>11008</v>
      </c>
      <c r="F13445" s="114" t="s">
        <v>685</v>
      </c>
      <c r="O13445" s="114" t="s">
        <v>685</v>
      </c>
      <c r="AA13445" s="173" t="s">
        <v>685</v>
      </c>
    </row>
    <row r="13446">
      <c r="A13446" s="160" t="s">
        <v>19283</v>
      </c>
      <c r="B13446" s="114" t="s">
        <v>11008</v>
      </c>
      <c r="F13446" s="114" t="s">
        <v>685</v>
      </c>
      <c r="O13446" s="114" t="s">
        <v>685</v>
      </c>
      <c r="AA13446" s="173" t="s">
        <v>685</v>
      </c>
    </row>
    <row r="13447">
      <c r="A13447" s="160" t="s">
        <v>19284</v>
      </c>
      <c r="B13447" s="114" t="s">
        <v>11008</v>
      </c>
      <c r="F13447" s="114" t="s">
        <v>685</v>
      </c>
      <c r="O13447" s="114" t="s">
        <v>685</v>
      </c>
      <c r="AA13447" s="173" t="s">
        <v>685</v>
      </c>
    </row>
    <row r="13448">
      <c r="A13448" s="160" t="s">
        <v>19285</v>
      </c>
      <c r="B13448" s="114" t="s">
        <v>11008</v>
      </c>
      <c r="F13448" s="114" t="s">
        <v>685</v>
      </c>
      <c r="O13448" s="114" t="s">
        <v>685</v>
      </c>
      <c r="AA13448" s="173" t="s">
        <v>685</v>
      </c>
    </row>
    <row r="13449">
      <c r="A13449" s="160" t="s">
        <v>19286</v>
      </c>
      <c r="B13449" s="114" t="s">
        <v>11008</v>
      </c>
      <c r="F13449" s="114" t="s">
        <v>685</v>
      </c>
      <c r="O13449" s="114" t="s">
        <v>685</v>
      </c>
      <c r="AA13449" s="173" t="s">
        <v>685</v>
      </c>
    </row>
    <row r="13450">
      <c r="A13450" s="160" t="s">
        <v>19287</v>
      </c>
      <c r="B13450" s="114" t="s">
        <v>11008</v>
      </c>
      <c r="F13450" s="114" t="s">
        <v>685</v>
      </c>
      <c r="O13450" s="114" t="s">
        <v>685</v>
      </c>
      <c r="AA13450" s="173" t="s">
        <v>685</v>
      </c>
    </row>
    <row r="13451">
      <c r="A13451" s="160" t="s">
        <v>19288</v>
      </c>
      <c r="B13451" s="114" t="s">
        <v>11008</v>
      </c>
      <c r="F13451" s="114" t="s">
        <v>685</v>
      </c>
      <c r="O13451" s="114" t="s">
        <v>685</v>
      </c>
      <c r="AA13451" s="173" t="s">
        <v>685</v>
      </c>
    </row>
    <row r="13452">
      <c r="A13452" s="160" t="s">
        <v>19289</v>
      </c>
      <c r="B13452" s="114" t="s">
        <v>11008</v>
      </c>
      <c r="F13452" s="114" t="s">
        <v>685</v>
      </c>
      <c r="O13452" s="114" t="s">
        <v>685</v>
      </c>
      <c r="AA13452" s="173" t="s">
        <v>685</v>
      </c>
    </row>
    <row r="13453">
      <c r="A13453" s="160" t="s">
        <v>19290</v>
      </c>
      <c r="B13453" s="114" t="s">
        <v>11008</v>
      </c>
      <c r="F13453" s="114" t="s">
        <v>685</v>
      </c>
      <c r="O13453" s="114" t="s">
        <v>685</v>
      </c>
      <c r="AA13453" s="173" t="s">
        <v>685</v>
      </c>
    </row>
    <row r="13454">
      <c r="A13454" s="160" t="s">
        <v>19291</v>
      </c>
      <c r="B13454" s="114" t="s">
        <v>11008</v>
      </c>
      <c r="F13454" s="114" t="s">
        <v>685</v>
      </c>
      <c r="O13454" s="114" t="s">
        <v>685</v>
      </c>
      <c r="AA13454" s="173" t="s">
        <v>685</v>
      </c>
    </row>
    <row r="13455">
      <c r="A13455" s="160" t="s">
        <v>19292</v>
      </c>
      <c r="B13455" s="114" t="s">
        <v>11008</v>
      </c>
      <c r="F13455" s="114" t="s">
        <v>685</v>
      </c>
      <c r="O13455" s="114" t="s">
        <v>685</v>
      </c>
      <c r="AA13455" s="173" t="s">
        <v>685</v>
      </c>
    </row>
    <row r="13456">
      <c r="A13456" s="160" t="s">
        <v>19293</v>
      </c>
      <c r="B13456" s="114" t="s">
        <v>11008</v>
      </c>
      <c r="F13456" s="114" t="s">
        <v>685</v>
      </c>
      <c r="O13456" s="114" t="s">
        <v>685</v>
      </c>
      <c r="AA13456" s="173" t="s">
        <v>685</v>
      </c>
    </row>
    <row r="13457">
      <c r="A13457" s="160" t="s">
        <v>19294</v>
      </c>
      <c r="B13457" s="114" t="s">
        <v>11008</v>
      </c>
      <c r="F13457" s="114" t="s">
        <v>685</v>
      </c>
      <c r="O13457" s="114" t="s">
        <v>685</v>
      </c>
      <c r="AA13457" s="173" t="s">
        <v>685</v>
      </c>
    </row>
    <row r="13458">
      <c r="A13458" s="160" t="s">
        <v>19295</v>
      </c>
      <c r="B13458" s="114" t="s">
        <v>11008</v>
      </c>
      <c r="F13458" s="114" t="s">
        <v>685</v>
      </c>
      <c r="O13458" s="114" t="s">
        <v>685</v>
      </c>
      <c r="AA13458" s="173" t="s">
        <v>685</v>
      </c>
    </row>
    <row r="13459">
      <c r="A13459" s="160" t="s">
        <v>19296</v>
      </c>
      <c r="B13459" s="114" t="s">
        <v>11008</v>
      </c>
      <c r="F13459" s="114" t="s">
        <v>685</v>
      </c>
      <c r="O13459" s="114" t="s">
        <v>685</v>
      </c>
      <c r="AA13459" s="173" t="s">
        <v>685</v>
      </c>
    </row>
    <row r="13460">
      <c r="A13460" s="160" t="s">
        <v>19297</v>
      </c>
      <c r="B13460" s="114" t="s">
        <v>11008</v>
      </c>
      <c r="F13460" s="114" t="s">
        <v>685</v>
      </c>
      <c r="O13460" s="114" t="s">
        <v>685</v>
      </c>
      <c r="AA13460" s="173" t="s">
        <v>685</v>
      </c>
    </row>
    <row r="13461">
      <c r="A13461" s="160" t="s">
        <v>19298</v>
      </c>
      <c r="B13461" s="114" t="s">
        <v>11008</v>
      </c>
      <c r="F13461" s="114" t="s">
        <v>685</v>
      </c>
      <c r="O13461" s="114" t="s">
        <v>685</v>
      </c>
      <c r="AA13461" s="173" t="s">
        <v>685</v>
      </c>
    </row>
    <row r="13462">
      <c r="A13462" s="160" t="s">
        <v>19299</v>
      </c>
      <c r="B13462" s="114" t="s">
        <v>11008</v>
      </c>
      <c r="F13462" s="114" t="s">
        <v>685</v>
      </c>
      <c r="O13462" s="114" t="s">
        <v>685</v>
      </c>
      <c r="AA13462" s="173" t="s">
        <v>685</v>
      </c>
    </row>
    <row r="13463">
      <c r="A13463" s="160" t="s">
        <v>19300</v>
      </c>
      <c r="B13463" s="114" t="s">
        <v>11008</v>
      </c>
      <c r="F13463" s="114" t="s">
        <v>685</v>
      </c>
      <c r="O13463" s="114" t="s">
        <v>685</v>
      </c>
      <c r="AA13463" s="173" t="s">
        <v>685</v>
      </c>
    </row>
    <row r="13464">
      <c r="A13464" s="160" t="s">
        <v>19301</v>
      </c>
      <c r="B13464" s="114" t="s">
        <v>11008</v>
      </c>
      <c r="F13464" s="114" t="s">
        <v>685</v>
      </c>
      <c r="O13464" s="114" t="s">
        <v>685</v>
      </c>
      <c r="AA13464" s="173" t="s">
        <v>685</v>
      </c>
    </row>
    <row r="13465">
      <c r="A13465" s="160" t="s">
        <v>19302</v>
      </c>
      <c r="B13465" s="114" t="s">
        <v>11008</v>
      </c>
      <c r="F13465" s="114" t="s">
        <v>685</v>
      </c>
      <c r="O13465" s="114" t="s">
        <v>685</v>
      </c>
      <c r="AA13465" s="173" t="s">
        <v>685</v>
      </c>
    </row>
    <row r="13466">
      <c r="A13466" s="160" t="s">
        <v>19303</v>
      </c>
      <c r="B13466" s="114" t="s">
        <v>11008</v>
      </c>
      <c r="F13466" s="114" t="s">
        <v>685</v>
      </c>
      <c r="O13466" s="114" t="s">
        <v>685</v>
      </c>
      <c r="AA13466" s="173" t="s">
        <v>685</v>
      </c>
    </row>
    <row r="13467">
      <c r="A13467" s="160" t="s">
        <v>19304</v>
      </c>
      <c r="B13467" s="114" t="s">
        <v>11008</v>
      </c>
      <c r="F13467" s="114" t="s">
        <v>685</v>
      </c>
      <c r="O13467" s="114" t="s">
        <v>685</v>
      </c>
      <c r="AA13467" s="173" t="s">
        <v>685</v>
      </c>
    </row>
    <row r="13468">
      <c r="A13468" s="160" t="s">
        <v>19305</v>
      </c>
      <c r="B13468" s="114" t="s">
        <v>11008</v>
      </c>
      <c r="F13468" s="114" t="s">
        <v>685</v>
      </c>
      <c r="O13468" s="114" t="s">
        <v>685</v>
      </c>
      <c r="AA13468" s="173" t="s">
        <v>685</v>
      </c>
    </row>
    <row r="13469">
      <c r="A13469" s="160" t="s">
        <v>19306</v>
      </c>
      <c r="B13469" s="114" t="s">
        <v>11008</v>
      </c>
      <c r="F13469" s="114" t="s">
        <v>685</v>
      </c>
      <c r="O13469" s="114" t="s">
        <v>685</v>
      </c>
      <c r="AA13469" s="173" t="s">
        <v>685</v>
      </c>
    </row>
    <row r="13470">
      <c r="A13470" s="160" t="s">
        <v>19307</v>
      </c>
      <c r="B13470" s="114" t="s">
        <v>11008</v>
      </c>
      <c r="F13470" s="114" t="s">
        <v>685</v>
      </c>
      <c r="O13470" s="114" t="s">
        <v>685</v>
      </c>
      <c r="AA13470" s="173" t="s">
        <v>685</v>
      </c>
    </row>
    <row r="13471">
      <c r="A13471" s="160" t="s">
        <v>19308</v>
      </c>
      <c r="B13471" s="114" t="s">
        <v>11008</v>
      </c>
      <c r="F13471" s="114" t="s">
        <v>685</v>
      </c>
      <c r="O13471" s="114" t="s">
        <v>685</v>
      </c>
      <c r="AA13471" s="173" t="s">
        <v>685</v>
      </c>
    </row>
    <row r="13472">
      <c r="A13472" s="160" t="s">
        <v>19309</v>
      </c>
      <c r="B13472" s="114" t="s">
        <v>11008</v>
      </c>
      <c r="F13472" s="114" t="s">
        <v>685</v>
      </c>
      <c r="O13472" s="114" t="s">
        <v>685</v>
      </c>
      <c r="AA13472" s="173" t="s">
        <v>685</v>
      </c>
    </row>
    <row r="13473">
      <c r="A13473" s="160" t="s">
        <v>19310</v>
      </c>
      <c r="B13473" s="114" t="s">
        <v>11008</v>
      </c>
      <c r="F13473" s="114" t="s">
        <v>685</v>
      </c>
      <c r="O13473" s="114" t="s">
        <v>685</v>
      </c>
      <c r="AA13473" s="173" t="s">
        <v>685</v>
      </c>
    </row>
    <row r="13474">
      <c r="A13474" s="160" t="s">
        <v>19311</v>
      </c>
      <c r="B13474" s="114" t="s">
        <v>11008</v>
      </c>
      <c r="F13474" s="114" t="s">
        <v>685</v>
      </c>
      <c r="O13474" s="114" t="s">
        <v>685</v>
      </c>
      <c r="AA13474" s="173" t="s">
        <v>685</v>
      </c>
    </row>
    <row r="13475">
      <c r="A13475" s="160" t="s">
        <v>19312</v>
      </c>
      <c r="B13475" s="114" t="s">
        <v>11008</v>
      </c>
      <c r="F13475" s="114" t="s">
        <v>685</v>
      </c>
      <c r="O13475" s="114" t="s">
        <v>685</v>
      </c>
      <c r="AA13475" s="173" t="s">
        <v>685</v>
      </c>
    </row>
    <row r="13476">
      <c r="A13476" s="160" t="s">
        <v>19313</v>
      </c>
      <c r="B13476" s="114" t="s">
        <v>11008</v>
      </c>
      <c r="F13476" s="114" t="s">
        <v>685</v>
      </c>
      <c r="O13476" s="114" t="s">
        <v>685</v>
      </c>
      <c r="AA13476" s="173" t="s">
        <v>685</v>
      </c>
    </row>
    <row r="13477">
      <c r="A13477" s="160" t="s">
        <v>19314</v>
      </c>
      <c r="B13477" s="114" t="s">
        <v>11008</v>
      </c>
      <c r="F13477" s="114" t="s">
        <v>685</v>
      </c>
      <c r="O13477" s="114" t="s">
        <v>685</v>
      </c>
      <c r="AA13477" s="173" t="s">
        <v>685</v>
      </c>
    </row>
    <row r="13478">
      <c r="A13478" s="160" t="s">
        <v>19315</v>
      </c>
      <c r="B13478" s="114" t="s">
        <v>11008</v>
      </c>
      <c r="F13478" s="114" t="s">
        <v>685</v>
      </c>
      <c r="O13478" s="114" t="s">
        <v>685</v>
      </c>
      <c r="AA13478" s="173" t="s">
        <v>685</v>
      </c>
    </row>
    <row r="13479">
      <c r="A13479" s="160" t="s">
        <v>19316</v>
      </c>
      <c r="B13479" s="114" t="s">
        <v>11008</v>
      </c>
      <c r="F13479" s="114" t="s">
        <v>685</v>
      </c>
      <c r="O13479" s="114" t="s">
        <v>685</v>
      </c>
      <c r="AA13479" s="173" t="s">
        <v>685</v>
      </c>
    </row>
    <row r="13480">
      <c r="A13480" s="160" t="s">
        <v>19317</v>
      </c>
      <c r="B13480" s="114" t="s">
        <v>11008</v>
      </c>
      <c r="F13480" s="114" t="s">
        <v>685</v>
      </c>
      <c r="O13480" s="114" t="s">
        <v>685</v>
      </c>
      <c r="AA13480" s="173" t="s">
        <v>685</v>
      </c>
    </row>
    <row r="13481">
      <c r="A13481" s="160" t="s">
        <v>19318</v>
      </c>
      <c r="B13481" s="114" t="s">
        <v>11008</v>
      </c>
      <c r="F13481" s="114" t="s">
        <v>685</v>
      </c>
      <c r="O13481" s="114" t="s">
        <v>685</v>
      </c>
      <c r="AA13481" s="173" t="s">
        <v>685</v>
      </c>
    </row>
    <row r="13482">
      <c r="A13482" s="160" t="s">
        <v>19319</v>
      </c>
      <c r="B13482" s="114" t="s">
        <v>11008</v>
      </c>
      <c r="F13482" s="114" t="s">
        <v>685</v>
      </c>
      <c r="O13482" s="114" t="s">
        <v>685</v>
      </c>
      <c r="AA13482" s="173" t="s">
        <v>685</v>
      </c>
    </row>
    <row r="13483">
      <c r="A13483" s="160" t="s">
        <v>19320</v>
      </c>
      <c r="B13483" s="114" t="s">
        <v>11008</v>
      </c>
      <c r="F13483" s="114" t="s">
        <v>685</v>
      </c>
      <c r="O13483" s="114" t="s">
        <v>685</v>
      </c>
      <c r="AA13483" s="173" t="s">
        <v>685</v>
      </c>
    </row>
    <row r="13484">
      <c r="A13484" s="160" t="s">
        <v>19321</v>
      </c>
      <c r="B13484" s="114" t="s">
        <v>11008</v>
      </c>
      <c r="F13484" s="114" t="s">
        <v>685</v>
      </c>
      <c r="O13484" s="114" t="s">
        <v>685</v>
      </c>
      <c r="AA13484" s="173" t="s">
        <v>685</v>
      </c>
    </row>
    <row r="13485">
      <c r="A13485" s="160" t="s">
        <v>19322</v>
      </c>
      <c r="B13485" s="114" t="s">
        <v>11008</v>
      </c>
      <c r="F13485" s="114" t="s">
        <v>685</v>
      </c>
      <c r="O13485" s="114" t="s">
        <v>685</v>
      </c>
      <c r="AA13485" s="173" t="s">
        <v>685</v>
      </c>
    </row>
    <row r="13486">
      <c r="A13486" s="160" t="s">
        <v>19323</v>
      </c>
      <c r="B13486" s="114" t="s">
        <v>11008</v>
      </c>
      <c r="F13486" s="114" t="s">
        <v>685</v>
      </c>
      <c r="O13486" s="114" t="s">
        <v>685</v>
      </c>
      <c r="AA13486" s="173" t="s">
        <v>685</v>
      </c>
    </row>
    <row r="13487">
      <c r="A13487" s="160" t="s">
        <v>19324</v>
      </c>
      <c r="B13487" s="114" t="s">
        <v>11008</v>
      </c>
      <c r="F13487" s="114" t="s">
        <v>685</v>
      </c>
      <c r="O13487" s="114" t="s">
        <v>685</v>
      </c>
      <c r="AA13487" s="173" t="s">
        <v>685</v>
      </c>
    </row>
    <row r="13488">
      <c r="A13488" s="160" t="s">
        <v>19325</v>
      </c>
      <c r="B13488" s="114" t="s">
        <v>11008</v>
      </c>
      <c r="F13488" s="114" t="s">
        <v>685</v>
      </c>
      <c r="O13488" s="114" t="s">
        <v>685</v>
      </c>
      <c r="AA13488" s="173" t="s">
        <v>685</v>
      </c>
    </row>
    <row r="13489">
      <c r="A13489" s="160" t="s">
        <v>19326</v>
      </c>
      <c r="B13489" s="114" t="s">
        <v>11008</v>
      </c>
      <c r="F13489" s="114" t="s">
        <v>685</v>
      </c>
      <c r="O13489" s="114" t="s">
        <v>685</v>
      </c>
      <c r="AA13489" s="173" t="s">
        <v>685</v>
      </c>
    </row>
    <row r="13490">
      <c r="A13490" s="160" t="s">
        <v>19327</v>
      </c>
      <c r="B13490" s="114" t="s">
        <v>11008</v>
      </c>
      <c r="F13490" s="114" t="s">
        <v>685</v>
      </c>
      <c r="O13490" s="114" t="s">
        <v>685</v>
      </c>
      <c r="AA13490" s="173" t="s">
        <v>685</v>
      </c>
    </row>
    <row r="13491">
      <c r="A13491" s="160" t="s">
        <v>19328</v>
      </c>
      <c r="B13491" s="114" t="s">
        <v>11008</v>
      </c>
      <c r="F13491" s="114" t="s">
        <v>685</v>
      </c>
      <c r="O13491" s="114" t="s">
        <v>685</v>
      </c>
      <c r="AA13491" s="173" t="s">
        <v>685</v>
      </c>
    </row>
    <row r="13492">
      <c r="A13492" s="160" t="s">
        <v>19329</v>
      </c>
      <c r="B13492" s="114" t="s">
        <v>11008</v>
      </c>
      <c r="F13492" s="114" t="s">
        <v>685</v>
      </c>
      <c r="O13492" s="114" t="s">
        <v>685</v>
      </c>
      <c r="AA13492" s="173" t="s">
        <v>685</v>
      </c>
    </row>
    <row r="13493">
      <c r="A13493" s="160" t="s">
        <v>19330</v>
      </c>
      <c r="B13493" s="114" t="s">
        <v>11008</v>
      </c>
      <c r="F13493" s="114" t="s">
        <v>685</v>
      </c>
      <c r="O13493" s="114" t="s">
        <v>685</v>
      </c>
      <c r="AA13493" s="173" t="s">
        <v>685</v>
      </c>
    </row>
    <row r="13494">
      <c r="A13494" s="160" t="s">
        <v>19331</v>
      </c>
      <c r="B13494" s="114" t="s">
        <v>11008</v>
      </c>
      <c r="F13494" s="114" t="s">
        <v>685</v>
      </c>
      <c r="O13494" s="114" t="s">
        <v>685</v>
      </c>
      <c r="AA13494" s="173" t="s">
        <v>685</v>
      </c>
    </row>
    <row r="13495">
      <c r="A13495" s="160" t="s">
        <v>19332</v>
      </c>
      <c r="B13495" s="114" t="s">
        <v>11008</v>
      </c>
      <c r="F13495" s="114" t="s">
        <v>685</v>
      </c>
      <c r="O13495" s="114" t="s">
        <v>685</v>
      </c>
      <c r="AA13495" s="173" t="s">
        <v>685</v>
      </c>
    </row>
    <row r="13496">
      <c r="A13496" s="160" t="s">
        <v>19333</v>
      </c>
      <c r="B13496" s="114" t="s">
        <v>11008</v>
      </c>
      <c r="F13496" s="114" t="s">
        <v>685</v>
      </c>
      <c r="O13496" s="114" t="s">
        <v>685</v>
      </c>
      <c r="AA13496" s="173" t="s">
        <v>685</v>
      </c>
    </row>
    <row r="13497">
      <c r="A13497" s="160" t="s">
        <v>19334</v>
      </c>
      <c r="B13497" s="114" t="s">
        <v>11008</v>
      </c>
      <c r="F13497" s="114" t="s">
        <v>685</v>
      </c>
      <c r="O13497" s="114" t="s">
        <v>685</v>
      </c>
      <c r="AA13497" s="173" t="s">
        <v>685</v>
      </c>
    </row>
    <row r="13498">
      <c r="A13498" s="160" t="s">
        <v>19335</v>
      </c>
      <c r="B13498" s="114" t="s">
        <v>11008</v>
      </c>
      <c r="F13498" s="114" t="s">
        <v>685</v>
      </c>
      <c r="O13498" s="114" t="s">
        <v>685</v>
      </c>
      <c r="AA13498" s="173" t="s">
        <v>685</v>
      </c>
    </row>
    <row r="13499">
      <c r="A13499" s="160" t="s">
        <v>19336</v>
      </c>
      <c r="B13499" s="114" t="s">
        <v>11008</v>
      </c>
      <c r="F13499" s="114" t="s">
        <v>685</v>
      </c>
      <c r="O13499" s="114" t="s">
        <v>685</v>
      </c>
      <c r="AA13499" s="173" t="s">
        <v>685</v>
      </c>
    </row>
    <row r="13500">
      <c r="A13500" s="160" t="s">
        <v>19337</v>
      </c>
      <c r="B13500" s="114" t="s">
        <v>11008</v>
      </c>
      <c r="F13500" s="114" t="s">
        <v>685</v>
      </c>
      <c r="O13500" s="114" t="s">
        <v>685</v>
      </c>
      <c r="AA13500" s="173" t="s">
        <v>685</v>
      </c>
    </row>
    <row r="13501">
      <c r="A13501" s="160" t="s">
        <v>19338</v>
      </c>
      <c r="B13501" s="114" t="s">
        <v>11008</v>
      </c>
      <c r="F13501" s="114" t="s">
        <v>685</v>
      </c>
      <c r="O13501" s="114" t="s">
        <v>685</v>
      </c>
      <c r="AA13501" s="173" t="s">
        <v>685</v>
      </c>
    </row>
    <row r="13502">
      <c r="A13502" s="160" t="s">
        <v>19339</v>
      </c>
      <c r="B13502" s="114" t="s">
        <v>11008</v>
      </c>
      <c r="F13502" s="114" t="s">
        <v>685</v>
      </c>
      <c r="O13502" s="114" t="s">
        <v>685</v>
      </c>
      <c r="AA13502" s="173" t="s">
        <v>685</v>
      </c>
    </row>
    <row r="13503">
      <c r="A13503" s="160" t="s">
        <v>19340</v>
      </c>
      <c r="B13503" s="114" t="s">
        <v>11008</v>
      </c>
      <c r="F13503" s="114" t="s">
        <v>685</v>
      </c>
      <c r="O13503" s="114" t="s">
        <v>685</v>
      </c>
      <c r="AA13503" s="173" t="s">
        <v>685</v>
      </c>
    </row>
    <row r="13504">
      <c r="A13504" s="160" t="s">
        <v>19341</v>
      </c>
      <c r="B13504" s="114" t="s">
        <v>11008</v>
      </c>
      <c r="F13504" s="114" t="s">
        <v>685</v>
      </c>
      <c r="O13504" s="114" t="s">
        <v>685</v>
      </c>
      <c r="AA13504" s="173" t="s">
        <v>685</v>
      </c>
    </row>
    <row r="13505">
      <c r="A13505" s="160" t="s">
        <v>19342</v>
      </c>
      <c r="B13505" s="114" t="s">
        <v>11008</v>
      </c>
      <c r="F13505" s="114" t="s">
        <v>685</v>
      </c>
      <c r="O13505" s="114" t="s">
        <v>685</v>
      </c>
      <c r="AA13505" s="173" t="s">
        <v>685</v>
      </c>
    </row>
    <row r="13506">
      <c r="A13506" s="160" t="s">
        <v>19343</v>
      </c>
      <c r="B13506" s="114" t="s">
        <v>11008</v>
      </c>
      <c r="F13506" s="114" t="s">
        <v>685</v>
      </c>
      <c r="O13506" s="114" t="s">
        <v>685</v>
      </c>
      <c r="AA13506" s="173" t="s">
        <v>685</v>
      </c>
    </row>
    <row r="13507">
      <c r="A13507" s="160" t="s">
        <v>19344</v>
      </c>
      <c r="B13507" s="114" t="s">
        <v>11008</v>
      </c>
      <c r="F13507" s="114" t="s">
        <v>685</v>
      </c>
      <c r="O13507" s="114" t="s">
        <v>685</v>
      </c>
      <c r="AA13507" s="173" t="s">
        <v>685</v>
      </c>
    </row>
    <row r="13508">
      <c r="A13508" s="160" t="s">
        <v>19345</v>
      </c>
      <c r="B13508" s="114" t="s">
        <v>11008</v>
      </c>
      <c r="F13508" s="114" t="s">
        <v>685</v>
      </c>
      <c r="O13508" s="114" t="s">
        <v>685</v>
      </c>
      <c r="AA13508" s="173" t="s">
        <v>685</v>
      </c>
    </row>
    <row r="13509">
      <c r="A13509" s="160" t="s">
        <v>19346</v>
      </c>
      <c r="B13509" s="114" t="s">
        <v>11008</v>
      </c>
      <c r="F13509" s="114" t="s">
        <v>685</v>
      </c>
      <c r="O13509" s="114" t="s">
        <v>685</v>
      </c>
      <c r="AA13509" s="173" t="s">
        <v>685</v>
      </c>
    </row>
    <row r="13510">
      <c r="A13510" s="160" t="s">
        <v>19347</v>
      </c>
      <c r="B13510" s="114" t="s">
        <v>11008</v>
      </c>
      <c r="F13510" s="114" t="s">
        <v>685</v>
      </c>
      <c r="O13510" s="114" t="s">
        <v>685</v>
      </c>
      <c r="AA13510" s="173" t="s">
        <v>685</v>
      </c>
    </row>
    <row r="13511">
      <c r="A13511" s="160" t="s">
        <v>19348</v>
      </c>
      <c r="B13511" s="114" t="s">
        <v>11008</v>
      </c>
      <c r="F13511" s="114" t="s">
        <v>685</v>
      </c>
      <c r="O13511" s="114" t="s">
        <v>685</v>
      </c>
      <c r="AA13511" s="173" t="s">
        <v>685</v>
      </c>
    </row>
    <row r="13512">
      <c r="A13512" s="160" t="s">
        <v>19349</v>
      </c>
      <c r="B13512" s="114" t="s">
        <v>11008</v>
      </c>
      <c r="F13512" s="114" t="s">
        <v>685</v>
      </c>
      <c r="O13512" s="114" t="s">
        <v>685</v>
      </c>
      <c r="AA13512" s="173" t="s">
        <v>685</v>
      </c>
    </row>
    <row r="13513">
      <c r="A13513" s="160" t="s">
        <v>19350</v>
      </c>
      <c r="B13513" s="114" t="s">
        <v>11008</v>
      </c>
      <c r="F13513" s="114" t="s">
        <v>685</v>
      </c>
      <c r="O13513" s="114" t="s">
        <v>685</v>
      </c>
      <c r="AA13513" s="173" t="s">
        <v>685</v>
      </c>
    </row>
    <row r="13514">
      <c r="A13514" s="160" t="s">
        <v>19351</v>
      </c>
      <c r="B13514" s="114" t="s">
        <v>11008</v>
      </c>
      <c r="F13514" s="114" t="s">
        <v>685</v>
      </c>
      <c r="O13514" s="114" t="s">
        <v>685</v>
      </c>
      <c r="AA13514" s="173" t="s">
        <v>685</v>
      </c>
    </row>
    <row r="13515">
      <c r="A13515" s="160" t="s">
        <v>19352</v>
      </c>
      <c r="B13515" s="114" t="s">
        <v>11008</v>
      </c>
      <c r="F13515" s="114" t="s">
        <v>685</v>
      </c>
      <c r="O13515" s="114" t="s">
        <v>685</v>
      </c>
      <c r="AA13515" s="173" t="s">
        <v>685</v>
      </c>
    </row>
    <row r="13516">
      <c r="A13516" s="160" t="s">
        <v>19353</v>
      </c>
      <c r="B13516" s="114" t="s">
        <v>11008</v>
      </c>
      <c r="F13516" s="114" t="s">
        <v>685</v>
      </c>
      <c r="O13516" s="114" t="s">
        <v>685</v>
      </c>
      <c r="AA13516" s="173" t="s">
        <v>685</v>
      </c>
    </row>
    <row r="13517">
      <c r="A13517" s="160" t="s">
        <v>19354</v>
      </c>
      <c r="B13517" s="114" t="s">
        <v>11008</v>
      </c>
      <c r="F13517" s="114" t="s">
        <v>685</v>
      </c>
      <c r="O13517" s="114" t="s">
        <v>685</v>
      </c>
      <c r="AA13517" s="173" t="s">
        <v>685</v>
      </c>
    </row>
    <row r="13518">
      <c r="A13518" s="160" t="s">
        <v>19355</v>
      </c>
      <c r="B13518" s="114" t="s">
        <v>11008</v>
      </c>
      <c r="F13518" s="114" t="s">
        <v>685</v>
      </c>
      <c r="O13518" s="114" t="s">
        <v>685</v>
      </c>
      <c r="AA13518" s="173" t="s">
        <v>685</v>
      </c>
    </row>
    <row r="13519">
      <c r="A13519" s="160" t="s">
        <v>19356</v>
      </c>
      <c r="B13519" s="114" t="s">
        <v>11008</v>
      </c>
      <c r="F13519" s="114" t="s">
        <v>685</v>
      </c>
      <c r="O13519" s="114" t="s">
        <v>685</v>
      </c>
      <c r="AA13519" s="173" t="s">
        <v>685</v>
      </c>
    </row>
    <row r="13520">
      <c r="A13520" s="160" t="s">
        <v>19357</v>
      </c>
      <c r="B13520" s="114" t="s">
        <v>11008</v>
      </c>
      <c r="F13520" s="114" t="s">
        <v>685</v>
      </c>
      <c r="O13520" s="114" t="s">
        <v>685</v>
      </c>
      <c r="AA13520" s="173" t="s">
        <v>685</v>
      </c>
    </row>
    <row r="13521">
      <c r="A13521" s="160" t="s">
        <v>19358</v>
      </c>
      <c r="B13521" s="114" t="s">
        <v>11008</v>
      </c>
      <c r="F13521" s="114" t="s">
        <v>685</v>
      </c>
      <c r="O13521" s="114" t="s">
        <v>685</v>
      </c>
      <c r="AA13521" s="173" t="s">
        <v>685</v>
      </c>
    </row>
    <row r="13522">
      <c r="A13522" s="160" t="s">
        <v>19359</v>
      </c>
      <c r="B13522" s="114" t="s">
        <v>11008</v>
      </c>
      <c r="F13522" s="114" t="s">
        <v>685</v>
      </c>
      <c r="O13522" s="114" t="s">
        <v>685</v>
      </c>
      <c r="AA13522" s="173" t="s">
        <v>685</v>
      </c>
    </row>
    <row r="13523">
      <c r="A13523" s="160" t="s">
        <v>19360</v>
      </c>
      <c r="B13523" s="114" t="s">
        <v>11008</v>
      </c>
      <c r="F13523" s="114" t="s">
        <v>685</v>
      </c>
      <c r="O13523" s="114" t="s">
        <v>685</v>
      </c>
      <c r="AA13523" s="173" t="s">
        <v>685</v>
      </c>
    </row>
    <row r="13524">
      <c r="A13524" s="160" t="s">
        <v>19361</v>
      </c>
      <c r="B13524" s="114" t="s">
        <v>11008</v>
      </c>
      <c r="F13524" s="114" t="s">
        <v>685</v>
      </c>
      <c r="O13524" s="114" t="s">
        <v>685</v>
      </c>
      <c r="AA13524" s="173" t="s">
        <v>685</v>
      </c>
    </row>
    <row r="13525">
      <c r="A13525" s="160" t="s">
        <v>19362</v>
      </c>
      <c r="B13525" s="114" t="s">
        <v>11008</v>
      </c>
      <c r="F13525" s="114" t="s">
        <v>685</v>
      </c>
      <c r="O13525" s="114" t="s">
        <v>685</v>
      </c>
      <c r="AA13525" s="173" t="s">
        <v>685</v>
      </c>
    </row>
    <row r="13526">
      <c r="A13526" s="160" t="s">
        <v>19363</v>
      </c>
      <c r="B13526" s="114" t="s">
        <v>11008</v>
      </c>
      <c r="F13526" s="114" t="s">
        <v>685</v>
      </c>
      <c r="O13526" s="114" t="s">
        <v>685</v>
      </c>
      <c r="AA13526" s="173" t="s">
        <v>685</v>
      </c>
    </row>
    <row r="13527">
      <c r="A13527" s="160" t="s">
        <v>19364</v>
      </c>
      <c r="B13527" s="114" t="s">
        <v>11008</v>
      </c>
      <c r="F13527" s="114" t="s">
        <v>685</v>
      </c>
      <c r="O13527" s="114" t="s">
        <v>685</v>
      </c>
      <c r="AA13527" s="173" t="s">
        <v>685</v>
      </c>
    </row>
    <row r="13528">
      <c r="A13528" s="160" t="s">
        <v>19365</v>
      </c>
      <c r="B13528" s="114" t="s">
        <v>11008</v>
      </c>
      <c r="F13528" s="114" t="s">
        <v>685</v>
      </c>
      <c r="O13528" s="114" t="s">
        <v>685</v>
      </c>
      <c r="AA13528" s="173" t="s">
        <v>685</v>
      </c>
    </row>
    <row r="13529">
      <c r="A13529" s="160" t="s">
        <v>19366</v>
      </c>
      <c r="B13529" s="114" t="s">
        <v>11008</v>
      </c>
      <c r="F13529" s="114" t="s">
        <v>685</v>
      </c>
      <c r="O13529" s="114" t="s">
        <v>685</v>
      </c>
      <c r="AA13529" s="173" t="s">
        <v>685</v>
      </c>
    </row>
    <row r="13530">
      <c r="A13530" s="160" t="s">
        <v>19367</v>
      </c>
      <c r="B13530" s="114" t="s">
        <v>11008</v>
      </c>
      <c r="F13530" s="114" t="s">
        <v>685</v>
      </c>
      <c r="O13530" s="114" t="s">
        <v>685</v>
      </c>
      <c r="AA13530" s="173" t="s">
        <v>685</v>
      </c>
    </row>
    <row r="13531">
      <c r="A13531" s="160" t="s">
        <v>19368</v>
      </c>
      <c r="B13531" s="114" t="s">
        <v>11008</v>
      </c>
      <c r="F13531" s="114" t="s">
        <v>685</v>
      </c>
      <c r="O13531" s="114" t="s">
        <v>685</v>
      </c>
      <c r="AA13531" s="173" t="s">
        <v>685</v>
      </c>
    </row>
    <row r="13532">
      <c r="A13532" s="160" t="s">
        <v>19369</v>
      </c>
      <c r="B13532" s="114" t="s">
        <v>11008</v>
      </c>
      <c r="F13532" s="114" t="s">
        <v>685</v>
      </c>
      <c r="O13532" s="114" t="s">
        <v>685</v>
      </c>
      <c r="AA13532" s="173" t="s">
        <v>685</v>
      </c>
    </row>
    <row r="13533">
      <c r="A13533" s="160" t="s">
        <v>19370</v>
      </c>
      <c r="B13533" s="114" t="s">
        <v>11008</v>
      </c>
      <c r="F13533" s="114" t="s">
        <v>685</v>
      </c>
      <c r="O13533" s="114" t="s">
        <v>685</v>
      </c>
      <c r="AA13533" s="173" t="s">
        <v>685</v>
      </c>
    </row>
    <row r="13534">
      <c r="A13534" s="160" t="s">
        <v>19371</v>
      </c>
      <c r="B13534" s="114" t="s">
        <v>11008</v>
      </c>
      <c r="F13534" s="114" t="s">
        <v>685</v>
      </c>
      <c r="O13534" s="114" t="s">
        <v>685</v>
      </c>
      <c r="AA13534" s="173" t="s">
        <v>685</v>
      </c>
    </row>
    <row r="13535">
      <c r="A13535" s="160" t="s">
        <v>19372</v>
      </c>
      <c r="B13535" s="114" t="s">
        <v>11008</v>
      </c>
      <c r="F13535" s="114" t="s">
        <v>685</v>
      </c>
      <c r="O13535" s="114" t="s">
        <v>685</v>
      </c>
      <c r="AA13535" s="173" t="s">
        <v>685</v>
      </c>
    </row>
    <row r="13536">
      <c r="A13536" s="160" t="s">
        <v>19373</v>
      </c>
      <c r="B13536" s="114" t="s">
        <v>11008</v>
      </c>
      <c r="F13536" s="114" t="s">
        <v>685</v>
      </c>
      <c r="O13536" s="114" t="s">
        <v>685</v>
      </c>
      <c r="AA13536" s="173" t="s">
        <v>685</v>
      </c>
    </row>
    <row r="13537">
      <c r="A13537" s="160" t="s">
        <v>19374</v>
      </c>
      <c r="B13537" s="114" t="s">
        <v>11008</v>
      </c>
      <c r="F13537" s="114" t="s">
        <v>685</v>
      </c>
      <c r="O13537" s="114" t="s">
        <v>685</v>
      </c>
      <c r="AA13537" s="173" t="s">
        <v>685</v>
      </c>
    </row>
    <row r="13538">
      <c r="A13538" s="160" t="s">
        <v>19375</v>
      </c>
      <c r="B13538" s="114" t="s">
        <v>11008</v>
      </c>
      <c r="F13538" s="114" t="s">
        <v>685</v>
      </c>
      <c r="O13538" s="114" t="s">
        <v>685</v>
      </c>
      <c r="AA13538" s="173" t="s">
        <v>685</v>
      </c>
    </row>
    <row r="13539">
      <c r="A13539" s="160" t="s">
        <v>19376</v>
      </c>
      <c r="B13539" s="114" t="s">
        <v>11008</v>
      </c>
      <c r="F13539" s="114" t="s">
        <v>685</v>
      </c>
      <c r="O13539" s="114" t="s">
        <v>685</v>
      </c>
      <c r="AA13539" s="173" t="s">
        <v>685</v>
      </c>
    </row>
    <row r="13540">
      <c r="A13540" s="160" t="s">
        <v>19377</v>
      </c>
      <c r="B13540" s="114" t="s">
        <v>11008</v>
      </c>
      <c r="F13540" s="114" t="s">
        <v>685</v>
      </c>
      <c r="O13540" s="114" t="s">
        <v>685</v>
      </c>
      <c r="AA13540" s="173" t="s">
        <v>685</v>
      </c>
    </row>
    <row r="13541">
      <c r="A13541" s="160" t="s">
        <v>19378</v>
      </c>
      <c r="B13541" s="114" t="s">
        <v>11008</v>
      </c>
      <c r="F13541" s="114" t="s">
        <v>685</v>
      </c>
      <c r="O13541" s="114" t="s">
        <v>685</v>
      </c>
      <c r="AA13541" s="173" t="s">
        <v>685</v>
      </c>
    </row>
    <row r="13542">
      <c r="A13542" s="160" t="s">
        <v>19379</v>
      </c>
      <c r="B13542" s="114" t="s">
        <v>11008</v>
      </c>
      <c r="F13542" s="114" t="s">
        <v>685</v>
      </c>
      <c r="O13542" s="114" t="s">
        <v>685</v>
      </c>
      <c r="AA13542" s="173" t="s">
        <v>685</v>
      </c>
    </row>
    <row r="13543">
      <c r="A13543" s="160" t="s">
        <v>19380</v>
      </c>
      <c r="B13543" s="114" t="s">
        <v>11008</v>
      </c>
      <c r="F13543" s="114" t="s">
        <v>685</v>
      </c>
      <c r="O13543" s="114" t="s">
        <v>685</v>
      </c>
      <c r="AA13543" s="173" t="s">
        <v>685</v>
      </c>
    </row>
    <row r="13544">
      <c r="A13544" s="160" t="s">
        <v>19381</v>
      </c>
      <c r="B13544" s="114" t="s">
        <v>11008</v>
      </c>
      <c r="F13544" s="114" t="s">
        <v>685</v>
      </c>
      <c r="O13544" s="114" t="s">
        <v>685</v>
      </c>
      <c r="AA13544" s="173" t="s">
        <v>685</v>
      </c>
    </row>
    <row r="13545">
      <c r="A13545" s="160" t="s">
        <v>19382</v>
      </c>
      <c r="B13545" s="114" t="s">
        <v>11008</v>
      </c>
      <c r="F13545" s="114" t="s">
        <v>685</v>
      </c>
      <c r="O13545" s="114" t="s">
        <v>685</v>
      </c>
      <c r="AA13545" s="173" t="s">
        <v>685</v>
      </c>
    </row>
    <row r="13546">
      <c r="A13546" s="160" t="s">
        <v>19383</v>
      </c>
      <c r="B13546" s="114" t="s">
        <v>11008</v>
      </c>
      <c r="F13546" s="114" t="s">
        <v>685</v>
      </c>
      <c r="O13546" s="114" t="s">
        <v>685</v>
      </c>
      <c r="AA13546" s="173" t="s">
        <v>685</v>
      </c>
    </row>
    <row r="13547">
      <c r="A13547" s="160" t="s">
        <v>19384</v>
      </c>
      <c r="B13547" s="114" t="s">
        <v>11008</v>
      </c>
      <c r="F13547" s="114" t="s">
        <v>685</v>
      </c>
      <c r="O13547" s="114" t="s">
        <v>685</v>
      </c>
      <c r="AA13547" s="173" t="s">
        <v>685</v>
      </c>
    </row>
    <row r="13548">
      <c r="A13548" s="160" t="s">
        <v>19385</v>
      </c>
      <c r="B13548" s="114" t="s">
        <v>11008</v>
      </c>
      <c r="F13548" s="114" t="s">
        <v>685</v>
      </c>
      <c r="O13548" s="114" t="s">
        <v>685</v>
      </c>
      <c r="AA13548" s="173" t="s">
        <v>685</v>
      </c>
    </row>
    <row r="13549">
      <c r="A13549" s="160" t="s">
        <v>19386</v>
      </c>
      <c r="B13549" s="114" t="s">
        <v>11008</v>
      </c>
      <c r="F13549" s="114" t="s">
        <v>685</v>
      </c>
      <c r="O13549" s="114" t="s">
        <v>685</v>
      </c>
      <c r="AA13549" s="173" t="s">
        <v>685</v>
      </c>
    </row>
    <row r="13550">
      <c r="A13550" s="160" t="s">
        <v>19387</v>
      </c>
      <c r="B13550" s="114" t="s">
        <v>11008</v>
      </c>
      <c r="F13550" s="114" t="s">
        <v>685</v>
      </c>
      <c r="O13550" s="114" t="s">
        <v>685</v>
      </c>
      <c r="AA13550" s="173" t="s">
        <v>685</v>
      </c>
    </row>
    <row r="13551">
      <c r="A13551" s="160" t="s">
        <v>19388</v>
      </c>
      <c r="B13551" s="114" t="s">
        <v>11008</v>
      </c>
      <c r="F13551" s="114" t="s">
        <v>685</v>
      </c>
      <c r="O13551" s="114" t="s">
        <v>685</v>
      </c>
      <c r="AA13551" s="173" t="s">
        <v>685</v>
      </c>
    </row>
    <row r="13552">
      <c r="A13552" s="160" t="s">
        <v>19389</v>
      </c>
      <c r="B13552" s="114" t="s">
        <v>11008</v>
      </c>
      <c r="F13552" s="114" t="s">
        <v>685</v>
      </c>
      <c r="O13552" s="114" t="s">
        <v>685</v>
      </c>
      <c r="AA13552" s="173" t="s">
        <v>685</v>
      </c>
    </row>
    <row r="13553">
      <c r="A13553" s="160" t="s">
        <v>19390</v>
      </c>
      <c r="B13553" s="114" t="s">
        <v>11008</v>
      </c>
      <c r="F13553" s="114" t="s">
        <v>685</v>
      </c>
      <c r="O13553" s="114" t="s">
        <v>685</v>
      </c>
      <c r="AA13553" s="173" t="s">
        <v>685</v>
      </c>
    </row>
    <row r="13554">
      <c r="A13554" s="160" t="s">
        <v>19391</v>
      </c>
      <c r="B13554" s="114" t="s">
        <v>11008</v>
      </c>
      <c r="F13554" s="114" t="s">
        <v>685</v>
      </c>
      <c r="O13554" s="114" t="s">
        <v>685</v>
      </c>
      <c r="AA13554" s="173" t="s">
        <v>685</v>
      </c>
    </row>
    <row r="13555">
      <c r="A13555" s="160" t="s">
        <v>19392</v>
      </c>
      <c r="B13555" s="114" t="s">
        <v>11008</v>
      </c>
      <c r="F13555" s="114" t="s">
        <v>685</v>
      </c>
      <c r="O13555" s="114" t="s">
        <v>685</v>
      </c>
      <c r="AA13555" s="173" t="s">
        <v>685</v>
      </c>
    </row>
    <row r="13556">
      <c r="A13556" s="160" t="s">
        <v>19393</v>
      </c>
      <c r="B13556" s="114" t="s">
        <v>11008</v>
      </c>
      <c r="F13556" s="114" t="s">
        <v>685</v>
      </c>
      <c r="O13556" s="114" t="s">
        <v>685</v>
      </c>
      <c r="AA13556" s="173" t="s">
        <v>685</v>
      </c>
    </row>
    <row r="13557">
      <c r="A13557" s="160" t="s">
        <v>19394</v>
      </c>
      <c r="B13557" s="114" t="s">
        <v>11008</v>
      </c>
      <c r="F13557" s="114" t="s">
        <v>685</v>
      </c>
      <c r="O13557" s="114" t="s">
        <v>685</v>
      </c>
      <c r="AA13557" s="173" t="s">
        <v>685</v>
      </c>
    </row>
    <row r="13558">
      <c r="A13558" s="160" t="s">
        <v>19395</v>
      </c>
      <c r="B13558" s="114" t="s">
        <v>11008</v>
      </c>
      <c r="F13558" s="114" t="s">
        <v>685</v>
      </c>
      <c r="O13558" s="114" t="s">
        <v>685</v>
      </c>
      <c r="AA13558" s="173" t="s">
        <v>685</v>
      </c>
    </row>
    <row r="13559">
      <c r="A13559" s="160" t="s">
        <v>19396</v>
      </c>
      <c r="B13559" s="114" t="s">
        <v>11008</v>
      </c>
      <c r="F13559" s="114" t="s">
        <v>685</v>
      </c>
      <c r="O13559" s="114" t="s">
        <v>685</v>
      </c>
      <c r="AA13559" s="173" t="s">
        <v>685</v>
      </c>
    </row>
    <row r="13560">
      <c r="A13560" s="160" t="s">
        <v>19397</v>
      </c>
      <c r="B13560" s="114" t="s">
        <v>11008</v>
      </c>
      <c r="F13560" s="114" t="s">
        <v>685</v>
      </c>
      <c r="O13560" s="114" t="s">
        <v>685</v>
      </c>
      <c r="AA13560" s="173" t="s">
        <v>685</v>
      </c>
    </row>
    <row r="13561">
      <c r="A13561" s="160" t="s">
        <v>19398</v>
      </c>
      <c r="B13561" s="114" t="s">
        <v>11008</v>
      </c>
      <c r="F13561" s="114" t="s">
        <v>685</v>
      </c>
      <c r="O13561" s="114" t="s">
        <v>685</v>
      </c>
      <c r="AA13561" s="173" t="s">
        <v>685</v>
      </c>
    </row>
    <row r="13562">
      <c r="A13562" s="160" t="s">
        <v>19399</v>
      </c>
      <c r="B13562" s="114" t="s">
        <v>11008</v>
      </c>
      <c r="F13562" s="114" t="s">
        <v>685</v>
      </c>
      <c r="O13562" s="114" t="s">
        <v>685</v>
      </c>
      <c r="AA13562" s="173" t="s">
        <v>685</v>
      </c>
    </row>
    <row r="13563">
      <c r="A13563" s="160" t="s">
        <v>19400</v>
      </c>
      <c r="B13563" s="114" t="s">
        <v>11008</v>
      </c>
      <c r="F13563" s="114" t="s">
        <v>685</v>
      </c>
      <c r="O13563" s="114" t="s">
        <v>685</v>
      </c>
      <c r="AA13563" s="173" t="s">
        <v>685</v>
      </c>
    </row>
    <row r="13564">
      <c r="A13564" s="160" t="s">
        <v>19401</v>
      </c>
      <c r="B13564" s="114" t="s">
        <v>11008</v>
      </c>
      <c r="F13564" s="114" t="s">
        <v>685</v>
      </c>
      <c r="O13564" s="114" t="s">
        <v>685</v>
      </c>
      <c r="AA13564" s="173" t="s">
        <v>685</v>
      </c>
    </row>
    <row r="13565">
      <c r="A13565" s="160" t="s">
        <v>19402</v>
      </c>
      <c r="B13565" s="114" t="s">
        <v>11008</v>
      </c>
      <c r="F13565" s="114" t="s">
        <v>685</v>
      </c>
      <c r="O13565" s="114" t="s">
        <v>685</v>
      </c>
      <c r="AA13565" s="173" t="s">
        <v>685</v>
      </c>
    </row>
    <row r="13566">
      <c r="A13566" s="160" t="s">
        <v>19403</v>
      </c>
      <c r="B13566" s="114" t="s">
        <v>11008</v>
      </c>
      <c r="F13566" s="114" t="s">
        <v>685</v>
      </c>
      <c r="O13566" s="114" t="s">
        <v>685</v>
      </c>
      <c r="AA13566" s="173" t="s">
        <v>685</v>
      </c>
    </row>
    <row r="13567">
      <c r="A13567" s="160" t="s">
        <v>19404</v>
      </c>
      <c r="B13567" s="114" t="s">
        <v>11008</v>
      </c>
      <c r="F13567" s="114" t="s">
        <v>685</v>
      </c>
      <c r="O13567" s="114" t="s">
        <v>685</v>
      </c>
      <c r="AA13567" s="173" t="s">
        <v>685</v>
      </c>
    </row>
    <row r="13568">
      <c r="A13568" s="160" t="s">
        <v>19405</v>
      </c>
      <c r="B13568" s="114" t="s">
        <v>11008</v>
      </c>
      <c r="F13568" s="114" t="s">
        <v>685</v>
      </c>
      <c r="O13568" s="114" t="s">
        <v>685</v>
      </c>
      <c r="AA13568" s="173" t="s">
        <v>685</v>
      </c>
    </row>
    <row r="13569">
      <c r="A13569" s="160" t="s">
        <v>19406</v>
      </c>
      <c r="B13569" s="114" t="s">
        <v>11008</v>
      </c>
      <c r="F13569" s="114" t="s">
        <v>685</v>
      </c>
      <c r="O13569" s="114" t="s">
        <v>685</v>
      </c>
      <c r="AA13569" s="173" t="s">
        <v>685</v>
      </c>
    </row>
    <row r="13570">
      <c r="A13570" s="160" t="s">
        <v>19407</v>
      </c>
      <c r="B13570" s="114" t="s">
        <v>11008</v>
      </c>
      <c r="F13570" s="114" t="s">
        <v>685</v>
      </c>
      <c r="O13570" s="114" t="s">
        <v>685</v>
      </c>
      <c r="AA13570" s="173" t="s">
        <v>685</v>
      </c>
    </row>
    <row r="13571">
      <c r="A13571" s="160" t="s">
        <v>19408</v>
      </c>
      <c r="B13571" s="114" t="s">
        <v>11008</v>
      </c>
      <c r="F13571" s="114" t="s">
        <v>685</v>
      </c>
      <c r="O13571" s="114" t="s">
        <v>685</v>
      </c>
      <c r="AA13571" s="173" t="s">
        <v>685</v>
      </c>
    </row>
    <row r="13572">
      <c r="A13572" s="160" t="s">
        <v>19409</v>
      </c>
      <c r="B13572" s="114" t="s">
        <v>11008</v>
      </c>
      <c r="F13572" s="114" t="s">
        <v>685</v>
      </c>
      <c r="O13572" s="114" t="s">
        <v>685</v>
      </c>
      <c r="AA13572" s="173" t="s">
        <v>685</v>
      </c>
    </row>
    <row r="13573">
      <c r="A13573" s="160" t="s">
        <v>19410</v>
      </c>
      <c r="B13573" s="114" t="s">
        <v>11008</v>
      </c>
      <c r="F13573" s="114" t="s">
        <v>685</v>
      </c>
      <c r="O13573" s="114" t="s">
        <v>685</v>
      </c>
      <c r="AA13573" s="173" t="s">
        <v>685</v>
      </c>
    </row>
    <row r="13574">
      <c r="A13574" s="160" t="s">
        <v>19411</v>
      </c>
      <c r="B13574" s="114" t="s">
        <v>11008</v>
      </c>
      <c r="F13574" s="114" t="s">
        <v>685</v>
      </c>
      <c r="O13574" s="114" t="s">
        <v>685</v>
      </c>
      <c r="AA13574" s="173" t="s">
        <v>685</v>
      </c>
    </row>
    <row r="13575">
      <c r="A13575" s="160" t="s">
        <v>19412</v>
      </c>
      <c r="B13575" s="114" t="s">
        <v>11008</v>
      </c>
      <c r="F13575" s="114" t="s">
        <v>685</v>
      </c>
      <c r="O13575" s="114" t="s">
        <v>685</v>
      </c>
      <c r="AA13575" s="173" t="s">
        <v>685</v>
      </c>
    </row>
    <row r="13576">
      <c r="A13576" s="160" t="s">
        <v>19413</v>
      </c>
      <c r="B13576" s="114" t="s">
        <v>11008</v>
      </c>
      <c r="F13576" s="114" t="s">
        <v>685</v>
      </c>
      <c r="O13576" s="114" t="s">
        <v>685</v>
      </c>
      <c r="AA13576" s="173" t="s">
        <v>685</v>
      </c>
    </row>
    <row r="13577">
      <c r="A13577" s="160" t="s">
        <v>19414</v>
      </c>
      <c r="B13577" s="114" t="s">
        <v>11008</v>
      </c>
      <c r="F13577" s="114" t="s">
        <v>685</v>
      </c>
      <c r="O13577" s="114" t="s">
        <v>685</v>
      </c>
      <c r="AA13577" s="173" t="s">
        <v>685</v>
      </c>
    </row>
    <row r="13578">
      <c r="A13578" s="160" t="s">
        <v>19415</v>
      </c>
      <c r="B13578" s="114" t="s">
        <v>11008</v>
      </c>
      <c r="F13578" s="114" t="s">
        <v>685</v>
      </c>
      <c r="O13578" s="114" t="s">
        <v>685</v>
      </c>
      <c r="AA13578" s="173" t="s">
        <v>685</v>
      </c>
    </row>
    <row r="13579">
      <c r="A13579" s="160" t="s">
        <v>19416</v>
      </c>
      <c r="B13579" s="114" t="s">
        <v>11008</v>
      </c>
      <c r="F13579" s="114" t="s">
        <v>685</v>
      </c>
      <c r="O13579" s="114" t="s">
        <v>685</v>
      </c>
      <c r="AA13579" s="173" t="s">
        <v>685</v>
      </c>
    </row>
    <row r="13580">
      <c r="A13580" s="160" t="s">
        <v>19417</v>
      </c>
      <c r="B13580" s="114" t="s">
        <v>11008</v>
      </c>
      <c r="F13580" s="114" t="s">
        <v>685</v>
      </c>
      <c r="O13580" s="114" t="s">
        <v>685</v>
      </c>
      <c r="AA13580" s="173" t="s">
        <v>685</v>
      </c>
    </row>
    <row r="13581">
      <c r="A13581" s="160" t="s">
        <v>19418</v>
      </c>
      <c r="B13581" s="114" t="s">
        <v>11008</v>
      </c>
      <c r="F13581" s="114" t="s">
        <v>685</v>
      </c>
      <c r="O13581" s="114" t="s">
        <v>685</v>
      </c>
      <c r="AA13581" s="173" t="s">
        <v>685</v>
      </c>
    </row>
    <row r="13582">
      <c r="A13582" s="160" t="s">
        <v>19419</v>
      </c>
      <c r="B13582" s="114" t="s">
        <v>11008</v>
      </c>
      <c r="F13582" s="114" t="s">
        <v>685</v>
      </c>
      <c r="O13582" s="114" t="s">
        <v>685</v>
      </c>
      <c r="AA13582" s="173" t="s">
        <v>685</v>
      </c>
    </row>
    <row r="13583">
      <c r="A13583" s="160" t="s">
        <v>19420</v>
      </c>
      <c r="B13583" s="114" t="s">
        <v>11008</v>
      </c>
      <c r="F13583" s="114" t="s">
        <v>685</v>
      </c>
      <c r="O13583" s="114" t="s">
        <v>685</v>
      </c>
      <c r="AA13583" s="173" t="s">
        <v>685</v>
      </c>
    </row>
    <row r="13584">
      <c r="A13584" s="160" t="s">
        <v>19421</v>
      </c>
      <c r="B13584" s="114" t="s">
        <v>11008</v>
      </c>
      <c r="F13584" s="114" t="s">
        <v>685</v>
      </c>
      <c r="O13584" s="114" t="s">
        <v>685</v>
      </c>
      <c r="AA13584" s="173" t="s">
        <v>685</v>
      </c>
    </row>
    <row r="13585">
      <c r="A13585" s="160" t="s">
        <v>19422</v>
      </c>
      <c r="B13585" s="114" t="s">
        <v>11008</v>
      </c>
      <c r="F13585" s="114" t="s">
        <v>685</v>
      </c>
      <c r="O13585" s="114" t="s">
        <v>685</v>
      </c>
      <c r="AA13585" s="173" t="s">
        <v>685</v>
      </c>
    </row>
    <row r="13586">
      <c r="A13586" s="160" t="s">
        <v>19423</v>
      </c>
      <c r="B13586" s="114" t="s">
        <v>11008</v>
      </c>
      <c r="F13586" s="114" t="s">
        <v>685</v>
      </c>
      <c r="O13586" s="114" t="s">
        <v>685</v>
      </c>
      <c r="AA13586" s="173" t="s">
        <v>685</v>
      </c>
    </row>
    <row r="13587">
      <c r="A13587" s="160" t="s">
        <v>19424</v>
      </c>
      <c r="B13587" s="114" t="s">
        <v>11008</v>
      </c>
      <c r="F13587" s="114" t="s">
        <v>685</v>
      </c>
      <c r="O13587" s="114" t="s">
        <v>685</v>
      </c>
      <c r="AA13587" s="173" t="s">
        <v>685</v>
      </c>
    </row>
    <row r="13588">
      <c r="A13588" s="160" t="s">
        <v>19425</v>
      </c>
      <c r="B13588" s="114" t="s">
        <v>11008</v>
      </c>
      <c r="F13588" s="114" t="s">
        <v>685</v>
      </c>
      <c r="O13588" s="114" t="s">
        <v>685</v>
      </c>
      <c r="AA13588" s="173" t="s">
        <v>685</v>
      </c>
    </row>
    <row r="13589">
      <c r="A13589" s="160" t="s">
        <v>19426</v>
      </c>
      <c r="B13589" s="114" t="s">
        <v>11008</v>
      </c>
      <c r="F13589" s="114" t="s">
        <v>685</v>
      </c>
      <c r="O13589" s="114" t="s">
        <v>685</v>
      </c>
      <c r="AA13589" s="173" t="s">
        <v>685</v>
      </c>
    </row>
    <row r="13590">
      <c r="A13590" s="160" t="s">
        <v>19427</v>
      </c>
      <c r="B13590" s="114" t="s">
        <v>11008</v>
      </c>
      <c r="F13590" s="114" t="s">
        <v>685</v>
      </c>
      <c r="O13590" s="114" t="s">
        <v>685</v>
      </c>
      <c r="AA13590" s="173" t="s">
        <v>685</v>
      </c>
    </row>
    <row r="13591">
      <c r="A13591" s="160" t="s">
        <v>19428</v>
      </c>
      <c r="B13591" s="114" t="s">
        <v>11008</v>
      </c>
      <c r="F13591" s="114" t="s">
        <v>685</v>
      </c>
      <c r="O13591" s="114" t="s">
        <v>685</v>
      </c>
      <c r="AA13591" s="173" t="s">
        <v>685</v>
      </c>
    </row>
    <row r="13592">
      <c r="A13592" s="160" t="s">
        <v>19429</v>
      </c>
      <c r="B13592" s="114" t="s">
        <v>11008</v>
      </c>
      <c r="F13592" s="114" t="s">
        <v>685</v>
      </c>
      <c r="O13592" s="114" t="s">
        <v>685</v>
      </c>
      <c r="AA13592" s="173" t="s">
        <v>685</v>
      </c>
    </row>
    <row r="13593">
      <c r="A13593" s="160" t="s">
        <v>19430</v>
      </c>
      <c r="B13593" s="114" t="s">
        <v>11008</v>
      </c>
      <c r="F13593" s="114" t="s">
        <v>685</v>
      </c>
      <c r="O13593" s="114" t="s">
        <v>685</v>
      </c>
      <c r="AA13593" s="173" t="s">
        <v>685</v>
      </c>
    </row>
    <row r="13594">
      <c r="A13594" s="160" t="s">
        <v>19431</v>
      </c>
      <c r="B13594" s="114" t="s">
        <v>11008</v>
      </c>
      <c r="F13594" s="114" t="s">
        <v>685</v>
      </c>
      <c r="O13594" s="114" t="s">
        <v>685</v>
      </c>
      <c r="AA13594" s="173" t="s">
        <v>685</v>
      </c>
    </row>
    <row r="13595">
      <c r="A13595" s="160" t="s">
        <v>19432</v>
      </c>
      <c r="B13595" s="114" t="s">
        <v>11008</v>
      </c>
      <c r="F13595" s="114" t="s">
        <v>685</v>
      </c>
      <c r="O13595" s="114" t="s">
        <v>685</v>
      </c>
      <c r="AA13595" s="173" t="s">
        <v>685</v>
      </c>
    </row>
    <row r="13596">
      <c r="A13596" s="160" t="s">
        <v>19433</v>
      </c>
      <c r="B13596" s="114" t="s">
        <v>11008</v>
      </c>
      <c r="F13596" s="114" t="s">
        <v>685</v>
      </c>
      <c r="O13596" s="114" t="s">
        <v>685</v>
      </c>
      <c r="AA13596" s="173" t="s">
        <v>685</v>
      </c>
    </row>
    <row r="13597">
      <c r="A13597" s="160" t="s">
        <v>19434</v>
      </c>
      <c r="B13597" s="114" t="s">
        <v>11008</v>
      </c>
      <c r="F13597" s="114" t="s">
        <v>685</v>
      </c>
      <c r="O13597" s="114" t="s">
        <v>685</v>
      </c>
      <c r="AA13597" s="173" t="s">
        <v>685</v>
      </c>
    </row>
    <row r="13598">
      <c r="A13598" s="160" t="s">
        <v>19435</v>
      </c>
      <c r="B13598" s="114" t="s">
        <v>11008</v>
      </c>
      <c r="F13598" s="114" t="s">
        <v>685</v>
      </c>
      <c r="O13598" s="114" t="s">
        <v>685</v>
      </c>
      <c r="AA13598" s="173" t="s">
        <v>685</v>
      </c>
    </row>
    <row r="13599">
      <c r="A13599" s="160" t="s">
        <v>19436</v>
      </c>
      <c r="B13599" s="114" t="s">
        <v>11008</v>
      </c>
      <c r="F13599" s="114" t="s">
        <v>685</v>
      </c>
      <c r="O13599" s="114" t="s">
        <v>685</v>
      </c>
      <c r="AA13599" s="173" t="s">
        <v>685</v>
      </c>
    </row>
    <row r="13600">
      <c r="A13600" s="160" t="s">
        <v>19437</v>
      </c>
      <c r="B13600" s="114" t="s">
        <v>11008</v>
      </c>
      <c r="F13600" s="114" t="s">
        <v>685</v>
      </c>
      <c r="O13600" s="114" t="s">
        <v>685</v>
      </c>
      <c r="AA13600" s="173" t="s">
        <v>685</v>
      </c>
    </row>
    <row r="13601">
      <c r="A13601" s="160" t="s">
        <v>19438</v>
      </c>
      <c r="B13601" s="114" t="s">
        <v>11008</v>
      </c>
      <c r="F13601" s="114" t="s">
        <v>685</v>
      </c>
      <c r="O13601" s="114" t="s">
        <v>685</v>
      </c>
      <c r="AA13601" s="173" t="s">
        <v>685</v>
      </c>
    </row>
    <row r="13602">
      <c r="A13602" s="160" t="s">
        <v>19439</v>
      </c>
      <c r="B13602" s="114" t="s">
        <v>11008</v>
      </c>
      <c r="F13602" s="114" t="s">
        <v>685</v>
      </c>
      <c r="O13602" s="114" t="s">
        <v>685</v>
      </c>
      <c r="AA13602" s="173" t="s">
        <v>685</v>
      </c>
    </row>
    <row r="13603">
      <c r="A13603" s="160" t="s">
        <v>19440</v>
      </c>
      <c r="B13603" s="114" t="s">
        <v>11008</v>
      </c>
      <c r="F13603" s="114" t="s">
        <v>685</v>
      </c>
      <c r="O13603" s="114" t="s">
        <v>685</v>
      </c>
      <c r="AA13603" s="173" t="s">
        <v>685</v>
      </c>
    </row>
    <row r="13604">
      <c r="A13604" s="160" t="s">
        <v>19441</v>
      </c>
      <c r="B13604" s="114" t="s">
        <v>11008</v>
      </c>
      <c r="F13604" s="114" t="s">
        <v>685</v>
      </c>
      <c r="O13604" s="114" t="s">
        <v>685</v>
      </c>
      <c r="AA13604" s="173" t="s">
        <v>685</v>
      </c>
    </row>
    <row r="13605">
      <c r="A13605" s="160" t="s">
        <v>19442</v>
      </c>
      <c r="B13605" s="114" t="s">
        <v>11008</v>
      </c>
      <c r="F13605" s="114" t="s">
        <v>685</v>
      </c>
      <c r="O13605" s="114" t="s">
        <v>685</v>
      </c>
      <c r="AA13605" s="173" t="s">
        <v>685</v>
      </c>
    </row>
    <row r="13606">
      <c r="A13606" s="160" t="s">
        <v>19443</v>
      </c>
      <c r="B13606" s="114" t="s">
        <v>11008</v>
      </c>
      <c r="F13606" s="114" t="s">
        <v>685</v>
      </c>
      <c r="O13606" s="114" t="s">
        <v>685</v>
      </c>
      <c r="AA13606" s="173" t="s">
        <v>685</v>
      </c>
    </row>
    <row r="13607">
      <c r="A13607" s="160" t="s">
        <v>19444</v>
      </c>
      <c r="B13607" s="114" t="s">
        <v>11008</v>
      </c>
      <c r="F13607" s="114" t="s">
        <v>685</v>
      </c>
      <c r="O13607" s="114" t="s">
        <v>685</v>
      </c>
      <c r="AA13607" s="173" t="s">
        <v>685</v>
      </c>
    </row>
    <row r="13608">
      <c r="A13608" s="160" t="s">
        <v>19445</v>
      </c>
      <c r="B13608" s="114" t="s">
        <v>11008</v>
      </c>
      <c r="F13608" s="114" t="s">
        <v>685</v>
      </c>
      <c r="O13608" s="114" t="s">
        <v>685</v>
      </c>
      <c r="AA13608" s="173" t="s">
        <v>685</v>
      </c>
    </row>
    <row r="13609">
      <c r="A13609" s="160" t="s">
        <v>19446</v>
      </c>
      <c r="B13609" s="114" t="s">
        <v>11008</v>
      </c>
      <c r="F13609" s="114" t="s">
        <v>685</v>
      </c>
      <c r="O13609" s="114" t="s">
        <v>685</v>
      </c>
      <c r="AA13609" s="173" t="s">
        <v>685</v>
      </c>
    </row>
    <row r="13610">
      <c r="A13610" s="160" t="s">
        <v>19447</v>
      </c>
      <c r="B13610" s="114" t="s">
        <v>11008</v>
      </c>
      <c r="F13610" s="114" t="s">
        <v>685</v>
      </c>
      <c r="O13610" s="114" t="s">
        <v>685</v>
      </c>
      <c r="AA13610" s="173" t="s">
        <v>685</v>
      </c>
    </row>
    <row r="13611">
      <c r="A13611" s="160" t="s">
        <v>19448</v>
      </c>
      <c r="B13611" s="114" t="s">
        <v>11008</v>
      </c>
      <c r="F13611" s="114" t="s">
        <v>685</v>
      </c>
      <c r="O13611" s="114" t="s">
        <v>685</v>
      </c>
      <c r="AA13611" s="173" t="s">
        <v>685</v>
      </c>
    </row>
    <row r="13612">
      <c r="A13612" s="160" t="s">
        <v>19449</v>
      </c>
      <c r="B13612" s="114" t="s">
        <v>11008</v>
      </c>
      <c r="F13612" s="114" t="s">
        <v>685</v>
      </c>
      <c r="O13612" s="114" t="s">
        <v>685</v>
      </c>
      <c r="AA13612" s="173" t="s">
        <v>685</v>
      </c>
    </row>
    <row r="13613">
      <c r="A13613" s="160" t="s">
        <v>19450</v>
      </c>
      <c r="B13613" s="114" t="s">
        <v>11008</v>
      </c>
      <c r="F13613" s="114" t="s">
        <v>685</v>
      </c>
      <c r="O13613" s="114" t="s">
        <v>685</v>
      </c>
      <c r="AA13613" s="173" t="s">
        <v>685</v>
      </c>
    </row>
    <row r="13614">
      <c r="A13614" s="160" t="s">
        <v>19451</v>
      </c>
      <c r="B13614" s="114" t="s">
        <v>11008</v>
      </c>
      <c r="F13614" s="114" t="s">
        <v>685</v>
      </c>
      <c r="O13614" s="114" t="s">
        <v>685</v>
      </c>
      <c r="AA13614" s="173" t="s">
        <v>685</v>
      </c>
    </row>
    <row r="13615">
      <c r="A13615" s="160" t="s">
        <v>19452</v>
      </c>
      <c r="B13615" s="114" t="s">
        <v>11008</v>
      </c>
      <c r="F13615" s="114" t="s">
        <v>685</v>
      </c>
      <c r="O13615" s="114" t="s">
        <v>685</v>
      </c>
      <c r="AA13615" s="173" t="s">
        <v>685</v>
      </c>
    </row>
    <row r="13616">
      <c r="A13616" s="160" t="s">
        <v>19453</v>
      </c>
      <c r="B13616" s="114" t="s">
        <v>11008</v>
      </c>
      <c r="F13616" s="114" t="s">
        <v>685</v>
      </c>
      <c r="O13616" s="114" t="s">
        <v>685</v>
      </c>
      <c r="AA13616" s="173" t="s">
        <v>685</v>
      </c>
    </row>
    <row r="13617">
      <c r="A13617" s="160" t="s">
        <v>19454</v>
      </c>
      <c r="B13617" s="114" t="s">
        <v>11008</v>
      </c>
      <c r="F13617" s="114" t="s">
        <v>685</v>
      </c>
      <c r="O13617" s="114" t="s">
        <v>685</v>
      </c>
      <c r="AA13617" s="173" t="s">
        <v>685</v>
      </c>
    </row>
    <row r="13618">
      <c r="A13618" s="160" t="s">
        <v>19455</v>
      </c>
      <c r="B13618" s="114" t="s">
        <v>11008</v>
      </c>
      <c r="F13618" s="114" t="s">
        <v>685</v>
      </c>
      <c r="O13618" s="114" t="s">
        <v>685</v>
      </c>
      <c r="AA13618" s="173" t="s">
        <v>685</v>
      </c>
    </row>
    <row r="13619">
      <c r="A13619" s="160" t="s">
        <v>19456</v>
      </c>
      <c r="B13619" s="114" t="s">
        <v>11008</v>
      </c>
      <c r="F13619" s="114" t="s">
        <v>685</v>
      </c>
      <c r="O13619" s="114" t="s">
        <v>685</v>
      </c>
      <c r="AA13619" s="173" t="s">
        <v>685</v>
      </c>
    </row>
    <row r="13620">
      <c r="A13620" s="160" t="s">
        <v>19457</v>
      </c>
      <c r="B13620" s="114" t="s">
        <v>11008</v>
      </c>
      <c r="F13620" s="114" t="s">
        <v>685</v>
      </c>
      <c r="O13620" s="114" t="s">
        <v>685</v>
      </c>
      <c r="AA13620" s="173" t="s">
        <v>685</v>
      </c>
    </row>
    <row r="13621">
      <c r="A13621" s="160" t="s">
        <v>19458</v>
      </c>
      <c r="B13621" s="114" t="s">
        <v>11008</v>
      </c>
      <c r="F13621" s="114" t="s">
        <v>685</v>
      </c>
      <c r="O13621" s="114" t="s">
        <v>685</v>
      </c>
      <c r="AA13621" s="173" t="s">
        <v>685</v>
      </c>
    </row>
    <row r="13622">
      <c r="A13622" s="160" t="s">
        <v>19459</v>
      </c>
      <c r="B13622" s="114" t="s">
        <v>11008</v>
      </c>
      <c r="F13622" s="114" t="s">
        <v>685</v>
      </c>
      <c r="O13622" s="114" t="s">
        <v>685</v>
      </c>
      <c r="AA13622" s="173" t="s">
        <v>685</v>
      </c>
    </row>
    <row r="13623">
      <c r="A13623" s="160" t="s">
        <v>19460</v>
      </c>
      <c r="B13623" s="114" t="s">
        <v>11008</v>
      </c>
      <c r="F13623" s="114" t="s">
        <v>685</v>
      </c>
      <c r="O13623" s="114" t="s">
        <v>685</v>
      </c>
      <c r="AA13623" s="173" t="s">
        <v>685</v>
      </c>
    </row>
    <row r="13624">
      <c r="A13624" s="160" t="s">
        <v>19461</v>
      </c>
      <c r="B13624" s="114" t="s">
        <v>11008</v>
      </c>
      <c r="F13624" s="114" t="s">
        <v>685</v>
      </c>
      <c r="O13624" s="114" t="s">
        <v>685</v>
      </c>
      <c r="AA13624" s="173" t="s">
        <v>685</v>
      </c>
    </row>
    <row r="13625">
      <c r="A13625" s="160" t="s">
        <v>19462</v>
      </c>
      <c r="B13625" s="114" t="s">
        <v>11008</v>
      </c>
      <c r="F13625" s="114" t="s">
        <v>685</v>
      </c>
      <c r="O13625" s="114" t="s">
        <v>685</v>
      </c>
      <c r="AA13625" s="173" t="s">
        <v>685</v>
      </c>
    </row>
    <row r="13626">
      <c r="A13626" s="160" t="s">
        <v>19463</v>
      </c>
      <c r="B13626" s="114" t="s">
        <v>11008</v>
      </c>
      <c r="F13626" s="114" t="s">
        <v>685</v>
      </c>
      <c r="O13626" s="114" t="s">
        <v>685</v>
      </c>
      <c r="AA13626" s="173" t="s">
        <v>685</v>
      </c>
    </row>
    <row r="13627">
      <c r="A13627" s="160" t="s">
        <v>19464</v>
      </c>
      <c r="B13627" s="114" t="s">
        <v>11008</v>
      </c>
      <c r="F13627" s="114" t="s">
        <v>685</v>
      </c>
      <c r="O13627" s="114" t="s">
        <v>685</v>
      </c>
      <c r="AA13627" s="173" t="s">
        <v>685</v>
      </c>
    </row>
    <row r="13628">
      <c r="A13628" s="160" t="s">
        <v>19465</v>
      </c>
      <c r="B13628" s="114" t="s">
        <v>11008</v>
      </c>
      <c r="F13628" s="114" t="s">
        <v>685</v>
      </c>
      <c r="O13628" s="114" t="s">
        <v>685</v>
      </c>
      <c r="AA13628" s="173" t="s">
        <v>685</v>
      </c>
    </row>
    <row r="13629">
      <c r="A13629" s="160" t="s">
        <v>19466</v>
      </c>
      <c r="B13629" s="114" t="s">
        <v>11008</v>
      </c>
      <c r="F13629" s="114" t="s">
        <v>685</v>
      </c>
      <c r="O13629" s="114" t="s">
        <v>685</v>
      </c>
      <c r="AA13629" s="173" t="s">
        <v>685</v>
      </c>
    </row>
    <row r="13630">
      <c r="A13630" s="160" t="s">
        <v>19467</v>
      </c>
      <c r="B13630" s="114" t="s">
        <v>11008</v>
      </c>
      <c r="F13630" s="114" t="s">
        <v>685</v>
      </c>
      <c r="O13630" s="114" t="s">
        <v>685</v>
      </c>
      <c r="AA13630" s="173" t="s">
        <v>685</v>
      </c>
    </row>
    <row r="13631">
      <c r="A13631" s="160" t="s">
        <v>19468</v>
      </c>
      <c r="B13631" s="114" t="s">
        <v>11008</v>
      </c>
      <c r="F13631" s="114" t="s">
        <v>685</v>
      </c>
      <c r="O13631" s="114" t="s">
        <v>685</v>
      </c>
      <c r="AA13631" s="173" t="s">
        <v>685</v>
      </c>
    </row>
    <row r="13632">
      <c r="A13632" s="160" t="s">
        <v>19469</v>
      </c>
      <c r="B13632" s="114" t="s">
        <v>11008</v>
      </c>
      <c r="F13632" s="114" t="s">
        <v>685</v>
      </c>
      <c r="O13632" s="114" t="s">
        <v>685</v>
      </c>
      <c r="AA13632" s="173" t="s">
        <v>685</v>
      </c>
    </row>
    <row r="13633">
      <c r="A13633" s="160" t="s">
        <v>19470</v>
      </c>
      <c r="B13633" s="114" t="s">
        <v>11008</v>
      </c>
      <c r="F13633" s="114" t="s">
        <v>685</v>
      </c>
      <c r="O13633" s="114" t="s">
        <v>685</v>
      </c>
      <c r="AA13633" s="173" t="s">
        <v>685</v>
      </c>
    </row>
    <row r="13634">
      <c r="A13634" s="160" t="s">
        <v>19471</v>
      </c>
      <c r="B13634" s="114" t="s">
        <v>11008</v>
      </c>
      <c r="F13634" s="114" t="s">
        <v>685</v>
      </c>
      <c r="O13634" s="114" t="s">
        <v>685</v>
      </c>
      <c r="AA13634" s="173" t="s">
        <v>685</v>
      </c>
    </row>
    <row r="13635">
      <c r="A13635" s="160" t="s">
        <v>19472</v>
      </c>
      <c r="B13635" s="114" t="s">
        <v>11008</v>
      </c>
      <c r="F13635" s="114" t="s">
        <v>685</v>
      </c>
      <c r="O13635" s="114" t="s">
        <v>685</v>
      </c>
      <c r="AA13635" s="173" t="s">
        <v>685</v>
      </c>
    </row>
    <row r="13636">
      <c r="A13636" s="160" t="s">
        <v>19473</v>
      </c>
      <c r="B13636" s="114" t="s">
        <v>11008</v>
      </c>
      <c r="F13636" s="114" t="s">
        <v>685</v>
      </c>
      <c r="O13636" s="114" t="s">
        <v>685</v>
      </c>
      <c r="AA13636" s="173" t="s">
        <v>685</v>
      </c>
    </row>
    <row r="13637">
      <c r="A13637" s="160" t="s">
        <v>19474</v>
      </c>
      <c r="B13637" s="114" t="s">
        <v>11008</v>
      </c>
      <c r="F13637" s="114" t="s">
        <v>685</v>
      </c>
      <c r="O13637" s="114" t="s">
        <v>685</v>
      </c>
      <c r="AA13637" s="173" t="s">
        <v>685</v>
      </c>
    </row>
    <row r="13638">
      <c r="A13638" s="160" t="s">
        <v>19475</v>
      </c>
      <c r="B13638" s="114" t="s">
        <v>11008</v>
      </c>
      <c r="F13638" s="114" t="s">
        <v>685</v>
      </c>
      <c r="O13638" s="114" t="s">
        <v>685</v>
      </c>
      <c r="AA13638" s="173" t="s">
        <v>685</v>
      </c>
    </row>
    <row r="13639">
      <c r="A13639" s="160" t="s">
        <v>19476</v>
      </c>
      <c r="B13639" s="114" t="s">
        <v>11008</v>
      </c>
      <c r="F13639" s="114" t="s">
        <v>685</v>
      </c>
      <c r="O13639" s="114" t="s">
        <v>685</v>
      </c>
      <c r="AA13639" s="173" t="s">
        <v>685</v>
      </c>
    </row>
    <row r="13640">
      <c r="A13640" s="160" t="s">
        <v>19477</v>
      </c>
      <c r="B13640" s="114" t="s">
        <v>11008</v>
      </c>
      <c r="F13640" s="114" t="s">
        <v>685</v>
      </c>
      <c r="O13640" s="114" t="s">
        <v>685</v>
      </c>
      <c r="AA13640" s="173" t="s">
        <v>685</v>
      </c>
    </row>
    <row r="13641">
      <c r="A13641" s="160" t="s">
        <v>19478</v>
      </c>
      <c r="B13641" s="114" t="s">
        <v>11008</v>
      </c>
      <c r="F13641" s="114" t="s">
        <v>685</v>
      </c>
      <c r="O13641" s="114" t="s">
        <v>685</v>
      </c>
      <c r="AA13641" s="173" t="s">
        <v>685</v>
      </c>
    </row>
    <row r="13642">
      <c r="A13642" s="160" t="s">
        <v>19479</v>
      </c>
      <c r="B13642" s="114" t="s">
        <v>11008</v>
      </c>
      <c r="F13642" s="114" t="s">
        <v>685</v>
      </c>
      <c r="O13642" s="114" t="s">
        <v>685</v>
      </c>
      <c r="AA13642" s="173" t="s">
        <v>685</v>
      </c>
    </row>
    <row r="13643">
      <c r="A13643" s="160" t="s">
        <v>19480</v>
      </c>
      <c r="B13643" s="114" t="s">
        <v>11008</v>
      </c>
      <c r="F13643" s="114" t="s">
        <v>685</v>
      </c>
      <c r="O13643" s="114" t="s">
        <v>685</v>
      </c>
      <c r="AA13643" s="173" t="s">
        <v>685</v>
      </c>
    </row>
    <row r="13644">
      <c r="A13644" s="160" t="s">
        <v>19481</v>
      </c>
      <c r="B13644" s="114" t="s">
        <v>11008</v>
      </c>
      <c r="F13644" s="114" t="s">
        <v>685</v>
      </c>
      <c r="O13644" s="114" t="s">
        <v>685</v>
      </c>
      <c r="AA13644" s="173" t="s">
        <v>685</v>
      </c>
    </row>
    <row r="13645">
      <c r="A13645" s="160" t="s">
        <v>19482</v>
      </c>
      <c r="B13645" s="114" t="s">
        <v>11008</v>
      </c>
      <c r="F13645" s="114" t="s">
        <v>685</v>
      </c>
      <c r="O13645" s="114" t="s">
        <v>685</v>
      </c>
      <c r="AA13645" s="173" t="s">
        <v>685</v>
      </c>
    </row>
    <row r="13646">
      <c r="A13646" s="160" t="s">
        <v>19483</v>
      </c>
      <c r="B13646" s="114" t="s">
        <v>11008</v>
      </c>
      <c r="F13646" s="114" t="s">
        <v>685</v>
      </c>
      <c r="O13646" s="114" t="s">
        <v>685</v>
      </c>
      <c r="AA13646" s="173" t="s">
        <v>685</v>
      </c>
    </row>
    <row r="13647">
      <c r="A13647" s="160" t="s">
        <v>19484</v>
      </c>
      <c r="B13647" s="114" t="s">
        <v>11008</v>
      </c>
      <c r="F13647" s="114" t="s">
        <v>685</v>
      </c>
      <c r="O13647" s="114" t="s">
        <v>685</v>
      </c>
      <c r="AA13647" s="173" t="s">
        <v>685</v>
      </c>
    </row>
    <row r="13648">
      <c r="A13648" s="160" t="s">
        <v>19485</v>
      </c>
      <c r="B13648" s="114" t="s">
        <v>11008</v>
      </c>
      <c r="F13648" s="114" t="s">
        <v>685</v>
      </c>
      <c r="O13648" s="114" t="s">
        <v>685</v>
      </c>
      <c r="AA13648" s="173" t="s">
        <v>685</v>
      </c>
    </row>
    <row r="13649">
      <c r="A13649" s="160" t="s">
        <v>19486</v>
      </c>
      <c r="B13649" s="114" t="s">
        <v>11008</v>
      </c>
      <c r="F13649" s="114" t="s">
        <v>685</v>
      </c>
      <c r="O13649" s="114" t="s">
        <v>685</v>
      </c>
      <c r="AA13649" s="173" t="s">
        <v>685</v>
      </c>
    </row>
    <row r="13650">
      <c r="A13650" s="160" t="s">
        <v>19487</v>
      </c>
      <c r="B13650" s="114" t="s">
        <v>11008</v>
      </c>
      <c r="F13650" s="114" t="s">
        <v>685</v>
      </c>
      <c r="O13650" s="114" t="s">
        <v>685</v>
      </c>
      <c r="AA13650" s="173" t="s">
        <v>685</v>
      </c>
    </row>
    <row r="13651">
      <c r="A13651" s="160" t="s">
        <v>19488</v>
      </c>
      <c r="B13651" s="114" t="s">
        <v>11008</v>
      </c>
      <c r="F13651" s="114" t="s">
        <v>685</v>
      </c>
      <c r="O13651" s="114" t="s">
        <v>685</v>
      </c>
      <c r="AA13651" s="173" t="s">
        <v>685</v>
      </c>
    </row>
    <row r="13652">
      <c r="A13652" s="160" t="s">
        <v>19489</v>
      </c>
      <c r="B13652" s="114" t="s">
        <v>11008</v>
      </c>
      <c r="F13652" s="114" t="s">
        <v>685</v>
      </c>
      <c r="O13652" s="114" t="s">
        <v>685</v>
      </c>
      <c r="AA13652" s="173" t="s">
        <v>685</v>
      </c>
    </row>
    <row r="13653">
      <c r="A13653" s="160" t="s">
        <v>19490</v>
      </c>
      <c r="B13653" s="114" t="s">
        <v>11008</v>
      </c>
      <c r="F13653" s="114" t="s">
        <v>685</v>
      </c>
      <c r="O13653" s="114" t="s">
        <v>685</v>
      </c>
      <c r="AA13653" s="173" t="s">
        <v>685</v>
      </c>
    </row>
    <row r="13654">
      <c r="A13654" s="160" t="s">
        <v>19491</v>
      </c>
      <c r="B13654" s="114" t="s">
        <v>11008</v>
      </c>
      <c r="F13654" s="114" t="s">
        <v>685</v>
      </c>
      <c r="O13654" s="114" t="s">
        <v>685</v>
      </c>
      <c r="AA13654" s="173" t="s">
        <v>685</v>
      </c>
    </row>
    <row r="13655">
      <c r="A13655" s="160" t="s">
        <v>19492</v>
      </c>
      <c r="B13655" s="114" t="s">
        <v>11008</v>
      </c>
      <c r="F13655" s="114" t="s">
        <v>685</v>
      </c>
      <c r="O13655" s="114" t="s">
        <v>685</v>
      </c>
      <c r="AA13655" s="173" t="s">
        <v>685</v>
      </c>
    </row>
    <row r="13656">
      <c r="A13656" s="160" t="s">
        <v>19493</v>
      </c>
      <c r="B13656" s="114" t="s">
        <v>11008</v>
      </c>
      <c r="F13656" s="114" t="s">
        <v>685</v>
      </c>
      <c r="O13656" s="114" t="s">
        <v>685</v>
      </c>
      <c r="AA13656" s="173" t="s">
        <v>685</v>
      </c>
    </row>
    <row r="13657">
      <c r="A13657" s="160" t="s">
        <v>19494</v>
      </c>
      <c r="B13657" s="114" t="s">
        <v>11008</v>
      </c>
      <c r="F13657" s="114" t="s">
        <v>685</v>
      </c>
      <c r="O13657" s="114" t="s">
        <v>685</v>
      </c>
      <c r="AA13657" s="173" t="s">
        <v>685</v>
      </c>
    </row>
    <row r="13658">
      <c r="A13658" s="160" t="s">
        <v>19495</v>
      </c>
      <c r="B13658" s="114" t="s">
        <v>11008</v>
      </c>
      <c r="F13658" s="114" t="s">
        <v>685</v>
      </c>
      <c r="O13658" s="114" t="s">
        <v>685</v>
      </c>
      <c r="AA13658" s="173" t="s">
        <v>685</v>
      </c>
    </row>
    <row r="13659">
      <c r="A13659" s="160" t="s">
        <v>19496</v>
      </c>
      <c r="B13659" s="114" t="s">
        <v>11008</v>
      </c>
      <c r="F13659" s="114" t="s">
        <v>685</v>
      </c>
      <c r="O13659" s="114" t="s">
        <v>685</v>
      </c>
      <c r="AA13659" s="173" t="s">
        <v>685</v>
      </c>
    </row>
    <row r="13660">
      <c r="A13660" s="160" t="s">
        <v>19497</v>
      </c>
      <c r="B13660" s="114" t="s">
        <v>11008</v>
      </c>
      <c r="F13660" s="114" t="s">
        <v>685</v>
      </c>
      <c r="O13660" s="114" t="s">
        <v>685</v>
      </c>
      <c r="AA13660" s="173" t="s">
        <v>685</v>
      </c>
    </row>
    <row r="13661">
      <c r="A13661" s="160" t="s">
        <v>19498</v>
      </c>
      <c r="B13661" s="114" t="s">
        <v>11008</v>
      </c>
      <c r="F13661" s="114" t="s">
        <v>685</v>
      </c>
      <c r="O13661" s="114" t="s">
        <v>685</v>
      </c>
      <c r="AA13661" s="173" t="s">
        <v>685</v>
      </c>
    </row>
    <row r="13662">
      <c r="A13662" s="160" t="s">
        <v>19499</v>
      </c>
      <c r="B13662" s="114" t="s">
        <v>11008</v>
      </c>
      <c r="F13662" s="114" t="s">
        <v>685</v>
      </c>
      <c r="O13662" s="114" t="s">
        <v>685</v>
      </c>
      <c r="AA13662" s="173" t="s">
        <v>685</v>
      </c>
    </row>
    <row r="13663">
      <c r="A13663" s="160" t="s">
        <v>19500</v>
      </c>
      <c r="B13663" s="114" t="s">
        <v>11008</v>
      </c>
      <c r="F13663" s="114" t="s">
        <v>685</v>
      </c>
      <c r="O13663" s="114" t="s">
        <v>685</v>
      </c>
      <c r="AA13663" s="173" t="s">
        <v>685</v>
      </c>
    </row>
    <row r="13664">
      <c r="A13664" s="160" t="s">
        <v>19501</v>
      </c>
      <c r="B13664" s="114" t="s">
        <v>11008</v>
      </c>
      <c r="F13664" s="114" t="s">
        <v>685</v>
      </c>
      <c r="O13664" s="114" t="s">
        <v>685</v>
      </c>
      <c r="AA13664" s="173" t="s">
        <v>685</v>
      </c>
    </row>
    <row r="13665">
      <c r="A13665" s="160" t="s">
        <v>19502</v>
      </c>
      <c r="B13665" s="114" t="s">
        <v>11008</v>
      </c>
      <c r="F13665" s="114" t="s">
        <v>685</v>
      </c>
      <c r="O13665" s="114" t="s">
        <v>685</v>
      </c>
      <c r="AA13665" s="173" t="s">
        <v>685</v>
      </c>
    </row>
    <row r="13666">
      <c r="A13666" s="160" t="s">
        <v>19503</v>
      </c>
      <c r="B13666" s="114" t="s">
        <v>11008</v>
      </c>
      <c r="F13666" s="114" t="s">
        <v>685</v>
      </c>
      <c r="O13666" s="114" t="s">
        <v>685</v>
      </c>
      <c r="AA13666" s="173" t="s">
        <v>685</v>
      </c>
    </row>
    <row r="13667">
      <c r="A13667" s="160" t="s">
        <v>19504</v>
      </c>
      <c r="B13667" s="114" t="s">
        <v>11008</v>
      </c>
      <c r="F13667" s="114" t="s">
        <v>685</v>
      </c>
      <c r="O13667" s="114" t="s">
        <v>685</v>
      </c>
      <c r="AA13667" s="173" t="s">
        <v>685</v>
      </c>
    </row>
    <row r="13668">
      <c r="A13668" s="160" t="s">
        <v>19505</v>
      </c>
      <c r="B13668" s="114" t="s">
        <v>11008</v>
      </c>
      <c r="F13668" s="114" t="s">
        <v>685</v>
      </c>
      <c r="O13668" s="114" t="s">
        <v>685</v>
      </c>
      <c r="AA13668" s="173" t="s">
        <v>685</v>
      </c>
    </row>
    <row r="13669">
      <c r="A13669" s="160" t="s">
        <v>19506</v>
      </c>
      <c r="B13669" s="114" t="s">
        <v>11008</v>
      </c>
      <c r="F13669" s="114" t="s">
        <v>685</v>
      </c>
      <c r="O13669" s="114" t="s">
        <v>685</v>
      </c>
      <c r="AA13669" s="173" t="s">
        <v>685</v>
      </c>
    </row>
    <row r="13670">
      <c r="A13670" s="160" t="s">
        <v>19507</v>
      </c>
      <c r="B13670" s="114" t="s">
        <v>11008</v>
      </c>
      <c r="F13670" s="114" t="s">
        <v>685</v>
      </c>
      <c r="O13670" s="114" t="s">
        <v>685</v>
      </c>
      <c r="AA13670" s="173" t="s">
        <v>685</v>
      </c>
    </row>
    <row r="13671">
      <c r="A13671" s="160" t="s">
        <v>19508</v>
      </c>
      <c r="B13671" s="114" t="s">
        <v>11008</v>
      </c>
      <c r="F13671" s="114" t="s">
        <v>685</v>
      </c>
      <c r="O13671" s="114" t="s">
        <v>685</v>
      </c>
      <c r="AA13671" s="173" t="s">
        <v>685</v>
      </c>
    </row>
    <row r="13672">
      <c r="A13672" s="160" t="s">
        <v>19509</v>
      </c>
      <c r="B13672" s="114" t="s">
        <v>11008</v>
      </c>
      <c r="F13672" s="114" t="s">
        <v>685</v>
      </c>
      <c r="O13672" s="114" t="s">
        <v>685</v>
      </c>
      <c r="AA13672" s="173" t="s">
        <v>685</v>
      </c>
    </row>
    <row r="13673">
      <c r="A13673" s="160" t="s">
        <v>19510</v>
      </c>
      <c r="B13673" s="114" t="s">
        <v>11008</v>
      </c>
      <c r="F13673" s="114" t="s">
        <v>685</v>
      </c>
      <c r="O13673" s="114" t="s">
        <v>685</v>
      </c>
      <c r="AA13673" s="173" t="s">
        <v>685</v>
      </c>
    </row>
    <row r="13674">
      <c r="A13674" s="160" t="s">
        <v>19511</v>
      </c>
      <c r="B13674" s="114" t="s">
        <v>11008</v>
      </c>
      <c r="F13674" s="114" t="s">
        <v>685</v>
      </c>
      <c r="O13674" s="114" t="s">
        <v>685</v>
      </c>
      <c r="AA13674" s="173" t="s">
        <v>685</v>
      </c>
    </row>
    <row r="13675">
      <c r="A13675" s="160" t="s">
        <v>19512</v>
      </c>
      <c r="B13675" s="114" t="s">
        <v>11008</v>
      </c>
      <c r="F13675" s="114" t="s">
        <v>685</v>
      </c>
      <c r="O13675" s="114" t="s">
        <v>685</v>
      </c>
      <c r="AA13675" s="173" t="s">
        <v>685</v>
      </c>
    </row>
    <row r="13676">
      <c r="A13676" s="160" t="s">
        <v>19513</v>
      </c>
      <c r="B13676" s="114" t="s">
        <v>11008</v>
      </c>
      <c r="F13676" s="114" t="s">
        <v>685</v>
      </c>
      <c r="O13676" s="114" t="s">
        <v>685</v>
      </c>
      <c r="AA13676" s="173" t="s">
        <v>685</v>
      </c>
    </row>
    <row r="13677">
      <c r="A13677" s="160" t="s">
        <v>19514</v>
      </c>
      <c r="B13677" s="114" t="s">
        <v>11008</v>
      </c>
      <c r="F13677" s="114" t="s">
        <v>685</v>
      </c>
      <c r="O13677" s="114" t="s">
        <v>685</v>
      </c>
      <c r="AA13677" s="173" t="s">
        <v>685</v>
      </c>
    </row>
    <row r="13678">
      <c r="A13678" s="160" t="s">
        <v>19515</v>
      </c>
      <c r="B13678" s="114" t="s">
        <v>11008</v>
      </c>
      <c r="F13678" s="114" t="s">
        <v>685</v>
      </c>
      <c r="O13678" s="114" t="s">
        <v>685</v>
      </c>
      <c r="AA13678" s="173" t="s">
        <v>685</v>
      </c>
    </row>
    <row r="13679">
      <c r="A13679" s="160" t="s">
        <v>19516</v>
      </c>
      <c r="B13679" s="114" t="s">
        <v>11008</v>
      </c>
      <c r="F13679" s="114" t="s">
        <v>685</v>
      </c>
      <c r="O13679" s="114" t="s">
        <v>685</v>
      </c>
      <c r="AA13679" s="173" t="s">
        <v>685</v>
      </c>
    </row>
    <row r="13680">
      <c r="A13680" s="160" t="s">
        <v>19517</v>
      </c>
      <c r="B13680" s="114" t="s">
        <v>11008</v>
      </c>
      <c r="F13680" s="114" t="s">
        <v>685</v>
      </c>
      <c r="O13680" s="114" t="s">
        <v>685</v>
      </c>
      <c r="AA13680" s="173" t="s">
        <v>685</v>
      </c>
    </row>
    <row r="13681">
      <c r="A13681" s="160" t="s">
        <v>19518</v>
      </c>
      <c r="B13681" s="114" t="s">
        <v>11008</v>
      </c>
      <c r="F13681" s="114" t="s">
        <v>685</v>
      </c>
      <c r="O13681" s="114" t="s">
        <v>685</v>
      </c>
      <c r="AA13681" s="173" t="s">
        <v>685</v>
      </c>
    </row>
    <row r="13682">
      <c r="A13682" s="160" t="s">
        <v>19519</v>
      </c>
      <c r="B13682" s="114" t="s">
        <v>11008</v>
      </c>
      <c r="F13682" s="114" t="s">
        <v>685</v>
      </c>
      <c r="O13682" s="114" t="s">
        <v>685</v>
      </c>
      <c r="AA13682" s="173" t="s">
        <v>685</v>
      </c>
    </row>
    <row r="13683">
      <c r="A13683" s="160" t="s">
        <v>19520</v>
      </c>
      <c r="B13683" s="114" t="s">
        <v>11008</v>
      </c>
      <c r="F13683" s="114" t="s">
        <v>685</v>
      </c>
      <c r="O13683" s="114" t="s">
        <v>685</v>
      </c>
      <c r="AA13683" s="173" t="s">
        <v>685</v>
      </c>
    </row>
    <row r="13684">
      <c r="A13684" s="160" t="s">
        <v>19521</v>
      </c>
      <c r="B13684" s="114" t="s">
        <v>11008</v>
      </c>
      <c r="F13684" s="114" t="s">
        <v>685</v>
      </c>
      <c r="O13684" s="114" t="s">
        <v>685</v>
      </c>
      <c r="AA13684" s="173" t="s">
        <v>685</v>
      </c>
    </row>
    <row r="13685">
      <c r="A13685" s="160" t="s">
        <v>19522</v>
      </c>
      <c r="B13685" s="114" t="s">
        <v>11008</v>
      </c>
      <c r="F13685" s="114" t="s">
        <v>685</v>
      </c>
      <c r="O13685" s="114" t="s">
        <v>685</v>
      </c>
      <c r="AA13685" s="173" t="s">
        <v>685</v>
      </c>
    </row>
    <row r="13686">
      <c r="A13686" s="160" t="s">
        <v>19523</v>
      </c>
      <c r="B13686" s="114" t="s">
        <v>11008</v>
      </c>
      <c r="F13686" s="114" t="s">
        <v>685</v>
      </c>
      <c r="O13686" s="114" t="s">
        <v>685</v>
      </c>
      <c r="AA13686" s="173" t="s">
        <v>685</v>
      </c>
    </row>
    <row r="13687">
      <c r="A13687" s="160" t="s">
        <v>19524</v>
      </c>
      <c r="B13687" s="114" t="s">
        <v>11008</v>
      </c>
      <c r="F13687" s="114" t="s">
        <v>685</v>
      </c>
      <c r="O13687" s="114" t="s">
        <v>685</v>
      </c>
      <c r="AA13687" s="173" t="s">
        <v>685</v>
      </c>
    </row>
    <row r="13688">
      <c r="A13688" s="160" t="s">
        <v>19525</v>
      </c>
      <c r="B13688" s="114" t="s">
        <v>11008</v>
      </c>
      <c r="F13688" s="114" t="s">
        <v>685</v>
      </c>
      <c r="O13688" s="114" t="s">
        <v>685</v>
      </c>
      <c r="AA13688" s="173" t="s">
        <v>685</v>
      </c>
    </row>
    <row r="13689">
      <c r="A13689" s="160" t="s">
        <v>19526</v>
      </c>
      <c r="B13689" s="114" t="s">
        <v>11008</v>
      </c>
      <c r="F13689" s="114" t="s">
        <v>685</v>
      </c>
      <c r="O13689" s="114" t="s">
        <v>685</v>
      </c>
      <c r="AA13689" s="173" t="s">
        <v>685</v>
      </c>
    </row>
    <row r="13690">
      <c r="A13690" s="160" t="s">
        <v>19527</v>
      </c>
      <c r="B13690" s="114" t="s">
        <v>11008</v>
      </c>
      <c r="F13690" s="114" t="s">
        <v>685</v>
      </c>
      <c r="O13690" s="114" t="s">
        <v>685</v>
      </c>
      <c r="AA13690" s="173" t="s">
        <v>685</v>
      </c>
    </row>
    <row r="13691">
      <c r="A13691" s="160" t="s">
        <v>19528</v>
      </c>
      <c r="B13691" s="114" t="s">
        <v>11008</v>
      </c>
      <c r="F13691" s="114" t="s">
        <v>685</v>
      </c>
      <c r="O13691" s="114" t="s">
        <v>685</v>
      </c>
      <c r="AA13691" s="173" t="s">
        <v>685</v>
      </c>
    </row>
    <row r="13692">
      <c r="A13692" s="160" t="s">
        <v>19529</v>
      </c>
      <c r="B13692" s="114" t="s">
        <v>11008</v>
      </c>
      <c r="F13692" s="114" t="s">
        <v>685</v>
      </c>
      <c r="O13692" s="114" t="s">
        <v>685</v>
      </c>
      <c r="AA13692" s="173" t="s">
        <v>685</v>
      </c>
    </row>
    <row r="13693">
      <c r="A13693" s="160" t="s">
        <v>19530</v>
      </c>
      <c r="B13693" s="114" t="s">
        <v>11008</v>
      </c>
      <c r="F13693" s="114" t="s">
        <v>685</v>
      </c>
      <c r="O13693" s="114" t="s">
        <v>685</v>
      </c>
      <c r="AA13693" s="173" t="s">
        <v>685</v>
      </c>
    </row>
    <row r="13694">
      <c r="A13694" s="160" t="s">
        <v>19531</v>
      </c>
      <c r="B13694" s="114" t="s">
        <v>11008</v>
      </c>
      <c r="F13694" s="114" t="s">
        <v>685</v>
      </c>
      <c r="O13694" s="114" t="s">
        <v>685</v>
      </c>
      <c r="AA13694" s="173" t="s">
        <v>685</v>
      </c>
    </row>
    <row r="13695">
      <c r="A13695" s="160" t="s">
        <v>19532</v>
      </c>
      <c r="B13695" s="114" t="s">
        <v>11008</v>
      </c>
      <c r="F13695" s="114" t="s">
        <v>685</v>
      </c>
      <c r="O13695" s="114" t="s">
        <v>685</v>
      </c>
      <c r="AA13695" s="173" t="s">
        <v>685</v>
      </c>
    </row>
    <row r="13696">
      <c r="A13696" s="160" t="s">
        <v>19533</v>
      </c>
      <c r="B13696" s="114" t="s">
        <v>11008</v>
      </c>
      <c r="F13696" s="114" t="s">
        <v>685</v>
      </c>
      <c r="O13696" s="114" t="s">
        <v>685</v>
      </c>
      <c r="AA13696" s="173" t="s">
        <v>685</v>
      </c>
    </row>
    <row r="13697">
      <c r="A13697" s="160" t="s">
        <v>19534</v>
      </c>
      <c r="B13697" s="114" t="s">
        <v>11008</v>
      </c>
      <c r="F13697" s="114" t="s">
        <v>685</v>
      </c>
      <c r="O13697" s="114" t="s">
        <v>685</v>
      </c>
      <c r="AA13697" s="173" t="s">
        <v>685</v>
      </c>
    </row>
    <row r="13698">
      <c r="A13698" s="160" t="s">
        <v>19535</v>
      </c>
      <c r="B13698" s="114" t="s">
        <v>11008</v>
      </c>
      <c r="F13698" s="114" t="s">
        <v>685</v>
      </c>
      <c r="O13698" s="114" t="s">
        <v>685</v>
      </c>
      <c r="AA13698" s="173" t="s">
        <v>685</v>
      </c>
    </row>
    <row r="13699">
      <c r="A13699" s="160" t="s">
        <v>19536</v>
      </c>
      <c r="B13699" s="114" t="s">
        <v>11008</v>
      </c>
      <c r="F13699" s="114" t="s">
        <v>685</v>
      </c>
      <c r="O13699" s="114" t="s">
        <v>685</v>
      </c>
      <c r="AA13699" s="173" t="s">
        <v>685</v>
      </c>
    </row>
    <row r="13700">
      <c r="A13700" s="160" t="s">
        <v>19537</v>
      </c>
      <c r="B13700" s="114" t="s">
        <v>11008</v>
      </c>
      <c r="F13700" s="114" t="s">
        <v>685</v>
      </c>
      <c r="O13700" s="114" t="s">
        <v>685</v>
      </c>
      <c r="AA13700" s="173" t="s">
        <v>685</v>
      </c>
    </row>
    <row r="13701">
      <c r="A13701" s="160" t="s">
        <v>19538</v>
      </c>
      <c r="B13701" s="114" t="s">
        <v>11008</v>
      </c>
      <c r="F13701" s="114" t="s">
        <v>685</v>
      </c>
      <c r="O13701" s="114" t="s">
        <v>685</v>
      </c>
      <c r="AA13701" s="173" t="s">
        <v>685</v>
      </c>
    </row>
    <row r="13702">
      <c r="A13702" s="160" t="s">
        <v>19539</v>
      </c>
      <c r="B13702" s="114" t="s">
        <v>11008</v>
      </c>
      <c r="F13702" s="114" t="s">
        <v>685</v>
      </c>
      <c r="O13702" s="114" t="s">
        <v>685</v>
      </c>
      <c r="AA13702" s="173" t="s">
        <v>685</v>
      </c>
    </row>
    <row r="13703">
      <c r="A13703" s="160" t="s">
        <v>19540</v>
      </c>
      <c r="B13703" s="114" t="s">
        <v>11008</v>
      </c>
      <c r="F13703" s="114" t="s">
        <v>685</v>
      </c>
      <c r="O13703" s="114" t="s">
        <v>685</v>
      </c>
      <c r="AA13703" s="173" t="s">
        <v>685</v>
      </c>
    </row>
    <row r="13704">
      <c r="A13704" s="160" t="s">
        <v>19541</v>
      </c>
      <c r="B13704" s="114" t="s">
        <v>11008</v>
      </c>
      <c r="F13704" s="114" t="s">
        <v>685</v>
      </c>
      <c r="O13704" s="114" t="s">
        <v>685</v>
      </c>
      <c r="AA13704" s="173" t="s">
        <v>685</v>
      </c>
    </row>
    <row r="13705">
      <c r="A13705" s="160" t="s">
        <v>19542</v>
      </c>
      <c r="B13705" s="114" t="s">
        <v>11008</v>
      </c>
      <c r="F13705" s="114" t="s">
        <v>685</v>
      </c>
      <c r="O13705" s="114" t="s">
        <v>685</v>
      </c>
      <c r="AA13705" s="173" t="s">
        <v>685</v>
      </c>
    </row>
    <row r="13706">
      <c r="A13706" s="160" t="s">
        <v>19543</v>
      </c>
      <c r="B13706" s="114" t="s">
        <v>11008</v>
      </c>
      <c r="F13706" s="114" t="s">
        <v>685</v>
      </c>
      <c r="O13706" s="114" t="s">
        <v>685</v>
      </c>
      <c r="AA13706" s="173" t="s">
        <v>685</v>
      </c>
    </row>
    <row r="13707">
      <c r="A13707" s="160" t="s">
        <v>19544</v>
      </c>
      <c r="B13707" s="114" t="s">
        <v>11008</v>
      </c>
      <c r="F13707" s="114" t="s">
        <v>685</v>
      </c>
      <c r="O13707" s="114" t="s">
        <v>685</v>
      </c>
      <c r="AA13707" s="173" t="s">
        <v>685</v>
      </c>
    </row>
    <row r="13708">
      <c r="A13708" s="160" t="s">
        <v>19545</v>
      </c>
      <c r="B13708" s="114" t="s">
        <v>11008</v>
      </c>
      <c r="F13708" s="114" t="s">
        <v>685</v>
      </c>
      <c r="O13708" s="114" t="s">
        <v>685</v>
      </c>
      <c r="AA13708" s="173" t="s">
        <v>685</v>
      </c>
    </row>
    <row r="13709">
      <c r="A13709" s="160" t="s">
        <v>19546</v>
      </c>
      <c r="B13709" s="114" t="s">
        <v>11008</v>
      </c>
      <c r="F13709" s="114" t="s">
        <v>685</v>
      </c>
      <c r="O13709" s="114" t="s">
        <v>685</v>
      </c>
      <c r="AA13709" s="173" t="s">
        <v>685</v>
      </c>
    </row>
    <row r="13710">
      <c r="A13710" s="160" t="s">
        <v>19547</v>
      </c>
      <c r="B13710" s="114" t="s">
        <v>11008</v>
      </c>
      <c r="F13710" s="114" t="s">
        <v>685</v>
      </c>
      <c r="O13710" s="114" t="s">
        <v>685</v>
      </c>
      <c r="AA13710" s="173" t="s">
        <v>685</v>
      </c>
    </row>
    <row r="13711">
      <c r="A13711" s="160" t="s">
        <v>19548</v>
      </c>
      <c r="B13711" s="114" t="s">
        <v>11008</v>
      </c>
      <c r="F13711" s="114" t="s">
        <v>685</v>
      </c>
      <c r="O13711" s="114" t="s">
        <v>685</v>
      </c>
      <c r="AA13711" s="173" t="s">
        <v>685</v>
      </c>
    </row>
    <row r="13712">
      <c r="A13712" s="160" t="s">
        <v>19549</v>
      </c>
      <c r="B13712" s="114" t="s">
        <v>11008</v>
      </c>
      <c r="F13712" s="114" t="s">
        <v>685</v>
      </c>
      <c r="O13712" s="114" t="s">
        <v>685</v>
      </c>
      <c r="AA13712" s="173" t="s">
        <v>685</v>
      </c>
    </row>
    <row r="13713">
      <c r="A13713" s="160" t="s">
        <v>19550</v>
      </c>
      <c r="B13713" s="114" t="s">
        <v>11008</v>
      </c>
      <c r="F13713" s="114" t="s">
        <v>685</v>
      </c>
      <c r="O13713" s="114" t="s">
        <v>685</v>
      </c>
      <c r="AA13713" s="173" t="s">
        <v>685</v>
      </c>
    </row>
    <row r="13714">
      <c r="A13714" s="160" t="s">
        <v>19551</v>
      </c>
      <c r="B13714" s="114" t="s">
        <v>11008</v>
      </c>
      <c r="F13714" s="114" t="s">
        <v>685</v>
      </c>
      <c r="O13714" s="114" t="s">
        <v>685</v>
      </c>
      <c r="AA13714" s="173" t="s">
        <v>685</v>
      </c>
    </row>
    <row r="13715">
      <c r="A13715" s="160" t="s">
        <v>19552</v>
      </c>
      <c r="B13715" s="114" t="s">
        <v>11008</v>
      </c>
      <c r="F13715" s="114" t="s">
        <v>685</v>
      </c>
      <c r="O13715" s="114" t="s">
        <v>685</v>
      </c>
      <c r="AA13715" s="173" t="s">
        <v>685</v>
      </c>
    </row>
    <row r="13716">
      <c r="A13716" s="160" t="s">
        <v>19553</v>
      </c>
      <c r="B13716" s="114" t="s">
        <v>11008</v>
      </c>
      <c r="F13716" s="114" t="s">
        <v>685</v>
      </c>
      <c r="O13716" s="114" t="s">
        <v>685</v>
      </c>
      <c r="AA13716" s="173" t="s">
        <v>685</v>
      </c>
    </row>
    <row r="13717">
      <c r="A13717" s="160" t="s">
        <v>19554</v>
      </c>
      <c r="B13717" s="114" t="s">
        <v>11008</v>
      </c>
      <c r="F13717" s="114" t="s">
        <v>685</v>
      </c>
      <c r="O13717" s="114" t="s">
        <v>685</v>
      </c>
      <c r="AA13717" s="173" t="s">
        <v>685</v>
      </c>
    </row>
    <row r="13718">
      <c r="A13718" s="160" t="s">
        <v>19555</v>
      </c>
      <c r="B13718" s="114" t="s">
        <v>11008</v>
      </c>
      <c r="F13718" s="114" t="s">
        <v>685</v>
      </c>
      <c r="O13718" s="114" t="s">
        <v>685</v>
      </c>
      <c r="AA13718" s="173" t="s">
        <v>685</v>
      </c>
    </row>
    <row r="13719">
      <c r="A13719" s="160" t="s">
        <v>19556</v>
      </c>
      <c r="B13719" s="114" t="s">
        <v>11008</v>
      </c>
      <c r="F13719" s="114" t="s">
        <v>685</v>
      </c>
      <c r="O13719" s="114" t="s">
        <v>685</v>
      </c>
      <c r="AA13719" s="173" t="s">
        <v>685</v>
      </c>
    </row>
    <row r="13720">
      <c r="A13720" s="160" t="s">
        <v>19557</v>
      </c>
      <c r="B13720" s="114" t="s">
        <v>11008</v>
      </c>
      <c r="F13720" s="114" t="s">
        <v>685</v>
      </c>
      <c r="O13720" s="114" t="s">
        <v>685</v>
      </c>
      <c r="AA13720" s="173" t="s">
        <v>685</v>
      </c>
    </row>
    <row r="13721">
      <c r="A13721" s="160" t="s">
        <v>19558</v>
      </c>
      <c r="B13721" s="114" t="s">
        <v>11008</v>
      </c>
      <c r="F13721" s="114" t="s">
        <v>685</v>
      </c>
      <c r="O13721" s="114" t="s">
        <v>685</v>
      </c>
      <c r="AA13721" s="173" t="s">
        <v>685</v>
      </c>
    </row>
    <row r="13722">
      <c r="A13722" s="160" t="s">
        <v>19559</v>
      </c>
      <c r="B13722" s="114" t="s">
        <v>11008</v>
      </c>
      <c r="F13722" s="114" t="s">
        <v>685</v>
      </c>
      <c r="O13722" s="114" t="s">
        <v>685</v>
      </c>
      <c r="AA13722" s="173" t="s">
        <v>685</v>
      </c>
    </row>
    <row r="13723">
      <c r="A13723" s="160" t="s">
        <v>19560</v>
      </c>
      <c r="B13723" s="114" t="s">
        <v>11008</v>
      </c>
      <c r="F13723" s="114" t="s">
        <v>685</v>
      </c>
      <c r="O13723" s="114" t="s">
        <v>685</v>
      </c>
      <c r="AA13723" s="173" t="s">
        <v>685</v>
      </c>
    </row>
    <row r="13724">
      <c r="A13724" s="160" t="s">
        <v>19561</v>
      </c>
      <c r="B13724" s="114" t="s">
        <v>11008</v>
      </c>
      <c r="F13724" s="114" t="s">
        <v>685</v>
      </c>
      <c r="O13724" s="114" t="s">
        <v>685</v>
      </c>
      <c r="AA13724" s="173" t="s">
        <v>685</v>
      </c>
    </row>
    <row r="13725">
      <c r="A13725" s="160" t="s">
        <v>19562</v>
      </c>
      <c r="B13725" s="114" t="s">
        <v>11008</v>
      </c>
      <c r="F13725" s="114" t="s">
        <v>685</v>
      </c>
      <c r="O13725" s="114" t="s">
        <v>685</v>
      </c>
      <c r="AA13725" s="173" t="s">
        <v>685</v>
      </c>
    </row>
    <row r="13726">
      <c r="A13726" s="160" t="s">
        <v>19563</v>
      </c>
      <c r="B13726" s="114" t="s">
        <v>11008</v>
      </c>
      <c r="F13726" s="114" t="s">
        <v>685</v>
      </c>
      <c r="O13726" s="114" t="s">
        <v>685</v>
      </c>
      <c r="AA13726" s="173" t="s">
        <v>685</v>
      </c>
    </row>
    <row r="13727">
      <c r="A13727" s="160" t="s">
        <v>19564</v>
      </c>
      <c r="B13727" s="114" t="s">
        <v>11008</v>
      </c>
      <c r="F13727" s="114" t="s">
        <v>685</v>
      </c>
      <c r="O13727" s="114" t="s">
        <v>685</v>
      </c>
      <c r="AA13727" s="173" t="s">
        <v>685</v>
      </c>
    </row>
    <row r="13728">
      <c r="A13728" s="160" t="s">
        <v>19565</v>
      </c>
      <c r="B13728" s="114" t="s">
        <v>11008</v>
      </c>
      <c r="F13728" s="114" t="s">
        <v>685</v>
      </c>
      <c r="O13728" s="114" t="s">
        <v>685</v>
      </c>
      <c r="AA13728" s="173" t="s">
        <v>685</v>
      </c>
    </row>
    <row r="13729">
      <c r="A13729" s="160" t="s">
        <v>19566</v>
      </c>
      <c r="B13729" s="114" t="s">
        <v>11008</v>
      </c>
      <c r="F13729" s="114" t="s">
        <v>685</v>
      </c>
      <c r="O13729" s="114" t="s">
        <v>685</v>
      </c>
      <c r="AA13729" s="173" t="s">
        <v>685</v>
      </c>
    </row>
    <row r="13730">
      <c r="A13730" s="160" t="s">
        <v>19567</v>
      </c>
      <c r="B13730" s="114" t="s">
        <v>11008</v>
      </c>
      <c r="F13730" s="114" t="s">
        <v>685</v>
      </c>
      <c r="O13730" s="114" t="s">
        <v>685</v>
      </c>
      <c r="AA13730" s="173" t="s">
        <v>685</v>
      </c>
    </row>
    <row r="13731">
      <c r="A13731" s="160" t="s">
        <v>19568</v>
      </c>
      <c r="B13731" s="114" t="s">
        <v>11008</v>
      </c>
      <c r="F13731" s="114" t="s">
        <v>685</v>
      </c>
      <c r="O13731" s="114" t="s">
        <v>685</v>
      </c>
      <c r="AA13731" s="173" t="s">
        <v>685</v>
      </c>
    </row>
    <row r="13732">
      <c r="A13732" s="160" t="s">
        <v>19569</v>
      </c>
      <c r="B13732" s="114" t="s">
        <v>11008</v>
      </c>
      <c r="F13732" s="114" t="s">
        <v>685</v>
      </c>
      <c r="O13732" s="114" t="s">
        <v>685</v>
      </c>
      <c r="AA13732" s="173" t="s">
        <v>685</v>
      </c>
    </row>
    <row r="13733">
      <c r="A13733" s="160" t="s">
        <v>19570</v>
      </c>
      <c r="B13733" s="114" t="s">
        <v>11008</v>
      </c>
      <c r="F13733" s="114" t="s">
        <v>685</v>
      </c>
      <c r="O13733" s="114" t="s">
        <v>685</v>
      </c>
      <c r="AA13733" s="173" t="s">
        <v>685</v>
      </c>
    </row>
    <row r="13734">
      <c r="A13734" s="160" t="s">
        <v>19571</v>
      </c>
      <c r="B13734" s="114" t="s">
        <v>11008</v>
      </c>
      <c r="F13734" s="114" t="s">
        <v>685</v>
      </c>
      <c r="O13734" s="114" t="s">
        <v>685</v>
      </c>
      <c r="AA13734" s="173" t="s">
        <v>685</v>
      </c>
    </row>
    <row r="13735">
      <c r="A13735" s="160" t="s">
        <v>19572</v>
      </c>
      <c r="B13735" s="114" t="s">
        <v>11008</v>
      </c>
      <c r="F13735" s="114" t="s">
        <v>685</v>
      </c>
      <c r="O13735" s="114" t="s">
        <v>685</v>
      </c>
      <c r="AA13735" s="173" t="s">
        <v>685</v>
      </c>
    </row>
    <row r="13736">
      <c r="A13736" s="160" t="s">
        <v>19573</v>
      </c>
      <c r="B13736" s="114" t="s">
        <v>11008</v>
      </c>
      <c r="F13736" s="114" t="s">
        <v>685</v>
      </c>
      <c r="O13736" s="114" t="s">
        <v>685</v>
      </c>
      <c r="AA13736" s="173" t="s">
        <v>685</v>
      </c>
    </row>
    <row r="13737">
      <c r="A13737" s="160" t="s">
        <v>19574</v>
      </c>
      <c r="B13737" s="114" t="s">
        <v>11008</v>
      </c>
      <c r="F13737" s="114" t="s">
        <v>685</v>
      </c>
      <c r="O13737" s="114" t="s">
        <v>685</v>
      </c>
      <c r="AA13737" s="173" t="s">
        <v>685</v>
      </c>
    </row>
    <row r="13738">
      <c r="A13738" s="160" t="s">
        <v>19575</v>
      </c>
      <c r="B13738" s="114" t="s">
        <v>11008</v>
      </c>
      <c r="F13738" s="114" t="s">
        <v>685</v>
      </c>
      <c r="O13738" s="114" t="s">
        <v>685</v>
      </c>
      <c r="AA13738" s="173" t="s">
        <v>685</v>
      </c>
    </row>
    <row r="13739">
      <c r="A13739" s="160" t="s">
        <v>19576</v>
      </c>
      <c r="B13739" s="114" t="s">
        <v>11008</v>
      </c>
      <c r="F13739" s="114" t="s">
        <v>685</v>
      </c>
      <c r="O13739" s="114" t="s">
        <v>685</v>
      </c>
      <c r="AA13739" s="173" t="s">
        <v>685</v>
      </c>
    </row>
    <row r="13740">
      <c r="A13740" s="160" t="s">
        <v>19577</v>
      </c>
      <c r="B13740" s="114" t="s">
        <v>11008</v>
      </c>
      <c r="F13740" s="114" t="s">
        <v>685</v>
      </c>
      <c r="O13740" s="114" t="s">
        <v>685</v>
      </c>
      <c r="AA13740" s="173" t="s">
        <v>685</v>
      </c>
    </row>
    <row r="13741">
      <c r="A13741" s="160" t="s">
        <v>19578</v>
      </c>
      <c r="B13741" s="114" t="s">
        <v>11008</v>
      </c>
      <c r="F13741" s="114" t="s">
        <v>685</v>
      </c>
      <c r="O13741" s="114" t="s">
        <v>685</v>
      </c>
      <c r="AA13741" s="173" t="s">
        <v>685</v>
      </c>
    </row>
    <row r="13742">
      <c r="A13742" s="160" t="s">
        <v>19579</v>
      </c>
      <c r="B13742" s="114" t="s">
        <v>11008</v>
      </c>
      <c r="F13742" s="114" t="s">
        <v>685</v>
      </c>
      <c r="O13742" s="114" t="s">
        <v>685</v>
      </c>
      <c r="AA13742" s="173" t="s">
        <v>685</v>
      </c>
    </row>
    <row r="13743">
      <c r="A13743" s="160" t="s">
        <v>19580</v>
      </c>
      <c r="B13743" s="114" t="s">
        <v>11008</v>
      </c>
      <c r="F13743" s="114" t="s">
        <v>685</v>
      </c>
      <c r="O13743" s="114" t="s">
        <v>685</v>
      </c>
      <c r="AA13743" s="173" t="s">
        <v>685</v>
      </c>
    </row>
    <row r="13744">
      <c r="A13744" s="160" t="s">
        <v>19581</v>
      </c>
      <c r="B13744" s="114" t="s">
        <v>11008</v>
      </c>
      <c r="F13744" s="114" t="s">
        <v>685</v>
      </c>
      <c r="O13744" s="114" t="s">
        <v>685</v>
      </c>
      <c r="AA13744" s="173" t="s">
        <v>685</v>
      </c>
    </row>
    <row r="13745">
      <c r="A13745" s="160" t="s">
        <v>19582</v>
      </c>
      <c r="B13745" s="114" t="s">
        <v>11008</v>
      </c>
      <c r="F13745" s="114" t="s">
        <v>685</v>
      </c>
      <c r="O13745" s="114" t="s">
        <v>685</v>
      </c>
      <c r="AA13745" s="173" t="s">
        <v>685</v>
      </c>
    </row>
    <row r="13746">
      <c r="A13746" s="160" t="s">
        <v>19583</v>
      </c>
      <c r="B13746" s="114" t="s">
        <v>11008</v>
      </c>
      <c r="F13746" s="114" t="s">
        <v>685</v>
      </c>
      <c r="O13746" s="114" t="s">
        <v>685</v>
      </c>
      <c r="AA13746" s="173" t="s">
        <v>685</v>
      </c>
    </row>
    <row r="13747">
      <c r="A13747" s="160" t="s">
        <v>19584</v>
      </c>
      <c r="B13747" s="114" t="s">
        <v>11008</v>
      </c>
      <c r="F13747" s="114" t="s">
        <v>685</v>
      </c>
      <c r="O13747" s="114" t="s">
        <v>685</v>
      </c>
      <c r="AA13747" s="173" t="s">
        <v>685</v>
      </c>
    </row>
    <row r="13748">
      <c r="A13748" s="160" t="s">
        <v>19585</v>
      </c>
      <c r="B13748" s="114" t="s">
        <v>11008</v>
      </c>
      <c r="F13748" s="114" t="s">
        <v>685</v>
      </c>
      <c r="O13748" s="114" t="s">
        <v>685</v>
      </c>
      <c r="AA13748" s="173" t="s">
        <v>685</v>
      </c>
    </row>
    <row r="13749">
      <c r="A13749" s="160" t="s">
        <v>19586</v>
      </c>
      <c r="B13749" s="114" t="s">
        <v>11008</v>
      </c>
      <c r="F13749" s="114" t="s">
        <v>685</v>
      </c>
      <c r="O13749" s="114" t="s">
        <v>685</v>
      </c>
      <c r="AA13749" s="173" t="s">
        <v>685</v>
      </c>
    </row>
    <row r="13750">
      <c r="A13750" s="160" t="s">
        <v>19587</v>
      </c>
      <c r="B13750" s="114" t="s">
        <v>11008</v>
      </c>
      <c r="F13750" s="114" t="s">
        <v>685</v>
      </c>
      <c r="O13750" s="114" t="s">
        <v>685</v>
      </c>
      <c r="AA13750" s="173" t="s">
        <v>685</v>
      </c>
    </row>
    <row r="13751">
      <c r="A13751" s="160" t="s">
        <v>19588</v>
      </c>
      <c r="B13751" s="114" t="s">
        <v>11008</v>
      </c>
      <c r="F13751" s="114" t="s">
        <v>685</v>
      </c>
      <c r="O13751" s="114" t="s">
        <v>685</v>
      </c>
      <c r="AA13751" s="173" t="s">
        <v>685</v>
      </c>
    </row>
    <row r="13752">
      <c r="A13752" s="160" t="s">
        <v>19589</v>
      </c>
      <c r="B13752" s="114" t="s">
        <v>11008</v>
      </c>
      <c r="F13752" s="114" t="s">
        <v>685</v>
      </c>
      <c r="O13752" s="114" t="s">
        <v>685</v>
      </c>
      <c r="AA13752" s="173" t="s">
        <v>685</v>
      </c>
    </row>
    <row r="13753">
      <c r="A13753" s="160" t="s">
        <v>19590</v>
      </c>
      <c r="B13753" s="114" t="s">
        <v>11008</v>
      </c>
      <c r="F13753" s="114" t="s">
        <v>685</v>
      </c>
      <c r="O13753" s="114" t="s">
        <v>685</v>
      </c>
      <c r="AA13753" s="173" t="s">
        <v>685</v>
      </c>
    </row>
    <row r="13754">
      <c r="A13754" s="160" t="s">
        <v>19591</v>
      </c>
      <c r="B13754" s="114" t="s">
        <v>11008</v>
      </c>
      <c r="F13754" s="114" t="s">
        <v>685</v>
      </c>
      <c r="O13754" s="114" t="s">
        <v>685</v>
      </c>
      <c r="AA13754" s="173" t="s">
        <v>685</v>
      </c>
    </row>
    <row r="13755">
      <c r="A13755" s="160" t="s">
        <v>19592</v>
      </c>
      <c r="B13755" s="114" t="s">
        <v>11008</v>
      </c>
      <c r="F13755" s="114" t="s">
        <v>685</v>
      </c>
      <c r="O13755" s="114" t="s">
        <v>685</v>
      </c>
      <c r="AA13755" s="173" t="s">
        <v>685</v>
      </c>
    </row>
    <row r="13756">
      <c r="A13756" s="160" t="s">
        <v>19593</v>
      </c>
      <c r="B13756" s="114" t="s">
        <v>11008</v>
      </c>
      <c r="F13756" s="114" t="s">
        <v>685</v>
      </c>
      <c r="O13756" s="114" t="s">
        <v>685</v>
      </c>
      <c r="AA13756" s="173" t="s">
        <v>685</v>
      </c>
    </row>
    <row r="13757">
      <c r="A13757" s="160" t="s">
        <v>19594</v>
      </c>
      <c r="B13757" s="114" t="s">
        <v>11008</v>
      </c>
      <c r="F13757" s="114" t="s">
        <v>685</v>
      </c>
      <c r="O13757" s="114" t="s">
        <v>685</v>
      </c>
      <c r="AA13757" s="173" t="s">
        <v>685</v>
      </c>
    </row>
    <row r="13758">
      <c r="A13758" s="160" t="s">
        <v>19595</v>
      </c>
      <c r="B13758" s="114" t="s">
        <v>11008</v>
      </c>
      <c r="F13758" s="114" t="s">
        <v>685</v>
      </c>
      <c r="O13758" s="114" t="s">
        <v>685</v>
      </c>
      <c r="AA13758" s="173" t="s">
        <v>685</v>
      </c>
    </row>
    <row r="13759">
      <c r="A13759" s="160" t="s">
        <v>19596</v>
      </c>
      <c r="B13759" s="114" t="s">
        <v>11008</v>
      </c>
      <c r="F13759" s="114" t="s">
        <v>685</v>
      </c>
      <c r="O13759" s="114" t="s">
        <v>685</v>
      </c>
      <c r="AA13759" s="173" t="s">
        <v>685</v>
      </c>
    </row>
    <row r="13760">
      <c r="A13760" s="160" t="s">
        <v>19597</v>
      </c>
      <c r="B13760" s="114" t="s">
        <v>11008</v>
      </c>
      <c r="F13760" s="114" t="s">
        <v>685</v>
      </c>
      <c r="O13760" s="114" t="s">
        <v>685</v>
      </c>
      <c r="AA13760" s="173" t="s">
        <v>685</v>
      </c>
    </row>
    <row r="13761">
      <c r="A13761" s="160" t="s">
        <v>19598</v>
      </c>
      <c r="B13761" s="114" t="s">
        <v>11008</v>
      </c>
      <c r="F13761" s="114" t="s">
        <v>685</v>
      </c>
      <c r="O13761" s="114" t="s">
        <v>685</v>
      </c>
      <c r="AA13761" s="173" t="s">
        <v>685</v>
      </c>
    </row>
    <row r="13762">
      <c r="A13762" s="160" t="s">
        <v>19599</v>
      </c>
      <c r="B13762" s="114" t="s">
        <v>11008</v>
      </c>
      <c r="F13762" s="114" t="s">
        <v>685</v>
      </c>
      <c r="O13762" s="114" t="s">
        <v>685</v>
      </c>
      <c r="AA13762" s="173" t="s">
        <v>685</v>
      </c>
    </row>
    <row r="13763">
      <c r="A13763" s="160" t="s">
        <v>19600</v>
      </c>
      <c r="B13763" s="114" t="s">
        <v>11008</v>
      </c>
      <c r="F13763" s="114" t="s">
        <v>685</v>
      </c>
      <c r="O13763" s="114" t="s">
        <v>685</v>
      </c>
      <c r="AA13763" s="173" t="s">
        <v>685</v>
      </c>
    </row>
    <row r="13764">
      <c r="A13764" s="160" t="s">
        <v>19601</v>
      </c>
      <c r="B13764" s="114" t="s">
        <v>11008</v>
      </c>
      <c r="F13764" s="114" t="s">
        <v>685</v>
      </c>
      <c r="O13764" s="114" t="s">
        <v>685</v>
      </c>
      <c r="AA13764" s="173" t="s">
        <v>685</v>
      </c>
    </row>
    <row r="13765">
      <c r="A13765" s="160" t="s">
        <v>19602</v>
      </c>
      <c r="B13765" s="114" t="s">
        <v>11008</v>
      </c>
      <c r="F13765" s="114" t="s">
        <v>685</v>
      </c>
      <c r="O13765" s="114" t="s">
        <v>685</v>
      </c>
      <c r="AA13765" s="173" t="s">
        <v>685</v>
      </c>
    </row>
    <row r="13766">
      <c r="A13766" s="160" t="s">
        <v>19603</v>
      </c>
      <c r="B13766" s="114" t="s">
        <v>11008</v>
      </c>
      <c r="F13766" s="114" t="s">
        <v>685</v>
      </c>
      <c r="O13766" s="114" t="s">
        <v>685</v>
      </c>
      <c r="AA13766" s="173" t="s">
        <v>685</v>
      </c>
    </row>
    <row r="13767">
      <c r="A13767" s="160" t="s">
        <v>19604</v>
      </c>
      <c r="B13767" s="114" t="s">
        <v>11008</v>
      </c>
      <c r="F13767" s="114" t="s">
        <v>685</v>
      </c>
      <c r="O13767" s="114" t="s">
        <v>685</v>
      </c>
      <c r="AA13767" s="173" t="s">
        <v>685</v>
      </c>
    </row>
    <row r="13768">
      <c r="A13768" s="160" t="s">
        <v>19605</v>
      </c>
      <c r="B13768" s="114" t="s">
        <v>11008</v>
      </c>
      <c r="F13768" s="114" t="s">
        <v>685</v>
      </c>
      <c r="O13768" s="114" t="s">
        <v>685</v>
      </c>
      <c r="AA13768" s="173" t="s">
        <v>685</v>
      </c>
    </row>
    <row r="13769">
      <c r="A13769" s="160" t="s">
        <v>19606</v>
      </c>
      <c r="B13769" s="114" t="s">
        <v>11008</v>
      </c>
      <c r="F13769" s="114" t="s">
        <v>685</v>
      </c>
      <c r="O13769" s="114" t="s">
        <v>685</v>
      </c>
      <c r="AA13769" s="173" t="s">
        <v>685</v>
      </c>
    </row>
    <row r="13770">
      <c r="A13770" s="160" t="s">
        <v>19607</v>
      </c>
      <c r="B13770" s="114" t="s">
        <v>11008</v>
      </c>
      <c r="F13770" s="114" t="s">
        <v>685</v>
      </c>
      <c r="O13770" s="114" t="s">
        <v>685</v>
      </c>
      <c r="AA13770" s="173" t="s">
        <v>685</v>
      </c>
    </row>
    <row r="13771">
      <c r="A13771" s="160" t="s">
        <v>19608</v>
      </c>
      <c r="B13771" s="114" t="s">
        <v>11008</v>
      </c>
      <c r="F13771" s="114" t="s">
        <v>685</v>
      </c>
      <c r="O13771" s="114" t="s">
        <v>685</v>
      </c>
      <c r="AA13771" s="173" t="s">
        <v>685</v>
      </c>
    </row>
    <row r="13772">
      <c r="A13772" s="160" t="s">
        <v>19609</v>
      </c>
      <c r="B13772" s="114" t="s">
        <v>11008</v>
      </c>
      <c r="F13772" s="114" t="s">
        <v>685</v>
      </c>
      <c r="O13772" s="114" t="s">
        <v>685</v>
      </c>
      <c r="AA13772" s="173" t="s">
        <v>685</v>
      </c>
    </row>
    <row r="13773">
      <c r="A13773" s="160" t="s">
        <v>19610</v>
      </c>
      <c r="B13773" s="114" t="s">
        <v>11008</v>
      </c>
      <c r="F13773" s="114" t="s">
        <v>685</v>
      </c>
      <c r="O13773" s="114" t="s">
        <v>685</v>
      </c>
      <c r="AA13773" s="173" t="s">
        <v>685</v>
      </c>
    </row>
    <row r="13774">
      <c r="A13774" s="160" t="s">
        <v>19611</v>
      </c>
      <c r="B13774" s="114" t="s">
        <v>11008</v>
      </c>
      <c r="F13774" s="114" t="s">
        <v>685</v>
      </c>
      <c r="O13774" s="114" t="s">
        <v>685</v>
      </c>
      <c r="AA13774" s="173" t="s">
        <v>685</v>
      </c>
    </row>
    <row r="13775">
      <c r="A13775" s="160" t="s">
        <v>19612</v>
      </c>
      <c r="B13775" s="114" t="s">
        <v>11008</v>
      </c>
      <c r="F13775" s="114" t="s">
        <v>685</v>
      </c>
      <c r="O13775" s="114" t="s">
        <v>685</v>
      </c>
      <c r="AA13775" s="173" t="s">
        <v>685</v>
      </c>
    </row>
    <row r="13776">
      <c r="A13776" s="160" t="s">
        <v>19613</v>
      </c>
      <c r="B13776" s="114" t="s">
        <v>11008</v>
      </c>
      <c r="F13776" s="114" t="s">
        <v>685</v>
      </c>
      <c r="O13776" s="114" t="s">
        <v>685</v>
      </c>
      <c r="AA13776" s="173" t="s">
        <v>685</v>
      </c>
    </row>
    <row r="13777">
      <c r="A13777" s="160" t="s">
        <v>19614</v>
      </c>
      <c r="B13777" s="114" t="s">
        <v>11008</v>
      </c>
      <c r="F13777" s="114" t="s">
        <v>685</v>
      </c>
      <c r="O13777" s="114" t="s">
        <v>685</v>
      </c>
      <c r="AA13777" s="173" t="s">
        <v>685</v>
      </c>
    </row>
    <row r="13778">
      <c r="A13778" s="160" t="s">
        <v>19615</v>
      </c>
      <c r="B13778" s="114" t="s">
        <v>11008</v>
      </c>
      <c r="F13778" s="114" t="s">
        <v>685</v>
      </c>
      <c r="O13778" s="114" t="s">
        <v>685</v>
      </c>
      <c r="AA13778" s="173" t="s">
        <v>685</v>
      </c>
    </row>
    <row r="13779">
      <c r="A13779" s="160" t="s">
        <v>19616</v>
      </c>
      <c r="B13779" s="114" t="s">
        <v>11008</v>
      </c>
      <c r="F13779" s="114" t="s">
        <v>685</v>
      </c>
      <c r="O13779" s="114" t="s">
        <v>685</v>
      </c>
      <c r="AA13779" s="173" t="s">
        <v>685</v>
      </c>
    </row>
    <row r="13780">
      <c r="A13780" s="160" t="s">
        <v>19617</v>
      </c>
      <c r="B13780" s="114" t="s">
        <v>11008</v>
      </c>
      <c r="F13780" s="114" t="s">
        <v>685</v>
      </c>
      <c r="O13780" s="114" t="s">
        <v>685</v>
      </c>
      <c r="AA13780" s="173" t="s">
        <v>685</v>
      </c>
    </row>
    <row r="13781">
      <c r="A13781" s="160" t="s">
        <v>19618</v>
      </c>
      <c r="B13781" s="114" t="s">
        <v>11008</v>
      </c>
      <c r="F13781" s="114" t="s">
        <v>685</v>
      </c>
      <c r="O13781" s="114" t="s">
        <v>685</v>
      </c>
      <c r="AA13781" s="173" t="s">
        <v>685</v>
      </c>
    </row>
    <row r="13782">
      <c r="A13782" s="160" t="s">
        <v>19619</v>
      </c>
      <c r="B13782" s="114" t="s">
        <v>11008</v>
      </c>
      <c r="F13782" s="114" t="s">
        <v>685</v>
      </c>
      <c r="O13782" s="114" t="s">
        <v>685</v>
      </c>
      <c r="AA13782" s="173" t="s">
        <v>685</v>
      </c>
    </row>
    <row r="13783">
      <c r="A13783" s="160" t="s">
        <v>19620</v>
      </c>
      <c r="B13783" s="114" t="s">
        <v>11008</v>
      </c>
      <c r="F13783" s="114" t="s">
        <v>685</v>
      </c>
      <c r="O13783" s="114" t="s">
        <v>685</v>
      </c>
      <c r="AA13783" s="173" t="s">
        <v>685</v>
      </c>
    </row>
    <row r="13784">
      <c r="A13784" s="160" t="s">
        <v>19621</v>
      </c>
      <c r="B13784" s="114" t="s">
        <v>11008</v>
      </c>
      <c r="F13784" s="114" t="s">
        <v>685</v>
      </c>
      <c r="O13784" s="114" t="s">
        <v>685</v>
      </c>
      <c r="AA13784" s="173" t="s">
        <v>685</v>
      </c>
    </row>
    <row r="13785">
      <c r="A13785" s="160" t="s">
        <v>19622</v>
      </c>
      <c r="B13785" s="114" t="s">
        <v>11008</v>
      </c>
      <c r="F13785" s="114" t="s">
        <v>685</v>
      </c>
      <c r="O13785" s="114" t="s">
        <v>685</v>
      </c>
      <c r="AA13785" s="173" t="s">
        <v>685</v>
      </c>
    </row>
    <row r="13786">
      <c r="A13786" s="160" t="s">
        <v>19623</v>
      </c>
      <c r="B13786" s="114" t="s">
        <v>11008</v>
      </c>
      <c r="F13786" s="114" t="s">
        <v>685</v>
      </c>
      <c r="O13786" s="114" t="s">
        <v>685</v>
      </c>
      <c r="AA13786" s="173" t="s">
        <v>685</v>
      </c>
    </row>
    <row r="13787">
      <c r="A13787" s="160" t="s">
        <v>19624</v>
      </c>
      <c r="B13787" s="114" t="s">
        <v>11008</v>
      </c>
      <c r="F13787" s="114" t="s">
        <v>685</v>
      </c>
      <c r="O13787" s="114" t="s">
        <v>685</v>
      </c>
      <c r="AA13787" s="173" t="s">
        <v>685</v>
      </c>
    </row>
    <row r="13788">
      <c r="A13788" s="160" t="s">
        <v>19625</v>
      </c>
      <c r="B13788" s="114" t="s">
        <v>11008</v>
      </c>
      <c r="F13788" s="114" t="s">
        <v>685</v>
      </c>
      <c r="O13788" s="114" t="s">
        <v>685</v>
      </c>
      <c r="AA13788" s="173" t="s">
        <v>685</v>
      </c>
    </row>
    <row r="13789">
      <c r="A13789" s="160" t="s">
        <v>19626</v>
      </c>
      <c r="B13789" s="114" t="s">
        <v>11008</v>
      </c>
      <c r="F13789" s="114" t="s">
        <v>685</v>
      </c>
      <c r="O13789" s="114" t="s">
        <v>685</v>
      </c>
      <c r="AA13789" s="173" t="s">
        <v>685</v>
      </c>
    </row>
    <row r="13790">
      <c r="A13790" s="160" t="s">
        <v>19627</v>
      </c>
      <c r="B13790" s="114" t="s">
        <v>11008</v>
      </c>
      <c r="F13790" s="114" t="s">
        <v>685</v>
      </c>
      <c r="O13790" s="114" t="s">
        <v>685</v>
      </c>
      <c r="AA13790" s="173" t="s">
        <v>685</v>
      </c>
    </row>
    <row r="13791">
      <c r="A13791" s="160" t="s">
        <v>19628</v>
      </c>
      <c r="B13791" s="114" t="s">
        <v>11008</v>
      </c>
      <c r="F13791" s="114" t="s">
        <v>685</v>
      </c>
      <c r="O13791" s="114" t="s">
        <v>685</v>
      </c>
      <c r="AA13791" s="173" t="s">
        <v>685</v>
      </c>
    </row>
    <row r="13792">
      <c r="A13792" s="160" t="s">
        <v>19629</v>
      </c>
      <c r="B13792" s="114" t="s">
        <v>11008</v>
      </c>
      <c r="F13792" s="114" t="s">
        <v>685</v>
      </c>
      <c r="O13792" s="114" t="s">
        <v>685</v>
      </c>
      <c r="AA13792" s="173" t="s">
        <v>685</v>
      </c>
    </row>
    <row r="13793">
      <c r="A13793" s="160" t="s">
        <v>19630</v>
      </c>
      <c r="B13793" s="114" t="s">
        <v>11008</v>
      </c>
      <c r="F13793" s="114" t="s">
        <v>685</v>
      </c>
      <c r="O13793" s="114" t="s">
        <v>685</v>
      </c>
      <c r="AA13793" s="173" t="s">
        <v>685</v>
      </c>
    </row>
    <row r="13794">
      <c r="A13794" s="160" t="s">
        <v>19631</v>
      </c>
      <c r="B13794" s="114" t="s">
        <v>11008</v>
      </c>
      <c r="F13794" s="114" t="s">
        <v>685</v>
      </c>
      <c r="O13794" s="114" t="s">
        <v>685</v>
      </c>
      <c r="AA13794" s="173" t="s">
        <v>685</v>
      </c>
    </row>
    <row r="13795">
      <c r="A13795" s="160" t="s">
        <v>19632</v>
      </c>
      <c r="B13795" s="114" t="s">
        <v>11008</v>
      </c>
      <c r="F13795" s="114" t="s">
        <v>685</v>
      </c>
      <c r="O13795" s="114" t="s">
        <v>685</v>
      </c>
      <c r="AA13795" s="173" t="s">
        <v>685</v>
      </c>
    </row>
    <row r="13796">
      <c r="A13796" s="160" t="s">
        <v>19633</v>
      </c>
      <c r="B13796" s="114" t="s">
        <v>11008</v>
      </c>
      <c r="F13796" s="114" t="s">
        <v>685</v>
      </c>
      <c r="O13796" s="114" t="s">
        <v>685</v>
      </c>
      <c r="AA13796" s="173" t="s">
        <v>685</v>
      </c>
    </row>
    <row r="13797">
      <c r="A13797" s="160" t="s">
        <v>19634</v>
      </c>
      <c r="B13797" s="114" t="s">
        <v>11008</v>
      </c>
      <c r="F13797" s="114" t="s">
        <v>685</v>
      </c>
      <c r="O13797" s="114" t="s">
        <v>685</v>
      </c>
      <c r="AA13797" s="173" t="s">
        <v>685</v>
      </c>
    </row>
    <row r="13798">
      <c r="A13798" s="160" t="s">
        <v>19635</v>
      </c>
      <c r="B13798" s="114" t="s">
        <v>11008</v>
      </c>
      <c r="F13798" s="114" t="s">
        <v>685</v>
      </c>
      <c r="O13798" s="114" t="s">
        <v>685</v>
      </c>
      <c r="AA13798" s="173" t="s">
        <v>685</v>
      </c>
    </row>
    <row r="13799">
      <c r="A13799" s="160" t="s">
        <v>19636</v>
      </c>
      <c r="B13799" s="114" t="s">
        <v>11008</v>
      </c>
      <c r="F13799" s="114" t="s">
        <v>685</v>
      </c>
      <c r="O13799" s="114" t="s">
        <v>685</v>
      </c>
      <c r="AA13799" s="173" t="s">
        <v>685</v>
      </c>
    </row>
    <row r="13800">
      <c r="A13800" s="160" t="s">
        <v>19637</v>
      </c>
      <c r="B13800" s="114" t="s">
        <v>11008</v>
      </c>
      <c r="F13800" s="114" t="s">
        <v>685</v>
      </c>
      <c r="O13800" s="114" t="s">
        <v>685</v>
      </c>
      <c r="AA13800" s="173" t="s">
        <v>685</v>
      </c>
    </row>
    <row r="13801">
      <c r="A13801" s="160" t="s">
        <v>19638</v>
      </c>
      <c r="B13801" s="114" t="s">
        <v>11008</v>
      </c>
      <c r="F13801" s="114" t="s">
        <v>685</v>
      </c>
      <c r="O13801" s="114" t="s">
        <v>685</v>
      </c>
      <c r="AA13801" s="173" t="s">
        <v>685</v>
      </c>
    </row>
    <row r="13802">
      <c r="A13802" s="160" t="s">
        <v>19639</v>
      </c>
      <c r="B13802" s="114" t="s">
        <v>11008</v>
      </c>
      <c r="F13802" s="114" t="s">
        <v>685</v>
      </c>
      <c r="O13802" s="114" t="s">
        <v>685</v>
      </c>
      <c r="AA13802" s="173" t="s">
        <v>685</v>
      </c>
    </row>
    <row r="13803">
      <c r="A13803" s="160" t="s">
        <v>19640</v>
      </c>
      <c r="B13803" s="114" t="s">
        <v>11008</v>
      </c>
      <c r="F13803" s="114" t="s">
        <v>685</v>
      </c>
      <c r="O13803" s="114" t="s">
        <v>685</v>
      </c>
      <c r="AA13803" s="173" t="s">
        <v>685</v>
      </c>
    </row>
    <row r="13804">
      <c r="A13804" s="160" t="s">
        <v>19641</v>
      </c>
      <c r="B13804" s="114" t="s">
        <v>11008</v>
      </c>
      <c r="F13804" s="114" t="s">
        <v>685</v>
      </c>
      <c r="O13804" s="114" t="s">
        <v>685</v>
      </c>
      <c r="AA13804" s="173" t="s">
        <v>685</v>
      </c>
    </row>
    <row r="13805">
      <c r="A13805" s="160" t="s">
        <v>19642</v>
      </c>
      <c r="B13805" s="114" t="s">
        <v>11008</v>
      </c>
      <c r="F13805" s="114" t="s">
        <v>685</v>
      </c>
      <c r="O13805" s="114" t="s">
        <v>685</v>
      </c>
      <c r="AA13805" s="173" t="s">
        <v>685</v>
      </c>
    </row>
    <row r="13806">
      <c r="A13806" s="160" t="s">
        <v>19643</v>
      </c>
      <c r="B13806" s="114" t="s">
        <v>11008</v>
      </c>
      <c r="F13806" s="114" t="s">
        <v>685</v>
      </c>
      <c r="O13806" s="114" t="s">
        <v>685</v>
      </c>
      <c r="AA13806" s="173" t="s">
        <v>685</v>
      </c>
    </row>
    <row r="13807">
      <c r="A13807" s="160" t="s">
        <v>19644</v>
      </c>
      <c r="B13807" s="114" t="s">
        <v>11008</v>
      </c>
      <c r="F13807" s="114" t="s">
        <v>685</v>
      </c>
      <c r="O13807" s="114" t="s">
        <v>685</v>
      </c>
      <c r="AA13807" s="173" t="s">
        <v>685</v>
      </c>
    </row>
    <row r="13808">
      <c r="A13808" s="160" t="s">
        <v>19645</v>
      </c>
      <c r="B13808" s="114" t="s">
        <v>11008</v>
      </c>
      <c r="F13808" s="114" t="s">
        <v>685</v>
      </c>
      <c r="O13808" s="114" t="s">
        <v>685</v>
      </c>
      <c r="AA13808" s="173" t="s">
        <v>685</v>
      </c>
    </row>
    <row r="13809">
      <c r="A13809" s="160" t="s">
        <v>19646</v>
      </c>
      <c r="B13809" s="114" t="s">
        <v>11008</v>
      </c>
      <c r="F13809" s="114" t="s">
        <v>685</v>
      </c>
      <c r="O13809" s="114" t="s">
        <v>685</v>
      </c>
      <c r="AA13809" s="173" t="s">
        <v>685</v>
      </c>
    </row>
    <row r="13810">
      <c r="A13810" s="160" t="s">
        <v>19647</v>
      </c>
      <c r="B13810" s="114" t="s">
        <v>11008</v>
      </c>
      <c r="F13810" s="114" t="s">
        <v>685</v>
      </c>
      <c r="O13810" s="114" t="s">
        <v>685</v>
      </c>
      <c r="AA13810" s="173" t="s">
        <v>685</v>
      </c>
    </row>
    <row r="13811">
      <c r="A13811" s="160" t="s">
        <v>19648</v>
      </c>
      <c r="B13811" s="114" t="s">
        <v>11008</v>
      </c>
      <c r="F13811" s="114" t="s">
        <v>685</v>
      </c>
      <c r="O13811" s="114" t="s">
        <v>685</v>
      </c>
      <c r="AA13811" s="173" t="s">
        <v>685</v>
      </c>
    </row>
    <row r="13812">
      <c r="A13812" s="160" t="s">
        <v>19649</v>
      </c>
      <c r="B13812" s="114" t="s">
        <v>11008</v>
      </c>
      <c r="F13812" s="114" t="s">
        <v>685</v>
      </c>
      <c r="O13812" s="114" t="s">
        <v>685</v>
      </c>
      <c r="AA13812" s="173" t="s">
        <v>685</v>
      </c>
    </row>
    <row r="13813">
      <c r="A13813" s="160" t="s">
        <v>19650</v>
      </c>
      <c r="B13813" s="114" t="s">
        <v>11008</v>
      </c>
      <c r="F13813" s="114" t="s">
        <v>685</v>
      </c>
      <c r="O13813" s="114" t="s">
        <v>685</v>
      </c>
      <c r="AA13813" s="173" t="s">
        <v>685</v>
      </c>
    </row>
    <row r="13814">
      <c r="A13814" s="160" t="s">
        <v>19651</v>
      </c>
      <c r="B13814" s="114" t="s">
        <v>11008</v>
      </c>
      <c r="F13814" s="114" t="s">
        <v>685</v>
      </c>
      <c r="O13814" s="114" t="s">
        <v>685</v>
      </c>
      <c r="AA13814" s="173" t="s">
        <v>685</v>
      </c>
    </row>
    <row r="13815">
      <c r="A13815" s="160" t="s">
        <v>19652</v>
      </c>
      <c r="B13815" s="114" t="s">
        <v>11008</v>
      </c>
      <c r="F13815" s="114" t="s">
        <v>685</v>
      </c>
      <c r="O13815" s="114" t="s">
        <v>685</v>
      </c>
      <c r="AA13815" s="173" t="s">
        <v>685</v>
      </c>
    </row>
    <row r="13816">
      <c r="A13816" s="160" t="s">
        <v>19653</v>
      </c>
      <c r="B13816" s="114" t="s">
        <v>11008</v>
      </c>
      <c r="F13816" s="114" t="s">
        <v>685</v>
      </c>
      <c r="O13816" s="114" t="s">
        <v>685</v>
      </c>
      <c r="AA13816" s="173" t="s">
        <v>685</v>
      </c>
    </row>
    <row r="13817">
      <c r="A13817" s="160" t="s">
        <v>19654</v>
      </c>
      <c r="B13817" s="114" t="s">
        <v>11008</v>
      </c>
      <c r="F13817" s="114" t="s">
        <v>685</v>
      </c>
      <c r="O13817" s="114" t="s">
        <v>685</v>
      </c>
      <c r="AA13817" s="173" t="s">
        <v>685</v>
      </c>
    </row>
    <row r="13818">
      <c r="A13818" s="160" t="s">
        <v>19655</v>
      </c>
      <c r="B13818" s="114" t="s">
        <v>11008</v>
      </c>
      <c r="F13818" s="114" t="s">
        <v>685</v>
      </c>
      <c r="O13818" s="114" t="s">
        <v>685</v>
      </c>
      <c r="AA13818" s="173" t="s">
        <v>685</v>
      </c>
    </row>
    <row r="13819">
      <c r="A13819" s="160" t="s">
        <v>19656</v>
      </c>
      <c r="B13819" s="114" t="s">
        <v>11008</v>
      </c>
      <c r="F13819" s="114" t="s">
        <v>685</v>
      </c>
      <c r="O13819" s="114" t="s">
        <v>685</v>
      </c>
      <c r="AA13819" s="173" t="s">
        <v>685</v>
      </c>
    </row>
    <row r="13820">
      <c r="A13820" s="160" t="s">
        <v>19657</v>
      </c>
      <c r="B13820" s="114" t="s">
        <v>11008</v>
      </c>
      <c r="F13820" s="114" t="s">
        <v>685</v>
      </c>
      <c r="O13820" s="114" t="s">
        <v>685</v>
      </c>
      <c r="AA13820" s="173" t="s">
        <v>685</v>
      </c>
    </row>
    <row r="13821">
      <c r="A13821" s="160" t="s">
        <v>19658</v>
      </c>
      <c r="B13821" s="114" t="s">
        <v>11008</v>
      </c>
      <c r="F13821" s="114" t="s">
        <v>685</v>
      </c>
      <c r="O13821" s="114" t="s">
        <v>685</v>
      </c>
      <c r="AA13821" s="173" t="s">
        <v>685</v>
      </c>
    </row>
    <row r="13822">
      <c r="A13822" s="160" t="s">
        <v>19659</v>
      </c>
      <c r="B13822" s="114" t="s">
        <v>11008</v>
      </c>
      <c r="F13822" s="114" t="s">
        <v>685</v>
      </c>
      <c r="O13822" s="114" t="s">
        <v>685</v>
      </c>
      <c r="AA13822" s="173" t="s">
        <v>685</v>
      </c>
    </row>
    <row r="13823">
      <c r="A13823" s="160" t="s">
        <v>19660</v>
      </c>
      <c r="B13823" s="114" t="s">
        <v>11008</v>
      </c>
      <c r="F13823" s="114" t="s">
        <v>685</v>
      </c>
      <c r="O13823" s="114" t="s">
        <v>685</v>
      </c>
      <c r="AA13823" s="173" t="s">
        <v>685</v>
      </c>
    </row>
    <row r="13824">
      <c r="A13824" s="160" t="s">
        <v>19661</v>
      </c>
      <c r="B13824" s="114" t="s">
        <v>11008</v>
      </c>
      <c r="F13824" s="114" t="s">
        <v>685</v>
      </c>
      <c r="O13824" s="114" t="s">
        <v>685</v>
      </c>
      <c r="AA13824" s="173" t="s">
        <v>685</v>
      </c>
    </row>
    <row r="13825">
      <c r="A13825" s="160" t="s">
        <v>19662</v>
      </c>
      <c r="B13825" s="114" t="s">
        <v>11008</v>
      </c>
      <c r="F13825" s="114" t="s">
        <v>685</v>
      </c>
      <c r="O13825" s="114" t="s">
        <v>685</v>
      </c>
      <c r="AA13825" s="173" t="s">
        <v>685</v>
      </c>
    </row>
    <row r="13826">
      <c r="A13826" s="160" t="s">
        <v>19663</v>
      </c>
      <c r="B13826" s="114" t="s">
        <v>11008</v>
      </c>
      <c r="F13826" s="114" t="s">
        <v>685</v>
      </c>
      <c r="O13826" s="114" t="s">
        <v>685</v>
      </c>
      <c r="AA13826" s="173" t="s">
        <v>685</v>
      </c>
    </row>
    <row r="13827">
      <c r="A13827" s="160" t="s">
        <v>19664</v>
      </c>
      <c r="B13827" s="114" t="s">
        <v>11008</v>
      </c>
      <c r="F13827" s="114" t="s">
        <v>685</v>
      </c>
      <c r="O13827" s="114" t="s">
        <v>685</v>
      </c>
      <c r="AA13827" s="173" t="s">
        <v>685</v>
      </c>
    </row>
    <row r="13828">
      <c r="A13828" s="160" t="s">
        <v>19665</v>
      </c>
      <c r="B13828" s="114" t="s">
        <v>11008</v>
      </c>
      <c r="F13828" s="114" t="s">
        <v>685</v>
      </c>
      <c r="O13828" s="114" t="s">
        <v>685</v>
      </c>
      <c r="AA13828" s="173" t="s">
        <v>685</v>
      </c>
    </row>
    <row r="13829">
      <c r="A13829" s="160" t="s">
        <v>19666</v>
      </c>
      <c r="B13829" s="114" t="s">
        <v>11008</v>
      </c>
      <c r="F13829" s="114" t="s">
        <v>685</v>
      </c>
      <c r="O13829" s="114" t="s">
        <v>685</v>
      </c>
      <c r="AA13829" s="173" t="s">
        <v>685</v>
      </c>
    </row>
    <row r="13830">
      <c r="A13830" s="160" t="s">
        <v>19667</v>
      </c>
      <c r="B13830" s="114" t="s">
        <v>11008</v>
      </c>
      <c r="F13830" s="114" t="s">
        <v>685</v>
      </c>
      <c r="O13830" s="114" t="s">
        <v>685</v>
      </c>
      <c r="AA13830" s="173" t="s">
        <v>685</v>
      </c>
    </row>
    <row r="13831">
      <c r="A13831" s="160" t="s">
        <v>19668</v>
      </c>
      <c r="B13831" s="114" t="s">
        <v>11008</v>
      </c>
      <c r="F13831" s="114" t="s">
        <v>685</v>
      </c>
      <c r="O13831" s="114" t="s">
        <v>685</v>
      </c>
      <c r="AA13831" s="173" t="s">
        <v>685</v>
      </c>
    </row>
    <row r="13832">
      <c r="A13832" s="160" t="s">
        <v>19669</v>
      </c>
      <c r="B13832" s="114" t="s">
        <v>11008</v>
      </c>
      <c r="F13832" s="114" t="s">
        <v>685</v>
      </c>
      <c r="O13832" s="114" t="s">
        <v>685</v>
      </c>
      <c r="AA13832" s="173" t="s">
        <v>685</v>
      </c>
    </row>
    <row r="13833">
      <c r="A13833" s="160" t="s">
        <v>19670</v>
      </c>
      <c r="B13833" s="114" t="s">
        <v>11008</v>
      </c>
      <c r="F13833" s="114" t="s">
        <v>685</v>
      </c>
      <c r="O13833" s="114" t="s">
        <v>685</v>
      </c>
      <c r="AA13833" s="173" t="s">
        <v>685</v>
      </c>
    </row>
    <row r="13834">
      <c r="A13834" s="160" t="s">
        <v>19671</v>
      </c>
      <c r="B13834" s="114" t="s">
        <v>11008</v>
      </c>
      <c r="F13834" s="114" t="s">
        <v>685</v>
      </c>
      <c r="O13834" s="114" t="s">
        <v>685</v>
      </c>
      <c r="AA13834" s="173" t="s">
        <v>685</v>
      </c>
    </row>
    <row r="13835">
      <c r="A13835" s="160" t="s">
        <v>19672</v>
      </c>
      <c r="B13835" s="114" t="s">
        <v>11008</v>
      </c>
      <c r="F13835" s="114" t="s">
        <v>685</v>
      </c>
      <c r="O13835" s="114" t="s">
        <v>685</v>
      </c>
      <c r="AA13835" s="173" t="s">
        <v>685</v>
      </c>
    </row>
    <row r="13836">
      <c r="A13836" s="160" t="s">
        <v>19673</v>
      </c>
      <c r="B13836" s="114" t="s">
        <v>11008</v>
      </c>
      <c r="F13836" s="114" t="s">
        <v>685</v>
      </c>
      <c r="O13836" s="114" t="s">
        <v>685</v>
      </c>
      <c r="AA13836" s="173" t="s">
        <v>685</v>
      </c>
    </row>
    <row r="13837">
      <c r="A13837" s="160" t="s">
        <v>19674</v>
      </c>
      <c r="B13837" s="114" t="s">
        <v>11008</v>
      </c>
      <c r="F13837" s="114" t="s">
        <v>685</v>
      </c>
      <c r="O13837" s="114" t="s">
        <v>685</v>
      </c>
      <c r="AA13837" s="173" t="s">
        <v>685</v>
      </c>
    </row>
    <row r="13838">
      <c r="A13838" s="160" t="s">
        <v>19675</v>
      </c>
      <c r="B13838" s="114" t="s">
        <v>11008</v>
      </c>
      <c r="F13838" s="114" t="s">
        <v>685</v>
      </c>
      <c r="O13838" s="114" t="s">
        <v>685</v>
      </c>
      <c r="AA13838" s="173" t="s">
        <v>685</v>
      </c>
    </row>
    <row r="13839">
      <c r="A13839" s="160" t="s">
        <v>19676</v>
      </c>
      <c r="B13839" s="114" t="s">
        <v>11008</v>
      </c>
      <c r="F13839" s="114" t="s">
        <v>685</v>
      </c>
      <c r="O13839" s="114" t="s">
        <v>685</v>
      </c>
      <c r="AA13839" s="173" t="s">
        <v>685</v>
      </c>
    </row>
    <row r="13840">
      <c r="A13840" s="160" t="s">
        <v>19677</v>
      </c>
      <c r="B13840" s="114" t="s">
        <v>11008</v>
      </c>
      <c r="F13840" s="114" t="s">
        <v>685</v>
      </c>
      <c r="O13840" s="114" t="s">
        <v>685</v>
      </c>
      <c r="AA13840" s="173" t="s">
        <v>685</v>
      </c>
    </row>
    <row r="13841">
      <c r="A13841" s="160" t="s">
        <v>19678</v>
      </c>
      <c r="B13841" s="114" t="s">
        <v>11008</v>
      </c>
      <c r="F13841" s="114" t="s">
        <v>685</v>
      </c>
      <c r="O13841" s="114" t="s">
        <v>685</v>
      </c>
      <c r="AA13841" s="173" t="s">
        <v>685</v>
      </c>
    </row>
    <row r="13842">
      <c r="A13842" s="160" t="s">
        <v>19679</v>
      </c>
      <c r="B13842" s="114" t="s">
        <v>11008</v>
      </c>
      <c r="F13842" s="114" t="s">
        <v>685</v>
      </c>
      <c r="O13842" s="114" t="s">
        <v>685</v>
      </c>
      <c r="AA13842" s="173" t="s">
        <v>685</v>
      </c>
    </row>
    <row r="13843">
      <c r="A13843" s="160" t="s">
        <v>19680</v>
      </c>
      <c r="B13843" s="114" t="s">
        <v>11008</v>
      </c>
      <c r="F13843" s="114" t="s">
        <v>685</v>
      </c>
      <c r="O13843" s="114" t="s">
        <v>685</v>
      </c>
      <c r="AA13843" s="173" t="s">
        <v>685</v>
      </c>
    </row>
    <row r="13844">
      <c r="A13844" s="160" t="s">
        <v>19681</v>
      </c>
      <c r="B13844" s="114" t="s">
        <v>11008</v>
      </c>
      <c r="F13844" s="114" t="s">
        <v>685</v>
      </c>
      <c r="O13844" s="114" t="s">
        <v>685</v>
      </c>
      <c r="AA13844" s="173" t="s">
        <v>685</v>
      </c>
    </row>
    <row r="13845">
      <c r="A13845" s="160" t="s">
        <v>19682</v>
      </c>
      <c r="B13845" s="114" t="s">
        <v>11008</v>
      </c>
      <c r="F13845" s="114" t="s">
        <v>685</v>
      </c>
      <c r="O13845" s="114" t="s">
        <v>685</v>
      </c>
      <c r="AA13845" s="173" t="s">
        <v>685</v>
      </c>
    </row>
    <row r="13846">
      <c r="A13846" s="160" t="s">
        <v>19683</v>
      </c>
      <c r="B13846" s="114" t="s">
        <v>11008</v>
      </c>
      <c r="F13846" s="114" t="s">
        <v>685</v>
      </c>
      <c r="O13846" s="114" t="s">
        <v>685</v>
      </c>
      <c r="AA13846" s="173" t="s">
        <v>685</v>
      </c>
    </row>
    <row r="13847">
      <c r="A13847" s="160" t="s">
        <v>19684</v>
      </c>
      <c r="B13847" s="114" t="s">
        <v>11008</v>
      </c>
      <c r="F13847" s="114" t="s">
        <v>685</v>
      </c>
      <c r="O13847" s="114" t="s">
        <v>685</v>
      </c>
      <c r="AA13847" s="173" t="s">
        <v>685</v>
      </c>
    </row>
    <row r="13848">
      <c r="A13848" s="160" t="s">
        <v>19685</v>
      </c>
      <c r="B13848" s="114" t="s">
        <v>11008</v>
      </c>
      <c r="F13848" s="114" t="s">
        <v>685</v>
      </c>
      <c r="O13848" s="114" t="s">
        <v>685</v>
      </c>
      <c r="AA13848" s="173" t="s">
        <v>685</v>
      </c>
    </row>
    <row r="13849">
      <c r="A13849" s="160" t="s">
        <v>19686</v>
      </c>
      <c r="B13849" s="114" t="s">
        <v>11008</v>
      </c>
      <c r="F13849" s="114" t="s">
        <v>685</v>
      </c>
      <c r="O13849" s="114" t="s">
        <v>685</v>
      </c>
      <c r="AA13849" s="173" t="s">
        <v>685</v>
      </c>
    </row>
    <row r="13850">
      <c r="A13850" s="160" t="s">
        <v>19687</v>
      </c>
      <c r="B13850" s="114" t="s">
        <v>11008</v>
      </c>
      <c r="F13850" s="114" t="s">
        <v>685</v>
      </c>
      <c r="O13850" s="114" t="s">
        <v>685</v>
      </c>
      <c r="AA13850" s="173" t="s">
        <v>685</v>
      </c>
    </row>
    <row r="13851">
      <c r="A13851" s="160" t="s">
        <v>19688</v>
      </c>
      <c r="B13851" s="114" t="s">
        <v>11008</v>
      </c>
      <c r="F13851" s="114" t="s">
        <v>685</v>
      </c>
      <c r="O13851" s="114" t="s">
        <v>685</v>
      </c>
      <c r="AA13851" s="173" t="s">
        <v>685</v>
      </c>
    </row>
    <row r="13852">
      <c r="A13852" s="160" t="s">
        <v>19689</v>
      </c>
      <c r="B13852" s="114" t="s">
        <v>11008</v>
      </c>
      <c r="F13852" s="114" t="s">
        <v>685</v>
      </c>
      <c r="O13852" s="114" t="s">
        <v>685</v>
      </c>
      <c r="AA13852" s="173" t="s">
        <v>685</v>
      </c>
    </row>
    <row r="13853">
      <c r="A13853" s="160" t="s">
        <v>19690</v>
      </c>
      <c r="B13853" s="114" t="s">
        <v>11008</v>
      </c>
      <c r="F13853" s="114" t="s">
        <v>685</v>
      </c>
      <c r="O13853" s="114" t="s">
        <v>685</v>
      </c>
      <c r="AA13853" s="173" t="s">
        <v>685</v>
      </c>
    </row>
    <row r="13854">
      <c r="A13854" s="160" t="s">
        <v>19691</v>
      </c>
      <c r="B13854" s="114" t="s">
        <v>11008</v>
      </c>
      <c r="F13854" s="114" t="s">
        <v>685</v>
      </c>
      <c r="O13854" s="114" t="s">
        <v>685</v>
      </c>
      <c r="AA13854" s="173" t="s">
        <v>685</v>
      </c>
    </row>
    <row r="13855">
      <c r="A13855" s="160" t="s">
        <v>19692</v>
      </c>
      <c r="B13855" s="114" t="s">
        <v>11008</v>
      </c>
      <c r="F13855" s="114" t="s">
        <v>685</v>
      </c>
      <c r="O13855" s="114" t="s">
        <v>685</v>
      </c>
      <c r="AA13855" s="173" t="s">
        <v>685</v>
      </c>
    </row>
    <row r="13856">
      <c r="A13856" s="160" t="s">
        <v>19693</v>
      </c>
      <c r="B13856" s="114" t="s">
        <v>11008</v>
      </c>
      <c r="F13856" s="114" t="s">
        <v>685</v>
      </c>
      <c r="O13856" s="114" t="s">
        <v>685</v>
      </c>
      <c r="AA13856" s="173" t="s">
        <v>685</v>
      </c>
    </row>
    <row r="13857">
      <c r="A13857" s="160" t="s">
        <v>19694</v>
      </c>
      <c r="B13857" s="114" t="s">
        <v>11008</v>
      </c>
      <c r="F13857" s="114" t="s">
        <v>685</v>
      </c>
      <c r="O13857" s="114" t="s">
        <v>685</v>
      </c>
      <c r="AA13857" s="173" t="s">
        <v>685</v>
      </c>
    </row>
    <row r="13858">
      <c r="A13858" s="160" t="s">
        <v>19695</v>
      </c>
      <c r="B13858" s="114" t="s">
        <v>11008</v>
      </c>
      <c r="F13858" s="114" t="s">
        <v>685</v>
      </c>
      <c r="O13858" s="114" t="s">
        <v>685</v>
      </c>
      <c r="AA13858" s="173" t="s">
        <v>685</v>
      </c>
    </row>
    <row r="13859">
      <c r="A13859" s="160" t="s">
        <v>19696</v>
      </c>
      <c r="B13859" s="114" t="s">
        <v>11008</v>
      </c>
      <c r="F13859" s="114" t="s">
        <v>685</v>
      </c>
      <c r="O13859" s="114" t="s">
        <v>685</v>
      </c>
      <c r="AA13859" s="173" t="s">
        <v>685</v>
      </c>
    </row>
    <row r="13860">
      <c r="A13860" s="160" t="s">
        <v>19697</v>
      </c>
      <c r="B13860" s="114" t="s">
        <v>11008</v>
      </c>
      <c r="F13860" s="114" t="s">
        <v>685</v>
      </c>
      <c r="O13860" s="114" t="s">
        <v>685</v>
      </c>
      <c r="AA13860" s="173" t="s">
        <v>685</v>
      </c>
    </row>
    <row r="13861">
      <c r="A13861" s="160" t="s">
        <v>19698</v>
      </c>
      <c r="B13861" s="114" t="s">
        <v>11008</v>
      </c>
      <c r="F13861" s="114" t="s">
        <v>685</v>
      </c>
      <c r="O13861" s="114" t="s">
        <v>685</v>
      </c>
      <c r="AA13861" s="173" t="s">
        <v>685</v>
      </c>
    </row>
    <row r="13862">
      <c r="A13862" s="160" t="s">
        <v>19699</v>
      </c>
      <c r="B13862" s="114" t="s">
        <v>11008</v>
      </c>
      <c r="F13862" s="114" t="s">
        <v>685</v>
      </c>
      <c r="O13862" s="114" t="s">
        <v>685</v>
      </c>
      <c r="AA13862" s="173" t="s">
        <v>685</v>
      </c>
    </row>
    <row r="13863">
      <c r="A13863" s="160" t="s">
        <v>19700</v>
      </c>
      <c r="B13863" s="114" t="s">
        <v>11008</v>
      </c>
      <c r="F13863" s="114" t="s">
        <v>685</v>
      </c>
      <c r="O13863" s="114" t="s">
        <v>685</v>
      </c>
      <c r="AA13863" s="173" t="s">
        <v>685</v>
      </c>
    </row>
    <row r="13864">
      <c r="A13864" s="160" t="s">
        <v>19701</v>
      </c>
      <c r="B13864" s="114" t="s">
        <v>11008</v>
      </c>
      <c r="F13864" s="114" t="s">
        <v>685</v>
      </c>
      <c r="O13864" s="114" t="s">
        <v>685</v>
      </c>
      <c r="AA13864" s="173" t="s">
        <v>685</v>
      </c>
    </row>
    <row r="13865">
      <c r="A13865" s="160" t="s">
        <v>19702</v>
      </c>
      <c r="B13865" s="114" t="s">
        <v>11008</v>
      </c>
      <c r="F13865" s="114" t="s">
        <v>685</v>
      </c>
      <c r="O13865" s="114" t="s">
        <v>685</v>
      </c>
      <c r="AA13865" s="173" t="s">
        <v>685</v>
      </c>
    </row>
    <row r="13866">
      <c r="A13866" s="160" t="s">
        <v>19703</v>
      </c>
      <c r="B13866" s="114" t="s">
        <v>11008</v>
      </c>
      <c r="F13866" s="114" t="s">
        <v>685</v>
      </c>
      <c r="O13866" s="114" t="s">
        <v>685</v>
      </c>
      <c r="AA13866" s="173" t="s">
        <v>685</v>
      </c>
    </row>
    <row r="13867">
      <c r="A13867" s="160" t="s">
        <v>19704</v>
      </c>
      <c r="B13867" s="114" t="s">
        <v>11008</v>
      </c>
      <c r="F13867" s="114" t="s">
        <v>685</v>
      </c>
      <c r="O13867" s="114" t="s">
        <v>685</v>
      </c>
      <c r="AA13867" s="173" t="s">
        <v>685</v>
      </c>
    </row>
    <row r="13868">
      <c r="A13868" s="160" t="s">
        <v>19705</v>
      </c>
      <c r="B13868" s="114" t="s">
        <v>11008</v>
      </c>
      <c r="F13868" s="114" t="s">
        <v>685</v>
      </c>
      <c r="O13868" s="114" t="s">
        <v>685</v>
      </c>
      <c r="AA13868" s="173" t="s">
        <v>685</v>
      </c>
    </row>
    <row r="13869">
      <c r="A13869" s="160" t="s">
        <v>19706</v>
      </c>
      <c r="B13869" s="114" t="s">
        <v>11008</v>
      </c>
      <c r="F13869" s="114" t="s">
        <v>685</v>
      </c>
      <c r="O13869" s="114" t="s">
        <v>685</v>
      </c>
      <c r="AA13869" s="173" t="s">
        <v>685</v>
      </c>
    </row>
    <row r="13870">
      <c r="A13870" s="160" t="s">
        <v>19707</v>
      </c>
      <c r="B13870" s="114" t="s">
        <v>11008</v>
      </c>
      <c r="F13870" s="114" t="s">
        <v>685</v>
      </c>
      <c r="O13870" s="114" t="s">
        <v>685</v>
      </c>
      <c r="AA13870" s="173" t="s">
        <v>685</v>
      </c>
    </row>
    <row r="13871">
      <c r="A13871" s="160" t="s">
        <v>19708</v>
      </c>
      <c r="B13871" s="114" t="s">
        <v>11008</v>
      </c>
      <c r="F13871" s="114" t="s">
        <v>685</v>
      </c>
      <c r="O13871" s="114" t="s">
        <v>685</v>
      </c>
      <c r="AA13871" s="173" t="s">
        <v>685</v>
      </c>
    </row>
    <row r="13872">
      <c r="A13872" s="160" t="s">
        <v>19709</v>
      </c>
      <c r="B13872" s="114" t="s">
        <v>11008</v>
      </c>
      <c r="F13872" s="114" t="s">
        <v>685</v>
      </c>
      <c r="O13872" s="114" t="s">
        <v>685</v>
      </c>
      <c r="AA13872" s="173" t="s">
        <v>685</v>
      </c>
    </row>
    <row r="13873">
      <c r="A13873" s="160" t="s">
        <v>19710</v>
      </c>
      <c r="B13873" s="114" t="s">
        <v>11008</v>
      </c>
      <c r="F13873" s="114" t="s">
        <v>685</v>
      </c>
      <c r="O13873" s="114" t="s">
        <v>685</v>
      </c>
      <c r="AA13873" s="173" t="s">
        <v>685</v>
      </c>
    </row>
    <row r="13874">
      <c r="A13874" s="160" t="s">
        <v>19711</v>
      </c>
      <c r="B13874" s="114" t="s">
        <v>11008</v>
      </c>
      <c r="F13874" s="114" t="s">
        <v>685</v>
      </c>
      <c r="O13874" s="114" t="s">
        <v>685</v>
      </c>
      <c r="AA13874" s="173" t="s">
        <v>685</v>
      </c>
    </row>
    <row r="13875">
      <c r="A13875" s="160" t="s">
        <v>19712</v>
      </c>
      <c r="B13875" s="114" t="s">
        <v>11008</v>
      </c>
      <c r="F13875" s="114" t="s">
        <v>685</v>
      </c>
      <c r="O13875" s="114" t="s">
        <v>685</v>
      </c>
      <c r="AA13875" s="173" t="s">
        <v>685</v>
      </c>
    </row>
    <row r="13876">
      <c r="A13876" s="160" t="s">
        <v>19713</v>
      </c>
      <c r="B13876" s="114" t="s">
        <v>11008</v>
      </c>
      <c r="F13876" s="114" t="s">
        <v>685</v>
      </c>
      <c r="O13876" s="114" t="s">
        <v>685</v>
      </c>
      <c r="AA13876" s="173" t="s">
        <v>685</v>
      </c>
    </row>
    <row r="13877">
      <c r="A13877" s="160" t="s">
        <v>19714</v>
      </c>
      <c r="B13877" s="114" t="s">
        <v>11008</v>
      </c>
      <c r="F13877" s="114" t="s">
        <v>685</v>
      </c>
      <c r="O13877" s="114" t="s">
        <v>685</v>
      </c>
      <c r="AA13877" s="173" t="s">
        <v>685</v>
      </c>
    </row>
    <row r="13878">
      <c r="A13878" s="160" t="s">
        <v>19715</v>
      </c>
      <c r="B13878" s="114" t="s">
        <v>11008</v>
      </c>
      <c r="F13878" s="114" t="s">
        <v>685</v>
      </c>
      <c r="O13878" s="114" t="s">
        <v>685</v>
      </c>
      <c r="AA13878" s="173" t="s">
        <v>685</v>
      </c>
    </row>
    <row r="13879">
      <c r="A13879" s="160" t="s">
        <v>19716</v>
      </c>
      <c r="B13879" s="114" t="s">
        <v>11008</v>
      </c>
      <c r="F13879" s="114" t="s">
        <v>685</v>
      </c>
      <c r="O13879" s="114" t="s">
        <v>685</v>
      </c>
      <c r="AA13879" s="173" t="s">
        <v>685</v>
      </c>
    </row>
    <row r="13880">
      <c r="A13880" s="160" t="s">
        <v>19717</v>
      </c>
      <c r="B13880" s="114" t="s">
        <v>11008</v>
      </c>
      <c r="F13880" s="114" t="s">
        <v>685</v>
      </c>
      <c r="O13880" s="114" t="s">
        <v>685</v>
      </c>
      <c r="AA13880" s="173" t="s">
        <v>685</v>
      </c>
    </row>
    <row r="13881">
      <c r="A13881" s="160" t="s">
        <v>19718</v>
      </c>
      <c r="B13881" s="114" t="s">
        <v>11008</v>
      </c>
      <c r="F13881" s="114" t="s">
        <v>685</v>
      </c>
      <c r="O13881" s="114" t="s">
        <v>685</v>
      </c>
      <c r="AA13881" s="173" t="s">
        <v>685</v>
      </c>
    </row>
    <row r="13882">
      <c r="A13882" s="160" t="s">
        <v>19719</v>
      </c>
      <c r="B13882" s="114" t="s">
        <v>11008</v>
      </c>
      <c r="F13882" s="114" t="s">
        <v>685</v>
      </c>
      <c r="O13882" s="114" t="s">
        <v>685</v>
      </c>
      <c r="AA13882" s="173" t="s">
        <v>685</v>
      </c>
    </row>
    <row r="13883">
      <c r="A13883" s="160" t="s">
        <v>19720</v>
      </c>
      <c r="B13883" s="114" t="s">
        <v>11008</v>
      </c>
      <c r="F13883" s="114" t="s">
        <v>685</v>
      </c>
      <c r="O13883" s="114" t="s">
        <v>685</v>
      </c>
      <c r="AA13883" s="173" t="s">
        <v>685</v>
      </c>
    </row>
    <row r="13884">
      <c r="A13884" s="160" t="s">
        <v>19721</v>
      </c>
      <c r="B13884" s="114" t="s">
        <v>11008</v>
      </c>
      <c r="F13884" s="114" t="s">
        <v>685</v>
      </c>
      <c r="O13884" s="114" t="s">
        <v>685</v>
      </c>
      <c r="AA13884" s="173" t="s">
        <v>685</v>
      </c>
    </row>
    <row r="13885">
      <c r="A13885" s="160" t="s">
        <v>19722</v>
      </c>
      <c r="B13885" s="114" t="s">
        <v>11008</v>
      </c>
      <c r="F13885" s="114" t="s">
        <v>685</v>
      </c>
      <c r="O13885" s="114" t="s">
        <v>685</v>
      </c>
      <c r="AA13885" s="173" t="s">
        <v>685</v>
      </c>
    </row>
    <row r="13886">
      <c r="A13886" s="160" t="s">
        <v>19723</v>
      </c>
      <c r="B13886" s="114" t="s">
        <v>11008</v>
      </c>
      <c r="F13886" s="114" t="s">
        <v>685</v>
      </c>
      <c r="O13886" s="114" t="s">
        <v>685</v>
      </c>
      <c r="AA13886" s="173" t="s">
        <v>685</v>
      </c>
    </row>
    <row r="13887">
      <c r="A13887" s="160" t="s">
        <v>19724</v>
      </c>
      <c r="B13887" s="114" t="s">
        <v>11008</v>
      </c>
      <c r="F13887" s="114" t="s">
        <v>685</v>
      </c>
      <c r="O13887" s="114" t="s">
        <v>685</v>
      </c>
      <c r="AA13887" s="173" t="s">
        <v>685</v>
      </c>
    </row>
    <row r="13888">
      <c r="A13888" s="160" t="s">
        <v>19725</v>
      </c>
      <c r="B13888" s="114" t="s">
        <v>11008</v>
      </c>
      <c r="F13888" s="114" t="s">
        <v>685</v>
      </c>
      <c r="O13888" s="114" t="s">
        <v>685</v>
      </c>
      <c r="AA13888" s="173" t="s">
        <v>685</v>
      </c>
    </row>
    <row r="13889">
      <c r="A13889" s="160" t="s">
        <v>19726</v>
      </c>
      <c r="B13889" s="114" t="s">
        <v>11008</v>
      </c>
      <c r="F13889" s="114" t="s">
        <v>685</v>
      </c>
      <c r="O13889" s="114" t="s">
        <v>685</v>
      </c>
      <c r="AA13889" s="173" t="s">
        <v>685</v>
      </c>
    </row>
    <row r="13890">
      <c r="A13890" s="160" t="s">
        <v>19727</v>
      </c>
      <c r="B13890" s="114" t="s">
        <v>11008</v>
      </c>
      <c r="F13890" s="114" t="s">
        <v>685</v>
      </c>
      <c r="O13890" s="114" t="s">
        <v>685</v>
      </c>
      <c r="AA13890" s="173" t="s">
        <v>685</v>
      </c>
    </row>
    <row r="13891">
      <c r="A13891" s="160" t="s">
        <v>19728</v>
      </c>
      <c r="B13891" s="114" t="s">
        <v>11008</v>
      </c>
      <c r="F13891" s="114" t="s">
        <v>685</v>
      </c>
      <c r="O13891" s="114" t="s">
        <v>685</v>
      </c>
      <c r="AA13891" s="173" t="s">
        <v>685</v>
      </c>
    </row>
    <row r="13892">
      <c r="A13892" s="160" t="s">
        <v>19729</v>
      </c>
      <c r="B13892" s="114" t="s">
        <v>11008</v>
      </c>
      <c r="F13892" s="114" t="s">
        <v>685</v>
      </c>
      <c r="O13892" s="114" t="s">
        <v>685</v>
      </c>
      <c r="AA13892" s="173" t="s">
        <v>685</v>
      </c>
    </row>
    <row r="13893">
      <c r="A13893" s="160" t="s">
        <v>19730</v>
      </c>
      <c r="B13893" s="114" t="s">
        <v>11008</v>
      </c>
      <c r="F13893" s="114" t="s">
        <v>685</v>
      </c>
      <c r="O13893" s="114" t="s">
        <v>685</v>
      </c>
      <c r="AA13893" s="173" t="s">
        <v>685</v>
      </c>
    </row>
    <row r="13894">
      <c r="A13894" s="160" t="s">
        <v>19731</v>
      </c>
      <c r="B13894" s="114" t="s">
        <v>11008</v>
      </c>
      <c r="F13894" s="114" t="s">
        <v>685</v>
      </c>
      <c r="O13894" s="114" t="s">
        <v>685</v>
      </c>
      <c r="AA13894" s="173" t="s">
        <v>685</v>
      </c>
    </row>
    <row r="13895">
      <c r="A13895" s="160" t="s">
        <v>19732</v>
      </c>
      <c r="B13895" s="114" t="s">
        <v>11008</v>
      </c>
      <c r="F13895" s="114" t="s">
        <v>685</v>
      </c>
      <c r="O13895" s="114" t="s">
        <v>685</v>
      </c>
      <c r="AA13895" s="173" t="s">
        <v>685</v>
      </c>
    </row>
    <row r="13896">
      <c r="A13896" s="160" t="s">
        <v>19733</v>
      </c>
      <c r="B13896" s="114" t="s">
        <v>11008</v>
      </c>
      <c r="F13896" s="114" t="s">
        <v>685</v>
      </c>
      <c r="O13896" s="114" t="s">
        <v>685</v>
      </c>
      <c r="AA13896" s="173" t="s">
        <v>685</v>
      </c>
    </row>
    <row r="13897">
      <c r="A13897" s="160" t="s">
        <v>19734</v>
      </c>
      <c r="B13897" s="114" t="s">
        <v>11008</v>
      </c>
      <c r="F13897" s="114" t="s">
        <v>685</v>
      </c>
      <c r="O13897" s="114" t="s">
        <v>685</v>
      </c>
      <c r="AA13897" s="173" t="s">
        <v>685</v>
      </c>
    </row>
    <row r="13898">
      <c r="A13898" s="160" t="s">
        <v>19735</v>
      </c>
      <c r="B13898" s="114" t="s">
        <v>11008</v>
      </c>
      <c r="F13898" s="114" t="s">
        <v>685</v>
      </c>
      <c r="O13898" s="114" t="s">
        <v>685</v>
      </c>
      <c r="AA13898" s="173" t="s">
        <v>685</v>
      </c>
    </row>
    <row r="13899">
      <c r="A13899" s="160" t="s">
        <v>19736</v>
      </c>
      <c r="B13899" s="114" t="s">
        <v>11008</v>
      </c>
      <c r="F13899" s="114" t="s">
        <v>685</v>
      </c>
      <c r="O13899" s="114" t="s">
        <v>685</v>
      </c>
      <c r="AA13899" s="173" t="s">
        <v>685</v>
      </c>
    </row>
    <row r="13900">
      <c r="A13900" s="160" t="s">
        <v>19737</v>
      </c>
      <c r="B13900" s="114" t="s">
        <v>11008</v>
      </c>
      <c r="F13900" s="114" t="s">
        <v>685</v>
      </c>
      <c r="O13900" s="114" t="s">
        <v>685</v>
      </c>
      <c r="AA13900" s="173" t="s">
        <v>685</v>
      </c>
    </row>
    <row r="13901">
      <c r="A13901" s="160" t="s">
        <v>19738</v>
      </c>
      <c r="B13901" s="114" t="s">
        <v>11008</v>
      </c>
      <c r="F13901" s="114" t="s">
        <v>685</v>
      </c>
      <c r="O13901" s="114" t="s">
        <v>685</v>
      </c>
      <c r="AA13901" s="173" t="s">
        <v>685</v>
      </c>
    </row>
    <row r="13902">
      <c r="A13902" s="160" t="s">
        <v>19739</v>
      </c>
      <c r="B13902" s="114" t="s">
        <v>11008</v>
      </c>
      <c r="F13902" s="114" t="s">
        <v>685</v>
      </c>
      <c r="O13902" s="114" t="s">
        <v>685</v>
      </c>
      <c r="AA13902" s="173" t="s">
        <v>685</v>
      </c>
    </row>
    <row r="13903">
      <c r="A13903" s="160" t="s">
        <v>19740</v>
      </c>
      <c r="B13903" s="114" t="s">
        <v>11008</v>
      </c>
      <c r="F13903" s="114" t="s">
        <v>685</v>
      </c>
      <c r="O13903" s="114" t="s">
        <v>685</v>
      </c>
      <c r="AA13903" s="173" t="s">
        <v>685</v>
      </c>
    </row>
    <row r="13904">
      <c r="A13904" s="160" t="s">
        <v>19741</v>
      </c>
      <c r="B13904" s="114" t="s">
        <v>11008</v>
      </c>
      <c r="F13904" s="114" t="s">
        <v>685</v>
      </c>
      <c r="O13904" s="114" t="s">
        <v>685</v>
      </c>
      <c r="AA13904" s="173" t="s">
        <v>685</v>
      </c>
    </row>
    <row r="13905">
      <c r="A13905" s="160" t="s">
        <v>19742</v>
      </c>
      <c r="B13905" s="114" t="s">
        <v>11008</v>
      </c>
      <c r="F13905" s="114" t="s">
        <v>685</v>
      </c>
      <c r="O13905" s="114" t="s">
        <v>685</v>
      </c>
      <c r="AA13905" s="173" t="s">
        <v>685</v>
      </c>
    </row>
    <row r="13906">
      <c r="A13906" s="160" t="s">
        <v>19743</v>
      </c>
      <c r="B13906" s="114" t="s">
        <v>11008</v>
      </c>
      <c r="F13906" s="114" t="s">
        <v>685</v>
      </c>
      <c r="O13906" s="114" t="s">
        <v>685</v>
      </c>
      <c r="AA13906" s="173" t="s">
        <v>685</v>
      </c>
    </row>
    <row r="13907">
      <c r="A13907" s="160" t="s">
        <v>19744</v>
      </c>
      <c r="B13907" s="114" t="s">
        <v>11008</v>
      </c>
      <c r="F13907" s="114" t="s">
        <v>685</v>
      </c>
      <c r="O13907" s="114" t="s">
        <v>685</v>
      </c>
      <c r="AA13907" s="173" t="s">
        <v>685</v>
      </c>
    </row>
    <row r="13908">
      <c r="A13908" s="160" t="s">
        <v>19745</v>
      </c>
      <c r="B13908" s="114" t="s">
        <v>11008</v>
      </c>
      <c r="F13908" s="114" t="s">
        <v>685</v>
      </c>
      <c r="O13908" s="114" t="s">
        <v>685</v>
      </c>
      <c r="AA13908" s="173" t="s">
        <v>685</v>
      </c>
    </row>
    <row r="13909">
      <c r="A13909" s="160" t="s">
        <v>19746</v>
      </c>
      <c r="B13909" s="114" t="s">
        <v>11008</v>
      </c>
      <c r="F13909" s="114" t="s">
        <v>685</v>
      </c>
      <c r="O13909" s="114" t="s">
        <v>685</v>
      </c>
      <c r="AA13909" s="173" t="s">
        <v>685</v>
      </c>
    </row>
    <row r="13910">
      <c r="A13910" s="160" t="s">
        <v>19747</v>
      </c>
      <c r="B13910" s="114" t="s">
        <v>11008</v>
      </c>
      <c r="F13910" s="114" t="s">
        <v>685</v>
      </c>
      <c r="O13910" s="114" t="s">
        <v>685</v>
      </c>
      <c r="AA13910" s="173" t="s">
        <v>685</v>
      </c>
    </row>
    <row r="13911">
      <c r="A13911" s="160" t="s">
        <v>19748</v>
      </c>
      <c r="B13911" s="114" t="s">
        <v>11008</v>
      </c>
      <c r="F13911" s="114" t="s">
        <v>685</v>
      </c>
      <c r="O13911" s="114" t="s">
        <v>685</v>
      </c>
      <c r="AA13911" s="173" t="s">
        <v>685</v>
      </c>
    </row>
    <row r="13912">
      <c r="A13912" s="160" t="s">
        <v>19749</v>
      </c>
      <c r="B13912" s="114" t="s">
        <v>11008</v>
      </c>
      <c r="F13912" s="114" t="s">
        <v>685</v>
      </c>
      <c r="O13912" s="114" t="s">
        <v>685</v>
      </c>
      <c r="AA13912" s="173" t="s">
        <v>685</v>
      </c>
    </row>
    <row r="13913">
      <c r="A13913" s="160" t="s">
        <v>19750</v>
      </c>
      <c r="B13913" s="114" t="s">
        <v>11008</v>
      </c>
      <c r="F13913" s="114" t="s">
        <v>685</v>
      </c>
      <c r="O13913" s="114" t="s">
        <v>685</v>
      </c>
      <c r="AA13913" s="173" t="s">
        <v>685</v>
      </c>
    </row>
    <row r="13914">
      <c r="A13914" s="160" t="s">
        <v>19751</v>
      </c>
      <c r="B13914" s="114" t="s">
        <v>11008</v>
      </c>
      <c r="F13914" s="114" t="s">
        <v>685</v>
      </c>
      <c r="O13914" s="114" t="s">
        <v>685</v>
      </c>
      <c r="AA13914" s="173" t="s">
        <v>685</v>
      </c>
    </row>
    <row r="13915">
      <c r="A13915" s="160" t="s">
        <v>19752</v>
      </c>
      <c r="B13915" s="114" t="s">
        <v>11008</v>
      </c>
      <c r="F13915" s="114" t="s">
        <v>685</v>
      </c>
      <c r="O13915" s="114" t="s">
        <v>685</v>
      </c>
      <c r="AA13915" s="173" t="s">
        <v>685</v>
      </c>
    </row>
    <row r="13916">
      <c r="A13916" s="160" t="s">
        <v>19753</v>
      </c>
      <c r="B13916" s="114" t="s">
        <v>11008</v>
      </c>
      <c r="F13916" s="114" t="s">
        <v>685</v>
      </c>
      <c r="O13916" s="114" t="s">
        <v>685</v>
      </c>
      <c r="AA13916" s="173" t="s">
        <v>685</v>
      </c>
    </row>
    <row r="13917">
      <c r="A13917" s="160" t="s">
        <v>19754</v>
      </c>
      <c r="B13917" s="114" t="s">
        <v>11008</v>
      </c>
      <c r="F13917" s="114" t="s">
        <v>685</v>
      </c>
      <c r="O13917" s="114" t="s">
        <v>685</v>
      </c>
      <c r="AA13917" s="173" t="s">
        <v>685</v>
      </c>
    </row>
    <row r="13918">
      <c r="A13918" s="160" t="s">
        <v>19755</v>
      </c>
      <c r="B13918" s="114" t="s">
        <v>11008</v>
      </c>
      <c r="F13918" s="114" t="s">
        <v>685</v>
      </c>
      <c r="O13918" s="114" t="s">
        <v>685</v>
      </c>
      <c r="AA13918" s="173" t="s">
        <v>685</v>
      </c>
    </row>
    <row r="13919">
      <c r="A13919" s="160" t="s">
        <v>19756</v>
      </c>
      <c r="B13919" s="114" t="s">
        <v>11008</v>
      </c>
      <c r="F13919" s="114" t="s">
        <v>685</v>
      </c>
      <c r="O13919" s="114" t="s">
        <v>685</v>
      </c>
      <c r="AA13919" s="173" t="s">
        <v>685</v>
      </c>
    </row>
    <row r="13920">
      <c r="A13920" s="160" t="s">
        <v>19757</v>
      </c>
      <c r="B13920" s="114" t="s">
        <v>11008</v>
      </c>
      <c r="F13920" s="114" t="s">
        <v>685</v>
      </c>
      <c r="O13920" s="114" t="s">
        <v>685</v>
      </c>
      <c r="AA13920" s="173" t="s">
        <v>685</v>
      </c>
    </row>
    <row r="13921">
      <c r="A13921" s="160" t="s">
        <v>19758</v>
      </c>
      <c r="B13921" s="114" t="s">
        <v>11008</v>
      </c>
      <c r="F13921" s="114" t="s">
        <v>685</v>
      </c>
      <c r="O13921" s="114" t="s">
        <v>685</v>
      </c>
      <c r="AA13921" s="173" t="s">
        <v>685</v>
      </c>
    </row>
    <row r="13922">
      <c r="A13922" s="160" t="s">
        <v>19759</v>
      </c>
      <c r="B13922" s="114" t="s">
        <v>11008</v>
      </c>
      <c r="F13922" s="114" t="s">
        <v>685</v>
      </c>
      <c r="O13922" s="114" t="s">
        <v>685</v>
      </c>
      <c r="AA13922" s="173" t="s">
        <v>685</v>
      </c>
    </row>
    <row r="13923">
      <c r="A13923" s="160" t="s">
        <v>19760</v>
      </c>
      <c r="B13923" s="114" t="s">
        <v>11008</v>
      </c>
      <c r="F13923" s="114" t="s">
        <v>685</v>
      </c>
      <c r="O13923" s="114" t="s">
        <v>685</v>
      </c>
      <c r="AA13923" s="173" t="s">
        <v>685</v>
      </c>
    </row>
    <row r="13924">
      <c r="A13924" s="160" t="s">
        <v>19761</v>
      </c>
      <c r="B13924" s="114" t="s">
        <v>11008</v>
      </c>
      <c r="F13924" s="114" t="s">
        <v>685</v>
      </c>
      <c r="O13924" s="114" t="s">
        <v>685</v>
      </c>
      <c r="AA13924" s="173" t="s">
        <v>685</v>
      </c>
    </row>
    <row r="13925">
      <c r="A13925" s="160" t="s">
        <v>19762</v>
      </c>
      <c r="B13925" s="114" t="s">
        <v>11008</v>
      </c>
      <c r="F13925" s="114" t="s">
        <v>685</v>
      </c>
      <c r="O13925" s="114" t="s">
        <v>685</v>
      </c>
      <c r="AA13925" s="173" t="s">
        <v>685</v>
      </c>
    </row>
    <row r="13926">
      <c r="A13926" s="160" t="s">
        <v>19763</v>
      </c>
      <c r="B13926" s="114" t="s">
        <v>11008</v>
      </c>
      <c r="F13926" s="114" t="s">
        <v>685</v>
      </c>
      <c r="O13926" s="114" t="s">
        <v>685</v>
      </c>
      <c r="AA13926" s="173" t="s">
        <v>685</v>
      </c>
    </row>
    <row r="13927">
      <c r="A13927" s="160" t="s">
        <v>19764</v>
      </c>
      <c r="B13927" s="114" t="s">
        <v>11008</v>
      </c>
      <c r="F13927" s="114" t="s">
        <v>685</v>
      </c>
      <c r="O13927" s="114" t="s">
        <v>685</v>
      </c>
      <c r="AA13927" s="173" t="s">
        <v>685</v>
      </c>
    </row>
    <row r="13928">
      <c r="A13928" s="160" t="s">
        <v>19765</v>
      </c>
      <c r="B13928" s="114" t="s">
        <v>11008</v>
      </c>
      <c r="F13928" s="114" t="s">
        <v>685</v>
      </c>
      <c r="O13928" s="114" t="s">
        <v>685</v>
      </c>
      <c r="AA13928" s="173" t="s">
        <v>685</v>
      </c>
    </row>
    <row r="13929">
      <c r="A13929" s="160" t="s">
        <v>19766</v>
      </c>
      <c r="B13929" s="114" t="s">
        <v>11008</v>
      </c>
      <c r="F13929" s="114" t="s">
        <v>685</v>
      </c>
      <c r="O13929" s="114" t="s">
        <v>685</v>
      </c>
      <c r="AA13929" s="173" t="s">
        <v>685</v>
      </c>
    </row>
    <row r="13930">
      <c r="A13930" s="160" t="s">
        <v>19767</v>
      </c>
      <c r="B13930" s="114" t="s">
        <v>11008</v>
      </c>
      <c r="F13930" s="114" t="s">
        <v>685</v>
      </c>
      <c r="O13930" s="114" t="s">
        <v>685</v>
      </c>
      <c r="AA13930" s="173" t="s">
        <v>685</v>
      </c>
    </row>
    <row r="13931">
      <c r="A13931" s="160" t="s">
        <v>19768</v>
      </c>
      <c r="B13931" s="114" t="s">
        <v>11008</v>
      </c>
      <c r="F13931" s="114" t="s">
        <v>685</v>
      </c>
      <c r="O13931" s="114" t="s">
        <v>685</v>
      </c>
      <c r="AA13931" s="173" t="s">
        <v>685</v>
      </c>
    </row>
    <row r="13932">
      <c r="A13932" s="160" t="s">
        <v>19769</v>
      </c>
      <c r="B13932" s="114" t="s">
        <v>11008</v>
      </c>
      <c r="F13932" s="114" t="s">
        <v>685</v>
      </c>
      <c r="O13932" s="114" t="s">
        <v>685</v>
      </c>
      <c r="AA13932" s="173" t="s">
        <v>685</v>
      </c>
    </row>
    <row r="13933">
      <c r="A13933" s="160" t="s">
        <v>19770</v>
      </c>
      <c r="B13933" s="114" t="s">
        <v>11008</v>
      </c>
      <c r="F13933" s="114" t="s">
        <v>685</v>
      </c>
      <c r="O13933" s="114" t="s">
        <v>685</v>
      </c>
      <c r="AA13933" s="173" t="s">
        <v>685</v>
      </c>
    </row>
    <row r="13934">
      <c r="A13934" s="160" t="s">
        <v>19771</v>
      </c>
      <c r="B13934" s="114" t="s">
        <v>11008</v>
      </c>
      <c r="F13934" s="114" t="s">
        <v>685</v>
      </c>
      <c r="O13934" s="114" t="s">
        <v>685</v>
      </c>
      <c r="AA13934" s="173" t="s">
        <v>685</v>
      </c>
    </row>
    <row r="13935">
      <c r="A13935" s="160" t="s">
        <v>19772</v>
      </c>
      <c r="B13935" s="114" t="s">
        <v>11008</v>
      </c>
      <c r="F13935" s="114" t="s">
        <v>685</v>
      </c>
      <c r="O13935" s="114" t="s">
        <v>685</v>
      </c>
      <c r="AA13935" s="173" t="s">
        <v>685</v>
      </c>
    </row>
    <row r="13936">
      <c r="A13936" s="160" t="s">
        <v>19773</v>
      </c>
      <c r="B13936" s="114" t="s">
        <v>11008</v>
      </c>
      <c r="F13936" s="114" t="s">
        <v>685</v>
      </c>
      <c r="O13936" s="114" t="s">
        <v>685</v>
      </c>
      <c r="AA13936" s="173" t="s">
        <v>685</v>
      </c>
    </row>
    <row r="13937">
      <c r="A13937" s="160" t="s">
        <v>19774</v>
      </c>
      <c r="B13937" s="114" t="s">
        <v>11008</v>
      </c>
      <c r="F13937" s="114" t="s">
        <v>685</v>
      </c>
      <c r="O13937" s="114" t="s">
        <v>685</v>
      </c>
      <c r="AA13937" s="173" t="s">
        <v>685</v>
      </c>
    </row>
    <row r="13938">
      <c r="A13938" s="160" t="s">
        <v>19775</v>
      </c>
      <c r="B13938" s="114" t="s">
        <v>11008</v>
      </c>
      <c r="F13938" s="114" t="s">
        <v>685</v>
      </c>
      <c r="O13938" s="114" t="s">
        <v>685</v>
      </c>
      <c r="AA13938" s="173" t="s">
        <v>685</v>
      </c>
    </row>
    <row r="13939">
      <c r="A13939" s="160" t="s">
        <v>19776</v>
      </c>
      <c r="B13939" s="114" t="s">
        <v>11008</v>
      </c>
      <c r="F13939" s="114" t="s">
        <v>685</v>
      </c>
      <c r="O13939" s="114" t="s">
        <v>685</v>
      </c>
      <c r="AA13939" s="173" t="s">
        <v>685</v>
      </c>
    </row>
    <row r="13940">
      <c r="A13940" s="160" t="s">
        <v>19777</v>
      </c>
      <c r="B13940" s="114" t="s">
        <v>11008</v>
      </c>
      <c r="F13940" s="114" t="s">
        <v>685</v>
      </c>
      <c r="O13940" s="114" t="s">
        <v>685</v>
      </c>
      <c r="AA13940" s="173" t="s">
        <v>685</v>
      </c>
    </row>
    <row r="13941">
      <c r="A13941" s="160" t="s">
        <v>19778</v>
      </c>
      <c r="B13941" s="114" t="s">
        <v>11008</v>
      </c>
      <c r="F13941" s="114" t="s">
        <v>685</v>
      </c>
      <c r="O13941" s="114" t="s">
        <v>685</v>
      </c>
      <c r="AA13941" s="173" t="s">
        <v>685</v>
      </c>
    </row>
    <row r="13942">
      <c r="A13942" s="160" t="s">
        <v>19779</v>
      </c>
      <c r="B13942" s="114" t="s">
        <v>11008</v>
      </c>
      <c r="F13942" s="114" t="s">
        <v>685</v>
      </c>
      <c r="O13942" s="114" t="s">
        <v>685</v>
      </c>
      <c r="AA13942" s="173" t="s">
        <v>685</v>
      </c>
    </row>
    <row r="13943">
      <c r="A13943" s="160" t="s">
        <v>19780</v>
      </c>
      <c r="B13943" s="114" t="s">
        <v>11008</v>
      </c>
      <c r="F13943" s="114" t="s">
        <v>685</v>
      </c>
      <c r="O13943" s="114" t="s">
        <v>685</v>
      </c>
      <c r="AA13943" s="173" t="s">
        <v>685</v>
      </c>
    </row>
    <row r="13944">
      <c r="A13944" s="160" t="s">
        <v>19781</v>
      </c>
      <c r="B13944" s="114" t="s">
        <v>11008</v>
      </c>
      <c r="F13944" s="114" t="s">
        <v>685</v>
      </c>
      <c r="O13944" s="114" t="s">
        <v>685</v>
      </c>
      <c r="AA13944" s="173" t="s">
        <v>685</v>
      </c>
    </row>
    <row r="13945">
      <c r="A13945" s="160" t="s">
        <v>19782</v>
      </c>
      <c r="B13945" s="114" t="s">
        <v>11008</v>
      </c>
      <c r="F13945" s="114" t="s">
        <v>685</v>
      </c>
      <c r="O13945" s="114" t="s">
        <v>685</v>
      </c>
      <c r="AA13945" s="173" t="s">
        <v>685</v>
      </c>
    </row>
    <row r="13946">
      <c r="A13946" s="160" t="s">
        <v>19783</v>
      </c>
      <c r="B13946" s="114" t="s">
        <v>11008</v>
      </c>
      <c r="F13946" s="114" t="s">
        <v>685</v>
      </c>
      <c r="O13946" s="114" t="s">
        <v>685</v>
      </c>
      <c r="AA13946" s="173" t="s">
        <v>685</v>
      </c>
    </row>
    <row r="13947">
      <c r="A13947" s="160" t="s">
        <v>19784</v>
      </c>
      <c r="B13947" s="114" t="s">
        <v>11008</v>
      </c>
      <c r="F13947" s="114" t="s">
        <v>685</v>
      </c>
      <c r="O13947" s="114" t="s">
        <v>685</v>
      </c>
      <c r="AA13947" s="173" t="s">
        <v>685</v>
      </c>
    </row>
    <row r="13948">
      <c r="A13948" s="160" t="s">
        <v>19785</v>
      </c>
      <c r="B13948" s="114" t="s">
        <v>11008</v>
      </c>
      <c r="F13948" s="114" t="s">
        <v>685</v>
      </c>
      <c r="O13948" s="114" t="s">
        <v>685</v>
      </c>
      <c r="AA13948" s="173" t="s">
        <v>685</v>
      </c>
    </row>
    <row r="13949">
      <c r="A13949" s="160" t="s">
        <v>19786</v>
      </c>
      <c r="B13949" s="114" t="s">
        <v>11008</v>
      </c>
      <c r="F13949" s="114" t="s">
        <v>685</v>
      </c>
      <c r="O13949" s="114" t="s">
        <v>685</v>
      </c>
      <c r="AA13949" s="173" t="s">
        <v>685</v>
      </c>
    </row>
    <row r="13950">
      <c r="A13950" s="160" t="s">
        <v>19787</v>
      </c>
      <c r="B13950" s="114" t="s">
        <v>11008</v>
      </c>
      <c r="F13950" s="114" t="s">
        <v>685</v>
      </c>
      <c r="O13950" s="114" t="s">
        <v>685</v>
      </c>
      <c r="AA13950" s="173" t="s">
        <v>685</v>
      </c>
    </row>
    <row r="13951">
      <c r="A13951" s="160" t="s">
        <v>19788</v>
      </c>
      <c r="B13951" s="114" t="s">
        <v>11008</v>
      </c>
      <c r="F13951" s="114" t="s">
        <v>685</v>
      </c>
      <c r="O13951" s="114" t="s">
        <v>685</v>
      </c>
      <c r="AA13951" s="173" t="s">
        <v>685</v>
      </c>
    </row>
    <row r="13952">
      <c r="A13952" s="160" t="s">
        <v>19789</v>
      </c>
      <c r="B13952" s="114" t="s">
        <v>11008</v>
      </c>
      <c r="F13952" s="114" t="s">
        <v>685</v>
      </c>
      <c r="O13952" s="114" t="s">
        <v>685</v>
      </c>
      <c r="AA13952" s="173" t="s">
        <v>685</v>
      </c>
    </row>
    <row r="13953">
      <c r="A13953" s="160" t="s">
        <v>19790</v>
      </c>
      <c r="B13953" s="114" t="s">
        <v>11008</v>
      </c>
      <c r="F13953" s="114" t="s">
        <v>685</v>
      </c>
      <c r="O13953" s="114" t="s">
        <v>685</v>
      </c>
      <c r="AA13953" s="173" t="s">
        <v>685</v>
      </c>
    </row>
    <row r="13954">
      <c r="A13954" s="160" t="s">
        <v>19791</v>
      </c>
      <c r="B13954" s="114" t="s">
        <v>11008</v>
      </c>
      <c r="F13954" s="114" t="s">
        <v>685</v>
      </c>
      <c r="O13954" s="114" t="s">
        <v>685</v>
      </c>
      <c r="AA13954" s="173" t="s">
        <v>685</v>
      </c>
    </row>
    <row r="13955">
      <c r="A13955" s="160" t="s">
        <v>19792</v>
      </c>
      <c r="B13955" s="114" t="s">
        <v>11008</v>
      </c>
      <c r="F13955" s="114" t="s">
        <v>685</v>
      </c>
      <c r="O13955" s="114" t="s">
        <v>685</v>
      </c>
      <c r="AA13955" s="173" t="s">
        <v>685</v>
      </c>
    </row>
    <row r="13956">
      <c r="A13956" s="160" t="s">
        <v>19793</v>
      </c>
      <c r="B13956" s="114" t="s">
        <v>11008</v>
      </c>
      <c r="F13956" s="114" t="s">
        <v>685</v>
      </c>
      <c r="O13956" s="114" t="s">
        <v>685</v>
      </c>
      <c r="AA13956" s="173" t="s">
        <v>685</v>
      </c>
    </row>
    <row r="13957">
      <c r="A13957" s="160" t="s">
        <v>19794</v>
      </c>
      <c r="B13957" s="114" t="s">
        <v>11008</v>
      </c>
      <c r="F13957" s="114" t="s">
        <v>685</v>
      </c>
      <c r="O13957" s="114" t="s">
        <v>685</v>
      </c>
      <c r="AA13957" s="173" t="s">
        <v>685</v>
      </c>
    </row>
    <row r="13958">
      <c r="A13958" s="160" t="s">
        <v>19795</v>
      </c>
      <c r="B13958" s="114" t="s">
        <v>11008</v>
      </c>
      <c r="F13958" s="114" t="s">
        <v>685</v>
      </c>
      <c r="O13958" s="114" t="s">
        <v>685</v>
      </c>
      <c r="AA13958" s="173" t="s">
        <v>685</v>
      </c>
    </row>
    <row r="13959">
      <c r="A13959" s="160" t="s">
        <v>19796</v>
      </c>
      <c r="B13959" s="114" t="s">
        <v>11008</v>
      </c>
      <c r="F13959" s="114" t="s">
        <v>685</v>
      </c>
      <c r="O13959" s="114" t="s">
        <v>685</v>
      </c>
      <c r="AA13959" s="173" t="s">
        <v>685</v>
      </c>
    </row>
    <row r="13960">
      <c r="A13960" s="160" t="s">
        <v>19797</v>
      </c>
      <c r="B13960" s="114" t="s">
        <v>11008</v>
      </c>
      <c r="F13960" s="114" t="s">
        <v>685</v>
      </c>
      <c r="O13960" s="114" t="s">
        <v>685</v>
      </c>
      <c r="AA13960" s="173" t="s">
        <v>685</v>
      </c>
    </row>
    <row r="13961">
      <c r="A13961" s="160" t="s">
        <v>19798</v>
      </c>
      <c r="B13961" s="114" t="s">
        <v>11008</v>
      </c>
      <c r="F13961" s="114" t="s">
        <v>685</v>
      </c>
      <c r="O13961" s="114" t="s">
        <v>685</v>
      </c>
      <c r="AA13961" s="173" t="s">
        <v>685</v>
      </c>
    </row>
    <row r="13962">
      <c r="A13962" s="160" t="s">
        <v>19799</v>
      </c>
      <c r="B13962" s="114" t="s">
        <v>11008</v>
      </c>
      <c r="F13962" s="114" t="s">
        <v>685</v>
      </c>
      <c r="O13962" s="114" t="s">
        <v>685</v>
      </c>
      <c r="AA13962" s="173" t="s">
        <v>685</v>
      </c>
    </row>
    <row r="13963">
      <c r="A13963" s="160" t="s">
        <v>19800</v>
      </c>
      <c r="B13963" s="114" t="s">
        <v>11008</v>
      </c>
      <c r="F13963" s="114" t="s">
        <v>685</v>
      </c>
      <c r="O13963" s="114" t="s">
        <v>685</v>
      </c>
      <c r="AA13963" s="173" t="s">
        <v>685</v>
      </c>
    </row>
    <row r="13964">
      <c r="A13964" s="160" t="s">
        <v>19801</v>
      </c>
      <c r="B13964" s="114" t="s">
        <v>11008</v>
      </c>
      <c r="F13964" s="114" t="s">
        <v>685</v>
      </c>
      <c r="O13964" s="114" t="s">
        <v>685</v>
      </c>
      <c r="AA13964" s="173" t="s">
        <v>685</v>
      </c>
    </row>
    <row r="13965">
      <c r="A13965" s="160" t="s">
        <v>19802</v>
      </c>
      <c r="B13965" s="114" t="s">
        <v>11008</v>
      </c>
      <c r="F13965" s="114" t="s">
        <v>685</v>
      </c>
      <c r="O13965" s="114" t="s">
        <v>685</v>
      </c>
      <c r="AA13965" s="173" t="s">
        <v>685</v>
      </c>
    </row>
    <row r="13966">
      <c r="A13966" s="160" t="s">
        <v>19803</v>
      </c>
      <c r="B13966" s="114" t="s">
        <v>11008</v>
      </c>
      <c r="F13966" s="114" t="s">
        <v>685</v>
      </c>
      <c r="O13966" s="114" t="s">
        <v>685</v>
      </c>
      <c r="AA13966" s="173" t="s">
        <v>685</v>
      </c>
    </row>
    <row r="13967">
      <c r="A13967" s="160" t="s">
        <v>19804</v>
      </c>
      <c r="B13967" s="114" t="s">
        <v>11008</v>
      </c>
      <c r="F13967" s="114" t="s">
        <v>685</v>
      </c>
      <c r="O13967" s="114" t="s">
        <v>685</v>
      </c>
      <c r="AA13967" s="173" t="s">
        <v>685</v>
      </c>
    </row>
    <row r="13968">
      <c r="A13968" s="160" t="s">
        <v>19805</v>
      </c>
      <c r="B13968" s="114" t="s">
        <v>11008</v>
      </c>
      <c r="F13968" s="114" t="s">
        <v>685</v>
      </c>
      <c r="O13968" s="114" t="s">
        <v>685</v>
      </c>
      <c r="AA13968" s="173" t="s">
        <v>685</v>
      </c>
    </row>
    <row r="13969">
      <c r="A13969" s="160" t="s">
        <v>19806</v>
      </c>
      <c r="B13969" s="114" t="s">
        <v>11008</v>
      </c>
      <c r="F13969" s="114" t="s">
        <v>685</v>
      </c>
      <c r="O13969" s="114" t="s">
        <v>685</v>
      </c>
      <c r="AA13969" s="173" t="s">
        <v>685</v>
      </c>
    </row>
    <row r="13970">
      <c r="A13970" s="160" t="s">
        <v>19807</v>
      </c>
      <c r="B13970" s="114" t="s">
        <v>11008</v>
      </c>
      <c r="F13970" s="114" t="s">
        <v>685</v>
      </c>
      <c r="O13970" s="114" t="s">
        <v>685</v>
      </c>
      <c r="AA13970" s="173" t="s">
        <v>685</v>
      </c>
    </row>
    <row r="13971">
      <c r="A13971" s="160" t="s">
        <v>19808</v>
      </c>
      <c r="B13971" s="114" t="s">
        <v>11008</v>
      </c>
      <c r="F13971" s="114" t="s">
        <v>685</v>
      </c>
      <c r="O13971" s="114" t="s">
        <v>685</v>
      </c>
      <c r="AA13971" s="173" t="s">
        <v>685</v>
      </c>
    </row>
    <row r="13972">
      <c r="A13972" s="160" t="s">
        <v>19809</v>
      </c>
      <c r="B13972" s="114" t="s">
        <v>11008</v>
      </c>
      <c r="F13972" s="114" t="s">
        <v>685</v>
      </c>
      <c r="O13972" s="114" t="s">
        <v>685</v>
      </c>
      <c r="AA13972" s="173" t="s">
        <v>685</v>
      </c>
    </row>
    <row r="13973">
      <c r="A13973" s="160" t="s">
        <v>19810</v>
      </c>
      <c r="B13973" s="114" t="s">
        <v>11008</v>
      </c>
      <c r="F13973" s="114" t="s">
        <v>685</v>
      </c>
      <c r="O13973" s="114" t="s">
        <v>685</v>
      </c>
      <c r="AA13973" s="173" t="s">
        <v>685</v>
      </c>
    </row>
    <row r="13974">
      <c r="A13974" s="160" t="s">
        <v>19811</v>
      </c>
      <c r="B13974" s="114" t="s">
        <v>11008</v>
      </c>
      <c r="F13974" s="114" t="s">
        <v>685</v>
      </c>
      <c r="O13974" s="114" t="s">
        <v>685</v>
      </c>
      <c r="AA13974" s="173" t="s">
        <v>685</v>
      </c>
    </row>
    <row r="13975">
      <c r="A13975" s="160" t="s">
        <v>19812</v>
      </c>
      <c r="B13975" s="114" t="s">
        <v>11008</v>
      </c>
      <c r="F13975" s="114" t="s">
        <v>685</v>
      </c>
      <c r="O13975" s="114" t="s">
        <v>685</v>
      </c>
      <c r="AA13975" s="173" t="s">
        <v>685</v>
      </c>
    </row>
    <row r="13976">
      <c r="A13976" s="160" t="s">
        <v>19813</v>
      </c>
      <c r="B13976" s="114" t="s">
        <v>11008</v>
      </c>
      <c r="F13976" s="114" t="s">
        <v>685</v>
      </c>
      <c r="O13976" s="114" t="s">
        <v>685</v>
      </c>
      <c r="AA13976" s="173" t="s">
        <v>685</v>
      </c>
    </row>
    <row r="13977">
      <c r="A13977" s="160" t="s">
        <v>19814</v>
      </c>
      <c r="B13977" s="114" t="s">
        <v>11008</v>
      </c>
      <c r="F13977" s="114" t="s">
        <v>685</v>
      </c>
      <c r="O13977" s="114" t="s">
        <v>685</v>
      </c>
      <c r="AA13977" s="173" t="s">
        <v>685</v>
      </c>
    </row>
    <row r="13978">
      <c r="A13978" s="160" t="s">
        <v>19815</v>
      </c>
      <c r="B13978" s="114" t="s">
        <v>11008</v>
      </c>
      <c r="F13978" s="114" t="s">
        <v>685</v>
      </c>
      <c r="O13978" s="114" t="s">
        <v>685</v>
      </c>
      <c r="AA13978" s="173" t="s">
        <v>685</v>
      </c>
    </row>
    <row r="13979">
      <c r="A13979" s="160" t="s">
        <v>19816</v>
      </c>
      <c r="B13979" s="114" t="s">
        <v>11008</v>
      </c>
      <c r="F13979" s="114" t="s">
        <v>685</v>
      </c>
      <c r="O13979" s="114" t="s">
        <v>685</v>
      </c>
      <c r="AA13979" s="173" t="s">
        <v>685</v>
      </c>
    </row>
    <row r="13980">
      <c r="A13980" s="160" t="s">
        <v>19817</v>
      </c>
      <c r="B13980" s="114" t="s">
        <v>11008</v>
      </c>
      <c r="F13980" s="114" t="s">
        <v>685</v>
      </c>
      <c r="O13980" s="114" t="s">
        <v>685</v>
      </c>
      <c r="AA13980" s="173" t="s">
        <v>685</v>
      </c>
    </row>
    <row r="13981">
      <c r="A13981" s="160" t="s">
        <v>19818</v>
      </c>
      <c r="B13981" s="114" t="s">
        <v>11008</v>
      </c>
      <c r="F13981" s="114" t="s">
        <v>685</v>
      </c>
      <c r="O13981" s="114" t="s">
        <v>685</v>
      </c>
      <c r="AA13981" s="173" t="s">
        <v>685</v>
      </c>
    </row>
    <row r="13982">
      <c r="A13982" s="160" t="s">
        <v>19819</v>
      </c>
      <c r="B13982" s="114" t="s">
        <v>11008</v>
      </c>
      <c r="F13982" s="114" t="s">
        <v>685</v>
      </c>
      <c r="O13982" s="114" t="s">
        <v>685</v>
      </c>
      <c r="AA13982" s="173" t="s">
        <v>685</v>
      </c>
    </row>
    <row r="13983">
      <c r="A13983" s="160" t="s">
        <v>19820</v>
      </c>
      <c r="B13983" s="114" t="s">
        <v>11008</v>
      </c>
      <c r="F13983" s="114" t="s">
        <v>685</v>
      </c>
      <c r="O13983" s="114" t="s">
        <v>685</v>
      </c>
      <c r="AA13983" s="173" t="s">
        <v>685</v>
      </c>
    </row>
    <row r="13984">
      <c r="A13984" s="160" t="s">
        <v>19821</v>
      </c>
      <c r="B13984" s="114" t="s">
        <v>11008</v>
      </c>
      <c r="F13984" s="114" t="s">
        <v>685</v>
      </c>
      <c r="O13984" s="114" t="s">
        <v>685</v>
      </c>
      <c r="AA13984" s="173" t="s">
        <v>685</v>
      </c>
    </row>
    <row r="13985">
      <c r="A13985" s="160" t="s">
        <v>19822</v>
      </c>
      <c r="B13985" s="114" t="s">
        <v>11008</v>
      </c>
      <c r="F13985" s="114" t="s">
        <v>685</v>
      </c>
      <c r="O13985" s="114" t="s">
        <v>685</v>
      </c>
      <c r="AA13985" s="173" t="s">
        <v>685</v>
      </c>
    </row>
    <row r="13986">
      <c r="A13986" s="160" t="s">
        <v>19823</v>
      </c>
      <c r="B13986" s="114" t="s">
        <v>11008</v>
      </c>
      <c r="F13986" s="114" t="s">
        <v>685</v>
      </c>
      <c r="O13986" s="114" t="s">
        <v>685</v>
      </c>
      <c r="AA13986" s="173" t="s">
        <v>685</v>
      </c>
    </row>
    <row r="13987">
      <c r="A13987" s="160" t="s">
        <v>19824</v>
      </c>
      <c r="B13987" s="114" t="s">
        <v>11008</v>
      </c>
      <c r="F13987" s="114" t="s">
        <v>685</v>
      </c>
      <c r="O13987" s="114" t="s">
        <v>685</v>
      </c>
      <c r="AA13987" s="173" t="s">
        <v>685</v>
      </c>
    </row>
    <row r="13988">
      <c r="A13988" s="160" t="s">
        <v>19825</v>
      </c>
      <c r="B13988" s="114" t="s">
        <v>11008</v>
      </c>
      <c r="F13988" s="114" t="s">
        <v>685</v>
      </c>
      <c r="O13988" s="114" t="s">
        <v>685</v>
      </c>
      <c r="AA13988" s="173" t="s">
        <v>685</v>
      </c>
    </row>
    <row r="13989">
      <c r="A13989" s="160" t="s">
        <v>19826</v>
      </c>
      <c r="B13989" s="114" t="s">
        <v>11008</v>
      </c>
      <c r="F13989" s="114" t="s">
        <v>685</v>
      </c>
      <c r="O13989" s="114" t="s">
        <v>685</v>
      </c>
      <c r="AA13989" s="173" t="s">
        <v>685</v>
      </c>
    </row>
    <row r="13990">
      <c r="A13990" s="160" t="s">
        <v>19827</v>
      </c>
      <c r="B13990" s="114" t="s">
        <v>11008</v>
      </c>
      <c r="F13990" s="114" t="s">
        <v>685</v>
      </c>
      <c r="O13990" s="114" t="s">
        <v>685</v>
      </c>
      <c r="AA13990" s="173" t="s">
        <v>685</v>
      </c>
    </row>
    <row r="13991">
      <c r="A13991" s="160" t="s">
        <v>19828</v>
      </c>
      <c r="B13991" s="114" t="s">
        <v>11008</v>
      </c>
      <c r="F13991" s="114" t="s">
        <v>685</v>
      </c>
      <c r="O13991" s="114" t="s">
        <v>685</v>
      </c>
      <c r="AA13991" s="173" t="s">
        <v>685</v>
      </c>
    </row>
    <row r="13992">
      <c r="A13992" s="160" t="s">
        <v>19829</v>
      </c>
      <c r="B13992" s="114" t="s">
        <v>11008</v>
      </c>
      <c r="F13992" s="114" t="s">
        <v>685</v>
      </c>
      <c r="O13992" s="114" t="s">
        <v>685</v>
      </c>
      <c r="AA13992" s="173" t="s">
        <v>685</v>
      </c>
    </row>
    <row r="13993">
      <c r="A13993" s="160" t="s">
        <v>19830</v>
      </c>
      <c r="B13993" s="114" t="s">
        <v>11008</v>
      </c>
      <c r="F13993" s="114" t="s">
        <v>685</v>
      </c>
      <c r="O13993" s="114" t="s">
        <v>685</v>
      </c>
      <c r="AA13993" s="173" t="s">
        <v>685</v>
      </c>
    </row>
    <row r="13994">
      <c r="A13994" s="160" t="s">
        <v>19831</v>
      </c>
      <c r="B13994" s="114" t="s">
        <v>11008</v>
      </c>
      <c r="F13994" s="114" t="s">
        <v>685</v>
      </c>
      <c r="O13994" s="114" t="s">
        <v>685</v>
      </c>
      <c r="AA13994" s="173" t="s">
        <v>685</v>
      </c>
    </row>
    <row r="13995">
      <c r="A13995" s="160" t="s">
        <v>19832</v>
      </c>
      <c r="B13995" s="114" t="s">
        <v>11008</v>
      </c>
      <c r="F13995" s="114" t="s">
        <v>685</v>
      </c>
      <c r="O13995" s="114" t="s">
        <v>685</v>
      </c>
      <c r="AA13995" s="173" t="s">
        <v>685</v>
      </c>
    </row>
    <row r="13996">
      <c r="A13996" s="160" t="s">
        <v>19833</v>
      </c>
      <c r="B13996" s="114" t="s">
        <v>11008</v>
      </c>
      <c r="F13996" s="114" t="s">
        <v>685</v>
      </c>
      <c r="O13996" s="114" t="s">
        <v>685</v>
      </c>
      <c r="AA13996" s="173" t="s">
        <v>685</v>
      </c>
    </row>
    <row r="13997">
      <c r="A13997" s="160" t="s">
        <v>19834</v>
      </c>
      <c r="B13997" s="114" t="s">
        <v>11008</v>
      </c>
      <c r="F13997" s="114" t="s">
        <v>685</v>
      </c>
      <c r="O13997" s="114" t="s">
        <v>685</v>
      </c>
      <c r="AA13997" s="173" t="s">
        <v>685</v>
      </c>
    </row>
    <row r="13998">
      <c r="A13998" s="160" t="s">
        <v>19835</v>
      </c>
      <c r="B13998" s="114" t="s">
        <v>11008</v>
      </c>
      <c r="F13998" s="114" t="s">
        <v>685</v>
      </c>
      <c r="O13998" s="114" t="s">
        <v>685</v>
      </c>
      <c r="AA13998" s="173" t="s">
        <v>685</v>
      </c>
    </row>
    <row r="13999">
      <c r="A13999" s="160" t="s">
        <v>19836</v>
      </c>
      <c r="B13999" s="114" t="s">
        <v>11008</v>
      </c>
      <c r="F13999" s="114" t="s">
        <v>685</v>
      </c>
      <c r="O13999" s="114" t="s">
        <v>685</v>
      </c>
      <c r="AA13999" s="173" t="s">
        <v>685</v>
      </c>
    </row>
    <row r="14000">
      <c r="A14000" s="160" t="s">
        <v>19837</v>
      </c>
      <c r="B14000" s="114" t="s">
        <v>11008</v>
      </c>
      <c r="F14000" s="114" t="s">
        <v>685</v>
      </c>
      <c r="O14000" s="114" t="s">
        <v>685</v>
      </c>
      <c r="AA14000" s="173" t="s">
        <v>685</v>
      </c>
    </row>
    <row r="14001">
      <c r="A14001" s="160" t="s">
        <v>19838</v>
      </c>
      <c r="B14001" s="114" t="s">
        <v>11008</v>
      </c>
      <c r="F14001" s="114" t="s">
        <v>685</v>
      </c>
      <c r="O14001" s="114" t="s">
        <v>685</v>
      </c>
      <c r="AA14001" s="173" t="s">
        <v>685</v>
      </c>
    </row>
    <row r="14002">
      <c r="A14002" s="160" t="s">
        <v>19839</v>
      </c>
      <c r="B14002" s="114" t="s">
        <v>11008</v>
      </c>
      <c r="F14002" s="114" t="s">
        <v>685</v>
      </c>
      <c r="O14002" s="114" t="s">
        <v>685</v>
      </c>
      <c r="AA14002" s="173" t="s">
        <v>685</v>
      </c>
    </row>
    <row r="14003">
      <c r="A14003" s="160" t="s">
        <v>19840</v>
      </c>
      <c r="B14003" s="114" t="s">
        <v>11008</v>
      </c>
      <c r="F14003" s="114" t="s">
        <v>685</v>
      </c>
      <c r="O14003" s="114" t="s">
        <v>685</v>
      </c>
      <c r="AA14003" s="173" t="s">
        <v>685</v>
      </c>
    </row>
    <row r="14004">
      <c r="A14004" s="160" t="s">
        <v>19841</v>
      </c>
      <c r="B14004" s="114" t="s">
        <v>11008</v>
      </c>
      <c r="F14004" s="114" t="s">
        <v>685</v>
      </c>
      <c r="O14004" s="114" t="s">
        <v>685</v>
      </c>
      <c r="AA14004" s="173" t="s">
        <v>685</v>
      </c>
    </row>
    <row r="14005">
      <c r="A14005" s="160" t="s">
        <v>19842</v>
      </c>
      <c r="B14005" s="114" t="s">
        <v>11008</v>
      </c>
      <c r="F14005" s="114" t="s">
        <v>685</v>
      </c>
      <c r="O14005" s="114" t="s">
        <v>685</v>
      </c>
      <c r="AA14005" s="173" t="s">
        <v>685</v>
      </c>
    </row>
    <row r="14006">
      <c r="A14006" s="160" t="s">
        <v>19843</v>
      </c>
      <c r="B14006" s="114" t="s">
        <v>11008</v>
      </c>
      <c r="F14006" s="114" t="s">
        <v>685</v>
      </c>
      <c r="O14006" s="114" t="s">
        <v>685</v>
      </c>
      <c r="AA14006" s="173" t="s">
        <v>685</v>
      </c>
    </row>
    <row r="14007">
      <c r="A14007" s="160" t="s">
        <v>19844</v>
      </c>
      <c r="B14007" s="114" t="s">
        <v>11008</v>
      </c>
      <c r="F14007" s="114" t="s">
        <v>685</v>
      </c>
      <c r="O14007" s="114" t="s">
        <v>685</v>
      </c>
      <c r="AA14007" s="173" t="s">
        <v>685</v>
      </c>
    </row>
    <row r="14008">
      <c r="A14008" s="160" t="s">
        <v>19845</v>
      </c>
      <c r="B14008" s="114" t="s">
        <v>11008</v>
      </c>
      <c r="F14008" s="114" t="s">
        <v>685</v>
      </c>
      <c r="O14008" s="114" t="s">
        <v>685</v>
      </c>
      <c r="AA14008" s="173" t="s">
        <v>685</v>
      </c>
    </row>
    <row r="14009">
      <c r="A14009" s="160" t="s">
        <v>19846</v>
      </c>
      <c r="B14009" s="114" t="s">
        <v>11008</v>
      </c>
      <c r="F14009" s="114" t="s">
        <v>685</v>
      </c>
      <c r="O14009" s="114" t="s">
        <v>685</v>
      </c>
      <c r="AA14009" s="173" t="s">
        <v>685</v>
      </c>
    </row>
    <row r="14010">
      <c r="A14010" s="160" t="s">
        <v>19847</v>
      </c>
      <c r="B14010" s="114" t="s">
        <v>11008</v>
      </c>
      <c r="F14010" s="114" t="s">
        <v>685</v>
      </c>
      <c r="O14010" s="114" t="s">
        <v>685</v>
      </c>
      <c r="AA14010" s="173" t="s">
        <v>685</v>
      </c>
    </row>
    <row r="14011">
      <c r="A14011" s="160" t="s">
        <v>19848</v>
      </c>
      <c r="B14011" s="114" t="s">
        <v>11008</v>
      </c>
      <c r="F14011" s="114" t="s">
        <v>685</v>
      </c>
      <c r="O14011" s="114" t="s">
        <v>685</v>
      </c>
      <c r="AA14011" s="173" t="s">
        <v>685</v>
      </c>
    </row>
    <row r="14012">
      <c r="A14012" s="160" t="s">
        <v>19849</v>
      </c>
      <c r="B14012" s="114" t="s">
        <v>11008</v>
      </c>
      <c r="F14012" s="114" t="s">
        <v>685</v>
      </c>
      <c r="O14012" s="114" t="s">
        <v>685</v>
      </c>
      <c r="AA14012" s="173" t="s">
        <v>685</v>
      </c>
    </row>
    <row r="14013">
      <c r="A14013" s="160" t="s">
        <v>19850</v>
      </c>
      <c r="B14013" s="114" t="s">
        <v>11008</v>
      </c>
      <c r="F14013" s="114" t="s">
        <v>685</v>
      </c>
      <c r="O14013" s="114" t="s">
        <v>685</v>
      </c>
      <c r="AA14013" s="173" t="s">
        <v>685</v>
      </c>
    </row>
    <row r="14014">
      <c r="A14014" s="160" t="s">
        <v>19851</v>
      </c>
      <c r="B14014" s="114" t="s">
        <v>11008</v>
      </c>
      <c r="F14014" s="114" t="s">
        <v>685</v>
      </c>
      <c r="O14014" s="114" t="s">
        <v>685</v>
      </c>
      <c r="AA14014" s="173" t="s">
        <v>685</v>
      </c>
    </row>
    <row r="14015">
      <c r="A14015" s="160" t="s">
        <v>19852</v>
      </c>
      <c r="B14015" s="114" t="s">
        <v>11008</v>
      </c>
      <c r="F14015" s="114" t="s">
        <v>685</v>
      </c>
      <c r="O14015" s="114" t="s">
        <v>685</v>
      </c>
      <c r="AA14015" s="173" t="s">
        <v>685</v>
      </c>
    </row>
    <row r="14016">
      <c r="A14016" s="160" t="s">
        <v>19853</v>
      </c>
      <c r="B14016" s="114" t="s">
        <v>11008</v>
      </c>
      <c r="F14016" s="114" t="s">
        <v>685</v>
      </c>
      <c r="O14016" s="114" t="s">
        <v>685</v>
      </c>
      <c r="AA14016" s="173" t="s">
        <v>685</v>
      </c>
    </row>
    <row r="14017">
      <c r="A14017" s="160" t="s">
        <v>19854</v>
      </c>
      <c r="B14017" s="114" t="s">
        <v>11008</v>
      </c>
      <c r="F14017" s="114" t="s">
        <v>685</v>
      </c>
      <c r="O14017" s="114" t="s">
        <v>685</v>
      </c>
      <c r="AA14017" s="173" t="s">
        <v>685</v>
      </c>
    </row>
    <row r="14018">
      <c r="A14018" s="160" t="s">
        <v>19855</v>
      </c>
      <c r="B14018" s="114" t="s">
        <v>11008</v>
      </c>
      <c r="F14018" s="114" t="s">
        <v>685</v>
      </c>
      <c r="O14018" s="114" t="s">
        <v>685</v>
      </c>
      <c r="AA14018" s="173" t="s">
        <v>685</v>
      </c>
    </row>
    <row r="14019">
      <c r="A14019" s="160" t="s">
        <v>19856</v>
      </c>
      <c r="B14019" s="114" t="s">
        <v>11008</v>
      </c>
      <c r="F14019" s="114" t="s">
        <v>685</v>
      </c>
      <c r="O14019" s="114" t="s">
        <v>685</v>
      </c>
      <c r="AA14019" s="173" t="s">
        <v>685</v>
      </c>
    </row>
    <row r="14020">
      <c r="A14020" s="160" t="s">
        <v>19857</v>
      </c>
      <c r="B14020" s="114" t="s">
        <v>11008</v>
      </c>
      <c r="F14020" s="114" t="s">
        <v>685</v>
      </c>
      <c r="O14020" s="114" t="s">
        <v>685</v>
      </c>
      <c r="AA14020" s="173" t="s">
        <v>685</v>
      </c>
    </row>
    <row r="14021">
      <c r="A14021" s="160" t="s">
        <v>19858</v>
      </c>
      <c r="B14021" s="114" t="s">
        <v>11008</v>
      </c>
      <c r="F14021" s="114" t="s">
        <v>685</v>
      </c>
      <c r="O14021" s="114" t="s">
        <v>685</v>
      </c>
      <c r="AA14021" s="173" t="s">
        <v>685</v>
      </c>
    </row>
    <row r="14022">
      <c r="A14022" s="160" t="s">
        <v>19859</v>
      </c>
      <c r="B14022" s="114" t="s">
        <v>11008</v>
      </c>
      <c r="F14022" s="114" t="s">
        <v>685</v>
      </c>
      <c r="O14022" s="114" t="s">
        <v>685</v>
      </c>
      <c r="AA14022" s="173" t="s">
        <v>685</v>
      </c>
    </row>
    <row r="14023">
      <c r="A14023" s="160" t="s">
        <v>19860</v>
      </c>
      <c r="B14023" s="114" t="s">
        <v>11008</v>
      </c>
      <c r="F14023" s="114" t="s">
        <v>685</v>
      </c>
      <c r="O14023" s="114" t="s">
        <v>685</v>
      </c>
      <c r="AA14023" s="173" t="s">
        <v>685</v>
      </c>
    </row>
    <row r="14024">
      <c r="A14024" s="160" t="s">
        <v>19861</v>
      </c>
      <c r="B14024" s="114" t="s">
        <v>11008</v>
      </c>
      <c r="F14024" s="114" t="s">
        <v>685</v>
      </c>
      <c r="O14024" s="114" t="s">
        <v>685</v>
      </c>
      <c r="AA14024" s="173" t="s">
        <v>685</v>
      </c>
    </row>
    <row r="14025">
      <c r="A14025" s="160" t="s">
        <v>19862</v>
      </c>
      <c r="B14025" s="114" t="s">
        <v>11008</v>
      </c>
      <c r="F14025" s="114" t="s">
        <v>685</v>
      </c>
      <c r="O14025" s="114" t="s">
        <v>685</v>
      </c>
      <c r="AA14025" s="173" t="s">
        <v>685</v>
      </c>
    </row>
    <row r="14026">
      <c r="A14026" s="160" t="s">
        <v>19863</v>
      </c>
      <c r="B14026" s="114" t="s">
        <v>11008</v>
      </c>
      <c r="F14026" s="114" t="s">
        <v>685</v>
      </c>
      <c r="O14026" s="114" t="s">
        <v>685</v>
      </c>
      <c r="AA14026" s="173" t="s">
        <v>685</v>
      </c>
    </row>
    <row r="14027">
      <c r="A14027" s="160" t="s">
        <v>19864</v>
      </c>
      <c r="B14027" s="114" t="s">
        <v>11008</v>
      </c>
      <c r="F14027" s="114" t="s">
        <v>685</v>
      </c>
      <c r="O14027" s="114" t="s">
        <v>685</v>
      </c>
      <c r="AA14027" s="173" t="s">
        <v>685</v>
      </c>
    </row>
    <row r="14028">
      <c r="A14028" s="160" t="s">
        <v>19865</v>
      </c>
      <c r="B14028" s="114" t="s">
        <v>11008</v>
      </c>
      <c r="F14028" s="114" t="s">
        <v>685</v>
      </c>
      <c r="O14028" s="114" t="s">
        <v>685</v>
      </c>
      <c r="AA14028" s="173" t="s">
        <v>685</v>
      </c>
    </row>
    <row r="14029">
      <c r="A14029" s="160" t="s">
        <v>19866</v>
      </c>
      <c r="B14029" s="114" t="s">
        <v>11008</v>
      </c>
      <c r="F14029" s="114" t="s">
        <v>685</v>
      </c>
      <c r="O14029" s="114" t="s">
        <v>685</v>
      </c>
      <c r="AA14029" s="173" t="s">
        <v>685</v>
      </c>
    </row>
    <row r="14030">
      <c r="A14030" s="160" t="s">
        <v>19867</v>
      </c>
      <c r="B14030" s="114" t="s">
        <v>11008</v>
      </c>
      <c r="F14030" s="114" t="s">
        <v>685</v>
      </c>
      <c r="O14030" s="114" t="s">
        <v>685</v>
      </c>
      <c r="AA14030" s="173" t="s">
        <v>685</v>
      </c>
    </row>
    <row r="14031">
      <c r="A14031" s="160" t="s">
        <v>19868</v>
      </c>
      <c r="B14031" s="114" t="s">
        <v>11008</v>
      </c>
      <c r="F14031" s="114" t="s">
        <v>685</v>
      </c>
      <c r="O14031" s="114" t="s">
        <v>685</v>
      </c>
      <c r="AA14031" s="173" t="s">
        <v>685</v>
      </c>
    </row>
    <row r="14032">
      <c r="A14032" s="160" t="s">
        <v>19869</v>
      </c>
      <c r="B14032" s="114" t="s">
        <v>11008</v>
      </c>
      <c r="F14032" s="114" t="s">
        <v>685</v>
      </c>
      <c r="O14032" s="114" t="s">
        <v>685</v>
      </c>
      <c r="AA14032" s="173" t="s">
        <v>685</v>
      </c>
    </row>
    <row r="14033">
      <c r="A14033" s="160" t="s">
        <v>19870</v>
      </c>
      <c r="B14033" s="114" t="s">
        <v>11008</v>
      </c>
      <c r="F14033" s="114" t="s">
        <v>685</v>
      </c>
      <c r="O14033" s="114" t="s">
        <v>685</v>
      </c>
      <c r="AA14033" s="173" t="s">
        <v>685</v>
      </c>
    </row>
    <row r="14034">
      <c r="A14034" s="160" t="s">
        <v>19871</v>
      </c>
      <c r="B14034" s="114" t="s">
        <v>11008</v>
      </c>
      <c r="F14034" s="114" t="s">
        <v>685</v>
      </c>
      <c r="O14034" s="114" t="s">
        <v>685</v>
      </c>
      <c r="AA14034" s="173" t="s">
        <v>685</v>
      </c>
    </row>
    <row r="14035">
      <c r="A14035" s="160" t="s">
        <v>19872</v>
      </c>
      <c r="B14035" s="114" t="s">
        <v>11008</v>
      </c>
      <c r="F14035" s="114" t="s">
        <v>685</v>
      </c>
      <c r="O14035" s="114" t="s">
        <v>685</v>
      </c>
      <c r="AA14035" s="173" t="s">
        <v>685</v>
      </c>
    </row>
    <row r="14036">
      <c r="A14036" s="160" t="s">
        <v>19873</v>
      </c>
      <c r="B14036" s="114" t="s">
        <v>11008</v>
      </c>
      <c r="F14036" s="114" t="s">
        <v>685</v>
      </c>
      <c r="O14036" s="114" t="s">
        <v>685</v>
      </c>
      <c r="AA14036" s="173" t="s">
        <v>685</v>
      </c>
    </row>
    <row r="14037">
      <c r="A14037" s="160" t="s">
        <v>19874</v>
      </c>
      <c r="B14037" s="114" t="s">
        <v>11008</v>
      </c>
      <c r="F14037" s="114" t="s">
        <v>685</v>
      </c>
      <c r="O14037" s="114" t="s">
        <v>685</v>
      </c>
      <c r="AA14037" s="173" t="s">
        <v>685</v>
      </c>
    </row>
    <row r="14038">
      <c r="A14038" s="160" t="s">
        <v>19875</v>
      </c>
      <c r="B14038" s="114" t="s">
        <v>11008</v>
      </c>
      <c r="F14038" s="114" t="s">
        <v>685</v>
      </c>
      <c r="O14038" s="114" t="s">
        <v>685</v>
      </c>
      <c r="AA14038" s="173" t="s">
        <v>685</v>
      </c>
    </row>
    <row r="14039">
      <c r="A14039" s="160" t="s">
        <v>19876</v>
      </c>
      <c r="B14039" s="114" t="s">
        <v>11008</v>
      </c>
      <c r="F14039" s="114" t="s">
        <v>685</v>
      </c>
      <c r="O14039" s="114" t="s">
        <v>685</v>
      </c>
      <c r="AA14039" s="173" t="s">
        <v>685</v>
      </c>
    </row>
    <row r="14040">
      <c r="A14040" s="160" t="s">
        <v>19877</v>
      </c>
      <c r="B14040" s="114" t="s">
        <v>11008</v>
      </c>
      <c r="F14040" s="114" t="s">
        <v>685</v>
      </c>
      <c r="O14040" s="114" t="s">
        <v>685</v>
      </c>
      <c r="AA14040" s="173" t="s">
        <v>685</v>
      </c>
    </row>
    <row r="14041">
      <c r="A14041" s="160" t="s">
        <v>19878</v>
      </c>
      <c r="B14041" s="114" t="s">
        <v>11008</v>
      </c>
      <c r="F14041" s="114" t="s">
        <v>685</v>
      </c>
      <c r="O14041" s="114" t="s">
        <v>685</v>
      </c>
      <c r="AA14041" s="173" t="s">
        <v>685</v>
      </c>
    </row>
    <row r="14042">
      <c r="A14042" s="160" t="s">
        <v>19879</v>
      </c>
      <c r="B14042" s="114" t="s">
        <v>11008</v>
      </c>
      <c r="F14042" s="114" t="s">
        <v>685</v>
      </c>
      <c r="O14042" s="114" t="s">
        <v>685</v>
      </c>
      <c r="AA14042" s="173" t="s">
        <v>685</v>
      </c>
    </row>
    <row r="14043">
      <c r="A14043" s="160" t="s">
        <v>19880</v>
      </c>
      <c r="B14043" s="114" t="s">
        <v>11008</v>
      </c>
      <c r="F14043" s="114" t="s">
        <v>685</v>
      </c>
      <c r="O14043" s="114" t="s">
        <v>685</v>
      </c>
      <c r="AA14043" s="173" t="s">
        <v>685</v>
      </c>
    </row>
    <row r="14044">
      <c r="A14044" s="160" t="s">
        <v>19881</v>
      </c>
      <c r="B14044" s="114" t="s">
        <v>11008</v>
      </c>
      <c r="F14044" s="114" t="s">
        <v>685</v>
      </c>
      <c r="O14044" s="114" t="s">
        <v>685</v>
      </c>
      <c r="AA14044" s="173" t="s">
        <v>685</v>
      </c>
    </row>
    <row r="14045">
      <c r="A14045" s="160" t="s">
        <v>19882</v>
      </c>
      <c r="B14045" s="114" t="s">
        <v>11008</v>
      </c>
      <c r="F14045" s="114" t="s">
        <v>685</v>
      </c>
      <c r="O14045" s="114" t="s">
        <v>685</v>
      </c>
      <c r="AA14045" s="173" t="s">
        <v>685</v>
      </c>
    </row>
    <row r="14046">
      <c r="A14046" s="160" t="s">
        <v>19883</v>
      </c>
      <c r="B14046" s="114" t="s">
        <v>11008</v>
      </c>
      <c r="F14046" s="114" t="s">
        <v>685</v>
      </c>
      <c r="O14046" s="114" t="s">
        <v>685</v>
      </c>
      <c r="AA14046" s="173" t="s">
        <v>685</v>
      </c>
    </row>
    <row r="14047">
      <c r="A14047" s="160" t="s">
        <v>19884</v>
      </c>
      <c r="B14047" s="114" t="s">
        <v>11008</v>
      </c>
      <c r="F14047" s="114" t="s">
        <v>685</v>
      </c>
      <c r="O14047" s="114" t="s">
        <v>685</v>
      </c>
      <c r="AA14047" s="173" t="s">
        <v>685</v>
      </c>
    </row>
    <row r="14048">
      <c r="A14048" s="160" t="s">
        <v>19885</v>
      </c>
      <c r="B14048" s="114" t="s">
        <v>11008</v>
      </c>
      <c r="F14048" s="114" t="s">
        <v>685</v>
      </c>
      <c r="O14048" s="114" t="s">
        <v>685</v>
      </c>
      <c r="AA14048" s="173" t="s">
        <v>685</v>
      </c>
    </row>
    <row r="14049">
      <c r="A14049" s="160" t="s">
        <v>19886</v>
      </c>
      <c r="B14049" s="114" t="s">
        <v>11008</v>
      </c>
      <c r="F14049" s="114" t="s">
        <v>685</v>
      </c>
      <c r="O14049" s="114" t="s">
        <v>685</v>
      </c>
      <c r="AA14049" s="173" t="s">
        <v>685</v>
      </c>
    </row>
    <row r="14050">
      <c r="A14050" s="160" t="s">
        <v>19887</v>
      </c>
      <c r="B14050" s="114" t="s">
        <v>11008</v>
      </c>
      <c r="F14050" s="114" t="s">
        <v>685</v>
      </c>
      <c r="O14050" s="114" t="s">
        <v>685</v>
      </c>
      <c r="AA14050" s="173" t="s">
        <v>685</v>
      </c>
    </row>
    <row r="14051">
      <c r="A14051" s="160" t="s">
        <v>19888</v>
      </c>
      <c r="B14051" s="114" t="s">
        <v>11008</v>
      </c>
      <c r="F14051" s="114" t="s">
        <v>685</v>
      </c>
      <c r="O14051" s="114" t="s">
        <v>685</v>
      </c>
      <c r="AA14051" s="173" t="s">
        <v>685</v>
      </c>
    </row>
    <row r="14052">
      <c r="A14052" s="160" t="s">
        <v>19889</v>
      </c>
      <c r="B14052" s="114" t="s">
        <v>11008</v>
      </c>
      <c r="F14052" s="114" t="s">
        <v>685</v>
      </c>
      <c r="O14052" s="114" t="s">
        <v>685</v>
      </c>
      <c r="AA14052" s="173" t="s">
        <v>685</v>
      </c>
    </row>
    <row r="14053">
      <c r="A14053" s="160" t="s">
        <v>19890</v>
      </c>
      <c r="B14053" s="114" t="s">
        <v>11008</v>
      </c>
      <c r="F14053" s="114" t="s">
        <v>685</v>
      </c>
      <c r="O14053" s="114" t="s">
        <v>685</v>
      </c>
      <c r="AA14053" s="173" t="s">
        <v>685</v>
      </c>
    </row>
    <row r="14054">
      <c r="A14054" s="160" t="s">
        <v>19891</v>
      </c>
      <c r="B14054" s="114" t="s">
        <v>11008</v>
      </c>
      <c r="F14054" s="114" t="s">
        <v>685</v>
      </c>
      <c r="O14054" s="114" t="s">
        <v>685</v>
      </c>
      <c r="AA14054" s="173" t="s">
        <v>685</v>
      </c>
    </row>
    <row r="14055">
      <c r="A14055" s="160" t="s">
        <v>19892</v>
      </c>
      <c r="B14055" s="114" t="s">
        <v>11008</v>
      </c>
      <c r="F14055" s="114" t="s">
        <v>685</v>
      </c>
      <c r="O14055" s="114" t="s">
        <v>685</v>
      </c>
      <c r="AA14055" s="173" t="s">
        <v>685</v>
      </c>
    </row>
    <row r="14056">
      <c r="A14056" s="160" t="s">
        <v>19893</v>
      </c>
      <c r="B14056" s="114" t="s">
        <v>11008</v>
      </c>
      <c r="F14056" s="114" t="s">
        <v>685</v>
      </c>
      <c r="O14056" s="114" t="s">
        <v>685</v>
      </c>
      <c r="AA14056" s="173" t="s">
        <v>685</v>
      </c>
    </row>
    <row r="14057">
      <c r="A14057" s="160" t="s">
        <v>19894</v>
      </c>
      <c r="B14057" s="114" t="s">
        <v>11008</v>
      </c>
      <c r="F14057" s="114" t="s">
        <v>685</v>
      </c>
      <c r="O14057" s="114" t="s">
        <v>685</v>
      </c>
      <c r="AA14057" s="173" t="s">
        <v>685</v>
      </c>
    </row>
    <row r="14058">
      <c r="A14058" s="160" t="s">
        <v>19895</v>
      </c>
      <c r="B14058" s="114" t="s">
        <v>11008</v>
      </c>
      <c r="F14058" s="114" t="s">
        <v>685</v>
      </c>
      <c r="O14058" s="114" t="s">
        <v>685</v>
      </c>
      <c r="AA14058" s="173" t="s">
        <v>685</v>
      </c>
    </row>
    <row r="14059">
      <c r="A14059" s="160" t="s">
        <v>19896</v>
      </c>
      <c r="B14059" s="114" t="s">
        <v>11008</v>
      </c>
      <c r="F14059" s="114" t="s">
        <v>685</v>
      </c>
      <c r="O14059" s="114" t="s">
        <v>685</v>
      </c>
      <c r="AA14059" s="173" t="s">
        <v>685</v>
      </c>
    </row>
    <row r="14060">
      <c r="A14060" s="160" t="s">
        <v>19897</v>
      </c>
      <c r="B14060" s="114" t="s">
        <v>11008</v>
      </c>
      <c r="F14060" s="114" t="s">
        <v>685</v>
      </c>
      <c r="O14060" s="114" t="s">
        <v>685</v>
      </c>
      <c r="AA14060" s="173" t="s">
        <v>685</v>
      </c>
    </row>
    <row r="14061">
      <c r="A14061" s="160" t="s">
        <v>19898</v>
      </c>
      <c r="B14061" s="114" t="s">
        <v>11008</v>
      </c>
      <c r="F14061" s="114" t="s">
        <v>685</v>
      </c>
      <c r="O14061" s="114" t="s">
        <v>685</v>
      </c>
      <c r="AA14061" s="173" t="s">
        <v>685</v>
      </c>
    </row>
    <row r="14062">
      <c r="A14062" s="160" t="s">
        <v>19899</v>
      </c>
      <c r="B14062" s="114" t="s">
        <v>11008</v>
      </c>
      <c r="F14062" s="114" t="s">
        <v>685</v>
      </c>
      <c r="O14062" s="114" t="s">
        <v>685</v>
      </c>
      <c r="AA14062" s="173" t="s">
        <v>685</v>
      </c>
    </row>
    <row r="14063">
      <c r="A14063" s="160" t="s">
        <v>19900</v>
      </c>
      <c r="B14063" s="114" t="s">
        <v>11008</v>
      </c>
      <c r="F14063" s="114" t="s">
        <v>685</v>
      </c>
      <c r="O14063" s="114" t="s">
        <v>685</v>
      </c>
      <c r="AA14063" s="173" t="s">
        <v>685</v>
      </c>
    </row>
    <row r="14064">
      <c r="A14064" s="160" t="s">
        <v>19901</v>
      </c>
      <c r="B14064" s="114" t="s">
        <v>11008</v>
      </c>
      <c r="F14064" s="114" t="s">
        <v>685</v>
      </c>
      <c r="O14064" s="114" t="s">
        <v>685</v>
      </c>
      <c r="AA14064" s="173" t="s">
        <v>685</v>
      </c>
    </row>
    <row r="14065">
      <c r="A14065" s="160" t="s">
        <v>19902</v>
      </c>
      <c r="B14065" s="114" t="s">
        <v>11008</v>
      </c>
      <c r="F14065" s="114" t="s">
        <v>685</v>
      </c>
      <c r="O14065" s="114" t="s">
        <v>685</v>
      </c>
      <c r="AA14065" s="173" t="s">
        <v>685</v>
      </c>
    </row>
    <row r="14066">
      <c r="A14066" s="160" t="s">
        <v>19903</v>
      </c>
      <c r="B14066" s="114" t="s">
        <v>11008</v>
      </c>
      <c r="F14066" s="114" t="s">
        <v>685</v>
      </c>
      <c r="O14066" s="114" t="s">
        <v>685</v>
      </c>
      <c r="AA14066" s="173" t="s">
        <v>685</v>
      </c>
    </row>
    <row r="14067">
      <c r="A14067" s="160" t="s">
        <v>19904</v>
      </c>
      <c r="B14067" s="114" t="s">
        <v>11008</v>
      </c>
      <c r="F14067" s="114" t="s">
        <v>685</v>
      </c>
      <c r="O14067" s="114" t="s">
        <v>685</v>
      </c>
      <c r="AA14067" s="173" t="s">
        <v>685</v>
      </c>
    </row>
    <row r="14068">
      <c r="A14068" s="160" t="s">
        <v>19905</v>
      </c>
      <c r="B14068" s="114" t="s">
        <v>11008</v>
      </c>
      <c r="F14068" s="114" t="s">
        <v>685</v>
      </c>
      <c r="O14068" s="114" t="s">
        <v>685</v>
      </c>
      <c r="AA14068" s="173" t="s">
        <v>685</v>
      </c>
    </row>
    <row r="14069">
      <c r="A14069" s="160" t="s">
        <v>19906</v>
      </c>
      <c r="B14069" s="114" t="s">
        <v>11008</v>
      </c>
      <c r="F14069" s="114" t="s">
        <v>685</v>
      </c>
      <c r="O14069" s="114" t="s">
        <v>685</v>
      </c>
      <c r="AA14069" s="173" t="s">
        <v>685</v>
      </c>
    </row>
    <row r="14070">
      <c r="A14070" s="160" t="s">
        <v>19907</v>
      </c>
      <c r="B14070" s="114" t="s">
        <v>11008</v>
      </c>
      <c r="F14070" s="114" t="s">
        <v>685</v>
      </c>
      <c r="O14070" s="114" t="s">
        <v>685</v>
      </c>
      <c r="AA14070" s="173" t="s">
        <v>685</v>
      </c>
    </row>
    <row r="14071">
      <c r="A14071" s="160" t="s">
        <v>19908</v>
      </c>
      <c r="B14071" s="114" t="s">
        <v>11008</v>
      </c>
      <c r="F14071" s="114" t="s">
        <v>685</v>
      </c>
      <c r="O14071" s="114" t="s">
        <v>685</v>
      </c>
      <c r="AA14071" s="173" t="s">
        <v>685</v>
      </c>
    </row>
    <row r="14072">
      <c r="A14072" s="160" t="s">
        <v>19909</v>
      </c>
      <c r="B14072" s="114" t="s">
        <v>11008</v>
      </c>
      <c r="F14072" s="114" t="s">
        <v>685</v>
      </c>
      <c r="O14072" s="114" t="s">
        <v>685</v>
      </c>
      <c r="AA14072" s="173" t="s">
        <v>685</v>
      </c>
    </row>
    <row r="14073">
      <c r="A14073" s="160" t="s">
        <v>19910</v>
      </c>
      <c r="B14073" s="114" t="s">
        <v>11008</v>
      </c>
      <c r="F14073" s="114" t="s">
        <v>685</v>
      </c>
      <c r="O14073" s="114" t="s">
        <v>685</v>
      </c>
      <c r="AA14073" s="173" t="s">
        <v>685</v>
      </c>
    </row>
    <row r="14074">
      <c r="A14074" s="160" t="s">
        <v>19911</v>
      </c>
      <c r="B14074" s="114" t="s">
        <v>11008</v>
      </c>
      <c r="F14074" s="114" t="s">
        <v>685</v>
      </c>
      <c r="O14074" s="114" t="s">
        <v>685</v>
      </c>
      <c r="AA14074" s="173" t="s">
        <v>685</v>
      </c>
    </row>
    <row r="14075">
      <c r="A14075" s="160" t="s">
        <v>19912</v>
      </c>
      <c r="B14075" s="114" t="s">
        <v>11008</v>
      </c>
      <c r="F14075" s="114" t="s">
        <v>685</v>
      </c>
      <c r="O14075" s="114" t="s">
        <v>685</v>
      </c>
      <c r="AA14075" s="173" t="s">
        <v>685</v>
      </c>
    </row>
    <row r="14076">
      <c r="A14076" s="160" t="s">
        <v>19913</v>
      </c>
      <c r="B14076" s="114" t="s">
        <v>11008</v>
      </c>
      <c r="F14076" s="114" t="s">
        <v>685</v>
      </c>
      <c r="O14076" s="114" t="s">
        <v>685</v>
      </c>
      <c r="AA14076" s="173" t="s">
        <v>685</v>
      </c>
    </row>
    <row r="14077">
      <c r="A14077" s="160" t="s">
        <v>19914</v>
      </c>
      <c r="B14077" s="114" t="s">
        <v>11008</v>
      </c>
      <c r="F14077" s="114" t="s">
        <v>685</v>
      </c>
      <c r="O14077" s="114" t="s">
        <v>685</v>
      </c>
      <c r="AA14077" s="173" t="s">
        <v>685</v>
      </c>
    </row>
    <row r="14078">
      <c r="A14078" s="160" t="s">
        <v>19915</v>
      </c>
      <c r="B14078" s="114" t="s">
        <v>11008</v>
      </c>
      <c r="F14078" s="114" t="s">
        <v>685</v>
      </c>
      <c r="O14078" s="114" t="s">
        <v>685</v>
      </c>
      <c r="AA14078" s="173" t="s">
        <v>685</v>
      </c>
    </row>
    <row r="14079">
      <c r="A14079" s="160" t="s">
        <v>19916</v>
      </c>
      <c r="B14079" s="114" t="s">
        <v>11008</v>
      </c>
      <c r="F14079" s="114" t="s">
        <v>685</v>
      </c>
      <c r="O14079" s="114" t="s">
        <v>685</v>
      </c>
      <c r="AA14079" s="173" t="s">
        <v>685</v>
      </c>
    </row>
    <row r="14080">
      <c r="A14080" s="160" t="s">
        <v>19917</v>
      </c>
      <c r="B14080" s="114" t="s">
        <v>11008</v>
      </c>
      <c r="F14080" s="114" t="s">
        <v>685</v>
      </c>
      <c r="O14080" s="114" t="s">
        <v>685</v>
      </c>
      <c r="AA14080" s="173" t="s">
        <v>685</v>
      </c>
    </row>
    <row r="14081">
      <c r="A14081" s="160" t="s">
        <v>19918</v>
      </c>
      <c r="B14081" s="114" t="s">
        <v>11008</v>
      </c>
      <c r="F14081" s="114" t="s">
        <v>685</v>
      </c>
      <c r="O14081" s="114" t="s">
        <v>685</v>
      </c>
      <c r="AA14081" s="173" t="s">
        <v>685</v>
      </c>
    </row>
    <row r="14082">
      <c r="A14082" s="160" t="s">
        <v>19919</v>
      </c>
      <c r="B14082" s="114" t="s">
        <v>11008</v>
      </c>
      <c r="F14082" s="114" t="s">
        <v>685</v>
      </c>
      <c r="O14082" s="114" t="s">
        <v>685</v>
      </c>
      <c r="AA14082" s="173" t="s">
        <v>685</v>
      </c>
    </row>
    <row r="14083">
      <c r="A14083" s="160" t="s">
        <v>19920</v>
      </c>
      <c r="B14083" s="114" t="s">
        <v>11008</v>
      </c>
      <c r="F14083" s="114" t="s">
        <v>685</v>
      </c>
      <c r="O14083" s="114" t="s">
        <v>685</v>
      </c>
      <c r="AA14083" s="173" t="s">
        <v>685</v>
      </c>
    </row>
    <row r="14084">
      <c r="A14084" s="160" t="s">
        <v>19921</v>
      </c>
      <c r="B14084" s="114" t="s">
        <v>11008</v>
      </c>
      <c r="F14084" s="114" t="s">
        <v>685</v>
      </c>
      <c r="O14084" s="114" t="s">
        <v>685</v>
      </c>
      <c r="AA14084" s="173" t="s">
        <v>685</v>
      </c>
    </row>
    <row r="14085">
      <c r="A14085" s="160" t="s">
        <v>19922</v>
      </c>
      <c r="B14085" s="114" t="s">
        <v>11008</v>
      </c>
      <c r="F14085" s="114" t="s">
        <v>685</v>
      </c>
      <c r="O14085" s="114" t="s">
        <v>685</v>
      </c>
      <c r="AA14085" s="173" t="s">
        <v>685</v>
      </c>
    </row>
    <row r="14086">
      <c r="A14086" s="160" t="s">
        <v>19923</v>
      </c>
      <c r="B14086" s="114" t="s">
        <v>11008</v>
      </c>
      <c r="F14086" s="114" t="s">
        <v>685</v>
      </c>
      <c r="O14086" s="114" t="s">
        <v>685</v>
      </c>
      <c r="AA14086" s="173" t="s">
        <v>685</v>
      </c>
    </row>
    <row r="14087">
      <c r="A14087" s="160" t="s">
        <v>19924</v>
      </c>
      <c r="B14087" s="114" t="s">
        <v>11008</v>
      </c>
      <c r="F14087" s="114" t="s">
        <v>685</v>
      </c>
      <c r="O14087" s="114" t="s">
        <v>685</v>
      </c>
      <c r="AA14087" s="173" t="s">
        <v>685</v>
      </c>
    </row>
    <row r="14088">
      <c r="A14088" s="160" t="s">
        <v>19925</v>
      </c>
      <c r="B14088" s="114" t="s">
        <v>11008</v>
      </c>
      <c r="F14088" s="114" t="s">
        <v>685</v>
      </c>
      <c r="O14088" s="114" t="s">
        <v>685</v>
      </c>
      <c r="AA14088" s="173" t="s">
        <v>685</v>
      </c>
    </row>
    <row r="14089">
      <c r="A14089" s="160" t="s">
        <v>19926</v>
      </c>
      <c r="B14089" s="114" t="s">
        <v>11008</v>
      </c>
      <c r="F14089" s="114" t="s">
        <v>685</v>
      </c>
      <c r="O14089" s="114" t="s">
        <v>685</v>
      </c>
      <c r="AA14089" s="173" t="s">
        <v>685</v>
      </c>
    </row>
    <row r="14090">
      <c r="A14090" s="160" t="s">
        <v>19927</v>
      </c>
      <c r="B14090" s="114" t="s">
        <v>11008</v>
      </c>
      <c r="F14090" s="114" t="s">
        <v>685</v>
      </c>
      <c r="O14090" s="114" t="s">
        <v>685</v>
      </c>
      <c r="AA14090" s="173" t="s">
        <v>685</v>
      </c>
    </row>
    <row r="14091">
      <c r="A14091" s="160" t="s">
        <v>19928</v>
      </c>
      <c r="B14091" s="114" t="s">
        <v>11008</v>
      </c>
      <c r="F14091" s="114" t="s">
        <v>685</v>
      </c>
      <c r="O14091" s="114" t="s">
        <v>685</v>
      </c>
      <c r="AA14091" s="173" t="s">
        <v>685</v>
      </c>
    </row>
    <row r="14092">
      <c r="A14092" s="160" t="s">
        <v>19929</v>
      </c>
      <c r="B14092" s="114" t="s">
        <v>11008</v>
      </c>
      <c r="F14092" s="114" t="s">
        <v>685</v>
      </c>
      <c r="O14092" s="114" t="s">
        <v>685</v>
      </c>
      <c r="AA14092" s="173" t="s">
        <v>685</v>
      </c>
    </row>
    <row r="14093">
      <c r="A14093" s="160" t="s">
        <v>19930</v>
      </c>
      <c r="B14093" s="114" t="s">
        <v>11008</v>
      </c>
      <c r="F14093" s="114" t="s">
        <v>685</v>
      </c>
      <c r="O14093" s="114" t="s">
        <v>685</v>
      </c>
      <c r="AA14093" s="173" t="s">
        <v>685</v>
      </c>
    </row>
    <row r="14094">
      <c r="A14094" s="160" t="s">
        <v>19931</v>
      </c>
      <c r="B14094" s="114" t="s">
        <v>11008</v>
      </c>
      <c r="F14094" s="114" t="s">
        <v>685</v>
      </c>
      <c r="O14094" s="114" t="s">
        <v>685</v>
      </c>
      <c r="AA14094" s="173" t="s">
        <v>685</v>
      </c>
    </row>
    <row r="14095">
      <c r="A14095" s="160" t="s">
        <v>19932</v>
      </c>
      <c r="B14095" s="114" t="s">
        <v>11008</v>
      </c>
      <c r="F14095" s="114" t="s">
        <v>685</v>
      </c>
      <c r="O14095" s="114" t="s">
        <v>685</v>
      </c>
      <c r="AA14095" s="173" t="s">
        <v>685</v>
      </c>
    </row>
    <row r="14096">
      <c r="A14096" s="160" t="s">
        <v>19933</v>
      </c>
      <c r="B14096" s="114" t="s">
        <v>11008</v>
      </c>
      <c r="F14096" s="114" t="s">
        <v>685</v>
      </c>
      <c r="O14096" s="114" t="s">
        <v>685</v>
      </c>
      <c r="AA14096" s="173" t="s">
        <v>685</v>
      </c>
    </row>
    <row r="14097">
      <c r="A14097" s="160" t="s">
        <v>19934</v>
      </c>
      <c r="B14097" s="114" t="s">
        <v>11008</v>
      </c>
      <c r="F14097" s="114" t="s">
        <v>685</v>
      </c>
      <c r="O14097" s="114" t="s">
        <v>685</v>
      </c>
      <c r="AA14097" s="173" t="s">
        <v>685</v>
      </c>
    </row>
    <row r="14098">
      <c r="A14098" s="160" t="s">
        <v>19935</v>
      </c>
      <c r="B14098" s="114" t="s">
        <v>11008</v>
      </c>
      <c r="F14098" s="114" t="s">
        <v>685</v>
      </c>
      <c r="O14098" s="114" t="s">
        <v>685</v>
      </c>
      <c r="AA14098" s="173" t="s">
        <v>685</v>
      </c>
    </row>
    <row r="14099">
      <c r="A14099" s="160" t="s">
        <v>19936</v>
      </c>
      <c r="B14099" s="114" t="s">
        <v>11008</v>
      </c>
      <c r="F14099" s="114" t="s">
        <v>685</v>
      </c>
      <c r="O14099" s="114" t="s">
        <v>685</v>
      </c>
      <c r="AA14099" s="173" t="s">
        <v>685</v>
      </c>
    </row>
    <row r="14100">
      <c r="A14100" s="160" t="s">
        <v>19937</v>
      </c>
      <c r="B14100" s="114" t="s">
        <v>11008</v>
      </c>
      <c r="F14100" s="114" t="s">
        <v>685</v>
      </c>
      <c r="O14100" s="114" t="s">
        <v>685</v>
      </c>
      <c r="AA14100" s="173" t="s">
        <v>685</v>
      </c>
    </row>
    <row r="14101">
      <c r="A14101" s="160" t="s">
        <v>19938</v>
      </c>
      <c r="B14101" s="114" t="s">
        <v>11008</v>
      </c>
      <c r="F14101" s="114" t="s">
        <v>685</v>
      </c>
      <c r="O14101" s="114" t="s">
        <v>685</v>
      </c>
      <c r="AA14101" s="173" t="s">
        <v>685</v>
      </c>
    </row>
    <row r="14102">
      <c r="A14102" s="160" t="s">
        <v>19939</v>
      </c>
      <c r="B14102" s="114" t="s">
        <v>11008</v>
      </c>
      <c r="F14102" s="114" t="s">
        <v>685</v>
      </c>
      <c r="O14102" s="114" t="s">
        <v>685</v>
      </c>
      <c r="AA14102" s="173" t="s">
        <v>685</v>
      </c>
    </row>
    <row r="14103">
      <c r="A14103" s="160" t="s">
        <v>19940</v>
      </c>
      <c r="B14103" s="114" t="s">
        <v>11008</v>
      </c>
      <c r="F14103" s="114" t="s">
        <v>685</v>
      </c>
      <c r="O14103" s="114" t="s">
        <v>685</v>
      </c>
      <c r="AA14103" s="173" t="s">
        <v>685</v>
      </c>
    </row>
    <row r="14104">
      <c r="A14104" s="160" t="s">
        <v>19941</v>
      </c>
      <c r="B14104" s="114" t="s">
        <v>11008</v>
      </c>
      <c r="F14104" s="114" t="s">
        <v>685</v>
      </c>
      <c r="O14104" s="114" t="s">
        <v>685</v>
      </c>
      <c r="AA14104" s="173" t="s">
        <v>685</v>
      </c>
    </row>
    <row r="14105">
      <c r="A14105" s="160" t="s">
        <v>19942</v>
      </c>
      <c r="B14105" s="114" t="s">
        <v>11008</v>
      </c>
      <c r="F14105" s="114" t="s">
        <v>685</v>
      </c>
      <c r="O14105" s="114" t="s">
        <v>685</v>
      </c>
      <c r="AA14105" s="173" t="s">
        <v>685</v>
      </c>
    </row>
    <row r="14106">
      <c r="A14106" s="160" t="s">
        <v>19943</v>
      </c>
      <c r="B14106" s="114" t="s">
        <v>11008</v>
      </c>
      <c r="F14106" s="114" t="s">
        <v>685</v>
      </c>
      <c r="O14106" s="114" t="s">
        <v>685</v>
      </c>
      <c r="AA14106" s="173" t="s">
        <v>685</v>
      </c>
    </row>
    <row r="14107">
      <c r="A14107" s="160" t="s">
        <v>19944</v>
      </c>
      <c r="B14107" s="114" t="s">
        <v>11008</v>
      </c>
      <c r="F14107" s="114" t="s">
        <v>685</v>
      </c>
      <c r="O14107" s="114" t="s">
        <v>685</v>
      </c>
      <c r="AA14107" s="173" t="s">
        <v>685</v>
      </c>
    </row>
    <row r="14108">
      <c r="A14108" s="160" t="s">
        <v>19945</v>
      </c>
      <c r="B14108" s="114" t="s">
        <v>11008</v>
      </c>
      <c r="F14108" s="114" t="s">
        <v>685</v>
      </c>
      <c r="O14108" s="114" t="s">
        <v>685</v>
      </c>
      <c r="AA14108" s="173" t="s">
        <v>685</v>
      </c>
    </row>
    <row r="14109">
      <c r="A14109" s="160" t="s">
        <v>19946</v>
      </c>
      <c r="B14109" s="114" t="s">
        <v>11008</v>
      </c>
      <c r="F14109" s="114" t="s">
        <v>685</v>
      </c>
      <c r="O14109" s="114" t="s">
        <v>685</v>
      </c>
      <c r="AA14109" s="173" t="s">
        <v>685</v>
      </c>
    </row>
    <row r="14110">
      <c r="A14110" s="160" t="s">
        <v>19947</v>
      </c>
      <c r="B14110" s="114" t="s">
        <v>11008</v>
      </c>
      <c r="F14110" s="114" t="s">
        <v>685</v>
      </c>
      <c r="O14110" s="114" t="s">
        <v>685</v>
      </c>
      <c r="AA14110" s="173" t="s">
        <v>685</v>
      </c>
    </row>
    <row r="14111">
      <c r="A14111" s="160" t="s">
        <v>19948</v>
      </c>
      <c r="B14111" s="114" t="s">
        <v>11008</v>
      </c>
      <c r="F14111" s="114" t="s">
        <v>685</v>
      </c>
      <c r="O14111" s="114" t="s">
        <v>685</v>
      </c>
      <c r="AA14111" s="173" t="s">
        <v>685</v>
      </c>
    </row>
    <row r="14112">
      <c r="A14112" s="160" t="s">
        <v>19949</v>
      </c>
      <c r="B14112" s="114" t="s">
        <v>11008</v>
      </c>
      <c r="F14112" s="114" t="s">
        <v>685</v>
      </c>
      <c r="O14112" s="114" t="s">
        <v>685</v>
      </c>
      <c r="AA14112" s="173" t="s">
        <v>685</v>
      </c>
    </row>
    <row r="14113">
      <c r="A14113" s="160" t="s">
        <v>19950</v>
      </c>
      <c r="B14113" s="114" t="s">
        <v>11008</v>
      </c>
      <c r="F14113" s="114" t="s">
        <v>685</v>
      </c>
      <c r="O14113" s="114" t="s">
        <v>685</v>
      </c>
      <c r="AA14113" s="173" t="s">
        <v>685</v>
      </c>
    </row>
    <row r="14114">
      <c r="A14114" s="160" t="s">
        <v>19951</v>
      </c>
      <c r="B14114" s="114" t="s">
        <v>11008</v>
      </c>
      <c r="F14114" s="114" t="s">
        <v>685</v>
      </c>
      <c r="O14114" s="114" t="s">
        <v>685</v>
      </c>
      <c r="AA14114" s="173" t="s">
        <v>685</v>
      </c>
    </row>
    <row r="14115">
      <c r="A14115" s="160" t="s">
        <v>19952</v>
      </c>
      <c r="B14115" s="114" t="s">
        <v>11008</v>
      </c>
      <c r="F14115" s="114" t="s">
        <v>685</v>
      </c>
      <c r="O14115" s="114" t="s">
        <v>685</v>
      </c>
      <c r="AA14115" s="173" t="s">
        <v>685</v>
      </c>
    </row>
    <row r="14116">
      <c r="A14116" s="160" t="s">
        <v>19953</v>
      </c>
      <c r="B14116" s="114" t="s">
        <v>11008</v>
      </c>
      <c r="F14116" s="114" t="s">
        <v>685</v>
      </c>
      <c r="O14116" s="114" t="s">
        <v>685</v>
      </c>
      <c r="AA14116" s="173" t="s">
        <v>685</v>
      </c>
    </row>
    <row r="14117">
      <c r="A14117" s="160" t="s">
        <v>19954</v>
      </c>
      <c r="B14117" s="114" t="s">
        <v>11008</v>
      </c>
      <c r="F14117" s="114" t="s">
        <v>685</v>
      </c>
      <c r="O14117" s="114" t="s">
        <v>685</v>
      </c>
      <c r="AA14117" s="173" t="s">
        <v>685</v>
      </c>
    </row>
    <row r="14118">
      <c r="A14118" s="160" t="s">
        <v>19955</v>
      </c>
      <c r="B14118" s="114" t="s">
        <v>11008</v>
      </c>
      <c r="F14118" s="114" t="s">
        <v>685</v>
      </c>
      <c r="O14118" s="114" t="s">
        <v>685</v>
      </c>
      <c r="AA14118" s="173" t="s">
        <v>685</v>
      </c>
    </row>
    <row r="14119">
      <c r="A14119" s="160" t="s">
        <v>19956</v>
      </c>
      <c r="B14119" s="114" t="s">
        <v>11008</v>
      </c>
      <c r="F14119" s="114" t="s">
        <v>685</v>
      </c>
      <c r="O14119" s="114" t="s">
        <v>685</v>
      </c>
      <c r="AA14119" s="173" t="s">
        <v>685</v>
      </c>
    </row>
    <row r="14120">
      <c r="A14120" s="160" t="s">
        <v>19957</v>
      </c>
      <c r="B14120" s="114" t="s">
        <v>11008</v>
      </c>
      <c r="F14120" s="114" t="s">
        <v>685</v>
      </c>
      <c r="O14120" s="114" t="s">
        <v>685</v>
      </c>
      <c r="AA14120" s="173" t="s">
        <v>685</v>
      </c>
    </row>
    <row r="14121">
      <c r="A14121" s="160" t="s">
        <v>19958</v>
      </c>
      <c r="B14121" s="114" t="s">
        <v>11008</v>
      </c>
      <c r="F14121" s="114" t="s">
        <v>685</v>
      </c>
      <c r="O14121" s="114" t="s">
        <v>685</v>
      </c>
      <c r="AA14121" s="173" t="s">
        <v>685</v>
      </c>
    </row>
    <row r="14122">
      <c r="A14122" s="160" t="s">
        <v>19959</v>
      </c>
      <c r="B14122" s="114" t="s">
        <v>11008</v>
      </c>
      <c r="F14122" s="114" t="s">
        <v>685</v>
      </c>
      <c r="O14122" s="114" t="s">
        <v>685</v>
      </c>
      <c r="AA14122" s="173" t="s">
        <v>685</v>
      </c>
    </row>
    <row r="14123">
      <c r="A14123" s="160" t="s">
        <v>19960</v>
      </c>
      <c r="B14123" s="114" t="s">
        <v>11008</v>
      </c>
      <c r="F14123" s="114" t="s">
        <v>685</v>
      </c>
      <c r="O14123" s="114" t="s">
        <v>685</v>
      </c>
      <c r="AA14123" s="173" t="s">
        <v>685</v>
      </c>
    </row>
    <row r="14124">
      <c r="A14124" s="160" t="s">
        <v>19961</v>
      </c>
      <c r="B14124" s="114" t="s">
        <v>11008</v>
      </c>
      <c r="F14124" s="114" t="s">
        <v>685</v>
      </c>
      <c r="O14124" s="114" t="s">
        <v>685</v>
      </c>
      <c r="AA14124" s="173" t="s">
        <v>685</v>
      </c>
    </row>
    <row r="14125">
      <c r="A14125" s="160" t="s">
        <v>19962</v>
      </c>
      <c r="B14125" s="114" t="s">
        <v>11008</v>
      </c>
      <c r="F14125" s="114" t="s">
        <v>685</v>
      </c>
      <c r="O14125" s="114" t="s">
        <v>685</v>
      </c>
      <c r="AA14125" s="173" t="s">
        <v>685</v>
      </c>
    </row>
    <row r="14126">
      <c r="A14126" s="160" t="s">
        <v>19963</v>
      </c>
      <c r="B14126" s="114" t="s">
        <v>11008</v>
      </c>
      <c r="F14126" s="114" t="s">
        <v>685</v>
      </c>
      <c r="O14126" s="114" t="s">
        <v>685</v>
      </c>
      <c r="AA14126" s="173" t="s">
        <v>685</v>
      </c>
    </row>
    <row r="14127">
      <c r="A14127" s="160" t="s">
        <v>19964</v>
      </c>
      <c r="B14127" s="114" t="s">
        <v>11008</v>
      </c>
      <c r="F14127" s="114" t="s">
        <v>685</v>
      </c>
      <c r="O14127" s="114" t="s">
        <v>685</v>
      </c>
      <c r="AA14127" s="173" t="s">
        <v>685</v>
      </c>
    </row>
    <row r="14128">
      <c r="A14128" s="160" t="s">
        <v>19965</v>
      </c>
      <c r="B14128" s="114" t="s">
        <v>11008</v>
      </c>
      <c r="F14128" s="114" t="s">
        <v>685</v>
      </c>
      <c r="O14128" s="114" t="s">
        <v>685</v>
      </c>
      <c r="AA14128" s="173" t="s">
        <v>685</v>
      </c>
    </row>
    <row r="14129">
      <c r="A14129" s="160" t="s">
        <v>19966</v>
      </c>
      <c r="B14129" s="114" t="s">
        <v>11008</v>
      </c>
      <c r="F14129" s="114" t="s">
        <v>685</v>
      </c>
      <c r="O14129" s="114" t="s">
        <v>685</v>
      </c>
      <c r="AA14129" s="173" t="s">
        <v>685</v>
      </c>
    </row>
    <row r="14130">
      <c r="A14130" s="160" t="s">
        <v>19967</v>
      </c>
      <c r="B14130" s="114" t="s">
        <v>11008</v>
      </c>
      <c r="F14130" s="114" t="s">
        <v>685</v>
      </c>
      <c r="O14130" s="114" t="s">
        <v>685</v>
      </c>
      <c r="AA14130" s="173" t="s">
        <v>685</v>
      </c>
    </row>
    <row r="14131">
      <c r="A14131" s="160" t="s">
        <v>19968</v>
      </c>
      <c r="B14131" s="114" t="s">
        <v>11008</v>
      </c>
      <c r="F14131" s="114" t="s">
        <v>685</v>
      </c>
      <c r="O14131" s="114" t="s">
        <v>685</v>
      </c>
      <c r="AA14131" s="173" t="s">
        <v>685</v>
      </c>
    </row>
    <row r="14132">
      <c r="A14132" s="160" t="s">
        <v>19969</v>
      </c>
      <c r="B14132" s="114" t="s">
        <v>11008</v>
      </c>
      <c r="F14132" s="114" t="s">
        <v>685</v>
      </c>
      <c r="O14132" s="114" t="s">
        <v>685</v>
      </c>
      <c r="AA14132" s="173" t="s">
        <v>685</v>
      </c>
    </row>
    <row r="14133">
      <c r="A14133" s="160" t="s">
        <v>19970</v>
      </c>
      <c r="B14133" s="114" t="s">
        <v>11008</v>
      </c>
      <c r="F14133" s="114" t="s">
        <v>685</v>
      </c>
      <c r="O14133" s="114" t="s">
        <v>685</v>
      </c>
      <c r="AA14133" s="173" t="s">
        <v>685</v>
      </c>
    </row>
    <row r="14134">
      <c r="A14134" s="160" t="s">
        <v>19971</v>
      </c>
      <c r="B14134" s="114" t="s">
        <v>11008</v>
      </c>
      <c r="F14134" s="114" t="s">
        <v>685</v>
      </c>
      <c r="O14134" s="114" t="s">
        <v>685</v>
      </c>
      <c r="AA14134" s="173" t="s">
        <v>685</v>
      </c>
    </row>
    <row r="14135">
      <c r="A14135" s="160" t="s">
        <v>19972</v>
      </c>
      <c r="B14135" s="114" t="s">
        <v>11008</v>
      </c>
      <c r="F14135" s="114" t="s">
        <v>685</v>
      </c>
      <c r="O14135" s="114" t="s">
        <v>685</v>
      </c>
      <c r="AA14135" s="173" t="s">
        <v>685</v>
      </c>
    </row>
    <row r="14136">
      <c r="A14136" s="160" t="s">
        <v>19973</v>
      </c>
      <c r="B14136" s="114" t="s">
        <v>11008</v>
      </c>
      <c r="F14136" s="114" t="s">
        <v>685</v>
      </c>
      <c r="O14136" s="114" t="s">
        <v>685</v>
      </c>
      <c r="AA14136" s="173" t="s">
        <v>685</v>
      </c>
    </row>
    <row r="14137">
      <c r="A14137" s="160" t="s">
        <v>19974</v>
      </c>
      <c r="B14137" s="114" t="s">
        <v>11008</v>
      </c>
      <c r="F14137" s="114" t="s">
        <v>685</v>
      </c>
      <c r="O14137" s="114" t="s">
        <v>685</v>
      </c>
      <c r="AA14137" s="173" t="s">
        <v>685</v>
      </c>
    </row>
    <row r="14138">
      <c r="A14138" s="160" t="s">
        <v>19975</v>
      </c>
      <c r="B14138" s="114" t="s">
        <v>11008</v>
      </c>
      <c r="F14138" s="114" t="s">
        <v>685</v>
      </c>
      <c r="O14138" s="114" t="s">
        <v>685</v>
      </c>
      <c r="AA14138" s="173" t="s">
        <v>685</v>
      </c>
    </row>
    <row r="14139">
      <c r="A14139" s="160" t="s">
        <v>19976</v>
      </c>
      <c r="B14139" s="114" t="s">
        <v>11008</v>
      </c>
      <c r="F14139" s="114" t="s">
        <v>685</v>
      </c>
      <c r="O14139" s="114" t="s">
        <v>685</v>
      </c>
      <c r="AA14139" s="173" t="s">
        <v>685</v>
      </c>
    </row>
    <row r="14140">
      <c r="A14140" s="160" t="s">
        <v>19977</v>
      </c>
      <c r="B14140" s="114" t="s">
        <v>11008</v>
      </c>
      <c r="F14140" s="114" t="s">
        <v>685</v>
      </c>
      <c r="O14140" s="114" t="s">
        <v>685</v>
      </c>
      <c r="AA14140" s="173" t="s">
        <v>685</v>
      </c>
    </row>
    <row r="14141">
      <c r="A14141" s="160" t="s">
        <v>19978</v>
      </c>
      <c r="B14141" s="114" t="s">
        <v>11008</v>
      </c>
      <c r="F14141" s="114" t="s">
        <v>685</v>
      </c>
      <c r="O14141" s="114" t="s">
        <v>685</v>
      </c>
      <c r="AA14141" s="173" t="s">
        <v>685</v>
      </c>
    </row>
    <row r="14142">
      <c r="A14142" s="160" t="s">
        <v>19979</v>
      </c>
      <c r="B14142" s="114" t="s">
        <v>11008</v>
      </c>
      <c r="F14142" s="114" t="s">
        <v>685</v>
      </c>
      <c r="O14142" s="114" t="s">
        <v>685</v>
      </c>
      <c r="AA14142" s="173" t="s">
        <v>685</v>
      </c>
    </row>
    <row r="14143">
      <c r="A14143" s="160" t="s">
        <v>19980</v>
      </c>
      <c r="B14143" s="114" t="s">
        <v>11008</v>
      </c>
      <c r="F14143" s="114" t="s">
        <v>685</v>
      </c>
      <c r="O14143" s="114" t="s">
        <v>685</v>
      </c>
      <c r="AA14143" s="173" t="s">
        <v>685</v>
      </c>
    </row>
    <row r="14144">
      <c r="A14144" s="160" t="s">
        <v>19981</v>
      </c>
      <c r="B14144" s="114" t="s">
        <v>11008</v>
      </c>
      <c r="F14144" s="114" t="s">
        <v>685</v>
      </c>
      <c r="O14144" s="114" t="s">
        <v>685</v>
      </c>
      <c r="AA14144" s="173" t="s">
        <v>685</v>
      </c>
    </row>
    <row r="14145">
      <c r="A14145" s="160" t="s">
        <v>19982</v>
      </c>
      <c r="B14145" s="114" t="s">
        <v>11008</v>
      </c>
      <c r="F14145" s="114" t="s">
        <v>685</v>
      </c>
      <c r="O14145" s="114" t="s">
        <v>685</v>
      </c>
      <c r="AA14145" s="173" t="s">
        <v>685</v>
      </c>
    </row>
    <row r="14146">
      <c r="A14146" s="160" t="s">
        <v>19983</v>
      </c>
      <c r="B14146" s="114" t="s">
        <v>11008</v>
      </c>
      <c r="F14146" s="114" t="s">
        <v>685</v>
      </c>
      <c r="O14146" s="114" t="s">
        <v>685</v>
      </c>
      <c r="AA14146" s="173" t="s">
        <v>685</v>
      </c>
    </row>
    <row r="14147">
      <c r="A14147" s="160" t="s">
        <v>19984</v>
      </c>
      <c r="B14147" s="114" t="s">
        <v>11008</v>
      </c>
      <c r="F14147" s="114" t="s">
        <v>685</v>
      </c>
      <c r="O14147" s="114" t="s">
        <v>685</v>
      </c>
      <c r="AA14147" s="173" t="s">
        <v>685</v>
      </c>
    </row>
    <row r="14148">
      <c r="A14148" s="160" t="s">
        <v>19985</v>
      </c>
      <c r="B14148" s="114" t="s">
        <v>11008</v>
      </c>
      <c r="F14148" s="114" t="s">
        <v>685</v>
      </c>
      <c r="O14148" s="114" t="s">
        <v>685</v>
      </c>
      <c r="AA14148" s="173" t="s">
        <v>685</v>
      </c>
    </row>
    <row r="14149">
      <c r="A14149" s="160" t="s">
        <v>19986</v>
      </c>
      <c r="B14149" s="114" t="s">
        <v>11008</v>
      </c>
      <c r="F14149" s="114" t="s">
        <v>685</v>
      </c>
      <c r="O14149" s="114" t="s">
        <v>685</v>
      </c>
      <c r="AA14149" s="173" t="s">
        <v>685</v>
      </c>
    </row>
    <row r="14150">
      <c r="A14150" s="160" t="s">
        <v>19987</v>
      </c>
      <c r="B14150" s="114" t="s">
        <v>11008</v>
      </c>
      <c r="F14150" s="114" t="s">
        <v>685</v>
      </c>
      <c r="O14150" s="114" t="s">
        <v>685</v>
      </c>
      <c r="AA14150" s="173" t="s">
        <v>685</v>
      </c>
    </row>
    <row r="14151">
      <c r="A14151" s="160" t="s">
        <v>19988</v>
      </c>
      <c r="B14151" s="114" t="s">
        <v>11008</v>
      </c>
      <c r="F14151" s="114" t="s">
        <v>685</v>
      </c>
      <c r="O14151" s="114" t="s">
        <v>685</v>
      </c>
      <c r="AA14151" s="173" t="s">
        <v>685</v>
      </c>
    </row>
    <row r="14152">
      <c r="A14152" s="160" t="s">
        <v>19989</v>
      </c>
      <c r="B14152" s="114" t="s">
        <v>11008</v>
      </c>
      <c r="F14152" s="114" t="s">
        <v>685</v>
      </c>
      <c r="O14152" s="114" t="s">
        <v>685</v>
      </c>
      <c r="AA14152" s="173" t="s">
        <v>685</v>
      </c>
    </row>
    <row r="14153">
      <c r="A14153" s="160" t="s">
        <v>19990</v>
      </c>
      <c r="B14153" s="114" t="s">
        <v>11008</v>
      </c>
      <c r="F14153" s="114" t="s">
        <v>685</v>
      </c>
      <c r="O14153" s="114" t="s">
        <v>685</v>
      </c>
      <c r="AA14153" s="173" t="s">
        <v>685</v>
      </c>
    </row>
    <row r="14154">
      <c r="A14154" s="160" t="s">
        <v>19991</v>
      </c>
      <c r="B14154" s="114" t="s">
        <v>11008</v>
      </c>
      <c r="F14154" s="114" t="s">
        <v>685</v>
      </c>
      <c r="O14154" s="114" t="s">
        <v>685</v>
      </c>
      <c r="AA14154" s="173" t="s">
        <v>685</v>
      </c>
    </row>
    <row r="14155">
      <c r="A14155" s="160" t="s">
        <v>19992</v>
      </c>
      <c r="B14155" s="114" t="s">
        <v>11008</v>
      </c>
      <c r="F14155" s="114" t="s">
        <v>685</v>
      </c>
      <c r="O14155" s="114" t="s">
        <v>685</v>
      </c>
      <c r="AA14155" s="173" t="s">
        <v>685</v>
      </c>
    </row>
    <row r="14156">
      <c r="A14156" s="160" t="s">
        <v>19993</v>
      </c>
      <c r="B14156" s="114" t="s">
        <v>11008</v>
      </c>
      <c r="F14156" s="114" t="s">
        <v>685</v>
      </c>
      <c r="O14156" s="114" t="s">
        <v>685</v>
      </c>
      <c r="AA14156" s="173" t="s">
        <v>685</v>
      </c>
    </row>
    <row r="14157">
      <c r="A14157" s="160" t="s">
        <v>19994</v>
      </c>
      <c r="B14157" s="114" t="s">
        <v>11008</v>
      </c>
      <c r="F14157" s="114" t="s">
        <v>685</v>
      </c>
      <c r="O14157" s="114" t="s">
        <v>685</v>
      </c>
      <c r="AA14157" s="173" t="s">
        <v>685</v>
      </c>
    </row>
    <row r="14158">
      <c r="A14158" s="160" t="s">
        <v>19995</v>
      </c>
      <c r="B14158" s="114" t="s">
        <v>11008</v>
      </c>
      <c r="F14158" s="114" t="s">
        <v>685</v>
      </c>
      <c r="O14158" s="114" t="s">
        <v>685</v>
      </c>
      <c r="AA14158" s="173" t="s">
        <v>685</v>
      </c>
    </row>
    <row r="14159">
      <c r="A14159" s="160" t="s">
        <v>19996</v>
      </c>
      <c r="B14159" s="114" t="s">
        <v>11008</v>
      </c>
      <c r="F14159" s="114" t="s">
        <v>685</v>
      </c>
      <c r="O14159" s="114" t="s">
        <v>685</v>
      </c>
      <c r="AA14159" s="173" t="s">
        <v>685</v>
      </c>
    </row>
    <row r="14160">
      <c r="A14160" s="160" t="s">
        <v>19997</v>
      </c>
      <c r="B14160" s="114" t="s">
        <v>11008</v>
      </c>
      <c r="F14160" s="114" t="s">
        <v>685</v>
      </c>
      <c r="O14160" s="114" t="s">
        <v>685</v>
      </c>
      <c r="AA14160" s="173" t="s">
        <v>685</v>
      </c>
    </row>
    <row r="14161">
      <c r="A14161" s="160" t="s">
        <v>19998</v>
      </c>
      <c r="B14161" s="114" t="s">
        <v>11008</v>
      </c>
      <c r="F14161" s="114" t="s">
        <v>685</v>
      </c>
      <c r="O14161" s="114" t="s">
        <v>685</v>
      </c>
      <c r="AA14161" s="173" t="s">
        <v>685</v>
      </c>
    </row>
    <row r="14162">
      <c r="A14162" s="160" t="s">
        <v>19999</v>
      </c>
      <c r="B14162" s="114" t="s">
        <v>11008</v>
      </c>
      <c r="F14162" s="114" t="s">
        <v>685</v>
      </c>
      <c r="O14162" s="114" t="s">
        <v>685</v>
      </c>
      <c r="AA14162" s="173" t="s">
        <v>685</v>
      </c>
    </row>
    <row r="14163">
      <c r="A14163" s="160" t="s">
        <v>20000</v>
      </c>
      <c r="B14163" s="114" t="s">
        <v>11008</v>
      </c>
      <c r="F14163" s="114" t="s">
        <v>685</v>
      </c>
      <c r="O14163" s="114" t="s">
        <v>685</v>
      </c>
      <c r="AA14163" s="173" t="s">
        <v>685</v>
      </c>
    </row>
    <row r="14164">
      <c r="A14164" s="160" t="s">
        <v>20001</v>
      </c>
      <c r="B14164" s="114" t="s">
        <v>11008</v>
      </c>
      <c r="F14164" s="114" t="s">
        <v>685</v>
      </c>
      <c r="O14164" s="114" t="s">
        <v>685</v>
      </c>
      <c r="AA14164" s="173" t="s">
        <v>685</v>
      </c>
    </row>
    <row r="14165">
      <c r="A14165" s="160" t="s">
        <v>20002</v>
      </c>
      <c r="B14165" s="114" t="s">
        <v>11008</v>
      </c>
      <c r="F14165" s="114" t="s">
        <v>685</v>
      </c>
      <c r="O14165" s="114" t="s">
        <v>685</v>
      </c>
      <c r="AA14165" s="173" t="s">
        <v>685</v>
      </c>
    </row>
    <row r="14166">
      <c r="A14166" s="160" t="s">
        <v>20003</v>
      </c>
      <c r="B14166" s="114" t="s">
        <v>11008</v>
      </c>
      <c r="F14166" s="114" t="s">
        <v>685</v>
      </c>
      <c r="O14166" s="114" t="s">
        <v>685</v>
      </c>
      <c r="AA14166" s="173" t="s">
        <v>685</v>
      </c>
    </row>
    <row r="14167">
      <c r="A14167" s="160" t="s">
        <v>20004</v>
      </c>
      <c r="B14167" s="114" t="s">
        <v>11008</v>
      </c>
      <c r="F14167" s="114" t="s">
        <v>685</v>
      </c>
      <c r="O14167" s="114" t="s">
        <v>685</v>
      </c>
      <c r="AA14167" s="173" t="s">
        <v>685</v>
      </c>
    </row>
    <row r="14168">
      <c r="A14168" s="160" t="s">
        <v>20005</v>
      </c>
      <c r="B14168" s="114" t="s">
        <v>11008</v>
      </c>
      <c r="F14168" s="114" t="s">
        <v>685</v>
      </c>
      <c r="O14168" s="114" t="s">
        <v>685</v>
      </c>
      <c r="AA14168" s="173" t="s">
        <v>685</v>
      </c>
    </row>
    <row r="14169">
      <c r="A14169" s="160" t="s">
        <v>20006</v>
      </c>
      <c r="B14169" s="114" t="s">
        <v>11008</v>
      </c>
      <c r="F14169" s="114" t="s">
        <v>685</v>
      </c>
      <c r="O14169" s="114" t="s">
        <v>685</v>
      </c>
      <c r="AA14169" s="173" t="s">
        <v>685</v>
      </c>
    </row>
    <row r="14170">
      <c r="A14170" s="160" t="s">
        <v>20007</v>
      </c>
      <c r="B14170" s="114" t="s">
        <v>11008</v>
      </c>
      <c r="F14170" s="114" t="s">
        <v>685</v>
      </c>
      <c r="O14170" s="114" t="s">
        <v>685</v>
      </c>
      <c r="AA14170" s="173" t="s">
        <v>685</v>
      </c>
    </row>
    <row r="14171">
      <c r="A14171" s="160" t="s">
        <v>20008</v>
      </c>
      <c r="B14171" s="114" t="s">
        <v>11008</v>
      </c>
      <c r="F14171" s="114" t="s">
        <v>685</v>
      </c>
      <c r="O14171" s="114" t="s">
        <v>685</v>
      </c>
      <c r="AA14171" s="173" t="s">
        <v>685</v>
      </c>
    </row>
    <row r="14172">
      <c r="A14172" s="160" t="s">
        <v>20009</v>
      </c>
      <c r="B14172" s="114" t="s">
        <v>11008</v>
      </c>
      <c r="F14172" s="114" t="s">
        <v>685</v>
      </c>
      <c r="O14172" s="114" t="s">
        <v>685</v>
      </c>
      <c r="AA14172" s="173" t="s">
        <v>685</v>
      </c>
    </row>
    <row r="14173">
      <c r="A14173" s="160" t="s">
        <v>20010</v>
      </c>
      <c r="B14173" s="114" t="s">
        <v>11008</v>
      </c>
      <c r="F14173" s="114" t="s">
        <v>685</v>
      </c>
      <c r="O14173" s="114" t="s">
        <v>685</v>
      </c>
      <c r="AA14173" s="173" t="s">
        <v>685</v>
      </c>
    </row>
    <row r="14174">
      <c r="A14174" s="160" t="s">
        <v>20011</v>
      </c>
      <c r="B14174" s="114" t="s">
        <v>11008</v>
      </c>
      <c r="F14174" s="114" t="s">
        <v>685</v>
      </c>
      <c r="O14174" s="114" t="s">
        <v>685</v>
      </c>
      <c r="AA14174" s="173" t="s">
        <v>685</v>
      </c>
    </row>
    <row r="14175">
      <c r="A14175" s="160" t="s">
        <v>20012</v>
      </c>
      <c r="B14175" s="114" t="s">
        <v>11008</v>
      </c>
      <c r="F14175" s="114" t="s">
        <v>685</v>
      </c>
      <c r="O14175" s="114" t="s">
        <v>685</v>
      </c>
      <c r="AA14175" s="173" t="s">
        <v>685</v>
      </c>
    </row>
    <row r="14176">
      <c r="A14176" s="160" t="s">
        <v>20013</v>
      </c>
      <c r="B14176" s="114" t="s">
        <v>11008</v>
      </c>
      <c r="F14176" s="114" t="s">
        <v>685</v>
      </c>
      <c r="O14176" s="114" t="s">
        <v>685</v>
      </c>
      <c r="AA14176" s="173" t="s">
        <v>685</v>
      </c>
    </row>
    <row r="14177">
      <c r="A14177" s="160" t="s">
        <v>20014</v>
      </c>
      <c r="B14177" s="114" t="s">
        <v>11008</v>
      </c>
      <c r="F14177" s="114" t="s">
        <v>685</v>
      </c>
      <c r="O14177" s="114" t="s">
        <v>685</v>
      </c>
      <c r="AA14177" s="173" t="s">
        <v>685</v>
      </c>
    </row>
    <row r="14178">
      <c r="A14178" s="160" t="s">
        <v>20015</v>
      </c>
      <c r="B14178" s="114" t="s">
        <v>11008</v>
      </c>
      <c r="F14178" s="114" t="s">
        <v>685</v>
      </c>
      <c r="O14178" s="114" t="s">
        <v>685</v>
      </c>
      <c r="AA14178" s="173" t="s">
        <v>685</v>
      </c>
    </row>
    <row r="14179">
      <c r="A14179" s="160" t="s">
        <v>20016</v>
      </c>
      <c r="B14179" s="114" t="s">
        <v>11008</v>
      </c>
      <c r="F14179" s="114" t="s">
        <v>685</v>
      </c>
      <c r="O14179" s="114" t="s">
        <v>685</v>
      </c>
      <c r="AA14179" s="173" t="s">
        <v>685</v>
      </c>
    </row>
    <row r="14180">
      <c r="A14180" s="160" t="s">
        <v>20017</v>
      </c>
      <c r="B14180" s="114" t="s">
        <v>11008</v>
      </c>
      <c r="F14180" s="114" t="s">
        <v>685</v>
      </c>
      <c r="O14180" s="114" t="s">
        <v>685</v>
      </c>
      <c r="AA14180" s="173" t="s">
        <v>685</v>
      </c>
    </row>
    <row r="14181">
      <c r="A14181" s="160" t="s">
        <v>20018</v>
      </c>
      <c r="B14181" s="114" t="s">
        <v>11008</v>
      </c>
      <c r="F14181" s="114" t="s">
        <v>685</v>
      </c>
      <c r="O14181" s="114" t="s">
        <v>685</v>
      </c>
      <c r="AA14181" s="173" t="s">
        <v>685</v>
      </c>
    </row>
    <row r="14182">
      <c r="A14182" s="160" t="s">
        <v>20019</v>
      </c>
      <c r="B14182" s="114" t="s">
        <v>11008</v>
      </c>
      <c r="F14182" s="114" t="s">
        <v>685</v>
      </c>
      <c r="O14182" s="114" t="s">
        <v>685</v>
      </c>
      <c r="AA14182" s="173" t="s">
        <v>685</v>
      </c>
    </row>
    <row r="14183">
      <c r="A14183" s="160" t="s">
        <v>20020</v>
      </c>
      <c r="B14183" s="114" t="s">
        <v>11008</v>
      </c>
      <c r="F14183" s="114" t="s">
        <v>685</v>
      </c>
      <c r="O14183" s="114" t="s">
        <v>685</v>
      </c>
      <c r="AA14183" s="173" t="s">
        <v>685</v>
      </c>
    </row>
    <row r="14184">
      <c r="A14184" s="160" t="s">
        <v>20021</v>
      </c>
      <c r="B14184" s="114" t="s">
        <v>11008</v>
      </c>
      <c r="F14184" s="114" t="s">
        <v>685</v>
      </c>
      <c r="O14184" s="114" t="s">
        <v>685</v>
      </c>
      <c r="AA14184" s="173" t="s">
        <v>685</v>
      </c>
    </row>
    <row r="14185">
      <c r="A14185" s="160" t="s">
        <v>20022</v>
      </c>
      <c r="B14185" s="114" t="s">
        <v>11008</v>
      </c>
      <c r="F14185" s="114" t="s">
        <v>685</v>
      </c>
      <c r="O14185" s="114" t="s">
        <v>685</v>
      </c>
      <c r="AA14185" s="173" t="s">
        <v>685</v>
      </c>
    </row>
    <row r="14186">
      <c r="A14186" s="160" t="s">
        <v>20023</v>
      </c>
      <c r="B14186" s="114" t="s">
        <v>11008</v>
      </c>
      <c r="F14186" s="114" t="s">
        <v>685</v>
      </c>
      <c r="O14186" s="114" t="s">
        <v>685</v>
      </c>
      <c r="AA14186" s="173" t="s">
        <v>685</v>
      </c>
    </row>
    <row r="14187">
      <c r="A14187" s="160" t="s">
        <v>20024</v>
      </c>
      <c r="B14187" s="114" t="s">
        <v>11008</v>
      </c>
      <c r="F14187" s="114" t="s">
        <v>685</v>
      </c>
      <c r="O14187" s="114" t="s">
        <v>685</v>
      </c>
      <c r="AA14187" s="173" t="s">
        <v>685</v>
      </c>
    </row>
    <row r="14188">
      <c r="A14188" s="160" t="s">
        <v>20025</v>
      </c>
      <c r="B14188" s="114" t="s">
        <v>11008</v>
      </c>
      <c r="F14188" s="114" t="s">
        <v>685</v>
      </c>
      <c r="O14188" s="114" t="s">
        <v>685</v>
      </c>
      <c r="AA14188" s="173" t="s">
        <v>685</v>
      </c>
    </row>
    <row r="14189">
      <c r="A14189" s="160" t="s">
        <v>20026</v>
      </c>
      <c r="B14189" s="114" t="s">
        <v>11008</v>
      </c>
      <c r="F14189" s="114" t="s">
        <v>685</v>
      </c>
      <c r="O14189" s="114" t="s">
        <v>685</v>
      </c>
      <c r="AA14189" s="173" t="s">
        <v>685</v>
      </c>
    </row>
    <row r="14190">
      <c r="A14190" s="160" t="s">
        <v>20027</v>
      </c>
      <c r="B14190" s="114" t="s">
        <v>11008</v>
      </c>
      <c r="F14190" s="114" t="s">
        <v>685</v>
      </c>
      <c r="O14190" s="114" t="s">
        <v>685</v>
      </c>
      <c r="AA14190" s="173" t="s">
        <v>685</v>
      </c>
    </row>
    <row r="14191">
      <c r="A14191" s="160" t="s">
        <v>20028</v>
      </c>
      <c r="B14191" s="114" t="s">
        <v>11008</v>
      </c>
      <c r="F14191" s="114" t="s">
        <v>685</v>
      </c>
      <c r="O14191" s="114" t="s">
        <v>685</v>
      </c>
      <c r="AA14191" s="173" t="s">
        <v>685</v>
      </c>
    </row>
    <row r="14192">
      <c r="A14192" s="160" t="s">
        <v>20029</v>
      </c>
      <c r="B14192" s="114" t="s">
        <v>11008</v>
      </c>
      <c r="F14192" s="114" t="s">
        <v>685</v>
      </c>
      <c r="O14192" s="114" t="s">
        <v>685</v>
      </c>
      <c r="AA14192" s="173" t="s">
        <v>685</v>
      </c>
    </row>
    <row r="14193">
      <c r="A14193" s="160" t="s">
        <v>20030</v>
      </c>
      <c r="B14193" s="114" t="s">
        <v>11008</v>
      </c>
      <c r="F14193" s="114" t="s">
        <v>685</v>
      </c>
      <c r="O14193" s="114" t="s">
        <v>685</v>
      </c>
      <c r="AA14193" s="173" t="s">
        <v>685</v>
      </c>
    </row>
    <row r="14194">
      <c r="A14194" s="160" t="s">
        <v>20031</v>
      </c>
      <c r="B14194" s="114" t="s">
        <v>11008</v>
      </c>
      <c r="F14194" s="114" t="s">
        <v>685</v>
      </c>
      <c r="O14194" s="114" t="s">
        <v>685</v>
      </c>
      <c r="AA14194" s="173" t="s">
        <v>685</v>
      </c>
    </row>
    <row r="14195">
      <c r="A14195" s="160" t="s">
        <v>20032</v>
      </c>
      <c r="B14195" s="114" t="s">
        <v>11008</v>
      </c>
      <c r="F14195" s="114" t="s">
        <v>685</v>
      </c>
      <c r="O14195" s="114" t="s">
        <v>685</v>
      </c>
      <c r="AA14195" s="173" t="s">
        <v>685</v>
      </c>
    </row>
    <row r="14196">
      <c r="A14196" s="160" t="s">
        <v>20033</v>
      </c>
      <c r="B14196" s="114" t="s">
        <v>11008</v>
      </c>
      <c r="F14196" s="114" t="s">
        <v>685</v>
      </c>
      <c r="O14196" s="114" t="s">
        <v>685</v>
      </c>
      <c r="AA14196" s="173" t="s">
        <v>685</v>
      </c>
    </row>
    <row r="14197">
      <c r="A14197" s="160" t="s">
        <v>20034</v>
      </c>
      <c r="B14197" s="114" t="s">
        <v>11008</v>
      </c>
      <c r="F14197" s="114" t="s">
        <v>685</v>
      </c>
      <c r="O14197" s="114" t="s">
        <v>685</v>
      </c>
      <c r="AA14197" s="173" t="s">
        <v>685</v>
      </c>
    </row>
    <row r="14198">
      <c r="A14198" s="160" t="s">
        <v>20035</v>
      </c>
      <c r="B14198" s="114" t="s">
        <v>11008</v>
      </c>
      <c r="F14198" s="114" t="s">
        <v>685</v>
      </c>
      <c r="O14198" s="114" t="s">
        <v>685</v>
      </c>
      <c r="AA14198" s="173" t="s">
        <v>685</v>
      </c>
    </row>
    <row r="14199">
      <c r="A14199" s="160" t="s">
        <v>20036</v>
      </c>
      <c r="B14199" s="114" t="s">
        <v>11008</v>
      </c>
      <c r="F14199" s="114" t="s">
        <v>685</v>
      </c>
      <c r="O14199" s="114" t="s">
        <v>685</v>
      </c>
      <c r="AA14199" s="173" t="s">
        <v>685</v>
      </c>
    </row>
    <row r="14200">
      <c r="A14200" s="160" t="s">
        <v>20037</v>
      </c>
      <c r="B14200" s="114" t="s">
        <v>11008</v>
      </c>
      <c r="F14200" s="114" t="s">
        <v>685</v>
      </c>
      <c r="O14200" s="114" t="s">
        <v>685</v>
      </c>
      <c r="AA14200" s="173" t="s">
        <v>685</v>
      </c>
    </row>
    <row r="14201">
      <c r="A14201" s="160" t="s">
        <v>20038</v>
      </c>
      <c r="B14201" s="114" t="s">
        <v>11008</v>
      </c>
      <c r="F14201" s="114" t="s">
        <v>685</v>
      </c>
      <c r="O14201" s="114" t="s">
        <v>685</v>
      </c>
      <c r="AA14201" s="173" t="s">
        <v>685</v>
      </c>
    </row>
    <row r="14202">
      <c r="A14202" s="160" t="s">
        <v>20039</v>
      </c>
      <c r="B14202" s="114" t="s">
        <v>11008</v>
      </c>
      <c r="F14202" s="114" t="s">
        <v>685</v>
      </c>
      <c r="O14202" s="114" t="s">
        <v>685</v>
      </c>
      <c r="AA14202" s="173" t="s">
        <v>685</v>
      </c>
    </row>
    <row r="14203">
      <c r="A14203" s="160" t="s">
        <v>20040</v>
      </c>
      <c r="B14203" s="114" t="s">
        <v>11008</v>
      </c>
      <c r="F14203" s="114" t="s">
        <v>685</v>
      </c>
      <c r="O14203" s="114" t="s">
        <v>685</v>
      </c>
      <c r="AA14203" s="173" t="s">
        <v>685</v>
      </c>
    </row>
    <row r="14204">
      <c r="A14204" s="160" t="s">
        <v>20041</v>
      </c>
      <c r="B14204" s="114" t="s">
        <v>11008</v>
      </c>
      <c r="F14204" s="114" t="s">
        <v>685</v>
      </c>
      <c r="O14204" s="114" t="s">
        <v>685</v>
      </c>
      <c r="AA14204" s="173" t="s">
        <v>685</v>
      </c>
    </row>
    <row r="14205">
      <c r="A14205" s="160" t="s">
        <v>20042</v>
      </c>
      <c r="B14205" s="114" t="s">
        <v>11008</v>
      </c>
      <c r="F14205" s="114" t="s">
        <v>685</v>
      </c>
      <c r="O14205" s="114" t="s">
        <v>685</v>
      </c>
      <c r="AA14205" s="173" t="s">
        <v>685</v>
      </c>
    </row>
    <row r="14206">
      <c r="A14206" s="160" t="s">
        <v>20043</v>
      </c>
      <c r="B14206" s="114" t="s">
        <v>11008</v>
      </c>
      <c r="F14206" s="114" t="s">
        <v>685</v>
      </c>
      <c r="O14206" s="114" t="s">
        <v>685</v>
      </c>
      <c r="AA14206" s="173" t="s">
        <v>685</v>
      </c>
    </row>
    <row r="14207">
      <c r="A14207" s="160" t="s">
        <v>20044</v>
      </c>
      <c r="B14207" s="114" t="s">
        <v>11008</v>
      </c>
      <c r="F14207" s="114" t="s">
        <v>685</v>
      </c>
      <c r="O14207" s="114" t="s">
        <v>685</v>
      </c>
      <c r="AA14207" s="173" t="s">
        <v>685</v>
      </c>
    </row>
    <row r="14208">
      <c r="A14208" s="160" t="s">
        <v>20045</v>
      </c>
      <c r="B14208" s="114" t="s">
        <v>11008</v>
      </c>
      <c r="F14208" s="114" t="s">
        <v>685</v>
      </c>
      <c r="O14208" s="114" t="s">
        <v>685</v>
      </c>
      <c r="AA14208" s="173" t="s">
        <v>685</v>
      </c>
    </row>
    <row r="14209">
      <c r="A14209" s="160" t="s">
        <v>20046</v>
      </c>
      <c r="B14209" s="114" t="s">
        <v>11008</v>
      </c>
      <c r="F14209" s="114" t="s">
        <v>685</v>
      </c>
      <c r="O14209" s="114" t="s">
        <v>685</v>
      </c>
      <c r="AA14209" s="173" t="s">
        <v>685</v>
      </c>
    </row>
    <row r="14210">
      <c r="A14210" s="160" t="s">
        <v>20047</v>
      </c>
      <c r="B14210" s="114" t="s">
        <v>11008</v>
      </c>
      <c r="F14210" s="114" t="s">
        <v>685</v>
      </c>
      <c r="O14210" s="114" t="s">
        <v>685</v>
      </c>
      <c r="AA14210" s="173" t="s">
        <v>685</v>
      </c>
    </row>
    <row r="14211">
      <c r="A14211" s="160" t="s">
        <v>20048</v>
      </c>
      <c r="B14211" s="114" t="s">
        <v>11008</v>
      </c>
      <c r="F14211" s="114" t="s">
        <v>685</v>
      </c>
      <c r="O14211" s="114" t="s">
        <v>685</v>
      </c>
      <c r="AA14211" s="173" t="s">
        <v>685</v>
      </c>
    </row>
    <row r="14212">
      <c r="A14212" s="160" t="s">
        <v>20049</v>
      </c>
      <c r="B14212" s="114" t="s">
        <v>11008</v>
      </c>
      <c r="F14212" s="114" t="s">
        <v>685</v>
      </c>
      <c r="O14212" s="114" t="s">
        <v>685</v>
      </c>
      <c r="AA14212" s="173" t="s">
        <v>685</v>
      </c>
    </row>
    <row r="14213">
      <c r="A14213" s="160" t="s">
        <v>20050</v>
      </c>
      <c r="B14213" s="114" t="s">
        <v>11008</v>
      </c>
      <c r="F14213" s="114" t="s">
        <v>685</v>
      </c>
      <c r="O14213" s="114" t="s">
        <v>685</v>
      </c>
      <c r="AA14213" s="173" t="s">
        <v>685</v>
      </c>
    </row>
    <row r="14214">
      <c r="A14214" s="160" t="s">
        <v>20051</v>
      </c>
      <c r="B14214" s="114" t="s">
        <v>11008</v>
      </c>
      <c r="F14214" s="114" t="s">
        <v>685</v>
      </c>
      <c r="O14214" s="114" t="s">
        <v>685</v>
      </c>
      <c r="AA14214" s="173" t="s">
        <v>685</v>
      </c>
    </row>
    <row r="14215">
      <c r="A14215" s="160" t="s">
        <v>20052</v>
      </c>
      <c r="B14215" s="114" t="s">
        <v>11008</v>
      </c>
      <c r="F14215" s="114" t="s">
        <v>685</v>
      </c>
      <c r="O14215" s="114" t="s">
        <v>685</v>
      </c>
      <c r="AA14215" s="173" t="s">
        <v>685</v>
      </c>
    </row>
    <row r="14216">
      <c r="A14216" s="160" t="s">
        <v>20053</v>
      </c>
      <c r="B14216" s="114" t="s">
        <v>11008</v>
      </c>
      <c r="F14216" s="114" t="s">
        <v>685</v>
      </c>
      <c r="O14216" s="114" t="s">
        <v>685</v>
      </c>
      <c r="AA14216" s="173" t="s">
        <v>685</v>
      </c>
    </row>
    <row r="14217">
      <c r="A14217" s="160" t="s">
        <v>20054</v>
      </c>
      <c r="B14217" s="114" t="s">
        <v>11008</v>
      </c>
      <c r="F14217" s="114" t="s">
        <v>685</v>
      </c>
      <c r="O14217" s="114" t="s">
        <v>685</v>
      </c>
      <c r="AA14217" s="173" t="s">
        <v>685</v>
      </c>
    </row>
    <row r="14218">
      <c r="A14218" s="160" t="s">
        <v>20055</v>
      </c>
      <c r="B14218" s="114" t="s">
        <v>11008</v>
      </c>
      <c r="F14218" s="114" t="s">
        <v>685</v>
      </c>
      <c r="O14218" s="114" t="s">
        <v>685</v>
      </c>
      <c r="AA14218" s="173" t="s">
        <v>685</v>
      </c>
    </row>
    <row r="14219">
      <c r="A14219" s="160" t="s">
        <v>20056</v>
      </c>
      <c r="B14219" s="114" t="s">
        <v>11008</v>
      </c>
      <c r="F14219" s="114" t="s">
        <v>685</v>
      </c>
      <c r="O14219" s="114" t="s">
        <v>685</v>
      </c>
      <c r="AA14219" s="173" t="s">
        <v>685</v>
      </c>
    </row>
    <row r="14220">
      <c r="A14220" s="160" t="s">
        <v>20057</v>
      </c>
      <c r="B14220" s="114" t="s">
        <v>11008</v>
      </c>
      <c r="F14220" s="114" t="s">
        <v>685</v>
      </c>
      <c r="O14220" s="114" t="s">
        <v>685</v>
      </c>
      <c r="AA14220" s="173" t="s">
        <v>685</v>
      </c>
    </row>
    <row r="14221">
      <c r="A14221" s="160" t="s">
        <v>20058</v>
      </c>
      <c r="B14221" s="114" t="s">
        <v>11008</v>
      </c>
      <c r="F14221" s="114" t="s">
        <v>685</v>
      </c>
      <c r="O14221" s="114" t="s">
        <v>685</v>
      </c>
      <c r="AA14221" s="173" t="s">
        <v>685</v>
      </c>
    </row>
    <row r="14222">
      <c r="A14222" s="160" t="s">
        <v>20059</v>
      </c>
      <c r="B14222" s="114" t="s">
        <v>11008</v>
      </c>
      <c r="F14222" s="114" t="s">
        <v>685</v>
      </c>
      <c r="O14222" s="114" t="s">
        <v>685</v>
      </c>
      <c r="AA14222" s="173" t="s">
        <v>685</v>
      </c>
    </row>
    <row r="14223">
      <c r="A14223" s="160" t="s">
        <v>20060</v>
      </c>
      <c r="B14223" s="114" t="s">
        <v>11008</v>
      </c>
      <c r="F14223" s="114" t="s">
        <v>685</v>
      </c>
      <c r="O14223" s="114" t="s">
        <v>685</v>
      </c>
      <c r="AA14223" s="173" t="s">
        <v>685</v>
      </c>
    </row>
    <row r="14224">
      <c r="A14224" s="160" t="s">
        <v>20061</v>
      </c>
      <c r="B14224" s="114" t="s">
        <v>11008</v>
      </c>
      <c r="F14224" s="114" t="s">
        <v>685</v>
      </c>
      <c r="O14224" s="114" t="s">
        <v>685</v>
      </c>
      <c r="AA14224" s="173" t="s">
        <v>685</v>
      </c>
    </row>
    <row r="14225">
      <c r="A14225" s="160" t="s">
        <v>20062</v>
      </c>
      <c r="B14225" s="114" t="s">
        <v>11008</v>
      </c>
      <c r="F14225" s="114" t="s">
        <v>685</v>
      </c>
      <c r="O14225" s="114" t="s">
        <v>685</v>
      </c>
      <c r="AA14225" s="173" t="s">
        <v>685</v>
      </c>
    </row>
    <row r="14226">
      <c r="A14226" s="160" t="s">
        <v>20063</v>
      </c>
      <c r="B14226" s="114" t="s">
        <v>11008</v>
      </c>
      <c r="F14226" s="114" t="s">
        <v>685</v>
      </c>
      <c r="O14226" s="114" t="s">
        <v>685</v>
      </c>
      <c r="AA14226" s="173" t="s">
        <v>685</v>
      </c>
    </row>
    <row r="14227">
      <c r="A14227" s="160" t="s">
        <v>20064</v>
      </c>
      <c r="B14227" s="114" t="s">
        <v>11008</v>
      </c>
      <c r="F14227" s="114" t="s">
        <v>685</v>
      </c>
      <c r="O14227" s="114" t="s">
        <v>685</v>
      </c>
      <c r="AA14227" s="173" t="s">
        <v>685</v>
      </c>
    </row>
    <row r="14228">
      <c r="A14228" s="160" t="s">
        <v>20065</v>
      </c>
      <c r="B14228" s="114" t="s">
        <v>11008</v>
      </c>
      <c r="F14228" s="114" t="s">
        <v>685</v>
      </c>
      <c r="O14228" s="114" t="s">
        <v>685</v>
      </c>
      <c r="AA14228" s="173" t="s">
        <v>685</v>
      </c>
    </row>
    <row r="14229">
      <c r="A14229" s="160" t="s">
        <v>20066</v>
      </c>
      <c r="B14229" s="114" t="s">
        <v>11008</v>
      </c>
      <c r="F14229" s="114" t="s">
        <v>685</v>
      </c>
      <c r="O14229" s="114" t="s">
        <v>685</v>
      </c>
      <c r="AA14229" s="173" t="s">
        <v>685</v>
      </c>
    </row>
    <row r="14230">
      <c r="A14230" s="160" t="s">
        <v>20067</v>
      </c>
      <c r="B14230" s="114" t="s">
        <v>11008</v>
      </c>
      <c r="F14230" s="114" t="s">
        <v>685</v>
      </c>
      <c r="O14230" s="114" t="s">
        <v>685</v>
      </c>
      <c r="AA14230" s="173" t="s">
        <v>685</v>
      </c>
    </row>
    <row r="14231">
      <c r="A14231" s="160" t="s">
        <v>20068</v>
      </c>
      <c r="B14231" s="114" t="s">
        <v>11008</v>
      </c>
      <c r="F14231" s="114" t="s">
        <v>685</v>
      </c>
      <c r="O14231" s="114" t="s">
        <v>685</v>
      </c>
      <c r="AA14231" s="173" t="s">
        <v>685</v>
      </c>
    </row>
    <row r="14232">
      <c r="A14232" s="160" t="s">
        <v>20069</v>
      </c>
      <c r="B14232" s="114" t="s">
        <v>11008</v>
      </c>
      <c r="F14232" s="114" t="s">
        <v>685</v>
      </c>
      <c r="O14232" s="114" t="s">
        <v>685</v>
      </c>
      <c r="AA14232" s="173" t="s">
        <v>685</v>
      </c>
    </row>
    <row r="14233">
      <c r="A14233" s="160" t="s">
        <v>20070</v>
      </c>
      <c r="B14233" s="114" t="s">
        <v>11008</v>
      </c>
      <c r="F14233" s="114" t="s">
        <v>685</v>
      </c>
      <c r="O14233" s="114" t="s">
        <v>685</v>
      </c>
      <c r="AA14233" s="173" t="s">
        <v>685</v>
      </c>
    </row>
    <row r="14234">
      <c r="A14234" s="160" t="s">
        <v>20071</v>
      </c>
      <c r="B14234" s="114" t="s">
        <v>11008</v>
      </c>
      <c r="F14234" s="114" t="s">
        <v>685</v>
      </c>
      <c r="O14234" s="114" t="s">
        <v>685</v>
      </c>
      <c r="AA14234" s="173" t="s">
        <v>685</v>
      </c>
    </row>
    <row r="14235">
      <c r="A14235" s="160" t="s">
        <v>20072</v>
      </c>
      <c r="B14235" s="114" t="s">
        <v>11008</v>
      </c>
      <c r="F14235" s="114" t="s">
        <v>685</v>
      </c>
      <c r="O14235" s="114" t="s">
        <v>685</v>
      </c>
      <c r="AA14235" s="173" t="s">
        <v>685</v>
      </c>
    </row>
    <row r="14236">
      <c r="A14236" s="160" t="s">
        <v>20073</v>
      </c>
      <c r="B14236" s="114" t="s">
        <v>11008</v>
      </c>
      <c r="F14236" s="114" t="s">
        <v>685</v>
      </c>
      <c r="O14236" s="114" t="s">
        <v>685</v>
      </c>
      <c r="AA14236" s="173" t="s">
        <v>685</v>
      </c>
    </row>
    <row r="14237">
      <c r="A14237" s="160" t="s">
        <v>20074</v>
      </c>
      <c r="B14237" s="114" t="s">
        <v>11008</v>
      </c>
      <c r="F14237" s="114" t="s">
        <v>685</v>
      </c>
      <c r="O14237" s="114" t="s">
        <v>685</v>
      </c>
      <c r="AA14237" s="173" t="s">
        <v>685</v>
      </c>
    </row>
    <row r="14238">
      <c r="A14238" s="160" t="s">
        <v>20075</v>
      </c>
      <c r="B14238" s="114" t="s">
        <v>11008</v>
      </c>
      <c r="F14238" s="114" t="s">
        <v>685</v>
      </c>
      <c r="O14238" s="114" t="s">
        <v>685</v>
      </c>
      <c r="AA14238" s="173" t="s">
        <v>685</v>
      </c>
    </row>
    <row r="14239">
      <c r="A14239" s="160" t="s">
        <v>20076</v>
      </c>
      <c r="B14239" s="114" t="s">
        <v>11008</v>
      </c>
      <c r="F14239" s="114" t="s">
        <v>685</v>
      </c>
      <c r="O14239" s="114" t="s">
        <v>685</v>
      </c>
      <c r="AA14239" s="173" t="s">
        <v>685</v>
      </c>
    </row>
    <row r="14240">
      <c r="A14240" s="160" t="s">
        <v>20077</v>
      </c>
      <c r="B14240" s="114" t="s">
        <v>11008</v>
      </c>
      <c r="F14240" s="114" t="s">
        <v>685</v>
      </c>
      <c r="O14240" s="114" t="s">
        <v>685</v>
      </c>
      <c r="AA14240" s="173" t="s">
        <v>685</v>
      </c>
    </row>
    <row r="14241">
      <c r="A14241" s="160" t="s">
        <v>20078</v>
      </c>
      <c r="B14241" s="114" t="s">
        <v>11008</v>
      </c>
      <c r="F14241" s="114" t="s">
        <v>685</v>
      </c>
      <c r="O14241" s="114" t="s">
        <v>685</v>
      </c>
      <c r="AA14241" s="173" t="s">
        <v>685</v>
      </c>
    </row>
    <row r="14242">
      <c r="A14242" s="160" t="s">
        <v>20079</v>
      </c>
      <c r="B14242" s="114" t="s">
        <v>11008</v>
      </c>
      <c r="F14242" s="114" t="s">
        <v>685</v>
      </c>
      <c r="O14242" s="114" t="s">
        <v>685</v>
      </c>
      <c r="AA14242" s="173" t="s">
        <v>685</v>
      </c>
    </row>
    <row r="14243">
      <c r="A14243" s="160" t="s">
        <v>20080</v>
      </c>
      <c r="B14243" s="114" t="s">
        <v>11008</v>
      </c>
      <c r="F14243" s="114" t="s">
        <v>685</v>
      </c>
      <c r="O14243" s="114" t="s">
        <v>685</v>
      </c>
      <c r="AA14243" s="173" t="s">
        <v>685</v>
      </c>
    </row>
    <row r="14244">
      <c r="A14244" s="160" t="s">
        <v>20081</v>
      </c>
      <c r="B14244" s="114" t="s">
        <v>11008</v>
      </c>
      <c r="F14244" s="114" t="s">
        <v>685</v>
      </c>
      <c r="O14244" s="114" t="s">
        <v>685</v>
      </c>
      <c r="AA14244" s="173" t="s">
        <v>685</v>
      </c>
    </row>
    <row r="14245">
      <c r="A14245" s="160" t="s">
        <v>20082</v>
      </c>
      <c r="B14245" s="114" t="s">
        <v>11008</v>
      </c>
      <c r="F14245" s="114" t="s">
        <v>685</v>
      </c>
      <c r="O14245" s="114" t="s">
        <v>685</v>
      </c>
      <c r="AA14245" s="173" t="s">
        <v>685</v>
      </c>
    </row>
    <row r="14246">
      <c r="A14246" s="160" t="s">
        <v>20083</v>
      </c>
      <c r="B14246" s="114" t="s">
        <v>11008</v>
      </c>
      <c r="F14246" s="114" t="s">
        <v>685</v>
      </c>
      <c r="O14246" s="114" t="s">
        <v>685</v>
      </c>
      <c r="AA14246" s="173" t="s">
        <v>685</v>
      </c>
    </row>
    <row r="14247">
      <c r="A14247" s="160" t="s">
        <v>20084</v>
      </c>
      <c r="B14247" s="114" t="s">
        <v>11008</v>
      </c>
      <c r="F14247" s="114" t="s">
        <v>685</v>
      </c>
      <c r="O14247" s="114" t="s">
        <v>685</v>
      </c>
      <c r="AA14247" s="173" t="s">
        <v>685</v>
      </c>
    </row>
    <row r="14248">
      <c r="A14248" s="160" t="s">
        <v>20085</v>
      </c>
      <c r="B14248" s="114" t="s">
        <v>11008</v>
      </c>
      <c r="F14248" s="114" t="s">
        <v>685</v>
      </c>
      <c r="O14248" s="114" t="s">
        <v>685</v>
      </c>
      <c r="AA14248" s="173" t="s">
        <v>685</v>
      </c>
    </row>
    <row r="14249">
      <c r="A14249" s="160" t="s">
        <v>20086</v>
      </c>
      <c r="B14249" s="114" t="s">
        <v>11008</v>
      </c>
      <c r="F14249" s="114" t="s">
        <v>685</v>
      </c>
      <c r="O14249" s="114" t="s">
        <v>685</v>
      </c>
      <c r="AA14249" s="173" t="s">
        <v>685</v>
      </c>
    </row>
    <row r="14250">
      <c r="A14250" s="160" t="s">
        <v>20087</v>
      </c>
      <c r="B14250" s="114" t="s">
        <v>11008</v>
      </c>
      <c r="F14250" s="114" t="s">
        <v>685</v>
      </c>
      <c r="O14250" s="114" t="s">
        <v>685</v>
      </c>
      <c r="AA14250" s="173" t="s">
        <v>685</v>
      </c>
    </row>
    <row r="14251">
      <c r="A14251" s="160" t="s">
        <v>20088</v>
      </c>
      <c r="B14251" s="114" t="s">
        <v>11008</v>
      </c>
      <c r="F14251" s="114" t="s">
        <v>685</v>
      </c>
      <c r="O14251" s="114" t="s">
        <v>685</v>
      </c>
      <c r="AA14251" s="173" t="s">
        <v>685</v>
      </c>
    </row>
    <row r="14252">
      <c r="A14252" s="160" t="s">
        <v>20089</v>
      </c>
      <c r="B14252" s="114" t="s">
        <v>11008</v>
      </c>
      <c r="F14252" s="114" t="s">
        <v>685</v>
      </c>
      <c r="O14252" s="114" t="s">
        <v>685</v>
      </c>
      <c r="AA14252" s="173" t="s">
        <v>685</v>
      </c>
    </row>
    <row r="14253">
      <c r="A14253" s="160" t="s">
        <v>20090</v>
      </c>
      <c r="B14253" s="114" t="s">
        <v>11008</v>
      </c>
      <c r="F14253" s="114" t="s">
        <v>685</v>
      </c>
      <c r="O14253" s="114" t="s">
        <v>685</v>
      </c>
      <c r="AA14253" s="173" t="s">
        <v>685</v>
      </c>
    </row>
    <row r="14254">
      <c r="A14254" s="160" t="s">
        <v>20091</v>
      </c>
      <c r="B14254" s="114" t="s">
        <v>11008</v>
      </c>
      <c r="F14254" s="114" t="s">
        <v>685</v>
      </c>
      <c r="O14254" s="114" t="s">
        <v>685</v>
      </c>
      <c r="AA14254" s="173" t="s">
        <v>685</v>
      </c>
    </row>
    <row r="14255">
      <c r="A14255" s="160" t="s">
        <v>20092</v>
      </c>
      <c r="B14255" s="114" t="s">
        <v>11008</v>
      </c>
      <c r="F14255" s="114" t="s">
        <v>685</v>
      </c>
      <c r="O14255" s="114" t="s">
        <v>685</v>
      </c>
      <c r="AA14255" s="173" t="s">
        <v>685</v>
      </c>
    </row>
    <row r="14256">
      <c r="A14256" s="160" t="s">
        <v>20093</v>
      </c>
      <c r="B14256" s="114" t="s">
        <v>11008</v>
      </c>
      <c r="F14256" s="114" t="s">
        <v>685</v>
      </c>
      <c r="O14256" s="114" t="s">
        <v>685</v>
      </c>
      <c r="AA14256" s="173" t="s">
        <v>685</v>
      </c>
    </row>
    <row r="14257">
      <c r="A14257" s="160" t="s">
        <v>20094</v>
      </c>
      <c r="B14257" s="114" t="s">
        <v>11008</v>
      </c>
      <c r="F14257" s="114" t="s">
        <v>685</v>
      </c>
      <c r="O14257" s="114" t="s">
        <v>685</v>
      </c>
      <c r="AA14257" s="173" t="s">
        <v>685</v>
      </c>
    </row>
    <row r="14258">
      <c r="A14258" s="160" t="s">
        <v>20095</v>
      </c>
      <c r="B14258" s="114" t="s">
        <v>11008</v>
      </c>
      <c r="F14258" s="114" t="s">
        <v>685</v>
      </c>
      <c r="O14258" s="114" t="s">
        <v>685</v>
      </c>
      <c r="AA14258" s="173" t="s">
        <v>685</v>
      </c>
    </row>
    <row r="14259">
      <c r="A14259" s="160" t="s">
        <v>20096</v>
      </c>
      <c r="B14259" s="114" t="s">
        <v>11008</v>
      </c>
      <c r="F14259" s="114" t="s">
        <v>685</v>
      </c>
      <c r="O14259" s="114" t="s">
        <v>685</v>
      </c>
      <c r="AA14259" s="173" t="s">
        <v>685</v>
      </c>
    </row>
    <row r="14260">
      <c r="A14260" s="160" t="s">
        <v>20097</v>
      </c>
      <c r="B14260" s="114" t="s">
        <v>11008</v>
      </c>
      <c r="F14260" s="114" t="s">
        <v>685</v>
      </c>
      <c r="O14260" s="114" t="s">
        <v>685</v>
      </c>
      <c r="AA14260" s="173" t="s">
        <v>685</v>
      </c>
    </row>
    <row r="14261">
      <c r="A14261" s="160" t="s">
        <v>20098</v>
      </c>
      <c r="B14261" s="114" t="s">
        <v>11008</v>
      </c>
      <c r="F14261" s="114" t="s">
        <v>685</v>
      </c>
      <c r="O14261" s="114" t="s">
        <v>685</v>
      </c>
      <c r="AA14261" s="173" t="s">
        <v>685</v>
      </c>
    </row>
    <row r="14262">
      <c r="A14262" s="160" t="s">
        <v>20099</v>
      </c>
      <c r="B14262" s="114" t="s">
        <v>11008</v>
      </c>
      <c r="F14262" s="114" t="s">
        <v>685</v>
      </c>
      <c r="O14262" s="114" t="s">
        <v>685</v>
      </c>
      <c r="AA14262" s="173" t="s">
        <v>685</v>
      </c>
    </row>
    <row r="14263">
      <c r="A14263" s="160" t="s">
        <v>20100</v>
      </c>
      <c r="B14263" s="114" t="s">
        <v>11008</v>
      </c>
      <c r="F14263" s="114" t="s">
        <v>685</v>
      </c>
      <c r="O14263" s="114" t="s">
        <v>685</v>
      </c>
      <c r="AA14263" s="173" t="s">
        <v>685</v>
      </c>
    </row>
    <row r="14264">
      <c r="A14264" s="160" t="s">
        <v>20101</v>
      </c>
      <c r="B14264" s="114" t="s">
        <v>11008</v>
      </c>
      <c r="F14264" s="114" t="s">
        <v>685</v>
      </c>
      <c r="O14264" s="114" t="s">
        <v>685</v>
      </c>
      <c r="AA14264" s="173" t="s">
        <v>685</v>
      </c>
    </row>
    <row r="14265">
      <c r="A14265" s="160" t="s">
        <v>20102</v>
      </c>
      <c r="B14265" s="114" t="s">
        <v>11008</v>
      </c>
      <c r="F14265" s="114" t="s">
        <v>685</v>
      </c>
      <c r="O14265" s="114" t="s">
        <v>685</v>
      </c>
      <c r="AA14265" s="173" t="s">
        <v>685</v>
      </c>
    </row>
    <row r="14266">
      <c r="A14266" s="160" t="s">
        <v>20103</v>
      </c>
      <c r="B14266" s="114" t="s">
        <v>11008</v>
      </c>
      <c r="F14266" s="114" t="s">
        <v>685</v>
      </c>
      <c r="O14266" s="114" t="s">
        <v>685</v>
      </c>
      <c r="AA14266" s="173" t="s">
        <v>685</v>
      </c>
    </row>
    <row r="14267">
      <c r="A14267" s="160" t="s">
        <v>20104</v>
      </c>
      <c r="B14267" s="114" t="s">
        <v>11008</v>
      </c>
      <c r="F14267" s="114" t="s">
        <v>685</v>
      </c>
      <c r="O14267" s="114" t="s">
        <v>685</v>
      </c>
      <c r="AA14267" s="173" t="s">
        <v>685</v>
      </c>
    </row>
    <row r="14268">
      <c r="A14268" s="160" t="s">
        <v>20105</v>
      </c>
      <c r="B14268" s="114" t="s">
        <v>11008</v>
      </c>
      <c r="F14268" s="114" t="s">
        <v>685</v>
      </c>
      <c r="O14268" s="114" t="s">
        <v>685</v>
      </c>
      <c r="AA14268" s="173" t="s">
        <v>685</v>
      </c>
    </row>
    <row r="14269">
      <c r="A14269" s="160" t="s">
        <v>20106</v>
      </c>
      <c r="B14269" s="114" t="s">
        <v>11008</v>
      </c>
      <c r="F14269" s="114" t="s">
        <v>685</v>
      </c>
      <c r="O14269" s="114" t="s">
        <v>685</v>
      </c>
      <c r="AA14269" s="173" t="s">
        <v>685</v>
      </c>
    </row>
    <row r="14270">
      <c r="A14270" s="160" t="s">
        <v>20107</v>
      </c>
      <c r="B14270" s="114" t="s">
        <v>11008</v>
      </c>
      <c r="F14270" s="114" t="s">
        <v>685</v>
      </c>
      <c r="O14270" s="114" t="s">
        <v>685</v>
      </c>
      <c r="AA14270" s="173" t="s">
        <v>685</v>
      </c>
    </row>
    <row r="14271">
      <c r="A14271" s="160" t="s">
        <v>20108</v>
      </c>
      <c r="B14271" s="114" t="s">
        <v>11008</v>
      </c>
      <c r="F14271" s="114" t="s">
        <v>685</v>
      </c>
      <c r="O14271" s="114" t="s">
        <v>685</v>
      </c>
      <c r="AA14271" s="173" t="s">
        <v>685</v>
      </c>
    </row>
    <row r="14272">
      <c r="A14272" s="160" t="s">
        <v>20109</v>
      </c>
      <c r="B14272" s="114" t="s">
        <v>11008</v>
      </c>
      <c r="F14272" s="114" t="s">
        <v>685</v>
      </c>
      <c r="O14272" s="114" t="s">
        <v>685</v>
      </c>
      <c r="AA14272" s="173" t="s">
        <v>685</v>
      </c>
    </row>
    <row r="14273">
      <c r="A14273" s="160" t="s">
        <v>20110</v>
      </c>
      <c r="B14273" s="114" t="s">
        <v>11008</v>
      </c>
      <c r="F14273" s="114" t="s">
        <v>685</v>
      </c>
      <c r="O14273" s="114" t="s">
        <v>685</v>
      </c>
      <c r="AA14273" s="173" t="s">
        <v>685</v>
      </c>
    </row>
    <row r="14274">
      <c r="A14274" s="160" t="s">
        <v>20111</v>
      </c>
      <c r="B14274" s="114" t="s">
        <v>11008</v>
      </c>
      <c r="F14274" s="114" t="s">
        <v>685</v>
      </c>
      <c r="O14274" s="114" t="s">
        <v>685</v>
      </c>
      <c r="AA14274" s="173" t="s">
        <v>685</v>
      </c>
    </row>
    <row r="14275">
      <c r="A14275" s="160" t="s">
        <v>20112</v>
      </c>
      <c r="B14275" s="114" t="s">
        <v>11008</v>
      </c>
      <c r="F14275" s="114" t="s">
        <v>685</v>
      </c>
      <c r="O14275" s="114" t="s">
        <v>685</v>
      </c>
      <c r="AA14275" s="173" t="s">
        <v>685</v>
      </c>
    </row>
    <row r="14276">
      <c r="A14276" s="160" t="s">
        <v>20113</v>
      </c>
      <c r="B14276" s="114" t="s">
        <v>11008</v>
      </c>
      <c r="F14276" s="114" t="s">
        <v>685</v>
      </c>
      <c r="O14276" s="114" t="s">
        <v>685</v>
      </c>
      <c r="AA14276" s="173" t="s">
        <v>685</v>
      </c>
    </row>
    <row r="14277">
      <c r="A14277" s="160" t="s">
        <v>20114</v>
      </c>
      <c r="B14277" s="114" t="s">
        <v>11008</v>
      </c>
      <c r="F14277" s="114" t="s">
        <v>685</v>
      </c>
      <c r="O14277" s="114" t="s">
        <v>685</v>
      </c>
      <c r="AA14277" s="173" t="s">
        <v>685</v>
      </c>
    </row>
    <row r="14278">
      <c r="A14278" s="160" t="s">
        <v>20115</v>
      </c>
      <c r="B14278" s="114" t="s">
        <v>11008</v>
      </c>
      <c r="F14278" s="114" t="s">
        <v>685</v>
      </c>
      <c r="O14278" s="114" t="s">
        <v>685</v>
      </c>
      <c r="AA14278" s="173" t="s">
        <v>685</v>
      </c>
    </row>
    <row r="14279">
      <c r="A14279" s="160" t="s">
        <v>20116</v>
      </c>
      <c r="B14279" s="114" t="s">
        <v>11008</v>
      </c>
      <c r="F14279" s="114" t="s">
        <v>685</v>
      </c>
      <c r="O14279" s="114" t="s">
        <v>685</v>
      </c>
      <c r="AA14279" s="173" t="s">
        <v>685</v>
      </c>
    </row>
    <row r="14280">
      <c r="A14280" s="160" t="s">
        <v>20117</v>
      </c>
      <c r="B14280" s="114" t="s">
        <v>11008</v>
      </c>
      <c r="F14280" s="114" t="s">
        <v>685</v>
      </c>
      <c r="O14280" s="114" t="s">
        <v>685</v>
      </c>
      <c r="AA14280" s="173" t="s">
        <v>685</v>
      </c>
    </row>
    <row r="14281">
      <c r="A14281" s="160" t="s">
        <v>20118</v>
      </c>
      <c r="B14281" s="114" t="s">
        <v>11008</v>
      </c>
      <c r="F14281" s="114" t="s">
        <v>685</v>
      </c>
      <c r="O14281" s="114" t="s">
        <v>685</v>
      </c>
      <c r="AA14281" s="173" t="s">
        <v>685</v>
      </c>
    </row>
    <row r="14282">
      <c r="A14282" s="160" t="s">
        <v>20119</v>
      </c>
      <c r="B14282" s="114" t="s">
        <v>11008</v>
      </c>
      <c r="F14282" s="114" t="s">
        <v>685</v>
      </c>
      <c r="O14282" s="114" t="s">
        <v>685</v>
      </c>
      <c r="AA14282" s="173" t="s">
        <v>685</v>
      </c>
    </row>
    <row r="14283">
      <c r="A14283" s="160" t="s">
        <v>20120</v>
      </c>
      <c r="B14283" s="114" t="s">
        <v>11008</v>
      </c>
      <c r="F14283" s="114" t="s">
        <v>685</v>
      </c>
      <c r="O14283" s="114" t="s">
        <v>685</v>
      </c>
      <c r="AA14283" s="173" t="s">
        <v>685</v>
      </c>
    </row>
    <row r="14284">
      <c r="A14284" s="160" t="s">
        <v>20121</v>
      </c>
      <c r="B14284" s="114" t="s">
        <v>11008</v>
      </c>
      <c r="F14284" s="114" t="s">
        <v>685</v>
      </c>
      <c r="O14284" s="114" t="s">
        <v>685</v>
      </c>
      <c r="AA14284" s="173" t="s">
        <v>685</v>
      </c>
    </row>
    <row r="14285">
      <c r="A14285" s="160" t="s">
        <v>20122</v>
      </c>
      <c r="B14285" s="114" t="s">
        <v>11008</v>
      </c>
      <c r="F14285" s="114" t="s">
        <v>685</v>
      </c>
      <c r="O14285" s="114" t="s">
        <v>685</v>
      </c>
      <c r="AA14285" s="173" t="s">
        <v>685</v>
      </c>
    </row>
    <row r="14286">
      <c r="A14286" s="160" t="s">
        <v>20123</v>
      </c>
      <c r="B14286" s="114" t="s">
        <v>11008</v>
      </c>
      <c r="F14286" s="114" t="s">
        <v>685</v>
      </c>
      <c r="O14286" s="114" t="s">
        <v>685</v>
      </c>
      <c r="AA14286" s="173" t="s">
        <v>685</v>
      </c>
    </row>
    <row r="14287">
      <c r="A14287" s="160" t="s">
        <v>20124</v>
      </c>
      <c r="B14287" s="114" t="s">
        <v>11008</v>
      </c>
      <c r="F14287" s="114" t="s">
        <v>685</v>
      </c>
      <c r="O14287" s="114" t="s">
        <v>685</v>
      </c>
      <c r="AA14287" s="173" t="s">
        <v>685</v>
      </c>
    </row>
    <row r="14288">
      <c r="A14288" s="160" t="s">
        <v>20125</v>
      </c>
      <c r="B14288" s="114" t="s">
        <v>11008</v>
      </c>
      <c r="F14288" s="114" t="s">
        <v>685</v>
      </c>
      <c r="O14288" s="114" t="s">
        <v>685</v>
      </c>
      <c r="AA14288" s="173" t="s">
        <v>685</v>
      </c>
    </row>
    <row r="14289">
      <c r="A14289" s="160" t="s">
        <v>20126</v>
      </c>
      <c r="B14289" s="114" t="s">
        <v>11008</v>
      </c>
      <c r="F14289" s="114" t="s">
        <v>685</v>
      </c>
      <c r="O14289" s="114" t="s">
        <v>685</v>
      </c>
      <c r="AA14289" s="173" t="s">
        <v>685</v>
      </c>
    </row>
    <row r="14290">
      <c r="A14290" s="160" t="s">
        <v>20127</v>
      </c>
      <c r="B14290" s="114" t="s">
        <v>11008</v>
      </c>
      <c r="F14290" s="114" t="s">
        <v>685</v>
      </c>
      <c r="O14290" s="114" t="s">
        <v>685</v>
      </c>
      <c r="AA14290" s="173" t="s">
        <v>685</v>
      </c>
    </row>
    <row r="14291">
      <c r="A14291" s="160" t="s">
        <v>20128</v>
      </c>
      <c r="B14291" s="114" t="s">
        <v>11008</v>
      </c>
      <c r="F14291" s="114" t="s">
        <v>685</v>
      </c>
      <c r="O14291" s="114" t="s">
        <v>685</v>
      </c>
      <c r="AA14291" s="173" t="s">
        <v>685</v>
      </c>
    </row>
    <row r="14292">
      <c r="A14292" s="160" t="s">
        <v>20129</v>
      </c>
      <c r="B14292" s="114" t="s">
        <v>11008</v>
      </c>
      <c r="F14292" s="114" t="s">
        <v>685</v>
      </c>
      <c r="O14292" s="114" t="s">
        <v>685</v>
      </c>
      <c r="AA14292" s="173" t="s">
        <v>685</v>
      </c>
    </row>
    <row r="14293">
      <c r="A14293" s="160" t="s">
        <v>20130</v>
      </c>
      <c r="B14293" s="114" t="s">
        <v>11008</v>
      </c>
      <c r="F14293" s="114" t="s">
        <v>685</v>
      </c>
      <c r="O14293" s="114" t="s">
        <v>685</v>
      </c>
      <c r="AA14293" s="173" t="s">
        <v>685</v>
      </c>
    </row>
    <row r="14294">
      <c r="A14294" s="160" t="s">
        <v>20131</v>
      </c>
      <c r="B14294" s="114" t="s">
        <v>11008</v>
      </c>
      <c r="F14294" s="114" t="s">
        <v>685</v>
      </c>
      <c r="O14294" s="114" t="s">
        <v>685</v>
      </c>
      <c r="AA14294" s="173" t="s">
        <v>685</v>
      </c>
    </row>
    <row r="14295">
      <c r="A14295" s="160" t="s">
        <v>20132</v>
      </c>
      <c r="B14295" s="114" t="s">
        <v>11008</v>
      </c>
      <c r="F14295" s="114" t="s">
        <v>685</v>
      </c>
      <c r="O14295" s="114" t="s">
        <v>685</v>
      </c>
      <c r="AA14295" s="173" t="s">
        <v>685</v>
      </c>
    </row>
    <row r="14296">
      <c r="A14296" s="160" t="s">
        <v>20133</v>
      </c>
      <c r="B14296" s="114" t="s">
        <v>11008</v>
      </c>
      <c r="F14296" s="114" t="s">
        <v>685</v>
      </c>
      <c r="O14296" s="114" t="s">
        <v>685</v>
      </c>
      <c r="AA14296" s="173" t="s">
        <v>685</v>
      </c>
    </row>
    <row r="14297">
      <c r="A14297" s="160" t="s">
        <v>20134</v>
      </c>
      <c r="B14297" s="114" t="s">
        <v>11008</v>
      </c>
      <c r="F14297" s="114" t="s">
        <v>685</v>
      </c>
      <c r="O14297" s="114" t="s">
        <v>685</v>
      </c>
      <c r="AA14297" s="173" t="s">
        <v>685</v>
      </c>
    </row>
    <row r="14298">
      <c r="A14298" s="160" t="s">
        <v>20135</v>
      </c>
      <c r="B14298" s="114" t="s">
        <v>11008</v>
      </c>
      <c r="F14298" s="114" t="s">
        <v>685</v>
      </c>
      <c r="O14298" s="114" t="s">
        <v>685</v>
      </c>
      <c r="AA14298" s="173" t="s">
        <v>685</v>
      </c>
    </row>
    <row r="14299">
      <c r="A14299" s="160" t="s">
        <v>20136</v>
      </c>
      <c r="B14299" s="114" t="s">
        <v>11008</v>
      </c>
      <c r="F14299" s="114" t="s">
        <v>685</v>
      </c>
      <c r="O14299" s="114" t="s">
        <v>685</v>
      </c>
      <c r="AA14299" s="173" t="s">
        <v>685</v>
      </c>
    </row>
    <row r="14300">
      <c r="A14300" s="160" t="s">
        <v>20137</v>
      </c>
      <c r="B14300" s="114" t="s">
        <v>11008</v>
      </c>
      <c r="F14300" s="114" t="s">
        <v>685</v>
      </c>
      <c r="O14300" s="114" t="s">
        <v>685</v>
      </c>
      <c r="AA14300" s="173" t="s">
        <v>685</v>
      </c>
    </row>
    <row r="14301">
      <c r="A14301" s="160" t="s">
        <v>20138</v>
      </c>
      <c r="B14301" s="114" t="s">
        <v>11008</v>
      </c>
      <c r="F14301" s="114" t="s">
        <v>685</v>
      </c>
      <c r="O14301" s="114" t="s">
        <v>685</v>
      </c>
      <c r="AA14301" s="173" t="s">
        <v>685</v>
      </c>
    </row>
    <row r="14302">
      <c r="A14302" s="160" t="s">
        <v>20139</v>
      </c>
      <c r="B14302" s="114" t="s">
        <v>11008</v>
      </c>
      <c r="F14302" s="114" t="s">
        <v>685</v>
      </c>
      <c r="O14302" s="114" t="s">
        <v>685</v>
      </c>
      <c r="AA14302" s="173" t="s">
        <v>685</v>
      </c>
    </row>
    <row r="14303">
      <c r="A14303" s="160" t="s">
        <v>20140</v>
      </c>
      <c r="B14303" s="114" t="s">
        <v>11008</v>
      </c>
      <c r="F14303" s="114" t="s">
        <v>685</v>
      </c>
      <c r="O14303" s="114" t="s">
        <v>685</v>
      </c>
      <c r="AA14303" s="173" t="s">
        <v>685</v>
      </c>
    </row>
    <row r="14304">
      <c r="A14304" s="160" t="s">
        <v>20141</v>
      </c>
      <c r="B14304" s="114" t="s">
        <v>11008</v>
      </c>
      <c r="F14304" s="114" t="s">
        <v>685</v>
      </c>
      <c r="O14304" s="114" t="s">
        <v>685</v>
      </c>
      <c r="AA14304" s="173" t="s">
        <v>685</v>
      </c>
    </row>
    <row r="14305">
      <c r="A14305" s="160" t="s">
        <v>20142</v>
      </c>
      <c r="B14305" s="114" t="s">
        <v>11008</v>
      </c>
      <c r="F14305" s="114" t="s">
        <v>685</v>
      </c>
      <c r="O14305" s="114" t="s">
        <v>685</v>
      </c>
      <c r="AA14305" s="173" t="s">
        <v>685</v>
      </c>
    </row>
    <row r="14306">
      <c r="A14306" s="160" t="s">
        <v>20143</v>
      </c>
      <c r="B14306" s="114" t="s">
        <v>11008</v>
      </c>
      <c r="F14306" s="114" t="s">
        <v>685</v>
      </c>
      <c r="O14306" s="114" t="s">
        <v>685</v>
      </c>
      <c r="AA14306" s="173" t="s">
        <v>685</v>
      </c>
    </row>
    <row r="14307">
      <c r="A14307" s="160" t="s">
        <v>20144</v>
      </c>
      <c r="B14307" s="114" t="s">
        <v>11008</v>
      </c>
      <c r="F14307" s="114" t="s">
        <v>685</v>
      </c>
      <c r="O14307" s="114" t="s">
        <v>685</v>
      </c>
      <c r="AA14307" s="173" t="s">
        <v>685</v>
      </c>
    </row>
    <row r="14308">
      <c r="A14308" s="160" t="s">
        <v>20145</v>
      </c>
      <c r="B14308" s="114" t="s">
        <v>11008</v>
      </c>
      <c r="F14308" s="114" t="s">
        <v>685</v>
      </c>
      <c r="O14308" s="114" t="s">
        <v>685</v>
      </c>
      <c r="AA14308" s="173" t="s">
        <v>685</v>
      </c>
    </row>
    <row r="14309">
      <c r="A14309" s="160" t="s">
        <v>20146</v>
      </c>
      <c r="B14309" s="114" t="s">
        <v>11008</v>
      </c>
      <c r="F14309" s="114" t="s">
        <v>685</v>
      </c>
      <c r="O14309" s="114" t="s">
        <v>685</v>
      </c>
      <c r="AA14309" s="173" t="s">
        <v>685</v>
      </c>
    </row>
    <row r="14310">
      <c r="A14310" s="160" t="s">
        <v>20147</v>
      </c>
      <c r="B14310" s="114" t="s">
        <v>11008</v>
      </c>
      <c r="F14310" s="114" t="s">
        <v>685</v>
      </c>
      <c r="O14310" s="114" t="s">
        <v>685</v>
      </c>
      <c r="AA14310" s="173" t="s">
        <v>685</v>
      </c>
    </row>
    <row r="14311">
      <c r="A14311" s="160" t="s">
        <v>20148</v>
      </c>
      <c r="B14311" s="114" t="s">
        <v>11008</v>
      </c>
      <c r="F14311" s="114" t="s">
        <v>685</v>
      </c>
      <c r="O14311" s="114" t="s">
        <v>685</v>
      </c>
      <c r="AA14311" s="173" t="s">
        <v>685</v>
      </c>
    </row>
    <row r="14312">
      <c r="A14312" s="160" t="s">
        <v>20149</v>
      </c>
      <c r="B14312" s="114" t="s">
        <v>11008</v>
      </c>
      <c r="F14312" s="114" t="s">
        <v>685</v>
      </c>
      <c r="O14312" s="114" t="s">
        <v>685</v>
      </c>
      <c r="AA14312" s="173" t="s">
        <v>685</v>
      </c>
    </row>
    <row r="14313">
      <c r="A14313" s="160" t="s">
        <v>20150</v>
      </c>
      <c r="B14313" s="114" t="s">
        <v>11008</v>
      </c>
      <c r="F14313" s="114" t="s">
        <v>685</v>
      </c>
      <c r="O14313" s="114" t="s">
        <v>685</v>
      </c>
      <c r="AA14313" s="173" t="s">
        <v>685</v>
      </c>
    </row>
    <row r="14314">
      <c r="A14314" s="160" t="s">
        <v>20151</v>
      </c>
      <c r="B14314" s="114" t="s">
        <v>11008</v>
      </c>
      <c r="F14314" s="114" t="s">
        <v>685</v>
      </c>
      <c r="O14314" s="114" t="s">
        <v>685</v>
      </c>
      <c r="AA14314" s="173" t="s">
        <v>685</v>
      </c>
    </row>
    <row r="14315">
      <c r="A14315" s="160" t="s">
        <v>20152</v>
      </c>
      <c r="B14315" s="114" t="s">
        <v>11008</v>
      </c>
      <c r="F14315" s="114" t="s">
        <v>685</v>
      </c>
      <c r="O14315" s="114" t="s">
        <v>685</v>
      </c>
      <c r="AA14315" s="173" t="s">
        <v>685</v>
      </c>
    </row>
    <row r="14316">
      <c r="A14316" s="160" t="s">
        <v>20153</v>
      </c>
      <c r="B14316" s="114" t="s">
        <v>11008</v>
      </c>
      <c r="F14316" s="114" t="s">
        <v>685</v>
      </c>
      <c r="O14316" s="114" t="s">
        <v>685</v>
      </c>
      <c r="AA14316" s="173" t="s">
        <v>685</v>
      </c>
    </row>
    <row r="14317">
      <c r="A14317" s="160" t="s">
        <v>20154</v>
      </c>
      <c r="B14317" s="114" t="s">
        <v>11008</v>
      </c>
      <c r="F14317" s="114" t="s">
        <v>685</v>
      </c>
      <c r="O14317" s="114" t="s">
        <v>685</v>
      </c>
      <c r="AA14317" s="173" t="s">
        <v>685</v>
      </c>
    </row>
    <row r="14318">
      <c r="A14318" s="160" t="s">
        <v>20155</v>
      </c>
      <c r="B14318" s="114" t="s">
        <v>11008</v>
      </c>
      <c r="F14318" s="114" t="s">
        <v>685</v>
      </c>
      <c r="O14318" s="114" t="s">
        <v>685</v>
      </c>
      <c r="AA14318" s="173" t="s">
        <v>685</v>
      </c>
    </row>
    <row r="14319">
      <c r="A14319" s="160" t="s">
        <v>20156</v>
      </c>
      <c r="B14319" s="114" t="s">
        <v>11008</v>
      </c>
      <c r="F14319" s="114" t="s">
        <v>685</v>
      </c>
      <c r="O14319" s="114" t="s">
        <v>685</v>
      </c>
      <c r="AA14319" s="173" t="s">
        <v>685</v>
      </c>
    </row>
    <row r="14320">
      <c r="A14320" s="160" t="s">
        <v>20157</v>
      </c>
      <c r="B14320" s="114" t="s">
        <v>11008</v>
      </c>
      <c r="F14320" s="114" t="s">
        <v>685</v>
      </c>
      <c r="O14320" s="114" t="s">
        <v>685</v>
      </c>
      <c r="AA14320" s="173" t="s">
        <v>685</v>
      </c>
    </row>
    <row r="14321">
      <c r="A14321" s="160" t="s">
        <v>20158</v>
      </c>
      <c r="B14321" s="114" t="s">
        <v>11008</v>
      </c>
      <c r="F14321" s="114" t="s">
        <v>685</v>
      </c>
      <c r="O14321" s="114" t="s">
        <v>685</v>
      </c>
      <c r="AA14321" s="173" t="s">
        <v>685</v>
      </c>
    </row>
    <row r="14322">
      <c r="A14322" s="160" t="s">
        <v>20159</v>
      </c>
      <c r="B14322" s="114" t="s">
        <v>11008</v>
      </c>
      <c r="F14322" s="114" t="s">
        <v>685</v>
      </c>
      <c r="O14322" s="114" t="s">
        <v>685</v>
      </c>
      <c r="AA14322" s="173" t="s">
        <v>685</v>
      </c>
    </row>
    <row r="14323">
      <c r="A14323" s="160" t="s">
        <v>20160</v>
      </c>
      <c r="B14323" s="114" t="s">
        <v>11008</v>
      </c>
      <c r="F14323" s="114" t="s">
        <v>685</v>
      </c>
      <c r="O14323" s="114" t="s">
        <v>685</v>
      </c>
      <c r="AA14323" s="173" t="s">
        <v>685</v>
      </c>
    </row>
    <row r="14324">
      <c r="A14324" s="160" t="s">
        <v>20161</v>
      </c>
      <c r="B14324" s="114" t="s">
        <v>11008</v>
      </c>
      <c r="F14324" s="114" t="s">
        <v>685</v>
      </c>
      <c r="O14324" s="114" t="s">
        <v>685</v>
      </c>
      <c r="AA14324" s="173" t="s">
        <v>685</v>
      </c>
    </row>
    <row r="14325">
      <c r="A14325" s="160" t="s">
        <v>20162</v>
      </c>
      <c r="B14325" s="114" t="s">
        <v>11008</v>
      </c>
      <c r="F14325" s="114" t="s">
        <v>685</v>
      </c>
      <c r="O14325" s="114" t="s">
        <v>685</v>
      </c>
      <c r="AA14325" s="173" t="s">
        <v>685</v>
      </c>
    </row>
    <row r="14326">
      <c r="A14326" s="160" t="s">
        <v>20163</v>
      </c>
      <c r="B14326" s="114" t="s">
        <v>11008</v>
      </c>
      <c r="F14326" s="114" t="s">
        <v>685</v>
      </c>
      <c r="O14326" s="114" t="s">
        <v>685</v>
      </c>
      <c r="AA14326" s="173" t="s">
        <v>685</v>
      </c>
    </row>
    <row r="14327">
      <c r="A14327" s="160" t="s">
        <v>20164</v>
      </c>
      <c r="B14327" s="114" t="s">
        <v>11008</v>
      </c>
      <c r="F14327" s="114" t="s">
        <v>685</v>
      </c>
      <c r="O14327" s="114" t="s">
        <v>685</v>
      </c>
      <c r="AA14327" s="173" t="s">
        <v>685</v>
      </c>
    </row>
    <row r="14328">
      <c r="A14328" s="160" t="s">
        <v>20165</v>
      </c>
      <c r="B14328" s="114" t="s">
        <v>11008</v>
      </c>
      <c r="F14328" s="114" t="s">
        <v>685</v>
      </c>
      <c r="O14328" s="114" t="s">
        <v>685</v>
      </c>
      <c r="AA14328" s="173" t="s">
        <v>685</v>
      </c>
    </row>
    <row r="14329">
      <c r="A14329" s="160" t="s">
        <v>20166</v>
      </c>
      <c r="B14329" s="114" t="s">
        <v>11008</v>
      </c>
      <c r="F14329" s="114" t="s">
        <v>685</v>
      </c>
      <c r="O14329" s="114" t="s">
        <v>685</v>
      </c>
      <c r="AA14329" s="173" t="s">
        <v>685</v>
      </c>
    </row>
    <row r="14330">
      <c r="A14330" s="160" t="s">
        <v>20167</v>
      </c>
      <c r="B14330" s="114" t="s">
        <v>11008</v>
      </c>
      <c r="F14330" s="114" t="s">
        <v>685</v>
      </c>
      <c r="O14330" s="114" t="s">
        <v>685</v>
      </c>
      <c r="AA14330" s="173" t="s">
        <v>685</v>
      </c>
    </row>
    <row r="14331">
      <c r="A14331" s="160" t="s">
        <v>20168</v>
      </c>
      <c r="B14331" s="114" t="s">
        <v>11008</v>
      </c>
      <c r="F14331" s="114" t="s">
        <v>685</v>
      </c>
      <c r="O14331" s="114" t="s">
        <v>685</v>
      </c>
      <c r="AA14331" s="173" t="s">
        <v>685</v>
      </c>
    </row>
    <row r="14332">
      <c r="A14332" s="160" t="s">
        <v>20169</v>
      </c>
      <c r="B14332" s="114" t="s">
        <v>11008</v>
      </c>
      <c r="F14332" s="114" t="s">
        <v>685</v>
      </c>
      <c r="O14332" s="114" t="s">
        <v>685</v>
      </c>
      <c r="AA14332" s="173" t="s">
        <v>685</v>
      </c>
    </row>
    <row r="14333">
      <c r="A14333" s="160" t="s">
        <v>20170</v>
      </c>
      <c r="B14333" s="114" t="s">
        <v>11008</v>
      </c>
      <c r="F14333" s="114" t="s">
        <v>685</v>
      </c>
      <c r="O14333" s="114" t="s">
        <v>685</v>
      </c>
      <c r="AA14333" s="173" t="s">
        <v>685</v>
      </c>
    </row>
    <row r="14334">
      <c r="A14334" s="160" t="s">
        <v>20171</v>
      </c>
      <c r="B14334" s="114" t="s">
        <v>11008</v>
      </c>
      <c r="F14334" s="114" t="s">
        <v>685</v>
      </c>
      <c r="O14334" s="114" t="s">
        <v>685</v>
      </c>
      <c r="AA14334" s="173" t="s">
        <v>685</v>
      </c>
    </row>
    <row r="14335">
      <c r="A14335" s="160" t="s">
        <v>20172</v>
      </c>
      <c r="B14335" s="114" t="s">
        <v>11008</v>
      </c>
      <c r="F14335" s="114" t="s">
        <v>685</v>
      </c>
      <c r="O14335" s="114" t="s">
        <v>685</v>
      </c>
      <c r="AA14335" s="173" t="s">
        <v>685</v>
      </c>
    </row>
    <row r="14336">
      <c r="A14336" s="160" t="s">
        <v>20173</v>
      </c>
      <c r="B14336" s="114" t="s">
        <v>11008</v>
      </c>
      <c r="F14336" s="114" t="s">
        <v>685</v>
      </c>
      <c r="O14336" s="114" t="s">
        <v>685</v>
      </c>
      <c r="AA14336" s="173" t="s">
        <v>685</v>
      </c>
    </row>
    <row r="14337">
      <c r="A14337" s="160" t="s">
        <v>20174</v>
      </c>
      <c r="B14337" s="114" t="s">
        <v>11008</v>
      </c>
      <c r="F14337" s="114" t="s">
        <v>685</v>
      </c>
      <c r="O14337" s="114" t="s">
        <v>685</v>
      </c>
      <c r="AA14337" s="173" t="s">
        <v>685</v>
      </c>
    </row>
    <row r="14338">
      <c r="A14338" s="160" t="s">
        <v>20175</v>
      </c>
      <c r="B14338" s="114" t="s">
        <v>11008</v>
      </c>
      <c r="F14338" s="114" t="s">
        <v>685</v>
      </c>
      <c r="O14338" s="114" t="s">
        <v>685</v>
      </c>
      <c r="AA14338" s="173" t="s">
        <v>685</v>
      </c>
    </row>
    <row r="14339">
      <c r="A14339" s="160" t="s">
        <v>20176</v>
      </c>
      <c r="B14339" s="114" t="s">
        <v>11008</v>
      </c>
      <c r="F14339" s="114" t="s">
        <v>685</v>
      </c>
      <c r="O14339" s="114" t="s">
        <v>685</v>
      </c>
      <c r="AA14339" s="173" t="s">
        <v>685</v>
      </c>
    </row>
    <row r="14340">
      <c r="A14340" s="160" t="s">
        <v>20177</v>
      </c>
      <c r="B14340" s="114" t="s">
        <v>11008</v>
      </c>
      <c r="F14340" s="114" t="s">
        <v>685</v>
      </c>
      <c r="O14340" s="114" t="s">
        <v>685</v>
      </c>
      <c r="AA14340" s="173" t="s">
        <v>685</v>
      </c>
    </row>
    <row r="14341">
      <c r="A14341" s="160" t="s">
        <v>20178</v>
      </c>
      <c r="B14341" s="114" t="s">
        <v>11008</v>
      </c>
      <c r="F14341" s="114" t="s">
        <v>685</v>
      </c>
      <c r="O14341" s="114" t="s">
        <v>685</v>
      </c>
      <c r="AA14341" s="173" t="s">
        <v>685</v>
      </c>
    </row>
    <row r="14342">
      <c r="A14342" s="160" t="s">
        <v>20179</v>
      </c>
      <c r="B14342" s="114" t="s">
        <v>11008</v>
      </c>
      <c r="F14342" s="114" t="s">
        <v>685</v>
      </c>
      <c r="O14342" s="114" t="s">
        <v>685</v>
      </c>
      <c r="AA14342" s="173" t="s">
        <v>685</v>
      </c>
    </row>
    <row r="14343">
      <c r="A14343" s="160" t="s">
        <v>20180</v>
      </c>
      <c r="B14343" s="114" t="s">
        <v>11008</v>
      </c>
      <c r="F14343" s="114" t="s">
        <v>685</v>
      </c>
      <c r="O14343" s="114" t="s">
        <v>685</v>
      </c>
      <c r="AA14343" s="173" t="s">
        <v>685</v>
      </c>
    </row>
    <row r="14344">
      <c r="A14344" s="160" t="s">
        <v>20181</v>
      </c>
      <c r="B14344" s="114" t="s">
        <v>11008</v>
      </c>
      <c r="F14344" s="114" t="s">
        <v>685</v>
      </c>
      <c r="O14344" s="114" t="s">
        <v>685</v>
      </c>
      <c r="AA14344" s="173" t="s">
        <v>685</v>
      </c>
    </row>
    <row r="14345">
      <c r="A14345" s="160" t="s">
        <v>20182</v>
      </c>
      <c r="B14345" s="114" t="s">
        <v>11008</v>
      </c>
      <c r="F14345" s="114" t="s">
        <v>685</v>
      </c>
      <c r="O14345" s="114" t="s">
        <v>685</v>
      </c>
      <c r="AA14345" s="173" t="s">
        <v>685</v>
      </c>
    </row>
    <row r="14346">
      <c r="A14346" s="160" t="s">
        <v>20183</v>
      </c>
      <c r="B14346" s="114" t="s">
        <v>11008</v>
      </c>
      <c r="F14346" s="114" t="s">
        <v>685</v>
      </c>
      <c r="O14346" s="114" t="s">
        <v>685</v>
      </c>
      <c r="AA14346" s="173" t="s">
        <v>685</v>
      </c>
    </row>
    <row r="14347">
      <c r="A14347" s="160" t="s">
        <v>20184</v>
      </c>
      <c r="B14347" s="114" t="s">
        <v>11008</v>
      </c>
      <c r="F14347" s="114" t="s">
        <v>685</v>
      </c>
      <c r="O14347" s="114" t="s">
        <v>685</v>
      </c>
      <c r="AA14347" s="173" t="s">
        <v>685</v>
      </c>
    </row>
    <row r="14348">
      <c r="A14348" s="160" t="s">
        <v>20185</v>
      </c>
      <c r="B14348" s="114" t="s">
        <v>11008</v>
      </c>
      <c r="F14348" s="114" t="s">
        <v>685</v>
      </c>
      <c r="O14348" s="114" t="s">
        <v>685</v>
      </c>
      <c r="AA14348" s="173" t="s">
        <v>685</v>
      </c>
    </row>
    <row r="14349">
      <c r="A14349" s="160" t="s">
        <v>20186</v>
      </c>
      <c r="B14349" s="114" t="s">
        <v>11008</v>
      </c>
      <c r="F14349" s="114" t="s">
        <v>685</v>
      </c>
      <c r="O14349" s="114" t="s">
        <v>685</v>
      </c>
      <c r="AA14349" s="173" t="s">
        <v>685</v>
      </c>
    </row>
    <row r="14350">
      <c r="A14350" s="160" t="s">
        <v>20187</v>
      </c>
      <c r="B14350" s="114" t="s">
        <v>11008</v>
      </c>
      <c r="F14350" s="114" t="s">
        <v>685</v>
      </c>
      <c r="O14350" s="114" t="s">
        <v>685</v>
      </c>
      <c r="AA14350" s="173" t="s">
        <v>685</v>
      </c>
    </row>
    <row r="14351">
      <c r="A14351" s="160" t="s">
        <v>20188</v>
      </c>
      <c r="B14351" s="114" t="s">
        <v>11008</v>
      </c>
      <c r="F14351" s="114" t="s">
        <v>685</v>
      </c>
      <c r="O14351" s="114" t="s">
        <v>685</v>
      </c>
      <c r="AA14351" s="173" t="s">
        <v>685</v>
      </c>
    </row>
    <row r="14352">
      <c r="A14352" s="160" t="s">
        <v>20189</v>
      </c>
      <c r="B14352" s="114" t="s">
        <v>11008</v>
      </c>
      <c r="F14352" s="114" t="s">
        <v>685</v>
      </c>
      <c r="O14352" s="114" t="s">
        <v>685</v>
      </c>
      <c r="AA14352" s="173" t="s">
        <v>685</v>
      </c>
    </row>
    <row r="14353">
      <c r="A14353" s="160" t="s">
        <v>20190</v>
      </c>
      <c r="B14353" s="114" t="s">
        <v>11008</v>
      </c>
      <c r="F14353" s="114" t="s">
        <v>685</v>
      </c>
      <c r="O14353" s="114" t="s">
        <v>685</v>
      </c>
      <c r="AA14353" s="173" t="s">
        <v>685</v>
      </c>
    </row>
    <row r="14354">
      <c r="A14354" s="160" t="s">
        <v>20191</v>
      </c>
      <c r="B14354" s="114" t="s">
        <v>11008</v>
      </c>
      <c r="F14354" s="114" t="s">
        <v>685</v>
      </c>
      <c r="O14354" s="114" t="s">
        <v>685</v>
      </c>
      <c r="AA14354" s="173" t="s">
        <v>685</v>
      </c>
    </row>
    <row r="14355">
      <c r="A14355" s="160" t="s">
        <v>20192</v>
      </c>
      <c r="B14355" s="114" t="s">
        <v>11008</v>
      </c>
      <c r="F14355" s="114" t="s">
        <v>685</v>
      </c>
      <c r="O14355" s="114" t="s">
        <v>685</v>
      </c>
      <c r="AA14355" s="173" t="s">
        <v>685</v>
      </c>
    </row>
    <row r="14356">
      <c r="A14356" s="160" t="s">
        <v>20193</v>
      </c>
      <c r="B14356" s="114" t="s">
        <v>11008</v>
      </c>
      <c r="F14356" s="114" t="s">
        <v>685</v>
      </c>
      <c r="O14356" s="114" t="s">
        <v>685</v>
      </c>
      <c r="AA14356" s="173" t="s">
        <v>685</v>
      </c>
    </row>
    <row r="14357">
      <c r="A14357" s="160" t="s">
        <v>20194</v>
      </c>
      <c r="B14357" s="114" t="s">
        <v>11008</v>
      </c>
      <c r="F14357" s="114" t="s">
        <v>685</v>
      </c>
      <c r="O14357" s="114" t="s">
        <v>685</v>
      </c>
      <c r="AA14357" s="173" t="s">
        <v>685</v>
      </c>
    </row>
    <row r="14358">
      <c r="A14358" s="160" t="s">
        <v>20195</v>
      </c>
      <c r="B14358" s="114" t="s">
        <v>11008</v>
      </c>
      <c r="F14358" s="114" t="s">
        <v>685</v>
      </c>
      <c r="O14358" s="114" t="s">
        <v>685</v>
      </c>
      <c r="AA14358" s="173" t="s">
        <v>685</v>
      </c>
    </row>
    <row r="14359">
      <c r="A14359" s="160" t="s">
        <v>20196</v>
      </c>
      <c r="B14359" s="114" t="s">
        <v>11008</v>
      </c>
      <c r="F14359" s="114" t="s">
        <v>685</v>
      </c>
      <c r="O14359" s="114" t="s">
        <v>685</v>
      </c>
      <c r="AA14359" s="173" t="s">
        <v>685</v>
      </c>
    </row>
    <row r="14360">
      <c r="A14360" s="160" t="s">
        <v>20197</v>
      </c>
      <c r="B14360" s="114" t="s">
        <v>11008</v>
      </c>
      <c r="F14360" s="114" t="s">
        <v>685</v>
      </c>
      <c r="O14360" s="114" t="s">
        <v>685</v>
      </c>
      <c r="AA14360" s="173" t="s">
        <v>685</v>
      </c>
    </row>
    <row r="14361">
      <c r="A14361" s="160" t="s">
        <v>20198</v>
      </c>
      <c r="B14361" s="114" t="s">
        <v>11008</v>
      </c>
      <c r="F14361" s="114" t="s">
        <v>685</v>
      </c>
      <c r="O14361" s="114" t="s">
        <v>685</v>
      </c>
      <c r="AA14361" s="173" t="s">
        <v>685</v>
      </c>
    </row>
    <row r="14362">
      <c r="A14362" s="160" t="s">
        <v>20199</v>
      </c>
      <c r="B14362" s="114" t="s">
        <v>11008</v>
      </c>
      <c r="F14362" s="114" t="s">
        <v>685</v>
      </c>
      <c r="O14362" s="114" t="s">
        <v>685</v>
      </c>
      <c r="AA14362" s="173" t="s">
        <v>685</v>
      </c>
    </row>
    <row r="14363">
      <c r="A14363" s="160" t="s">
        <v>20200</v>
      </c>
      <c r="B14363" s="114" t="s">
        <v>11008</v>
      </c>
      <c r="F14363" s="114" t="s">
        <v>685</v>
      </c>
      <c r="O14363" s="114" t="s">
        <v>685</v>
      </c>
      <c r="AA14363" s="173" t="s">
        <v>685</v>
      </c>
    </row>
    <row r="14364">
      <c r="A14364" s="160" t="s">
        <v>20201</v>
      </c>
      <c r="B14364" s="114" t="s">
        <v>11008</v>
      </c>
      <c r="F14364" s="114" t="s">
        <v>685</v>
      </c>
      <c r="O14364" s="114" t="s">
        <v>685</v>
      </c>
      <c r="AA14364" s="173" t="s">
        <v>685</v>
      </c>
    </row>
    <row r="14365">
      <c r="A14365" s="160" t="s">
        <v>20202</v>
      </c>
      <c r="B14365" s="114" t="s">
        <v>11008</v>
      </c>
      <c r="F14365" s="114" t="s">
        <v>685</v>
      </c>
      <c r="O14365" s="114" t="s">
        <v>685</v>
      </c>
      <c r="AA14365" s="173" t="s">
        <v>685</v>
      </c>
    </row>
    <row r="14366">
      <c r="A14366" s="160" t="s">
        <v>20203</v>
      </c>
      <c r="B14366" s="114" t="s">
        <v>11008</v>
      </c>
      <c r="F14366" s="114" t="s">
        <v>685</v>
      </c>
      <c r="O14366" s="114" t="s">
        <v>685</v>
      </c>
      <c r="AA14366" s="173" t="s">
        <v>685</v>
      </c>
    </row>
    <row r="14367">
      <c r="A14367" s="160" t="s">
        <v>20204</v>
      </c>
      <c r="B14367" s="114" t="s">
        <v>11008</v>
      </c>
      <c r="F14367" s="114" t="s">
        <v>685</v>
      </c>
      <c r="O14367" s="114" t="s">
        <v>685</v>
      </c>
      <c r="AA14367" s="173" t="s">
        <v>685</v>
      </c>
    </row>
    <row r="14368">
      <c r="A14368" s="160" t="s">
        <v>20205</v>
      </c>
      <c r="B14368" s="114" t="s">
        <v>11008</v>
      </c>
      <c r="F14368" s="114" t="s">
        <v>685</v>
      </c>
      <c r="O14368" s="114" t="s">
        <v>685</v>
      </c>
      <c r="AA14368" s="173" t="s">
        <v>685</v>
      </c>
    </row>
    <row r="14369">
      <c r="A14369" s="160" t="s">
        <v>20206</v>
      </c>
      <c r="B14369" s="114" t="s">
        <v>11008</v>
      </c>
      <c r="F14369" s="114" t="s">
        <v>685</v>
      </c>
      <c r="O14369" s="114" t="s">
        <v>685</v>
      </c>
      <c r="AA14369" s="173" t="s">
        <v>685</v>
      </c>
    </row>
    <row r="14370">
      <c r="A14370" s="160" t="s">
        <v>20207</v>
      </c>
      <c r="B14370" s="114" t="s">
        <v>11008</v>
      </c>
      <c r="F14370" s="114" t="s">
        <v>685</v>
      </c>
      <c r="O14370" s="114" t="s">
        <v>685</v>
      </c>
      <c r="AA14370" s="173" t="s">
        <v>685</v>
      </c>
    </row>
    <row r="14371">
      <c r="A14371" s="160" t="s">
        <v>20208</v>
      </c>
      <c r="B14371" s="114" t="s">
        <v>11008</v>
      </c>
      <c r="F14371" s="114" t="s">
        <v>685</v>
      </c>
      <c r="O14371" s="114" t="s">
        <v>685</v>
      </c>
      <c r="AA14371" s="173" t="s">
        <v>685</v>
      </c>
    </row>
    <row r="14372">
      <c r="A14372" s="160" t="s">
        <v>20209</v>
      </c>
      <c r="B14372" s="114" t="s">
        <v>11008</v>
      </c>
      <c r="F14372" s="114" t="s">
        <v>685</v>
      </c>
      <c r="O14372" s="114" t="s">
        <v>685</v>
      </c>
      <c r="AA14372" s="173" t="s">
        <v>685</v>
      </c>
    </row>
    <row r="14373">
      <c r="A14373" s="160" t="s">
        <v>20210</v>
      </c>
      <c r="B14373" s="114" t="s">
        <v>11008</v>
      </c>
      <c r="F14373" s="114" t="s">
        <v>685</v>
      </c>
      <c r="O14373" s="114" t="s">
        <v>685</v>
      </c>
      <c r="AA14373" s="173" t="s">
        <v>685</v>
      </c>
    </row>
    <row r="14374">
      <c r="A14374" s="160" t="s">
        <v>20211</v>
      </c>
      <c r="B14374" s="114" t="s">
        <v>11008</v>
      </c>
      <c r="F14374" s="114" t="s">
        <v>685</v>
      </c>
      <c r="O14374" s="114" t="s">
        <v>685</v>
      </c>
      <c r="AA14374" s="173" t="s">
        <v>685</v>
      </c>
    </row>
    <row r="14375">
      <c r="A14375" s="160" t="s">
        <v>20212</v>
      </c>
      <c r="B14375" s="114" t="s">
        <v>11008</v>
      </c>
      <c r="F14375" s="114" t="s">
        <v>685</v>
      </c>
      <c r="O14375" s="114" t="s">
        <v>685</v>
      </c>
      <c r="AA14375" s="173" t="s">
        <v>685</v>
      </c>
    </row>
    <row r="14376">
      <c r="A14376" s="160" t="s">
        <v>20213</v>
      </c>
      <c r="B14376" s="114" t="s">
        <v>11008</v>
      </c>
      <c r="F14376" s="114" t="s">
        <v>685</v>
      </c>
      <c r="O14376" s="114" t="s">
        <v>685</v>
      </c>
      <c r="AA14376" s="173" t="s">
        <v>685</v>
      </c>
    </row>
    <row r="14377">
      <c r="A14377" s="160" t="s">
        <v>20214</v>
      </c>
      <c r="B14377" s="114" t="s">
        <v>11008</v>
      </c>
      <c r="F14377" s="114" t="s">
        <v>685</v>
      </c>
      <c r="O14377" s="114" t="s">
        <v>685</v>
      </c>
      <c r="AA14377" s="173" t="s">
        <v>685</v>
      </c>
    </row>
    <row r="14378">
      <c r="A14378" s="160" t="s">
        <v>20215</v>
      </c>
      <c r="B14378" s="114" t="s">
        <v>11008</v>
      </c>
      <c r="F14378" s="114" t="s">
        <v>685</v>
      </c>
      <c r="O14378" s="114" t="s">
        <v>685</v>
      </c>
      <c r="AA14378" s="173" t="s">
        <v>685</v>
      </c>
    </row>
    <row r="14379">
      <c r="A14379" s="160" t="s">
        <v>20216</v>
      </c>
      <c r="B14379" s="114" t="s">
        <v>11008</v>
      </c>
      <c r="F14379" s="114" t="s">
        <v>685</v>
      </c>
      <c r="O14379" s="114" t="s">
        <v>685</v>
      </c>
      <c r="AA14379" s="173" t="s">
        <v>685</v>
      </c>
    </row>
    <row r="14380">
      <c r="A14380" s="160" t="s">
        <v>20217</v>
      </c>
      <c r="B14380" s="114" t="s">
        <v>11008</v>
      </c>
      <c r="F14380" s="114" t="s">
        <v>685</v>
      </c>
      <c r="O14380" s="114" t="s">
        <v>685</v>
      </c>
      <c r="AA14380" s="173" t="s">
        <v>685</v>
      </c>
    </row>
    <row r="14381">
      <c r="A14381" s="160" t="s">
        <v>20218</v>
      </c>
      <c r="B14381" s="114" t="s">
        <v>11008</v>
      </c>
      <c r="F14381" s="114" t="s">
        <v>685</v>
      </c>
      <c r="O14381" s="114" t="s">
        <v>685</v>
      </c>
      <c r="AA14381" s="173" t="s">
        <v>685</v>
      </c>
    </row>
    <row r="14382">
      <c r="A14382" s="160" t="s">
        <v>20219</v>
      </c>
      <c r="B14382" s="114" t="s">
        <v>11008</v>
      </c>
      <c r="F14382" s="114" t="s">
        <v>685</v>
      </c>
      <c r="O14382" s="114" t="s">
        <v>685</v>
      </c>
      <c r="AA14382" s="173" t="s">
        <v>685</v>
      </c>
    </row>
    <row r="14383">
      <c r="A14383" s="160" t="s">
        <v>20220</v>
      </c>
      <c r="B14383" s="114" t="s">
        <v>11008</v>
      </c>
      <c r="F14383" s="114" t="s">
        <v>685</v>
      </c>
      <c r="O14383" s="114" t="s">
        <v>685</v>
      </c>
      <c r="AA14383" s="173" t="s">
        <v>685</v>
      </c>
    </row>
    <row r="14384">
      <c r="A14384" s="160" t="s">
        <v>20221</v>
      </c>
      <c r="B14384" s="114" t="s">
        <v>11008</v>
      </c>
      <c r="F14384" s="114" t="s">
        <v>685</v>
      </c>
      <c r="O14384" s="114" t="s">
        <v>685</v>
      </c>
      <c r="AA14384" s="173" t="s">
        <v>685</v>
      </c>
    </row>
    <row r="14385">
      <c r="A14385" s="160" t="s">
        <v>20222</v>
      </c>
      <c r="B14385" s="114" t="s">
        <v>11008</v>
      </c>
      <c r="F14385" s="114" t="s">
        <v>685</v>
      </c>
      <c r="O14385" s="114" t="s">
        <v>685</v>
      </c>
      <c r="AA14385" s="173" t="s">
        <v>685</v>
      </c>
    </row>
    <row r="14386">
      <c r="A14386" s="160" t="s">
        <v>20223</v>
      </c>
      <c r="B14386" s="114" t="s">
        <v>11008</v>
      </c>
      <c r="F14386" s="114" t="s">
        <v>685</v>
      </c>
      <c r="O14386" s="114" t="s">
        <v>685</v>
      </c>
      <c r="AA14386" s="173" t="s">
        <v>685</v>
      </c>
    </row>
    <row r="14387">
      <c r="A14387" s="160" t="s">
        <v>20224</v>
      </c>
      <c r="B14387" s="114" t="s">
        <v>11008</v>
      </c>
      <c r="F14387" s="114" t="s">
        <v>685</v>
      </c>
      <c r="O14387" s="114" t="s">
        <v>685</v>
      </c>
      <c r="AA14387" s="173" t="s">
        <v>685</v>
      </c>
    </row>
    <row r="14388">
      <c r="A14388" s="160" t="s">
        <v>20225</v>
      </c>
      <c r="B14388" s="114" t="s">
        <v>11008</v>
      </c>
      <c r="F14388" s="114" t="s">
        <v>685</v>
      </c>
      <c r="O14388" s="114" t="s">
        <v>685</v>
      </c>
      <c r="AA14388" s="173" t="s">
        <v>685</v>
      </c>
    </row>
    <row r="14389">
      <c r="A14389" s="160" t="s">
        <v>20226</v>
      </c>
      <c r="B14389" s="114" t="s">
        <v>11008</v>
      </c>
      <c r="F14389" s="114" t="s">
        <v>685</v>
      </c>
      <c r="O14389" s="114" t="s">
        <v>685</v>
      </c>
      <c r="AA14389" s="173" t="s">
        <v>685</v>
      </c>
    </row>
    <row r="14390">
      <c r="A14390" s="160" t="s">
        <v>20227</v>
      </c>
      <c r="B14390" s="114" t="s">
        <v>11008</v>
      </c>
      <c r="F14390" s="114" t="s">
        <v>685</v>
      </c>
      <c r="O14390" s="114" t="s">
        <v>685</v>
      </c>
      <c r="AA14390" s="173" t="s">
        <v>685</v>
      </c>
    </row>
    <row r="14391">
      <c r="A14391" s="160" t="s">
        <v>20228</v>
      </c>
      <c r="B14391" s="114" t="s">
        <v>11008</v>
      </c>
      <c r="F14391" s="114" t="s">
        <v>685</v>
      </c>
      <c r="O14391" s="114" t="s">
        <v>685</v>
      </c>
      <c r="AA14391" s="173" t="s">
        <v>685</v>
      </c>
    </row>
    <row r="14392">
      <c r="A14392" s="160" t="s">
        <v>20229</v>
      </c>
      <c r="B14392" s="114" t="s">
        <v>11008</v>
      </c>
      <c r="F14392" s="114" t="s">
        <v>685</v>
      </c>
      <c r="O14392" s="114" t="s">
        <v>685</v>
      </c>
      <c r="AA14392" s="173" t="s">
        <v>685</v>
      </c>
    </row>
    <row r="14393">
      <c r="A14393" s="160" t="s">
        <v>20230</v>
      </c>
      <c r="B14393" s="114" t="s">
        <v>11008</v>
      </c>
      <c r="F14393" s="114" t="s">
        <v>685</v>
      </c>
      <c r="O14393" s="114" t="s">
        <v>685</v>
      </c>
      <c r="AA14393" s="173" t="s">
        <v>685</v>
      </c>
    </row>
    <row r="14394">
      <c r="A14394" s="160" t="s">
        <v>20231</v>
      </c>
      <c r="B14394" s="114" t="s">
        <v>11008</v>
      </c>
      <c r="F14394" s="114" t="s">
        <v>685</v>
      </c>
      <c r="O14394" s="114" t="s">
        <v>685</v>
      </c>
      <c r="AA14394" s="173" t="s">
        <v>685</v>
      </c>
    </row>
    <row r="14395">
      <c r="A14395" s="160" t="s">
        <v>20232</v>
      </c>
      <c r="B14395" s="114" t="s">
        <v>11008</v>
      </c>
      <c r="F14395" s="114" t="s">
        <v>685</v>
      </c>
      <c r="O14395" s="114" t="s">
        <v>685</v>
      </c>
      <c r="AA14395" s="173" t="s">
        <v>685</v>
      </c>
    </row>
    <row r="14396">
      <c r="A14396" s="160" t="s">
        <v>20233</v>
      </c>
      <c r="B14396" s="114" t="s">
        <v>11008</v>
      </c>
      <c r="F14396" s="114" t="s">
        <v>685</v>
      </c>
      <c r="O14396" s="114" t="s">
        <v>685</v>
      </c>
      <c r="AA14396" s="173" t="s">
        <v>685</v>
      </c>
    </row>
    <row r="14397">
      <c r="A14397" s="160" t="s">
        <v>20234</v>
      </c>
      <c r="B14397" s="114" t="s">
        <v>11008</v>
      </c>
      <c r="F14397" s="114" t="s">
        <v>685</v>
      </c>
      <c r="O14397" s="114" t="s">
        <v>685</v>
      </c>
      <c r="AA14397" s="173" t="s">
        <v>685</v>
      </c>
    </row>
    <row r="14398">
      <c r="A14398" s="160" t="s">
        <v>20235</v>
      </c>
      <c r="B14398" s="114" t="s">
        <v>11008</v>
      </c>
      <c r="F14398" s="114" t="s">
        <v>685</v>
      </c>
      <c r="O14398" s="114" t="s">
        <v>685</v>
      </c>
      <c r="AA14398" s="173" t="s">
        <v>685</v>
      </c>
    </row>
    <row r="14399">
      <c r="A14399" s="160" t="s">
        <v>20236</v>
      </c>
      <c r="B14399" s="114" t="s">
        <v>11008</v>
      </c>
      <c r="F14399" s="114" t="s">
        <v>685</v>
      </c>
      <c r="O14399" s="114" t="s">
        <v>685</v>
      </c>
      <c r="AA14399" s="173" t="s">
        <v>685</v>
      </c>
    </row>
    <row r="14400">
      <c r="A14400" s="160" t="s">
        <v>20237</v>
      </c>
      <c r="B14400" s="114" t="s">
        <v>11008</v>
      </c>
      <c r="F14400" s="114" t="s">
        <v>685</v>
      </c>
      <c r="O14400" s="114" t="s">
        <v>685</v>
      </c>
      <c r="AA14400" s="173" t="s">
        <v>685</v>
      </c>
    </row>
    <row r="14401">
      <c r="A14401" s="160" t="s">
        <v>20238</v>
      </c>
      <c r="B14401" s="114" t="s">
        <v>11008</v>
      </c>
      <c r="F14401" s="114" t="s">
        <v>685</v>
      </c>
      <c r="O14401" s="114" t="s">
        <v>685</v>
      </c>
      <c r="AA14401" s="173" t="s">
        <v>685</v>
      </c>
    </row>
    <row r="14402">
      <c r="A14402" s="160" t="s">
        <v>20239</v>
      </c>
      <c r="B14402" s="114" t="s">
        <v>11008</v>
      </c>
      <c r="F14402" s="114" t="s">
        <v>685</v>
      </c>
      <c r="O14402" s="114" t="s">
        <v>685</v>
      </c>
      <c r="AA14402" s="173" t="s">
        <v>685</v>
      </c>
    </row>
    <row r="14403">
      <c r="A14403" s="160" t="s">
        <v>20240</v>
      </c>
      <c r="B14403" s="114" t="s">
        <v>11008</v>
      </c>
      <c r="F14403" s="114" t="s">
        <v>685</v>
      </c>
      <c r="O14403" s="114" t="s">
        <v>685</v>
      </c>
      <c r="AA14403" s="173" t="s">
        <v>685</v>
      </c>
    </row>
    <row r="14404">
      <c r="A14404" s="160" t="s">
        <v>20241</v>
      </c>
      <c r="B14404" s="114" t="s">
        <v>11008</v>
      </c>
      <c r="F14404" s="114" t="s">
        <v>685</v>
      </c>
      <c r="O14404" s="114" t="s">
        <v>685</v>
      </c>
      <c r="AA14404" s="173" t="s">
        <v>685</v>
      </c>
    </row>
    <row r="14405">
      <c r="A14405" s="160" t="s">
        <v>20242</v>
      </c>
      <c r="B14405" s="114" t="s">
        <v>11008</v>
      </c>
      <c r="F14405" s="114" t="s">
        <v>685</v>
      </c>
      <c r="O14405" s="114" t="s">
        <v>685</v>
      </c>
      <c r="AA14405" s="173" t="s">
        <v>685</v>
      </c>
    </row>
    <row r="14406">
      <c r="A14406" s="160" t="s">
        <v>20243</v>
      </c>
      <c r="B14406" s="114" t="s">
        <v>11008</v>
      </c>
      <c r="F14406" s="114" t="s">
        <v>685</v>
      </c>
      <c r="O14406" s="114" t="s">
        <v>685</v>
      </c>
      <c r="AA14406" s="173" t="s">
        <v>685</v>
      </c>
    </row>
    <row r="14407">
      <c r="A14407" s="160" t="s">
        <v>20244</v>
      </c>
      <c r="B14407" s="114" t="s">
        <v>11008</v>
      </c>
      <c r="F14407" s="114" t="s">
        <v>685</v>
      </c>
      <c r="O14407" s="114" t="s">
        <v>685</v>
      </c>
      <c r="AA14407" s="173" t="s">
        <v>685</v>
      </c>
    </row>
    <row r="14408">
      <c r="A14408" s="160" t="s">
        <v>20245</v>
      </c>
      <c r="B14408" s="114" t="s">
        <v>11008</v>
      </c>
      <c r="F14408" s="114" t="s">
        <v>685</v>
      </c>
      <c r="O14408" s="114" t="s">
        <v>685</v>
      </c>
      <c r="AA14408" s="173" t="s">
        <v>685</v>
      </c>
    </row>
    <row r="14409">
      <c r="A14409" s="160" t="s">
        <v>20246</v>
      </c>
      <c r="B14409" s="114" t="s">
        <v>11008</v>
      </c>
      <c r="F14409" s="114" t="s">
        <v>685</v>
      </c>
      <c r="O14409" s="114" t="s">
        <v>685</v>
      </c>
      <c r="AA14409" s="173" t="s">
        <v>685</v>
      </c>
    </row>
    <row r="14410">
      <c r="A14410" s="160" t="s">
        <v>20247</v>
      </c>
      <c r="B14410" s="114" t="s">
        <v>11008</v>
      </c>
      <c r="F14410" s="114" t="s">
        <v>685</v>
      </c>
      <c r="O14410" s="114" t="s">
        <v>685</v>
      </c>
      <c r="AA14410" s="173" t="s">
        <v>685</v>
      </c>
    </row>
    <row r="14411">
      <c r="A14411" s="160" t="s">
        <v>20248</v>
      </c>
      <c r="B14411" s="114" t="s">
        <v>11008</v>
      </c>
      <c r="F14411" s="114" t="s">
        <v>685</v>
      </c>
      <c r="O14411" s="114" t="s">
        <v>685</v>
      </c>
      <c r="AA14411" s="173" t="s">
        <v>685</v>
      </c>
    </row>
    <row r="14412">
      <c r="A14412" s="160" t="s">
        <v>20249</v>
      </c>
      <c r="B14412" s="114" t="s">
        <v>11008</v>
      </c>
      <c r="F14412" s="114" t="s">
        <v>685</v>
      </c>
      <c r="O14412" s="114" t="s">
        <v>685</v>
      </c>
      <c r="AA14412" s="173" t="s">
        <v>685</v>
      </c>
    </row>
    <row r="14413">
      <c r="A14413" s="160" t="s">
        <v>20250</v>
      </c>
      <c r="B14413" s="114" t="s">
        <v>11008</v>
      </c>
      <c r="F14413" s="114" t="s">
        <v>685</v>
      </c>
      <c r="O14413" s="114" t="s">
        <v>685</v>
      </c>
      <c r="AA14413" s="173" t="s">
        <v>685</v>
      </c>
    </row>
    <row r="14414">
      <c r="A14414" s="160" t="s">
        <v>20251</v>
      </c>
      <c r="B14414" s="114" t="s">
        <v>11008</v>
      </c>
      <c r="F14414" s="114" t="s">
        <v>685</v>
      </c>
      <c r="O14414" s="114" t="s">
        <v>685</v>
      </c>
      <c r="AA14414" s="173" t="s">
        <v>685</v>
      </c>
    </row>
    <row r="14415">
      <c r="A14415" s="160" t="s">
        <v>20252</v>
      </c>
      <c r="B14415" s="114" t="s">
        <v>11008</v>
      </c>
      <c r="F14415" s="114" t="s">
        <v>685</v>
      </c>
      <c r="O14415" s="114" t="s">
        <v>685</v>
      </c>
      <c r="AA14415" s="173" t="s">
        <v>685</v>
      </c>
    </row>
    <row r="14416">
      <c r="A14416" s="160" t="s">
        <v>20253</v>
      </c>
      <c r="B14416" s="114" t="s">
        <v>11008</v>
      </c>
      <c r="F14416" s="114" t="s">
        <v>685</v>
      </c>
      <c r="O14416" s="114" t="s">
        <v>685</v>
      </c>
      <c r="AA14416" s="173" t="s">
        <v>685</v>
      </c>
    </row>
    <row r="14417">
      <c r="A14417" s="160" t="s">
        <v>20254</v>
      </c>
      <c r="B14417" s="114" t="s">
        <v>11008</v>
      </c>
      <c r="F14417" s="114" t="s">
        <v>685</v>
      </c>
      <c r="O14417" s="114" t="s">
        <v>685</v>
      </c>
      <c r="AA14417" s="173" t="s">
        <v>685</v>
      </c>
    </row>
    <row r="14418">
      <c r="A14418" s="160" t="s">
        <v>20255</v>
      </c>
      <c r="B14418" s="114" t="s">
        <v>11008</v>
      </c>
      <c r="F14418" s="114" t="s">
        <v>685</v>
      </c>
      <c r="O14418" s="114" t="s">
        <v>685</v>
      </c>
      <c r="AA14418" s="173" t="s">
        <v>685</v>
      </c>
    </row>
    <row r="14419">
      <c r="A14419" s="160" t="s">
        <v>20256</v>
      </c>
      <c r="B14419" s="114" t="s">
        <v>11008</v>
      </c>
      <c r="F14419" s="114" t="s">
        <v>685</v>
      </c>
      <c r="O14419" s="114" t="s">
        <v>685</v>
      </c>
      <c r="AA14419" s="173" t="s">
        <v>685</v>
      </c>
    </row>
    <row r="14420">
      <c r="A14420" s="160" t="s">
        <v>20257</v>
      </c>
      <c r="B14420" s="114" t="s">
        <v>11008</v>
      </c>
      <c r="F14420" s="114" t="s">
        <v>685</v>
      </c>
      <c r="O14420" s="114" t="s">
        <v>685</v>
      </c>
      <c r="AA14420" s="173" t="s">
        <v>685</v>
      </c>
    </row>
    <row r="14421">
      <c r="A14421" s="160" t="s">
        <v>20258</v>
      </c>
      <c r="B14421" s="114" t="s">
        <v>11008</v>
      </c>
      <c r="F14421" s="114" t="s">
        <v>685</v>
      </c>
      <c r="O14421" s="114" t="s">
        <v>685</v>
      </c>
      <c r="AA14421" s="173" t="s">
        <v>685</v>
      </c>
    </row>
    <row r="14422">
      <c r="A14422" s="160" t="s">
        <v>20259</v>
      </c>
      <c r="B14422" s="114" t="s">
        <v>11008</v>
      </c>
      <c r="F14422" s="114" t="s">
        <v>685</v>
      </c>
      <c r="O14422" s="114" t="s">
        <v>685</v>
      </c>
      <c r="AA14422" s="173" t="s">
        <v>685</v>
      </c>
    </row>
    <row r="14423">
      <c r="A14423" s="160" t="s">
        <v>20260</v>
      </c>
      <c r="B14423" s="114" t="s">
        <v>11008</v>
      </c>
      <c r="F14423" s="114" t="s">
        <v>685</v>
      </c>
      <c r="O14423" s="114" t="s">
        <v>685</v>
      </c>
      <c r="AA14423" s="173" t="s">
        <v>685</v>
      </c>
    </row>
    <row r="14424">
      <c r="A14424" s="160" t="s">
        <v>20261</v>
      </c>
      <c r="B14424" s="114" t="s">
        <v>11008</v>
      </c>
      <c r="F14424" s="114" t="s">
        <v>685</v>
      </c>
      <c r="O14424" s="114" t="s">
        <v>685</v>
      </c>
      <c r="AA14424" s="173" t="s">
        <v>685</v>
      </c>
    </row>
    <row r="14425">
      <c r="A14425" s="160" t="s">
        <v>20262</v>
      </c>
      <c r="B14425" s="114" t="s">
        <v>11008</v>
      </c>
      <c r="F14425" s="114" t="s">
        <v>685</v>
      </c>
      <c r="O14425" s="114" t="s">
        <v>685</v>
      </c>
      <c r="AA14425" s="173" t="s">
        <v>685</v>
      </c>
    </row>
    <row r="14426">
      <c r="A14426" s="160" t="s">
        <v>20263</v>
      </c>
      <c r="B14426" s="114" t="s">
        <v>11008</v>
      </c>
      <c r="F14426" s="114" t="s">
        <v>685</v>
      </c>
      <c r="O14426" s="114" t="s">
        <v>685</v>
      </c>
      <c r="AA14426" s="173" t="s">
        <v>685</v>
      </c>
    </row>
    <row r="14427">
      <c r="A14427" s="160" t="s">
        <v>20264</v>
      </c>
      <c r="B14427" s="114" t="s">
        <v>11008</v>
      </c>
      <c r="F14427" s="114" t="s">
        <v>685</v>
      </c>
      <c r="O14427" s="114" t="s">
        <v>685</v>
      </c>
      <c r="AA14427" s="173" t="s">
        <v>685</v>
      </c>
    </row>
    <row r="14428">
      <c r="A14428" s="160" t="s">
        <v>20265</v>
      </c>
      <c r="B14428" s="114" t="s">
        <v>11008</v>
      </c>
      <c r="F14428" s="114" t="s">
        <v>685</v>
      </c>
      <c r="O14428" s="114" t="s">
        <v>685</v>
      </c>
      <c r="AA14428" s="173" t="s">
        <v>685</v>
      </c>
    </row>
    <row r="14429">
      <c r="A14429" s="160" t="s">
        <v>20266</v>
      </c>
      <c r="B14429" s="114" t="s">
        <v>11008</v>
      </c>
      <c r="F14429" s="114" t="s">
        <v>685</v>
      </c>
      <c r="O14429" s="114" t="s">
        <v>685</v>
      </c>
      <c r="AA14429" s="173" t="s">
        <v>685</v>
      </c>
    </row>
    <row r="14430">
      <c r="A14430" s="160" t="s">
        <v>20267</v>
      </c>
      <c r="B14430" s="114" t="s">
        <v>11008</v>
      </c>
      <c r="F14430" s="114" t="s">
        <v>685</v>
      </c>
      <c r="O14430" s="114" t="s">
        <v>685</v>
      </c>
      <c r="AA14430" s="173" t="s">
        <v>685</v>
      </c>
    </row>
    <row r="14431">
      <c r="A14431" s="160" t="s">
        <v>20268</v>
      </c>
      <c r="B14431" s="114" t="s">
        <v>11008</v>
      </c>
      <c r="F14431" s="114" t="s">
        <v>685</v>
      </c>
      <c r="O14431" s="114" t="s">
        <v>685</v>
      </c>
      <c r="AA14431" s="173" t="s">
        <v>685</v>
      </c>
    </row>
    <row r="14432">
      <c r="A14432" s="160" t="s">
        <v>20269</v>
      </c>
      <c r="B14432" s="114" t="s">
        <v>11008</v>
      </c>
      <c r="F14432" s="114" t="s">
        <v>685</v>
      </c>
      <c r="O14432" s="114" t="s">
        <v>685</v>
      </c>
      <c r="AA14432" s="173" t="s">
        <v>685</v>
      </c>
    </row>
    <row r="14433">
      <c r="A14433" s="160" t="s">
        <v>20270</v>
      </c>
      <c r="B14433" s="114" t="s">
        <v>11008</v>
      </c>
      <c r="F14433" s="114" t="s">
        <v>685</v>
      </c>
      <c r="O14433" s="114" t="s">
        <v>685</v>
      </c>
      <c r="AA14433" s="173" t="s">
        <v>685</v>
      </c>
    </row>
    <row r="14434">
      <c r="A14434" s="160" t="s">
        <v>20271</v>
      </c>
      <c r="B14434" s="114" t="s">
        <v>11008</v>
      </c>
      <c r="F14434" s="114" t="s">
        <v>685</v>
      </c>
      <c r="O14434" s="114" t="s">
        <v>685</v>
      </c>
      <c r="AA14434" s="173" t="s">
        <v>685</v>
      </c>
    </row>
    <row r="14435">
      <c r="A14435" s="160" t="s">
        <v>20272</v>
      </c>
      <c r="B14435" s="114" t="s">
        <v>11008</v>
      </c>
      <c r="F14435" s="114" t="s">
        <v>685</v>
      </c>
      <c r="O14435" s="114" t="s">
        <v>685</v>
      </c>
      <c r="AA14435" s="173" t="s">
        <v>685</v>
      </c>
    </row>
    <row r="14436">
      <c r="A14436" s="160" t="s">
        <v>20273</v>
      </c>
      <c r="B14436" s="114" t="s">
        <v>11008</v>
      </c>
      <c r="F14436" s="114" t="s">
        <v>685</v>
      </c>
      <c r="O14436" s="114" t="s">
        <v>685</v>
      </c>
      <c r="AA14436" s="173" t="s">
        <v>685</v>
      </c>
    </row>
    <row r="14437">
      <c r="A14437" s="160" t="s">
        <v>20274</v>
      </c>
      <c r="B14437" s="114" t="s">
        <v>11008</v>
      </c>
      <c r="F14437" s="114" t="s">
        <v>685</v>
      </c>
      <c r="O14437" s="114" t="s">
        <v>685</v>
      </c>
      <c r="AA14437" s="173" t="s">
        <v>685</v>
      </c>
    </row>
    <row r="14438">
      <c r="A14438" s="160" t="s">
        <v>20275</v>
      </c>
      <c r="B14438" s="114" t="s">
        <v>11008</v>
      </c>
      <c r="F14438" s="114" t="s">
        <v>685</v>
      </c>
      <c r="O14438" s="114" t="s">
        <v>685</v>
      </c>
      <c r="AA14438" s="173" t="s">
        <v>685</v>
      </c>
    </row>
    <row r="14439">
      <c r="A14439" s="160" t="s">
        <v>20276</v>
      </c>
      <c r="B14439" s="114" t="s">
        <v>11008</v>
      </c>
      <c r="F14439" s="114" t="s">
        <v>685</v>
      </c>
      <c r="O14439" s="114" t="s">
        <v>685</v>
      </c>
      <c r="AA14439" s="173" t="s">
        <v>685</v>
      </c>
    </row>
    <row r="14440">
      <c r="A14440" s="160" t="s">
        <v>20277</v>
      </c>
      <c r="B14440" s="114" t="s">
        <v>11008</v>
      </c>
      <c r="F14440" s="114" t="s">
        <v>685</v>
      </c>
      <c r="O14440" s="114" t="s">
        <v>685</v>
      </c>
      <c r="AA14440" s="173" t="s">
        <v>685</v>
      </c>
    </row>
    <row r="14441">
      <c r="A14441" s="160" t="s">
        <v>20278</v>
      </c>
      <c r="B14441" s="114" t="s">
        <v>11008</v>
      </c>
      <c r="F14441" s="114" t="s">
        <v>685</v>
      </c>
      <c r="O14441" s="114" t="s">
        <v>685</v>
      </c>
      <c r="AA14441" s="173" t="s">
        <v>685</v>
      </c>
    </row>
    <row r="14442">
      <c r="A14442" s="160" t="s">
        <v>20279</v>
      </c>
      <c r="B14442" s="114" t="s">
        <v>11008</v>
      </c>
      <c r="F14442" s="114" t="s">
        <v>685</v>
      </c>
      <c r="O14442" s="114" t="s">
        <v>685</v>
      </c>
      <c r="AA14442" s="173" t="s">
        <v>685</v>
      </c>
    </row>
    <row r="14443">
      <c r="A14443" s="160" t="s">
        <v>20280</v>
      </c>
      <c r="B14443" s="114" t="s">
        <v>11008</v>
      </c>
      <c r="F14443" s="114" t="s">
        <v>685</v>
      </c>
      <c r="O14443" s="114" t="s">
        <v>685</v>
      </c>
      <c r="AA14443" s="173" t="s">
        <v>685</v>
      </c>
    </row>
    <row r="14444">
      <c r="A14444" s="160" t="s">
        <v>20281</v>
      </c>
      <c r="B14444" s="114" t="s">
        <v>11008</v>
      </c>
      <c r="F14444" s="114" t="s">
        <v>685</v>
      </c>
      <c r="O14444" s="114" t="s">
        <v>685</v>
      </c>
      <c r="AA14444" s="173" t="s">
        <v>685</v>
      </c>
    </row>
    <row r="14445">
      <c r="A14445" s="160" t="s">
        <v>20282</v>
      </c>
      <c r="B14445" s="114" t="s">
        <v>11008</v>
      </c>
      <c r="F14445" s="114" t="s">
        <v>685</v>
      </c>
      <c r="O14445" s="114" t="s">
        <v>685</v>
      </c>
      <c r="AA14445" s="173" t="s">
        <v>685</v>
      </c>
    </row>
    <row r="14446">
      <c r="A14446" s="160" t="s">
        <v>20283</v>
      </c>
      <c r="B14446" s="114" t="s">
        <v>11008</v>
      </c>
      <c r="F14446" s="114" t="s">
        <v>685</v>
      </c>
      <c r="O14446" s="114" t="s">
        <v>685</v>
      </c>
      <c r="AA14446" s="173" t="s">
        <v>685</v>
      </c>
    </row>
    <row r="14447">
      <c r="A14447" s="160" t="s">
        <v>20284</v>
      </c>
      <c r="B14447" s="114" t="s">
        <v>11008</v>
      </c>
      <c r="F14447" s="114" t="s">
        <v>685</v>
      </c>
      <c r="O14447" s="114" t="s">
        <v>685</v>
      </c>
      <c r="AA14447" s="173" t="s">
        <v>685</v>
      </c>
    </row>
    <row r="14448">
      <c r="A14448" s="160" t="s">
        <v>20285</v>
      </c>
      <c r="B14448" s="114" t="s">
        <v>11008</v>
      </c>
      <c r="F14448" s="114" t="s">
        <v>685</v>
      </c>
      <c r="O14448" s="114" t="s">
        <v>685</v>
      </c>
      <c r="AA14448" s="173" t="s">
        <v>685</v>
      </c>
    </row>
    <row r="14449">
      <c r="A14449" s="160" t="s">
        <v>20286</v>
      </c>
      <c r="B14449" s="114" t="s">
        <v>11008</v>
      </c>
      <c r="F14449" s="114" t="s">
        <v>685</v>
      </c>
      <c r="O14449" s="114" t="s">
        <v>685</v>
      </c>
      <c r="AA14449" s="173" t="s">
        <v>685</v>
      </c>
    </row>
    <row r="14450">
      <c r="A14450" s="160" t="s">
        <v>20287</v>
      </c>
      <c r="B14450" s="114" t="s">
        <v>11008</v>
      </c>
      <c r="F14450" s="114" t="s">
        <v>685</v>
      </c>
      <c r="O14450" s="114" t="s">
        <v>685</v>
      </c>
      <c r="AA14450" s="173" t="s">
        <v>685</v>
      </c>
    </row>
    <row r="14451">
      <c r="A14451" s="160" t="s">
        <v>20288</v>
      </c>
      <c r="B14451" s="114" t="s">
        <v>11008</v>
      </c>
      <c r="F14451" s="114" t="s">
        <v>685</v>
      </c>
      <c r="O14451" s="114" t="s">
        <v>685</v>
      </c>
      <c r="AA14451" s="173" t="s">
        <v>685</v>
      </c>
    </row>
    <row r="14452">
      <c r="A14452" s="160" t="s">
        <v>20289</v>
      </c>
      <c r="B14452" s="114" t="s">
        <v>11008</v>
      </c>
      <c r="F14452" s="114" t="s">
        <v>685</v>
      </c>
      <c r="O14452" s="114" t="s">
        <v>685</v>
      </c>
      <c r="AA14452" s="173" t="s">
        <v>685</v>
      </c>
    </row>
    <row r="14453">
      <c r="A14453" s="160" t="s">
        <v>20290</v>
      </c>
      <c r="B14453" s="114" t="s">
        <v>11008</v>
      </c>
      <c r="F14453" s="114" t="s">
        <v>685</v>
      </c>
      <c r="O14453" s="114" t="s">
        <v>685</v>
      </c>
      <c r="AA14453" s="173" t="s">
        <v>685</v>
      </c>
    </row>
    <row r="14454">
      <c r="A14454" s="160" t="s">
        <v>20291</v>
      </c>
      <c r="B14454" s="114" t="s">
        <v>11008</v>
      </c>
      <c r="F14454" s="114" t="s">
        <v>685</v>
      </c>
      <c r="O14454" s="114" t="s">
        <v>685</v>
      </c>
      <c r="AA14454" s="173" t="s">
        <v>685</v>
      </c>
    </row>
    <row r="14455">
      <c r="A14455" s="160" t="s">
        <v>20292</v>
      </c>
      <c r="B14455" s="114" t="s">
        <v>11008</v>
      </c>
      <c r="F14455" s="114" t="s">
        <v>685</v>
      </c>
      <c r="O14455" s="114" t="s">
        <v>685</v>
      </c>
      <c r="AA14455" s="173" t="s">
        <v>685</v>
      </c>
    </row>
    <row r="14456">
      <c r="A14456" s="160" t="s">
        <v>20293</v>
      </c>
      <c r="B14456" s="114" t="s">
        <v>11008</v>
      </c>
      <c r="F14456" s="114" t="s">
        <v>685</v>
      </c>
      <c r="O14456" s="114" t="s">
        <v>685</v>
      </c>
      <c r="AA14456" s="173" t="s">
        <v>685</v>
      </c>
    </row>
    <row r="14457">
      <c r="A14457" s="160" t="s">
        <v>20294</v>
      </c>
      <c r="B14457" s="114" t="s">
        <v>11008</v>
      </c>
      <c r="F14457" s="114" t="s">
        <v>685</v>
      </c>
      <c r="O14457" s="114" t="s">
        <v>685</v>
      </c>
      <c r="AA14457" s="173" t="s">
        <v>685</v>
      </c>
    </row>
    <row r="14458">
      <c r="A14458" s="160" t="s">
        <v>20295</v>
      </c>
      <c r="B14458" s="114" t="s">
        <v>11008</v>
      </c>
      <c r="F14458" s="114" t="s">
        <v>685</v>
      </c>
      <c r="O14458" s="114" t="s">
        <v>685</v>
      </c>
      <c r="AA14458" s="173" t="s">
        <v>685</v>
      </c>
    </row>
    <row r="14459">
      <c r="A14459" s="160" t="s">
        <v>20296</v>
      </c>
      <c r="B14459" s="114" t="s">
        <v>11008</v>
      </c>
      <c r="F14459" s="114" t="s">
        <v>685</v>
      </c>
      <c r="O14459" s="114" t="s">
        <v>685</v>
      </c>
      <c r="AA14459" s="173" t="s">
        <v>685</v>
      </c>
    </row>
    <row r="14460">
      <c r="A14460" s="160" t="s">
        <v>20297</v>
      </c>
      <c r="B14460" s="114" t="s">
        <v>11008</v>
      </c>
      <c r="F14460" s="114" t="s">
        <v>685</v>
      </c>
      <c r="O14460" s="114" t="s">
        <v>685</v>
      </c>
      <c r="AA14460" s="173" t="s">
        <v>685</v>
      </c>
    </row>
    <row r="14461">
      <c r="A14461" s="160" t="s">
        <v>20298</v>
      </c>
      <c r="B14461" s="114" t="s">
        <v>11008</v>
      </c>
      <c r="F14461" s="114" t="s">
        <v>685</v>
      </c>
      <c r="O14461" s="114" t="s">
        <v>685</v>
      </c>
      <c r="AA14461" s="173" t="s">
        <v>685</v>
      </c>
    </row>
    <row r="14462">
      <c r="A14462" s="160" t="s">
        <v>20299</v>
      </c>
      <c r="B14462" s="114" t="s">
        <v>11008</v>
      </c>
      <c r="F14462" s="114" t="s">
        <v>685</v>
      </c>
      <c r="O14462" s="114" t="s">
        <v>685</v>
      </c>
      <c r="AA14462" s="173" t="s">
        <v>685</v>
      </c>
    </row>
    <row r="14463">
      <c r="A14463" s="160" t="s">
        <v>20300</v>
      </c>
      <c r="B14463" s="114" t="s">
        <v>11008</v>
      </c>
      <c r="F14463" s="114" t="s">
        <v>685</v>
      </c>
      <c r="O14463" s="114" t="s">
        <v>685</v>
      </c>
      <c r="AA14463" s="173" t="s">
        <v>685</v>
      </c>
    </row>
    <row r="14464">
      <c r="A14464" s="160" t="s">
        <v>20301</v>
      </c>
      <c r="B14464" s="114" t="s">
        <v>11008</v>
      </c>
      <c r="F14464" s="114" t="s">
        <v>685</v>
      </c>
      <c r="O14464" s="114" t="s">
        <v>685</v>
      </c>
      <c r="AA14464" s="173" t="s">
        <v>685</v>
      </c>
    </row>
    <row r="14465">
      <c r="A14465" s="160" t="s">
        <v>20302</v>
      </c>
      <c r="B14465" s="114" t="s">
        <v>11008</v>
      </c>
      <c r="F14465" s="114" t="s">
        <v>685</v>
      </c>
      <c r="O14465" s="114" t="s">
        <v>685</v>
      </c>
      <c r="AA14465" s="173" t="s">
        <v>685</v>
      </c>
    </row>
    <row r="14466">
      <c r="A14466" s="160" t="s">
        <v>20303</v>
      </c>
      <c r="B14466" s="114" t="s">
        <v>11008</v>
      </c>
      <c r="F14466" s="114" t="s">
        <v>685</v>
      </c>
      <c r="O14466" s="114" t="s">
        <v>685</v>
      </c>
      <c r="AA14466" s="173" t="s">
        <v>685</v>
      </c>
    </row>
    <row r="14467">
      <c r="A14467" s="160" t="s">
        <v>20304</v>
      </c>
      <c r="B14467" s="114" t="s">
        <v>11008</v>
      </c>
      <c r="F14467" s="114" t="s">
        <v>685</v>
      </c>
      <c r="O14467" s="114" t="s">
        <v>685</v>
      </c>
      <c r="AA14467" s="173" t="s">
        <v>685</v>
      </c>
    </row>
    <row r="14468">
      <c r="A14468" s="160" t="s">
        <v>20305</v>
      </c>
      <c r="B14468" s="114" t="s">
        <v>11008</v>
      </c>
      <c r="F14468" s="114" t="s">
        <v>685</v>
      </c>
      <c r="O14468" s="114" t="s">
        <v>685</v>
      </c>
      <c r="AA14468" s="173" t="s">
        <v>685</v>
      </c>
    </row>
    <row r="14469">
      <c r="A14469" s="160" t="s">
        <v>20306</v>
      </c>
      <c r="B14469" s="114" t="s">
        <v>11008</v>
      </c>
      <c r="F14469" s="114" t="s">
        <v>685</v>
      </c>
      <c r="O14469" s="114" t="s">
        <v>685</v>
      </c>
      <c r="AA14469" s="173" t="s">
        <v>685</v>
      </c>
    </row>
    <row r="14470">
      <c r="A14470" s="160" t="s">
        <v>20307</v>
      </c>
      <c r="B14470" s="114" t="s">
        <v>11008</v>
      </c>
      <c r="F14470" s="114" t="s">
        <v>685</v>
      </c>
      <c r="O14470" s="114" t="s">
        <v>685</v>
      </c>
      <c r="AA14470" s="173" t="s">
        <v>685</v>
      </c>
    </row>
    <row r="14471">
      <c r="A14471" s="160" t="s">
        <v>20308</v>
      </c>
      <c r="B14471" s="114" t="s">
        <v>11008</v>
      </c>
      <c r="F14471" s="114" t="s">
        <v>685</v>
      </c>
      <c r="O14471" s="114" t="s">
        <v>685</v>
      </c>
      <c r="AA14471" s="173" t="s">
        <v>685</v>
      </c>
    </row>
    <row r="14472">
      <c r="A14472" s="160" t="s">
        <v>20309</v>
      </c>
      <c r="B14472" s="114" t="s">
        <v>11008</v>
      </c>
      <c r="F14472" s="114" t="s">
        <v>685</v>
      </c>
      <c r="O14472" s="114" t="s">
        <v>685</v>
      </c>
      <c r="AA14472" s="173" t="s">
        <v>685</v>
      </c>
    </row>
    <row r="14473">
      <c r="A14473" s="160" t="s">
        <v>20310</v>
      </c>
      <c r="B14473" s="114" t="s">
        <v>11008</v>
      </c>
      <c r="F14473" s="114" t="s">
        <v>685</v>
      </c>
      <c r="O14473" s="114" t="s">
        <v>685</v>
      </c>
      <c r="AA14473" s="173" t="s">
        <v>685</v>
      </c>
    </row>
    <row r="14474">
      <c r="A14474" s="160" t="s">
        <v>20311</v>
      </c>
      <c r="B14474" s="114" t="s">
        <v>11008</v>
      </c>
      <c r="F14474" s="114" t="s">
        <v>685</v>
      </c>
      <c r="O14474" s="114" t="s">
        <v>685</v>
      </c>
      <c r="AA14474" s="173" t="s">
        <v>685</v>
      </c>
    </row>
    <row r="14475">
      <c r="A14475" s="160" t="s">
        <v>20312</v>
      </c>
      <c r="B14475" s="114" t="s">
        <v>11008</v>
      </c>
      <c r="F14475" s="114" t="s">
        <v>685</v>
      </c>
      <c r="O14475" s="114" t="s">
        <v>685</v>
      </c>
      <c r="AA14475" s="173" t="s">
        <v>685</v>
      </c>
    </row>
    <row r="14476">
      <c r="A14476" s="160" t="s">
        <v>20313</v>
      </c>
      <c r="B14476" s="114" t="s">
        <v>11008</v>
      </c>
      <c r="F14476" s="114" t="s">
        <v>685</v>
      </c>
      <c r="O14476" s="114" t="s">
        <v>685</v>
      </c>
      <c r="AA14476" s="173" t="s">
        <v>685</v>
      </c>
    </row>
    <row r="14477">
      <c r="A14477" s="160" t="s">
        <v>20314</v>
      </c>
      <c r="B14477" s="114" t="s">
        <v>11008</v>
      </c>
      <c r="F14477" s="114" t="s">
        <v>685</v>
      </c>
      <c r="O14477" s="114" t="s">
        <v>685</v>
      </c>
      <c r="AA14477" s="173" t="s">
        <v>685</v>
      </c>
    </row>
    <row r="14478">
      <c r="A14478" s="160" t="s">
        <v>20315</v>
      </c>
      <c r="B14478" s="114" t="s">
        <v>11008</v>
      </c>
      <c r="F14478" s="114" t="s">
        <v>685</v>
      </c>
      <c r="O14478" s="114" t="s">
        <v>685</v>
      </c>
      <c r="AA14478" s="173" t="s">
        <v>685</v>
      </c>
    </row>
    <row r="14479">
      <c r="A14479" s="160" t="s">
        <v>20316</v>
      </c>
      <c r="B14479" s="114" t="s">
        <v>11008</v>
      </c>
      <c r="F14479" s="114" t="s">
        <v>685</v>
      </c>
      <c r="O14479" s="114" t="s">
        <v>685</v>
      </c>
      <c r="AA14479" s="173" t="s">
        <v>685</v>
      </c>
    </row>
    <row r="14480">
      <c r="A14480" s="160" t="s">
        <v>20317</v>
      </c>
      <c r="B14480" s="114" t="s">
        <v>11008</v>
      </c>
      <c r="F14480" s="114" t="s">
        <v>685</v>
      </c>
      <c r="O14480" s="114" t="s">
        <v>685</v>
      </c>
      <c r="AA14480" s="173" t="s">
        <v>685</v>
      </c>
    </row>
    <row r="14481">
      <c r="A14481" s="160" t="s">
        <v>20318</v>
      </c>
      <c r="B14481" s="114" t="s">
        <v>11008</v>
      </c>
      <c r="F14481" s="114" t="s">
        <v>685</v>
      </c>
      <c r="O14481" s="114" t="s">
        <v>685</v>
      </c>
      <c r="AA14481" s="173" t="s">
        <v>685</v>
      </c>
    </row>
    <row r="14482">
      <c r="A14482" s="160" t="s">
        <v>20319</v>
      </c>
      <c r="B14482" s="114" t="s">
        <v>11008</v>
      </c>
      <c r="F14482" s="114" t="s">
        <v>685</v>
      </c>
      <c r="O14482" s="114" t="s">
        <v>685</v>
      </c>
      <c r="AA14482" s="173" t="s">
        <v>685</v>
      </c>
    </row>
    <row r="14483">
      <c r="A14483" s="160" t="s">
        <v>20320</v>
      </c>
      <c r="B14483" s="114" t="s">
        <v>11008</v>
      </c>
      <c r="F14483" s="114" t="s">
        <v>685</v>
      </c>
      <c r="O14483" s="114" t="s">
        <v>685</v>
      </c>
      <c r="AA14483" s="173" t="s">
        <v>685</v>
      </c>
    </row>
    <row r="14484">
      <c r="A14484" s="160" t="s">
        <v>20321</v>
      </c>
      <c r="B14484" s="114" t="s">
        <v>11008</v>
      </c>
      <c r="F14484" s="114" t="s">
        <v>685</v>
      </c>
      <c r="O14484" s="114" t="s">
        <v>685</v>
      </c>
      <c r="AA14484" s="173" t="s">
        <v>685</v>
      </c>
    </row>
    <row r="14485">
      <c r="A14485" s="160" t="s">
        <v>20322</v>
      </c>
      <c r="B14485" s="114" t="s">
        <v>11008</v>
      </c>
      <c r="F14485" s="114" t="s">
        <v>685</v>
      </c>
      <c r="O14485" s="114" t="s">
        <v>685</v>
      </c>
      <c r="AA14485" s="173" t="s">
        <v>685</v>
      </c>
    </row>
    <row r="14486">
      <c r="A14486" s="160" t="s">
        <v>20323</v>
      </c>
      <c r="B14486" s="114" t="s">
        <v>11008</v>
      </c>
      <c r="F14486" s="114" t="s">
        <v>685</v>
      </c>
      <c r="O14486" s="114" t="s">
        <v>685</v>
      </c>
      <c r="AA14486" s="173" t="s">
        <v>685</v>
      </c>
    </row>
    <row r="14487">
      <c r="A14487" s="160" t="s">
        <v>20324</v>
      </c>
      <c r="B14487" s="114" t="s">
        <v>11008</v>
      </c>
      <c r="F14487" s="114" t="s">
        <v>685</v>
      </c>
      <c r="O14487" s="114" t="s">
        <v>685</v>
      </c>
      <c r="AA14487" s="173" t="s">
        <v>685</v>
      </c>
    </row>
    <row r="14488">
      <c r="A14488" s="160" t="s">
        <v>20325</v>
      </c>
      <c r="B14488" s="114" t="s">
        <v>11008</v>
      </c>
      <c r="F14488" s="114" t="s">
        <v>685</v>
      </c>
      <c r="O14488" s="114" t="s">
        <v>685</v>
      </c>
      <c r="AA14488" s="173" t="s">
        <v>685</v>
      </c>
    </row>
    <row r="14489">
      <c r="A14489" s="160" t="s">
        <v>20326</v>
      </c>
      <c r="B14489" s="114" t="s">
        <v>11008</v>
      </c>
      <c r="F14489" s="114" t="s">
        <v>685</v>
      </c>
      <c r="O14489" s="114" t="s">
        <v>685</v>
      </c>
      <c r="AA14489" s="173" t="s">
        <v>685</v>
      </c>
    </row>
    <row r="14490">
      <c r="A14490" s="160" t="s">
        <v>20327</v>
      </c>
      <c r="B14490" s="114" t="s">
        <v>11008</v>
      </c>
      <c r="F14490" s="114" t="s">
        <v>685</v>
      </c>
      <c r="O14490" s="114" t="s">
        <v>685</v>
      </c>
      <c r="AA14490" s="173" t="s">
        <v>685</v>
      </c>
    </row>
    <row r="14491">
      <c r="A14491" s="160" t="s">
        <v>20328</v>
      </c>
      <c r="B14491" s="114" t="s">
        <v>11008</v>
      </c>
      <c r="F14491" s="114" t="s">
        <v>685</v>
      </c>
      <c r="O14491" s="114" t="s">
        <v>685</v>
      </c>
      <c r="AA14491" s="173" t="s">
        <v>685</v>
      </c>
    </row>
    <row r="14492">
      <c r="A14492" s="160" t="s">
        <v>20329</v>
      </c>
      <c r="B14492" s="114" t="s">
        <v>11008</v>
      </c>
      <c r="F14492" s="114" t="s">
        <v>685</v>
      </c>
      <c r="O14492" s="114" t="s">
        <v>685</v>
      </c>
      <c r="AA14492" s="173" t="s">
        <v>685</v>
      </c>
    </row>
    <row r="14493">
      <c r="A14493" s="160" t="s">
        <v>20330</v>
      </c>
      <c r="B14493" s="114" t="s">
        <v>11008</v>
      </c>
      <c r="F14493" s="114" t="s">
        <v>685</v>
      </c>
      <c r="O14493" s="114" t="s">
        <v>685</v>
      </c>
      <c r="AA14493" s="173" t="s">
        <v>685</v>
      </c>
    </row>
    <row r="14494">
      <c r="A14494" s="160" t="s">
        <v>20331</v>
      </c>
      <c r="B14494" s="114" t="s">
        <v>11008</v>
      </c>
      <c r="F14494" s="114" t="s">
        <v>685</v>
      </c>
      <c r="O14494" s="114" t="s">
        <v>685</v>
      </c>
      <c r="AA14494" s="173" t="s">
        <v>685</v>
      </c>
    </row>
    <row r="14495">
      <c r="A14495" s="160" t="s">
        <v>20332</v>
      </c>
      <c r="B14495" s="114" t="s">
        <v>11008</v>
      </c>
      <c r="F14495" s="114" t="s">
        <v>685</v>
      </c>
      <c r="O14495" s="114" t="s">
        <v>685</v>
      </c>
      <c r="AA14495" s="173" t="s">
        <v>685</v>
      </c>
    </row>
    <row r="14496">
      <c r="A14496" s="160" t="s">
        <v>20333</v>
      </c>
      <c r="B14496" s="114" t="s">
        <v>11008</v>
      </c>
      <c r="F14496" s="114" t="s">
        <v>685</v>
      </c>
      <c r="O14496" s="114" t="s">
        <v>685</v>
      </c>
      <c r="AA14496" s="173" t="s">
        <v>685</v>
      </c>
    </row>
    <row r="14497">
      <c r="A14497" s="160" t="s">
        <v>20334</v>
      </c>
      <c r="B14497" s="114" t="s">
        <v>11008</v>
      </c>
      <c r="F14497" s="114" t="s">
        <v>685</v>
      </c>
      <c r="O14497" s="114" t="s">
        <v>685</v>
      </c>
      <c r="AA14497" s="173" t="s">
        <v>685</v>
      </c>
    </row>
    <row r="14498">
      <c r="A14498" s="160" t="s">
        <v>20335</v>
      </c>
      <c r="B14498" s="114" t="s">
        <v>11008</v>
      </c>
      <c r="F14498" s="114" t="s">
        <v>685</v>
      </c>
      <c r="O14498" s="114" t="s">
        <v>685</v>
      </c>
      <c r="AA14498" s="173" t="s">
        <v>685</v>
      </c>
    </row>
    <row r="14499">
      <c r="A14499" s="160" t="s">
        <v>20336</v>
      </c>
      <c r="B14499" s="114" t="s">
        <v>11008</v>
      </c>
      <c r="F14499" s="114" t="s">
        <v>685</v>
      </c>
      <c r="O14499" s="114" t="s">
        <v>685</v>
      </c>
      <c r="AA14499" s="173" t="s">
        <v>685</v>
      </c>
    </row>
    <row r="14500">
      <c r="A14500" s="160" t="s">
        <v>20337</v>
      </c>
      <c r="B14500" s="114" t="s">
        <v>11008</v>
      </c>
      <c r="F14500" s="114" t="s">
        <v>685</v>
      </c>
      <c r="O14500" s="114" t="s">
        <v>685</v>
      </c>
      <c r="AA14500" s="173" t="s">
        <v>685</v>
      </c>
    </row>
    <row r="14501">
      <c r="A14501" s="160" t="s">
        <v>20338</v>
      </c>
      <c r="B14501" s="114" t="s">
        <v>11008</v>
      </c>
      <c r="F14501" s="114" t="s">
        <v>685</v>
      </c>
      <c r="O14501" s="114" t="s">
        <v>685</v>
      </c>
      <c r="AA14501" s="173" t="s">
        <v>685</v>
      </c>
    </row>
    <row r="14502">
      <c r="A14502" s="160" t="s">
        <v>20339</v>
      </c>
      <c r="B14502" s="114" t="s">
        <v>11008</v>
      </c>
      <c r="F14502" s="114" t="s">
        <v>685</v>
      </c>
      <c r="O14502" s="114" t="s">
        <v>685</v>
      </c>
      <c r="AA14502" s="173" t="s">
        <v>685</v>
      </c>
    </row>
    <row r="14503">
      <c r="A14503" s="160" t="s">
        <v>20340</v>
      </c>
      <c r="B14503" s="114" t="s">
        <v>11008</v>
      </c>
      <c r="F14503" s="114" t="s">
        <v>685</v>
      </c>
      <c r="O14503" s="114" t="s">
        <v>685</v>
      </c>
      <c r="AA14503" s="173" t="s">
        <v>685</v>
      </c>
    </row>
    <row r="14504">
      <c r="A14504" s="160" t="s">
        <v>20341</v>
      </c>
      <c r="B14504" s="114" t="s">
        <v>11008</v>
      </c>
      <c r="F14504" s="114" t="s">
        <v>685</v>
      </c>
      <c r="O14504" s="114" t="s">
        <v>685</v>
      </c>
      <c r="AA14504" s="173" t="s">
        <v>685</v>
      </c>
    </row>
    <row r="14505">
      <c r="A14505" s="160" t="s">
        <v>20342</v>
      </c>
      <c r="B14505" s="114" t="s">
        <v>11008</v>
      </c>
      <c r="F14505" s="114" t="s">
        <v>685</v>
      </c>
      <c r="O14505" s="114" t="s">
        <v>685</v>
      </c>
      <c r="AA14505" s="173" t="s">
        <v>685</v>
      </c>
    </row>
    <row r="14506">
      <c r="A14506" s="160" t="s">
        <v>20343</v>
      </c>
      <c r="B14506" s="114" t="s">
        <v>11008</v>
      </c>
      <c r="F14506" s="114" t="s">
        <v>685</v>
      </c>
      <c r="O14506" s="114" t="s">
        <v>685</v>
      </c>
      <c r="AA14506" s="173" t="s">
        <v>685</v>
      </c>
    </row>
    <row r="14507">
      <c r="A14507" s="160" t="s">
        <v>20344</v>
      </c>
      <c r="B14507" s="114" t="s">
        <v>11008</v>
      </c>
      <c r="F14507" s="114" t="s">
        <v>685</v>
      </c>
      <c r="O14507" s="114" t="s">
        <v>685</v>
      </c>
      <c r="AA14507" s="173" t="s">
        <v>685</v>
      </c>
    </row>
    <row r="14508">
      <c r="A14508" s="160" t="s">
        <v>20345</v>
      </c>
      <c r="B14508" s="114" t="s">
        <v>11008</v>
      </c>
      <c r="F14508" s="114" t="s">
        <v>685</v>
      </c>
      <c r="O14508" s="114" t="s">
        <v>685</v>
      </c>
      <c r="AA14508" s="173" t="s">
        <v>685</v>
      </c>
    </row>
    <row r="14509">
      <c r="A14509" s="160" t="s">
        <v>20346</v>
      </c>
      <c r="B14509" s="114" t="s">
        <v>11008</v>
      </c>
      <c r="F14509" s="114" t="s">
        <v>685</v>
      </c>
      <c r="O14509" s="114" t="s">
        <v>685</v>
      </c>
      <c r="AA14509" s="173" t="s">
        <v>685</v>
      </c>
    </row>
    <row r="14510">
      <c r="A14510" s="160" t="s">
        <v>20347</v>
      </c>
      <c r="B14510" s="114" t="s">
        <v>11008</v>
      </c>
      <c r="F14510" s="114" t="s">
        <v>685</v>
      </c>
      <c r="O14510" s="114" t="s">
        <v>685</v>
      </c>
      <c r="AA14510" s="173" t="s">
        <v>685</v>
      </c>
    </row>
    <row r="14511">
      <c r="A14511" s="160" t="s">
        <v>20348</v>
      </c>
      <c r="B14511" s="114" t="s">
        <v>11008</v>
      </c>
      <c r="F14511" s="114" t="s">
        <v>685</v>
      </c>
      <c r="O14511" s="114" t="s">
        <v>685</v>
      </c>
      <c r="AA14511" s="173" t="s">
        <v>685</v>
      </c>
    </row>
    <row r="14512">
      <c r="A14512" s="160" t="s">
        <v>20349</v>
      </c>
      <c r="B14512" s="114" t="s">
        <v>11008</v>
      </c>
      <c r="F14512" s="114" t="s">
        <v>685</v>
      </c>
      <c r="O14512" s="114" t="s">
        <v>685</v>
      </c>
      <c r="AA14512" s="173" t="s">
        <v>685</v>
      </c>
    </row>
    <row r="14513">
      <c r="A14513" s="160" t="s">
        <v>20350</v>
      </c>
      <c r="B14513" s="114" t="s">
        <v>11008</v>
      </c>
      <c r="F14513" s="114" t="s">
        <v>685</v>
      </c>
      <c r="O14513" s="114" t="s">
        <v>685</v>
      </c>
      <c r="AA14513" s="173" t="s">
        <v>685</v>
      </c>
    </row>
    <row r="14514">
      <c r="A14514" s="160" t="s">
        <v>20351</v>
      </c>
      <c r="B14514" s="114" t="s">
        <v>11008</v>
      </c>
      <c r="F14514" s="114" t="s">
        <v>685</v>
      </c>
      <c r="O14514" s="114" t="s">
        <v>685</v>
      </c>
      <c r="AA14514" s="173" t="s">
        <v>685</v>
      </c>
    </row>
    <row r="14515">
      <c r="A14515" s="160" t="s">
        <v>20352</v>
      </c>
      <c r="B14515" s="114" t="s">
        <v>11008</v>
      </c>
      <c r="F14515" s="114" t="s">
        <v>685</v>
      </c>
      <c r="O14515" s="114" t="s">
        <v>685</v>
      </c>
      <c r="AA14515" s="173" t="s">
        <v>685</v>
      </c>
    </row>
    <row r="14516">
      <c r="A14516" s="160" t="s">
        <v>20353</v>
      </c>
      <c r="B14516" s="114" t="s">
        <v>11008</v>
      </c>
      <c r="F14516" s="114" t="s">
        <v>685</v>
      </c>
      <c r="O14516" s="114" t="s">
        <v>685</v>
      </c>
      <c r="AA14516" s="173" t="s">
        <v>685</v>
      </c>
    </row>
    <row r="14517">
      <c r="A14517" s="160" t="s">
        <v>20354</v>
      </c>
      <c r="B14517" s="114" t="s">
        <v>11008</v>
      </c>
      <c r="F14517" s="114" t="s">
        <v>685</v>
      </c>
      <c r="O14517" s="114" t="s">
        <v>685</v>
      </c>
      <c r="AA14517" s="173" t="s">
        <v>685</v>
      </c>
    </row>
    <row r="14518">
      <c r="A14518" s="160" t="s">
        <v>20355</v>
      </c>
      <c r="B14518" s="114" t="s">
        <v>11008</v>
      </c>
      <c r="F14518" s="114" t="s">
        <v>685</v>
      </c>
      <c r="O14518" s="114" t="s">
        <v>685</v>
      </c>
      <c r="AA14518" s="173" t="s">
        <v>685</v>
      </c>
    </row>
    <row r="14519">
      <c r="A14519" s="160" t="s">
        <v>20356</v>
      </c>
      <c r="B14519" s="114" t="s">
        <v>11008</v>
      </c>
      <c r="F14519" s="114" t="s">
        <v>685</v>
      </c>
      <c r="O14519" s="114" t="s">
        <v>685</v>
      </c>
      <c r="AA14519" s="173" t="s">
        <v>685</v>
      </c>
    </row>
    <row r="14520">
      <c r="A14520" s="160" t="s">
        <v>20357</v>
      </c>
      <c r="B14520" s="114" t="s">
        <v>11008</v>
      </c>
      <c r="F14520" s="114" t="s">
        <v>685</v>
      </c>
      <c r="O14520" s="114" t="s">
        <v>685</v>
      </c>
      <c r="AA14520" s="173" t="s">
        <v>685</v>
      </c>
    </row>
    <row r="14521">
      <c r="A14521" s="160" t="s">
        <v>20358</v>
      </c>
      <c r="B14521" s="114" t="s">
        <v>11008</v>
      </c>
      <c r="F14521" s="114" t="s">
        <v>685</v>
      </c>
      <c r="O14521" s="114" t="s">
        <v>685</v>
      </c>
      <c r="AA14521" s="173" t="s">
        <v>685</v>
      </c>
    </row>
    <row r="14522">
      <c r="A14522" s="160" t="s">
        <v>20359</v>
      </c>
      <c r="B14522" s="114" t="s">
        <v>11008</v>
      </c>
      <c r="F14522" s="114" t="s">
        <v>685</v>
      </c>
      <c r="O14522" s="114" t="s">
        <v>685</v>
      </c>
      <c r="AA14522" s="173" t="s">
        <v>685</v>
      </c>
    </row>
    <row r="14523">
      <c r="A14523" s="160" t="s">
        <v>20360</v>
      </c>
      <c r="B14523" s="114" t="s">
        <v>11008</v>
      </c>
      <c r="F14523" s="114" t="s">
        <v>685</v>
      </c>
      <c r="O14523" s="114" t="s">
        <v>685</v>
      </c>
      <c r="AA14523" s="173" t="s">
        <v>685</v>
      </c>
    </row>
    <row r="14524">
      <c r="A14524" s="160" t="s">
        <v>20361</v>
      </c>
      <c r="B14524" s="114" t="s">
        <v>11008</v>
      </c>
      <c r="F14524" s="114" t="s">
        <v>685</v>
      </c>
      <c r="O14524" s="114" t="s">
        <v>685</v>
      </c>
      <c r="AA14524" s="173" t="s">
        <v>685</v>
      </c>
    </row>
    <row r="14525">
      <c r="A14525" s="160" t="s">
        <v>20362</v>
      </c>
      <c r="B14525" s="114" t="s">
        <v>11008</v>
      </c>
      <c r="F14525" s="114" t="s">
        <v>685</v>
      </c>
      <c r="O14525" s="114" t="s">
        <v>685</v>
      </c>
      <c r="AA14525" s="173" t="s">
        <v>685</v>
      </c>
    </row>
    <row r="14526">
      <c r="A14526" s="160" t="s">
        <v>20363</v>
      </c>
      <c r="B14526" s="114" t="s">
        <v>11008</v>
      </c>
      <c r="F14526" s="114" t="s">
        <v>685</v>
      </c>
      <c r="O14526" s="114" t="s">
        <v>685</v>
      </c>
      <c r="AA14526" s="173" t="s">
        <v>685</v>
      </c>
    </row>
    <row r="14527">
      <c r="A14527" s="160" t="s">
        <v>20364</v>
      </c>
      <c r="B14527" s="114" t="s">
        <v>11008</v>
      </c>
      <c r="F14527" s="114" t="s">
        <v>685</v>
      </c>
      <c r="O14527" s="114" t="s">
        <v>685</v>
      </c>
      <c r="AA14527" s="173" t="s">
        <v>685</v>
      </c>
    </row>
    <row r="14528">
      <c r="A14528" s="160" t="s">
        <v>20365</v>
      </c>
      <c r="B14528" s="114" t="s">
        <v>11008</v>
      </c>
      <c r="F14528" s="114" t="s">
        <v>685</v>
      </c>
      <c r="O14528" s="114" t="s">
        <v>685</v>
      </c>
      <c r="AA14528" s="173" t="s">
        <v>685</v>
      </c>
    </row>
    <row r="14529">
      <c r="A14529" s="160" t="s">
        <v>20366</v>
      </c>
      <c r="B14529" s="114" t="s">
        <v>11008</v>
      </c>
      <c r="F14529" s="114" t="s">
        <v>685</v>
      </c>
      <c r="O14529" s="114" t="s">
        <v>685</v>
      </c>
      <c r="AA14529" s="173" t="s">
        <v>685</v>
      </c>
    </row>
    <row r="14530">
      <c r="A14530" s="160" t="s">
        <v>20367</v>
      </c>
      <c r="B14530" s="114" t="s">
        <v>11008</v>
      </c>
      <c r="F14530" s="114" t="s">
        <v>685</v>
      </c>
      <c r="O14530" s="114" t="s">
        <v>685</v>
      </c>
      <c r="AA14530" s="173" t="s">
        <v>685</v>
      </c>
    </row>
    <row r="14531">
      <c r="A14531" s="160" t="s">
        <v>20368</v>
      </c>
      <c r="B14531" s="114" t="s">
        <v>11008</v>
      </c>
      <c r="F14531" s="114" t="s">
        <v>685</v>
      </c>
      <c r="O14531" s="114" t="s">
        <v>685</v>
      </c>
      <c r="AA14531" s="173" t="s">
        <v>685</v>
      </c>
    </row>
    <row r="14532">
      <c r="A14532" s="160" t="s">
        <v>20369</v>
      </c>
      <c r="B14532" s="114" t="s">
        <v>11008</v>
      </c>
      <c r="F14532" s="114" t="s">
        <v>685</v>
      </c>
      <c r="O14532" s="114" t="s">
        <v>685</v>
      </c>
      <c r="AA14532" s="173" t="s">
        <v>685</v>
      </c>
    </row>
    <row r="14533">
      <c r="A14533" s="160" t="s">
        <v>20370</v>
      </c>
      <c r="B14533" s="114" t="s">
        <v>11008</v>
      </c>
      <c r="F14533" s="114" t="s">
        <v>685</v>
      </c>
      <c r="O14533" s="114" t="s">
        <v>685</v>
      </c>
      <c r="AA14533" s="173" t="s">
        <v>685</v>
      </c>
    </row>
    <row r="14534">
      <c r="A14534" s="160" t="s">
        <v>20371</v>
      </c>
      <c r="B14534" s="114" t="s">
        <v>11008</v>
      </c>
      <c r="F14534" s="114" t="s">
        <v>685</v>
      </c>
      <c r="O14534" s="114" t="s">
        <v>685</v>
      </c>
      <c r="AA14534" s="173" t="s">
        <v>685</v>
      </c>
    </row>
    <row r="14535">
      <c r="A14535" s="160" t="s">
        <v>20372</v>
      </c>
      <c r="B14535" s="114" t="s">
        <v>11008</v>
      </c>
      <c r="F14535" s="114" t="s">
        <v>685</v>
      </c>
      <c r="O14535" s="114" t="s">
        <v>685</v>
      </c>
      <c r="AA14535" s="173" t="s">
        <v>685</v>
      </c>
    </row>
    <row r="14536">
      <c r="A14536" s="160" t="s">
        <v>20373</v>
      </c>
      <c r="B14536" s="114" t="s">
        <v>11008</v>
      </c>
      <c r="F14536" s="114" t="s">
        <v>685</v>
      </c>
      <c r="O14536" s="114" t="s">
        <v>685</v>
      </c>
      <c r="AA14536" s="173" t="s">
        <v>685</v>
      </c>
    </row>
    <row r="14537">
      <c r="A14537" s="160" t="s">
        <v>20374</v>
      </c>
      <c r="B14537" s="114" t="s">
        <v>11008</v>
      </c>
      <c r="F14537" s="114" t="s">
        <v>685</v>
      </c>
      <c r="O14537" s="114" t="s">
        <v>685</v>
      </c>
      <c r="AA14537" s="173" t="s">
        <v>685</v>
      </c>
    </row>
    <row r="14538">
      <c r="A14538" s="160" t="s">
        <v>20375</v>
      </c>
      <c r="B14538" s="114" t="s">
        <v>11008</v>
      </c>
      <c r="F14538" s="114" t="s">
        <v>685</v>
      </c>
      <c r="O14538" s="114" t="s">
        <v>685</v>
      </c>
      <c r="AA14538" s="173" t="s">
        <v>685</v>
      </c>
    </row>
    <row r="14539">
      <c r="A14539" s="160" t="s">
        <v>20376</v>
      </c>
      <c r="B14539" s="114" t="s">
        <v>11008</v>
      </c>
      <c r="F14539" s="114" t="s">
        <v>685</v>
      </c>
      <c r="O14539" s="114" t="s">
        <v>685</v>
      </c>
      <c r="AA14539" s="173" t="s">
        <v>685</v>
      </c>
    </row>
    <row r="14540">
      <c r="A14540" s="160" t="s">
        <v>20377</v>
      </c>
      <c r="B14540" s="114" t="s">
        <v>11008</v>
      </c>
      <c r="F14540" s="114" t="s">
        <v>685</v>
      </c>
      <c r="O14540" s="114" t="s">
        <v>685</v>
      </c>
      <c r="AA14540" s="173" t="s">
        <v>685</v>
      </c>
    </row>
    <row r="14541">
      <c r="A14541" s="160" t="s">
        <v>20378</v>
      </c>
      <c r="B14541" s="114" t="s">
        <v>11008</v>
      </c>
      <c r="F14541" s="114" t="s">
        <v>685</v>
      </c>
      <c r="O14541" s="114" t="s">
        <v>685</v>
      </c>
      <c r="AA14541" s="173" t="s">
        <v>685</v>
      </c>
    </row>
    <row r="14542">
      <c r="A14542" s="160" t="s">
        <v>20379</v>
      </c>
      <c r="B14542" s="114" t="s">
        <v>11008</v>
      </c>
      <c r="F14542" s="114" t="s">
        <v>685</v>
      </c>
      <c r="O14542" s="114" t="s">
        <v>685</v>
      </c>
      <c r="AA14542" s="173" t="s">
        <v>685</v>
      </c>
    </row>
    <row r="14543">
      <c r="A14543" s="160" t="s">
        <v>20380</v>
      </c>
      <c r="B14543" s="114" t="s">
        <v>11008</v>
      </c>
      <c r="F14543" s="114" t="s">
        <v>685</v>
      </c>
      <c r="O14543" s="114" t="s">
        <v>685</v>
      </c>
      <c r="AA14543" s="173" t="s">
        <v>685</v>
      </c>
    </row>
    <row r="14544">
      <c r="A14544" s="160" t="s">
        <v>20381</v>
      </c>
      <c r="B14544" s="114" t="s">
        <v>11008</v>
      </c>
      <c r="F14544" s="114" t="s">
        <v>685</v>
      </c>
      <c r="O14544" s="114" t="s">
        <v>685</v>
      </c>
      <c r="AA14544" s="173" t="s">
        <v>685</v>
      </c>
    </row>
    <row r="14545">
      <c r="A14545" s="160" t="s">
        <v>20382</v>
      </c>
      <c r="B14545" s="114" t="s">
        <v>11008</v>
      </c>
      <c r="F14545" s="114" t="s">
        <v>685</v>
      </c>
      <c r="O14545" s="114" t="s">
        <v>685</v>
      </c>
      <c r="AA14545" s="173" t="s">
        <v>685</v>
      </c>
    </row>
    <row r="14546">
      <c r="A14546" s="160" t="s">
        <v>20383</v>
      </c>
      <c r="B14546" s="114" t="s">
        <v>11008</v>
      </c>
      <c r="F14546" s="114" t="s">
        <v>685</v>
      </c>
      <c r="O14546" s="114" t="s">
        <v>685</v>
      </c>
      <c r="AA14546" s="173" t="s">
        <v>685</v>
      </c>
    </row>
    <row r="14547">
      <c r="A14547" s="160" t="s">
        <v>20384</v>
      </c>
      <c r="B14547" s="114" t="s">
        <v>11008</v>
      </c>
      <c r="F14547" s="114" t="s">
        <v>685</v>
      </c>
      <c r="O14547" s="114" t="s">
        <v>685</v>
      </c>
      <c r="AA14547" s="173" t="s">
        <v>685</v>
      </c>
    </row>
    <row r="14548">
      <c r="A14548" s="160" t="s">
        <v>20385</v>
      </c>
      <c r="B14548" s="114" t="s">
        <v>11008</v>
      </c>
      <c r="F14548" s="114" t="s">
        <v>685</v>
      </c>
      <c r="O14548" s="114" t="s">
        <v>685</v>
      </c>
      <c r="AA14548" s="173" t="s">
        <v>685</v>
      </c>
    </row>
    <row r="14549">
      <c r="A14549" s="160" t="s">
        <v>20386</v>
      </c>
      <c r="B14549" s="114" t="s">
        <v>11008</v>
      </c>
      <c r="F14549" s="114" t="s">
        <v>685</v>
      </c>
      <c r="O14549" s="114" t="s">
        <v>685</v>
      </c>
      <c r="AA14549" s="173" t="s">
        <v>685</v>
      </c>
    </row>
    <row r="14550">
      <c r="A14550" s="160" t="s">
        <v>20387</v>
      </c>
      <c r="B14550" s="114" t="s">
        <v>11008</v>
      </c>
      <c r="F14550" s="114" t="s">
        <v>685</v>
      </c>
      <c r="O14550" s="114" t="s">
        <v>685</v>
      </c>
      <c r="AA14550" s="173" t="s">
        <v>685</v>
      </c>
    </row>
    <row r="14551">
      <c r="A14551" s="160" t="s">
        <v>20388</v>
      </c>
      <c r="B14551" s="114" t="s">
        <v>11008</v>
      </c>
      <c r="F14551" s="114" t="s">
        <v>685</v>
      </c>
      <c r="O14551" s="114" t="s">
        <v>685</v>
      </c>
      <c r="AA14551" s="173" t="s">
        <v>685</v>
      </c>
    </row>
    <row r="14552">
      <c r="A14552" s="160" t="s">
        <v>20389</v>
      </c>
      <c r="B14552" s="114" t="s">
        <v>11008</v>
      </c>
      <c r="F14552" s="114" t="s">
        <v>685</v>
      </c>
      <c r="O14552" s="114" t="s">
        <v>685</v>
      </c>
      <c r="AA14552" s="173" t="s">
        <v>685</v>
      </c>
    </row>
    <row r="14553">
      <c r="A14553" s="160" t="s">
        <v>20390</v>
      </c>
      <c r="B14553" s="114" t="s">
        <v>11008</v>
      </c>
      <c r="F14553" s="114" t="s">
        <v>685</v>
      </c>
      <c r="O14553" s="114" t="s">
        <v>685</v>
      </c>
      <c r="AA14553" s="173" t="s">
        <v>685</v>
      </c>
    </row>
    <row r="14554">
      <c r="A14554" s="160" t="s">
        <v>20391</v>
      </c>
      <c r="B14554" s="114" t="s">
        <v>11008</v>
      </c>
      <c r="F14554" s="114" t="s">
        <v>685</v>
      </c>
      <c r="O14554" s="114" t="s">
        <v>685</v>
      </c>
      <c r="AA14554" s="173" t="s">
        <v>685</v>
      </c>
    </row>
    <row r="14555">
      <c r="A14555" s="160" t="s">
        <v>20392</v>
      </c>
      <c r="B14555" s="114" t="s">
        <v>11008</v>
      </c>
      <c r="F14555" s="114" t="s">
        <v>685</v>
      </c>
      <c r="O14555" s="114" t="s">
        <v>685</v>
      </c>
      <c r="AA14555" s="173" t="s">
        <v>685</v>
      </c>
    </row>
    <row r="14556">
      <c r="A14556" s="160" t="s">
        <v>20393</v>
      </c>
      <c r="B14556" s="114" t="s">
        <v>11008</v>
      </c>
      <c r="F14556" s="114" t="s">
        <v>685</v>
      </c>
      <c r="O14556" s="114" t="s">
        <v>685</v>
      </c>
      <c r="AA14556" s="173" t="s">
        <v>685</v>
      </c>
    </row>
    <row r="14557">
      <c r="A14557" s="160" t="s">
        <v>20394</v>
      </c>
      <c r="B14557" s="114" t="s">
        <v>11008</v>
      </c>
      <c r="F14557" s="114" t="s">
        <v>685</v>
      </c>
      <c r="O14557" s="114" t="s">
        <v>685</v>
      </c>
      <c r="AA14557" s="173" t="s">
        <v>685</v>
      </c>
    </row>
    <row r="14558">
      <c r="A14558" s="160" t="s">
        <v>20395</v>
      </c>
      <c r="B14558" s="114" t="s">
        <v>11008</v>
      </c>
      <c r="F14558" s="114" t="s">
        <v>685</v>
      </c>
      <c r="O14558" s="114" t="s">
        <v>685</v>
      </c>
      <c r="AA14558" s="173" t="s">
        <v>685</v>
      </c>
    </row>
    <row r="14559">
      <c r="A14559" s="160" t="s">
        <v>20396</v>
      </c>
      <c r="B14559" s="114" t="s">
        <v>11008</v>
      </c>
      <c r="F14559" s="114" t="s">
        <v>685</v>
      </c>
      <c r="O14559" s="114" t="s">
        <v>685</v>
      </c>
      <c r="AA14559" s="173" t="s">
        <v>685</v>
      </c>
    </row>
    <row r="14560">
      <c r="A14560" s="160" t="s">
        <v>20397</v>
      </c>
      <c r="B14560" s="114" t="s">
        <v>11008</v>
      </c>
      <c r="F14560" s="114" t="s">
        <v>685</v>
      </c>
      <c r="O14560" s="114" t="s">
        <v>685</v>
      </c>
      <c r="AA14560" s="173" t="s">
        <v>685</v>
      </c>
    </row>
    <row r="14561">
      <c r="A14561" s="160" t="s">
        <v>20398</v>
      </c>
      <c r="B14561" s="114" t="s">
        <v>11008</v>
      </c>
      <c r="F14561" s="114" t="s">
        <v>685</v>
      </c>
      <c r="O14561" s="114" t="s">
        <v>685</v>
      </c>
      <c r="AA14561" s="173" t="s">
        <v>685</v>
      </c>
    </row>
    <row r="14562">
      <c r="A14562" s="160" t="s">
        <v>20399</v>
      </c>
      <c r="B14562" s="114" t="s">
        <v>11008</v>
      </c>
      <c r="F14562" s="114" t="s">
        <v>685</v>
      </c>
      <c r="O14562" s="114" t="s">
        <v>685</v>
      </c>
      <c r="AA14562" s="173" t="s">
        <v>685</v>
      </c>
    </row>
    <row r="14563">
      <c r="A14563" s="160" t="s">
        <v>20400</v>
      </c>
      <c r="B14563" s="114" t="s">
        <v>11008</v>
      </c>
      <c r="F14563" s="114" t="s">
        <v>685</v>
      </c>
      <c r="O14563" s="114" t="s">
        <v>685</v>
      </c>
      <c r="AA14563" s="173" t="s">
        <v>685</v>
      </c>
    </row>
    <row r="14564">
      <c r="A14564" s="160" t="s">
        <v>20401</v>
      </c>
      <c r="B14564" s="114" t="s">
        <v>11008</v>
      </c>
      <c r="F14564" s="114" t="s">
        <v>685</v>
      </c>
      <c r="O14564" s="114" t="s">
        <v>685</v>
      </c>
      <c r="AA14564" s="173" t="s">
        <v>685</v>
      </c>
    </row>
    <row r="14565">
      <c r="A14565" s="160" t="s">
        <v>20402</v>
      </c>
      <c r="B14565" s="114" t="s">
        <v>11008</v>
      </c>
      <c r="F14565" s="114" t="s">
        <v>685</v>
      </c>
      <c r="O14565" s="114" t="s">
        <v>685</v>
      </c>
      <c r="AA14565" s="173" t="s">
        <v>685</v>
      </c>
    </row>
    <row r="14566">
      <c r="A14566" s="160" t="s">
        <v>20403</v>
      </c>
      <c r="B14566" s="114" t="s">
        <v>11008</v>
      </c>
      <c r="F14566" s="114" t="s">
        <v>685</v>
      </c>
      <c r="O14566" s="114" t="s">
        <v>685</v>
      </c>
      <c r="AA14566" s="173" t="s">
        <v>685</v>
      </c>
    </row>
    <row r="14567">
      <c r="A14567" s="160" t="s">
        <v>20404</v>
      </c>
      <c r="B14567" s="114" t="s">
        <v>11008</v>
      </c>
      <c r="F14567" s="114" t="s">
        <v>685</v>
      </c>
      <c r="O14567" s="114" t="s">
        <v>685</v>
      </c>
      <c r="AA14567" s="173" t="s">
        <v>685</v>
      </c>
    </row>
    <row r="14568">
      <c r="A14568" s="160" t="s">
        <v>20405</v>
      </c>
      <c r="B14568" s="114" t="s">
        <v>11008</v>
      </c>
      <c r="F14568" s="114" t="s">
        <v>685</v>
      </c>
      <c r="O14568" s="114" t="s">
        <v>685</v>
      </c>
      <c r="AA14568" s="173" t="s">
        <v>685</v>
      </c>
    </row>
    <row r="14569">
      <c r="A14569" s="160" t="s">
        <v>20406</v>
      </c>
      <c r="B14569" s="114" t="s">
        <v>11008</v>
      </c>
      <c r="F14569" s="114" t="s">
        <v>685</v>
      </c>
      <c r="O14569" s="114" t="s">
        <v>685</v>
      </c>
      <c r="AA14569" s="173" t="s">
        <v>685</v>
      </c>
    </row>
    <row r="14570">
      <c r="A14570" s="160" t="s">
        <v>20407</v>
      </c>
      <c r="B14570" s="114" t="s">
        <v>11008</v>
      </c>
      <c r="F14570" s="114" t="s">
        <v>685</v>
      </c>
      <c r="O14570" s="114" t="s">
        <v>685</v>
      </c>
      <c r="AA14570" s="173" t="s">
        <v>685</v>
      </c>
    </row>
    <row r="14571">
      <c r="A14571" s="160" t="s">
        <v>20408</v>
      </c>
      <c r="B14571" s="114" t="s">
        <v>11008</v>
      </c>
      <c r="F14571" s="114" t="s">
        <v>685</v>
      </c>
      <c r="O14571" s="114" t="s">
        <v>685</v>
      </c>
      <c r="AA14571" s="173" t="s">
        <v>685</v>
      </c>
    </row>
    <row r="14572">
      <c r="A14572" s="160" t="s">
        <v>20409</v>
      </c>
      <c r="B14572" s="114" t="s">
        <v>11008</v>
      </c>
      <c r="F14572" s="114" t="s">
        <v>685</v>
      </c>
      <c r="O14572" s="114" t="s">
        <v>685</v>
      </c>
      <c r="AA14572" s="173" t="s">
        <v>685</v>
      </c>
    </row>
    <row r="14573">
      <c r="A14573" s="160" t="s">
        <v>20410</v>
      </c>
      <c r="B14573" s="114" t="s">
        <v>11008</v>
      </c>
      <c r="F14573" s="114" t="s">
        <v>685</v>
      </c>
      <c r="O14573" s="114" t="s">
        <v>685</v>
      </c>
      <c r="AA14573" s="173" t="s">
        <v>685</v>
      </c>
    </row>
    <row r="14574">
      <c r="A14574" s="160" t="s">
        <v>20411</v>
      </c>
      <c r="B14574" s="114" t="s">
        <v>11008</v>
      </c>
      <c r="F14574" s="114" t="s">
        <v>685</v>
      </c>
      <c r="O14574" s="114" t="s">
        <v>685</v>
      </c>
      <c r="AA14574" s="173" t="s">
        <v>685</v>
      </c>
    </row>
    <row r="14575">
      <c r="A14575" s="160" t="s">
        <v>20412</v>
      </c>
      <c r="B14575" s="114" t="s">
        <v>11008</v>
      </c>
      <c r="F14575" s="114" t="s">
        <v>685</v>
      </c>
      <c r="O14575" s="114" t="s">
        <v>685</v>
      </c>
      <c r="AA14575" s="173" t="s">
        <v>685</v>
      </c>
    </row>
    <row r="14576">
      <c r="A14576" s="160" t="s">
        <v>20413</v>
      </c>
      <c r="B14576" s="114" t="s">
        <v>11008</v>
      </c>
      <c r="F14576" s="114" t="s">
        <v>685</v>
      </c>
      <c r="O14576" s="114" t="s">
        <v>685</v>
      </c>
      <c r="AA14576" s="173" t="s">
        <v>685</v>
      </c>
    </row>
    <row r="14577">
      <c r="A14577" s="160" t="s">
        <v>20414</v>
      </c>
      <c r="B14577" s="114" t="s">
        <v>11008</v>
      </c>
      <c r="F14577" s="114" t="s">
        <v>685</v>
      </c>
      <c r="O14577" s="114" t="s">
        <v>685</v>
      </c>
      <c r="AA14577" s="173" t="s">
        <v>685</v>
      </c>
    </row>
    <row r="14578">
      <c r="A14578" s="160" t="s">
        <v>20415</v>
      </c>
      <c r="B14578" s="114" t="s">
        <v>11008</v>
      </c>
      <c r="F14578" s="114" t="s">
        <v>685</v>
      </c>
      <c r="O14578" s="114" t="s">
        <v>685</v>
      </c>
      <c r="AA14578" s="173" t="s">
        <v>685</v>
      </c>
    </row>
    <row r="14579">
      <c r="A14579" s="160" t="s">
        <v>20416</v>
      </c>
      <c r="B14579" s="114" t="s">
        <v>11008</v>
      </c>
      <c r="F14579" s="114" t="s">
        <v>685</v>
      </c>
      <c r="O14579" s="114" t="s">
        <v>685</v>
      </c>
      <c r="AA14579" s="173" t="s">
        <v>685</v>
      </c>
    </row>
    <row r="14580">
      <c r="A14580" s="160" t="s">
        <v>20417</v>
      </c>
      <c r="B14580" s="114" t="s">
        <v>11008</v>
      </c>
      <c r="F14580" s="114" t="s">
        <v>685</v>
      </c>
      <c r="O14580" s="114" t="s">
        <v>685</v>
      </c>
      <c r="AA14580" s="173" t="s">
        <v>685</v>
      </c>
    </row>
    <row r="14581">
      <c r="A14581" s="160" t="s">
        <v>20418</v>
      </c>
      <c r="B14581" s="114" t="s">
        <v>11008</v>
      </c>
      <c r="F14581" s="114" t="s">
        <v>685</v>
      </c>
      <c r="O14581" s="114" t="s">
        <v>685</v>
      </c>
      <c r="AA14581" s="173" t="s">
        <v>685</v>
      </c>
    </row>
    <row r="14582">
      <c r="A14582" s="160" t="s">
        <v>20419</v>
      </c>
      <c r="B14582" s="114" t="s">
        <v>11008</v>
      </c>
      <c r="F14582" s="114" t="s">
        <v>685</v>
      </c>
      <c r="O14582" s="114" t="s">
        <v>685</v>
      </c>
      <c r="AA14582" s="173" t="s">
        <v>685</v>
      </c>
    </row>
    <row r="14583">
      <c r="A14583" s="160" t="s">
        <v>20420</v>
      </c>
      <c r="B14583" s="114" t="s">
        <v>11008</v>
      </c>
      <c r="F14583" s="114" t="s">
        <v>685</v>
      </c>
      <c r="O14583" s="114" t="s">
        <v>685</v>
      </c>
      <c r="AA14583" s="173" t="s">
        <v>685</v>
      </c>
    </row>
    <row r="14584">
      <c r="A14584" s="160" t="s">
        <v>20421</v>
      </c>
      <c r="B14584" s="114" t="s">
        <v>11008</v>
      </c>
      <c r="F14584" s="114" t="s">
        <v>685</v>
      </c>
      <c r="O14584" s="114" t="s">
        <v>685</v>
      </c>
      <c r="AA14584" s="173" t="s">
        <v>685</v>
      </c>
    </row>
    <row r="14585">
      <c r="A14585" s="160" t="s">
        <v>20422</v>
      </c>
      <c r="B14585" s="114" t="s">
        <v>11008</v>
      </c>
      <c r="F14585" s="114" t="s">
        <v>685</v>
      </c>
      <c r="O14585" s="114" t="s">
        <v>685</v>
      </c>
      <c r="AA14585" s="173" t="s">
        <v>685</v>
      </c>
    </row>
    <row r="14586">
      <c r="A14586" s="160" t="s">
        <v>20423</v>
      </c>
      <c r="B14586" s="114" t="s">
        <v>11008</v>
      </c>
      <c r="F14586" s="114" t="s">
        <v>685</v>
      </c>
      <c r="O14586" s="114" t="s">
        <v>685</v>
      </c>
      <c r="AA14586" s="173" t="s">
        <v>685</v>
      </c>
    </row>
    <row r="14587">
      <c r="A14587" s="160" t="s">
        <v>20424</v>
      </c>
      <c r="B14587" s="114" t="s">
        <v>11008</v>
      </c>
      <c r="F14587" s="114" t="s">
        <v>685</v>
      </c>
      <c r="O14587" s="114" t="s">
        <v>685</v>
      </c>
      <c r="AA14587" s="173" t="s">
        <v>685</v>
      </c>
    </row>
    <row r="14588">
      <c r="A14588" s="160" t="s">
        <v>20425</v>
      </c>
      <c r="B14588" s="114" t="s">
        <v>11008</v>
      </c>
      <c r="F14588" s="114" t="s">
        <v>685</v>
      </c>
      <c r="O14588" s="114" t="s">
        <v>685</v>
      </c>
      <c r="AA14588" s="173" t="s">
        <v>685</v>
      </c>
    </row>
    <row r="14589">
      <c r="A14589" s="160" t="s">
        <v>20426</v>
      </c>
      <c r="B14589" s="114" t="s">
        <v>11008</v>
      </c>
      <c r="F14589" s="114" t="s">
        <v>685</v>
      </c>
      <c r="O14589" s="114" t="s">
        <v>685</v>
      </c>
      <c r="AA14589" s="173" t="s">
        <v>685</v>
      </c>
    </row>
    <row r="14590">
      <c r="A14590" s="160" t="s">
        <v>20427</v>
      </c>
      <c r="B14590" s="114" t="s">
        <v>11008</v>
      </c>
      <c r="F14590" s="114" t="s">
        <v>685</v>
      </c>
      <c r="O14590" s="114" t="s">
        <v>685</v>
      </c>
      <c r="AA14590" s="173" t="s">
        <v>685</v>
      </c>
    </row>
    <row r="14591">
      <c r="A14591" s="160" t="s">
        <v>20428</v>
      </c>
      <c r="B14591" s="114" t="s">
        <v>11008</v>
      </c>
      <c r="F14591" s="114" t="s">
        <v>685</v>
      </c>
      <c r="O14591" s="114" t="s">
        <v>685</v>
      </c>
      <c r="AA14591" s="173" t="s">
        <v>685</v>
      </c>
    </row>
    <row r="14592">
      <c r="A14592" s="160" t="s">
        <v>20429</v>
      </c>
      <c r="B14592" s="114" t="s">
        <v>11008</v>
      </c>
      <c r="F14592" s="114" t="s">
        <v>685</v>
      </c>
      <c r="O14592" s="114" t="s">
        <v>685</v>
      </c>
      <c r="AA14592" s="173" t="s">
        <v>685</v>
      </c>
    </row>
    <row r="14593">
      <c r="A14593" s="160" t="s">
        <v>20430</v>
      </c>
      <c r="B14593" s="114" t="s">
        <v>11008</v>
      </c>
      <c r="F14593" s="114" t="s">
        <v>685</v>
      </c>
      <c r="O14593" s="114" t="s">
        <v>685</v>
      </c>
      <c r="AA14593" s="173" t="s">
        <v>685</v>
      </c>
    </row>
    <row r="14594">
      <c r="A14594" s="160" t="s">
        <v>20431</v>
      </c>
      <c r="B14594" s="114" t="s">
        <v>11008</v>
      </c>
      <c r="F14594" s="114" t="s">
        <v>685</v>
      </c>
      <c r="O14594" s="114" t="s">
        <v>685</v>
      </c>
      <c r="AA14594" s="173" t="s">
        <v>685</v>
      </c>
    </row>
    <row r="14595">
      <c r="A14595" s="160" t="s">
        <v>20432</v>
      </c>
      <c r="B14595" s="114" t="s">
        <v>11008</v>
      </c>
      <c r="F14595" s="114" t="s">
        <v>685</v>
      </c>
      <c r="O14595" s="114" t="s">
        <v>685</v>
      </c>
      <c r="AA14595" s="173" t="s">
        <v>685</v>
      </c>
    </row>
    <row r="14596">
      <c r="A14596" s="160" t="s">
        <v>20433</v>
      </c>
      <c r="B14596" s="114" t="s">
        <v>11008</v>
      </c>
      <c r="F14596" s="114" t="s">
        <v>685</v>
      </c>
      <c r="O14596" s="114" t="s">
        <v>685</v>
      </c>
      <c r="AA14596" s="173" t="s">
        <v>685</v>
      </c>
    </row>
    <row r="14597">
      <c r="A14597" s="160" t="s">
        <v>20434</v>
      </c>
      <c r="B14597" s="114" t="s">
        <v>11008</v>
      </c>
      <c r="F14597" s="114" t="s">
        <v>685</v>
      </c>
      <c r="O14597" s="114" t="s">
        <v>685</v>
      </c>
      <c r="AA14597" s="173" t="s">
        <v>685</v>
      </c>
    </row>
    <row r="14598">
      <c r="A14598" s="160" t="s">
        <v>20435</v>
      </c>
      <c r="B14598" s="114" t="s">
        <v>11008</v>
      </c>
      <c r="F14598" s="114" t="s">
        <v>685</v>
      </c>
      <c r="O14598" s="114" t="s">
        <v>685</v>
      </c>
      <c r="AA14598" s="173" t="s">
        <v>685</v>
      </c>
    </row>
    <row r="14599">
      <c r="A14599" s="160" t="s">
        <v>20436</v>
      </c>
      <c r="B14599" s="114" t="s">
        <v>11008</v>
      </c>
      <c r="F14599" s="114" t="s">
        <v>685</v>
      </c>
      <c r="O14599" s="114" t="s">
        <v>685</v>
      </c>
      <c r="AA14599" s="173" t="s">
        <v>685</v>
      </c>
    </row>
    <row r="14600">
      <c r="A14600" s="160" t="s">
        <v>20437</v>
      </c>
      <c r="B14600" s="114" t="s">
        <v>11008</v>
      </c>
      <c r="F14600" s="114" t="s">
        <v>685</v>
      </c>
      <c r="O14600" s="114" t="s">
        <v>685</v>
      </c>
      <c r="AA14600" s="173" t="s">
        <v>685</v>
      </c>
    </row>
    <row r="14601">
      <c r="A14601" s="160" t="s">
        <v>20438</v>
      </c>
      <c r="B14601" s="114" t="s">
        <v>11008</v>
      </c>
      <c r="F14601" s="114" t="s">
        <v>685</v>
      </c>
      <c r="O14601" s="114" t="s">
        <v>685</v>
      </c>
      <c r="AA14601" s="173" t="s">
        <v>685</v>
      </c>
    </row>
    <row r="14602">
      <c r="A14602" s="160" t="s">
        <v>20439</v>
      </c>
      <c r="B14602" s="114" t="s">
        <v>11008</v>
      </c>
      <c r="F14602" s="114" t="s">
        <v>685</v>
      </c>
      <c r="O14602" s="114" t="s">
        <v>685</v>
      </c>
      <c r="AA14602" s="173" t="s">
        <v>685</v>
      </c>
    </row>
    <row r="14603">
      <c r="A14603" s="160" t="s">
        <v>20440</v>
      </c>
      <c r="B14603" s="114" t="s">
        <v>11008</v>
      </c>
      <c r="F14603" s="114" t="s">
        <v>685</v>
      </c>
      <c r="O14603" s="114" t="s">
        <v>685</v>
      </c>
      <c r="AA14603" s="173" t="s">
        <v>685</v>
      </c>
    </row>
    <row r="14604">
      <c r="A14604" s="160" t="s">
        <v>20441</v>
      </c>
      <c r="B14604" s="114" t="s">
        <v>11008</v>
      </c>
      <c r="F14604" s="114" t="s">
        <v>685</v>
      </c>
      <c r="O14604" s="114" t="s">
        <v>685</v>
      </c>
      <c r="AA14604" s="173" t="s">
        <v>685</v>
      </c>
    </row>
    <row r="14605">
      <c r="A14605" s="160" t="s">
        <v>20442</v>
      </c>
      <c r="B14605" s="114" t="s">
        <v>11008</v>
      </c>
      <c r="F14605" s="114" t="s">
        <v>685</v>
      </c>
      <c r="O14605" s="114" t="s">
        <v>685</v>
      </c>
      <c r="AA14605" s="173" t="s">
        <v>685</v>
      </c>
    </row>
    <row r="14606">
      <c r="A14606" s="160" t="s">
        <v>20443</v>
      </c>
      <c r="B14606" s="114" t="s">
        <v>11008</v>
      </c>
      <c r="F14606" s="114" t="s">
        <v>685</v>
      </c>
      <c r="O14606" s="114" t="s">
        <v>685</v>
      </c>
      <c r="AA14606" s="173" t="s">
        <v>685</v>
      </c>
    </row>
    <row r="14607">
      <c r="A14607" s="160" t="s">
        <v>20444</v>
      </c>
      <c r="B14607" s="114" t="s">
        <v>11008</v>
      </c>
      <c r="F14607" s="114" t="s">
        <v>685</v>
      </c>
      <c r="O14607" s="114" t="s">
        <v>685</v>
      </c>
      <c r="AA14607" s="173" t="s">
        <v>685</v>
      </c>
    </row>
    <row r="14608">
      <c r="A14608" s="160" t="s">
        <v>20445</v>
      </c>
      <c r="B14608" s="114" t="s">
        <v>11008</v>
      </c>
      <c r="F14608" s="114" t="s">
        <v>685</v>
      </c>
      <c r="O14608" s="114" t="s">
        <v>685</v>
      </c>
      <c r="AA14608" s="173" t="s">
        <v>685</v>
      </c>
    </row>
    <row r="14609">
      <c r="A14609" s="160" t="s">
        <v>20446</v>
      </c>
      <c r="B14609" s="114" t="s">
        <v>11008</v>
      </c>
      <c r="F14609" s="114" t="s">
        <v>685</v>
      </c>
      <c r="O14609" s="114" t="s">
        <v>685</v>
      </c>
      <c r="AA14609" s="173" t="s">
        <v>685</v>
      </c>
    </row>
    <row r="14610">
      <c r="A14610" s="160" t="s">
        <v>20447</v>
      </c>
      <c r="B14610" s="114" t="s">
        <v>11008</v>
      </c>
      <c r="F14610" s="114" t="s">
        <v>685</v>
      </c>
      <c r="O14610" s="114" t="s">
        <v>685</v>
      </c>
      <c r="AA14610" s="173" t="s">
        <v>685</v>
      </c>
    </row>
    <row r="14611">
      <c r="A14611" s="160" t="s">
        <v>20448</v>
      </c>
      <c r="B14611" s="114" t="s">
        <v>11008</v>
      </c>
      <c r="F14611" s="114" t="s">
        <v>685</v>
      </c>
      <c r="O14611" s="114" t="s">
        <v>685</v>
      </c>
      <c r="AA14611" s="173" t="s">
        <v>685</v>
      </c>
    </row>
    <row r="14612">
      <c r="A14612" s="160" t="s">
        <v>20449</v>
      </c>
      <c r="B14612" s="114" t="s">
        <v>11008</v>
      </c>
      <c r="F14612" s="114" t="s">
        <v>685</v>
      </c>
      <c r="O14612" s="114" t="s">
        <v>685</v>
      </c>
      <c r="AA14612" s="173" t="s">
        <v>685</v>
      </c>
    </row>
    <row r="14613">
      <c r="A14613" s="160" t="s">
        <v>20450</v>
      </c>
      <c r="B14613" s="114" t="s">
        <v>11008</v>
      </c>
      <c r="F14613" s="114" t="s">
        <v>685</v>
      </c>
      <c r="O14613" s="114" t="s">
        <v>685</v>
      </c>
      <c r="AA14613" s="173" t="s">
        <v>685</v>
      </c>
    </row>
    <row r="14614">
      <c r="A14614" s="160" t="s">
        <v>20451</v>
      </c>
      <c r="B14614" s="114" t="s">
        <v>11008</v>
      </c>
      <c r="F14614" s="114" t="s">
        <v>685</v>
      </c>
      <c r="O14614" s="114" t="s">
        <v>685</v>
      </c>
      <c r="AA14614" s="173" t="s">
        <v>685</v>
      </c>
    </row>
    <row r="14615">
      <c r="A14615" s="160" t="s">
        <v>20452</v>
      </c>
      <c r="B14615" s="114" t="s">
        <v>11008</v>
      </c>
      <c r="F14615" s="114" t="s">
        <v>685</v>
      </c>
      <c r="O14615" s="114" t="s">
        <v>685</v>
      </c>
      <c r="AA14615" s="173" t="s">
        <v>685</v>
      </c>
    </row>
    <row r="14616">
      <c r="A14616" s="160" t="s">
        <v>20453</v>
      </c>
      <c r="B14616" s="114" t="s">
        <v>11008</v>
      </c>
      <c r="F14616" s="114" t="s">
        <v>685</v>
      </c>
      <c r="O14616" s="114" t="s">
        <v>685</v>
      </c>
      <c r="AA14616" s="173" t="s">
        <v>685</v>
      </c>
    </row>
    <row r="14617">
      <c r="A14617" s="160" t="s">
        <v>20454</v>
      </c>
      <c r="B14617" s="114" t="s">
        <v>11008</v>
      </c>
      <c r="F14617" s="114" t="s">
        <v>685</v>
      </c>
      <c r="O14617" s="114" t="s">
        <v>685</v>
      </c>
      <c r="AA14617" s="173" t="s">
        <v>685</v>
      </c>
    </row>
    <row r="14618">
      <c r="A14618" s="160" t="s">
        <v>20455</v>
      </c>
      <c r="B14618" s="114" t="s">
        <v>11008</v>
      </c>
      <c r="F14618" s="114" t="s">
        <v>685</v>
      </c>
      <c r="O14618" s="114" t="s">
        <v>685</v>
      </c>
      <c r="AA14618" s="173" t="s">
        <v>685</v>
      </c>
    </row>
    <row r="14619">
      <c r="A14619" s="160" t="s">
        <v>20456</v>
      </c>
      <c r="B14619" s="114" t="s">
        <v>11008</v>
      </c>
      <c r="F14619" s="114" t="s">
        <v>685</v>
      </c>
      <c r="O14619" s="114" t="s">
        <v>685</v>
      </c>
      <c r="AA14619" s="173" t="s">
        <v>685</v>
      </c>
    </row>
    <row r="14620">
      <c r="A14620" s="160" t="s">
        <v>20457</v>
      </c>
      <c r="B14620" s="114" t="s">
        <v>11008</v>
      </c>
      <c r="F14620" s="114" t="s">
        <v>685</v>
      </c>
      <c r="O14620" s="114" t="s">
        <v>685</v>
      </c>
      <c r="AA14620" s="173" t="s">
        <v>685</v>
      </c>
    </row>
    <row r="14621">
      <c r="A14621" s="160" t="s">
        <v>20458</v>
      </c>
      <c r="B14621" s="114" t="s">
        <v>11008</v>
      </c>
      <c r="F14621" s="114" t="s">
        <v>685</v>
      </c>
      <c r="O14621" s="114" t="s">
        <v>685</v>
      </c>
      <c r="AA14621" s="173" t="s">
        <v>685</v>
      </c>
    </row>
    <row r="14622">
      <c r="A14622" s="160" t="s">
        <v>20459</v>
      </c>
      <c r="B14622" s="114" t="s">
        <v>11008</v>
      </c>
      <c r="F14622" s="114" t="s">
        <v>685</v>
      </c>
      <c r="O14622" s="114" t="s">
        <v>685</v>
      </c>
      <c r="AA14622" s="173" t="s">
        <v>685</v>
      </c>
    </row>
    <row r="14623">
      <c r="A14623" s="160" t="s">
        <v>20460</v>
      </c>
      <c r="B14623" s="114" t="s">
        <v>11008</v>
      </c>
      <c r="F14623" s="114" t="s">
        <v>685</v>
      </c>
      <c r="O14623" s="114" t="s">
        <v>685</v>
      </c>
      <c r="AA14623" s="173" t="s">
        <v>685</v>
      </c>
    </row>
    <row r="14624">
      <c r="A14624" s="160" t="s">
        <v>20461</v>
      </c>
      <c r="B14624" s="114" t="s">
        <v>11008</v>
      </c>
      <c r="F14624" s="114" t="s">
        <v>685</v>
      </c>
      <c r="O14624" s="114" t="s">
        <v>685</v>
      </c>
      <c r="AA14624" s="173" t="s">
        <v>685</v>
      </c>
    </row>
    <row r="14625">
      <c r="A14625" s="160" t="s">
        <v>20462</v>
      </c>
      <c r="B14625" s="114" t="s">
        <v>11008</v>
      </c>
      <c r="F14625" s="114" t="s">
        <v>685</v>
      </c>
      <c r="O14625" s="114" t="s">
        <v>685</v>
      </c>
      <c r="AA14625" s="173" t="s">
        <v>685</v>
      </c>
    </row>
    <row r="14626">
      <c r="A14626" s="160" t="s">
        <v>20463</v>
      </c>
      <c r="B14626" s="114" t="s">
        <v>11008</v>
      </c>
      <c r="F14626" s="114" t="s">
        <v>685</v>
      </c>
      <c r="O14626" s="114" t="s">
        <v>685</v>
      </c>
      <c r="AA14626" s="173" t="s">
        <v>685</v>
      </c>
    </row>
    <row r="14627">
      <c r="A14627" s="160" t="s">
        <v>20464</v>
      </c>
      <c r="B14627" s="114" t="s">
        <v>11008</v>
      </c>
      <c r="F14627" s="114" t="s">
        <v>685</v>
      </c>
      <c r="O14627" s="114" t="s">
        <v>685</v>
      </c>
      <c r="AA14627" s="173" t="s">
        <v>685</v>
      </c>
    </row>
    <row r="14628">
      <c r="A14628" s="160" t="s">
        <v>20465</v>
      </c>
      <c r="B14628" s="114" t="s">
        <v>11008</v>
      </c>
      <c r="F14628" s="114" t="s">
        <v>685</v>
      </c>
      <c r="O14628" s="114" t="s">
        <v>685</v>
      </c>
      <c r="AA14628" s="173" t="s">
        <v>685</v>
      </c>
    </row>
    <row r="14629">
      <c r="A14629" s="160" t="s">
        <v>20466</v>
      </c>
      <c r="B14629" s="114" t="s">
        <v>11008</v>
      </c>
      <c r="F14629" s="114" t="s">
        <v>685</v>
      </c>
      <c r="O14629" s="114" t="s">
        <v>685</v>
      </c>
      <c r="AA14629" s="173" t="s">
        <v>685</v>
      </c>
    </row>
    <row r="14630">
      <c r="A14630" s="160" t="s">
        <v>20467</v>
      </c>
      <c r="B14630" s="114" t="s">
        <v>11008</v>
      </c>
      <c r="F14630" s="114" t="s">
        <v>685</v>
      </c>
      <c r="O14630" s="114" t="s">
        <v>685</v>
      </c>
      <c r="AA14630" s="173" t="s">
        <v>685</v>
      </c>
    </row>
    <row r="14631">
      <c r="A14631" s="160" t="s">
        <v>20468</v>
      </c>
      <c r="B14631" s="114" t="s">
        <v>11008</v>
      </c>
      <c r="F14631" s="114" t="s">
        <v>685</v>
      </c>
      <c r="O14631" s="114" t="s">
        <v>685</v>
      </c>
      <c r="AA14631" s="173" t="s">
        <v>685</v>
      </c>
    </row>
    <row r="14632">
      <c r="A14632" s="160" t="s">
        <v>20469</v>
      </c>
      <c r="B14632" s="114" t="s">
        <v>11008</v>
      </c>
      <c r="F14632" s="114" t="s">
        <v>685</v>
      </c>
      <c r="O14632" s="114" t="s">
        <v>685</v>
      </c>
      <c r="AA14632" s="173" t="s">
        <v>685</v>
      </c>
    </row>
    <row r="14633">
      <c r="A14633" s="160" t="s">
        <v>20470</v>
      </c>
      <c r="B14633" s="114" t="s">
        <v>11008</v>
      </c>
      <c r="F14633" s="114" t="s">
        <v>685</v>
      </c>
      <c r="O14633" s="114" t="s">
        <v>685</v>
      </c>
      <c r="AA14633" s="173" t="s">
        <v>685</v>
      </c>
    </row>
    <row r="14634">
      <c r="A14634" s="160" t="s">
        <v>20471</v>
      </c>
      <c r="B14634" s="114" t="s">
        <v>11008</v>
      </c>
      <c r="F14634" s="114" t="s">
        <v>685</v>
      </c>
      <c r="O14634" s="114" t="s">
        <v>685</v>
      </c>
      <c r="AA14634" s="173" t="s">
        <v>685</v>
      </c>
    </row>
    <row r="14635">
      <c r="A14635" s="160" t="s">
        <v>20472</v>
      </c>
      <c r="B14635" s="114" t="s">
        <v>11008</v>
      </c>
      <c r="F14635" s="114" t="s">
        <v>685</v>
      </c>
      <c r="O14635" s="114" t="s">
        <v>685</v>
      </c>
      <c r="AA14635" s="173" t="s">
        <v>685</v>
      </c>
    </row>
    <row r="14636">
      <c r="A14636" s="160" t="s">
        <v>20473</v>
      </c>
      <c r="B14636" s="114" t="s">
        <v>11008</v>
      </c>
      <c r="F14636" s="114" t="s">
        <v>685</v>
      </c>
      <c r="O14636" s="114" t="s">
        <v>685</v>
      </c>
      <c r="AA14636" s="173" t="s">
        <v>685</v>
      </c>
    </row>
    <row r="14637">
      <c r="A14637" s="160" t="s">
        <v>20474</v>
      </c>
      <c r="B14637" s="114" t="s">
        <v>11008</v>
      </c>
      <c r="F14637" s="114" t="s">
        <v>685</v>
      </c>
      <c r="O14637" s="114" t="s">
        <v>685</v>
      </c>
      <c r="AA14637" s="173" t="s">
        <v>685</v>
      </c>
    </row>
    <row r="14638">
      <c r="A14638" s="160" t="s">
        <v>20475</v>
      </c>
      <c r="B14638" s="114" t="s">
        <v>11008</v>
      </c>
      <c r="F14638" s="114" t="s">
        <v>685</v>
      </c>
      <c r="O14638" s="114" t="s">
        <v>685</v>
      </c>
      <c r="AA14638" s="173" t="s">
        <v>685</v>
      </c>
    </row>
    <row r="14639">
      <c r="A14639" s="160" t="s">
        <v>20476</v>
      </c>
      <c r="B14639" s="114" t="s">
        <v>11008</v>
      </c>
      <c r="F14639" s="114" t="s">
        <v>685</v>
      </c>
      <c r="O14639" s="114" t="s">
        <v>685</v>
      </c>
      <c r="AA14639" s="173" t="s">
        <v>685</v>
      </c>
    </row>
    <row r="14640">
      <c r="A14640" s="160" t="s">
        <v>20477</v>
      </c>
      <c r="B14640" s="114" t="s">
        <v>11008</v>
      </c>
      <c r="F14640" s="114" t="s">
        <v>685</v>
      </c>
      <c r="O14640" s="114" t="s">
        <v>685</v>
      </c>
      <c r="AA14640" s="173" t="s">
        <v>685</v>
      </c>
    </row>
    <row r="14641">
      <c r="A14641" s="160" t="s">
        <v>20478</v>
      </c>
      <c r="B14641" s="114" t="s">
        <v>11008</v>
      </c>
      <c r="F14641" s="114" t="s">
        <v>685</v>
      </c>
      <c r="O14641" s="114" t="s">
        <v>685</v>
      </c>
      <c r="AA14641" s="173" t="s">
        <v>685</v>
      </c>
    </row>
    <row r="14642">
      <c r="A14642" s="160" t="s">
        <v>20479</v>
      </c>
      <c r="B14642" s="114" t="s">
        <v>11008</v>
      </c>
      <c r="F14642" s="114" t="s">
        <v>685</v>
      </c>
      <c r="O14642" s="114" t="s">
        <v>685</v>
      </c>
      <c r="AA14642" s="173" t="s">
        <v>685</v>
      </c>
    </row>
    <row r="14643">
      <c r="A14643" s="160" t="s">
        <v>20480</v>
      </c>
      <c r="B14643" s="114" t="s">
        <v>11008</v>
      </c>
      <c r="F14643" s="114" t="s">
        <v>685</v>
      </c>
      <c r="O14643" s="114" t="s">
        <v>685</v>
      </c>
      <c r="AA14643" s="173" t="s">
        <v>685</v>
      </c>
    </row>
    <row r="14644">
      <c r="A14644" s="160" t="s">
        <v>20481</v>
      </c>
      <c r="B14644" s="114" t="s">
        <v>11008</v>
      </c>
      <c r="F14644" s="114" t="s">
        <v>685</v>
      </c>
      <c r="O14644" s="114" t="s">
        <v>685</v>
      </c>
      <c r="AA14644" s="173" t="s">
        <v>685</v>
      </c>
    </row>
    <row r="14645">
      <c r="A14645" s="160" t="s">
        <v>20482</v>
      </c>
      <c r="B14645" s="114" t="s">
        <v>11008</v>
      </c>
      <c r="F14645" s="114" t="s">
        <v>685</v>
      </c>
      <c r="O14645" s="114" t="s">
        <v>685</v>
      </c>
      <c r="AA14645" s="173" t="s">
        <v>685</v>
      </c>
    </row>
    <row r="14646">
      <c r="A14646" s="160" t="s">
        <v>20483</v>
      </c>
      <c r="B14646" s="114" t="s">
        <v>11008</v>
      </c>
      <c r="F14646" s="114" t="s">
        <v>685</v>
      </c>
      <c r="O14646" s="114" t="s">
        <v>685</v>
      </c>
      <c r="AA14646" s="173" t="s">
        <v>685</v>
      </c>
    </row>
    <row r="14647">
      <c r="A14647" s="160" t="s">
        <v>20484</v>
      </c>
      <c r="B14647" s="114" t="s">
        <v>11008</v>
      </c>
      <c r="F14647" s="114" t="s">
        <v>685</v>
      </c>
      <c r="O14647" s="114" t="s">
        <v>685</v>
      </c>
      <c r="AA14647" s="173" t="s">
        <v>685</v>
      </c>
    </row>
    <row r="14648">
      <c r="A14648" s="160" t="s">
        <v>20485</v>
      </c>
      <c r="B14648" s="114" t="s">
        <v>11008</v>
      </c>
      <c r="F14648" s="114" t="s">
        <v>685</v>
      </c>
      <c r="O14648" s="114" t="s">
        <v>685</v>
      </c>
      <c r="AA14648" s="173" t="s">
        <v>685</v>
      </c>
    </row>
    <row r="14649">
      <c r="A14649" s="160" t="s">
        <v>20486</v>
      </c>
      <c r="B14649" s="114" t="s">
        <v>11008</v>
      </c>
      <c r="F14649" s="114" t="s">
        <v>685</v>
      </c>
      <c r="O14649" s="114" t="s">
        <v>685</v>
      </c>
      <c r="AA14649" s="173" t="s">
        <v>685</v>
      </c>
    </row>
    <row r="14650">
      <c r="A14650" s="160" t="s">
        <v>20487</v>
      </c>
      <c r="B14650" s="114" t="s">
        <v>11008</v>
      </c>
      <c r="F14650" s="114" t="s">
        <v>685</v>
      </c>
      <c r="O14650" s="114" t="s">
        <v>685</v>
      </c>
      <c r="AA14650" s="173" t="s">
        <v>685</v>
      </c>
    </row>
    <row r="14651">
      <c r="A14651" s="160" t="s">
        <v>20488</v>
      </c>
      <c r="B14651" s="114" t="s">
        <v>11008</v>
      </c>
      <c r="F14651" s="114" t="s">
        <v>685</v>
      </c>
      <c r="O14651" s="114" t="s">
        <v>685</v>
      </c>
      <c r="AA14651" s="173" t="s">
        <v>685</v>
      </c>
    </row>
    <row r="14652">
      <c r="A14652" s="160" t="s">
        <v>20489</v>
      </c>
      <c r="B14652" s="114" t="s">
        <v>11008</v>
      </c>
      <c r="F14652" s="114" t="s">
        <v>685</v>
      </c>
      <c r="O14652" s="114" t="s">
        <v>685</v>
      </c>
      <c r="AA14652" s="173" t="s">
        <v>685</v>
      </c>
    </row>
    <row r="14653">
      <c r="A14653" s="160" t="s">
        <v>20490</v>
      </c>
      <c r="B14653" s="114" t="s">
        <v>11008</v>
      </c>
      <c r="F14653" s="114" t="s">
        <v>685</v>
      </c>
      <c r="O14653" s="114" t="s">
        <v>685</v>
      </c>
      <c r="AA14653" s="173" t="s">
        <v>685</v>
      </c>
    </row>
    <row r="14654">
      <c r="A14654" s="160" t="s">
        <v>20491</v>
      </c>
      <c r="B14654" s="114" t="s">
        <v>11008</v>
      </c>
      <c r="F14654" s="114" t="s">
        <v>685</v>
      </c>
      <c r="O14654" s="114" t="s">
        <v>685</v>
      </c>
      <c r="AA14654" s="173" t="s">
        <v>685</v>
      </c>
    </row>
    <row r="14655">
      <c r="A14655" s="160" t="s">
        <v>20492</v>
      </c>
      <c r="B14655" s="114" t="s">
        <v>11008</v>
      </c>
      <c r="F14655" s="114" t="s">
        <v>685</v>
      </c>
      <c r="O14655" s="114" t="s">
        <v>685</v>
      </c>
      <c r="AA14655" s="173" t="s">
        <v>685</v>
      </c>
    </row>
    <row r="14656">
      <c r="A14656" s="160" t="s">
        <v>20493</v>
      </c>
      <c r="B14656" s="114" t="s">
        <v>11008</v>
      </c>
      <c r="F14656" s="114" t="s">
        <v>685</v>
      </c>
      <c r="O14656" s="114" t="s">
        <v>685</v>
      </c>
      <c r="AA14656" s="173" t="s">
        <v>685</v>
      </c>
    </row>
    <row r="14657">
      <c r="A14657" s="160" t="s">
        <v>20494</v>
      </c>
      <c r="B14657" s="114" t="s">
        <v>11008</v>
      </c>
      <c r="F14657" s="114" t="s">
        <v>685</v>
      </c>
      <c r="O14657" s="114" t="s">
        <v>685</v>
      </c>
      <c r="AA14657" s="173" t="s">
        <v>685</v>
      </c>
    </row>
    <row r="14658">
      <c r="A14658" s="160" t="s">
        <v>20495</v>
      </c>
      <c r="B14658" s="114" t="s">
        <v>11008</v>
      </c>
      <c r="F14658" s="114" t="s">
        <v>685</v>
      </c>
      <c r="O14658" s="114" t="s">
        <v>685</v>
      </c>
      <c r="AA14658" s="173" t="s">
        <v>685</v>
      </c>
    </row>
    <row r="14659">
      <c r="A14659" s="160" t="s">
        <v>20496</v>
      </c>
      <c r="B14659" s="114" t="s">
        <v>11008</v>
      </c>
      <c r="F14659" s="114" t="s">
        <v>685</v>
      </c>
      <c r="O14659" s="114" t="s">
        <v>685</v>
      </c>
      <c r="AA14659" s="173" t="s">
        <v>685</v>
      </c>
    </row>
    <row r="14660">
      <c r="A14660" s="160" t="s">
        <v>20497</v>
      </c>
      <c r="B14660" s="114" t="s">
        <v>11008</v>
      </c>
      <c r="F14660" s="114" t="s">
        <v>685</v>
      </c>
      <c r="O14660" s="114" t="s">
        <v>685</v>
      </c>
      <c r="AA14660" s="173" t="s">
        <v>685</v>
      </c>
    </row>
    <row r="14661">
      <c r="A14661" s="160" t="s">
        <v>20498</v>
      </c>
      <c r="B14661" s="114" t="s">
        <v>11008</v>
      </c>
      <c r="F14661" s="114" t="s">
        <v>685</v>
      </c>
      <c r="O14661" s="114" t="s">
        <v>685</v>
      </c>
      <c r="AA14661" s="173" t="s">
        <v>685</v>
      </c>
    </row>
    <row r="14662">
      <c r="A14662" s="160" t="s">
        <v>20499</v>
      </c>
      <c r="B14662" s="114" t="s">
        <v>11008</v>
      </c>
      <c r="F14662" s="114" t="s">
        <v>685</v>
      </c>
      <c r="O14662" s="114" t="s">
        <v>685</v>
      </c>
      <c r="AA14662" s="173" t="s">
        <v>685</v>
      </c>
    </row>
    <row r="14663">
      <c r="A14663" s="160" t="s">
        <v>20500</v>
      </c>
      <c r="B14663" s="114" t="s">
        <v>11008</v>
      </c>
      <c r="F14663" s="114" t="s">
        <v>685</v>
      </c>
      <c r="O14663" s="114" t="s">
        <v>685</v>
      </c>
      <c r="AA14663" s="173" t="s">
        <v>685</v>
      </c>
    </row>
    <row r="14664">
      <c r="A14664" s="160" t="s">
        <v>20501</v>
      </c>
      <c r="B14664" s="114" t="s">
        <v>11008</v>
      </c>
      <c r="F14664" s="114" t="s">
        <v>685</v>
      </c>
      <c r="O14664" s="114" t="s">
        <v>685</v>
      </c>
      <c r="AA14664" s="173" t="s">
        <v>685</v>
      </c>
    </row>
    <row r="14665">
      <c r="A14665" s="160" t="s">
        <v>20502</v>
      </c>
      <c r="B14665" s="114" t="s">
        <v>11008</v>
      </c>
      <c r="F14665" s="114" t="s">
        <v>685</v>
      </c>
      <c r="O14665" s="114" t="s">
        <v>685</v>
      </c>
      <c r="AA14665" s="173" t="s">
        <v>685</v>
      </c>
    </row>
    <row r="14666">
      <c r="A14666" s="160" t="s">
        <v>20503</v>
      </c>
      <c r="B14666" s="114" t="s">
        <v>11008</v>
      </c>
      <c r="F14666" s="114" t="s">
        <v>685</v>
      </c>
      <c r="O14666" s="114" t="s">
        <v>685</v>
      </c>
      <c r="AA14666" s="173" t="s">
        <v>685</v>
      </c>
    </row>
    <row r="14667">
      <c r="A14667" s="160" t="s">
        <v>20504</v>
      </c>
      <c r="B14667" s="114" t="s">
        <v>11008</v>
      </c>
      <c r="F14667" s="114" t="s">
        <v>685</v>
      </c>
      <c r="O14667" s="114" t="s">
        <v>685</v>
      </c>
      <c r="AA14667" s="173" t="s">
        <v>685</v>
      </c>
    </row>
    <row r="14668">
      <c r="A14668" s="160" t="s">
        <v>20505</v>
      </c>
      <c r="B14668" s="114" t="s">
        <v>11008</v>
      </c>
      <c r="F14668" s="114" t="s">
        <v>685</v>
      </c>
      <c r="O14668" s="114" t="s">
        <v>685</v>
      </c>
      <c r="AA14668" s="173" t="s">
        <v>685</v>
      </c>
    </row>
    <row r="14669">
      <c r="A14669" s="160" t="s">
        <v>20506</v>
      </c>
      <c r="B14669" s="114" t="s">
        <v>11008</v>
      </c>
      <c r="F14669" s="114" t="s">
        <v>685</v>
      </c>
      <c r="O14669" s="114" t="s">
        <v>685</v>
      </c>
      <c r="AA14669" s="173" t="s">
        <v>685</v>
      </c>
    </row>
    <row r="14670">
      <c r="A14670" s="160" t="s">
        <v>20507</v>
      </c>
      <c r="B14670" s="114" t="s">
        <v>11008</v>
      </c>
      <c r="F14670" s="114" t="s">
        <v>685</v>
      </c>
      <c r="O14670" s="114" t="s">
        <v>685</v>
      </c>
      <c r="AA14670" s="173" t="s">
        <v>685</v>
      </c>
    </row>
    <row r="14671">
      <c r="A14671" s="160" t="s">
        <v>20508</v>
      </c>
      <c r="B14671" s="114" t="s">
        <v>11008</v>
      </c>
      <c r="F14671" s="114" t="s">
        <v>685</v>
      </c>
      <c r="O14671" s="114" t="s">
        <v>685</v>
      </c>
      <c r="AA14671" s="173" t="s">
        <v>685</v>
      </c>
    </row>
    <row r="14672">
      <c r="A14672" s="160" t="s">
        <v>20509</v>
      </c>
      <c r="B14672" s="114" t="s">
        <v>11008</v>
      </c>
      <c r="F14672" s="114" t="s">
        <v>685</v>
      </c>
      <c r="O14672" s="114" t="s">
        <v>685</v>
      </c>
      <c r="AA14672" s="173" t="s">
        <v>685</v>
      </c>
    </row>
    <row r="14673">
      <c r="A14673" s="160" t="s">
        <v>20510</v>
      </c>
      <c r="B14673" s="114" t="s">
        <v>11008</v>
      </c>
      <c r="F14673" s="114" t="s">
        <v>685</v>
      </c>
      <c r="O14673" s="114" t="s">
        <v>685</v>
      </c>
      <c r="AA14673" s="173" t="s">
        <v>685</v>
      </c>
    </row>
    <row r="14674">
      <c r="A14674" s="160" t="s">
        <v>20511</v>
      </c>
      <c r="B14674" s="114" t="s">
        <v>11008</v>
      </c>
      <c r="F14674" s="114" t="s">
        <v>685</v>
      </c>
      <c r="O14674" s="114" t="s">
        <v>685</v>
      </c>
      <c r="AA14674" s="173" t="s">
        <v>685</v>
      </c>
    </row>
    <row r="14675">
      <c r="A14675" s="160" t="s">
        <v>20512</v>
      </c>
      <c r="B14675" s="114" t="s">
        <v>11008</v>
      </c>
      <c r="F14675" s="114" t="s">
        <v>685</v>
      </c>
      <c r="O14675" s="114" t="s">
        <v>685</v>
      </c>
      <c r="AA14675" s="173" t="s">
        <v>685</v>
      </c>
    </row>
    <row r="14676">
      <c r="A14676" s="160" t="s">
        <v>20513</v>
      </c>
      <c r="B14676" s="114" t="s">
        <v>11008</v>
      </c>
      <c r="F14676" s="114" t="s">
        <v>685</v>
      </c>
      <c r="O14676" s="114" t="s">
        <v>685</v>
      </c>
      <c r="AA14676" s="173" t="s">
        <v>685</v>
      </c>
    </row>
    <row r="14677">
      <c r="A14677" s="160" t="s">
        <v>20514</v>
      </c>
      <c r="B14677" s="114" t="s">
        <v>11008</v>
      </c>
      <c r="F14677" s="114" t="s">
        <v>685</v>
      </c>
      <c r="O14677" s="114" t="s">
        <v>685</v>
      </c>
      <c r="AA14677" s="173" t="s">
        <v>685</v>
      </c>
    </row>
    <row r="14678">
      <c r="A14678" s="160" t="s">
        <v>20515</v>
      </c>
      <c r="B14678" s="114" t="s">
        <v>11008</v>
      </c>
      <c r="F14678" s="114" t="s">
        <v>685</v>
      </c>
      <c r="O14678" s="114" t="s">
        <v>685</v>
      </c>
      <c r="AA14678" s="173" t="s">
        <v>685</v>
      </c>
    </row>
    <row r="14679">
      <c r="A14679" s="160" t="s">
        <v>20516</v>
      </c>
      <c r="B14679" s="114" t="s">
        <v>11008</v>
      </c>
      <c r="F14679" s="114" t="s">
        <v>685</v>
      </c>
      <c r="O14679" s="114" t="s">
        <v>685</v>
      </c>
      <c r="AA14679" s="173" t="s">
        <v>685</v>
      </c>
    </row>
    <row r="14680">
      <c r="A14680" s="160" t="s">
        <v>20517</v>
      </c>
      <c r="B14680" s="114" t="s">
        <v>11008</v>
      </c>
      <c r="F14680" s="114" t="s">
        <v>685</v>
      </c>
      <c r="O14680" s="114" t="s">
        <v>685</v>
      </c>
      <c r="AA14680" s="173" t="s">
        <v>685</v>
      </c>
    </row>
    <row r="14681">
      <c r="A14681" s="160" t="s">
        <v>20518</v>
      </c>
      <c r="B14681" s="114" t="s">
        <v>11008</v>
      </c>
      <c r="F14681" s="114" t="s">
        <v>685</v>
      </c>
      <c r="O14681" s="114" t="s">
        <v>685</v>
      </c>
      <c r="AA14681" s="173" t="s">
        <v>685</v>
      </c>
    </row>
    <row r="14682">
      <c r="A14682" s="160" t="s">
        <v>20519</v>
      </c>
      <c r="B14682" s="114" t="s">
        <v>11008</v>
      </c>
      <c r="F14682" s="114" t="s">
        <v>685</v>
      </c>
      <c r="O14682" s="114" t="s">
        <v>685</v>
      </c>
      <c r="AA14682" s="173" t="s">
        <v>685</v>
      </c>
    </row>
    <row r="14683">
      <c r="A14683" s="160" t="s">
        <v>20520</v>
      </c>
      <c r="B14683" s="114" t="s">
        <v>11008</v>
      </c>
      <c r="F14683" s="114" t="s">
        <v>685</v>
      </c>
      <c r="O14683" s="114" t="s">
        <v>685</v>
      </c>
      <c r="AA14683" s="173" t="s">
        <v>685</v>
      </c>
    </row>
    <row r="14684">
      <c r="A14684" s="160" t="s">
        <v>20521</v>
      </c>
      <c r="B14684" s="114" t="s">
        <v>11008</v>
      </c>
      <c r="F14684" s="114" t="s">
        <v>685</v>
      </c>
      <c r="O14684" s="114" t="s">
        <v>685</v>
      </c>
      <c r="AA14684" s="173" t="s">
        <v>685</v>
      </c>
    </row>
    <row r="14685">
      <c r="A14685" s="160" t="s">
        <v>20522</v>
      </c>
      <c r="B14685" s="114" t="s">
        <v>11008</v>
      </c>
      <c r="F14685" s="114" t="s">
        <v>685</v>
      </c>
      <c r="O14685" s="114" t="s">
        <v>685</v>
      </c>
      <c r="AA14685" s="173" t="s">
        <v>685</v>
      </c>
    </row>
    <row r="14686">
      <c r="A14686" s="160" t="s">
        <v>20523</v>
      </c>
      <c r="B14686" s="114" t="s">
        <v>11008</v>
      </c>
      <c r="F14686" s="114" t="s">
        <v>685</v>
      </c>
      <c r="O14686" s="114" t="s">
        <v>685</v>
      </c>
      <c r="AA14686" s="173" t="s">
        <v>685</v>
      </c>
    </row>
    <row r="14687">
      <c r="A14687" s="160" t="s">
        <v>20524</v>
      </c>
      <c r="B14687" s="114" t="s">
        <v>11008</v>
      </c>
      <c r="F14687" s="114" t="s">
        <v>685</v>
      </c>
      <c r="O14687" s="114" t="s">
        <v>685</v>
      </c>
      <c r="AA14687" s="173" t="s">
        <v>685</v>
      </c>
    </row>
    <row r="14688">
      <c r="A14688" s="160" t="s">
        <v>20525</v>
      </c>
      <c r="B14688" s="114" t="s">
        <v>11008</v>
      </c>
      <c r="F14688" s="114" t="s">
        <v>685</v>
      </c>
      <c r="O14688" s="114" t="s">
        <v>685</v>
      </c>
      <c r="AA14688" s="173" t="s">
        <v>685</v>
      </c>
    </row>
    <row r="14689">
      <c r="A14689" s="160" t="s">
        <v>20526</v>
      </c>
      <c r="B14689" s="114" t="s">
        <v>11008</v>
      </c>
      <c r="F14689" s="114" t="s">
        <v>685</v>
      </c>
      <c r="O14689" s="114" t="s">
        <v>685</v>
      </c>
      <c r="AA14689" s="173" t="s">
        <v>685</v>
      </c>
    </row>
    <row r="14690">
      <c r="A14690" s="160" t="s">
        <v>20527</v>
      </c>
      <c r="B14690" s="114" t="s">
        <v>11008</v>
      </c>
      <c r="F14690" s="114" t="s">
        <v>685</v>
      </c>
      <c r="O14690" s="114" t="s">
        <v>685</v>
      </c>
      <c r="AA14690" s="173" t="s">
        <v>685</v>
      </c>
    </row>
    <row r="14691">
      <c r="A14691" s="160" t="s">
        <v>20528</v>
      </c>
      <c r="B14691" s="114" t="s">
        <v>11008</v>
      </c>
      <c r="F14691" s="114" t="s">
        <v>685</v>
      </c>
      <c r="O14691" s="114" t="s">
        <v>685</v>
      </c>
      <c r="AA14691" s="173" t="s">
        <v>685</v>
      </c>
    </row>
    <row r="14692">
      <c r="A14692" s="160" t="s">
        <v>20529</v>
      </c>
      <c r="B14692" s="114" t="s">
        <v>11008</v>
      </c>
      <c r="F14692" s="114" t="s">
        <v>685</v>
      </c>
      <c r="O14692" s="114" t="s">
        <v>685</v>
      </c>
      <c r="AA14692" s="173" t="s">
        <v>685</v>
      </c>
    </row>
    <row r="14693">
      <c r="A14693" s="160" t="s">
        <v>20530</v>
      </c>
      <c r="B14693" s="114" t="s">
        <v>11008</v>
      </c>
      <c r="F14693" s="114" t="s">
        <v>685</v>
      </c>
      <c r="O14693" s="114" t="s">
        <v>685</v>
      </c>
      <c r="AA14693" s="173" t="s">
        <v>685</v>
      </c>
    </row>
    <row r="14694">
      <c r="A14694" s="160" t="s">
        <v>20531</v>
      </c>
      <c r="B14694" s="114" t="s">
        <v>11008</v>
      </c>
      <c r="F14694" s="114" t="s">
        <v>685</v>
      </c>
      <c r="O14694" s="114" t="s">
        <v>685</v>
      </c>
      <c r="AA14694" s="173" t="s">
        <v>685</v>
      </c>
    </row>
    <row r="14695">
      <c r="A14695" s="160" t="s">
        <v>20532</v>
      </c>
      <c r="B14695" s="114" t="s">
        <v>11008</v>
      </c>
      <c r="F14695" s="114" t="s">
        <v>685</v>
      </c>
      <c r="O14695" s="114" t="s">
        <v>685</v>
      </c>
      <c r="AA14695" s="173" t="s">
        <v>685</v>
      </c>
    </row>
    <row r="14696">
      <c r="A14696" s="160" t="s">
        <v>20533</v>
      </c>
      <c r="B14696" s="114" t="s">
        <v>11008</v>
      </c>
      <c r="F14696" s="114" t="s">
        <v>685</v>
      </c>
      <c r="O14696" s="114" t="s">
        <v>685</v>
      </c>
      <c r="AA14696" s="173" t="s">
        <v>685</v>
      </c>
    </row>
    <row r="14697">
      <c r="A14697" s="160" t="s">
        <v>20534</v>
      </c>
      <c r="B14697" s="114" t="s">
        <v>11008</v>
      </c>
      <c r="F14697" s="114" t="s">
        <v>685</v>
      </c>
      <c r="O14697" s="114" t="s">
        <v>685</v>
      </c>
      <c r="AA14697" s="173" t="s">
        <v>685</v>
      </c>
    </row>
    <row r="14698">
      <c r="A14698" s="160" t="s">
        <v>20535</v>
      </c>
      <c r="B14698" s="114" t="s">
        <v>11008</v>
      </c>
      <c r="F14698" s="114" t="s">
        <v>685</v>
      </c>
      <c r="O14698" s="114" t="s">
        <v>685</v>
      </c>
      <c r="AA14698" s="173" t="s">
        <v>685</v>
      </c>
    </row>
    <row r="14699">
      <c r="A14699" s="160" t="s">
        <v>20536</v>
      </c>
      <c r="B14699" s="114" t="s">
        <v>11008</v>
      </c>
      <c r="F14699" s="114" t="s">
        <v>685</v>
      </c>
      <c r="O14699" s="114" t="s">
        <v>685</v>
      </c>
      <c r="AA14699" s="173" t="s">
        <v>685</v>
      </c>
    </row>
    <row r="14700">
      <c r="A14700" s="160" t="s">
        <v>20537</v>
      </c>
      <c r="B14700" s="114" t="s">
        <v>11008</v>
      </c>
      <c r="F14700" s="114" t="s">
        <v>685</v>
      </c>
      <c r="O14700" s="114" t="s">
        <v>685</v>
      </c>
      <c r="AA14700" s="173" t="s">
        <v>685</v>
      </c>
    </row>
    <row r="14701">
      <c r="A14701" s="160" t="s">
        <v>20538</v>
      </c>
      <c r="B14701" s="114" t="s">
        <v>11008</v>
      </c>
      <c r="F14701" s="114" t="s">
        <v>685</v>
      </c>
      <c r="O14701" s="114" t="s">
        <v>685</v>
      </c>
      <c r="AA14701" s="173" t="s">
        <v>685</v>
      </c>
    </row>
    <row r="14702">
      <c r="A14702" s="160" t="s">
        <v>20539</v>
      </c>
      <c r="B14702" s="114" t="s">
        <v>11008</v>
      </c>
      <c r="F14702" s="114" t="s">
        <v>685</v>
      </c>
      <c r="O14702" s="114" t="s">
        <v>685</v>
      </c>
      <c r="AA14702" s="173" t="s">
        <v>685</v>
      </c>
    </row>
    <row r="14703">
      <c r="A14703" s="160" t="s">
        <v>20540</v>
      </c>
      <c r="B14703" s="114" t="s">
        <v>11008</v>
      </c>
      <c r="F14703" s="114" t="s">
        <v>685</v>
      </c>
      <c r="O14703" s="114" t="s">
        <v>685</v>
      </c>
      <c r="AA14703" s="173" t="s">
        <v>685</v>
      </c>
    </row>
    <row r="14704">
      <c r="A14704" s="160" t="s">
        <v>20541</v>
      </c>
      <c r="B14704" s="114" t="s">
        <v>11008</v>
      </c>
      <c r="F14704" s="114" t="s">
        <v>685</v>
      </c>
      <c r="O14704" s="114" t="s">
        <v>685</v>
      </c>
      <c r="AA14704" s="173" t="s">
        <v>685</v>
      </c>
    </row>
    <row r="14705">
      <c r="A14705" s="160" t="s">
        <v>20542</v>
      </c>
      <c r="B14705" s="114" t="s">
        <v>11008</v>
      </c>
      <c r="F14705" s="114" t="s">
        <v>685</v>
      </c>
      <c r="O14705" s="114" t="s">
        <v>685</v>
      </c>
      <c r="AA14705" s="173" t="s">
        <v>685</v>
      </c>
    </row>
    <row r="14706">
      <c r="A14706" s="160" t="s">
        <v>20543</v>
      </c>
      <c r="B14706" s="114" t="s">
        <v>11008</v>
      </c>
      <c r="F14706" s="114" t="s">
        <v>685</v>
      </c>
      <c r="O14706" s="114" t="s">
        <v>685</v>
      </c>
      <c r="AA14706" s="173" t="s">
        <v>685</v>
      </c>
    </row>
    <row r="14707">
      <c r="A14707" s="160" t="s">
        <v>20544</v>
      </c>
      <c r="B14707" s="114" t="s">
        <v>11008</v>
      </c>
      <c r="F14707" s="114" t="s">
        <v>685</v>
      </c>
      <c r="O14707" s="114" t="s">
        <v>685</v>
      </c>
      <c r="AA14707" s="173" t="s">
        <v>685</v>
      </c>
    </row>
    <row r="14708">
      <c r="A14708" s="160" t="s">
        <v>20545</v>
      </c>
      <c r="B14708" s="114" t="s">
        <v>11008</v>
      </c>
      <c r="F14708" s="114" t="s">
        <v>685</v>
      </c>
      <c r="O14708" s="114" t="s">
        <v>685</v>
      </c>
      <c r="AA14708" s="173" t="s">
        <v>685</v>
      </c>
    </row>
    <row r="14709">
      <c r="A14709" s="160" t="s">
        <v>20546</v>
      </c>
      <c r="B14709" s="114" t="s">
        <v>11008</v>
      </c>
      <c r="F14709" s="114" t="s">
        <v>685</v>
      </c>
      <c r="O14709" s="114" t="s">
        <v>685</v>
      </c>
      <c r="AA14709" s="173" t="s">
        <v>685</v>
      </c>
    </row>
    <row r="14710">
      <c r="A14710" s="160" t="s">
        <v>20547</v>
      </c>
      <c r="B14710" s="114" t="s">
        <v>11008</v>
      </c>
      <c r="F14710" s="114" t="s">
        <v>685</v>
      </c>
      <c r="O14710" s="114" t="s">
        <v>685</v>
      </c>
      <c r="AA14710" s="173" t="s">
        <v>685</v>
      </c>
    </row>
    <row r="14711">
      <c r="A14711" s="160" t="s">
        <v>20548</v>
      </c>
      <c r="B14711" s="114" t="s">
        <v>11008</v>
      </c>
      <c r="F14711" s="114" t="s">
        <v>685</v>
      </c>
      <c r="O14711" s="114" t="s">
        <v>685</v>
      </c>
      <c r="AA14711" s="173" t="s">
        <v>685</v>
      </c>
    </row>
    <row r="14712">
      <c r="A14712" s="160" t="s">
        <v>20549</v>
      </c>
      <c r="B14712" s="114" t="s">
        <v>11008</v>
      </c>
      <c r="F14712" s="114" t="s">
        <v>685</v>
      </c>
      <c r="O14712" s="114" t="s">
        <v>685</v>
      </c>
      <c r="AA14712" s="173" t="s">
        <v>685</v>
      </c>
    </row>
    <row r="14713">
      <c r="A14713" s="160" t="s">
        <v>20550</v>
      </c>
      <c r="B14713" s="114" t="s">
        <v>11008</v>
      </c>
      <c r="F14713" s="114" t="s">
        <v>685</v>
      </c>
      <c r="O14713" s="114" t="s">
        <v>685</v>
      </c>
      <c r="AA14713" s="173" t="s">
        <v>685</v>
      </c>
    </row>
    <row r="14714">
      <c r="A14714" s="160" t="s">
        <v>20551</v>
      </c>
      <c r="B14714" s="114" t="s">
        <v>11008</v>
      </c>
      <c r="F14714" s="114" t="s">
        <v>685</v>
      </c>
      <c r="O14714" s="114" t="s">
        <v>685</v>
      </c>
      <c r="AA14714" s="173" t="s">
        <v>685</v>
      </c>
    </row>
    <row r="14715">
      <c r="A14715" s="160" t="s">
        <v>20552</v>
      </c>
      <c r="B14715" s="114" t="s">
        <v>11008</v>
      </c>
      <c r="F14715" s="114" t="s">
        <v>685</v>
      </c>
      <c r="O14715" s="114" t="s">
        <v>685</v>
      </c>
      <c r="AA14715" s="173" t="s">
        <v>685</v>
      </c>
    </row>
    <row r="14716">
      <c r="A14716" s="160" t="s">
        <v>20553</v>
      </c>
      <c r="B14716" s="114" t="s">
        <v>11008</v>
      </c>
      <c r="F14716" s="114" t="s">
        <v>685</v>
      </c>
      <c r="O14716" s="114" t="s">
        <v>685</v>
      </c>
      <c r="AA14716" s="173" t="s">
        <v>685</v>
      </c>
    </row>
    <row r="14717">
      <c r="A14717" s="160" t="s">
        <v>20554</v>
      </c>
      <c r="B14717" s="114" t="s">
        <v>11008</v>
      </c>
      <c r="F14717" s="114" t="s">
        <v>685</v>
      </c>
      <c r="O14717" s="114" t="s">
        <v>685</v>
      </c>
      <c r="AA14717" s="173" t="s">
        <v>685</v>
      </c>
    </row>
    <row r="14718">
      <c r="A14718" s="160" t="s">
        <v>20555</v>
      </c>
      <c r="B14718" s="114" t="s">
        <v>11008</v>
      </c>
      <c r="F14718" s="114" t="s">
        <v>685</v>
      </c>
      <c r="O14718" s="114" t="s">
        <v>685</v>
      </c>
      <c r="AA14718" s="173" t="s">
        <v>685</v>
      </c>
    </row>
    <row r="14719">
      <c r="A14719" s="160" t="s">
        <v>20556</v>
      </c>
      <c r="B14719" s="114" t="s">
        <v>11008</v>
      </c>
      <c r="F14719" s="114" t="s">
        <v>685</v>
      </c>
      <c r="O14719" s="114" t="s">
        <v>685</v>
      </c>
      <c r="AA14719" s="173" t="s">
        <v>685</v>
      </c>
    </row>
    <row r="14720">
      <c r="A14720" s="160" t="s">
        <v>20557</v>
      </c>
      <c r="B14720" s="114" t="s">
        <v>11008</v>
      </c>
      <c r="F14720" s="114" t="s">
        <v>685</v>
      </c>
      <c r="O14720" s="114" t="s">
        <v>685</v>
      </c>
      <c r="AA14720" s="173" t="s">
        <v>685</v>
      </c>
    </row>
    <row r="14721">
      <c r="A14721" s="160" t="s">
        <v>20558</v>
      </c>
      <c r="B14721" s="114" t="s">
        <v>11008</v>
      </c>
      <c r="F14721" s="114" t="s">
        <v>685</v>
      </c>
      <c r="O14721" s="114" t="s">
        <v>685</v>
      </c>
      <c r="AA14721" s="173" t="s">
        <v>685</v>
      </c>
    </row>
    <row r="14722">
      <c r="A14722" s="160" t="s">
        <v>20559</v>
      </c>
      <c r="B14722" s="114" t="s">
        <v>11008</v>
      </c>
      <c r="F14722" s="114" t="s">
        <v>685</v>
      </c>
      <c r="O14722" s="114" t="s">
        <v>685</v>
      </c>
      <c r="AA14722" s="173" t="s">
        <v>685</v>
      </c>
    </row>
    <row r="14723">
      <c r="A14723" s="160" t="s">
        <v>20560</v>
      </c>
      <c r="B14723" s="114" t="s">
        <v>11008</v>
      </c>
      <c r="F14723" s="114" t="s">
        <v>685</v>
      </c>
      <c r="O14723" s="114" t="s">
        <v>685</v>
      </c>
      <c r="AA14723" s="173" t="s">
        <v>685</v>
      </c>
    </row>
    <row r="14724">
      <c r="A14724" s="160" t="s">
        <v>20561</v>
      </c>
      <c r="B14724" s="114" t="s">
        <v>11008</v>
      </c>
      <c r="F14724" s="114" t="s">
        <v>685</v>
      </c>
      <c r="O14724" s="114" t="s">
        <v>685</v>
      </c>
      <c r="AA14724" s="173" t="s">
        <v>685</v>
      </c>
    </row>
    <row r="14725">
      <c r="A14725" s="160" t="s">
        <v>20562</v>
      </c>
      <c r="B14725" s="114" t="s">
        <v>11008</v>
      </c>
      <c r="F14725" s="114" t="s">
        <v>685</v>
      </c>
      <c r="O14725" s="114" t="s">
        <v>685</v>
      </c>
      <c r="AA14725" s="173" t="s">
        <v>685</v>
      </c>
    </row>
    <row r="14726">
      <c r="A14726" s="160" t="s">
        <v>20563</v>
      </c>
      <c r="B14726" s="114" t="s">
        <v>11008</v>
      </c>
      <c r="F14726" s="114" t="s">
        <v>685</v>
      </c>
      <c r="O14726" s="114" t="s">
        <v>685</v>
      </c>
      <c r="AA14726" s="173" t="s">
        <v>685</v>
      </c>
    </row>
    <row r="14727">
      <c r="A14727" s="160" t="s">
        <v>20564</v>
      </c>
      <c r="B14727" s="114" t="s">
        <v>11008</v>
      </c>
      <c r="F14727" s="114" t="s">
        <v>685</v>
      </c>
      <c r="O14727" s="114" t="s">
        <v>685</v>
      </c>
      <c r="AA14727" s="173" t="s">
        <v>685</v>
      </c>
    </row>
    <row r="14728">
      <c r="A14728" s="160" t="s">
        <v>20565</v>
      </c>
      <c r="B14728" s="114" t="s">
        <v>11008</v>
      </c>
      <c r="F14728" s="114" t="s">
        <v>685</v>
      </c>
      <c r="O14728" s="114" t="s">
        <v>685</v>
      </c>
      <c r="AA14728" s="173" t="s">
        <v>685</v>
      </c>
    </row>
    <row r="14729">
      <c r="A14729" s="160" t="s">
        <v>20566</v>
      </c>
      <c r="B14729" s="114" t="s">
        <v>11008</v>
      </c>
      <c r="F14729" s="114" t="s">
        <v>685</v>
      </c>
      <c r="O14729" s="114" t="s">
        <v>685</v>
      </c>
      <c r="AA14729" s="173" t="s">
        <v>685</v>
      </c>
    </row>
    <row r="14730">
      <c r="A14730" s="160" t="s">
        <v>20567</v>
      </c>
      <c r="B14730" s="114" t="s">
        <v>11008</v>
      </c>
      <c r="F14730" s="114" t="s">
        <v>685</v>
      </c>
      <c r="O14730" s="114" t="s">
        <v>685</v>
      </c>
      <c r="AA14730" s="173" t="s">
        <v>685</v>
      </c>
    </row>
    <row r="14731">
      <c r="A14731" s="160" t="s">
        <v>20568</v>
      </c>
      <c r="B14731" s="114" t="s">
        <v>11008</v>
      </c>
      <c r="F14731" s="114" t="s">
        <v>685</v>
      </c>
      <c r="O14731" s="114" t="s">
        <v>685</v>
      </c>
      <c r="AA14731" s="173" t="s">
        <v>685</v>
      </c>
    </row>
    <row r="14732">
      <c r="A14732" s="160" t="s">
        <v>20569</v>
      </c>
      <c r="B14732" s="114" t="s">
        <v>11008</v>
      </c>
      <c r="F14732" s="114" t="s">
        <v>685</v>
      </c>
      <c r="O14732" s="114" t="s">
        <v>685</v>
      </c>
      <c r="AA14732" s="173" t="s">
        <v>685</v>
      </c>
    </row>
    <row r="14733">
      <c r="A14733" s="160" t="s">
        <v>20570</v>
      </c>
      <c r="B14733" s="114" t="s">
        <v>11008</v>
      </c>
      <c r="F14733" s="114" t="s">
        <v>685</v>
      </c>
      <c r="O14733" s="114" t="s">
        <v>685</v>
      </c>
      <c r="AA14733" s="173" t="s">
        <v>685</v>
      </c>
    </row>
    <row r="14734">
      <c r="A14734" s="160" t="s">
        <v>20571</v>
      </c>
      <c r="B14734" s="114" t="s">
        <v>11008</v>
      </c>
      <c r="F14734" s="114" t="s">
        <v>685</v>
      </c>
      <c r="O14734" s="114" t="s">
        <v>685</v>
      </c>
      <c r="AA14734" s="173" t="s">
        <v>685</v>
      </c>
    </row>
    <row r="14735">
      <c r="A14735" s="160" t="s">
        <v>20572</v>
      </c>
      <c r="B14735" s="114" t="s">
        <v>11008</v>
      </c>
      <c r="F14735" s="114" t="s">
        <v>685</v>
      </c>
      <c r="O14735" s="114" t="s">
        <v>685</v>
      </c>
      <c r="AA14735" s="173" t="s">
        <v>685</v>
      </c>
    </row>
    <row r="14736">
      <c r="A14736" s="160" t="s">
        <v>20573</v>
      </c>
      <c r="B14736" s="114" t="s">
        <v>11008</v>
      </c>
      <c r="F14736" s="114" t="s">
        <v>685</v>
      </c>
      <c r="O14736" s="114" t="s">
        <v>685</v>
      </c>
      <c r="AA14736" s="173" t="s">
        <v>685</v>
      </c>
    </row>
    <row r="14737">
      <c r="A14737" s="160" t="s">
        <v>20574</v>
      </c>
      <c r="B14737" s="114" t="s">
        <v>11008</v>
      </c>
      <c r="F14737" s="114" t="s">
        <v>685</v>
      </c>
      <c r="O14737" s="114" t="s">
        <v>685</v>
      </c>
      <c r="AA14737" s="173" t="s">
        <v>685</v>
      </c>
    </row>
    <row r="14738">
      <c r="A14738" s="160" t="s">
        <v>20575</v>
      </c>
      <c r="B14738" s="114" t="s">
        <v>11008</v>
      </c>
      <c r="F14738" s="114" t="s">
        <v>685</v>
      </c>
      <c r="O14738" s="114" t="s">
        <v>685</v>
      </c>
      <c r="AA14738" s="173" t="s">
        <v>685</v>
      </c>
    </row>
    <row r="14739">
      <c r="A14739" s="160" t="s">
        <v>20576</v>
      </c>
      <c r="B14739" s="114" t="s">
        <v>11008</v>
      </c>
      <c r="F14739" s="114" t="s">
        <v>685</v>
      </c>
      <c r="O14739" s="114" t="s">
        <v>685</v>
      </c>
      <c r="AA14739" s="173" t="s">
        <v>685</v>
      </c>
    </row>
    <row r="14740">
      <c r="A14740" s="160" t="s">
        <v>20577</v>
      </c>
      <c r="B14740" s="114" t="s">
        <v>11008</v>
      </c>
      <c r="F14740" s="114" t="s">
        <v>685</v>
      </c>
      <c r="O14740" s="114" t="s">
        <v>685</v>
      </c>
      <c r="AA14740" s="173" t="s">
        <v>685</v>
      </c>
    </row>
    <row r="14741">
      <c r="A14741" s="160" t="s">
        <v>20578</v>
      </c>
      <c r="B14741" s="114" t="s">
        <v>11008</v>
      </c>
      <c r="F14741" s="114" t="s">
        <v>685</v>
      </c>
      <c r="O14741" s="114" t="s">
        <v>685</v>
      </c>
      <c r="AA14741" s="173" t="s">
        <v>685</v>
      </c>
    </row>
    <row r="14742">
      <c r="A14742" s="160" t="s">
        <v>20579</v>
      </c>
      <c r="B14742" s="114" t="s">
        <v>11008</v>
      </c>
      <c r="F14742" s="114" t="s">
        <v>685</v>
      </c>
      <c r="O14742" s="114" t="s">
        <v>685</v>
      </c>
      <c r="AA14742" s="173" t="s">
        <v>685</v>
      </c>
    </row>
    <row r="14743">
      <c r="A14743" s="160" t="s">
        <v>20580</v>
      </c>
      <c r="B14743" s="114" t="s">
        <v>11008</v>
      </c>
      <c r="F14743" s="114" t="s">
        <v>685</v>
      </c>
      <c r="O14743" s="114" t="s">
        <v>685</v>
      </c>
      <c r="AA14743" s="173" t="s">
        <v>685</v>
      </c>
    </row>
    <row r="14744">
      <c r="A14744" s="160" t="s">
        <v>20581</v>
      </c>
      <c r="B14744" s="114" t="s">
        <v>11008</v>
      </c>
      <c r="F14744" s="114" t="s">
        <v>685</v>
      </c>
      <c r="O14744" s="114" t="s">
        <v>685</v>
      </c>
      <c r="AA14744" s="173" t="s">
        <v>685</v>
      </c>
    </row>
    <row r="14745">
      <c r="A14745" s="160" t="s">
        <v>20582</v>
      </c>
      <c r="B14745" s="114" t="s">
        <v>11008</v>
      </c>
      <c r="F14745" s="114" t="s">
        <v>685</v>
      </c>
      <c r="O14745" s="114" t="s">
        <v>685</v>
      </c>
      <c r="AA14745" s="173" t="s">
        <v>685</v>
      </c>
    </row>
    <row r="14746">
      <c r="A14746" s="160" t="s">
        <v>20583</v>
      </c>
      <c r="B14746" s="114" t="s">
        <v>11008</v>
      </c>
      <c r="F14746" s="114" t="s">
        <v>685</v>
      </c>
      <c r="O14746" s="114" t="s">
        <v>685</v>
      </c>
      <c r="AA14746" s="173" t="s">
        <v>685</v>
      </c>
    </row>
    <row r="14747">
      <c r="A14747" s="160" t="s">
        <v>20584</v>
      </c>
      <c r="B14747" s="114" t="s">
        <v>11008</v>
      </c>
      <c r="F14747" s="114" t="s">
        <v>685</v>
      </c>
      <c r="O14747" s="114" t="s">
        <v>685</v>
      </c>
      <c r="AA14747" s="173" t="s">
        <v>685</v>
      </c>
    </row>
    <row r="14748">
      <c r="A14748" s="160" t="s">
        <v>20585</v>
      </c>
      <c r="B14748" s="114" t="s">
        <v>11008</v>
      </c>
      <c r="F14748" s="114" t="s">
        <v>685</v>
      </c>
      <c r="O14748" s="114" t="s">
        <v>685</v>
      </c>
      <c r="AA14748" s="173" t="s">
        <v>685</v>
      </c>
    </row>
    <row r="14749">
      <c r="A14749" s="160" t="s">
        <v>20586</v>
      </c>
      <c r="B14749" s="114" t="s">
        <v>11008</v>
      </c>
      <c r="F14749" s="114" t="s">
        <v>685</v>
      </c>
      <c r="O14749" s="114" t="s">
        <v>685</v>
      </c>
      <c r="AA14749" s="173" t="s">
        <v>685</v>
      </c>
    </row>
    <row r="14750">
      <c r="A14750" s="160" t="s">
        <v>20587</v>
      </c>
      <c r="B14750" s="114" t="s">
        <v>11008</v>
      </c>
      <c r="F14750" s="114" t="s">
        <v>685</v>
      </c>
      <c r="O14750" s="114" t="s">
        <v>685</v>
      </c>
      <c r="AA14750" s="173" t="s">
        <v>685</v>
      </c>
    </row>
    <row r="14751">
      <c r="A14751" s="160" t="s">
        <v>20588</v>
      </c>
      <c r="B14751" s="114" t="s">
        <v>11008</v>
      </c>
      <c r="F14751" s="114" t="s">
        <v>685</v>
      </c>
      <c r="O14751" s="114" t="s">
        <v>685</v>
      </c>
      <c r="AA14751" s="173" t="s">
        <v>685</v>
      </c>
    </row>
    <row r="14752">
      <c r="A14752" s="160" t="s">
        <v>20589</v>
      </c>
      <c r="B14752" s="114" t="s">
        <v>11008</v>
      </c>
      <c r="F14752" s="114" t="s">
        <v>685</v>
      </c>
      <c r="O14752" s="114" t="s">
        <v>685</v>
      </c>
      <c r="AA14752" s="173" t="s">
        <v>685</v>
      </c>
    </row>
    <row r="14753">
      <c r="A14753" s="160" t="s">
        <v>20590</v>
      </c>
      <c r="B14753" s="114" t="s">
        <v>11008</v>
      </c>
      <c r="F14753" s="114" t="s">
        <v>685</v>
      </c>
      <c r="O14753" s="114" t="s">
        <v>685</v>
      </c>
      <c r="AA14753" s="173" t="s">
        <v>685</v>
      </c>
    </row>
    <row r="14754">
      <c r="A14754" s="160" t="s">
        <v>20591</v>
      </c>
      <c r="B14754" s="114" t="s">
        <v>11008</v>
      </c>
      <c r="F14754" s="114" t="s">
        <v>685</v>
      </c>
      <c r="O14754" s="114" t="s">
        <v>685</v>
      </c>
      <c r="AA14754" s="173" t="s">
        <v>685</v>
      </c>
    </row>
    <row r="14755">
      <c r="A14755" s="160" t="s">
        <v>20592</v>
      </c>
      <c r="B14755" s="114" t="s">
        <v>11008</v>
      </c>
      <c r="F14755" s="114" t="s">
        <v>685</v>
      </c>
      <c r="O14755" s="114" t="s">
        <v>685</v>
      </c>
      <c r="AA14755" s="173" t="s">
        <v>685</v>
      </c>
    </row>
    <row r="14756">
      <c r="A14756" s="160" t="s">
        <v>20593</v>
      </c>
      <c r="B14756" s="114" t="s">
        <v>11008</v>
      </c>
      <c r="F14756" s="114" t="s">
        <v>685</v>
      </c>
      <c r="O14756" s="114" t="s">
        <v>685</v>
      </c>
      <c r="AA14756" s="173" t="s">
        <v>685</v>
      </c>
    </row>
    <row r="14757">
      <c r="A14757" s="160" t="s">
        <v>20594</v>
      </c>
      <c r="B14757" s="114" t="s">
        <v>11008</v>
      </c>
      <c r="F14757" s="114" t="s">
        <v>685</v>
      </c>
      <c r="O14757" s="114" t="s">
        <v>685</v>
      </c>
      <c r="AA14757" s="173" t="s">
        <v>685</v>
      </c>
    </row>
    <row r="14758">
      <c r="A14758" s="160" t="s">
        <v>20595</v>
      </c>
      <c r="B14758" s="114" t="s">
        <v>11008</v>
      </c>
      <c r="F14758" s="114" t="s">
        <v>685</v>
      </c>
      <c r="O14758" s="114" t="s">
        <v>685</v>
      </c>
      <c r="AA14758" s="173" t="s">
        <v>685</v>
      </c>
    </row>
    <row r="14759">
      <c r="A14759" s="160" t="s">
        <v>20596</v>
      </c>
      <c r="B14759" s="114" t="s">
        <v>11008</v>
      </c>
      <c r="F14759" s="114" t="s">
        <v>685</v>
      </c>
      <c r="O14759" s="114" t="s">
        <v>685</v>
      </c>
      <c r="AA14759" s="173" t="s">
        <v>685</v>
      </c>
    </row>
    <row r="14760">
      <c r="A14760" s="160" t="s">
        <v>20597</v>
      </c>
      <c r="B14760" s="114" t="s">
        <v>11008</v>
      </c>
      <c r="F14760" s="114" t="s">
        <v>685</v>
      </c>
      <c r="O14760" s="114" t="s">
        <v>685</v>
      </c>
      <c r="AA14760" s="173" t="s">
        <v>685</v>
      </c>
    </row>
    <row r="14761">
      <c r="A14761" s="160" t="s">
        <v>20598</v>
      </c>
      <c r="B14761" s="114" t="s">
        <v>11008</v>
      </c>
      <c r="F14761" s="114" t="s">
        <v>685</v>
      </c>
      <c r="O14761" s="114" t="s">
        <v>685</v>
      </c>
      <c r="AA14761" s="173" t="s">
        <v>685</v>
      </c>
    </row>
    <row r="14762">
      <c r="A14762" s="160" t="s">
        <v>20599</v>
      </c>
      <c r="B14762" s="114" t="s">
        <v>11008</v>
      </c>
      <c r="F14762" s="114" t="s">
        <v>685</v>
      </c>
      <c r="O14762" s="114" t="s">
        <v>685</v>
      </c>
      <c r="AA14762" s="173" t="s">
        <v>685</v>
      </c>
    </row>
    <row r="14763">
      <c r="A14763" s="160" t="s">
        <v>20600</v>
      </c>
      <c r="B14763" s="114" t="s">
        <v>11008</v>
      </c>
      <c r="F14763" s="114" t="s">
        <v>685</v>
      </c>
      <c r="O14763" s="114" t="s">
        <v>685</v>
      </c>
      <c r="AA14763" s="173" t="s">
        <v>685</v>
      </c>
    </row>
    <row r="14764">
      <c r="A14764" s="160" t="s">
        <v>20601</v>
      </c>
      <c r="B14764" s="114" t="s">
        <v>11008</v>
      </c>
      <c r="F14764" s="114" t="s">
        <v>685</v>
      </c>
      <c r="O14764" s="114" t="s">
        <v>685</v>
      </c>
      <c r="AA14764" s="173" t="s">
        <v>685</v>
      </c>
    </row>
    <row r="14765">
      <c r="A14765" s="160" t="s">
        <v>20602</v>
      </c>
      <c r="B14765" s="114" t="s">
        <v>11008</v>
      </c>
      <c r="F14765" s="114" t="s">
        <v>685</v>
      </c>
      <c r="O14765" s="114" t="s">
        <v>685</v>
      </c>
      <c r="AA14765" s="173" t="s">
        <v>685</v>
      </c>
    </row>
    <row r="14766">
      <c r="A14766" s="160" t="s">
        <v>20603</v>
      </c>
      <c r="B14766" s="114" t="s">
        <v>11008</v>
      </c>
      <c r="F14766" s="114" t="s">
        <v>685</v>
      </c>
      <c r="O14766" s="114" t="s">
        <v>685</v>
      </c>
      <c r="AA14766" s="173" t="s">
        <v>685</v>
      </c>
    </row>
    <row r="14767">
      <c r="A14767" s="160" t="s">
        <v>20604</v>
      </c>
      <c r="B14767" s="114" t="s">
        <v>11008</v>
      </c>
      <c r="F14767" s="114" t="s">
        <v>685</v>
      </c>
      <c r="O14767" s="114" t="s">
        <v>685</v>
      </c>
      <c r="AA14767" s="173" t="s">
        <v>685</v>
      </c>
    </row>
    <row r="14768">
      <c r="A14768" s="160" t="s">
        <v>20605</v>
      </c>
      <c r="B14768" s="114" t="s">
        <v>11008</v>
      </c>
      <c r="F14768" s="114" t="s">
        <v>685</v>
      </c>
      <c r="O14768" s="114" t="s">
        <v>685</v>
      </c>
      <c r="AA14768" s="173" t="s">
        <v>685</v>
      </c>
    </row>
    <row r="14769">
      <c r="A14769" s="160" t="s">
        <v>20606</v>
      </c>
      <c r="B14769" s="114" t="s">
        <v>11008</v>
      </c>
      <c r="F14769" s="114" t="s">
        <v>685</v>
      </c>
      <c r="O14769" s="114" t="s">
        <v>685</v>
      </c>
      <c r="AA14769" s="173" t="s">
        <v>685</v>
      </c>
    </row>
    <row r="14770">
      <c r="A14770" s="160" t="s">
        <v>20607</v>
      </c>
      <c r="B14770" s="114" t="s">
        <v>11008</v>
      </c>
      <c r="F14770" s="114" t="s">
        <v>685</v>
      </c>
      <c r="O14770" s="114" t="s">
        <v>685</v>
      </c>
      <c r="AA14770" s="173" t="s">
        <v>685</v>
      </c>
    </row>
    <row r="14771">
      <c r="A14771" s="160" t="s">
        <v>20608</v>
      </c>
      <c r="B14771" s="114" t="s">
        <v>11008</v>
      </c>
      <c r="F14771" s="114" t="s">
        <v>685</v>
      </c>
      <c r="O14771" s="114" t="s">
        <v>685</v>
      </c>
      <c r="AA14771" s="173" t="s">
        <v>685</v>
      </c>
    </row>
    <row r="14772">
      <c r="A14772" s="160" t="s">
        <v>20609</v>
      </c>
      <c r="B14772" s="114" t="s">
        <v>11008</v>
      </c>
      <c r="F14772" s="114" t="s">
        <v>685</v>
      </c>
      <c r="O14772" s="114" t="s">
        <v>685</v>
      </c>
      <c r="AA14772" s="173" t="s">
        <v>685</v>
      </c>
    </row>
    <row r="14773">
      <c r="A14773" s="160" t="s">
        <v>20610</v>
      </c>
      <c r="B14773" s="114" t="s">
        <v>11008</v>
      </c>
      <c r="F14773" s="114" t="s">
        <v>685</v>
      </c>
      <c r="O14773" s="114" t="s">
        <v>685</v>
      </c>
      <c r="AA14773" s="173" t="s">
        <v>685</v>
      </c>
    </row>
    <row r="14774">
      <c r="A14774" s="160" t="s">
        <v>20611</v>
      </c>
      <c r="B14774" s="114" t="s">
        <v>11008</v>
      </c>
      <c r="F14774" s="114" t="s">
        <v>685</v>
      </c>
      <c r="O14774" s="114" t="s">
        <v>685</v>
      </c>
      <c r="AA14774" s="173" t="s">
        <v>685</v>
      </c>
    </row>
    <row r="14775">
      <c r="A14775" s="160" t="s">
        <v>20612</v>
      </c>
      <c r="B14775" s="114" t="s">
        <v>11008</v>
      </c>
      <c r="F14775" s="114" t="s">
        <v>685</v>
      </c>
      <c r="O14775" s="114" t="s">
        <v>685</v>
      </c>
      <c r="AA14775" s="173" t="s">
        <v>685</v>
      </c>
    </row>
    <row r="14776">
      <c r="A14776" s="160" t="s">
        <v>20613</v>
      </c>
      <c r="B14776" s="114" t="s">
        <v>11008</v>
      </c>
      <c r="F14776" s="114" t="s">
        <v>685</v>
      </c>
      <c r="O14776" s="114" t="s">
        <v>685</v>
      </c>
      <c r="AA14776" s="173" t="s">
        <v>685</v>
      </c>
    </row>
    <row r="14777">
      <c r="A14777" s="160" t="s">
        <v>20614</v>
      </c>
      <c r="B14777" s="114" t="s">
        <v>11008</v>
      </c>
      <c r="F14777" s="114" t="s">
        <v>685</v>
      </c>
      <c r="O14777" s="114" t="s">
        <v>685</v>
      </c>
      <c r="AA14777" s="173" t="s">
        <v>685</v>
      </c>
    </row>
    <row r="14778">
      <c r="A14778" s="160" t="s">
        <v>20615</v>
      </c>
      <c r="B14778" s="114" t="s">
        <v>11008</v>
      </c>
      <c r="F14778" s="114" t="s">
        <v>685</v>
      </c>
      <c r="O14778" s="114" t="s">
        <v>685</v>
      </c>
      <c r="AA14778" s="173" t="s">
        <v>685</v>
      </c>
    </row>
    <row r="14779">
      <c r="A14779" s="160" t="s">
        <v>20616</v>
      </c>
      <c r="B14779" s="114" t="s">
        <v>11008</v>
      </c>
      <c r="F14779" s="114" t="s">
        <v>685</v>
      </c>
      <c r="O14779" s="114" t="s">
        <v>685</v>
      </c>
      <c r="AA14779" s="173" t="s">
        <v>685</v>
      </c>
    </row>
    <row r="14780">
      <c r="A14780" s="160" t="s">
        <v>20617</v>
      </c>
      <c r="B14780" s="114" t="s">
        <v>11008</v>
      </c>
      <c r="F14780" s="114" t="s">
        <v>685</v>
      </c>
      <c r="O14780" s="114" t="s">
        <v>685</v>
      </c>
      <c r="AA14780" s="173" t="s">
        <v>685</v>
      </c>
    </row>
    <row r="14781">
      <c r="A14781" s="160" t="s">
        <v>20618</v>
      </c>
      <c r="B14781" s="114" t="s">
        <v>11008</v>
      </c>
      <c r="F14781" s="114" t="s">
        <v>685</v>
      </c>
      <c r="O14781" s="114" t="s">
        <v>685</v>
      </c>
      <c r="AA14781" s="173" t="s">
        <v>685</v>
      </c>
    </row>
    <row r="14782">
      <c r="A14782" s="160" t="s">
        <v>20619</v>
      </c>
      <c r="B14782" s="114" t="s">
        <v>11008</v>
      </c>
      <c r="F14782" s="114" t="s">
        <v>685</v>
      </c>
      <c r="O14782" s="114" t="s">
        <v>685</v>
      </c>
      <c r="AA14782" s="173" t="s">
        <v>685</v>
      </c>
    </row>
    <row r="14783">
      <c r="A14783" s="160" t="s">
        <v>20620</v>
      </c>
      <c r="B14783" s="114" t="s">
        <v>11008</v>
      </c>
      <c r="F14783" s="114" t="s">
        <v>685</v>
      </c>
      <c r="O14783" s="114" t="s">
        <v>685</v>
      </c>
      <c r="AA14783" s="173" t="s">
        <v>685</v>
      </c>
    </row>
    <row r="14784">
      <c r="A14784" s="160" t="s">
        <v>20621</v>
      </c>
      <c r="B14784" s="114" t="s">
        <v>11008</v>
      </c>
      <c r="F14784" s="114" t="s">
        <v>685</v>
      </c>
      <c r="O14784" s="114" t="s">
        <v>685</v>
      </c>
      <c r="AA14784" s="173" t="s">
        <v>685</v>
      </c>
    </row>
    <row r="14785">
      <c r="A14785" s="160" t="s">
        <v>20622</v>
      </c>
      <c r="B14785" s="114" t="s">
        <v>11008</v>
      </c>
      <c r="F14785" s="114" t="s">
        <v>685</v>
      </c>
      <c r="O14785" s="114" t="s">
        <v>685</v>
      </c>
      <c r="AA14785" s="173" t="s">
        <v>685</v>
      </c>
    </row>
    <row r="14786">
      <c r="A14786" s="160" t="s">
        <v>20623</v>
      </c>
      <c r="B14786" s="114" t="s">
        <v>11008</v>
      </c>
      <c r="F14786" s="114" t="s">
        <v>685</v>
      </c>
      <c r="O14786" s="114" t="s">
        <v>685</v>
      </c>
      <c r="AA14786" s="173" t="s">
        <v>685</v>
      </c>
    </row>
    <row r="14787">
      <c r="A14787" s="160" t="s">
        <v>20624</v>
      </c>
      <c r="B14787" s="114" t="s">
        <v>11008</v>
      </c>
      <c r="F14787" s="114" t="s">
        <v>685</v>
      </c>
      <c r="O14787" s="114" t="s">
        <v>685</v>
      </c>
      <c r="AA14787" s="173" t="s">
        <v>685</v>
      </c>
    </row>
    <row r="14788">
      <c r="A14788" s="160" t="s">
        <v>20625</v>
      </c>
      <c r="B14788" s="114" t="s">
        <v>11008</v>
      </c>
      <c r="F14788" s="114" t="s">
        <v>685</v>
      </c>
      <c r="O14788" s="114" t="s">
        <v>685</v>
      </c>
      <c r="AA14788" s="173" t="s">
        <v>685</v>
      </c>
    </row>
    <row r="14789">
      <c r="A14789" s="160" t="s">
        <v>20626</v>
      </c>
      <c r="B14789" s="114" t="s">
        <v>11008</v>
      </c>
      <c r="F14789" s="114" t="s">
        <v>685</v>
      </c>
      <c r="O14789" s="114" t="s">
        <v>685</v>
      </c>
      <c r="AA14789" s="173" t="s">
        <v>685</v>
      </c>
    </row>
    <row r="14790">
      <c r="A14790" s="160" t="s">
        <v>20627</v>
      </c>
      <c r="B14790" s="114" t="s">
        <v>11008</v>
      </c>
      <c r="F14790" s="114" t="s">
        <v>685</v>
      </c>
      <c r="O14790" s="114" t="s">
        <v>685</v>
      </c>
      <c r="AA14790" s="173" t="s">
        <v>685</v>
      </c>
    </row>
    <row r="14791">
      <c r="A14791" s="160" t="s">
        <v>20628</v>
      </c>
      <c r="B14791" s="114" t="s">
        <v>11008</v>
      </c>
      <c r="F14791" s="114" t="s">
        <v>685</v>
      </c>
      <c r="O14791" s="114" t="s">
        <v>685</v>
      </c>
      <c r="AA14791" s="173" t="s">
        <v>685</v>
      </c>
    </row>
    <row r="14792">
      <c r="A14792" s="160" t="s">
        <v>20629</v>
      </c>
      <c r="B14792" s="114" t="s">
        <v>11008</v>
      </c>
      <c r="F14792" s="114" t="s">
        <v>685</v>
      </c>
      <c r="O14792" s="114" t="s">
        <v>685</v>
      </c>
      <c r="AA14792" s="173" t="s">
        <v>685</v>
      </c>
    </row>
    <row r="14793">
      <c r="A14793" s="160" t="s">
        <v>20630</v>
      </c>
      <c r="B14793" s="114" t="s">
        <v>11008</v>
      </c>
      <c r="F14793" s="114" t="s">
        <v>685</v>
      </c>
      <c r="O14793" s="114" t="s">
        <v>685</v>
      </c>
      <c r="AA14793" s="173" t="s">
        <v>685</v>
      </c>
    </row>
    <row r="14794">
      <c r="A14794" s="160" t="s">
        <v>20631</v>
      </c>
      <c r="B14794" s="114" t="s">
        <v>11008</v>
      </c>
      <c r="F14794" s="114" t="s">
        <v>685</v>
      </c>
      <c r="O14794" s="114" t="s">
        <v>685</v>
      </c>
      <c r="AA14794" s="173" t="s">
        <v>685</v>
      </c>
    </row>
    <row r="14795">
      <c r="A14795" s="160" t="s">
        <v>20632</v>
      </c>
      <c r="B14795" s="114" t="s">
        <v>11008</v>
      </c>
      <c r="F14795" s="114" t="s">
        <v>685</v>
      </c>
      <c r="O14795" s="114" t="s">
        <v>685</v>
      </c>
      <c r="AA14795" s="173" t="s">
        <v>685</v>
      </c>
    </row>
    <row r="14796">
      <c r="A14796" s="160" t="s">
        <v>20633</v>
      </c>
      <c r="B14796" s="114" t="s">
        <v>11008</v>
      </c>
      <c r="F14796" s="114" t="s">
        <v>685</v>
      </c>
      <c r="O14796" s="114" t="s">
        <v>685</v>
      </c>
      <c r="AA14796" s="173" t="s">
        <v>685</v>
      </c>
    </row>
    <row r="14797">
      <c r="A14797" s="160" t="s">
        <v>20634</v>
      </c>
      <c r="B14797" s="114" t="s">
        <v>11008</v>
      </c>
      <c r="F14797" s="114" t="s">
        <v>685</v>
      </c>
      <c r="O14797" s="114" t="s">
        <v>685</v>
      </c>
      <c r="AA14797" s="173" t="s">
        <v>685</v>
      </c>
    </row>
    <row r="14798">
      <c r="A14798" s="160" t="s">
        <v>20635</v>
      </c>
      <c r="B14798" s="114" t="s">
        <v>11008</v>
      </c>
      <c r="F14798" s="114" t="s">
        <v>685</v>
      </c>
      <c r="O14798" s="114" t="s">
        <v>685</v>
      </c>
      <c r="AA14798" s="173" t="s">
        <v>685</v>
      </c>
    </row>
    <row r="14799">
      <c r="A14799" s="160" t="s">
        <v>20636</v>
      </c>
      <c r="B14799" s="114" t="s">
        <v>11008</v>
      </c>
      <c r="F14799" s="114" t="s">
        <v>685</v>
      </c>
      <c r="O14799" s="114" t="s">
        <v>685</v>
      </c>
      <c r="AA14799" s="173" t="s">
        <v>685</v>
      </c>
    </row>
    <row r="14800">
      <c r="A14800" s="160" t="s">
        <v>20637</v>
      </c>
      <c r="B14800" s="114" t="s">
        <v>11008</v>
      </c>
      <c r="F14800" s="114" t="s">
        <v>685</v>
      </c>
      <c r="O14800" s="114" t="s">
        <v>685</v>
      </c>
      <c r="AA14800" s="173" t="s">
        <v>685</v>
      </c>
    </row>
    <row r="14801">
      <c r="A14801" s="160" t="s">
        <v>20638</v>
      </c>
      <c r="B14801" s="114" t="s">
        <v>11008</v>
      </c>
      <c r="F14801" s="114" t="s">
        <v>685</v>
      </c>
      <c r="O14801" s="114" t="s">
        <v>685</v>
      </c>
      <c r="AA14801" s="173" t="s">
        <v>685</v>
      </c>
    </row>
    <row r="14802">
      <c r="A14802" s="160" t="s">
        <v>20639</v>
      </c>
      <c r="B14802" s="114" t="s">
        <v>11008</v>
      </c>
      <c r="F14802" s="114" t="s">
        <v>685</v>
      </c>
      <c r="O14802" s="114" t="s">
        <v>685</v>
      </c>
      <c r="AA14802" s="173" t="s">
        <v>685</v>
      </c>
    </row>
    <row r="14803">
      <c r="A14803" s="160" t="s">
        <v>20640</v>
      </c>
      <c r="B14803" s="114" t="s">
        <v>11008</v>
      </c>
      <c r="F14803" s="114" t="s">
        <v>685</v>
      </c>
      <c r="O14803" s="114" t="s">
        <v>685</v>
      </c>
      <c r="AA14803" s="173" t="s">
        <v>685</v>
      </c>
    </row>
    <row r="14804">
      <c r="A14804" s="160" t="s">
        <v>20641</v>
      </c>
      <c r="B14804" s="114" t="s">
        <v>11008</v>
      </c>
      <c r="F14804" s="114" t="s">
        <v>685</v>
      </c>
      <c r="O14804" s="114" t="s">
        <v>685</v>
      </c>
      <c r="AA14804" s="173" t="s">
        <v>685</v>
      </c>
    </row>
    <row r="14805">
      <c r="A14805" s="160" t="s">
        <v>20642</v>
      </c>
      <c r="B14805" s="114" t="s">
        <v>11008</v>
      </c>
      <c r="F14805" s="114" t="s">
        <v>685</v>
      </c>
      <c r="O14805" s="114" t="s">
        <v>685</v>
      </c>
      <c r="AA14805" s="173" t="s">
        <v>685</v>
      </c>
    </row>
    <row r="14806">
      <c r="A14806" s="160" t="s">
        <v>20643</v>
      </c>
      <c r="B14806" s="114" t="s">
        <v>11008</v>
      </c>
      <c r="F14806" s="114" t="s">
        <v>685</v>
      </c>
      <c r="O14806" s="114" t="s">
        <v>685</v>
      </c>
      <c r="AA14806" s="173" t="s">
        <v>685</v>
      </c>
    </row>
    <row r="14807">
      <c r="A14807" s="160" t="s">
        <v>20644</v>
      </c>
      <c r="B14807" s="114" t="s">
        <v>11008</v>
      </c>
      <c r="F14807" s="114" t="s">
        <v>685</v>
      </c>
      <c r="O14807" s="114" t="s">
        <v>685</v>
      </c>
      <c r="AA14807" s="173" t="s">
        <v>685</v>
      </c>
    </row>
    <row r="14808">
      <c r="A14808" s="160" t="s">
        <v>20645</v>
      </c>
      <c r="B14808" s="114" t="s">
        <v>11008</v>
      </c>
      <c r="F14808" s="114" t="s">
        <v>685</v>
      </c>
      <c r="O14808" s="114" t="s">
        <v>685</v>
      </c>
      <c r="AA14808" s="173" t="s">
        <v>685</v>
      </c>
    </row>
    <row r="14809">
      <c r="A14809" s="160" t="s">
        <v>20646</v>
      </c>
      <c r="B14809" s="114" t="s">
        <v>11008</v>
      </c>
      <c r="F14809" s="114" t="s">
        <v>685</v>
      </c>
      <c r="O14809" s="114" t="s">
        <v>685</v>
      </c>
      <c r="AA14809" s="173" t="s">
        <v>685</v>
      </c>
    </row>
    <row r="14810">
      <c r="A14810" s="160" t="s">
        <v>20647</v>
      </c>
      <c r="B14810" s="114" t="s">
        <v>11008</v>
      </c>
      <c r="F14810" s="114" t="s">
        <v>685</v>
      </c>
      <c r="O14810" s="114" t="s">
        <v>685</v>
      </c>
      <c r="AA14810" s="173" t="s">
        <v>685</v>
      </c>
    </row>
    <row r="14811">
      <c r="A14811" s="160" t="s">
        <v>20648</v>
      </c>
      <c r="B14811" s="114" t="s">
        <v>11008</v>
      </c>
      <c r="F14811" s="114" t="s">
        <v>685</v>
      </c>
      <c r="O14811" s="114" t="s">
        <v>685</v>
      </c>
      <c r="AA14811" s="173" t="s">
        <v>685</v>
      </c>
    </row>
    <row r="14812">
      <c r="A14812" s="160" t="s">
        <v>20649</v>
      </c>
      <c r="B14812" s="114" t="s">
        <v>11008</v>
      </c>
      <c r="F14812" s="114" t="s">
        <v>685</v>
      </c>
      <c r="O14812" s="114" t="s">
        <v>685</v>
      </c>
      <c r="AA14812" s="173" t="s">
        <v>685</v>
      </c>
    </row>
    <row r="14813">
      <c r="A14813" s="160" t="s">
        <v>20650</v>
      </c>
      <c r="B14813" s="114" t="s">
        <v>11008</v>
      </c>
      <c r="F14813" s="114" t="s">
        <v>685</v>
      </c>
      <c r="O14813" s="114" t="s">
        <v>685</v>
      </c>
      <c r="AA14813" s="173" t="s">
        <v>685</v>
      </c>
    </row>
    <row r="14814">
      <c r="A14814" s="160" t="s">
        <v>20651</v>
      </c>
      <c r="B14814" s="114" t="s">
        <v>11008</v>
      </c>
      <c r="F14814" s="114" t="s">
        <v>685</v>
      </c>
      <c r="O14814" s="114" t="s">
        <v>685</v>
      </c>
      <c r="AA14814" s="173" t="s">
        <v>685</v>
      </c>
    </row>
    <row r="14815">
      <c r="A14815" s="160" t="s">
        <v>20652</v>
      </c>
      <c r="B14815" s="114" t="s">
        <v>11008</v>
      </c>
      <c r="F14815" s="114" t="s">
        <v>685</v>
      </c>
      <c r="O14815" s="114" t="s">
        <v>685</v>
      </c>
      <c r="AA14815" s="173" t="s">
        <v>685</v>
      </c>
    </row>
    <row r="14816">
      <c r="A14816" s="160" t="s">
        <v>20653</v>
      </c>
      <c r="B14816" s="114" t="s">
        <v>11008</v>
      </c>
      <c r="F14816" s="114" t="s">
        <v>685</v>
      </c>
      <c r="O14816" s="114" t="s">
        <v>685</v>
      </c>
      <c r="AA14816" s="173" t="s">
        <v>685</v>
      </c>
    </row>
    <row r="14817">
      <c r="A14817" s="160" t="s">
        <v>20654</v>
      </c>
      <c r="B14817" s="114" t="s">
        <v>11008</v>
      </c>
      <c r="F14817" s="114" t="s">
        <v>685</v>
      </c>
      <c r="O14817" s="114" t="s">
        <v>685</v>
      </c>
      <c r="AA14817" s="173" t="s">
        <v>685</v>
      </c>
    </row>
    <row r="14818">
      <c r="A14818" s="160" t="s">
        <v>20655</v>
      </c>
      <c r="B14818" s="114" t="s">
        <v>11008</v>
      </c>
      <c r="F14818" s="114" t="s">
        <v>685</v>
      </c>
      <c r="O14818" s="114" t="s">
        <v>685</v>
      </c>
      <c r="AA14818" s="173" t="s">
        <v>685</v>
      </c>
    </row>
    <row r="14819">
      <c r="A14819" s="160" t="s">
        <v>20656</v>
      </c>
      <c r="B14819" s="114" t="s">
        <v>11008</v>
      </c>
      <c r="F14819" s="114" t="s">
        <v>685</v>
      </c>
      <c r="O14819" s="114" t="s">
        <v>685</v>
      </c>
      <c r="AA14819" s="173" t="s">
        <v>685</v>
      </c>
    </row>
    <row r="14820">
      <c r="A14820" s="160" t="s">
        <v>20657</v>
      </c>
      <c r="B14820" s="114" t="s">
        <v>11008</v>
      </c>
      <c r="F14820" s="114" t="s">
        <v>685</v>
      </c>
      <c r="O14820" s="114" t="s">
        <v>685</v>
      </c>
      <c r="AA14820" s="173" t="s">
        <v>685</v>
      </c>
    </row>
    <row r="14821">
      <c r="A14821" s="160" t="s">
        <v>20658</v>
      </c>
      <c r="B14821" s="114" t="s">
        <v>11008</v>
      </c>
      <c r="F14821" s="114" t="s">
        <v>685</v>
      </c>
      <c r="O14821" s="114" t="s">
        <v>685</v>
      </c>
      <c r="AA14821" s="173" t="s">
        <v>685</v>
      </c>
    </row>
    <row r="14822">
      <c r="A14822" s="160" t="s">
        <v>20659</v>
      </c>
      <c r="B14822" s="114" t="s">
        <v>11008</v>
      </c>
      <c r="F14822" s="114" t="s">
        <v>685</v>
      </c>
      <c r="O14822" s="114" t="s">
        <v>685</v>
      </c>
      <c r="AA14822" s="173" t="s">
        <v>685</v>
      </c>
    </row>
    <row r="14823">
      <c r="A14823" s="160" t="s">
        <v>20660</v>
      </c>
      <c r="B14823" s="114" t="s">
        <v>11008</v>
      </c>
      <c r="F14823" s="114" t="s">
        <v>685</v>
      </c>
      <c r="O14823" s="114" t="s">
        <v>685</v>
      </c>
      <c r="AA14823" s="173" t="s">
        <v>685</v>
      </c>
    </row>
    <row r="14824">
      <c r="A14824" s="160" t="s">
        <v>20661</v>
      </c>
      <c r="B14824" s="114" t="s">
        <v>11008</v>
      </c>
      <c r="F14824" s="114" t="s">
        <v>685</v>
      </c>
      <c r="O14824" s="114" t="s">
        <v>685</v>
      </c>
      <c r="AA14824" s="173" t="s">
        <v>685</v>
      </c>
    </row>
    <row r="14825">
      <c r="A14825" s="160" t="s">
        <v>20662</v>
      </c>
      <c r="B14825" s="114" t="s">
        <v>11008</v>
      </c>
      <c r="F14825" s="114" t="s">
        <v>685</v>
      </c>
      <c r="O14825" s="114" t="s">
        <v>685</v>
      </c>
      <c r="AA14825" s="173" t="s">
        <v>685</v>
      </c>
    </row>
    <row r="14826">
      <c r="A14826" s="160" t="s">
        <v>20663</v>
      </c>
      <c r="B14826" s="114" t="s">
        <v>11008</v>
      </c>
      <c r="F14826" s="114" t="s">
        <v>685</v>
      </c>
      <c r="O14826" s="114" t="s">
        <v>685</v>
      </c>
      <c r="AA14826" s="173" t="s">
        <v>685</v>
      </c>
    </row>
    <row r="14827">
      <c r="A14827" s="160" t="s">
        <v>20664</v>
      </c>
      <c r="B14827" s="114" t="s">
        <v>11008</v>
      </c>
      <c r="F14827" s="114" t="s">
        <v>685</v>
      </c>
      <c r="O14827" s="114" t="s">
        <v>685</v>
      </c>
      <c r="AA14827" s="173" t="s">
        <v>685</v>
      </c>
    </row>
    <row r="14828">
      <c r="A14828" s="160" t="s">
        <v>20665</v>
      </c>
      <c r="B14828" s="114" t="s">
        <v>11008</v>
      </c>
      <c r="F14828" s="114" t="s">
        <v>685</v>
      </c>
      <c r="O14828" s="114" t="s">
        <v>685</v>
      </c>
      <c r="AA14828" s="173" t="s">
        <v>685</v>
      </c>
    </row>
    <row r="14829">
      <c r="A14829" s="160" t="s">
        <v>20666</v>
      </c>
      <c r="B14829" s="114" t="s">
        <v>11008</v>
      </c>
      <c r="F14829" s="114" t="s">
        <v>685</v>
      </c>
      <c r="O14829" s="114" t="s">
        <v>685</v>
      </c>
      <c r="AA14829" s="173" t="s">
        <v>685</v>
      </c>
    </row>
    <row r="14830">
      <c r="A14830" s="160" t="s">
        <v>20667</v>
      </c>
      <c r="B14830" s="114" t="s">
        <v>11008</v>
      </c>
      <c r="F14830" s="114" t="s">
        <v>685</v>
      </c>
      <c r="O14830" s="114" t="s">
        <v>685</v>
      </c>
      <c r="AA14830" s="173" t="s">
        <v>685</v>
      </c>
    </row>
    <row r="14831">
      <c r="A14831" s="160" t="s">
        <v>20668</v>
      </c>
      <c r="B14831" s="114" t="s">
        <v>11008</v>
      </c>
      <c r="F14831" s="114" t="s">
        <v>685</v>
      </c>
      <c r="O14831" s="114" t="s">
        <v>685</v>
      </c>
      <c r="AA14831" s="173" t="s">
        <v>685</v>
      </c>
    </row>
    <row r="14832">
      <c r="A14832" s="160" t="s">
        <v>20669</v>
      </c>
      <c r="B14832" s="114" t="s">
        <v>11008</v>
      </c>
      <c r="F14832" s="114" t="s">
        <v>685</v>
      </c>
      <c r="O14832" s="114" t="s">
        <v>685</v>
      </c>
      <c r="AA14832" s="173" t="s">
        <v>685</v>
      </c>
    </row>
    <row r="14833">
      <c r="A14833" s="160" t="s">
        <v>20670</v>
      </c>
      <c r="B14833" s="114" t="s">
        <v>11008</v>
      </c>
      <c r="F14833" s="114" t="s">
        <v>685</v>
      </c>
      <c r="O14833" s="114" t="s">
        <v>685</v>
      </c>
      <c r="AA14833" s="173" t="s">
        <v>685</v>
      </c>
    </row>
    <row r="14834">
      <c r="A14834" s="160" t="s">
        <v>20671</v>
      </c>
      <c r="B14834" s="114" t="s">
        <v>11008</v>
      </c>
      <c r="F14834" s="114" t="s">
        <v>685</v>
      </c>
      <c r="O14834" s="114" t="s">
        <v>685</v>
      </c>
      <c r="AA14834" s="173" t="s">
        <v>685</v>
      </c>
    </row>
    <row r="14835">
      <c r="A14835" s="160" t="s">
        <v>20672</v>
      </c>
      <c r="B14835" s="114" t="s">
        <v>11008</v>
      </c>
      <c r="F14835" s="114" t="s">
        <v>685</v>
      </c>
      <c r="O14835" s="114" t="s">
        <v>685</v>
      </c>
      <c r="AA14835" s="173" t="s">
        <v>685</v>
      </c>
    </row>
    <row r="14836">
      <c r="A14836" s="160" t="s">
        <v>20673</v>
      </c>
      <c r="B14836" s="114" t="s">
        <v>11008</v>
      </c>
      <c r="F14836" s="114" t="s">
        <v>685</v>
      </c>
      <c r="O14836" s="114" t="s">
        <v>685</v>
      </c>
      <c r="AA14836" s="173" t="s">
        <v>685</v>
      </c>
    </row>
    <row r="14837">
      <c r="A14837" s="160" t="s">
        <v>20674</v>
      </c>
      <c r="B14837" s="114" t="s">
        <v>11008</v>
      </c>
      <c r="F14837" s="114" t="s">
        <v>685</v>
      </c>
      <c r="O14837" s="114" t="s">
        <v>685</v>
      </c>
      <c r="AA14837" s="173" t="s">
        <v>685</v>
      </c>
    </row>
    <row r="14838">
      <c r="A14838" s="160" t="s">
        <v>20675</v>
      </c>
      <c r="B14838" s="114" t="s">
        <v>11008</v>
      </c>
      <c r="F14838" s="114" t="s">
        <v>685</v>
      </c>
      <c r="O14838" s="114" t="s">
        <v>685</v>
      </c>
      <c r="AA14838" s="173" t="s">
        <v>685</v>
      </c>
    </row>
    <row r="14839">
      <c r="A14839" s="160" t="s">
        <v>20676</v>
      </c>
      <c r="B14839" s="114" t="s">
        <v>11008</v>
      </c>
      <c r="F14839" s="114" t="s">
        <v>685</v>
      </c>
      <c r="O14839" s="114" t="s">
        <v>685</v>
      </c>
      <c r="AA14839" s="173" t="s">
        <v>685</v>
      </c>
    </row>
    <row r="14840">
      <c r="A14840" s="160" t="s">
        <v>20677</v>
      </c>
      <c r="B14840" s="114" t="s">
        <v>11008</v>
      </c>
      <c r="F14840" s="114" t="s">
        <v>685</v>
      </c>
      <c r="O14840" s="114" t="s">
        <v>685</v>
      </c>
      <c r="AA14840" s="173" t="s">
        <v>685</v>
      </c>
    </row>
    <row r="14841">
      <c r="A14841" s="160" t="s">
        <v>20678</v>
      </c>
      <c r="B14841" s="114" t="s">
        <v>11008</v>
      </c>
      <c r="F14841" s="114" t="s">
        <v>685</v>
      </c>
      <c r="O14841" s="114" t="s">
        <v>685</v>
      </c>
      <c r="AA14841" s="173" t="s">
        <v>685</v>
      </c>
    </row>
    <row r="14842">
      <c r="A14842" s="160" t="s">
        <v>20679</v>
      </c>
      <c r="B14842" s="114" t="s">
        <v>11008</v>
      </c>
      <c r="F14842" s="114" t="s">
        <v>685</v>
      </c>
      <c r="O14842" s="114" t="s">
        <v>685</v>
      </c>
      <c r="AA14842" s="173" t="s">
        <v>685</v>
      </c>
    </row>
    <row r="14843">
      <c r="A14843" s="160" t="s">
        <v>20680</v>
      </c>
      <c r="B14843" s="114" t="s">
        <v>11008</v>
      </c>
      <c r="F14843" s="114" t="s">
        <v>685</v>
      </c>
      <c r="O14843" s="114" t="s">
        <v>685</v>
      </c>
      <c r="AA14843" s="173" t="s">
        <v>685</v>
      </c>
    </row>
    <row r="14844">
      <c r="A14844" s="160" t="s">
        <v>20681</v>
      </c>
      <c r="B14844" s="114" t="s">
        <v>11008</v>
      </c>
      <c r="F14844" s="114" t="s">
        <v>685</v>
      </c>
      <c r="O14844" s="114" t="s">
        <v>685</v>
      </c>
      <c r="AA14844" s="173" t="s">
        <v>685</v>
      </c>
    </row>
    <row r="14845">
      <c r="A14845" s="160" t="s">
        <v>20682</v>
      </c>
      <c r="B14845" s="114" t="s">
        <v>11008</v>
      </c>
      <c r="F14845" s="114" t="s">
        <v>685</v>
      </c>
      <c r="O14845" s="114" t="s">
        <v>685</v>
      </c>
      <c r="AA14845" s="173" t="s">
        <v>685</v>
      </c>
    </row>
    <row r="14846">
      <c r="A14846" s="160" t="s">
        <v>20683</v>
      </c>
      <c r="B14846" s="114" t="s">
        <v>11008</v>
      </c>
      <c r="F14846" s="114" t="s">
        <v>685</v>
      </c>
      <c r="O14846" s="114" t="s">
        <v>685</v>
      </c>
      <c r="AA14846" s="173" t="s">
        <v>685</v>
      </c>
    </row>
    <row r="14847">
      <c r="A14847" s="160" t="s">
        <v>20684</v>
      </c>
      <c r="B14847" s="114" t="s">
        <v>11008</v>
      </c>
      <c r="F14847" s="114" t="s">
        <v>685</v>
      </c>
      <c r="O14847" s="114" t="s">
        <v>685</v>
      </c>
      <c r="AA14847" s="173" t="s">
        <v>685</v>
      </c>
    </row>
    <row r="14848">
      <c r="A14848" s="160" t="s">
        <v>20685</v>
      </c>
      <c r="B14848" s="114" t="s">
        <v>11008</v>
      </c>
      <c r="F14848" s="114" t="s">
        <v>685</v>
      </c>
      <c r="O14848" s="114" t="s">
        <v>685</v>
      </c>
      <c r="AA14848" s="173" t="s">
        <v>685</v>
      </c>
    </row>
    <row r="14849">
      <c r="A14849" s="160" t="s">
        <v>20686</v>
      </c>
      <c r="B14849" s="114" t="s">
        <v>11008</v>
      </c>
      <c r="F14849" s="114" t="s">
        <v>685</v>
      </c>
      <c r="O14849" s="114" t="s">
        <v>685</v>
      </c>
      <c r="AA14849" s="173" t="s">
        <v>685</v>
      </c>
    </row>
    <row r="14850">
      <c r="A14850" s="160" t="s">
        <v>20687</v>
      </c>
      <c r="B14850" s="114" t="s">
        <v>11008</v>
      </c>
      <c r="F14850" s="114" t="s">
        <v>685</v>
      </c>
      <c r="O14850" s="114" t="s">
        <v>685</v>
      </c>
      <c r="AA14850" s="173" t="s">
        <v>685</v>
      </c>
    </row>
    <row r="14851">
      <c r="A14851" s="160" t="s">
        <v>20688</v>
      </c>
      <c r="B14851" s="114" t="s">
        <v>11008</v>
      </c>
      <c r="F14851" s="114" t="s">
        <v>685</v>
      </c>
      <c r="O14851" s="114" t="s">
        <v>685</v>
      </c>
      <c r="AA14851" s="173" t="s">
        <v>685</v>
      </c>
    </row>
    <row r="14852">
      <c r="A14852" s="160" t="s">
        <v>20689</v>
      </c>
      <c r="B14852" s="114" t="s">
        <v>11008</v>
      </c>
      <c r="F14852" s="114" t="s">
        <v>685</v>
      </c>
      <c r="O14852" s="114" t="s">
        <v>685</v>
      </c>
      <c r="AA14852" s="173" t="s">
        <v>685</v>
      </c>
    </row>
    <row r="14853">
      <c r="A14853" s="160" t="s">
        <v>20690</v>
      </c>
      <c r="B14853" s="114" t="s">
        <v>11008</v>
      </c>
      <c r="F14853" s="114" t="s">
        <v>685</v>
      </c>
      <c r="O14853" s="114" t="s">
        <v>685</v>
      </c>
      <c r="AA14853" s="173" t="s">
        <v>685</v>
      </c>
    </row>
    <row r="14854">
      <c r="A14854" s="160" t="s">
        <v>20691</v>
      </c>
      <c r="B14854" s="114" t="s">
        <v>11008</v>
      </c>
      <c r="F14854" s="114" t="s">
        <v>685</v>
      </c>
      <c r="O14854" s="114" t="s">
        <v>685</v>
      </c>
      <c r="AA14854" s="173" t="s">
        <v>685</v>
      </c>
    </row>
    <row r="14855">
      <c r="A14855" s="160" t="s">
        <v>20692</v>
      </c>
      <c r="B14855" s="114" t="s">
        <v>11008</v>
      </c>
      <c r="F14855" s="114" t="s">
        <v>685</v>
      </c>
      <c r="O14855" s="114" t="s">
        <v>685</v>
      </c>
      <c r="AA14855" s="173" t="s">
        <v>685</v>
      </c>
    </row>
    <row r="14856">
      <c r="A14856" s="160" t="s">
        <v>20693</v>
      </c>
      <c r="B14856" s="114" t="s">
        <v>11008</v>
      </c>
      <c r="F14856" s="114" t="s">
        <v>685</v>
      </c>
      <c r="O14856" s="114" t="s">
        <v>685</v>
      </c>
      <c r="AA14856" s="173" t="s">
        <v>685</v>
      </c>
    </row>
    <row r="14857">
      <c r="A14857" s="160" t="s">
        <v>20694</v>
      </c>
      <c r="B14857" s="114" t="s">
        <v>11008</v>
      </c>
      <c r="F14857" s="114" t="s">
        <v>685</v>
      </c>
      <c r="O14857" s="114" t="s">
        <v>685</v>
      </c>
      <c r="AA14857" s="173" t="s">
        <v>685</v>
      </c>
    </row>
    <row r="14858">
      <c r="A14858" s="160" t="s">
        <v>20695</v>
      </c>
      <c r="B14858" s="114" t="s">
        <v>11008</v>
      </c>
      <c r="F14858" s="114" t="s">
        <v>685</v>
      </c>
      <c r="O14858" s="114" t="s">
        <v>685</v>
      </c>
      <c r="AA14858" s="173" t="s">
        <v>685</v>
      </c>
    </row>
    <row r="14859">
      <c r="A14859" s="160" t="s">
        <v>20696</v>
      </c>
      <c r="B14859" s="114" t="s">
        <v>11008</v>
      </c>
      <c r="F14859" s="114" t="s">
        <v>685</v>
      </c>
      <c r="O14859" s="114" t="s">
        <v>685</v>
      </c>
      <c r="AA14859" s="173" t="s">
        <v>685</v>
      </c>
    </row>
    <row r="14860">
      <c r="A14860" s="160" t="s">
        <v>20697</v>
      </c>
      <c r="B14860" s="114" t="s">
        <v>11008</v>
      </c>
      <c r="F14860" s="114" t="s">
        <v>685</v>
      </c>
      <c r="O14860" s="114" t="s">
        <v>685</v>
      </c>
      <c r="AA14860" s="173" t="s">
        <v>685</v>
      </c>
    </row>
    <row r="14861">
      <c r="A14861" s="160" t="s">
        <v>20698</v>
      </c>
      <c r="B14861" s="114" t="s">
        <v>11008</v>
      </c>
      <c r="F14861" s="114" t="s">
        <v>685</v>
      </c>
      <c r="O14861" s="114" t="s">
        <v>685</v>
      </c>
      <c r="AA14861" s="173" t="s">
        <v>685</v>
      </c>
    </row>
    <row r="14862">
      <c r="A14862" s="160" t="s">
        <v>20699</v>
      </c>
      <c r="B14862" s="114" t="s">
        <v>11008</v>
      </c>
      <c r="F14862" s="114" t="s">
        <v>685</v>
      </c>
      <c r="O14862" s="114" t="s">
        <v>685</v>
      </c>
      <c r="AA14862" s="173" t="s">
        <v>685</v>
      </c>
    </row>
    <row r="14863">
      <c r="A14863" s="160" t="s">
        <v>20700</v>
      </c>
      <c r="B14863" s="114" t="s">
        <v>11008</v>
      </c>
      <c r="F14863" s="114" t="s">
        <v>685</v>
      </c>
      <c r="O14863" s="114" t="s">
        <v>685</v>
      </c>
      <c r="AA14863" s="173" t="s">
        <v>685</v>
      </c>
    </row>
    <row r="14864">
      <c r="A14864" s="160" t="s">
        <v>20701</v>
      </c>
      <c r="B14864" s="114" t="s">
        <v>11008</v>
      </c>
      <c r="F14864" s="114" t="s">
        <v>685</v>
      </c>
      <c r="O14864" s="114" t="s">
        <v>685</v>
      </c>
      <c r="AA14864" s="173" t="s">
        <v>685</v>
      </c>
    </row>
    <row r="14865">
      <c r="A14865" s="160" t="s">
        <v>20702</v>
      </c>
      <c r="B14865" s="114" t="s">
        <v>11008</v>
      </c>
      <c r="F14865" s="114" t="s">
        <v>685</v>
      </c>
      <c r="O14865" s="114" t="s">
        <v>685</v>
      </c>
      <c r="AA14865" s="173" t="s">
        <v>685</v>
      </c>
    </row>
    <row r="14866">
      <c r="A14866" s="160" t="s">
        <v>20703</v>
      </c>
      <c r="B14866" s="114" t="s">
        <v>11008</v>
      </c>
      <c r="F14866" s="114" t="s">
        <v>685</v>
      </c>
      <c r="O14866" s="114" t="s">
        <v>685</v>
      </c>
      <c r="AA14866" s="173" t="s">
        <v>685</v>
      </c>
    </row>
    <row r="14867">
      <c r="A14867" s="160" t="s">
        <v>20704</v>
      </c>
      <c r="B14867" s="114" t="s">
        <v>11008</v>
      </c>
      <c r="F14867" s="114" t="s">
        <v>685</v>
      </c>
      <c r="O14867" s="114" t="s">
        <v>685</v>
      </c>
      <c r="AA14867" s="173" t="s">
        <v>685</v>
      </c>
    </row>
    <row r="14868">
      <c r="A14868" s="160" t="s">
        <v>20705</v>
      </c>
      <c r="B14868" s="114" t="s">
        <v>11008</v>
      </c>
      <c r="F14868" s="114" t="s">
        <v>685</v>
      </c>
      <c r="O14868" s="114" t="s">
        <v>685</v>
      </c>
      <c r="AA14868" s="173" t="s">
        <v>685</v>
      </c>
    </row>
    <row r="14869">
      <c r="A14869" s="160" t="s">
        <v>20706</v>
      </c>
      <c r="B14869" s="114" t="s">
        <v>11008</v>
      </c>
      <c r="F14869" s="114" t="s">
        <v>685</v>
      </c>
      <c r="O14869" s="114" t="s">
        <v>685</v>
      </c>
      <c r="AA14869" s="173" t="s">
        <v>685</v>
      </c>
    </row>
    <row r="14870">
      <c r="A14870" s="160" t="s">
        <v>20707</v>
      </c>
      <c r="B14870" s="114" t="s">
        <v>11008</v>
      </c>
      <c r="F14870" s="114" t="s">
        <v>685</v>
      </c>
      <c r="O14870" s="114" t="s">
        <v>685</v>
      </c>
      <c r="AA14870" s="173" t="s">
        <v>685</v>
      </c>
    </row>
    <row r="14871">
      <c r="A14871" s="160" t="s">
        <v>20708</v>
      </c>
      <c r="B14871" s="114" t="s">
        <v>11008</v>
      </c>
      <c r="F14871" s="114" t="s">
        <v>685</v>
      </c>
      <c r="O14871" s="114" t="s">
        <v>685</v>
      </c>
      <c r="AA14871" s="173" t="s">
        <v>685</v>
      </c>
    </row>
    <row r="14872">
      <c r="A14872" s="160" t="s">
        <v>20709</v>
      </c>
      <c r="B14872" s="114" t="s">
        <v>11008</v>
      </c>
      <c r="F14872" s="114" t="s">
        <v>685</v>
      </c>
      <c r="O14872" s="114" t="s">
        <v>685</v>
      </c>
      <c r="AA14872" s="173" t="s">
        <v>685</v>
      </c>
    </row>
    <row r="14873">
      <c r="A14873" s="160" t="s">
        <v>20710</v>
      </c>
      <c r="B14873" s="114" t="s">
        <v>11008</v>
      </c>
      <c r="F14873" s="114" t="s">
        <v>685</v>
      </c>
      <c r="O14873" s="114" t="s">
        <v>685</v>
      </c>
      <c r="AA14873" s="173" t="s">
        <v>685</v>
      </c>
    </row>
    <row r="14874">
      <c r="A14874" s="160" t="s">
        <v>20711</v>
      </c>
      <c r="B14874" s="114" t="s">
        <v>11008</v>
      </c>
      <c r="F14874" s="114" t="s">
        <v>685</v>
      </c>
      <c r="O14874" s="114" t="s">
        <v>685</v>
      </c>
      <c r="AA14874" s="173" t="s">
        <v>685</v>
      </c>
    </row>
    <row r="14875">
      <c r="A14875" s="160" t="s">
        <v>20712</v>
      </c>
      <c r="B14875" s="114" t="s">
        <v>11008</v>
      </c>
      <c r="F14875" s="114" t="s">
        <v>685</v>
      </c>
      <c r="O14875" s="114" t="s">
        <v>685</v>
      </c>
      <c r="AA14875" s="173" t="s">
        <v>685</v>
      </c>
    </row>
    <row r="14876">
      <c r="A14876" s="160" t="s">
        <v>20713</v>
      </c>
      <c r="B14876" s="114" t="s">
        <v>11008</v>
      </c>
      <c r="F14876" s="114" t="s">
        <v>685</v>
      </c>
      <c r="O14876" s="114" t="s">
        <v>685</v>
      </c>
      <c r="AA14876" s="173" t="s">
        <v>685</v>
      </c>
    </row>
    <row r="14877">
      <c r="A14877" s="160" t="s">
        <v>20714</v>
      </c>
      <c r="B14877" s="114" t="s">
        <v>11008</v>
      </c>
      <c r="F14877" s="114" t="s">
        <v>685</v>
      </c>
      <c r="O14877" s="114" t="s">
        <v>685</v>
      </c>
      <c r="AA14877" s="173" t="s">
        <v>685</v>
      </c>
    </row>
    <row r="14878">
      <c r="A14878" s="160" t="s">
        <v>20715</v>
      </c>
      <c r="B14878" s="114" t="s">
        <v>11008</v>
      </c>
      <c r="F14878" s="114" t="s">
        <v>685</v>
      </c>
      <c r="O14878" s="114" t="s">
        <v>685</v>
      </c>
      <c r="AA14878" s="173" t="s">
        <v>685</v>
      </c>
    </row>
    <row r="14879">
      <c r="A14879" s="160" t="s">
        <v>20716</v>
      </c>
      <c r="B14879" s="114" t="s">
        <v>11008</v>
      </c>
      <c r="F14879" s="114" t="s">
        <v>685</v>
      </c>
      <c r="O14879" s="114" t="s">
        <v>685</v>
      </c>
      <c r="AA14879" s="173" t="s">
        <v>685</v>
      </c>
    </row>
    <row r="14880">
      <c r="A14880" s="160" t="s">
        <v>20717</v>
      </c>
      <c r="B14880" s="114" t="s">
        <v>11008</v>
      </c>
      <c r="F14880" s="114" t="s">
        <v>685</v>
      </c>
      <c r="O14880" s="114" t="s">
        <v>685</v>
      </c>
      <c r="AA14880" s="173" t="s">
        <v>685</v>
      </c>
    </row>
    <row r="14881">
      <c r="A14881" s="160" t="s">
        <v>20718</v>
      </c>
      <c r="B14881" s="114" t="s">
        <v>11008</v>
      </c>
      <c r="F14881" s="114" t="s">
        <v>685</v>
      </c>
      <c r="O14881" s="114" t="s">
        <v>685</v>
      </c>
      <c r="AA14881" s="173" t="s">
        <v>685</v>
      </c>
    </row>
    <row r="14882">
      <c r="A14882" s="160" t="s">
        <v>20719</v>
      </c>
      <c r="B14882" s="114" t="s">
        <v>11008</v>
      </c>
      <c r="F14882" s="114" t="s">
        <v>685</v>
      </c>
      <c r="O14882" s="114" t="s">
        <v>685</v>
      </c>
      <c r="AA14882" s="173" t="s">
        <v>685</v>
      </c>
    </row>
    <row r="14883">
      <c r="A14883" s="160" t="s">
        <v>20720</v>
      </c>
      <c r="B14883" s="114" t="s">
        <v>11008</v>
      </c>
      <c r="F14883" s="114" t="s">
        <v>685</v>
      </c>
      <c r="O14883" s="114" t="s">
        <v>685</v>
      </c>
      <c r="AA14883" s="173" t="s">
        <v>685</v>
      </c>
    </row>
    <row r="14884">
      <c r="A14884" s="160" t="s">
        <v>20721</v>
      </c>
      <c r="B14884" s="114" t="s">
        <v>11008</v>
      </c>
      <c r="F14884" s="114" t="s">
        <v>685</v>
      </c>
      <c r="O14884" s="114" t="s">
        <v>685</v>
      </c>
      <c r="AA14884" s="173" t="s">
        <v>685</v>
      </c>
    </row>
    <row r="14885">
      <c r="A14885" s="160" t="s">
        <v>20722</v>
      </c>
      <c r="B14885" s="114" t="s">
        <v>11008</v>
      </c>
      <c r="F14885" s="114" t="s">
        <v>685</v>
      </c>
      <c r="O14885" s="114" t="s">
        <v>685</v>
      </c>
      <c r="AA14885" s="173" t="s">
        <v>685</v>
      </c>
    </row>
    <row r="14886">
      <c r="A14886" s="160" t="s">
        <v>20723</v>
      </c>
      <c r="B14886" s="114" t="s">
        <v>11008</v>
      </c>
      <c r="F14886" s="114" t="s">
        <v>685</v>
      </c>
      <c r="O14886" s="114" t="s">
        <v>685</v>
      </c>
      <c r="AA14886" s="173" t="s">
        <v>685</v>
      </c>
    </row>
    <row r="14887">
      <c r="A14887" s="160" t="s">
        <v>20724</v>
      </c>
      <c r="B14887" s="114" t="s">
        <v>11008</v>
      </c>
      <c r="F14887" s="114" t="s">
        <v>685</v>
      </c>
      <c r="O14887" s="114" t="s">
        <v>685</v>
      </c>
      <c r="AA14887" s="173" t="s">
        <v>685</v>
      </c>
    </row>
    <row r="14888">
      <c r="A14888" s="160" t="s">
        <v>20725</v>
      </c>
      <c r="B14888" s="114" t="s">
        <v>11008</v>
      </c>
      <c r="F14888" s="114" t="s">
        <v>685</v>
      </c>
      <c r="O14888" s="114" t="s">
        <v>685</v>
      </c>
      <c r="AA14888" s="173" t="s">
        <v>685</v>
      </c>
    </row>
    <row r="14889">
      <c r="A14889" s="160" t="s">
        <v>20726</v>
      </c>
      <c r="B14889" s="114" t="s">
        <v>11008</v>
      </c>
      <c r="F14889" s="114" t="s">
        <v>685</v>
      </c>
      <c r="O14889" s="114" t="s">
        <v>685</v>
      </c>
      <c r="AA14889" s="173" t="s">
        <v>685</v>
      </c>
    </row>
    <row r="14890">
      <c r="A14890" s="160" t="s">
        <v>20727</v>
      </c>
      <c r="B14890" s="114" t="s">
        <v>11008</v>
      </c>
      <c r="F14890" s="114" t="s">
        <v>685</v>
      </c>
      <c r="O14890" s="114" t="s">
        <v>685</v>
      </c>
      <c r="AA14890" s="173" t="s">
        <v>685</v>
      </c>
    </row>
    <row r="14891">
      <c r="A14891" s="160" t="s">
        <v>20728</v>
      </c>
      <c r="B14891" s="114" t="s">
        <v>11008</v>
      </c>
      <c r="F14891" s="114" t="s">
        <v>685</v>
      </c>
      <c r="O14891" s="114" t="s">
        <v>685</v>
      </c>
      <c r="AA14891" s="173" t="s">
        <v>685</v>
      </c>
    </row>
    <row r="14892">
      <c r="A14892" s="160" t="s">
        <v>20729</v>
      </c>
      <c r="B14892" s="114" t="s">
        <v>11008</v>
      </c>
      <c r="F14892" s="114" t="s">
        <v>685</v>
      </c>
      <c r="O14892" s="114" t="s">
        <v>685</v>
      </c>
      <c r="AA14892" s="173" t="s">
        <v>685</v>
      </c>
    </row>
    <row r="14893">
      <c r="A14893" s="160" t="s">
        <v>20730</v>
      </c>
      <c r="B14893" s="114" t="s">
        <v>11008</v>
      </c>
      <c r="F14893" s="114" t="s">
        <v>685</v>
      </c>
      <c r="O14893" s="114" t="s">
        <v>685</v>
      </c>
      <c r="AA14893" s="173" t="s">
        <v>685</v>
      </c>
    </row>
    <row r="14894">
      <c r="A14894" s="160" t="s">
        <v>20731</v>
      </c>
      <c r="B14894" s="114" t="s">
        <v>11008</v>
      </c>
      <c r="F14894" s="114" t="s">
        <v>685</v>
      </c>
      <c r="O14894" s="114" t="s">
        <v>685</v>
      </c>
      <c r="AA14894" s="173" t="s">
        <v>685</v>
      </c>
    </row>
    <row r="14895">
      <c r="A14895" s="160" t="s">
        <v>20732</v>
      </c>
      <c r="B14895" s="114" t="s">
        <v>11008</v>
      </c>
      <c r="F14895" s="114" t="s">
        <v>685</v>
      </c>
      <c r="O14895" s="114" t="s">
        <v>685</v>
      </c>
      <c r="AA14895" s="173" t="s">
        <v>685</v>
      </c>
    </row>
    <row r="14896">
      <c r="A14896" s="160" t="s">
        <v>20733</v>
      </c>
      <c r="B14896" s="114" t="s">
        <v>11008</v>
      </c>
      <c r="F14896" s="114" t="s">
        <v>685</v>
      </c>
      <c r="O14896" s="114" t="s">
        <v>685</v>
      </c>
      <c r="AA14896" s="173" t="s">
        <v>685</v>
      </c>
    </row>
    <row r="14897">
      <c r="A14897" s="160" t="s">
        <v>20734</v>
      </c>
      <c r="B14897" s="114" t="s">
        <v>11008</v>
      </c>
      <c r="F14897" s="114" t="s">
        <v>685</v>
      </c>
      <c r="O14897" s="114" t="s">
        <v>685</v>
      </c>
      <c r="AA14897" s="173" t="s">
        <v>685</v>
      </c>
    </row>
    <row r="14898">
      <c r="A14898" s="160" t="s">
        <v>20735</v>
      </c>
      <c r="B14898" s="114" t="s">
        <v>11008</v>
      </c>
      <c r="F14898" s="114" t="s">
        <v>685</v>
      </c>
      <c r="O14898" s="114" t="s">
        <v>685</v>
      </c>
      <c r="AA14898" s="173" t="s">
        <v>685</v>
      </c>
    </row>
    <row r="14899">
      <c r="A14899" s="160" t="s">
        <v>20736</v>
      </c>
      <c r="B14899" s="114" t="s">
        <v>11008</v>
      </c>
      <c r="F14899" s="114" t="s">
        <v>685</v>
      </c>
      <c r="O14899" s="114" t="s">
        <v>685</v>
      </c>
      <c r="AA14899" s="173" t="s">
        <v>685</v>
      </c>
    </row>
    <row r="14900">
      <c r="A14900" s="160" t="s">
        <v>20737</v>
      </c>
      <c r="B14900" s="114" t="s">
        <v>11008</v>
      </c>
      <c r="F14900" s="114" t="s">
        <v>685</v>
      </c>
      <c r="O14900" s="114" t="s">
        <v>685</v>
      </c>
      <c r="AA14900" s="173" t="s">
        <v>685</v>
      </c>
    </row>
    <row r="14901">
      <c r="A14901" s="160" t="s">
        <v>20738</v>
      </c>
      <c r="B14901" s="114" t="s">
        <v>11008</v>
      </c>
      <c r="F14901" s="114" t="s">
        <v>685</v>
      </c>
      <c r="O14901" s="114" t="s">
        <v>685</v>
      </c>
      <c r="AA14901" s="173" t="s">
        <v>685</v>
      </c>
    </row>
    <row r="14902">
      <c r="A14902" s="160" t="s">
        <v>20739</v>
      </c>
      <c r="B14902" s="114" t="s">
        <v>11008</v>
      </c>
      <c r="F14902" s="114" t="s">
        <v>685</v>
      </c>
      <c r="O14902" s="114" t="s">
        <v>685</v>
      </c>
      <c r="AA14902" s="173" t="s">
        <v>685</v>
      </c>
    </row>
    <row r="14903">
      <c r="A14903" s="160" t="s">
        <v>20740</v>
      </c>
      <c r="B14903" s="114" t="s">
        <v>11008</v>
      </c>
      <c r="F14903" s="114" t="s">
        <v>685</v>
      </c>
      <c r="O14903" s="114" t="s">
        <v>685</v>
      </c>
      <c r="AA14903" s="173" t="s">
        <v>685</v>
      </c>
    </row>
    <row r="14904">
      <c r="A14904" s="160" t="s">
        <v>20741</v>
      </c>
      <c r="B14904" s="114" t="s">
        <v>11008</v>
      </c>
      <c r="F14904" s="114" t="s">
        <v>685</v>
      </c>
      <c r="O14904" s="114" t="s">
        <v>685</v>
      </c>
      <c r="AA14904" s="173" t="s">
        <v>685</v>
      </c>
    </row>
    <row r="14905">
      <c r="A14905" s="160" t="s">
        <v>20742</v>
      </c>
      <c r="B14905" s="114" t="s">
        <v>11008</v>
      </c>
      <c r="F14905" s="114" t="s">
        <v>685</v>
      </c>
      <c r="O14905" s="114" t="s">
        <v>685</v>
      </c>
      <c r="AA14905" s="173" t="s">
        <v>685</v>
      </c>
    </row>
    <row r="14906">
      <c r="A14906" s="160" t="s">
        <v>20743</v>
      </c>
      <c r="B14906" s="114" t="s">
        <v>11008</v>
      </c>
      <c r="F14906" s="114" t="s">
        <v>685</v>
      </c>
      <c r="O14906" s="114" t="s">
        <v>685</v>
      </c>
      <c r="AA14906" s="173" t="s">
        <v>685</v>
      </c>
    </row>
    <row r="14907">
      <c r="A14907" s="160" t="s">
        <v>20744</v>
      </c>
      <c r="B14907" s="114" t="s">
        <v>11008</v>
      </c>
      <c r="F14907" s="114" t="s">
        <v>685</v>
      </c>
      <c r="O14907" s="114" t="s">
        <v>685</v>
      </c>
      <c r="AA14907" s="173" t="s">
        <v>685</v>
      </c>
    </row>
    <row r="14908">
      <c r="A14908" s="160" t="s">
        <v>20745</v>
      </c>
      <c r="B14908" s="114" t="s">
        <v>11008</v>
      </c>
      <c r="F14908" s="114" t="s">
        <v>685</v>
      </c>
      <c r="O14908" s="114" t="s">
        <v>685</v>
      </c>
      <c r="AA14908" s="173" t="s">
        <v>685</v>
      </c>
    </row>
    <row r="14909">
      <c r="A14909" s="160" t="s">
        <v>20746</v>
      </c>
      <c r="B14909" s="114" t="s">
        <v>11008</v>
      </c>
      <c r="F14909" s="114" t="s">
        <v>685</v>
      </c>
      <c r="O14909" s="114" t="s">
        <v>685</v>
      </c>
      <c r="AA14909" s="173" t="s">
        <v>685</v>
      </c>
    </row>
    <row r="14910">
      <c r="A14910" s="160" t="s">
        <v>20747</v>
      </c>
      <c r="B14910" s="114" t="s">
        <v>11008</v>
      </c>
      <c r="F14910" s="114" t="s">
        <v>685</v>
      </c>
      <c r="O14910" s="114" t="s">
        <v>685</v>
      </c>
      <c r="AA14910" s="173" t="s">
        <v>685</v>
      </c>
    </row>
    <row r="14911">
      <c r="A14911" s="160" t="s">
        <v>20748</v>
      </c>
      <c r="B14911" s="114" t="s">
        <v>11008</v>
      </c>
      <c r="F14911" s="114" t="s">
        <v>685</v>
      </c>
      <c r="O14911" s="114" t="s">
        <v>685</v>
      </c>
      <c r="AA14911" s="173" t="s">
        <v>685</v>
      </c>
    </row>
    <row r="14912">
      <c r="A14912" s="160" t="s">
        <v>20749</v>
      </c>
      <c r="B14912" s="114" t="s">
        <v>11008</v>
      </c>
      <c r="F14912" s="114" t="s">
        <v>685</v>
      </c>
      <c r="O14912" s="114" t="s">
        <v>685</v>
      </c>
      <c r="AA14912" s="173" t="s">
        <v>685</v>
      </c>
    </row>
    <row r="14913">
      <c r="A14913" s="160" t="s">
        <v>20750</v>
      </c>
      <c r="B14913" s="114" t="s">
        <v>11008</v>
      </c>
      <c r="F14913" s="114" t="s">
        <v>685</v>
      </c>
      <c r="O14913" s="114" t="s">
        <v>685</v>
      </c>
      <c r="AA14913" s="173" t="s">
        <v>685</v>
      </c>
    </row>
    <row r="14914">
      <c r="A14914" s="160" t="s">
        <v>20751</v>
      </c>
      <c r="B14914" s="114" t="s">
        <v>11008</v>
      </c>
      <c r="F14914" s="114" t="s">
        <v>685</v>
      </c>
      <c r="O14914" s="114" t="s">
        <v>685</v>
      </c>
      <c r="AA14914" s="173" t="s">
        <v>685</v>
      </c>
    </row>
    <row r="14915">
      <c r="A14915" s="160" t="s">
        <v>20752</v>
      </c>
      <c r="B14915" s="114" t="s">
        <v>11008</v>
      </c>
      <c r="F14915" s="114" t="s">
        <v>685</v>
      </c>
      <c r="O14915" s="114" t="s">
        <v>685</v>
      </c>
      <c r="AA14915" s="173" t="s">
        <v>685</v>
      </c>
    </row>
    <row r="14916">
      <c r="A14916" s="160" t="s">
        <v>20753</v>
      </c>
      <c r="B14916" s="114" t="s">
        <v>11008</v>
      </c>
      <c r="F14916" s="114" t="s">
        <v>685</v>
      </c>
      <c r="O14916" s="114" t="s">
        <v>685</v>
      </c>
      <c r="AA14916" s="173" t="s">
        <v>685</v>
      </c>
    </row>
    <row r="14917">
      <c r="A14917" s="160" t="s">
        <v>20754</v>
      </c>
      <c r="B14917" s="114" t="s">
        <v>11008</v>
      </c>
      <c r="F14917" s="114" t="s">
        <v>685</v>
      </c>
      <c r="O14917" s="114" t="s">
        <v>685</v>
      </c>
      <c r="AA14917" s="173" t="s">
        <v>685</v>
      </c>
    </row>
    <row r="14918">
      <c r="A14918" s="160" t="s">
        <v>20755</v>
      </c>
      <c r="B14918" s="114" t="s">
        <v>11008</v>
      </c>
      <c r="F14918" s="114" t="s">
        <v>685</v>
      </c>
      <c r="O14918" s="114" t="s">
        <v>685</v>
      </c>
      <c r="AA14918" s="173" t="s">
        <v>685</v>
      </c>
    </row>
    <row r="14919">
      <c r="A14919" s="160" t="s">
        <v>20756</v>
      </c>
      <c r="B14919" s="114" t="s">
        <v>11008</v>
      </c>
      <c r="F14919" s="114" t="s">
        <v>685</v>
      </c>
      <c r="O14919" s="114" t="s">
        <v>685</v>
      </c>
      <c r="AA14919" s="173" t="s">
        <v>685</v>
      </c>
    </row>
    <row r="14920">
      <c r="A14920" s="160" t="s">
        <v>20757</v>
      </c>
      <c r="B14920" s="114" t="s">
        <v>11008</v>
      </c>
      <c r="F14920" s="114" t="s">
        <v>685</v>
      </c>
      <c r="O14920" s="114" t="s">
        <v>685</v>
      </c>
      <c r="AA14920" s="173" t="s">
        <v>685</v>
      </c>
    </row>
    <row r="14921">
      <c r="A14921" s="160" t="s">
        <v>20758</v>
      </c>
      <c r="B14921" s="114" t="s">
        <v>11008</v>
      </c>
      <c r="F14921" s="114" t="s">
        <v>685</v>
      </c>
      <c r="O14921" s="114" t="s">
        <v>685</v>
      </c>
      <c r="AA14921" s="173" t="s">
        <v>685</v>
      </c>
    </row>
    <row r="14922">
      <c r="A14922" s="160" t="s">
        <v>20759</v>
      </c>
      <c r="B14922" s="114" t="s">
        <v>11008</v>
      </c>
      <c r="F14922" s="114" t="s">
        <v>685</v>
      </c>
      <c r="O14922" s="114" t="s">
        <v>685</v>
      </c>
      <c r="AA14922" s="173" t="s">
        <v>685</v>
      </c>
    </row>
    <row r="14923">
      <c r="A14923" s="160" t="s">
        <v>20760</v>
      </c>
      <c r="B14923" s="114" t="s">
        <v>11008</v>
      </c>
      <c r="F14923" s="114" t="s">
        <v>685</v>
      </c>
      <c r="O14923" s="114" t="s">
        <v>685</v>
      </c>
      <c r="AA14923" s="173" t="s">
        <v>685</v>
      </c>
    </row>
    <row r="14924">
      <c r="A14924" s="160" t="s">
        <v>20761</v>
      </c>
      <c r="B14924" s="114" t="s">
        <v>11008</v>
      </c>
      <c r="F14924" s="114" t="s">
        <v>685</v>
      </c>
      <c r="O14924" s="114" t="s">
        <v>685</v>
      </c>
      <c r="AA14924" s="173" t="s">
        <v>685</v>
      </c>
    </row>
    <row r="14925">
      <c r="A14925" s="160" t="s">
        <v>20762</v>
      </c>
      <c r="B14925" s="114" t="s">
        <v>11008</v>
      </c>
      <c r="F14925" s="114" t="s">
        <v>685</v>
      </c>
      <c r="O14925" s="114" t="s">
        <v>685</v>
      </c>
      <c r="AA14925" s="173" t="s">
        <v>685</v>
      </c>
    </row>
    <row r="14926">
      <c r="A14926" s="160" t="s">
        <v>20763</v>
      </c>
      <c r="B14926" s="114" t="s">
        <v>11008</v>
      </c>
      <c r="F14926" s="114" t="s">
        <v>685</v>
      </c>
      <c r="O14926" s="114" t="s">
        <v>685</v>
      </c>
      <c r="AA14926" s="173" t="s">
        <v>685</v>
      </c>
    </row>
    <row r="14927">
      <c r="A14927" s="160" t="s">
        <v>20764</v>
      </c>
      <c r="B14927" s="114" t="s">
        <v>11008</v>
      </c>
      <c r="F14927" s="114" t="s">
        <v>685</v>
      </c>
      <c r="O14927" s="114" t="s">
        <v>685</v>
      </c>
      <c r="AA14927" s="173" t="s">
        <v>685</v>
      </c>
    </row>
    <row r="14928">
      <c r="A14928" s="160" t="s">
        <v>20765</v>
      </c>
      <c r="B14928" s="114" t="s">
        <v>11008</v>
      </c>
      <c r="F14928" s="114" t="s">
        <v>685</v>
      </c>
      <c r="O14928" s="114" t="s">
        <v>685</v>
      </c>
      <c r="AA14928" s="173" t="s">
        <v>685</v>
      </c>
    </row>
    <row r="14929">
      <c r="A14929" s="160" t="s">
        <v>20766</v>
      </c>
      <c r="B14929" s="114" t="s">
        <v>11008</v>
      </c>
      <c r="F14929" s="114" t="s">
        <v>685</v>
      </c>
      <c r="O14929" s="114" t="s">
        <v>685</v>
      </c>
      <c r="AA14929" s="173" t="s">
        <v>685</v>
      </c>
    </row>
    <row r="14930">
      <c r="A14930" s="160" t="s">
        <v>20767</v>
      </c>
      <c r="B14930" s="114" t="s">
        <v>11008</v>
      </c>
      <c r="F14930" s="114" t="s">
        <v>685</v>
      </c>
      <c r="O14930" s="114" t="s">
        <v>685</v>
      </c>
      <c r="AA14930" s="173" t="s">
        <v>685</v>
      </c>
    </row>
    <row r="14931">
      <c r="A14931" s="160" t="s">
        <v>20768</v>
      </c>
      <c r="B14931" s="114" t="s">
        <v>11008</v>
      </c>
      <c r="F14931" s="114" t="s">
        <v>685</v>
      </c>
      <c r="O14931" s="114" t="s">
        <v>685</v>
      </c>
      <c r="AA14931" s="173" t="s">
        <v>685</v>
      </c>
    </row>
    <row r="14932">
      <c r="A14932" s="160" t="s">
        <v>20769</v>
      </c>
      <c r="B14932" s="114" t="s">
        <v>11008</v>
      </c>
      <c r="F14932" s="114" t="s">
        <v>685</v>
      </c>
      <c r="O14932" s="114" t="s">
        <v>685</v>
      </c>
      <c r="AA14932" s="173" t="s">
        <v>685</v>
      </c>
    </row>
    <row r="14933">
      <c r="A14933" s="160" t="s">
        <v>20770</v>
      </c>
      <c r="B14933" s="114" t="s">
        <v>11008</v>
      </c>
      <c r="F14933" s="114" t="s">
        <v>685</v>
      </c>
      <c r="O14933" s="114" t="s">
        <v>685</v>
      </c>
      <c r="AA14933" s="173" t="s">
        <v>685</v>
      </c>
    </row>
    <row r="14934">
      <c r="A14934" s="160" t="s">
        <v>20771</v>
      </c>
      <c r="B14934" s="114" t="s">
        <v>11008</v>
      </c>
      <c r="F14934" s="114" t="s">
        <v>685</v>
      </c>
      <c r="O14934" s="114" t="s">
        <v>685</v>
      </c>
      <c r="AA14934" s="173" t="s">
        <v>685</v>
      </c>
    </row>
    <row r="14935">
      <c r="A14935" s="160" t="s">
        <v>20772</v>
      </c>
      <c r="B14935" s="114" t="s">
        <v>11008</v>
      </c>
      <c r="F14935" s="114" t="s">
        <v>685</v>
      </c>
      <c r="O14935" s="114" t="s">
        <v>685</v>
      </c>
      <c r="AA14935" s="173" t="s">
        <v>685</v>
      </c>
    </row>
    <row r="14936">
      <c r="A14936" s="160" t="s">
        <v>20773</v>
      </c>
      <c r="B14936" s="114" t="s">
        <v>11008</v>
      </c>
      <c r="F14936" s="114" t="s">
        <v>685</v>
      </c>
      <c r="O14936" s="114" t="s">
        <v>685</v>
      </c>
      <c r="AA14936" s="173" t="s">
        <v>685</v>
      </c>
    </row>
    <row r="14937">
      <c r="A14937" s="160" t="s">
        <v>20774</v>
      </c>
      <c r="B14937" s="114" t="s">
        <v>11008</v>
      </c>
      <c r="F14937" s="114" t="s">
        <v>685</v>
      </c>
      <c r="O14937" s="114" t="s">
        <v>685</v>
      </c>
      <c r="AA14937" s="173" t="s">
        <v>685</v>
      </c>
    </row>
    <row r="14938">
      <c r="A14938" s="160" t="s">
        <v>20775</v>
      </c>
      <c r="B14938" s="114" t="s">
        <v>11008</v>
      </c>
      <c r="F14938" s="114" t="s">
        <v>685</v>
      </c>
      <c r="O14938" s="114" t="s">
        <v>685</v>
      </c>
      <c r="AA14938" s="173" t="s">
        <v>685</v>
      </c>
    </row>
    <row r="14939">
      <c r="A14939" s="160" t="s">
        <v>20776</v>
      </c>
      <c r="B14939" s="114" t="s">
        <v>11008</v>
      </c>
      <c r="F14939" s="114" t="s">
        <v>685</v>
      </c>
      <c r="O14939" s="114" t="s">
        <v>685</v>
      </c>
      <c r="AA14939" s="173" t="s">
        <v>685</v>
      </c>
    </row>
    <row r="14940">
      <c r="A14940" s="160" t="s">
        <v>20777</v>
      </c>
      <c r="B14940" s="114" t="s">
        <v>11008</v>
      </c>
      <c r="F14940" s="114" t="s">
        <v>685</v>
      </c>
      <c r="O14940" s="114" t="s">
        <v>685</v>
      </c>
      <c r="AA14940" s="173" t="s">
        <v>685</v>
      </c>
    </row>
    <row r="14941">
      <c r="A14941" s="160" t="s">
        <v>20778</v>
      </c>
      <c r="B14941" s="114" t="s">
        <v>11008</v>
      </c>
      <c r="F14941" s="114" t="s">
        <v>685</v>
      </c>
      <c r="O14941" s="114" t="s">
        <v>685</v>
      </c>
      <c r="AA14941" s="173" t="s">
        <v>685</v>
      </c>
    </row>
    <row r="14942">
      <c r="A14942" s="160" t="s">
        <v>20779</v>
      </c>
      <c r="B14942" s="114" t="s">
        <v>11008</v>
      </c>
      <c r="F14942" s="114" t="s">
        <v>685</v>
      </c>
      <c r="O14942" s="114" t="s">
        <v>685</v>
      </c>
      <c r="AA14942" s="173" t="s">
        <v>685</v>
      </c>
    </row>
    <row r="14943">
      <c r="A14943" s="160" t="s">
        <v>20780</v>
      </c>
      <c r="B14943" s="114" t="s">
        <v>11008</v>
      </c>
      <c r="F14943" s="114" t="s">
        <v>685</v>
      </c>
      <c r="O14943" s="114" t="s">
        <v>685</v>
      </c>
      <c r="AA14943" s="173" t="s">
        <v>685</v>
      </c>
    </row>
    <row r="14944">
      <c r="A14944" s="160" t="s">
        <v>20781</v>
      </c>
      <c r="B14944" s="114" t="s">
        <v>11008</v>
      </c>
      <c r="F14944" s="114" t="s">
        <v>685</v>
      </c>
      <c r="O14944" s="114" t="s">
        <v>685</v>
      </c>
      <c r="AA14944" s="173" t="s">
        <v>685</v>
      </c>
    </row>
    <row r="14945">
      <c r="A14945" s="160" t="s">
        <v>20782</v>
      </c>
      <c r="B14945" s="114" t="s">
        <v>11008</v>
      </c>
      <c r="F14945" s="114" t="s">
        <v>685</v>
      </c>
      <c r="O14945" s="114" t="s">
        <v>685</v>
      </c>
      <c r="AA14945" s="173" t="s">
        <v>685</v>
      </c>
    </row>
    <row r="14946">
      <c r="A14946" s="160" t="s">
        <v>20783</v>
      </c>
      <c r="B14946" s="114" t="s">
        <v>11008</v>
      </c>
      <c r="F14946" s="114" t="s">
        <v>685</v>
      </c>
      <c r="O14946" s="114" t="s">
        <v>685</v>
      </c>
      <c r="AA14946" s="173" t="s">
        <v>685</v>
      </c>
    </row>
    <row r="14947">
      <c r="A14947" s="160" t="s">
        <v>20784</v>
      </c>
      <c r="B14947" s="114" t="s">
        <v>11008</v>
      </c>
      <c r="F14947" s="114" t="s">
        <v>685</v>
      </c>
      <c r="O14947" s="114" t="s">
        <v>685</v>
      </c>
      <c r="AA14947" s="173" t="s">
        <v>685</v>
      </c>
    </row>
    <row r="14948">
      <c r="A14948" s="160" t="s">
        <v>20785</v>
      </c>
      <c r="B14948" s="114" t="s">
        <v>11008</v>
      </c>
      <c r="F14948" s="114" t="s">
        <v>685</v>
      </c>
      <c r="O14948" s="114" t="s">
        <v>685</v>
      </c>
      <c r="AA14948" s="173" t="s">
        <v>685</v>
      </c>
    </row>
    <row r="14949">
      <c r="A14949" s="160" t="s">
        <v>20786</v>
      </c>
      <c r="B14949" s="114" t="s">
        <v>11008</v>
      </c>
      <c r="F14949" s="114" t="s">
        <v>685</v>
      </c>
      <c r="O14949" s="114" t="s">
        <v>685</v>
      </c>
      <c r="AA14949" s="173" t="s">
        <v>685</v>
      </c>
    </row>
    <row r="14950">
      <c r="A14950" s="160" t="s">
        <v>20787</v>
      </c>
      <c r="B14950" s="114" t="s">
        <v>11008</v>
      </c>
      <c r="F14950" s="114" t="s">
        <v>685</v>
      </c>
      <c r="O14950" s="114" t="s">
        <v>685</v>
      </c>
      <c r="AA14950" s="173" t="s">
        <v>685</v>
      </c>
    </row>
    <row r="14951">
      <c r="A14951" s="160" t="s">
        <v>20788</v>
      </c>
      <c r="B14951" s="114" t="s">
        <v>11008</v>
      </c>
      <c r="F14951" s="114" t="s">
        <v>685</v>
      </c>
      <c r="O14951" s="114" t="s">
        <v>685</v>
      </c>
      <c r="AA14951" s="173" t="s">
        <v>685</v>
      </c>
    </row>
    <row r="14952">
      <c r="A14952" s="160" t="s">
        <v>20789</v>
      </c>
      <c r="B14952" s="114" t="s">
        <v>11008</v>
      </c>
      <c r="F14952" s="114" t="s">
        <v>685</v>
      </c>
      <c r="O14952" s="114" t="s">
        <v>685</v>
      </c>
      <c r="AA14952" s="173" t="s">
        <v>685</v>
      </c>
    </row>
    <row r="14953">
      <c r="A14953" s="160" t="s">
        <v>20790</v>
      </c>
      <c r="B14953" s="114" t="s">
        <v>11008</v>
      </c>
      <c r="F14953" s="114" t="s">
        <v>685</v>
      </c>
      <c r="O14953" s="114" t="s">
        <v>685</v>
      </c>
      <c r="AA14953" s="173" t="s">
        <v>685</v>
      </c>
    </row>
    <row r="14954">
      <c r="A14954" s="160" t="s">
        <v>20791</v>
      </c>
      <c r="B14954" s="114" t="s">
        <v>11008</v>
      </c>
      <c r="F14954" s="114" t="s">
        <v>685</v>
      </c>
      <c r="O14954" s="114" t="s">
        <v>685</v>
      </c>
      <c r="AA14954" s="173" t="s">
        <v>685</v>
      </c>
    </row>
    <row r="14955">
      <c r="A14955" s="160" t="s">
        <v>20792</v>
      </c>
      <c r="B14955" s="114" t="s">
        <v>11008</v>
      </c>
      <c r="F14955" s="114" t="s">
        <v>685</v>
      </c>
      <c r="O14955" s="114" t="s">
        <v>685</v>
      </c>
      <c r="AA14955" s="173" t="s">
        <v>685</v>
      </c>
    </row>
    <row r="14956">
      <c r="A14956" s="160" t="s">
        <v>20793</v>
      </c>
      <c r="B14956" s="114" t="s">
        <v>11008</v>
      </c>
      <c r="F14956" s="114" t="s">
        <v>685</v>
      </c>
      <c r="O14956" s="114" t="s">
        <v>685</v>
      </c>
      <c r="AA14956" s="173" t="s">
        <v>685</v>
      </c>
    </row>
    <row r="14957">
      <c r="A14957" s="160" t="s">
        <v>20794</v>
      </c>
      <c r="B14957" s="114" t="s">
        <v>11008</v>
      </c>
      <c r="F14957" s="114" t="s">
        <v>685</v>
      </c>
      <c r="O14957" s="114" t="s">
        <v>685</v>
      </c>
      <c r="AA14957" s="173" t="s">
        <v>685</v>
      </c>
    </row>
    <row r="14958">
      <c r="A14958" s="160" t="s">
        <v>20795</v>
      </c>
      <c r="B14958" s="114" t="s">
        <v>11008</v>
      </c>
      <c r="F14958" s="114" t="s">
        <v>685</v>
      </c>
      <c r="O14958" s="114" t="s">
        <v>685</v>
      </c>
      <c r="AA14958" s="173" t="s">
        <v>685</v>
      </c>
    </row>
    <row r="14959">
      <c r="A14959" s="160" t="s">
        <v>20796</v>
      </c>
      <c r="B14959" s="114" t="s">
        <v>11008</v>
      </c>
      <c r="F14959" s="114" t="s">
        <v>685</v>
      </c>
      <c r="O14959" s="114" t="s">
        <v>685</v>
      </c>
      <c r="AA14959" s="173" t="s">
        <v>685</v>
      </c>
    </row>
    <row r="14960">
      <c r="A14960" s="160" t="s">
        <v>20797</v>
      </c>
      <c r="B14960" s="114" t="s">
        <v>11008</v>
      </c>
      <c r="F14960" s="114" t="s">
        <v>685</v>
      </c>
      <c r="O14960" s="114" t="s">
        <v>685</v>
      </c>
      <c r="AA14960" s="173" t="s">
        <v>685</v>
      </c>
    </row>
    <row r="14961">
      <c r="A14961" s="160" t="s">
        <v>20798</v>
      </c>
      <c r="B14961" s="114" t="s">
        <v>11008</v>
      </c>
      <c r="F14961" s="114" t="s">
        <v>685</v>
      </c>
      <c r="O14961" s="114" t="s">
        <v>685</v>
      </c>
      <c r="AA14961" s="173" t="s">
        <v>685</v>
      </c>
    </row>
    <row r="14962">
      <c r="A14962" s="160" t="s">
        <v>20799</v>
      </c>
      <c r="B14962" s="114" t="s">
        <v>11008</v>
      </c>
      <c r="F14962" s="114" t="s">
        <v>685</v>
      </c>
      <c r="O14962" s="114" t="s">
        <v>685</v>
      </c>
      <c r="AA14962" s="173" t="s">
        <v>685</v>
      </c>
    </row>
    <row r="14963">
      <c r="A14963" s="160" t="s">
        <v>20800</v>
      </c>
      <c r="B14963" s="114" t="s">
        <v>11008</v>
      </c>
      <c r="F14963" s="114" t="s">
        <v>685</v>
      </c>
      <c r="O14963" s="114" t="s">
        <v>685</v>
      </c>
      <c r="AA14963" s="173" t="s">
        <v>685</v>
      </c>
    </row>
    <row r="14964">
      <c r="A14964" s="160" t="s">
        <v>20801</v>
      </c>
      <c r="B14964" s="114" t="s">
        <v>11008</v>
      </c>
      <c r="F14964" s="114" t="s">
        <v>685</v>
      </c>
      <c r="O14964" s="114" t="s">
        <v>685</v>
      </c>
      <c r="AA14964" s="173" t="s">
        <v>685</v>
      </c>
    </row>
    <row r="14965">
      <c r="A14965" s="160" t="s">
        <v>20802</v>
      </c>
      <c r="B14965" s="114" t="s">
        <v>11008</v>
      </c>
      <c r="F14965" s="114" t="s">
        <v>685</v>
      </c>
      <c r="O14965" s="114" t="s">
        <v>685</v>
      </c>
      <c r="AA14965" s="173" t="s">
        <v>685</v>
      </c>
    </row>
    <row r="14966">
      <c r="A14966" s="160" t="s">
        <v>20803</v>
      </c>
      <c r="B14966" s="114" t="s">
        <v>11008</v>
      </c>
      <c r="F14966" s="114" t="s">
        <v>685</v>
      </c>
      <c r="O14966" s="114" t="s">
        <v>685</v>
      </c>
      <c r="AA14966" s="173" t="s">
        <v>685</v>
      </c>
    </row>
    <row r="14967">
      <c r="A14967" s="160" t="s">
        <v>20804</v>
      </c>
      <c r="B14967" s="114" t="s">
        <v>11008</v>
      </c>
      <c r="F14967" s="114" t="s">
        <v>685</v>
      </c>
      <c r="O14967" s="114" t="s">
        <v>685</v>
      </c>
      <c r="AA14967" s="173" t="s">
        <v>685</v>
      </c>
    </row>
    <row r="14968">
      <c r="A14968" s="160" t="s">
        <v>20805</v>
      </c>
      <c r="B14968" s="114" t="s">
        <v>11008</v>
      </c>
      <c r="F14968" s="114" t="s">
        <v>685</v>
      </c>
      <c r="O14968" s="114" t="s">
        <v>685</v>
      </c>
      <c r="AA14968" s="173" t="s">
        <v>685</v>
      </c>
    </row>
    <row r="14969">
      <c r="A14969" s="160" t="s">
        <v>20806</v>
      </c>
      <c r="B14969" s="114" t="s">
        <v>11008</v>
      </c>
      <c r="F14969" s="114" t="s">
        <v>685</v>
      </c>
      <c r="O14969" s="114" t="s">
        <v>685</v>
      </c>
      <c r="AA14969" s="173" t="s">
        <v>685</v>
      </c>
    </row>
    <row r="14970">
      <c r="A14970" s="160" t="s">
        <v>20807</v>
      </c>
      <c r="B14970" s="114" t="s">
        <v>11008</v>
      </c>
      <c r="F14970" s="114" t="s">
        <v>685</v>
      </c>
      <c r="O14970" s="114" t="s">
        <v>685</v>
      </c>
      <c r="AA14970" s="173" t="s">
        <v>685</v>
      </c>
    </row>
    <row r="14971">
      <c r="A14971" s="160" t="s">
        <v>20808</v>
      </c>
      <c r="B14971" s="114" t="s">
        <v>11008</v>
      </c>
      <c r="F14971" s="114" t="s">
        <v>685</v>
      </c>
      <c r="O14971" s="114" t="s">
        <v>685</v>
      </c>
      <c r="AA14971" s="173" t="s">
        <v>685</v>
      </c>
    </row>
    <row r="14972">
      <c r="A14972" s="160" t="s">
        <v>20809</v>
      </c>
      <c r="B14972" s="114" t="s">
        <v>11008</v>
      </c>
      <c r="F14972" s="114" t="s">
        <v>685</v>
      </c>
      <c r="O14972" s="114" t="s">
        <v>685</v>
      </c>
      <c r="AA14972" s="173" t="s">
        <v>685</v>
      </c>
    </row>
    <row r="14973">
      <c r="A14973" s="160" t="s">
        <v>20810</v>
      </c>
      <c r="B14973" s="114" t="s">
        <v>11008</v>
      </c>
      <c r="F14973" s="114" t="s">
        <v>685</v>
      </c>
      <c r="O14973" s="114" t="s">
        <v>685</v>
      </c>
      <c r="AA14973" s="173" t="s">
        <v>685</v>
      </c>
    </row>
    <row r="14974">
      <c r="A14974" s="160" t="s">
        <v>20811</v>
      </c>
      <c r="B14974" s="114" t="s">
        <v>11008</v>
      </c>
      <c r="F14974" s="114" t="s">
        <v>685</v>
      </c>
      <c r="O14974" s="114" t="s">
        <v>685</v>
      </c>
      <c r="AA14974" s="173" t="s">
        <v>685</v>
      </c>
    </row>
    <row r="14975">
      <c r="A14975" s="160" t="s">
        <v>20812</v>
      </c>
      <c r="B14975" s="114" t="s">
        <v>11008</v>
      </c>
      <c r="F14975" s="114" t="s">
        <v>685</v>
      </c>
      <c r="O14975" s="114" t="s">
        <v>685</v>
      </c>
      <c r="AA14975" s="173" t="s">
        <v>685</v>
      </c>
    </row>
    <row r="14976">
      <c r="A14976" s="160" t="s">
        <v>20813</v>
      </c>
      <c r="B14976" s="114" t="s">
        <v>11008</v>
      </c>
      <c r="F14976" s="114" t="s">
        <v>685</v>
      </c>
      <c r="O14976" s="114" t="s">
        <v>685</v>
      </c>
      <c r="AA14976" s="173" t="s">
        <v>685</v>
      </c>
    </row>
    <row r="14977">
      <c r="A14977" s="160" t="s">
        <v>20814</v>
      </c>
      <c r="B14977" s="114" t="s">
        <v>11008</v>
      </c>
      <c r="F14977" s="114" t="s">
        <v>685</v>
      </c>
      <c r="O14977" s="114" t="s">
        <v>685</v>
      </c>
      <c r="AA14977" s="173" t="s">
        <v>685</v>
      </c>
    </row>
    <row r="14978">
      <c r="A14978" s="160" t="s">
        <v>20815</v>
      </c>
      <c r="B14978" s="114" t="s">
        <v>11008</v>
      </c>
      <c r="F14978" s="114" t="s">
        <v>685</v>
      </c>
      <c r="O14978" s="114" t="s">
        <v>685</v>
      </c>
      <c r="AA14978" s="173" t="s">
        <v>685</v>
      </c>
    </row>
    <row r="14979">
      <c r="A14979" s="160" t="s">
        <v>20816</v>
      </c>
      <c r="B14979" s="114" t="s">
        <v>11008</v>
      </c>
      <c r="F14979" s="114" t="s">
        <v>685</v>
      </c>
      <c r="O14979" s="114" t="s">
        <v>685</v>
      </c>
      <c r="AA14979" s="173" t="s">
        <v>685</v>
      </c>
    </row>
    <row r="14980">
      <c r="A14980" s="160" t="s">
        <v>20817</v>
      </c>
      <c r="B14980" s="114" t="s">
        <v>11008</v>
      </c>
      <c r="F14980" s="114" t="s">
        <v>685</v>
      </c>
      <c r="O14980" s="114" t="s">
        <v>685</v>
      </c>
      <c r="AA14980" s="173" t="s">
        <v>685</v>
      </c>
    </row>
    <row r="14981">
      <c r="A14981" s="160" t="s">
        <v>20818</v>
      </c>
      <c r="B14981" s="114" t="s">
        <v>11008</v>
      </c>
      <c r="F14981" s="114" t="s">
        <v>685</v>
      </c>
      <c r="O14981" s="114" t="s">
        <v>685</v>
      </c>
      <c r="AA14981" s="173" t="s">
        <v>685</v>
      </c>
    </row>
    <row r="14982">
      <c r="A14982" s="160" t="s">
        <v>20819</v>
      </c>
      <c r="B14982" s="114" t="s">
        <v>11008</v>
      </c>
      <c r="F14982" s="114" t="s">
        <v>685</v>
      </c>
      <c r="O14982" s="114" t="s">
        <v>685</v>
      </c>
      <c r="AA14982" s="173" t="s">
        <v>685</v>
      </c>
    </row>
    <row r="14983">
      <c r="A14983" s="160" t="s">
        <v>20820</v>
      </c>
      <c r="B14983" s="114" t="s">
        <v>11008</v>
      </c>
      <c r="F14983" s="114" t="s">
        <v>685</v>
      </c>
      <c r="O14983" s="114" t="s">
        <v>685</v>
      </c>
      <c r="AA14983" s="173" t="s">
        <v>685</v>
      </c>
    </row>
    <row r="14984">
      <c r="A14984" s="160" t="s">
        <v>20821</v>
      </c>
      <c r="B14984" s="114" t="s">
        <v>11008</v>
      </c>
      <c r="F14984" s="114" t="s">
        <v>685</v>
      </c>
      <c r="O14984" s="114" t="s">
        <v>685</v>
      </c>
      <c r="AA14984" s="173" t="s">
        <v>685</v>
      </c>
    </row>
    <row r="14985">
      <c r="A14985" s="160" t="s">
        <v>20822</v>
      </c>
      <c r="B14985" s="114" t="s">
        <v>11008</v>
      </c>
      <c r="F14985" s="114" t="s">
        <v>685</v>
      </c>
      <c r="O14985" s="114" t="s">
        <v>685</v>
      </c>
      <c r="AA14985" s="173" t="s">
        <v>685</v>
      </c>
    </row>
    <row r="14986">
      <c r="A14986" s="160" t="s">
        <v>20823</v>
      </c>
      <c r="B14986" s="114" t="s">
        <v>11008</v>
      </c>
      <c r="F14986" s="114" t="s">
        <v>685</v>
      </c>
      <c r="O14986" s="114" t="s">
        <v>685</v>
      </c>
      <c r="AA14986" s="173" t="s">
        <v>685</v>
      </c>
    </row>
    <row r="14987">
      <c r="A14987" s="160" t="s">
        <v>20824</v>
      </c>
      <c r="B14987" s="114" t="s">
        <v>11008</v>
      </c>
      <c r="F14987" s="114" t="s">
        <v>685</v>
      </c>
      <c r="O14987" s="114" t="s">
        <v>685</v>
      </c>
      <c r="AA14987" s="173" t="s">
        <v>685</v>
      </c>
    </row>
    <row r="14988">
      <c r="A14988" s="160" t="s">
        <v>20825</v>
      </c>
      <c r="B14988" s="114" t="s">
        <v>11008</v>
      </c>
      <c r="F14988" s="114" t="s">
        <v>685</v>
      </c>
      <c r="O14988" s="114" t="s">
        <v>685</v>
      </c>
      <c r="AA14988" s="173" t="s">
        <v>685</v>
      </c>
    </row>
    <row r="14989">
      <c r="A14989" s="160" t="s">
        <v>20826</v>
      </c>
      <c r="B14989" s="114" t="s">
        <v>11008</v>
      </c>
      <c r="F14989" s="114" t="s">
        <v>685</v>
      </c>
      <c r="O14989" s="114" t="s">
        <v>685</v>
      </c>
      <c r="AA14989" s="173" t="s">
        <v>685</v>
      </c>
    </row>
    <row r="14990">
      <c r="A14990" s="160" t="s">
        <v>20827</v>
      </c>
      <c r="B14990" s="114" t="s">
        <v>11008</v>
      </c>
      <c r="F14990" s="114" t="s">
        <v>685</v>
      </c>
      <c r="O14990" s="114" t="s">
        <v>685</v>
      </c>
      <c r="AA14990" s="173" t="s">
        <v>685</v>
      </c>
    </row>
    <row r="14991">
      <c r="A14991" s="160" t="s">
        <v>20828</v>
      </c>
      <c r="B14991" s="114" t="s">
        <v>11008</v>
      </c>
      <c r="F14991" s="114" t="s">
        <v>685</v>
      </c>
      <c r="O14991" s="114" t="s">
        <v>685</v>
      </c>
      <c r="AA14991" s="173" t="s">
        <v>685</v>
      </c>
    </row>
    <row r="14992">
      <c r="A14992" s="160" t="s">
        <v>20829</v>
      </c>
      <c r="B14992" s="114" t="s">
        <v>11008</v>
      </c>
      <c r="F14992" s="114" t="s">
        <v>685</v>
      </c>
      <c r="O14992" s="114" t="s">
        <v>685</v>
      </c>
      <c r="AA14992" s="173" t="s">
        <v>685</v>
      </c>
    </row>
    <row r="14993">
      <c r="A14993" s="160" t="s">
        <v>20830</v>
      </c>
      <c r="B14993" s="114" t="s">
        <v>11008</v>
      </c>
      <c r="F14993" s="114" t="s">
        <v>685</v>
      </c>
      <c r="O14993" s="114" t="s">
        <v>685</v>
      </c>
      <c r="AA14993" s="173" t="s">
        <v>685</v>
      </c>
    </row>
    <row r="14994">
      <c r="A14994" s="160" t="s">
        <v>20831</v>
      </c>
      <c r="B14994" s="114" t="s">
        <v>11008</v>
      </c>
      <c r="F14994" s="114" t="s">
        <v>685</v>
      </c>
      <c r="O14994" s="114" t="s">
        <v>685</v>
      </c>
      <c r="AA14994" s="173" t="s">
        <v>685</v>
      </c>
    </row>
    <row r="14995">
      <c r="A14995" s="160" t="s">
        <v>20832</v>
      </c>
      <c r="B14995" s="114" t="s">
        <v>11008</v>
      </c>
      <c r="F14995" s="114" t="s">
        <v>685</v>
      </c>
      <c r="O14995" s="114" t="s">
        <v>685</v>
      </c>
      <c r="AA14995" s="173" t="s">
        <v>685</v>
      </c>
    </row>
    <row r="14996">
      <c r="A14996" s="160" t="s">
        <v>20833</v>
      </c>
      <c r="B14996" s="114" t="s">
        <v>11008</v>
      </c>
      <c r="F14996" s="114" t="s">
        <v>685</v>
      </c>
      <c r="O14996" s="114" t="s">
        <v>685</v>
      </c>
      <c r="AA14996" s="173" t="s">
        <v>685</v>
      </c>
    </row>
    <row r="14997">
      <c r="A14997" s="160" t="s">
        <v>20834</v>
      </c>
      <c r="B14997" s="114" t="s">
        <v>11008</v>
      </c>
      <c r="F14997" s="114" t="s">
        <v>685</v>
      </c>
      <c r="O14997" s="114" t="s">
        <v>685</v>
      </c>
      <c r="AA14997" s="173" t="s">
        <v>685</v>
      </c>
    </row>
    <row r="14998">
      <c r="A14998" s="160" t="s">
        <v>20835</v>
      </c>
      <c r="B14998" s="114" t="s">
        <v>11008</v>
      </c>
      <c r="F14998" s="114" t="s">
        <v>685</v>
      </c>
      <c r="O14998" s="114" t="s">
        <v>685</v>
      </c>
      <c r="AA14998" s="173" t="s">
        <v>685</v>
      </c>
    </row>
    <row r="14999">
      <c r="A14999" s="160" t="s">
        <v>20836</v>
      </c>
      <c r="B14999" s="114" t="s">
        <v>11008</v>
      </c>
      <c r="F14999" s="114" t="s">
        <v>685</v>
      </c>
      <c r="O14999" s="114" t="s">
        <v>685</v>
      </c>
      <c r="AA14999" s="173" t="s">
        <v>685</v>
      </c>
    </row>
    <row r="15000">
      <c r="A15000" s="160" t="s">
        <v>20837</v>
      </c>
      <c r="B15000" s="114" t="s">
        <v>11008</v>
      </c>
      <c r="F15000" s="114" t="s">
        <v>685</v>
      </c>
      <c r="O15000" s="114" t="s">
        <v>685</v>
      </c>
      <c r="AA15000" s="173" t="s">
        <v>685</v>
      </c>
    </row>
    <row r="15001">
      <c r="A15001" s="160" t="s">
        <v>20838</v>
      </c>
      <c r="B15001" s="114" t="s">
        <v>11008</v>
      </c>
      <c r="F15001" s="114" t="s">
        <v>685</v>
      </c>
      <c r="O15001" s="114" t="s">
        <v>685</v>
      </c>
      <c r="AA15001" s="173" t="s">
        <v>685</v>
      </c>
    </row>
    <row r="15002">
      <c r="A15002" s="160" t="s">
        <v>20839</v>
      </c>
      <c r="B15002" s="114" t="s">
        <v>11008</v>
      </c>
      <c r="F15002" s="114" t="s">
        <v>685</v>
      </c>
      <c r="O15002" s="114" t="s">
        <v>685</v>
      </c>
      <c r="AA15002" s="173" t="s">
        <v>685</v>
      </c>
    </row>
    <row r="15003">
      <c r="A15003" s="160" t="s">
        <v>20840</v>
      </c>
      <c r="B15003" s="114" t="s">
        <v>11008</v>
      </c>
      <c r="F15003" s="114" t="s">
        <v>685</v>
      </c>
      <c r="O15003" s="114" t="s">
        <v>685</v>
      </c>
      <c r="AA15003" s="173" t="s">
        <v>685</v>
      </c>
    </row>
    <row r="15004">
      <c r="A15004" s="160" t="s">
        <v>20841</v>
      </c>
      <c r="B15004" s="114" t="s">
        <v>11008</v>
      </c>
      <c r="F15004" s="114" t="s">
        <v>685</v>
      </c>
      <c r="O15004" s="114" t="s">
        <v>685</v>
      </c>
      <c r="AA15004" s="173" t="s">
        <v>685</v>
      </c>
    </row>
    <row r="15005">
      <c r="A15005" s="160" t="s">
        <v>20842</v>
      </c>
      <c r="B15005" s="114" t="s">
        <v>11008</v>
      </c>
      <c r="F15005" s="114" t="s">
        <v>685</v>
      </c>
      <c r="O15005" s="114" t="s">
        <v>685</v>
      </c>
      <c r="AA15005" s="173" t="s">
        <v>685</v>
      </c>
    </row>
    <row r="15006">
      <c r="A15006" s="160" t="s">
        <v>20843</v>
      </c>
      <c r="B15006" s="114" t="s">
        <v>11008</v>
      </c>
      <c r="F15006" s="114" t="s">
        <v>685</v>
      </c>
      <c r="O15006" s="114" t="s">
        <v>685</v>
      </c>
      <c r="AA15006" s="173" t="s">
        <v>685</v>
      </c>
    </row>
    <row r="15007">
      <c r="A15007" s="160" t="s">
        <v>20844</v>
      </c>
      <c r="B15007" s="114" t="s">
        <v>11008</v>
      </c>
      <c r="F15007" s="114" t="s">
        <v>685</v>
      </c>
      <c r="O15007" s="114" t="s">
        <v>685</v>
      </c>
      <c r="AA15007" s="173" t="s">
        <v>685</v>
      </c>
    </row>
    <row r="15008">
      <c r="A15008" s="160" t="s">
        <v>20845</v>
      </c>
      <c r="B15008" s="114" t="s">
        <v>11008</v>
      </c>
      <c r="F15008" s="114" t="s">
        <v>685</v>
      </c>
      <c r="O15008" s="114" t="s">
        <v>685</v>
      </c>
      <c r="AA15008" s="173" t="s">
        <v>685</v>
      </c>
    </row>
    <row r="15009">
      <c r="A15009" s="160" t="s">
        <v>20846</v>
      </c>
      <c r="B15009" s="114" t="s">
        <v>11008</v>
      </c>
      <c r="F15009" s="114" t="s">
        <v>685</v>
      </c>
      <c r="O15009" s="114" t="s">
        <v>685</v>
      </c>
      <c r="AA15009" s="173" t="s">
        <v>685</v>
      </c>
    </row>
    <row r="15010">
      <c r="A15010" s="160" t="s">
        <v>20847</v>
      </c>
      <c r="B15010" s="114" t="s">
        <v>11008</v>
      </c>
      <c r="F15010" s="114" t="s">
        <v>685</v>
      </c>
      <c r="O15010" s="114" t="s">
        <v>685</v>
      </c>
      <c r="AA15010" s="173" t="s">
        <v>685</v>
      </c>
    </row>
    <row r="15011">
      <c r="A15011" s="160" t="s">
        <v>20848</v>
      </c>
      <c r="B15011" s="114" t="s">
        <v>11008</v>
      </c>
      <c r="F15011" s="114" t="s">
        <v>685</v>
      </c>
      <c r="O15011" s="114" t="s">
        <v>685</v>
      </c>
      <c r="AA15011" s="173" t="s">
        <v>685</v>
      </c>
    </row>
    <row r="15012">
      <c r="A15012" s="160" t="s">
        <v>20849</v>
      </c>
      <c r="B15012" s="114" t="s">
        <v>11008</v>
      </c>
      <c r="F15012" s="114" t="s">
        <v>685</v>
      </c>
      <c r="O15012" s="114" t="s">
        <v>685</v>
      </c>
      <c r="AA15012" s="173" t="s">
        <v>685</v>
      </c>
    </row>
    <row r="15013">
      <c r="A15013" s="160" t="s">
        <v>20850</v>
      </c>
      <c r="B15013" s="114" t="s">
        <v>11008</v>
      </c>
      <c r="F15013" s="114" t="s">
        <v>685</v>
      </c>
      <c r="O15013" s="114" t="s">
        <v>685</v>
      </c>
      <c r="AA15013" s="173" t="s">
        <v>685</v>
      </c>
    </row>
    <row r="15014">
      <c r="A15014" s="160" t="s">
        <v>20851</v>
      </c>
      <c r="B15014" s="114" t="s">
        <v>11008</v>
      </c>
      <c r="F15014" s="114" t="s">
        <v>685</v>
      </c>
      <c r="O15014" s="114" t="s">
        <v>685</v>
      </c>
      <c r="AA15014" s="173" t="s">
        <v>685</v>
      </c>
    </row>
    <row r="15015">
      <c r="A15015" s="160" t="s">
        <v>20852</v>
      </c>
      <c r="B15015" s="114" t="s">
        <v>11008</v>
      </c>
      <c r="F15015" s="114" t="s">
        <v>685</v>
      </c>
      <c r="O15015" s="114" t="s">
        <v>685</v>
      </c>
      <c r="AA15015" s="173" t="s">
        <v>685</v>
      </c>
    </row>
    <row r="15016">
      <c r="A15016" s="160" t="s">
        <v>20853</v>
      </c>
      <c r="B15016" s="114" t="s">
        <v>11008</v>
      </c>
      <c r="F15016" s="114" t="s">
        <v>685</v>
      </c>
      <c r="O15016" s="114" t="s">
        <v>685</v>
      </c>
      <c r="AA15016" s="173" t="s">
        <v>685</v>
      </c>
    </row>
    <row r="15017">
      <c r="A15017" s="160" t="s">
        <v>20854</v>
      </c>
      <c r="B15017" s="114" t="s">
        <v>11008</v>
      </c>
      <c r="F15017" s="114" t="s">
        <v>685</v>
      </c>
      <c r="O15017" s="114" t="s">
        <v>685</v>
      </c>
      <c r="AA15017" s="173" t="s">
        <v>685</v>
      </c>
    </row>
    <row r="15018">
      <c r="A15018" s="160" t="s">
        <v>20855</v>
      </c>
      <c r="B15018" s="114" t="s">
        <v>11008</v>
      </c>
      <c r="F15018" s="114" t="s">
        <v>685</v>
      </c>
      <c r="O15018" s="114" t="s">
        <v>685</v>
      </c>
      <c r="AA15018" s="173" t="s">
        <v>685</v>
      </c>
    </row>
    <row r="15019">
      <c r="A15019" s="160" t="s">
        <v>20856</v>
      </c>
      <c r="B15019" s="114" t="s">
        <v>11008</v>
      </c>
      <c r="F15019" s="114" t="s">
        <v>685</v>
      </c>
      <c r="O15019" s="114" t="s">
        <v>685</v>
      </c>
      <c r="AA15019" s="173" t="s">
        <v>685</v>
      </c>
    </row>
    <row r="15020">
      <c r="A15020" s="160" t="s">
        <v>20857</v>
      </c>
      <c r="B15020" s="114" t="s">
        <v>11008</v>
      </c>
      <c r="F15020" s="114" t="s">
        <v>685</v>
      </c>
      <c r="O15020" s="114" t="s">
        <v>685</v>
      </c>
      <c r="AA15020" s="173" t="s">
        <v>685</v>
      </c>
    </row>
    <row r="15021">
      <c r="A15021" s="160" t="s">
        <v>20858</v>
      </c>
      <c r="B15021" s="114" t="s">
        <v>11008</v>
      </c>
      <c r="F15021" s="114" t="s">
        <v>685</v>
      </c>
      <c r="O15021" s="114" t="s">
        <v>685</v>
      </c>
      <c r="AA15021" s="173" t="s">
        <v>685</v>
      </c>
    </row>
    <row r="15022">
      <c r="A15022" s="160" t="s">
        <v>20859</v>
      </c>
      <c r="B15022" s="114" t="s">
        <v>11008</v>
      </c>
      <c r="F15022" s="114" t="s">
        <v>685</v>
      </c>
      <c r="O15022" s="114" t="s">
        <v>685</v>
      </c>
      <c r="AA15022" s="173" t="s">
        <v>685</v>
      </c>
    </row>
    <row r="15023">
      <c r="A15023" s="160" t="s">
        <v>20860</v>
      </c>
      <c r="B15023" s="114" t="s">
        <v>11008</v>
      </c>
      <c r="F15023" s="114" t="s">
        <v>685</v>
      </c>
      <c r="O15023" s="114" t="s">
        <v>685</v>
      </c>
      <c r="AA15023" s="173" t="s">
        <v>685</v>
      </c>
    </row>
    <row r="15024">
      <c r="A15024" s="160" t="s">
        <v>20861</v>
      </c>
      <c r="B15024" s="114" t="s">
        <v>11008</v>
      </c>
      <c r="F15024" s="114" t="s">
        <v>685</v>
      </c>
      <c r="O15024" s="114" t="s">
        <v>685</v>
      </c>
      <c r="AA15024" s="173" t="s">
        <v>685</v>
      </c>
    </row>
    <row r="15025">
      <c r="A15025" s="160" t="s">
        <v>20862</v>
      </c>
      <c r="B15025" s="114" t="s">
        <v>11008</v>
      </c>
      <c r="F15025" s="114" t="s">
        <v>685</v>
      </c>
      <c r="O15025" s="114" t="s">
        <v>685</v>
      </c>
      <c r="AA15025" s="173" t="s">
        <v>685</v>
      </c>
    </row>
    <row r="15026">
      <c r="A15026" s="160" t="s">
        <v>20863</v>
      </c>
      <c r="B15026" s="114" t="s">
        <v>11008</v>
      </c>
      <c r="F15026" s="114" t="s">
        <v>685</v>
      </c>
      <c r="O15026" s="114" t="s">
        <v>685</v>
      </c>
      <c r="AA15026" s="173" t="s">
        <v>685</v>
      </c>
    </row>
    <row r="15027">
      <c r="A15027" s="160" t="s">
        <v>20864</v>
      </c>
      <c r="B15027" s="114" t="s">
        <v>11008</v>
      </c>
      <c r="F15027" s="114" t="s">
        <v>685</v>
      </c>
      <c r="O15027" s="114" t="s">
        <v>685</v>
      </c>
      <c r="AA15027" s="173" t="s">
        <v>685</v>
      </c>
    </row>
    <row r="15028">
      <c r="A15028" s="160" t="s">
        <v>20865</v>
      </c>
      <c r="B15028" s="114" t="s">
        <v>11008</v>
      </c>
      <c r="F15028" s="114" t="s">
        <v>685</v>
      </c>
      <c r="O15028" s="114" t="s">
        <v>685</v>
      </c>
      <c r="AA15028" s="173" t="s">
        <v>685</v>
      </c>
    </row>
    <row r="15029">
      <c r="A15029" s="160" t="s">
        <v>20866</v>
      </c>
      <c r="B15029" s="114" t="s">
        <v>11008</v>
      </c>
      <c r="F15029" s="114" t="s">
        <v>685</v>
      </c>
      <c r="O15029" s="114" t="s">
        <v>685</v>
      </c>
      <c r="AA15029" s="173" t="s">
        <v>685</v>
      </c>
    </row>
    <row r="15030">
      <c r="A15030" s="160" t="s">
        <v>20867</v>
      </c>
      <c r="B15030" s="114" t="s">
        <v>11008</v>
      </c>
      <c r="F15030" s="114" t="s">
        <v>685</v>
      </c>
      <c r="O15030" s="114" t="s">
        <v>685</v>
      </c>
      <c r="AA15030" s="173" t="s">
        <v>685</v>
      </c>
    </row>
    <row r="15031">
      <c r="A15031" s="160" t="s">
        <v>20868</v>
      </c>
      <c r="B15031" s="114" t="s">
        <v>11008</v>
      </c>
      <c r="F15031" s="114" t="s">
        <v>685</v>
      </c>
      <c r="O15031" s="114" t="s">
        <v>685</v>
      </c>
      <c r="AA15031" s="173" t="s">
        <v>685</v>
      </c>
    </row>
    <row r="15032">
      <c r="A15032" s="160" t="s">
        <v>20869</v>
      </c>
      <c r="B15032" s="114" t="s">
        <v>11008</v>
      </c>
      <c r="F15032" s="114" t="s">
        <v>685</v>
      </c>
      <c r="O15032" s="114" t="s">
        <v>685</v>
      </c>
      <c r="AA15032" s="173" t="s">
        <v>685</v>
      </c>
    </row>
    <row r="15033">
      <c r="A15033" s="160" t="s">
        <v>20870</v>
      </c>
      <c r="B15033" s="114" t="s">
        <v>11008</v>
      </c>
      <c r="F15033" s="114" t="s">
        <v>685</v>
      </c>
      <c r="O15033" s="114" t="s">
        <v>685</v>
      </c>
      <c r="AA15033" s="173" t="s">
        <v>685</v>
      </c>
    </row>
    <row r="15034">
      <c r="A15034" s="160" t="s">
        <v>20871</v>
      </c>
      <c r="B15034" s="114" t="s">
        <v>11008</v>
      </c>
      <c r="F15034" s="114" t="s">
        <v>685</v>
      </c>
      <c r="O15034" s="114" t="s">
        <v>685</v>
      </c>
      <c r="AA15034" s="173" t="s">
        <v>685</v>
      </c>
    </row>
    <row r="15035">
      <c r="A15035" s="160" t="s">
        <v>20872</v>
      </c>
      <c r="B15035" s="114" t="s">
        <v>11008</v>
      </c>
      <c r="F15035" s="114" t="s">
        <v>685</v>
      </c>
      <c r="O15035" s="114" t="s">
        <v>685</v>
      </c>
      <c r="AA15035" s="173" t="s">
        <v>685</v>
      </c>
    </row>
    <row r="15036">
      <c r="A15036" s="160" t="s">
        <v>20873</v>
      </c>
      <c r="B15036" s="114" t="s">
        <v>11008</v>
      </c>
      <c r="F15036" s="114" t="s">
        <v>685</v>
      </c>
      <c r="O15036" s="114" t="s">
        <v>685</v>
      </c>
      <c r="AA15036" s="173" t="s">
        <v>685</v>
      </c>
    </row>
    <row r="15037">
      <c r="A15037" s="160" t="s">
        <v>20874</v>
      </c>
      <c r="B15037" s="114" t="s">
        <v>11008</v>
      </c>
      <c r="F15037" s="114" t="s">
        <v>685</v>
      </c>
      <c r="O15037" s="114" t="s">
        <v>685</v>
      </c>
      <c r="AA15037" s="173" t="s">
        <v>685</v>
      </c>
    </row>
    <row r="15038">
      <c r="A15038" s="160" t="s">
        <v>20875</v>
      </c>
      <c r="B15038" s="114" t="s">
        <v>11008</v>
      </c>
      <c r="F15038" s="114" t="s">
        <v>685</v>
      </c>
      <c r="O15038" s="114" t="s">
        <v>685</v>
      </c>
      <c r="AA15038" s="173" t="s">
        <v>685</v>
      </c>
    </row>
    <row r="15039">
      <c r="A15039" s="160" t="s">
        <v>20876</v>
      </c>
      <c r="B15039" s="114" t="s">
        <v>11008</v>
      </c>
      <c r="F15039" s="114" t="s">
        <v>685</v>
      </c>
      <c r="O15039" s="114" t="s">
        <v>685</v>
      </c>
      <c r="AA15039" s="173" t="s">
        <v>685</v>
      </c>
    </row>
    <row r="15040">
      <c r="A15040" s="160" t="s">
        <v>20877</v>
      </c>
      <c r="B15040" s="114" t="s">
        <v>11008</v>
      </c>
      <c r="F15040" s="114" t="s">
        <v>685</v>
      </c>
      <c r="O15040" s="114" t="s">
        <v>685</v>
      </c>
      <c r="AA15040" s="173" t="s">
        <v>685</v>
      </c>
    </row>
    <row r="15041">
      <c r="A15041" s="160" t="s">
        <v>20878</v>
      </c>
      <c r="B15041" s="114" t="s">
        <v>11008</v>
      </c>
      <c r="F15041" s="114" t="s">
        <v>685</v>
      </c>
      <c r="O15041" s="114" t="s">
        <v>685</v>
      </c>
      <c r="AA15041" s="173" t="s">
        <v>685</v>
      </c>
    </row>
    <row r="15042">
      <c r="A15042" s="160" t="s">
        <v>20879</v>
      </c>
      <c r="B15042" s="114" t="s">
        <v>11008</v>
      </c>
      <c r="F15042" s="114" t="s">
        <v>685</v>
      </c>
      <c r="O15042" s="114" t="s">
        <v>685</v>
      </c>
      <c r="AA15042" s="173" t="s">
        <v>685</v>
      </c>
    </row>
    <row r="15043">
      <c r="A15043" s="160" t="s">
        <v>20880</v>
      </c>
      <c r="B15043" s="114" t="s">
        <v>11008</v>
      </c>
      <c r="F15043" s="114" t="s">
        <v>685</v>
      </c>
      <c r="O15043" s="114" t="s">
        <v>685</v>
      </c>
      <c r="AA15043" s="173" t="s">
        <v>685</v>
      </c>
    </row>
    <row r="15044">
      <c r="A15044" s="160" t="s">
        <v>20881</v>
      </c>
      <c r="B15044" s="114" t="s">
        <v>11008</v>
      </c>
      <c r="F15044" s="114" t="s">
        <v>685</v>
      </c>
      <c r="O15044" s="114" t="s">
        <v>685</v>
      </c>
      <c r="AA15044" s="173" t="s">
        <v>685</v>
      </c>
    </row>
    <row r="15045">
      <c r="A15045" s="160" t="s">
        <v>20882</v>
      </c>
      <c r="B15045" s="114" t="s">
        <v>11008</v>
      </c>
      <c r="F15045" s="114" t="s">
        <v>685</v>
      </c>
      <c r="O15045" s="114" t="s">
        <v>685</v>
      </c>
      <c r="AA15045" s="173" t="s">
        <v>685</v>
      </c>
    </row>
    <row r="15046">
      <c r="A15046" s="160" t="s">
        <v>20883</v>
      </c>
      <c r="B15046" s="114" t="s">
        <v>11008</v>
      </c>
      <c r="F15046" s="114" t="s">
        <v>685</v>
      </c>
      <c r="O15046" s="114" t="s">
        <v>685</v>
      </c>
      <c r="AA15046" s="173" t="s">
        <v>685</v>
      </c>
    </row>
    <row r="15047">
      <c r="A15047" s="160" t="s">
        <v>20884</v>
      </c>
      <c r="B15047" s="114" t="s">
        <v>11008</v>
      </c>
      <c r="F15047" s="114" t="s">
        <v>685</v>
      </c>
      <c r="O15047" s="114" t="s">
        <v>685</v>
      </c>
      <c r="AA15047" s="173" t="s">
        <v>685</v>
      </c>
    </row>
    <row r="15048">
      <c r="A15048" s="160" t="s">
        <v>20885</v>
      </c>
      <c r="B15048" s="114" t="s">
        <v>11008</v>
      </c>
      <c r="F15048" s="114" t="s">
        <v>685</v>
      </c>
      <c r="O15048" s="114" t="s">
        <v>685</v>
      </c>
      <c r="AA15048" s="173" t="s">
        <v>685</v>
      </c>
    </row>
    <row r="15049">
      <c r="A15049" s="160" t="s">
        <v>20886</v>
      </c>
      <c r="B15049" s="114" t="s">
        <v>11008</v>
      </c>
      <c r="F15049" s="114" t="s">
        <v>685</v>
      </c>
      <c r="O15049" s="114" t="s">
        <v>685</v>
      </c>
      <c r="AA15049" s="173" t="s">
        <v>685</v>
      </c>
    </row>
    <row r="15050">
      <c r="A15050" s="160" t="s">
        <v>20887</v>
      </c>
      <c r="B15050" s="114" t="s">
        <v>11008</v>
      </c>
      <c r="F15050" s="114" t="s">
        <v>685</v>
      </c>
      <c r="O15050" s="114" t="s">
        <v>685</v>
      </c>
      <c r="AA15050" s="173" t="s">
        <v>685</v>
      </c>
    </row>
    <row r="15051">
      <c r="A15051" s="160" t="s">
        <v>20888</v>
      </c>
      <c r="B15051" s="114" t="s">
        <v>11008</v>
      </c>
      <c r="F15051" s="114" t="s">
        <v>685</v>
      </c>
      <c r="O15051" s="114" t="s">
        <v>685</v>
      </c>
      <c r="AA15051" s="173" t="s">
        <v>685</v>
      </c>
    </row>
    <row r="15052">
      <c r="A15052" s="160" t="s">
        <v>20889</v>
      </c>
      <c r="B15052" s="114" t="s">
        <v>11008</v>
      </c>
      <c r="F15052" s="114" t="s">
        <v>685</v>
      </c>
      <c r="O15052" s="114" t="s">
        <v>685</v>
      </c>
      <c r="AA15052" s="173" t="s">
        <v>685</v>
      </c>
    </row>
    <row r="15053">
      <c r="A15053" s="160" t="s">
        <v>20890</v>
      </c>
      <c r="B15053" s="114" t="s">
        <v>11008</v>
      </c>
      <c r="F15053" s="114" t="s">
        <v>685</v>
      </c>
      <c r="O15053" s="114" t="s">
        <v>685</v>
      </c>
      <c r="AA15053" s="173" t="s">
        <v>685</v>
      </c>
    </row>
    <row r="15054">
      <c r="A15054" s="160" t="s">
        <v>20891</v>
      </c>
      <c r="B15054" s="114" t="s">
        <v>11008</v>
      </c>
      <c r="F15054" s="114" t="s">
        <v>685</v>
      </c>
      <c r="O15054" s="114" t="s">
        <v>685</v>
      </c>
      <c r="AA15054" s="173" t="s">
        <v>685</v>
      </c>
    </row>
    <row r="15055">
      <c r="A15055" s="160" t="s">
        <v>20892</v>
      </c>
      <c r="B15055" s="114" t="s">
        <v>11008</v>
      </c>
      <c r="F15055" s="114" t="s">
        <v>685</v>
      </c>
      <c r="O15055" s="114" t="s">
        <v>685</v>
      </c>
      <c r="AA15055" s="173" t="s">
        <v>685</v>
      </c>
    </row>
    <row r="15056">
      <c r="A15056" s="160" t="s">
        <v>20893</v>
      </c>
      <c r="B15056" s="114" t="s">
        <v>11008</v>
      </c>
      <c r="F15056" s="114" t="s">
        <v>685</v>
      </c>
      <c r="O15056" s="114" t="s">
        <v>685</v>
      </c>
      <c r="AA15056" s="173" t="s">
        <v>685</v>
      </c>
    </row>
    <row r="15057">
      <c r="A15057" s="160" t="s">
        <v>20894</v>
      </c>
      <c r="B15057" s="114" t="s">
        <v>11008</v>
      </c>
      <c r="F15057" s="114" t="s">
        <v>685</v>
      </c>
      <c r="O15057" s="114" t="s">
        <v>685</v>
      </c>
      <c r="AA15057" s="173" t="s">
        <v>685</v>
      </c>
    </row>
    <row r="15058">
      <c r="A15058" s="160" t="s">
        <v>20895</v>
      </c>
      <c r="B15058" s="114" t="s">
        <v>11008</v>
      </c>
      <c r="F15058" s="114" t="s">
        <v>685</v>
      </c>
      <c r="O15058" s="114" t="s">
        <v>685</v>
      </c>
      <c r="AA15058" s="173" t="s">
        <v>685</v>
      </c>
    </row>
    <row r="15059">
      <c r="A15059" s="160" t="s">
        <v>20896</v>
      </c>
      <c r="B15059" s="114" t="s">
        <v>11008</v>
      </c>
      <c r="F15059" s="114" t="s">
        <v>685</v>
      </c>
      <c r="O15059" s="114" t="s">
        <v>685</v>
      </c>
      <c r="AA15059" s="173" t="s">
        <v>685</v>
      </c>
    </row>
    <row r="15060">
      <c r="A15060" s="160" t="s">
        <v>20897</v>
      </c>
      <c r="B15060" s="114" t="s">
        <v>11008</v>
      </c>
      <c r="F15060" s="114" t="s">
        <v>685</v>
      </c>
      <c r="O15060" s="114" t="s">
        <v>685</v>
      </c>
      <c r="AA15060" s="173" t="s">
        <v>685</v>
      </c>
    </row>
    <row r="15061">
      <c r="A15061" s="160" t="s">
        <v>20898</v>
      </c>
      <c r="B15061" s="114" t="s">
        <v>11008</v>
      </c>
      <c r="F15061" s="114" t="s">
        <v>685</v>
      </c>
      <c r="O15061" s="114" t="s">
        <v>685</v>
      </c>
      <c r="AA15061" s="173" t="s">
        <v>685</v>
      </c>
    </row>
    <row r="15062">
      <c r="A15062" s="160" t="s">
        <v>20899</v>
      </c>
      <c r="B15062" s="114" t="s">
        <v>11008</v>
      </c>
      <c r="F15062" s="114" t="s">
        <v>685</v>
      </c>
      <c r="O15062" s="114" t="s">
        <v>685</v>
      </c>
      <c r="AA15062" s="173" t="s">
        <v>685</v>
      </c>
    </row>
    <row r="15063">
      <c r="A15063" s="160" t="s">
        <v>20900</v>
      </c>
      <c r="B15063" s="114" t="s">
        <v>11008</v>
      </c>
      <c r="F15063" s="114" t="s">
        <v>685</v>
      </c>
      <c r="O15063" s="114" t="s">
        <v>685</v>
      </c>
      <c r="AA15063" s="173" t="s">
        <v>685</v>
      </c>
    </row>
    <row r="15064">
      <c r="A15064" s="160" t="s">
        <v>20901</v>
      </c>
      <c r="B15064" s="114" t="s">
        <v>11008</v>
      </c>
      <c r="F15064" s="114" t="s">
        <v>685</v>
      </c>
      <c r="O15064" s="114" t="s">
        <v>685</v>
      </c>
      <c r="AA15064" s="173" t="s">
        <v>685</v>
      </c>
    </row>
    <row r="15065">
      <c r="A15065" s="160" t="s">
        <v>20902</v>
      </c>
      <c r="B15065" s="114" t="s">
        <v>11008</v>
      </c>
      <c r="F15065" s="114" t="s">
        <v>685</v>
      </c>
      <c r="O15065" s="114" t="s">
        <v>685</v>
      </c>
      <c r="AA15065" s="173" t="s">
        <v>685</v>
      </c>
    </row>
    <row r="15066">
      <c r="A15066" s="160" t="s">
        <v>20903</v>
      </c>
      <c r="B15066" s="114" t="s">
        <v>11008</v>
      </c>
      <c r="F15066" s="114" t="s">
        <v>685</v>
      </c>
      <c r="O15066" s="114" t="s">
        <v>685</v>
      </c>
      <c r="AA15066" s="173" t="s">
        <v>685</v>
      </c>
    </row>
    <row r="15067">
      <c r="A15067" s="160" t="s">
        <v>20904</v>
      </c>
      <c r="B15067" s="114" t="s">
        <v>11008</v>
      </c>
      <c r="F15067" s="114" t="s">
        <v>685</v>
      </c>
      <c r="O15067" s="114" t="s">
        <v>685</v>
      </c>
      <c r="AA15067" s="173" t="s">
        <v>685</v>
      </c>
    </row>
    <row r="15068">
      <c r="A15068" s="160" t="s">
        <v>20905</v>
      </c>
      <c r="B15068" s="114" t="s">
        <v>11008</v>
      </c>
      <c r="F15068" s="114" t="s">
        <v>685</v>
      </c>
      <c r="O15068" s="114" t="s">
        <v>685</v>
      </c>
      <c r="AA15068" s="173" t="s">
        <v>685</v>
      </c>
    </row>
    <row r="15069">
      <c r="A15069" s="160" t="s">
        <v>20906</v>
      </c>
      <c r="B15069" s="114" t="s">
        <v>11008</v>
      </c>
      <c r="F15069" s="114" t="s">
        <v>685</v>
      </c>
      <c r="O15069" s="114" t="s">
        <v>685</v>
      </c>
      <c r="AA15069" s="173" t="s">
        <v>685</v>
      </c>
    </row>
    <row r="15070">
      <c r="A15070" s="160" t="s">
        <v>20907</v>
      </c>
      <c r="B15070" s="114" t="s">
        <v>11008</v>
      </c>
      <c r="F15070" s="114" t="s">
        <v>685</v>
      </c>
      <c r="O15070" s="114" t="s">
        <v>685</v>
      </c>
      <c r="AA15070" s="173" t="s">
        <v>685</v>
      </c>
    </row>
    <row r="15071">
      <c r="A15071" s="160" t="s">
        <v>20908</v>
      </c>
      <c r="B15071" s="114" t="s">
        <v>11008</v>
      </c>
      <c r="F15071" s="114" t="s">
        <v>685</v>
      </c>
      <c r="O15071" s="114" t="s">
        <v>685</v>
      </c>
      <c r="AA15071" s="173" t="s">
        <v>685</v>
      </c>
    </row>
    <row r="15072">
      <c r="A15072" s="160" t="s">
        <v>20909</v>
      </c>
      <c r="B15072" s="114" t="s">
        <v>11008</v>
      </c>
      <c r="F15072" s="114" t="s">
        <v>685</v>
      </c>
      <c r="O15072" s="114" t="s">
        <v>685</v>
      </c>
      <c r="AA15072" s="173" t="s">
        <v>685</v>
      </c>
    </row>
    <row r="15073">
      <c r="A15073" s="160" t="s">
        <v>20910</v>
      </c>
      <c r="B15073" s="114" t="s">
        <v>11008</v>
      </c>
      <c r="F15073" s="114" t="s">
        <v>685</v>
      </c>
      <c r="O15073" s="114" t="s">
        <v>685</v>
      </c>
      <c r="AA15073" s="173" t="s">
        <v>685</v>
      </c>
    </row>
    <row r="15074">
      <c r="A15074" s="160" t="s">
        <v>20911</v>
      </c>
      <c r="B15074" s="114" t="s">
        <v>11008</v>
      </c>
      <c r="F15074" s="114" t="s">
        <v>685</v>
      </c>
      <c r="O15074" s="114" t="s">
        <v>685</v>
      </c>
      <c r="AA15074" s="173" t="s">
        <v>685</v>
      </c>
    </row>
    <row r="15075">
      <c r="A15075" s="160" t="s">
        <v>20912</v>
      </c>
      <c r="B15075" s="114" t="s">
        <v>11008</v>
      </c>
      <c r="F15075" s="114" t="s">
        <v>685</v>
      </c>
      <c r="O15075" s="114" t="s">
        <v>685</v>
      </c>
      <c r="AA15075" s="173" t="s">
        <v>685</v>
      </c>
    </row>
    <row r="15076">
      <c r="A15076" s="160" t="s">
        <v>20913</v>
      </c>
      <c r="B15076" s="114" t="s">
        <v>11008</v>
      </c>
      <c r="F15076" s="114" t="s">
        <v>685</v>
      </c>
      <c r="O15076" s="114" t="s">
        <v>685</v>
      </c>
      <c r="AA15076" s="173" t="s">
        <v>685</v>
      </c>
    </row>
    <row r="15077">
      <c r="A15077" s="160" t="s">
        <v>20914</v>
      </c>
      <c r="B15077" s="114" t="s">
        <v>11008</v>
      </c>
      <c r="F15077" s="114" t="s">
        <v>685</v>
      </c>
      <c r="O15077" s="114" t="s">
        <v>685</v>
      </c>
      <c r="AA15077" s="173" t="s">
        <v>685</v>
      </c>
    </row>
    <row r="15078">
      <c r="A15078" s="160" t="s">
        <v>20915</v>
      </c>
      <c r="B15078" s="114" t="s">
        <v>11008</v>
      </c>
      <c r="F15078" s="114" t="s">
        <v>685</v>
      </c>
      <c r="O15078" s="114" t="s">
        <v>685</v>
      </c>
      <c r="AA15078" s="173" t="s">
        <v>685</v>
      </c>
    </row>
    <row r="15079">
      <c r="A15079" s="160" t="s">
        <v>20916</v>
      </c>
      <c r="B15079" s="114" t="s">
        <v>11008</v>
      </c>
      <c r="F15079" s="114" t="s">
        <v>685</v>
      </c>
      <c r="O15079" s="114" t="s">
        <v>685</v>
      </c>
      <c r="AA15079" s="173" t="s">
        <v>685</v>
      </c>
    </row>
    <row r="15080">
      <c r="A15080" s="160" t="s">
        <v>20917</v>
      </c>
      <c r="B15080" s="114" t="s">
        <v>11008</v>
      </c>
      <c r="F15080" s="114" t="s">
        <v>685</v>
      </c>
      <c r="O15080" s="114" t="s">
        <v>685</v>
      </c>
      <c r="AA15080" s="173" t="s">
        <v>685</v>
      </c>
    </row>
    <row r="15081">
      <c r="A15081" s="160" t="s">
        <v>20918</v>
      </c>
      <c r="B15081" s="114" t="s">
        <v>11008</v>
      </c>
      <c r="F15081" s="114" t="s">
        <v>685</v>
      </c>
      <c r="O15081" s="114" t="s">
        <v>685</v>
      </c>
      <c r="AA15081" s="173" t="s">
        <v>685</v>
      </c>
    </row>
    <row r="15082">
      <c r="A15082" s="160" t="s">
        <v>20919</v>
      </c>
      <c r="B15082" s="114" t="s">
        <v>11008</v>
      </c>
      <c r="F15082" s="114" t="s">
        <v>685</v>
      </c>
      <c r="O15082" s="114" t="s">
        <v>685</v>
      </c>
      <c r="AA15082" s="173" t="s">
        <v>685</v>
      </c>
    </row>
    <row r="15083">
      <c r="A15083" s="160" t="s">
        <v>20920</v>
      </c>
      <c r="B15083" s="114" t="s">
        <v>11008</v>
      </c>
      <c r="F15083" s="114" t="s">
        <v>685</v>
      </c>
      <c r="O15083" s="114" t="s">
        <v>685</v>
      </c>
      <c r="AA15083" s="173" t="s">
        <v>685</v>
      </c>
    </row>
    <row r="15084">
      <c r="A15084" s="160" t="s">
        <v>20921</v>
      </c>
      <c r="B15084" s="114" t="s">
        <v>11008</v>
      </c>
      <c r="F15084" s="114" t="s">
        <v>685</v>
      </c>
      <c r="O15084" s="114" t="s">
        <v>685</v>
      </c>
      <c r="AA15084" s="173" t="s">
        <v>685</v>
      </c>
    </row>
    <row r="15085">
      <c r="A15085" s="160" t="s">
        <v>20922</v>
      </c>
      <c r="B15085" s="114" t="s">
        <v>11008</v>
      </c>
      <c r="F15085" s="114" t="s">
        <v>685</v>
      </c>
      <c r="O15085" s="114" t="s">
        <v>685</v>
      </c>
      <c r="AA15085" s="173" t="s">
        <v>685</v>
      </c>
    </row>
    <row r="15086">
      <c r="A15086" s="160" t="s">
        <v>20923</v>
      </c>
      <c r="B15086" s="114" t="s">
        <v>11008</v>
      </c>
      <c r="F15086" s="114" t="s">
        <v>685</v>
      </c>
      <c r="O15086" s="114" t="s">
        <v>685</v>
      </c>
      <c r="AA15086" s="173" t="s">
        <v>685</v>
      </c>
    </row>
    <row r="15087">
      <c r="A15087" s="160" t="s">
        <v>20924</v>
      </c>
      <c r="B15087" s="114" t="s">
        <v>11008</v>
      </c>
      <c r="F15087" s="114" t="s">
        <v>685</v>
      </c>
      <c r="O15087" s="114" t="s">
        <v>685</v>
      </c>
      <c r="AA15087" s="173" t="s">
        <v>685</v>
      </c>
    </row>
    <row r="15088">
      <c r="A15088" s="160" t="s">
        <v>20925</v>
      </c>
      <c r="B15088" s="114" t="s">
        <v>11008</v>
      </c>
      <c r="F15088" s="114" t="s">
        <v>685</v>
      </c>
      <c r="O15088" s="114" t="s">
        <v>685</v>
      </c>
      <c r="AA15088" s="173" t="s">
        <v>685</v>
      </c>
    </row>
    <row r="15089">
      <c r="A15089" s="160" t="s">
        <v>20926</v>
      </c>
      <c r="B15089" s="114" t="s">
        <v>11008</v>
      </c>
      <c r="F15089" s="114" t="s">
        <v>685</v>
      </c>
      <c r="O15089" s="114" t="s">
        <v>685</v>
      </c>
      <c r="AA15089" s="173" t="s">
        <v>685</v>
      </c>
    </row>
    <row r="15090">
      <c r="A15090" s="160" t="s">
        <v>20927</v>
      </c>
      <c r="B15090" s="114" t="s">
        <v>11008</v>
      </c>
      <c r="F15090" s="114" t="s">
        <v>685</v>
      </c>
      <c r="O15090" s="114" t="s">
        <v>685</v>
      </c>
      <c r="AA15090" s="173" t="s">
        <v>685</v>
      </c>
    </row>
    <row r="15091">
      <c r="A15091" s="160" t="s">
        <v>20928</v>
      </c>
      <c r="B15091" s="114" t="s">
        <v>11008</v>
      </c>
      <c r="F15091" s="114" t="s">
        <v>685</v>
      </c>
      <c r="O15091" s="114" t="s">
        <v>685</v>
      </c>
      <c r="AA15091" s="173" t="s">
        <v>685</v>
      </c>
    </row>
    <row r="15092">
      <c r="A15092" s="160" t="s">
        <v>20929</v>
      </c>
      <c r="B15092" s="114" t="s">
        <v>11008</v>
      </c>
      <c r="F15092" s="114" t="s">
        <v>685</v>
      </c>
      <c r="O15092" s="114" t="s">
        <v>685</v>
      </c>
      <c r="AA15092" s="173" t="s">
        <v>685</v>
      </c>
    </row>
    <row r="15093">
      <c r="A15093" s="160" t="s">
        <v>20930</v>
      </c>
      <c r="B15093" s="114" t="s">
        <v>11008</v>
      </c>
      <c r="F15093" s="114" t="s">
        <v>685</v>
      </c>
      <c r="O15093" s="114" t="s">
        <v>685</v>
      </c>
      <c r="AA15093" s="173" t="s">
        <v>685</v>
      </c>
    </row>
    <row r="15094">
      <c r="A15094" s="160" t="s">
        <v>20931</v>
      </c>
      <c r="B15094" s="114" t="s">
        <v>11008</v>
      </c>
      <c r="F15094" s="114" t="s">
        <v>685</v>
      </c>
      <c r="O15094" s="114" t="s">
        <v>685</v>
      </c>
      <c r="AA15094" s="173" t="s">
        <v>685</v>
      </c>
    </row>
    <row r="15095">
      <c r="A15095" s="160" t="s">
        <v>20932</v>
      </c>
      <c r="B15095" s="114" t="s">
        <v>11008</v>
      </c>
      <c r="F15095" s="114" t="s">
        <v>685</v>
      </c>
      <c r="O15095" s="114" t="s">
        <v>685</v>
      </c>
      <c r="AA15095" s="173" t="s">
        <v>685</v>
      </c>
    </row>
    <row r="15096">
      <c r="A15096" s="160" t="s">
        <v>20933</v>
      </c>
      <c r="B15096" s="114" t="s">
        <v>11008</v>
      </c>
      <c r="F15096" s="114" t="s">
        <v>685</v>
      </c>
      <c r="O15096" s="114" t="s">
        <v>685</v>
      </c>
      <c r="AA15096" s="173" t="s">
        <v>685</v>
      </c>
    </row>
    <row r="15097">
      <c r="A15097" s="160" t="s">
        <v>20934</v>
      </c>
      <c r="B15097" s="114" t="s">
        <v>11008</v>
      </c>
      <c r="F15097" s="114" t="s">
        <v>685</v>
      </c>
      <c r="O15097" s="114" t="s">
        <v>685</v>
      </c>
      <c r="AA15097" s="173" t="s">
        <v>685</v>
      </c>
    </row>
    <row r="15098">
      <c r="A15098" s="160" t="s">
        <v>20935</v>
      </c>
      <c r="B15098" s="114" t="s">
        <v>11008</v>
      </c>
      <c r="F15098" s="114" t="s">
        <v>685</v>
      </c>
      <c r="O15098" s="114" t="s">
        <v>685</v>
      </c>
      <c r="AA15098" s="173" t="s">
        <v>685</v>
      </c>
    </row>
    <row r="15099">
      <c r="A15099" s="160" t="s">
        <v>20936</v>
      </c>
      <c r="B15099" s="114" t="s">
        <v>11008</v>
      </c>
      <c r="F15099" s="114" t="s">
        <v>685</v>
      </c>
      <c r="O15099" s="114" t="s">
        <v>685</v>
      </c>
      <c r="AA15099" s="173" t="s">
        <v>685</v>
      </c>
    </row>
    <row r="15100">
      <c r="A15100" s="160" t="s">
        <v>20937</v>
      </c>
      <c r="B15100" s="114" t="s">
        <v>11008</v>
      </c>
      <c r="F15100" s="114" t="s">
        <v>685</v>
      </c>
      <c r="O15100" s="114" t="s">
        <v>685</v>
      </c>
      <c r="AA15100" s="173" t="s">
        <v>685</v>
      </c>
    </row>
    <row r="15101">
      <c r="A15101" s="160" t="s">
        <v>20938</v>
      </c>
      <c r="B15101" s="114" t="s">
        <v>11008</v>
      </c>
      <c r="F15101" s="114" t="s">
        <v>685</v>
      </c>
      <c r="O15101" s="114" t="s">
        <v>685</v>
      </c>
      <c r="AA15101" s="173" t="s">
        <v>685</v>
      </c>
    </row>
    <row r="15102">
      <c r="A15102" s="160" t="s">
        <v>20939</v>
      </c>
      <c r="B15102" s="114" t="s">
        <v>11008</v>
      </c>
      <c r="F15102" s="114" t="s">
        <v>685</v>
      </c>
      <c r="O15102" s="114" t="s">
        <v>685</v>
      </c>
      <c r="AA15102" s="173" t="s">
        <v>685</v>
      </c>
    </row>
    <row r="15103">
      <c r="A15103" s="160" t="s">
        <v>20940</v>
      </c>
      <c r="B15103" s="114" t="s">
        <v>11008</v>
      </c>
      <c r="F15103" s="114" t="s">
        <v>685</v>
      </c>
      <c r="O15103" s="114" t="s">
        <v>685</v>
      </c>
      <c r="AA15103" s="173" t="s">
        <v>685</v>
      </c>
    </row>
    <row r="15104">
      <c r="A15104" s="160" t="s">
        <v>20941</v>
      </c>
      <c r="B15104" s="114" t="s">
        <v>11008</v>
      </c>
      <c r="F15104" s="114" t="s">
        <v>685</v>
      </c>
      <c r="O15104" s="114" t="s">
        <v>685</v>
      </c>
      <c r="AA15104" s="173" t="s">
        <v>685</v>
      </c>
    </row>
    <row r="15105">
      <c r="A15105" s="160" t="s">
        <v>20942</v>
      </c>
      <c r="B15105" s="114" t="s">
        <v>11008</v>
      </c>
      <c r="F15105" s="114" t="s">
        <v>685</v>
      </c>
      <c r="O15105" s="114" t="s">
        <v>685</v>
      </c>
      <c r="AA15105" s="173" t="s">
        <v>685</v>
      </c>
    </row>
    <row r="15106">
      <c r="A15106" s="160" t="s">
        <v>20943</v>
      </c>
      <c r="B15106" s="114" t="s">
        <v>11008</v>
      </c>
      <c r="F15106" s="114" t="s">
        <v>685</v>
      </c>
      <c r="O15106" s="114" t="s">
        <v>685</v>
      </c>
      <c r="AA15106" s="173" t="s">
        <v>685</v>
      </c>
    </row>
    <row r="15107">
      <c r="A15107" s="160" t="s">
        <v>20944</v>
      </c>
      <c r="B15107" s="114" t="s">
        <v>11008</v>
      </c>
      <c r="F15107" s="114" t="s">
        <v>685</v>
      </c>
      <c r="O15107" s="114" t="s">
        <v>685</v>
      </c>
      <c r="AA15107" s="173" t="s">
        <v>685</v>
      </c>
    </row>
    <row r="15108">
      <c r="A15108" s="160" t="s">
        <v>20945</v>
      </c>
      <c r="B15108" s="114" t="s">
        <v>11008</v>
      </c>
      <c r="F15108" s="114" t="s">
        <v>685</v>
      </c>
      <c r="O15108" s="114" t="s">
        <v>685</v>
      </c>
      <c r="AA15108" s="173" t="s">
        <v>685</v>
      </c>
    </row>
    <row r="15109">
      <c r="A15109" s="160" t="s">
        <v>20946</v>
      </c>
      <c r="B15109" s="114" t="s">
        <v>11008</v>
      </c>
      <c r="F15109" s="114" t="s">
        <v>685</v>
      </c>
      <c r="O15109" s="114" t="s">
        <v>685</v>
      </c>
      <c r="AA15109" s="173" t="s">
        <v>685</v>
      </c>
    </row>
    <row r="15110">
      <c r="A15110" s="160" t="s">
        <v>20947</v>
      </c>
      <c r="B15110" s="114" t="s">
        <v>11008</v>
      </c>
      <c r="F15110" s="114" t="s">
        <v>685</v>
      </c>
      <c r="O15110" s="114" t="s">
        <v>685</v>
      </c>
      <c r="AA15110" s="173" t="s">
        <v>685</v>
      </c>
    </row>
    <row r="15111">
      <c r="A15111" s="160" t="s">
        <v>20948</v>
      </c>
      <c r="B15111" s="114" t="s">
        <v>11008</v>
      </c>
      <c r="F15111" s="114" t="s">
        <v>685</v>
      </c>
      <c r="O15111" s="114" t="s">
        <v>685</v>
      </c>
      <c r="AA15111" s="173" t="s">
        <v>685</v>
      </c>
    </row>
    <row r="15112">
      <c r="A15112" s="160" t="s">
        <v>20949</v>
      </c>
      <c r="B15112" s="114" t="s">
        <v>11008</v>
      </c>
      <c r="F15112" s="114" t="s">
        <v>685</v>
      </c>
      <c r="O15112" s="114" t="s">
        <v>685</v>
      </c>
      <c r="AA15112" s="173" t="s">
        <v>685</v>
      </c>
    </row>
    <row r="15113">
      <c r="A15113" s="160" t="s">
        <v>20950</v>
      </c>
      <c r="B15113" s="114" t="s">
        <v>11008</v>
      </c>
      <c r="F15113" s="114" t="s">
        <v>685</v>
      </c>
      <c r="O15113" s="114" t="s">
        <v>685</v>
      </c>
      <c r="AA15113" s="173" t="s">
        <v>685</v>
      </c>
    </row>
    <row r="15114">
      <c r="A15114" s="160" t="s">
        <v>20951</v>
      </c>
      <c r="B15114" s="114" t="s">
        <v>11008</v>
      </c>
      <c r="F15114" s="114" t="s">
        <v>685</v>
      </c>
      <c r="O15114" s="114" t="s">
        <v>685</v>
      </c>
      <c r="AA15114" s="173" t="s">
        <v>685</v>
      </c>
    </row>
    <row r="15115">
      <c r="A15115" s="160" t="s">
        <v>20952</v>
      </c>
      <c r="B15115" s="114" t="s">
        <v>11008</v>
      </c>
      <c r="F15115" s="114" t="s">
        <v>685</v>
      </c>
      <c r="O15115" s="114" t="s">
        <v>685</v>
      </c>
      <c r="AA15115" s="173" t="s">
        <v>685</v>
      </c>
    </row>
    <row r="15116">
      <c r="A15116" s="160" t="s">
        <v>20953</v>
      </c>
      <c r="B15116" s="114" t="s">
        <v>11008</v>
      </c>
      <c r="F15116" s="114" t="s">
        <v>685</v>
      </c>
      <c r="O15116" s="114" t="s">
        <v>685</v>
      </c>
      <c r="AA15116" s="173" t="s">
        <v>685</v>
      </c>
    </row>
    <row r="15117">
      <c r="A15117" s="160" t="s">
        <v>20954</v>
      </c>
      <c r="B15117" s="114" t="s">
        <v>11008</v>
      </c>
      <c r="F15117" s="114" t="s">
        <v>685</v>
      </c>
      <c r="O15117" s="114" t="s">
        <v>685</v>
      </c>
      <c r="AA15117" s="173" t="s">
        <v>685</v>
      </c>
    </row>
    <row r="15118">
      <c r="A15118" s="160" t="s">
        <v>20955</v>
      </c>
      <c r="B15118" s="114" t="s">
        <v>11008</v>
      </c>
      <c r="F15118" s="114" t="s">
        <v>685</v>
      </c>
      <c r="O15118" s="114" t="s">
        <v>685</v>
      </c>
      <c r="AA15118" s="173" t="s">
        <v>685</v>
      </c>
    </row>
    <row r="15119">
      <c r="A15119" s="160" t="s">
        <v>20956</v>
      </c>
      <c r="B15119" s="114" t="s">
        <v>11008</v>
      </c>
      <c r="F15119" s="114" t="s">
        <v>685</v>
      </c>
      <c r="O15119" s="114" t="s">
        <v>685</v>
      </c>
      <c r="AA15119" s="173" t="s">
        <v>685</v>
      </c>
    </row>
    <row r="15120">
      <c r="A15120" s="160" t="s">
        <v>20957</v>
      </c>
      <c r="B15120" s="114" t="s">
        <v>11008</v>
      </c>
      <c r="F15120" s="114" t="s">
        <v>685</v>
      </c>
      <c r="O15120" s="114" t="s">
        <v>685</v>
      </c>
      <c r="AA15120" s="173" t="s">
        <v>685</v>
      </c>
    </row>
    <row r="15121">
      <c r="A15121" s="160" t="s">
        <v>20958</v>
      </c>
      <c r="B15121" s="114" t="s">
        <v>11008</v>
      </c>
      <c r="F15121" s="114" t="s">
        <v>685</v>
      </c>
      <c r="O15121" s="114" t="s">
        <v>685</v>
      </c>
      <c r="AA15121" s="173" t="s">
        <v>685</v>
      </c>
    </row>
    <row r="15122">
      <c r="A15122" s="160" t="s">
        <v>20959</v>
      </c>
      <c r="B15122" s="114" t="s">
        <v>11008</v>
      </c>
      <c r="F15122" s="114" t="s">
        <v>685</v>
      </c>
      <c r="O15122" s="114" t="s">
        <v>685</v>
      </c>
      <c r="AA15122" s="173" t="s">
        <v>685</v>
      </c>
    </row>
    <row r="15123">
      <c r="A15123" s="160" t="s">
        <v>20960</v>
      </c>
      <c r="B15123" s="114" t="s">
        <v>11008</v>
      </c>
      <c r="F15123" s="114" t="s">
        <v>685</v>
      </c>
      <c r="O15123" s="114" t="s">
        <v>685</v>
      </c>
      <c r="AA15123" s="173" t="s">
        <v>685</v>
      </c>
    </row>
    <row r="15124">
      <c r="A15124" s="160" t="s">
        <v>20961</v>
      </c>
      <c r="B15124" s="114" t="s">
        <v>11008</v>
      </c>
      <c r="F15124" s="114" t="s">
        <v>685</v>
      </c>
      <c r="O15124" s="114" t="s">
        <v>685</v>
      </c>
      <c r="AA15124" s="173" t="s">
        <v>685</v>
      </c>
    </row>
    <row r="15125">
      <c r="A15125" s="160" t="s">
        <v>20962</v>
      </c>
      <c r="B15125" s="114" t="s">
        <v>11008</v>
      </c>
      <c r="F15125" s="114" t="s">
        <v>685</v>
      </c>
      <c r="O15125" s="114" t="s">
        <v>685</v>
      </c>
      <c r="AA15125" s="173" t="s">
        <v>685</v>
      </c>
    </row>
    <row r="15126">
      <c r="A15126" s="160" t="s">
        <v>20963</v>
      </c>
      <c r="B15126" s="114" t="s">
        <v>11008</v>
      </c>
      <c r="F15126" s="114" t="s">
        <v>685</v>
      </c>
      <c r="O15126" s="114" t="s">
        <v>685</v>
      </c>
      <c r="AA15126" s="173" t="s">
        <v>685</v>
      </c>
    </row>
    <row r="15127">
      <c r="A15127" s="160" t="s">
        <v>20964</v>
      </c>
      <c r="B15127" s="114" t="s">
        <v>11008</v>
      </c>
      <c r="F15127" s="114" t="s">
        <v>685</v>
      </c>
      <c r="O15127" s="114" t="s">
        <v>685</v>
      </c>
      <c r="AA15127" s="173" t="s">
        <v>685</v>
      </c>
    </row>
    <row r="15128">
      <c r="A15128" s="160" t="s">
        <v>20965</v>
      </c>
      <c r="B15128" s="114" t="s">
        <v>11008</v>
      </c>
      <c r="F15128" s="114" t="s">
        <v>685</v>
      </c>
      <c r="O15128" s="114" t="s">
        <v>685</v>
      </c>
      <c r="AA15128" s="173" t="s">
        <v>685</v>
      </c>
    </row>
    <row r="15129">
      <c r="A15129" s="160" t="s">
        <v>20966</v>
      </c>
      <c r="B15129" s="114" t="s">
        <v>11008</v>
      </c>
      <c r="F15129" s="114" t="s">
        <v>685</v>
      </c>
      <c r="O15129" s="114" t="s">
        <v>685</v>
      </c>
      <c r="AA15129" s="173" t="s">
        <v>685</v>
      </c>
    </row>
    <row r="15130">
      <c r="A15130" s="160" t="s">
        <v>20967</v>
      </c>
      <c r="B15130" s="114" t="s">
        <v>11008</v>
      </c>
      <c r="F15130" s="114" t="s">
        <v>685</v>
      </c>
      <c r="O15130" s="114" t="s">
        <v>685</v>
      </c>
      <c r="AA15130" s="173" t="s">
        <v>685</v>
      </c>
    </row>
    <row r="15131">
      <c r="A15131" s="160" t="s">
        <v>20968</v>
      </c>
      <c r="B15131" s="114" t="s">
        <v>11008</v>
      </c>
      <c r="F15131" s="114" t="s">
        <v>685</v>
      </c>
      <c r="O15131" s="114" t="s">
        <v>685</v>
      </c>
      <c r="AA15131" s="173" t="s">
        <v>685</v>
      </c>
    </row>
    <row r="15132">
      <c r="A15132" s="160" t="s">
        <v>20969</v>
      </c>
      <c r="B15132" s="114" t="s">
        <v>11008</v>
      </c>
      <c r="F15132" s="114" t="s">
        <v>685</v>
      </c>
      <c r="O15132" s="114" t="s">
        <v>685</v>
      </c>
      <c r="AA15132" s="173" t="s">
        <v>685</v>
      </c>
    </row>
    <row r="15133">
      <c r="A15133" s="160" t="s">
        <v>20970</v>
      </c>
      <c r="B15133" s="114" t="s">
        <v>11008</v>
      </c>
      <c r="F15133" s="114" t="s">
        <v>685</v>
      </c>
      <c r="O15133" s="114" t="s">
        <v>685</v>
      </c>
      <c r="AA15133" s="173" t="s">
        <v>685</v>
      </c>
    </row>
    <row r="15134">
      <c r="A15134" s="160" t="s">
        <v>20971</v>
      </c>
      <c r="B15134" s="114" t="s">
        <v>11008</v>
      </c>
      <c r="F15134" s="114" t="s">
        <v>685</v>
      </c>
      <c r="O15134" s="114" t="s">
        <v>685</v>
      </c>
      <c r="AA15134" s="173" t="s">
        <v>685</v>
      </c>
    </row>
    <row r="15135">
      <c r="A15135" s="160" t="s">
        <v>20972</v>
      </c>
      <c r="B15135" s="114" t="s">
        <v>11008</v>
      </c>
      <c r="F15135" s="114" t="s">
        <v>685</v>
      </c>
      <c r="O15135" s="114" t="s">
        <v>685</v>
      </c>
      <c r="AA15135" s="173" t="s">
        <v>685</v>
      </c>
    </row>
    <row r="15136">
      <c r="A15136" s="160" t="s">
        <v>20973</v>
      </c>
      <c r="B15136" s="114" t="s">
        <v>11008</v>
      </c>
      <c r="F15136" s="114" t="s">
        <v>685</v>
      </c>
      <c r="O15136" s="114" t="s">
        <v>685</v>
      </c>
      <c r="AA15136" s="173" t="s">
        <v>685</v>
      </c>
    </row>
    <row r="15137">
      <c r="A15137" s="160" t="s">
        <v>20974</v>
      </c>
      <c r="B15137" s="114" t="s">
        <v>11008</v>
      </c>
      <c r="F15137" s="114" t="s">
        <v>685</v>
      </c>
      <c r="O15137" s="114" t="s">
        <v>685</v>
      </c>
      <c r="AA15137" s="173" t="s">
        <v>685</v>
      </c>
    </row>
    <row r="15138">
      <c r="A15138" s="160" t="s">
        <v>20975</v>
      </c>
      <c r="B15138" s="114" t="s">
        <v>11008</v>
      </c>
      <c r="F15138" s="114" t="s">
        <v>685</v>
      </c>
      <c r="O15138" s="114" t="s">
        <v>685</v>
      </c>
      <c r="AA15138" s="173" t="s">
        <v>685</v>
      </c>
    </row>
    <row r="15139">
      <c r="A15139" s="160" t="s">
        <v>20976</v>
      </c>
      <c r="B15139" s="114" t="s">
        <v>11008</v>
      </c>
      <c r="F15139" s="114" t="s">
        <v>685</v>
      </c>
      <c r="O15139" s="114" t="s">
        <v>685</v>
      </c>
      <c r="AA15139" s="173" t="s">
        <v>685</v>
      </c>
    </row>
    <row r="15140">
      <c r="A15140" s="160" t="s">
        <v>20977</v>
      </c>
      <c r="B15140" s="114" t="s">
        <v>11008</v>
      </c>
      <c r="F15140" s="114" t="s">
        <v>685</v>
      </c>
      <c r="O15140" s="114" t="s">
        <v>685</v>
      </c>
      <c r="AA15140" s="173" t="s">
        <v>685</v>
      </c>
    </row>
    <row r="15141">
      <c r="A15141" s="160" t="s">
        <v>20978</v>
      </c>
      <c r="B15141" s="114" t="s">
        <v>11008</v>
      </c>
      <c r="F15141" s="114" t="s">
        <v>685</v>
      </c>
      <c r="O15141" s="114" t="s">
        <v>685</v>
      </c>
      <c r="AA15141" s="173" t="s">
        <v>685</v>
      </c>
    </row>
    <row r="15142">
      <c r="A15142" s="160" t="s">
        <v>20979</v>
      </c>
      <c r="B15142" s="114" t="s">
        <v>11008</v>
      </c>
      <c r="F15142" s="114" t="s">
        <v>685</v>
      </c>
      <c r="O15142" s="114" t="s">
        <v>685</v>
      </c>
      <c r="AA15142" s="173" t="s">
        <v>685</v>
      </c>
    </row>
    <row r="15143">
      <c r="A15143" s="160" t="s">
        <v>20980</v>
      </c>
      <c r="B15143" s="114" t="s">
        <v>11008</v>
      </c>
      <c r="F15143" s="114" t="s">
        <v>685</v>
      </c>
      <c r="O15143" s="114" t="s">
        <v>685</v>
      </c>
      <c r="AA15143" s="173" t="s">
        <v>685</v>
      </c>
    </row>
    <row r="15144">
      <c r="A15144" s="160" t="s">
        <v>20981</v>
      </c>
      <c r="B15144" s="114" t="s">
        <v>11008</v>
      </c>
      <c r="F15144" s="114" t="s">
        <v>685</v>
      </c>
      <c r="O15144" s="114" t="s">
        <v>685</v>
      </c>
      <c r="AA15144" s="173" t="s">
        <v>685</v>
      </c>
    </row>
    <row r="15145">
      <c r="A15145" s="160" t="s">
        <v>20982</v>
      </c>
      <c r="B15145" s="114" t="s">
        <v>11008</v>
      </c>
      <c r="F15145" s="114" t="s">
        <v>685</v>
      </c>
      <c r="O15145" s="114" t="s">
        <v>685</v>
      </c>
      <c r="AA15145" s="173" t="s">
        <v>685</v>
      </c>
    </row>
    <row r="15146">
      <c r="A15146" s="160" t="s">
        <v>20983</v>
      </c>
      <c r="B15146" s="114" t="s">
        <v>11008</v>
      </c>
      <c r="F15146" s="114" t="s">
        <v>685</v>
      </c>
      <c r="O15146" s="114" t="s">
        <v>685</v>
      </c>
      <c r="AA15146" s="173" t="s">
        <v>685</v>
      </c>
    </row>
    <row r="15147">
      <c r="A15147" s="160" t="s">
        <v>20984</v>
      </c>
      <c r="B15147" s="114" t="s">
        <v>11008</v>
      </c>
      <c r="F15147" s="114" t="s">
        <v>685</v>
      </c>
      <c r="O15147" s="114" t="s">
        <v>685</v>
      </c>
      <c r="AA15147" s="173" t="s">
        <v>685</v>
      </c>
    </row>
    <row r="15148">
      <c r="A15148" s="160" t="s">
        <v>20985</v>
      </c>
      <c r="B15148" s="114" t="s">
        <v>11008</v>
      </c>
      <c r="F15148" s="114" t="s">
        <v>685</v>
      </c>
      <c r="O15148" s="114" t="s">
        <v>685</v>
      </c>
      <c r="AA15148" s="173" t="s">
        <v>685</v>
      </c>
    </row>
    <row r="15149">
      <c r="A15149" s="160" t="s">
        <v>20986</v>
      </c>
      <c r="B15149" s="114" t="s">
        <v>11008</v>
      </c>
      <c r="F15149" s="114" t="s">
        <v>685</v>
      </c>
      <c r="O15149" s="114" t="s">
        <v>685</v>
      </c>
      <c r="AA15149" s="173" t="s">
        <v>685</v>
      </c>
    </row>
    <row r="15150">
      <c r="A15150" s="160" t="s">
        <v>20987</v>
      </c>
      <c r="B15150" s="114" t="s">
        <v>11008</v>
      </c>
      <c r="F15150" s="114" t="s">
        <v>685</v>
      </c>
      <c r="O15150" s="114" t="s">
        <v>685</v>
      </c>
      <c r="AA15150" s="173" t="s">
        <v>685</v>
      </c>
    </row>
    <row r="15151">
      <c r="A15151" s="160" t="s">
        <v>20988</v>
      </c>
      <c r="B15151" s="114" t="s">
        <v>11008</v>
      </c>
      <c r="F15151" s="114" t="s">
        <v>685</v>
      </c>
      <c r="O15151" s="114" t="s">
        <v>685</v>
      </c>
      <c r="AA15151" s="173" t="s">
        <v>685</v>
      </c>
    </row>
    <row r="15152">
      <c r="A15152" s="160" t="s">
        <v>20989</v>
      </c>
      <c r="B15152" s="114" t="s">
        <v>11008</v>
      </c>
      <c r="F15152" s="114" t="s">
        <v>685</v>
      </c>
      <c r="O15152" s="114" t="s">
        <v>685</v>
      </c>
      <c r="AA15152" s="173" t="s">
        <v>685</v>
      </c>
    </row>
    <row r="15153">
      <c r="A15153" s="160" t="s">
        <v>20990</v>
      </c>
      <c r="B15153" s="114" t="s">
        <v>11008</v>
      </c>
      <c r="F15153" s="114" t="s">
        <v>685</v>
      </c>
      <c r="O15153" s="114" t="s">
        <v>685</v>
      </c>
      <c r="AA15153" s="173" t="s">
        <v>685</v>
      </c>
    </row>
    <row r="15154">
      <c r="A15154" s="160" t="s">
        <v>20991</v>
      </c>
      <c r="B15154" s="114" t="s">
        <v>11008</v>
      </c>
      <c r="F15154" s="114" t="s">
        <v>685</v>
      </c>
      <c r="O15154" s="114" t="s">
        <v>685</v>
      </c>
      <c r="AA15154" s="173" t="s">
        <v>685</v>
      </c>
    </row>
    <row r="15155">
      <c r="A15155" s="160" t="s">
        <v>20992</v>
      </c>
      <c r="B15155" s="114" t="s">
        <v>11008</v>
      </c>
      <c r="F15155" s="114" t="s">
        <v>685</v>
      </c>
      <c r="O15155" s="114" t="s">
        <v>685</v>
      </c>
      <c r="AA15155" s="173" t="s">
        <v>685</v>
      </c>
    </row>
    <row r="15156">
      <c r="A15156" s="160" t="s">
        <v>20993</v>
      </c>
      <c r="B15156" s="114" t="s">
        <v>11008</v>
      </c>
      <c r="F15156" s="114" t="s">
        <v>685</v>
      </c>
      <c r="O15156" s="114" t="s">
        <v>685</v>
      </c>
      <c r="AA15156" s="173" t="s">
        <v>685</v>
      </c>
    </row>
    <row r="15157">
      <c r="A15157" s="160" t="s">
        <v>20994</v>
      </c>
      <c r="B15157" s="114" t="s">
        <v>11008</v>
      </c>
      <c r="F15157" s="114" t="s">
        <v>685</v>
      </c>
      <c r="O15157" s="114" t="s">
        <v>685</v>
      </c>
      <c r="AA15157" s="173" t="s">
        <v>685</v>
      </c>
    </row>
    <row r="15158">
      <c r="A15158" s="160" t="s">
        <v>20995</v>
      </c>
      <c r="B15158" s="114" t="s">
        <v>11008</v>
      </c>
      <c r="F15158" s="114" t="s">
        <v>685</v>
      </c>
      <c r="O15158" s="114" t="s">
        <v>685</v>
      </c>
      <c r="AA15158" s="173" t="s">
        <v>685</v>
      </c>
    </row>
    <row r="15159">
      <c r="A15159" s="160" t="s">
        <v>20996</v>
      </c>
      <c r="B15159" s="114" t="s">
        <v>11008</v>
      </c>
      <c r="F15159" s="114" t="s">
        <v>685</v>
      </c>
      <c r="O15159" s="114" t="s">
        <v>685</v>
      </c>
      <c r="AA15159" s="173" t="s">
        <v>685</v>
      </c>
    </row>
    <row r="15160">
      <c r="A15160" s="160" t="s">
        <v>20997</v>
      </c>
      <c r="B15160" s="114" t="s">
        <v>11008</v>
      </c>
      <c r="F15160" s="114" t="s">
        <v>685</v>
      </c>
      <c r="O15160" s="114" t="s">
        <v>685</v>
      </c>
      <c r="AA15160" s="173" t="s">
        <v>685</v>
      </c>
    </row>
    <row r="15161">
      <c r="A15161" s="160" t="s">
        <v>20998</v>
      </c>
      <c r="B15161" s="114" t="s">
        <v>11008</v>
      </c>
      <c r="F15161" s="114" t="s">
        <v>685</v>
      </c>
      <c r="O15161" s="114" t="s">
        <v>685</v>
      </c>
      <c r="AA15161" s="173" t="s">
        <v>685</v>
      </c>
    </row>
    <row r="15162">
      <c r="A15162" s="160" t="s">
        <v>20999</v>
      </c>
      <c r="B15162" s="114" t="s">
        <v>11008</v>
      </c>
      <c r="F15162" s="114" t="s">
        <v>685</v>
      </c>
      <c r="O15162" s="114" t="s">
        <v>685</v>
      </c>
      <c r="AA15162" s="173" t="s">
        <v>685</v>
      </c>
    </row>
    <row r="15163">
      <c r="A15163" s="160" t="s">
        <v>21000</v>
      </c>
      <c r="B15163" s="114" t="s">
        <v>11008</v>
      </c>
      <c r="F15163" s="114" t="s">
        <v>685</v>
      </c>
      <c r="O15163" s="114" t="s">
        <v>685</v>
      </c>
      <c r="AA15163" s="173" t="s">
        <v>685</v>
      </c>
    </row>
    <row r="15164">
      <c r="A15164" s="160" t="s">
        <v>21001</v>
      </c>
      <c r="B15164" s="114" t="s">
        <v>11008</v>
      </c>
      <c r="F15164" s="114" t="s">
        <v>685</v>
      </c>
      <c r="O15164" s="114" t="s">
        <v>685</v>
      </c>
      <c r="AA15164" s="173" t="s">
        <v>685</v>
      </c>
    </row>
    <row r="15165">
      <c r="A15165" s="160" t="s">
        <v>21002</v>
      </c>
      <c r="B15165" s="114" t="s">
        <v>11008</v>
      </c>
      <c r="F15165" s="114" t="s">
        <v>685</v>
      </c>
      <c r="O15165" s="114" t="s">
        <v>685</v>
      </c>
      <c r="AA15165" s="173" t="s">
        <v>685</v>
      </c>
    </row>
    <row r="15166">
      <c r="A15166" s="160" t="s">
        <v>21003</v>
      </c>
      <c r="B15166" s="114" t="s">
        <v>11008</v>
      </c>
      <c r="F15166" s="114" t="s">
        <v>685</v>
      </c>
      <c r="O15166" s="114" t="s">
        <v>685</v>
      </c>
      <c r="AA15166" s="173" t="s">
        <v>685</v>
      </c>
    </row>
    <row r="15167">
      <c r="A15167" s="160" t="s">
        <v>21004</v>
      </c>
      <c r="B15167" s="114" t="s">
        <v>11008</v>
      </c>
      <c r="F15167" s="114" t="s">
        <v>685</v>
      </c>
      <c r="O15167" s="114" t="s">
        <v>685</v>
      </c>
      <c r="AA15167" s="173" t="s">
        <v>685</v>
      </c>
    </row>
    <row r="15168">
      <c r="A15168" s="160" t="s">
        <v>21005</v>
      </c>
      <c r="B15168" s="114" t="s">
        <v>11008</v>
      </c>
      <c r="F15168" s="114" t="s">
        <v>685</v>
      </c>
      <c r="O15168" s="114" t="s">
        <v>685</v>
      </c>
      <c r="AA15168" s="173" t="s">
        <v>685</v>
      </c>
    </row>
    <row r="15169">
      <c r="A15169" s="160" t="s">
        <v>21006</v>
      </c>
      <c r="B15169" s="114" t="s">
        <v>11008</v>
      </c>
      <c r="F15169" s="114" t="s">
        <v>685</v>
      </c>
      <c r="O15169" s="114" t="s">
        <v>685</v>
      </c>
      <c r="AA15169" s="173" t="s">
        <v>685</v>
      </c>
    </row>
    <row r="15170">
      <c r="A15170" s="160" t="s">
        <v>21007</v>
      </c>
      <c r="B15170" s="114" t="s">
        <v>11008</v>
      </c>
      <c r="F15170" s="114" t="s">
        <v>685</v>
      </c>
      <c r="O15170" s="114" t="s">
        <v>685</v>
      </c>
      <c r="AA15170" s="173" t="s">
        <v>685</v>
      </c>
    </row>
    <row r="15171">
      <c r="A15171" s="160" t="s">
        <v>21008</v>
      </c>
      <c r="B15171" s="114" t="s">
        <v>11008</v>
      </c>
      <c r="F15171" s="114" t="s">
        <v>685</v>
      </c>
      <c r="O15171" s="114" t="s">
        <v>685</v>
      </c>
      <c r="AA15171" s="173" t="s">
        <v>685</v>
      </c>
    </row>
    <row r="15172">
      <c r="A15172" s="160" t="s">
        <v>21009</v>
      </c>
      <c r="B15172" s="114" t="s">
        <v>11008</v>
      </c>
      <c r="F15172" s="114" t="s">
        <v>685</v>
      </c>
      <c r="O15172" s="114" t="s">
        <v>685</v>
      </c>
      <c r="AA15172" s="173" t="s">
        <v>685</v>
      </c>
    </row>
    <row r="15173">
      <c r="A15173" s="160" t="s">
        <v>21010</v>
      </c>
      <c r="B15173" s="114" t="s">
        <v>11008</v>
      </c>
      <c r="F15173" s="114" t="s">
        <v>685</v>
      </c>
      <c r="O15173" s="114" t="s">
        <v>685</v>
      </c>
      <c r="AA15173" s="173" t="s">
        <v>685</v>
      </c>
    </row>
    <row r="15174">
      <c r="A15174" s="160" t="s">
        <v>21011</v>
      </c>
      <c r="B15174" s="114" t="s">
        <v>11008</v>
      </c>
      <c r="F15174" s="114" t="s">
        <v>685</v>
      </c>
      <c r="O15174" s="114" t="s">
        <v>685</v>
      </c>
      <c r="AA15174" s="173" t="s">
        <v>685</v>
      </c>
    </row>
    <row r="15175">
      <c r="A15175" s="160" t="s">
        <v>21012</v>
      </c>
      <c r="B15175" s="114" t="s">
        <v>11008</v>
      </c>
      <c r="F15175" s="114" t="s">
        <v>685</v>
      </c>
      <c r="O15175" s="114" t="s">
        <v>685</v>
      </c>
      <c r="AA15175" s="173" t="s">
        <v>685</v>
      </c>
    </row>
    <row r="15176">
      <c r="A15176" s="160" t="s">
        <v>21013</v>
      </c>
      <c r="B15176" s="114" t="s">
        <v>11008</v>
      </c>
      <c r="F15176" s="114" t="s">
        <v>685</v>
      </c>
      <c r="O15176" s="114" t="s">
        <v>685</v>
      </c>
      <c r="AA15176" s="173" t="s">
        <v>685</v>
      </c>
    </row>
    <row r="15177">
      <c r="A15177" s="160" t="s">
        <v>21014</v>
      </c>
      <c r="B15177" s="114" t="s">
        <v>11008</v>
      </c>
      <c r="F15177" s="114" t="s">
        <v>685</v>
      </c>
      <c r="O15177" s="114" t="s">
        <v>685</v>
      </c>
      <c r="AA15177" s="173" t="s">
        <v>685</v>
      </c>
    </row>
    <row r="15178">
      <c r="A15178" s="160" t="s">
        <v>21015</v>
      </c>
      <c r="B15178" s="114" t="s">
        <v>11008</v>
      </c>
      <c r="F15178" s="114" t="s">
        <v>685</v>
      </c>
      <c r="O15178" s="114" t="s">
        <v>685</v>
      </c>
      <c r="AA15178" s="173" t="s">
        <v>685</v>
      </c>
    </row>
    <row r="15179">
      <c r="A15179" s="160" t="s">
        <v>21016</v>
      </c>
      <c r="B15179" s="114" t="s">
        <v>11008</v>
      </c>
      <c r="F15179" s="114" t="s">
        <v>685</v>
      </c>
      <c r="O15179" s="114" t="s">
        <v>685</v>
      </c>
      <c r="AA15179" s="173" t="s">
        <v>685</v>
      </c>
    </row>
    <row r="15180">
      <c r="A15180" s="160" t="s">
        <v>21017</v>
      </c>
      <c r="B15180" s="114" t="s">
        <v>11008</v>
      </c>
      <c r="F15180" s="114" t="s">
        <v>685</v>
      </c>
      <c r="O15180" s="114" t="s">
        <v>685</v>
      </c>
      <c r="AA15180" s="173" t="s">
        <v>685</v>
      </c>
    </row>
    <row r="15181">
      <c r="A15181" s="160" t="s">
        <v>21018</v>
      </c>
      <c r="B15181" s="114" t="s">
        <v>11008</v>
      </c>
      <c r="F15181" s="114" t="s">
        <v>685</v>
      </c>
      <c r="O15181" s="114" t="s">
        <v>685</v>
      </c>
      <c r="AA15181" s="173" t="s">
        <v>685</v>
      </c>
    </row>
    <row r="15182">
      <c r="A15182" s="160" t="s">
        <v>21019</v>
      </c>
      <c r="B15182" s="114" t="s">
        <v>11008</v>
      </c>
      <c r="F15182" s="114" t="s">
        <v>685</v>
      </c>
      <c r="O15182" s="114" t="s">
        <v>685</v>
      </c>
      <c r="AA15182" s="173" t="s">
        <v>685</v>
      </c>
    </row>
    <row r="15183">
      <c r="A15183" s="160" t="s">
        <v>21020</v>
      </c>
      <c r="B15183" s="114" t="s">
        <v>11008</v>
      </c>
      <c r="F15183" s="114" t="s">
        <v>685</v>
      </c>
      <c r="O15183" s="114" t="s">
        <v>685</v>
      </c>
      <c r="AA15183" s="173" t="s">
        <v>685</v>
      </c>
    </row>
    <row r="15184">
      <c r="A15184" s="160" t="s">
        <v>21021</v>
      </c>
      <c r="B15184" s="114" t="s">
        <v>11008</v>
      </c>
      <c r="F15184" s="114" t="s">
        <v>685</v>
      </c>
      <c r="O15184" s="114" t="s">
        <v>685</v>
      </c>
      <c r="AA15184" s="173" t="s">
        <v>685</v>
      </c>
    </row>
    <row r="15185">
      <c r="A15185" s="160" t="s">
        <v>21022</v>
      </c>
      <c r="B15185" s="114" t="s">
        <v>11008</v>
      </c>
      <c r="F15185" s="114" t="s">
        <v>685</v>
      </c>
      <c r="O15185" s="114" t="s">
        <v>685</v>
      </c>
      <c r="AA15185" s="173" t="s">
        <v>685</v>
      </c>
    </row>
    <row r="15186">
      <c r="A15186" s="160" t="s">
        <v>21023</v>
      </c>
      <c r="B15186" s="114" t="s">
        <v>11008</v>
      </c>
      <c r="F15186" s="114" t="s">
        <v>685</v>
      </c>
      <c r="O15186" s="114" t="s">
        <v>685</v>
      </c>
      <c r="AA15186" s="173" t="s">
        <v>685</v>
      </c>
    </row>
    <row r="15187">
      <c r="A15187" s="160" t="s">
        <v>21024</v>
      </c>
      <c r="B15187" s="114" t="s">
        <v>11008</v>
      </c>
      <c r="F15187" s="114" t="s">
        <v>685</v>
      </c>
      <c r="O15187" s="114" t="s">
        <v>685</v>
      </c>
      <c r="AA15187" s="173" t="s">
        <v>685</v>
      </c>
    </row>
    <row r="15188">
      <c r="A15188" s="160" t="s">
        <v>21025</v>
      </c>
      <c r="B15188" s="114" t="s">
        <v>11008</v>
      </c>
      <c r="F15188" s="114" t="s">
        <v>685</v>
      </c>
      <c r="O15188" s="114" t="s">
        <v>685</v>
      </c>
      <c r="AA15188" s="173" t="s">
        <v>685</v>
      </c>
    </row>
    <row r="15189">
      <c r="A15189" s="160" t="s">
        <v>21026</v>
      </c>
      <c r="B15189" s="114" t="s">
        <v>11008</v>
      </c>
      <c r="F15189" s="114" t="s">
        <v>685</v>
      </c>
      <c r="O15189" s="114" t="s">
        <v>685</v>
      </c>
      <c r="AA15189" s="173" t="s">
        <v>685</v>
      </c>
    </row>
    <row r="15190">
      <c r="A15190" s="160" t="s">
        <v>21027</v>
      </c>
      <c r="B15190" s="114" t="s">
        <v>11008</v>
      </c>
      <c r="F15190" s="114" t="s">
        <v>685</v>
      </c>
      <c r="O15190" s="114" t="s">
        <v>685</v>
      </c>
      <c r="AA15190" s="173" t="s">
        <v>685</v>
      </c>
    </row>
    <row r="15191">
      <c r="A15191" s="160" t="s">
        <v>21028</v>
      </c>
      <c r="B15191" s="114" t="s">
        <v>11008</v>
      </c>
      <c r="F15191" s="114" t="s">
        <v>685</v>
      </c>
      <c r="O15191" s="114" t="s">
        <v>685</v>
      </c>
      <c r="AA15191" s="173" t="s">
        <v>685</v>
      </c>
    </row>
    <row r="15192">
      <c r="A15192" s="160" t="s">
        <v>21029</v>
      </c>
      <c r="B15192" s="114" t="s">
        <v>11008</v>
      </c>
      <c r="F15192" s="114" t="s">
        <v>685</v>
      </c>
      <c r="O15192" s="114" t="s">
        <v>685</v>
      </c>
      <c r="AA15192" s="173" t="s">
        <v>685</v>
      </c>
    </row>
    <row r="15193">
      <c r="A15193" s="160" t="s">
        <v>21030</v>
      </c>
      <c r="B15193" s="114" t="s">
        <v>11008</v>
      </c>
      <c r="F15193" s="114" t="s">
        <v>685</v>
      </c>
      <c r="O15193" s="114" t="s">
        <v>685</v>
      </c>
      <c r="AA15193" s="173" t="s">
        <v>685</v>
      </c>
    </row>
    <row r="15194">
      <c r="A15194" s="160" t="s">
        <v>21031</v>
      </c>
      <c r="B15194" s="114" t="s">
        <v>11008</v>
      </c>
      <c r="F15194" s="114" t="s">
        <v>685</v>
      </c>
      <c r="O15194" s="114" t="s">
        <v>685</v>
      </c>
      <c r="AA15194" s="173" t="s">
        <v>685</v>
      </c>
    </row>
    <row r="15195">
      <c r="A15195" s="160" t="s">
        <v>21032</v>
      </c>
      <c r="B15195" s="114" t="s">
        <v>11008</v>
      </c>
      <c r="F15195" s="114" t="s">
        <v>685</v>
      </c>
      <c r="O15195" s="114" t="s">
        <v>685</v>
      </c>
      <c r="AA15195" s="173" t="s">
        <v>685</v>
      </c>
    </row>
    <row r="15196">
      <c r="A15196" s="160" t="s">
        <v>21033</v>
      </c>
      <c r="B15196" s="114" t="s">
        <v>11008</v>
      </c>
      <c r="F15196" s="114" t="s">
        <v>685</v>
      </c>
      <c r="O15196" s="114" t="s">
        <v>685</v>
      </c>
      <c r="AA15196" s="173" t="s">
        <v>685</v>
      </c>
    </row>
    <row r="15197">
      <c r="A15197" s="160" t="s">
        <v>21034</v>
      </c>
      <c r="B15197" s="114" t="s">
        <v>11008</v>
      </c>
      <c r="F15197" s="114" t="s">
        <v>685</v>
      </c>
      <c r="O15197" s="114" t="s">
        <v>685</v>
      </c>
      <c r="AA15197" s="173" t="s">
        <v>685</v>
      </c>
    </row>
    <row r="15198">
      <c r="A15198" s="160" t="s">
        <v>21035</v>
      </c>
      <c r="B15198" s="114" t="s">
        <v>11008</v>
      </c>
      <c r="F15198" s="114" t="s">
        <v>685</v>
      </c>
      <c r="O15198" s="114" t="s">
        <v>685</v>
      </c>
      <c r="AA15198" s="173" t="s">
        <v>685</v>
      </c>
    </row>
    <row r="15199">
      <c r="A15199" s="160" t="s">
        <v>21036</v>
      </c>
      <c r="B15199" s="114" t="s">
        <v>11008</v>
      </c>
      <c r="F15199" s="114" t="s">
        <v>685</v>
      </c>
      <c r="O15199" s="114" t="s">
        <v>685</v>
      </c>
      <c r="AA15199" s="173" t="s">
        <v>685</v>
      </c>
    </row>
    <row r="15200">
      <c r="A15200" s="160" t="s">
        <v>21037</v>
      </c>
      <c r="B15200" s="114" t="s">
        <v>11008</v>
      </c>
      <c r="F15200" s="114" t="s">
        <v>685</v>
      </c>
      <c r="O15200" s="114" t="s">
        <v>685</v>
      </c>
      <c r="AA15200" s="173" t="s">
        <v>685</v>
      </c>
    </row>
    <row r="15201">
      <c r="A15201" s="160" t="s">
        <v>21038</v>
      </c>
      <c r="B15201" s="114" t="s">
        <v>11008</v>
      </c>
      <c r="F15201" s="114" t="s">
        <v>685</v>
      </c>
      <c r="O15201" s="114" t="s">
        <v>685</v>
      </c>
      <c r="AA15201" s="173" t="s">
        <v>685</v>
      </c>
    </row>
    <row r="15202">
      <c r="A15202" s="160" t="s">
        <v>21039</v>
      </c>
      <c r="B15202" s="114" t="s">
        <v>11008</v>
      </c>
      <c r="F15202" s="114" t="s">
        <v>685</v>
      </c>
      <c r="O15202" s="114" t="s">
        <v>685</v>
      </c>
      <c r="AA15202" s="173" t="s">
        <v>685</v>
      </c>
    </row>
    <row r="15203">
      <c r="A15203" s="160" t="s">
        <v>21040</v>
      </c>
      <c r="B15203" s="114" t="s">
        <v>11008</v>
      </c>
      <c r="F15203" s="114" t="s">
        <v>685</v>
      </c>
      <c r="O15203" s="114" t="s">
        <v>685</v>
      </c>
      <c r="AA15203" s="173" t="s">
        <v>685</v>
      </c>
    </row>
    <row r="15204">
      <c r="A15204" s="160" t="s">
        <v>21041</v>
      </c>
      <c r="B15204" s="114" t="s">
        <v>11008</v>
      </c>
      <c r="F15204" s="114" t="s">
        <v>685</v>
      </c>
      <c r="O15204" s="114" t="s">
        <v>685</v>
      </c>
      <c r="AA15204" s="173" t="s">
        <v>685</v>
      </c>
    </row>
    <row r="15205">
      <c r="A15205" s="160" t="s">
        <v>21042</v>
      </c>
      <c r="B15205" s="114" t="s">
        <v>11008</v>
      </c>
      <c r="F15205" s="114" t="s">
        <v>685</v>
      </c>
      <c r="O15205" s="114" t="s">
        <v>685</v>
      </c>
      <c r="AA15205" s="173" t="s">
        <v>685</v>
      </c>
    </row>
    <row r="15206">
      <c r="A15206" s="160" t="s">
        <v>21043</v>
      </c>
      <c r="B15206" s="114" t="s">
        <v>11008</v>
      </c>
      <c r="F15206" s="114" t="s">
        <v>685</v>
      </c>
      <c r="O15206" s="114" t="s">
        <v>685</v>
      </c>
      <c r="AA15206" s="173" t="s">
        <v>685</v>
      </c>
    </row>
    <row r="15207">
      <c r="A15207" s="160" t="s">
        <v>21044</v>
      </c>
      <c r="B15207" s="114" t="s">
        <v>11008</v>
      </c>
      <c r="F15207" s="114" t="s">
        <v>685</v>
      </c>
      <c r="O15207" s="114" t="s">
        <v>685</v>
      </c>
      <c r="AA15207" s="173" t="s">
        <v>685</v>
      </c>
    </row>
    <row r="15208">
      <c r="A15208" s="160" t="s">
        <v>21045</v>
      </c>
      <c r="B15208" s="114" t="s">
        <v>11008</v>
      </c>
      <c r="F15208" s="114" t="s">
        <v>685</v>
      </c>
      <c r="O15208" s="114" t="s">
        <v>685</v>
      </c>
      <c r="AA15208" s="173" t="s">
        <v>685</v>
      </c>
    </row>
    <row r="15209">
      <c r="A15209" s="160" t="s">
        <v>21046</v>
      </c>
      <c r="B15209" s="114" t="s">
        <v>11008</v>
      </c>
      <c r="F15209" s="114" t="s">
        <v>685</v>
      </c>
      <c r="O15209" s="114" t="s">
        <v>685</v>
      </c>
      <c r="AA15209" s="173" t="s">
        <v>685</v>
      </c>
    </row>
    <row r="15210">
      <c r="A15210" s="160" t="s">
        <v>21047</v>
      </c>
      <c r="B15210" s="114" t="s">
        <v>11008</v>
      </c>
      <c r="F15210" s="114" t="s">
        <v>685</v>
      </c>
      <c r="O15210" s="114" t="s">
        <v>685</v>
      </c>
      <c r="AA15210" s="173" t="s">
        <v>685</v>
      </c>
    </row>
    <row r="15211">
      <c r="A15211" s="160" t="s">
        <v>21048</v>
      </c>
      <c r="B15211" s="114" t="s">
        <v>11008</v>
      </c>
      <c r="F15211" s="114" t="s">
        <v>685</v>
      </c>
      <c r="O15211" s="114" t="s">
        <v>685</v>
      </c>
      <c r="AA15211" s="173" t="s">
        <v>685</v>
      </c>
    </row>
    <row r="15212">
      <c r="A15212" s="160" t="s">
        <v>21049</v>
      </c>
      <c r="B15212" s="114" t="s">
        <v>11008</v>
      </c>
      <c r="F15212" s="114" t="s">
        <v>685</v>
      </c>
      <c r="O15212" s="114" t="s">
        <v>685</v>
      </c>
      <c r="AA15212" s="173" t="s">
        <v>685</v>
      </c>
    </row>
    <row r="15213">
      <c r="A15213" s="160" t="s">
        <v>21050</v>
      </c>
      <c r="B15213" s="114" t="s">
        <v>11008</v>
      </c>
      <c r="F15213" s="114" t="s">
        <v>685</v>
      </c>
      <c r="O15213" s="114" t="s">
        <v>685</v>
      </c>
      <c r="AA15213" s="173" t="s">
        <v>685</v>
      </c>
    </row>
    <row r="15214">
      <c r="A15214" s="160" t="s">
        <v>21051</v>
      </c>
      <c r="B15214" s="114" t="s">
        <v>11008</v>
      </c>
      <c r="F15214" s="114" t="s">
        <v>685</v>
      </c>
      <c r="O15214" s="114" t="s">
        <v>685</v>
      </c>
      <c r="AA15214" s="173" t="s">
        <v>685</v>
      </c>
    </row>
    <row r="15215">
      <c r="A15215" s="160" t="s">
        <v>21052</v>
      </c>
      <c r="B15215" s="114" t="s">
        <v>11008</v>
      </c>
      <c r="F15215" s="114" t="s">
        <v>685</v>
      </c>
      <c r="O15215" s="114" t="s">
        <v>685</v>
      </c>
      <c r="AA15215" s="173" t="s">
        <v>685</v>
      </c>
    </row>
    <row r="15216">
      <c r="A15216" s="160" t="s">
        <v>21053</v>
      </c>
      <c r="B15216" s="114" t="s">
        <v>11008</v>
      </c>
      <c r="F15216" s="114" t="s">
        <v>685</v>
      </c>
      <c r="O15216" s="114" t="s">
        <v>685</v>
      </c>
      <c r="AA15216" s="173" t="s">
        <v>685</v>
      </c>
    </row>
    <row r="15217">
      <c r="A15217" s="160" t="s">
        <v>21054</v>
      </c>
      <c r="B15217" s="114" t="s">
        <v>11008</v>
      </c>
      <c r="F15217" s="114" t="s">
        <v>685</v>
      </c>
      <c r="O15217" s="114" t="s">
        <v>685</v>
      </c>
      <c r="AA15217" s="173" t="s">
        <v>685</v>
      </c>
    </row>
    <row r="15218">
      <c r="A15218" s="160" t="s">
        <v>21055</v>
      </c>
      <c r="B15218" s="114" t="s">
        <v>11008</v>
      </c>
      <c r="F15218" s="114" t="s">
        <v>685</v>
      </c>
      <c r="O15218" s="114" t="s">
        <v>685</v>
      </c>
      <c r="AA15218" s="173" t="s">
        <v>685</v>
      </c>
    </row>
    <row r="15219">
      <c r="A15219" s="160" t="s">
        <v>21056</v>
      </c>
      <c r="B15219" s="114" t="s">
        <v>11008</v>
      </c>
      <c r="F15219" s="114" t="s">
        <v>685</v>
      </c>
      <c r="O15219" s="114" t="s">
        <v>685</v>
      </c>
      <c r="AA15219" s="173" t="s">
        <v>685</v>
      </c>
    </row>
    <row r="15220">
      <c r="A15220" s="160" t="s">
        <v>21057</v>
      </c>
      <c r="B15220" s="114" t="s">
        <v>11008</v>
      </c>
      <c r="F15220" s="114" t="s">
        <v>685</v>
      </c>
      <c r="O15220" s="114" t="s">
        <v>685</v>
      </c>
      <c r="AA15220" s="173" t="s">
        <v>685</v>
      </c>
    </row>
    <row r="15221">
      <c r="A15221" s="160" t="s">
        <v>21058</v>
      </c>
      <c r="B15221" s="114" t="s">
        <v>11008</v>
      </c>
      <c r="F15221" s="114" t="s">
        <v>685</v>
      </c>
      <c r="O15221" s="114" t="s">
        <v>685</v>
      </c>
      <c r="AA15221" s="173" t="s">
        <v>685</v>
      </c>
    </row>
    <row r="15222">
      <c r="A15222" s="160" t="s">
        <v>21059</v>
      </c>
      <c r="B15222" s="114" t="s">
        <v>11008</v>
      </c>
      <c r="F15222" s="114" t="s">
        <v>685</v>
      </c>
      <c r="O15222" s="114" t="s">
        <v>685</v>
      </c>
      <c r="AA15222" s="173" t="s">
        <v>685</v>
      </c>
    </row>
    <row r="15223">
      <c r="A15223" s="160" t="s">
        <v>21060</v>
      </c>
      <c r="B15223" s="114" t="s">
        <v>11008</v>
      </c>
      <c r="F15223" s="114" t="s">
        <v>685</v>
      </c>
      <c r="O15223" s="114" t="s">
        <v>685</v>
      </c>
      <c r="AA15223" s="173" t="s">
        <v>685</v>
      </c>
    </row>
    <row r="15224">
      <c r="A15224" s="160" t="s">
        <v>21061</v>
      </c>
      <c r="B15224" s="114" t="s">
        <v>11008</v>
      </c>
      <c r="F15224" s="114" t="s">
        <v>685</v>
      </c>
      <c r="O15224" s="114" t="s">
        <v>685</v>
      </c>
      <c r="AA15224" s="173" t="s">
        <v>685</v>
      </c>
    </row>
    <row r="15225">
      <c r="A15225" s="160" t="s">
        <v>21062</v>
      </c>
      <c r="B15225" s="114" t="s">
        <v>11008</v>
      </c>
      <c r="F15225" s="114" t="s">
        <v>685</v>
      </c>
      <c r="O15225" s="114" t="s">
        <v>685</v>
      </c>
      <c r="AA15225" s="173" t="s">
        <v>685</v>
      </c>
    </row>
    <row r="15226">
      <c r="A15226" s="160" t="s">
        <v>21063</v>
      </c>
      <c r="B15226" s="114" t="s">
        <v>11008</v>
      </c>
      <c r="F15226" s="114" t="s">
        <v>685</v>
      </c>
      <c r="O15226" s="114" t="s">
        <v>685</v>
      </c>
      <c r="AA15226" s="173" t="s">
        <v>685</v>
      </c>
    </row>
    <row r="15227">
      <c r="A15227" s="160" t="s">
        <v>21064</v>
      </c>
      <c r="B15227" s="114" t="s">
        <v>11008</v>
      </c>
      <c r="F15227" s="114" t="s">
        <v>685</v>
      </c>
      <c r="O15227" s="114" t="s">
        <v>685</v>
      </c>
      <c r="AA15227" s="173" t="s">
        <v>685</v>
      </c>
    </row>
    <row r="15228">
      <c r="A15228" s="160" t="s">
        <v>21065</v>
      </c>
      <c r="B15228" s="114" t="s">
        <v>11008</v>
      </c>
      <c r="F15228" s="114" t="s">
        <v>685</v>
      </c>
      <c r="O15228" s="114" t="s">
        <v>685</v>
      </c>
      <c r="AA15228" s="173" t="s">
        <v>685</v>
      </c>
    </row>
    <row r="15229">
      <c r="A15229" s="160" t="s">
        <v>21066</v>
      </c>
      <c r="B15229" s="114" t="s">
        <v>11008</v>
      </c>
      <c r="F15229" s="114" t="s">
        <v>685</v>
      </c>
      <c r="O15229" s="114" t="s">
        <v>685</v>
      </c>
      <c r="AA15229" s="173" t="s">
        <v>685</v>
      </c>
    </row>
    <row r="15230">
      <c r="A15230" s="160" t="s">
        <v>21067</v>
      </c>
      <c r="B15230" s="114" t="s">
        <v>11008</v>
      </c>
      <c r="F15230" s="114" t="s">
        <v>685</v>
      </c>
      <c r="O15230" s="114" t="s">
        <v>685</v>
      </c>
      <c r="AA15230" s="173" t="s">
        <v>685</v>
      </c>
    </row>
    <row r="15231">
      <c r="A15231" s="160" t="s">
        <v>21068</v>
      </c>
      <c r="B15231" s="114" t="s">
        <v>11008</v>
      </c>
      <c r="F15231" s="114" t="s">
        <v>685</v>
      </c>
      <c r="O15231" s="114" t="s">
        <v>685</v>
      </c>
      <c r="AA15231" s="173" t="s">
        <v>685</v>
      </c>
    </row>
    <row r="15232">
      <c r="A15232" s="160" t="s">
        <v>21069</v>
      </c>
      <c r="B15232" s="114" t="s">
        <v>11008</v>
      </c>
      <c r="F15232" s="114" t="s">
        <v>685</v>
      </c>
      <c r="O15232" s="114" t="s">
        <v>685</v>
      </c>
      <c r="AA15232" s="173" t="s">
        <v>685</v>
      </c>
    </row>
    <row r="15233">
      <c r="A15233" s="160" t="s">
        <v>21070</v>
      </c>
      <c r="B15233" s="114" t="s">
        <v>11008</v>
      </c>
      <c r="F15233" s="114" t="s">
        <v>685</v>
      </c>
      <c r="O15233" s="114" t="s">
        <v>685</v>
      </c>
      <c r="AA15233" s="173" t="s">
        <v>685</v>
      </c>
    </row>
    <row r="15234">
      <c r="A15234" s="160" t="s">
        <v>21071</v>
      </c>
      <c r="B15234" s="114" t="s">
        <v>11008</v>
      </c>
      <c r="F15234" s="114" t="s">
        <v>685</v>
      </c>
      <c r="O15234" s="114" t="s">
        <v>685</v>
      </c>
      <c r="AA15234" s="173" t="s">
        <v>685</v>
      </c>
    </row>
    <row r="15235">
      <c r="A15235" s="160" t="s">
        <v>21072</v>
      </c>
      <c r="B15235" s="114" t="s">
        <v>11008</v>
      </c>
      <c r="F15235" s="114" t="s">
        <v>685</v>
      </c>
      <c r="O15235" s="114" t="s">
        <v>685</v>
      </c>
      <c r="AA15235" s="173" t="s">
        <v>685</v>
      </c>
    </row>
    <row r="15236">
      <c r="A15236" s="160" t="s">
        <v>21073</v>
      </c>
      <c r="B15236" s="114" t="s">
        <v>11008</v>
      </c>
      <c r="F15236" s="114" t="s">
        <v>685</v>
      </c>
      <c r="O15236" s="114" t="s">
        <v>685</v>
      </c>
      <c r="AA15236" s="173" t="s">
        <v>685</v>
      </c>
    </row>
    <row r="15237">
      <c r="A15237" s="160" t="s">
        <v>21074</v>
      </c>
      <c r="B15237" s="114" t="s">
        <v>11008</v>
      </c>
      <c r="F15237" s="114" t="s">
        <v>685</v>
      </c>
      <c r="O15237" s="114" t="s">
        <v>685</v>
      </c>
      <c r="AA15237" s="173" t="s">
        <v>685</v>
      </c>
    </row>
    <row r="15238">
      <c r="A15238" s="160" t="s">
        <v>21075</v>
      </c>
      <c r="B15238" s="114" t="s">
        <v>11008</v>
      </c>
      <c r="F15238" s="114" t="s">
        <v>685</v>
      </c>
      <c r="O15238" s="114" t="s">
        <v>685</v>
      </c>
      <c r="AA15238" s="173" t="s">
        <v>685</v>
      </c>
    </row>
    <row r="15239">
      <c r="A15239" s="160" t="s">
        <v>21076</v>
      </c>
      <c r="B15239" s="114" t="s">
        <v>11008</v>
      </c>
      <c r="F15239" s="114" t="s">
        <v>685</v>
      </c>
      <c r="O15239" s="114" t="s">
        <v>685</v>
      </c>
      <c r="AA15239" s="173" t="s">
        <v>685</v>
      </c>
    </row>
    <row r="15240">
      <c r="A15240" s="160" t="s">
        <v>21077</v>
      </c>
      <c r="B15240" s="114" t="s">
        <v>11008</v>
      </c>
      <c r="F15240" s="114" t="s">
        <v>685</v>
      </c>
      <c r="O15240" s="114" t="s">
        <v>685</v>
      </c>
      <c r="AA15240" s="173" t="s">
        <v>685</v>
      </c>
    </row>
    <row r="15241">
      <c r="A15241" s="160" t="s">
        <v>21078</v>
      </c>
      <c r="B15241" s="114" t="s">
        <v>11008</v>
      </c>
      <c r="F15241" s="114" t="s">
        <v>685</v>
      </c>
      <c r="O15241" s="114" t="s">
        <v>685</v>
      </c>
      <c r="AA15241" s="173" t="s">
        <v>685</v>
      </c>
    </row>
    <row r="15242">
      <c r="A15242" s="160" t="s">
        <v>21079</v>
      </c>
      <c r="B15242" s="114" t="s">
        <v>11008</v>
      </c>
      <c r="F15242" s="114" t="s">
        <v>685</v>
      </c>
      <c r="O15242" s="114" t="s">
        <v>685</v>
      </c>
      <c r="AA15242" s="173" t="s">
        <v>685</v>
      </c>
    </row>
    <row r="15243">
      <c r="A15243" s="160" t="s">
        <v>21080</v>
      </c>
      <c r="B15243" s="114" t="s">
        <v>11008</v>
      </c>
      <c r="F15243" s="114" t="s">
        <v>685</v>
      </c>
      <c r="O15243" s="114" t="s">
        <v>685</v>
      </c>
      <c r="AA15243" s="173" t="s">
        <v>685</v>
      </c>
    </row>
    <row r="15244">
      <c r="A15244" s="160" t="s">
        <v>21081</v>
      </c>
      <c r="B15244" s="114" t="s">
        <v>11008</v>
      </c>
      <c r="F15244" s="114" t="s">
        <v>685</v>
      </c>
      <c r="O15244" s="114" t="s">
        <v>685</v>
      </c>
      <c r="AA15244" s="173" t="s">
        <v>685</v>
      </c>
    </row>
    <row r="15245">
      <c r="A15245" s="160" t="s">
        <v>21082</v>
      </c>
      <c r="B15245" s="114" t="s">
        <v>11008</v>
      </c>
      <c r="F15245" s="114" t="s">
        <v>685</v>
      </c>
      <c r="O15245" s="114" t="s">
        <v>685</v>
      </c>
      <c r="AA15245" s="173" t="s">
        <v>685</v>
      </c>
    </row>
    <row r="15246">
      <c r="A15246" s="160" t="s">
        <v>21083</v>
      </c>
      <c r="B15246" s="114" t="s">
        <v>11008</v>
      </c>
      <c r="F15246" s="114" t="s">
        <v>685</v>
      </c>
      <c r="O15246" s="114" t="s">
        <v>685</v>
      </c>
      <c r="AA15246" s="173" t="s">
        <v>685</v>
      </c>
    </row>
    <row r="15247">
      <c r="A15247" s="160" t="s">
        <v>21084</v>
      </c>
      <c r="B15247" s="114" t="s">
        <v>11008</v>
      </c>
      <c r="F15247" s="114" t="s">
        <v>685</v>
      </c>
      <c r="O15247" s="114" t="s">
        <v>685</v>
      </c>
      <c r="AA15247" s="173" t="s">
        <v>685</v>
      </c>
    </row>
    <row r="15248">
      <c r="A15248" s="160" t="s">
        <v>21085</v>
      </c>
      <c r="B15248" s="114" t="s">
        <v>11008</v>
      </c>
      <c r="F15248" s="114" t="s">
        <v>685</v>
      </c>
      <c r="O15248" s="114" t="s">
        <v>685</v>
      </c>
      <c r="AA15248" s="173" t="s">
        <v>685</v>
      </c>
    </row>
    <row r="15249">
      <c r="A15249" s="160" t="s">
        <v>21086</v>
      </c>
      <c r="B15249" s="114" t="s">
        <v>11008</v>
      </c>
      <c r="F15249" s="114" t="s">
        <v>685</v>
      </c>
      <c r="O15249" s="114" t="s">
        <v>685</v>
      </c>
      <c r="AA15249" s="173" t="s">
        <v>685</v>
      </c>
    </row>
    <row r="15250">
      <c r="A15250" s="160" t="s">
        <v>21087</v>
      </c>
      <c r="B15250" s="114" t="s">
        <v>11008</v>
      </c>
      <c r="F15250" s="114" t="s">
        <v>685</v>
      </c>
      <c r="O15250" s="114" t="s">
        <v>685</v>
      </c>
      <c r="AA15250" s="173" t="s">
        <v>685</v>
      </c>
    </row>
    <row r="15251">
      <c r="A15251" s="160" t="s">
        <v>21088</v>
      </c>
      <c r="B15251" s="114" t="s">
        <v>11008</v>
      </c>
      <c r="F15251" s="114" t="s">
        <v>685</v>
      </c>
      <c r="O15251" s="114" t="s">
        <v>685</v>
      </c>
      <c r="AA15251" s="173" t="s">
        <v>685</v>
      </c>
    </row>
    <row r="15252">
      <c r="A15252" s="160" t="s">
        <v>21089</v>
      </c>
      <c r="B15252" s="114" t="s">
        <v>11008</v>
      </c>
      <c r="F15252" s="114" t="s">
        <v>685</v>
      </c>
      <c r="O15252" s="114" t="s">
        <v>685</v>
      </c>
      <c r="AA15252" s="173" t="s">
        <v>685</v>
      </c>
    </row>
    <row r="15253">
      <c r="A15253" s="160" t="s">
        <v>21090</v>
      </c>
      <c r="B15253" s="114" t="s">
        <v>11008</v>
      </c>
      <c r="F15253" s="114" t="s">
        <v>685</v>
      </c>
      <c r="O15253" s="114" t="s">
        <v>685</v>
      </c>
      <c r="AA15253" s="173" t="s">
        <v>685</v>
      </c>
    </row>
    <row r="15254">
      <c r="A15254" s="160" t="s">
        <v>21091</v>
      </c>
      <c r="B15254" s="114" t="s">
        <v>11008</v>
      </c>
      <c r="F15254" s="114" t="s">
        <v>685</v>
      </c>
      <c r="O15254" s="114" t="s">
        <v>685</v>
      </c>
      <c r="AA15254" s="173" t="s">
        <v>685</v>
      </c>
    </row>
    <row r="15255">
      <c r="A15255" s="160" t="s">
        <v>21092</v>
      </c>
      <c r="B15255" s="114" t="s">
        <v>11008</v>
      </c>
      <c r="F15255" s="114" t="s">
        <v>685</v>
      </c>
      <c r="O15255" s="114" t="s">
        <v>685</v>
      </c>
      <c r="AA15255" s="173" t="s">
        <v>685</v>
      </c>
    </row>
    <row r="15256">
      <c r="A15256" s="160" t="s">
        <v>21093</v>
      </c>
      <c r="B15256" s="114" t="s">
        <v>11008</v>
      </c>
      <c r="F15256" s="114" t="s">
        <v>685</v>
      </c>
      <c r="O15256" s="114" t="s">
        <v>685</v>
      </c>
      <c r="AA15256" s="173" t="s">
        <v>685</v>
      </c>
    </row>
    <row r="15257">
      <c r="A15257" s="160" t="s">
        <v>21094</v>
      </c>
      <c r="B15257" s="114" t="s">
        <v>11008</v>
      </c>
      <c r="F15257" s="114" t="s">
        <v>685</v>
      </c>
      <c r="O15257" s="114" t="s">
        <v>685</v>
      </c>
      <c r="AA15257" s="173" t="s">
        <v>685</v>
      </c>
    </row>
    <row r="15258">
      <c r="A15258" s="160" t="s">
        <v>21095</v>
      </c>
      <c r="B15258" s="114" t="s">
        <v>11008</v>
      </c>
      <c r="F15258" s="114" t="s">
        <v>685</v>
      </c>
      <c r="O15258" s="114" t="s">
        <v>685</v>
      </c>
      <c r="AA15258" s="173" t="s">
        <v>685</v>
      </c>
    </row>
    <row r="15259">
      <c r="A15259" s="160" t="s">
        <v>21096</v>
      </c>
      <c r="B15259" s="114" t="s">
        <v>11008</v>
      </c>
      <c r="F15259" s="114" t="s">
        <v>685</v>
      </c>
      <c r="O15259" s="114" t="s">
        <v>685</v>
      </c>
      <c r="AA15259" s="173" t="s">
        <v>685</v>
      </c>
    </row>
    <row r="15260">
      <c r="A15260" s="160" t="s">
        <v>21097</v>
      </c>
      <c r="B15260" s="114" t="s">
        <v>11008</v>
      </c>
      <c r="F15260" s="114" t="s">
        <v>685</v>
      </c>
      <c r="O15260" s="114" t="s">
        <v>685</v>
      </c>
      <c r="AA15260" s="173" t="s">
        <v>685</v>
      </c>
    </row>
    <row r="15261">
      <c r="A15261" s="160" t="s">
        <v>21098</v>
      </c>
      <c r="B15261" s="114" t="s">
        <v>11008</v>
      </c>
      <c r="F15261" s="114" t="s">
        <v>685</v>
      </c>
      <c r="O15261" s="114" t="s">
        <v>685</v>
      </c>
      <c r="AA15261" s="173" t="s">
        <v>685</v>
      </c>
    </row>
    <row r="15262">
      <c r="A15262" s="160" t="s">
        <v>21099</v>
      </c>
      <c r="B15262" s="114" t="s">
        <v>11008</v>
      </c>
      <c r="F15262" s="114" t="s">
        <v>685</v>
      </c>
      <c r="O15262" s="114" t="s">
        <v>685</v>
      </c>
      <c r="AA15262" s="173" t="s">
        <v>685</v>
      </c>
    </row>
    <row r="15263">
      <c r="A15263" s="160" t="s">
        <v>21100</v>
      </c>
      <c r="B15263" s="114" t="s">
        <v>11008</v>
      </c>
      <c r="F15263" s="114" t="s">
        <v>685</v>
      </c>
      <c r="O15263" s="114" t="s">
        <v>685</v>
      </c>
      <c r="AA15263" s="173" t="s">
        <v>685</v>
      </c>
    </row>
    <row r="15264">
      <c r="A15264" s="160" t="s">
        <v>21101</v>
      </c>
      <c r="B15264" s="114" t="s">
        <v>11008</v>
      </c>
      <c r="F15264" s="114" t="s">
        <v>685</v>
      </c>
      <c r="O15264" s="114" t="s">
        <v>685</v>
      </c>
      <c r="AA15264" s="173" t="s">
        <v>685</v>
      </c>
    </row>
    <row r="15265">
      <c r="A15265" s="160" t="s">
        <v>21102</v>
      </c>
      <c r="B15265" s="114" t="s">
        <v>11008</v>
      </c>
      <c r="F15265" s="114" t="s">
        <v>685</v>
      </c>
      <c r="O15265" s="114" t="s">
        <v>685</v>
      </c>
      <c r="AA15265" s="173" t="s">
        <v>685</v>
      </c>
    </row>
    <row r="15266">
      <c r="A15266" s="160" t="s">
        <v>21103</v>
      </c>
      <c r="B15266" s="114" t="s">
        <v>11008</v>
      </c>
      <c r="F15266" s="114" t="s">
        <v>685</v>
      </c>
      <c r="O15266" s="114" t="s">
        <v>685</v>
      </c>
      <c r="AA15266" s="173" t="s">
        <v>685</v>
      </c>
    </row>
    <row r="15267">
      <c r="A15267" s="160" t="s">
        <v>21104</v>
      </c>
      <c r="B15267" s="114" t="s">
        <v>11008</v>
      </c>
      <c r="F15267" s="114" t="s">
        <v>685</v>
      </c>
      <c r="O15267" s="114" t="s">
        <v>685</v>
      </c>
      <c r="AA15267" s="173" t="s">
        <v>685</v>
      </c>
    </row>
    <row r="15268">
      <c r="A15268" s="160" t="s">
        <v>21105</v>
      </c>
      <c r="B15268" s="114" t="s">
        <v>11008</v>
      </c>
      <c r="F15268" s="114" t="s">
        <v>685</v>
      </c>
      <c r="O15268" s="114" t="s">
        <v>685</v>
      </c>
      <c r="AA15268" s="173" t="s">
        <v>685</v>
      </c>
    </row>
    <row r="15269">
      <c r="A15269" s="160" t="s">
        <v>21106</v>
      </c>
      <c r="B15269" s="114" t="s">
        <v>11008</v>
      </c>
      <c r="F15269" s="114" t="s">
        <v>685</v>
      </c>
      <c r="O15269" s="114" t="s">
        <v>685</v>
      </c>
      <c r="AA15269" s="173" t="s">
        <v>685</v>
      </c>
    </row>
    <row r="15270">
      <c r="A15270" s="160" t="s">
        <v>21107</v>
      </c>
      <c r="B15270" s="114" t="s">
        <v>11008</v>
      </c>
      <c r="F15270" s="114" t="s">
        <v>685</v>
      </c>
      <c r="O15270" s="114" t="s">
        <v>685</v>
      </c>
      <c r="AA15270" s="173" t="s">
        <v>685</v>
      </c>
    </row>
    <row r="15271">
      <c r="A15271" s="160" t="s">
        <v>21108</v>
      </c>
      <c r="B15271" s="114" t="s">
        <v>11008</v>
      </c>
      <c r="F15271" s="114" t="s">
        <v>685</v>
      </c>
      <c r="O15271" s="114" t="s">
        <v>685</v>
      </c>
      <c r="AA15271" s="173" t="s">
        <v>685</v>
      </c>
    </row>
    <row r="15272">
      <c r="A15272" s="160" t="s">
        <v>21109</v>
      </c>
      <c r="B15272" s="114" t="s">
        <v>11008</v>
      </c>
      <c r="F15272" s="114" t="s">
        <v>685</v>
      </c>
      <c r="O15272" s="114" t="s">
        <v>685</v>
      </c>
      <c r="AA15272" s="173" t="s">
        <v>685</v>
      </c>
    </row>
    <row r="15273">
      <c r="A15273" s="160" t="s">
        <v>21110</v>
      </c>
      <c r="B15273" s="114" t="s">
        <v>11008</v>
      </c>
      <c r="F15273" s="114" t="s">
        <v>685</v>
      </c>
      <c r="O15273" s="114" t="s">
        <v>685</v>
      </c>
      <c r="AA15273" s="173" t="s">
        <v>685</v>
      </c>
    </row>
    <row r="15274">
      <c r="A15274" s="160" t="s">
        <v>21111</v>
      </c>
      <c r="B15274" s="114" t="s">
        <v>11008</v>
      </c>
      <c r="F15274" s="114" t="s">
        <v>685</v>
      </c>
      <c r="O15274" s="114" t="s">
        <v>685</v>
      </c>
      <c r="AA15274" s="173" t="s">
        <v>685</v>
      </c>
    </row>
    <row r="15275">
      <c r="A15275" s="160" t="s">
        <v>21112</v>
      </c>
      <c r="B15275" s="114" t="s">
        <v>11008</v>
      </c>
      <c r="F15275" s="114" t="s">
        <v>685</v>
      </c>
      <c r="O15275" s="114" t="s">
        <v>685</v>
      </c>
      <c r="AA15275" s="173" t="s">
        <v>685</v>
      </c>
    </row>
    <row r="15276">
      <c r="A15276" s="160" t="s">
        <v>21113</v>
      </c>
      <c r="B15276" s="114" t="s">
        <v>11008</v>
      </c>
      <c r="F15276" s="114" t="s">
        <v>685</v>
      </c>
      <c r="O15276" s="114" t="s">
        <v>685</v>
      </c>
      <c r="AA15276" s="173" t="s">
        <v>685</v>
      </c>
    </row>
    <row r="15277">
      <c r="A15277" s="160" t="s">
        <v>21114</v>
      </c>
      <c r="B15277" s="114" t="s">
        <v>11008</v>
      </c>
      <c r="F15277" s="114" t="s">
        <v>685</v>
      </c>
      <c r="O15277" s="114" t="s">
        <v>685</v>
      </c>
      <c r="AA15277" s="173" t="s">
        <v>685</v>
      </c>
    </row>
    <row r="15278">
      <c r="A15278" s="160" t="s">
        <v>21115</v>
      </c>
      <c r="B15278" s="114" t="s">
        <v>11008</v>
      </c>
      <c r="F15278" s="114" t="s">
        <v>685</v>
      </c>
      <c r="O15278" s="114" t="s">
        <v>685</v>
      </c>
      <c r="AA15278" s="173" t="s">
        <v>685</v>
      </c>
    </row>
    <row r="15279">
      <c r="A15279" s="160" t="s">
        <v>21116</v>
      </c>
      <c r="B15279" s="114" t="s">
        <v>11008</v>
      </c>
      <c r="F15279" s="114" t="s">
        <v>685</v>
      </c>
      <c r="O15279" s="114" t="s">
        <v>685</v>
      </c>
      <c r="AA15279" s="173" t="s">
        <v>685</v>
      </c>
    </row>
    <row r="15280">
      <c r="A15280" s="160" t="s">
        <v>21117</v>
      </c>
      <c r="B15280" s="114" t="s">
        <v>11008</v>
      </c>
      <c r="F15280" s="114" t="s">
        <v>685</v>
      </c>
      <c r="O15280" s="114" t="s">
        <v>685</v>
      </c>
      <c r="AA15280" s="173" t="s">
        <v>685</v>
      </c>
    </row>
    <row r="15281">
      <c r="A15281" s="160" t="s">
        <v>21118</v>
      </c>
      <c r="B15281" s="114" t="s">
        <v>11008</v>
      </c>
      <c r="F15281" s="114" t="s">
        <v>685</v>
      </c>
      <c r="O15281" s="114" t="s">
        <v>685</v>
      </c>
      <c r="AA15281" s="173" t="s">
        <v>685</v>
      </c>
    </row>
    <row r="15282">
      <c r="A15282" s="160" t="s">
        <v>21119</v>
      </c>
      <c r="B15282" s="114" t="s">
        <v>11008</v>
      </c>
      <c r="F15282" s="114" t="s">
        <v>685</v>
      </c>
      <c r="O15282" s="114" t="s">
        <v>685</v>
      </c>
      <c r="AA15282" s="173" t="s">
        <v>685</v>
      </c>
    </row>
    <row r="15283">
      <c r="A15283" s="160" t="s">
        <v>21120</v>
      </c>
      <c r="B15283" s="114" t="s">
        <v>11008</v>
      </c>
      <c r="F15283" s="114" t="s">
        <v>685</v>
      </c>
      <c r="O15283" s="114" t="s">
        <v>685</v>
      </c>
      <c r="AA15283" s="173" t="s">
        <v>685</v>
      </c>
    </row>
    <row r="15284">
      <c r="A15284" s="160" t="s">
        <v>21121</v>
      </c>
      <c r="B15284" s="114" t="s">
        <v>11008</v>
      </c>
      <c r="F15284" s="114" t="s">
        <v>685</v>
      </c>
      <c r="O15284" s="114" t="s">
        <v>685</v>
      </c>
      <c r="AA15284" s="173" t="s">
        <v>685</v>
      </c>
    </row>
    <row r="15285">
      <c r="A15285" s="160" t="s">
        <v>21122</v>
      </c>
      <c r="B15285" s="114" t="s">
        <v>11008</v>
      </c>
      <c r="F15285" s="114" t="s">
        <v>685</v>
      </c>
      <c r="O15285" s="114" t="s">
        <v>685</v>
      </c>
      <c r="AA15285" s="173" t="s">
        <v>685</v>
      </c>
    </row>
    <row r="15286">
      <c r="A15286" s="160" t="s">
        <v>21123</v>
      </c>
      <c r="B15286" s="114" t="s">
        <v>11008</v>
      </c>
      <c r="F15286" s="114" t="s">
        <v>685</v>
      </c>
      <c r="O15286" s="114" t="s">
        <v>685</v>
      </c>
      <c r="AA15286" s="173" t="s">
        <v>685</v>
      </c>
    </row>
    <row r="15287">
      <c r="A15287" s="160" t="s">
        <v>21124</v>
      </c>
      <c r="B15287" s="114" t="s">
        <v>11008</v>
      </c>
      <c r="F15287" s="114" t="s">
        <v>685</v>
      </c>
      <c r="O15287" s="114" t="s">
        <v>685</v>
      </c>
      <c r="AA15287" s="173" t="s">
        <v>685</v>
      </c>
    </row>
    <row r="15288">
      <c r="A15288" s="160" t="s">
        <v>21125</v>
      </c>
      <c r="B15288" s="114" t="s">
        <v>11008</v>
      </c>
      <c r="F15288" s="114" t="s">
        <v>685</v>
      </c>
      <c r="O15288" s="114" t="s">
        <v>685</v>
      </c>
      <c r="AA15288" s="173" t="s">
        <v>685</v>
      </c>
    </row>
    <row r="15289">
      <c r="A15289" s="160" t="s">
        <v>21126</v>
      </c>
      <c r="B15289" s="114" t="s">
        <v>11008</v>
      </c>
      <c r="F15289" s="114" t="s">
        <v>685</v>
      </c>
      <c r="O15289" s="114" t="s">
        <v>685</v>
      </c>
      <c r="AA15289" s="173" t="s">
        <v>685</v>
      </c>
    </row>
    <row r="15290">
      <c r="A15290" s="160" t="s">
        <v>21127</v>
      </c>
      <c r="B15290" s="114" t="s">
        <v>11008</v>
      </c>
      <c r="F15290" s="114" t="s">
        <v>685</v>
      </c>
      <c r="O15290" s="114" t="s">
        <v>685</v>
      </c>
      <c r="AA15290" s="173" t="s">
        <v>685</v>
      </c>
    </row>
    <row r="15291">
      <c r="A15291" s="160" t="s">
        <v>21128</v>
      </c>
      <c r="B15291" s="114" t="s">
        <v>11008</v>
      </c>
      <c r="F15291" s="114" t="s">
        <v>685</v>
      </c>
      <c r="O15291" s="114" t="s">
        <v>685</v>
      </c>
      <c r="AA15291" s="173" t="s">
        <v>685</v>
      </c>
    </row>
    <row r="15292">
      <c r="A15292" s="160" t="s">
        <v>21129</v>
      </c>
      <c r="B15292" s="114" t="s">
        <v>11008</v>
      </c>
      <c r="F15292" s="114" t="s">
        <v>685</v>
      </c>
      <c r="O15292" s="114" t="s">
        <v>685</v>
      </c>
      <c r="AA15292" s="173" t="s">
        <v>685</v>
      </c>
    </row>
    <row r="15293">
      <c r="A15293" s="160" t="s">
        <v>21130</v>
      </c>
      <c r="B15293" s="114" t="s">
        <v>11008</v>
      </c>
      <c r="F15293" s="114" t="s">
        <v>685</v>
      </c>
      <c r="O15293" s="114" t="s">
        <v>685</v>
      </c>
      <c r="AA15293" s="173" t="s">
        <v>685</v>
      </c>
    </row>
    <row r="15294">
      <c r="A15294" s="160" t="s">
        <v>21131</v>
      </c>
      <c r="B15294" s="114" t="s">
        <v>11008</v>
      </c>
      <c r="F15294" s="114" t="s">
        <v>685</v>
      </c>
      <c r="O15294" s="114" t="s">
        <v>685</v>
      </c>
      <c r="AA15294" s="173" t="s">
        <v>685</v>
      </c>
    </row>
    <row r="15295">
      <c r="A15295" s="160" t="s">
        <v>21132</v>
      </c>
      <c r="B15295" s="114" t="s">
        <v>11008</v>
      </c>
      <c r="F15295" s="114" t="s">
        <v>685</v>
      </c>
      <c r="O15295" s="114" t="s">
        <v>685</v>
      </c>
      <c r="AA15295" s="173" t="s">
        <v>685</v>
      </c>
    </row>
    <row r="15296">
      <c r="A15296" s="160" t="s">
        <v>21133</v>
      </c>
      <c r="B15296" s="114" t="s">
        <v>11008</v>
      </c>
      <c r="F15296" s="114" t="s">
        <v>685</v>
      </c>
      <c r="O15296" s="114" t="s">
        <v>685</v>
      </c>
      <c r="AA15296" s="173" t="s">
        <v>685</v>
      </c>
    </row>
    <row r="15297">
      <c r="A15297" s="160" t="s">
        <v>21134</v>
      </c>
      <c r="B15297" s="114" t="s">
        <v>11008</v>
      </c>
      <c r="F15297" s="114" t="s">
        <v>685</v>
      </c>
      <c r="O15297" s="114" t="s">
        <v>685</v>
      </c>
      <c r="AA15297" s="173" t="s">
        <v>685</v>
      </c>
    </row>
    <row r="15298">
      <c r="A15298" s="160" t="s">
        <v>21135</v>
      </c>
      <c r="B15298" s="114" t="s">
        <v>11008</v>
      </c>
      <c r="F15298" s="114" t="s">
        <v>685</v>
      </c>
      <c r="O15298" s="114" t="s">
        <v>685</v>
      </c>
      <c r="AA15298" s="173" t="s">
        <v>685</v>
      </c>
    </row>
    <row r="15299">
      <c r="A15299" s="160" t="s">
        <v>21136</v>
      </c>
      <c r="B15299" s="114" t="s">
        <v>11008</v>
      </c>
      <c r="F15299" s="114" t="s">
        <v>685</v>
      </c>
      <c r="O15299" s="114" t="s">
        <v>685</v>
      </c>
      <c r="AA15299" s="173" t="s">
        <v>685</v>
      </c>
    </row>
    <row r="15300">
      <c r="A15300" s="160" t="s">
        <v>21137</v>
      </c>
      <c r="B15300" s="114" t="s">
        <v>11008</v>
      </c>
      <c r="F15300" s="114" t="s">
        <v>685</v>
      </c>
      <c r="O15300" s="114" t="s">
        <v>685</v>
      </c>
      <c r="AA15300" s="173" t="s">
        <v>685</v>
      </c>
    </row>
    <row r="15301">
      <c r="A15301" s="160" t="s">
        <v>21138</v>
      </c>
      <c r="B15301" s="114" t="s">
        <v>11008</v>
      </c>
      <c r="F15301" s="114" t="s">
        <v>685</v>
      </c>
      <c r="O15301" s="114" t="s">
        <v>685</v>
      </c>
      <c r="AA15301" s="173" t="s">
        <v>685</v>
      </c>
    </row>
    <row r="15302">
      <c r="A15302" s="160" t="s">
        <v>21139</v>
      </c>
      <c r="B15302" s="114" t="s">
        <v>11008</v>
      </c>
      <c r="F15302" s="114" t="s">
        <v>685</v>
      </c>
      <c r="O15302" s="114" t="s">
        <v>685</v>
      </c>
      <c r="AA15302" s="173" t="s">
        <v>685</v>
      </c>
    </row>
    <row r="15303">
      <c r="A15303" s="160" t="s">
        <v>21140</v>
      </c>
      <c r="B15303" s="114" t="s">
        <v>11008</v>
      </c>
      <c r="F15303" s="114" t="s">
        <v>685</v>
      </c>
      <c r="O15303" s="114" t="s">
        <v>685</v>
      </c>
      <c r="AA15303" s="173" t="s">
        <v>685</v>
      </c>
    </row>
    <row r="15304">
      <c r="A15304" s="160" t="s">
        <v>21141</v>
      </c>
      <c r="B15304" s="114" t="s">
        <v>11008</v>
      </c>
      <c r="F15304" s="114" t="s">
        <v>685</v>
      </c>
      <c r="O15304" s="114" t="s">
        <v>685</v>
      </c>
      <c r="AA15304" s="173" t="s">
        <v>685</v>
      </c>
    </row>
    <row r="15305">
      <c r="A15305" s="160" t="s">
        <v>21142</v>
      </c>
      <c r="B15305" s="114" t="s">
        <v>11008</v>
      </c>
      <c r="F15305" s="114" t="s">
        <v>685</v>
      </c>
      <c r="O15305" s="114" t="s">
        <v>685</v>
      </c>
      <c r="AA15305" s="173" t="s">
        <v>685</v>
      </c>
    </row>
    <row r="15306">
      <c r="A15306" s="160" t="s">
        <v>21143</v>
      </c>
      <c r="B15306" s="114" t="s">
        <v>11008</v>
      </c>
      <c r="F15306" s="114" t="s">
        <v>685</v>
      </c>
      <c r="O15306" s="114" t="s">
        <v>685</v>
      </c>
      <c r="AA15306" s="173" t="s">
        <v>685</v>
      </c>
    </row>
    <row r="15307">
      <c r="A15307" s="160" t="s">
        <v>21144</v>
      </c>
      <c r="B15307" s="114" t="s">
        <v>11008</v>
      </c>
      <c r="F15307" s="114" t="s">
        <v>685</v>
      </c>
      <c r="O15307" s="114" t="s">
        <v>685</v>
      </c>
      <c r="AA15307" s="173" t="s">
        <v>685</v>
      </c>
    </row>
    <row r="15308">
      <c r="A15308" s="160" t="s">
        <v>21145</v>
      </c>
      <c r="B15308" s="114" t="s">
        <v>11008</v>
      </c>
      <c r="F15308" s="114" t="s">
        <v>685</v>
      </c>
      <c r="O15308" s="114" t="s">
        <v>685</v>
      </c>
      <c r="AA15308" s="173" t="s">
        <v>685</v>
      </c>
    </row>
    <row r="15309">
      <c r="A15309" s="160" t="s">
        <v>21146</v>
      </c>
      <c r="B15309" s="114" t="s">
        <v>11008</v>
      </c>
      <c r="F15309" s="114" t="s">
        <v>685</v>
      </c>
      <c r="O15309" s="114" t="s">
        <v>685</v>
      </c>
      <c r="AA15309" s="173" t="s">
        <v>685</v>
      </c>
    </row>
    <row r="15310">
      <c r="A15310" s="160" t="s">
        <v>21147</v>
      </c>
      <c r="B15310" s="114" t="s">
        <v>11008</v>
      </c>
      <c r="F15310" s="114" t="s">
        <v>685</v>
      </c>
      <c r="O15310" s="114" t="s">
        <v>685</v>
      </c>
      <c r="AA15310" s="173" t="s">
        <v>685</v>
      </c>
    </row>
    <row r="15311">
      <c r="A15311" s="160" t="s">
        <v>21148</v>
      </c>
      <c r="B15311" s="114" t="s">
        <v>11008</v>
      </c>
      <c r="F15311" s="114" t="s">
        <v>685</v>
      </c>
      <c r="O15311" s="114" t="s">
        <v>685</v>
      </c>
      <c r="AA15311" s="173" t="s">
        <v>685</v>
      </c>
    </row>
    <row r="15312">
      <c r="A15312" s="160" t="s">
        <v>21149</v>
      </c>
      <c r="B15312" s="114" t="s">
        <v>11008</v>
      </c>
      <c r="F15312" s="114" t="s">
        <v>685</v>
      </c>
      <c r="O15312" s="114" t="s">
        <v>685</v>
      </c>
      <c r="AA15312" s="173" t="s">
        <v>685</v>
      </c>
    </row>
    <row r="15313">
      <c r="A15313" s="160" t="s">
        <v>21150</v>
      </c>
      <c r="B15313" s="114" t="s">
        <v>11008</v>
      </c>
      <c r="F15313" s="114" t="s">
        <v>685</v>
      </c>
      <c r="O15313" s="114" t="s">
        <v>685</v>
      </c>
      <c r="AA15313" s="173" t="s">
        <v>685</v>
      </c>
    </row>
    <row r="15314">
      <c r="A15314" s="160" t="s">
        <v>21151</v>
      </c>
      <c r="B15314" s="114" t="s">
        <v>11008</v>
      </c>
      <c r="F15314" s="114" t="s">
        <v>685</v>
      </c>
      <c r="O15314" s="114" t="s">
        <v>685</v>
      </c>
      <c r="AA15314" s="173" t="s">
        <v>685</v>
      </c>
    </row>
    <row r="15315">
      <c r="A15315" s="160" t="s">
        <v>21152</v>
      </c>
      <c r="B15315" s="114" t="s">
        <v>11008</v>
      </c>
      <c r="F15315" s="114" t="s">
        <v>685</v>
      </c>
      <c r="O15315" s="114" t="s">
        <v>685</v>
      </c>
      <c r="AA15315" s="173" t="s">
        <v>685</v>
      </c>
    </row>
    <row r="15316">
      <c r="A15316" s="160" t="s">
        <v>21153</v>
      </c>
      <c r="B15316" s="114" t="s">
        <v>11008</v>
      </c>
      <c r="F15316" s="114" t="s">
        <v>685</v>
      </c>
      <c r="O15316" s="114" t="s">
        <v>685</v>
      </c>
      <c r="AA15316" s="173" t="s">
        <v>685</v>
      </c>
    </row>
    <row r="15317">
      <c r="A15317" s="160" t="s">
        <v>21154</v>
      </c>
      <c r="B15317" s="114" t="s">
        <v>11008</v>
      </c>
      <c r="F15317" s="114" t="s">
        <v>685</v>
      </c>
      <c r="O15317" s="114" t="s">
        <v>685</v>
      </c>
      <c r="AA15317" s="173" t="s">
        <v>685</v>
      </c>
    </row>
    <row r="15318">
      <c r="A15318" s="160" t="s">
        <v>21155</v>
      </c>
      <c r="B15318" s="114" t="s">
        <v>11008</v>
      </c>
      <c r="F15318" s="114" t="s">
        <v>685</v>
      </c>
      <c r="O15318" s="114" t="s">
        <v>685</v>
      </c>
      <c r="AA15318" s="173" t="s">
        <v>685</v>
      </c>
    </row>
    <row r="15319">
      <c r="A15319" s="160" t="s">
        <v>21156</v>
      </c>
      <c r="B15319" s="114" t="s">
        <v>11008</v>
      </c>
      <c r="F15319" s="114" t="s">
        <v>685</v>
      </c>
      <c r="O15319" s="114" t="s">
        <v>685</v>
      </c>
      <c r="AA15319" s="173" t="s">
        <v>685</v>
      </c>
    </row>
    <row r="15320">
      <c r="A15320" s="160" t="s">
        <v>21157</v>
      </c>
      <c r="B15320" s="114" t="s">
        <v>11008</v>
      </c>
      <c r="F15320" s="114" t="s">
        <v>685</v>
      </c>
      <c r="O15320" s="114" t="s">
        <v>685</v>
      </c>
      <c r="AA15320" s="173" t="s">
        <v>685</v>
      </c>
    </row>
    <row r="15321">
      <c r="A15321" s="160" t="s">
        <v>21158</v>
      </c>
      <c r="B15321" s="114" t="s">
        <v>11008</v>
      </c>
      <c r="F15321" s="114" t="s">
        <v>685</v>
      </c>
      <c r="O15321" s="114" t="s">
        <v>685</v>
      </c>
      <c r="AA15321" s="173" t="s">
        <v>685</v>
      </c>
    </row>
    <row r="15322">
      <c r="A15322" s="160" t="s">
        <v>21159</v>
      </c>
      <c r="B15322" s="114" t="s">
        <v>11008</v>
      </c>
      <c r="F15322" s="114" t="s">
        <v>685</v>
      </c>
      <c r="O15322" s="114" t="s">
        <v>685</v>
      </c>
      <c r="AA15322" s="173" t="s">
        <v>685</v>
      </c>
    </row>
    <row r="15323">
      <c r="A15323" s="160" t="s">
        <v>21160</v>
      </c>
      <c r="B15323" s="114" t="s">
        <v>11008</v>
      </c>
      <c r="F15323" s="114" t="s">
        <v>685</v>
      </c>
      <c r="O15323" s="114" t="s">
        <v>685</v>
      </c>
      <c r="AA15323" s="173" t="s">
        <v>685</v>
      </c>
    </row>
    <row r="15324">
      <c r="A15324" s="160" t="s">
        <v>21161</v>
      </c>
      <c r="B15324" s="114" t="s">
        <v>11008</v>
      </c>
      <c r="F15324" s="114" t="s">
        <v>685</v>
      </c>
      <c r="O15324" s="114" t="s">
        <v>685</v>
      </c>
      <c r="AA15324" s="173" t="s">
        <v>685</v>
      </c>
    </row>
    <row r="15325">
      <c r="A15325" s="160" t="s">
        <v>21162</v>
      </c>
      <c r="B15325" s="114" t="s">
        <v>11008</v>
      </c>
      <c r="F15325" s="114" t="s">
        <v>685</v>
      </c>
      <c r="O15325" s="114" t="s">
        <v>685</v>
      </c>
      <c r="AA15325" s="173" t="s">
        <v>685</v>
      </c>
    </row>
    <row r="15326">
      <c r="A15326" s="160" t="s">
        <v>21163</v>
      </c>
      <c r="B15326" s="114" t="s">
        <v>11008</v>
      </c>
      <c r="F15326" s="114" t="s">
        <v>685</v>
      </c>
      <c r="O15326" s="114" t="s">
        <v>685</v>
      </c>
      <c r="AA15326" s="173" t="s">
        <v>685</v>
      </c>
    </row>
    <row r="15327">
      <c r="A15327" s="160" t="s">
        <v>21164</v>
      </c>
      <c r="B15327" s="114" t="s">
        <v>11008</v>
      </c>
      <c r="F15327" s="114" t="s">
        <v>685</v>
      </c>
      <c r="O15327" s="114" t="s">
        <v>685</v>
      </c>
      <c r="AA15327" s="173" t="s">
        <v>685</v>
      </c>
    </row>
    <row r="15328">
      <c r="A15328" s="160" t="s">
        <v>21165</v>
      </c>
      <c r="B15328" s="114" t="s">
        <v>11008</v>
      </c>
      <c r="F15328" s="114" t="s">
        <v>685</v>
      </c>
      <c r="O15328" s="114" t="s">
        <v>685</v>
      </c>
      <c r="AA15328" s="173" t="s">
        <v>685</v>
      </c>
    </row>
    <row r="15329">
      <c r="A15329" s="160" t="s">
        <v>21166</v>
      </c>
      <c r="B15329" s="114" t="s">
        <v>11008</v>
      </c>
      <c r="F15329" s="114" t="s">
        <v>685</v>
      </c>
      <c r="O15329" s="114" t="s">
        <v>685</v>
      </c>
      <c r="AA15329" s="173" t="s">
        <v>685</v>
      </c>
    </row>
    <row r="15330">
      <c r="A15330" s="160" t="s">
        <v>21167</v>
      </c>
      <c r="B15330" s="114" t="s">
        <v>11008</v>
      </c>
      <c r="F15330" s="114" t="s">
        <v>685</v>
      </c>
      <c r="O15330" s="114" t="s">
        <v>685</v>
      </c>
      <c r="AA15330" s="173" t="s">
        <v>685</v>
      </c>
    </row>
    <row r="15331">
      <c r="A15331" s="160" t="s">
        <v>21168</v>
      </c>
      <c r="B15331" s="114" t="s">
        <v>11008</v>
      </c>
      <c r="F15331" s="114" t="s">
        <v>685</v>
      </c>
      <c r="O15331" s="114" t="s">
        <v>685</v>
      </c>
      <c r="AA15331" s="173" t="s">
        <v>685</v>
      </c>
    </row>
    <row r="15332">
      <c r="A15332" s="160" t="s">
        <v>21169</v>
      </c>
      <c r="B15332" s="114" t="s">
        <v>11008</v>
      </c>
      <c r="F15332" s="114" t="s">
        <v>685</v>
      </c>
      <c r="O15332" s="114" t="s">
        <v>685</v>
      </c>
      <c r="AA15332" s="173" t="s">
        <v>685</v>
      </c>
    </row>
    <row r="15333">
      <c r="A15333" s="160" t="s">
        <v>21170</v>
      </c>
      <c r="B15333" s="114" t="s">
        <v>11008</v>
      </c>
      <c r="F15333" s="114" t="s">
        <v>685</v>
      </c>
      <c r="O15333" s="114" t="s">
        <v>685</v>
      </c>
      <c r="AA15333" s="173" t="s">
        <v>685</v>
      </c>
    </row>
    <row r="15334">
      <c r="A15334" s="160" t="s">
        <v>21171</v>
      </c>
      <c r="B15334" s="114" t="s">
        <v>11008</v>
      </c>
      <c r="F15334" s="114" t="s">
        <v>685</v>
      </c>
      <c r="O15334" s="114" t="s">
        <v>685</v>
      </c>
      <c r="AA15334" s="173" t="s">
        <v>685</v>
      </c>
    </row>
    <row r="15335">
      <c r="A15335" s="160" t="s">
        <v>21172</v>
      </c>
      <c r="B15335" s="114" t="s">
        <v>11008</v>
      </c>
      <c r="F15335" s="114" t="s">
        <v>685</v>
      </c>
      <c r="O15335" s="114" t="s">
        <v>685</v>
      </c>
      <c r="AA15335" s="173" t="s">
        <v>685</v>
      </c>
    </row>
    <row r="15336">
      <c r="A15336" s="160" t="s">
        <v>21173</v>
      </c>
      <c r="B15336" s="114" t="s">
        <v>11008</v>
      </c>
      <c r="F15336" s="114" t="s">
        <v>685</v>
      </c>
      <c r="O15336" s="114" t="s">
        <v>685</v>
      </c>
      <c r="AA15336" s="173" t="s">
        <v>685</v>
      </c>
    </row>
    <row r="15337">
      <c r="A15337" s="160" t="s">
        <v>21174</v>
      </c>
      <c r="B15337" s="114" t="s">
        <v>11008</v>
      </c>
      <c r="F15337" s="114" t="s">
        <v>685</v>
      </c>
      <c r="O15337" s="114" t="s">
        <v>685</v>
      </c>
      <c r="AA15337" s="173" t="s">
        <v>685</v>
      </c>
    </row>
    <row r="15338">
      <c r="A15338" s="160" t="s">
        <v>21175</v>
      </c>
      <c r="B15338" s="114" t="s">
        <v>11008</v>
      </c>
      <c r="F15338" s="114" t="s">
        <v>685</v>
      </c>
      <c r="O15338" s="114" t="s">
        <v>685</v>
      </c>
      <c r="AA15338" s="173" t="s">
        <v>685</v>
      </c>
    </row>
    <row r="15339">
      <c r="A15339" s="160" t="s">
        <v>21176</v>
      </c>
      <c r="B15339" s="114" t="s">
        <v>11008</v>
      </c>
      <c r="F15339" s="114" t="s">
        <v>685</v>
      </c>
      <c r="O15339" s="114" t="s">
        <v>685</v>
      </c>
      <c r="AA15339" s="173" t="s">
        <v>685</v>
      </c>
    </row>
    <row r="15340">
      <c r="A15340" s="160" t="s">
        <v>21177</v>
      </c>
      <c r="B15340" s="114" t="s">
        <v>11008</v>
      </c>
      <c r="F15340" s="114" t="s">
        <v>685</v>
      </c>
      <c r="O15340" s="114" t="s">
        <v>685</v>
      </c>
      <c r="AA15340" s="173" t="s">
        <v>685</v>
      </c>
    </row>
    <row r="15341">
      <c r="A15341" s="160" t="s">
        <v>21178</v>
      </c>
      <c r="B15341" s="114" t="s">
        <v>11008</v>
      </c>
      <c r="F15341" s="114" t="s">
        <v>685</v>
      </c>
      <c r="O15341" s="114" t="s">
        <v>685</v>
      </c>
      <c r="AA15341" s="173" t="s">
        <v>685</v>
      </c>
    </row>
    <row r="15342">
      <c r="A15342" s="160" t="s">
        <v>21179</v>
      </c>
      <c r="B15342" s="114" t="s">
        <v>11008</v>
      </c>
      <c r="F15342" s="114" t="s">
        <v>685</v>
      </c>
      <c r="O15342" s="114" t="s">
        <v>685</v>
      </c>
      <c r="AA15342" s="173" t="s">
        <v>685</v>
      </c>
    </row>
    <row r="15343">
      <c r="A15343" s="160" t="s">
        <v>21180</v>
      </c>
      <c r="B15343" s="114" t="s">
        <v>11008</v>
      </c>
      <c r="F15343" s="114" t="s">
        <v>685</v>
      </c>
      <c r="O15343" s="114" t="s">
        <v>685</v>
      </c>
      <c r="AA15343" s="173" t="s">
        <v>685</v>
      </c>
    </row>
    <row r="15344">
      <c r="A15344" s="160" t="s">
        <v>21181</v>
      </c>
      <c r="B15344" s="114" t="s">
        <v>11008</v>
      </c>
      <c r="F15344" s="114" t="s">
        <v>685</v>
      </c>
      <c r="O15344" s="114" t="s">
        <v>685</v>
      </c>
      <c r="AA15344" s="173" t="s">
        <v>685</v>
      </c>
    </row>
    <row r="15345">
      <c r="A15345" s="160" t="s">
        <v>21182</v>
      </c>
      <c r="B15345" s="114" t="s">
        <v>11008</v>
      </c>
      <c r="F15345" s="114" t="s">
        <v>685</v>
      </c>
      <c r="O15345" s="114" t="s">
        <v>685</v>
      </c>
      <c r="AA15345" s="173" t="s">
        <v>685</v>
      </c>
    </row>
    <row r="15346">
      <c r="A15346" s="160" t="s">
        <v>21183</v>
      </c>
      <c r="B15346" s="114" t="s">
        <v>11008</v>
      </c>
      <c r="F15346" s="114" t="s">
        <v>685</v>
      </c>
      <c r="O15346" s="114" t="s">
        <v>685</v>
      </c>
      <c r="AA15346" s="173" t="s">
        <v>685</v>
      </c>
    </row>
    <row r="15347">
      <c r="A15347" s="160" t="s">
        <v>21184</v>
      </c>
      <c r="B15347" s="114" t="s">
        <v>11008</v>
      </c>
      <c r="F15347" s="114" t="s">
        <v>685</v>
      </c>
      <c r="O15347" s="114" t="s">
        <v>685</v>
      </c>
      <c r="AA15347" s="173" t="s">
        <v>685</v>
      </c>
    </row>
    <row r="15348">
      <c r="A15348" s="160" t="s">
        <v>21185</v>
      </c>
      <c r="B15348" s="114" t="s">
        <v>11008</v>
      </c>
      <c r="F15348" s="114" t="s">
        <v>685</v>
      </c>
      <c r="O15348" s="114" t="s">
        <v>685</v>
      </c>
      <c r="AA15348" s="173" t="s">
        <v>685</v>
      </c>
    </row>
    <row r="15349">
      <c r="A15349" s="160" t="s">
        <v>21186</v>
      </c>
      <c r="B15349" s="114" t="s">
        <v>11008</v>
      </c>
      <c r="F15349" s="114" t="s">
        <v>685</v>
      </c>
      <c r="O15349" s="114" t="s">
        <v>685</v>
      </c>
      <c r="AA15349" s="173" t="s">
        <v>685</v>
      </c>
    </row>
    <row r="15350">
      <c r="A15350" s="160" t="s">
        <v>21187</v>
      </c>
      <c r="B15350" s="114" t="s">
        <v>11008</v>
      </c>
      <c r="F15350" s="114" t="s">
        <v>685</v>
      </c>
      <c r="O15350" s="114" t="s">
        <v>685</v>
      </c>
      <c r="AA15350" s="173" t="s">
        <v>685</v>
      </c>
    </row>
    <row r="15351">
      <c r="A15351" s="160" t="s">
        <v>21188</v>
      </c>
      <c r="B15351" s="114" t="s">
        <v>11008</v>
      </c>
      <c r="F15351" s="114" t="s">
        <v>685</v>
      </c>
      <c r="O15351" s="114" t="s">
        <v>685</v>
      </c>
      <c r="AA15351" s="173" t="s">
        <v>685</v>
      </c>
    </row>
    <row r="15352">
      <c r="A15352" s="160" t="s">
        <v>21189</v>
      </c>
      <c r="B15352" s="114" t="s">
        <v>11008</v>
      </c>
      <c r="F15352" s="114" t="s">
        <v>685</v>
      </c>
      <c r="O15352" s="114" t="s">
        <v>685</v>
      </c>
      <c r="AA15352" s="173" t="s">
        <v>685</v>
      </c>
    </row>
    <row r="15353">
      <c r="A15353" s="160" t="s">
        <v>21190</v>
      </c>
      <c r="B15353" s="114" t="s">
        <v>11008</v>
      </c>
      <c r="F15353" s="114" t="s">
        <v>685</v>
      </c>
      <c r="O15353" s="114" t="s">
        <v>685</v>
      </c>
      <c r="AA15353" s="173" t="s">
        <v>685</v>
      </c>
    </row>
    <row r="15354">
      <c r="A15354" s="160" t="s">
        <v>21191</v>
      </c>
      <c r="B15354" s="114" t="s">
        <v>11008</v>
      </c>
      <c r="F15354" s="114" t="s">
        <v>685</v>
      </c>
      <c r="O15354" s="114" t="s">
        <v>685</v>
      </c>
      <c r="AA15354" s="173" t="s">
        <v>685</v>
      </c>
    </row>
    <row r="15355">
      <c r="A15355" s="160" t="s">
        <v>21192</v>
      </c>
      <c r="B15355" s="114" t="s">
        <v>11008</v>
      </c>
      <c r="F15355" s="114" t="s">
        <v>685</v>
      </c>
      <c r="O15355" s="114" t="s">
        <v>685</v>
      </c>
      <c r="AA15355" s="173" t="s">
        <v>685</v>
      </c>
    </row>
    <row r="15356">
      <c r="A15356" s="160" t="s">
        <v>21193</v>
      </c>
      <c r="B15356" s="114" t="s">
        <v>11008</v>
      </c>
      <c r="F15356" s="114" t="s">
        <v>685</v>
      </c>
      <c r="O15356" s="114" t="s">
        <v>685</v>
      </c>
      <c r="AA15356" s="173" t="s">
        <v>685</v>
      </c>
    </row>
    <row r="15357">
      <c r="A15357" s="160" t="s">
        <v>21194</v>
      </c>
      <c r="B15357" s="114" t="s">
        <v>11008</v>
      </c>
      <c r="F15357" s="114" t="s">
        <v>685</v>
      </c>
      <c r="O15357" s="114" t="s">
        <v>685</v>
      </c>
      <c r="AA15357" s="173" t="s">
        <v>685</v>
      </c>
    </row>
    <row r="15358">
      <c r="A15358" s="160" t="s">
        <v>21195</v>
      </c>
      <c r="B15358" s="114" t="s">
        <v>11008</v>
      </c>
      <c r="F15358" s="114" t="s">
        <v>685</v>
      </c>
      <c r="O15358" s="114" t="s">
        <v>685</v>
      </c>
      <c r="AA15358" s="173" t="s">
        <v>685</v>
      </c>
    </row>
    <row r="15359">
      <c r="A15359" s="160" t="s">
        <v>21196</v>
      </c>
      <c r="B15359" s="114" t="s">
        <v>11008</v>
      </c>
      <c r="F15359" s="114" t="s">
        <v>685</v>
      </c>
      <c r="O15359" s="114" t="s">
        <v>685</v>
      </c>
      <c r="AA15359" s="173" t="s">
        <v>685</v>
      </c>
    </row>
    <row r="15360">
      <c r="A15360" s="160" t="s">
        <v>21197</v>
      </c>
      <c r="B15360" s="114" t="s">
        <v>11008</v>
      </c>
      <c r="F15360" s="114" t="s">
        <v>685</v>
      </c>
      <c r="O15360" s="114" t="s">
        <v>685</v>
      </c>
      <c r="AA15360" s="173" t="s">
        <v>685</v>
      </c>
    </row>
    <row r="15361">
      <c r="A15361" s="160" t="s">
        <v>21198</v>
      </c>
      <c r="B15361" s="114" t="s">
        <v>11008</v>
      </c>
      <c r="F15361" s="114" t="s">
        <v>685</v>
      </c>
      <c r="O15361" s="114" t="s">
        <v>685</v>
      </c>
      <c r="AA15361" s="173" t="s">
        <v>685</v>
      </c>
    </row>
    <row r="15362">
      <c r="A15362" s="160" t="s">
        <v>21199</v>
      </c>
      <c r="B15362" s="114" t="s">
        <v>11008</v>
      </c>
      <c r="F15362" s="114" t="s">
        <v>685</v>
      </c>
      <c r="O15362" s="114" t="s">
        <v>685</v>
      </c>
      <c r="AA15362" s="173" t="s">
        <v>685</v>
      </c>
    </row>
    <row r="15363">
      <c r="A15363" s="160" t="s">
        <v>21200</v>
      </c>
      <c r="B15363" s="114" t="s">
        <v>11008</v>
      </c>
      <c r="F15363" s="114" t="s">
        <v>685</v>
      </c>
      <c r="O15363" s="114" t="s">
        <v>685</v>
      </c>
      <c r="AA15363" s="173" t="s">
        <v>685</v>
      </c>
    </row>
    <row r="15364">
      <c r="A15364" s="160" t="s">
        <v>21201</v>
      </c>
      <c r="B15364" s="114" t="s">
        <v>11008</v>
      </c>
      <c r="F15364" s="114" t="s">
        <v>685</v>
      </c>
      <c r="O15364" s="114" t="s">
        <v>685</v>
      </c>
      <c r="AA15364" s="173" t="s">
        <v>685</v>
      </c>
    </row>
    <row r="15365">
      <c r="A15365" s="160" t="s">
        <v>21202</v>
      </c>
      <c r="B15365" s="114" t="s">
        <v>11008</v>
      </c>
      <c r="F15365" s="114" t="s">
        <v>685</v>
      </c>
      <c r="O15365" s="114" t="s">
        <v>685</v>
      </c>
      <c r="AA15365" s="173" t="s">
        <v>685</v>
      </c>
    </row>
    <row r="15366">
      <c r="A15366" s="160" t="s">
        <v>21203</v>
      </c>
      <c r="B15366" s="114" t="s">
        <v>11008</v>
      </c>
      <c r="F15366" s="114" t="s">
        <v>685</v>
      </c>
      <c r="O15366" s="114" t="s">
        <v>685</v>
      </c>
      <c r="AA15366" s="173" t="s">
        <v>685</v>
      </c>
    </row>
    <row r="15367">
      <c r="A15367" s="160" t="s">
        <v>21204</v>
      </c>
      <c r="B15367" s="114" t="s">
        <v>11008</v>
      </c>
      <c r="F15367" s="114" t="s">
        <v>685</v>
      </c>
      <c r="O15367" s="114" t="s">
        <v>685</v>
      </c>
      <c r="AA15367" s="173" t="s">
        <v>685</v>
      </c>
    </row>
    <row r="15368">
      <c r="A15368" s="160" t="s">
        <v>21205</v>
      </c>
      <c r="B15368" s="114" t="s">
        <v>11008</v>
      </c>
      <c r="F15368" s="114" t="s">
        <v>685</v>
      </c>
      <c r="O15368" s="114" t="s">
        <v>685</v>
      </c>
      <c r="AA15368" s="173" t="s">
        <v>685</v>
      </c>
    </row>
    <row r="15369">
      <c r="A15369" s="160" t="s">
        <v>21206</v>
      </c>
      <c r="B15369" s="114" t="s">
        <v>11008</v>
      </c>
      <c r="F15369" s="114" t="s">
        <v>685</v>
      </c>
      <c r="O15369" s="114" t="s">
        <v>685</v>
      </c>
      <c r="AA15369" s="173" t="s">
        <v>685</v>
      </c>
    </row>
    <row r="15370">
      <c r="A15370" s="160" t="s">
        <v>21207</v>
      </c>
      <c r="B15370" s="114" t="s">
        <v>11008</v>
      </c>
      <c r="F15370" s="114" t="s">
        <v>685</v>
      </c>
      <c r="O15370" s="114" t="s">
        <v>685</v>
      </c>
      <c r="AA15370" s="173" t="s">
        <v>685</v>
      </c>
    </row>
    <row r="15371">
      <c r="A15371" s="160" t="s">
        <v>21208</v>
      </c>
      <c r="B15371" s="114" t="s">
        <v>11008</v>
      </c>
      <c r="F15371" s="114" t="s">
        <v>685</v>
      </c>
      <c r="O15371" s="114" t="s">
        <v>685</v>
      </c>
      <c r="AA15371" s="173" t="s">
        <v>685</v>
      </c>
    </row>
    <row r="15372">
      <c r="A15372" s="160" t="s">
        <v>21209</v>
      </c>
      <c r="B15372" s="114" t="s">
        <v>11008</v>
      </c>
      <c r="F15372" s="114" t="s">
        <v>685</v>
      </c>
      <c r="O15372" s="114" t="s">
        <v>685</v>
      </c>
      <c r="AA15372" s="173" t="s">
        <v>685</v>
      </c>
    </row>
    <row r="15373">
      <c r="A15373" s="160" t="s">
        <v>21210</v>
      </c>
      <c r="B15373" s="114" t="s">
        <v>11008</v>
      </c>
      <c r="F15373" s="114" t="s">
        <v>685</v>
      </c>
      <c r="O15373" s="114" t="s">
        <v>685</v>
      </c>
      <c r="AA15373" s="173" t="s">
        <v>685</v>
      </c>
    </row>
    <row r="15374">
      <c r="A15374" s="160" t="s">
        <v>21211</v>
      </c>
      <c r="B15374" s="114" t="s">
        <v>11008</v>
      </c>
      <c r="F15374" s="114" t="s">
        <v>685</v>
      </c>
      <c r="O15374" s="114" t="s">
        <v>685</v>
      </c>
      <c r="AA15374" s="173" t="s">
        <v>685</v>
      </c>
    </row>
    <row r="15375">
      <c r="A15375" s="160" t="s">
        <v>21212</v>
      </c>
      <c r="B15375" s="114" t="s">
        <v>11008</v>
      </c>
      <c r="F15375" s="114" t="s">
        <v>685</v>
      </c>
      <c r="O15375" s="114" t="s">
        <v>685</v>
      </c>
      <c r="AA15375" s="173" t="s">
        <v>685</v>
      </c>
    </row>
    <row r="15376">
      <c r="A15376" s="160" t="s">
        <v>21213</v>
      </c>
      <c r="B15376" s="114" t="s">
        <v>11008</v>
      </c>
      <c r="F15376" s="114" t="s">
        <v>685</v>
      </c>
      <c r="O15376" s="114" t="s">
        <v>685</v>
      </c>
      <c r="AA15376" s="173" t="s">
        <v>685</v>
      </c>
    </row>
    <row r="15377">
      <c r="A15377" s="160" t="s">
        <v>21214</v>
      </c>
      <c r="B15377" s="114" t="s">
        <v>11008</v>
      </c>
      <c r="F15377" s="114" t="s">
        <v>685</v>
      </c>
      <c r="O15377" s="114" t="s">
        <v>685</v>
      </c>
      <c r="AA15377" s="173" t="s">
        <v>685</v>
      </c>
    </row>
    <row r="15378">
      <c r="A15378" s="160" t="s">
        <v>21215</v>
      </c>
      <c r="B15378" s="114" t="s">
        <v>11008</v>
      </c>
      <c r="F15378" s="114" t="s">
        <v>685</v>
      </c>
      <c r="O15378" s="114" t="s">
        <v>685</v>
      </c>
      <c r="AA15378" s="173" t="s">
        <v>685</v>
      </c>
    </row>
    <row r="15379">
      <c r="A15379" s="160" t="s">
        <v>21216</v>
      </c>
      <c r="B15379" s="114" t="s">
        <v>11008</v>
      </c>
      <c r="F15379" s="114" t="s">
        <v>685</v>
      </c>
      <c r="O15379" s="114" t="s">
        <v>685</v>
      </c>
      <c r="AA15379" s="173" t="s">
        <v>685</v>
      </c>
    </row>
    <row r="15380">
      <c r="A15380" s="160" t="s">
        <v>21217</v>
      </c>
      <c r="B15380" s="114" t="s">
        <v>11008</v>
      </c>
      <c r="F15380" s="114" t="s">
        <v>685</v>
      </c>
      <c r="O15380" s="114" t="s">
        <v>685</v>
      </c>
      <c r="AA15380" s="173" t="s">
        <v>685</v>
      </c>
    </row>
    <row r="15381">
      <c r="A15381" s="160" t="s">
        <v>21218</v>
      </c>
      <c r="B15381" s="114" t="s">
        <v>11008</v>
      </c>
      <c r="F15381" s="114" t="s">
        <v>685</v>
      </c>
      <c r="O15381" s="114" t="s">
        <v>685</v>
      </c>
      <c r="AA15381" s="173" t="s">
        <v>685</v>
      </c>
    </row>
    <row r="15382">
      <c r="A15382" s="160" t="s">
        <v>21219</v>
      </c>
      <c r="B15382" s="114" t="s">
        <v>11008</v>
      </c>
      <c r="F15382" s="114" t="s">
        <v>685</v>
      </c>
      <c r="O15382" s="114" t="s">
        <v>685</v>
      </c>
      <c r="AA15382" s="173" t="s">
        <v>685</v>
      </c>
    </row>
    <row r="15383">
      <c r="A15383" s="160" t="s">
        <v>21220</v>
      </c>
      <c r="B15383" s="114" t="s">
        <v>11008</v>
      </c>
      <c r="F15383" s="114" t="s">
        <v>685</v>
      </c>
      <c r="O15383" s="114" t="s">
        <v>685</v>
      </c>
      <c r="AA15383" s="173" t="s">
        <v>685</v>
      </c>
    </row>
    <row r="15384">
      <c r="A15384" s="160" t="s">
        <v>21221</v>
      </c>
      <c r="B15384" s="114" t="s">
        <v>11008</v>
      </c>
      <c r="F15384" s="114" t="s">
        <v>685</v>
      </c>
      <c r="O15384" s="114" t="s">
        <v>685</v>
      </c>
      <c r="AA15384" s="173" t="s">
        <v>685</v>
      </c>
    </row>
    <row r="15385">
      <c r="A15385" s="160" t="s">
        <v>21222</v>
      </c>
      <c r="B15385" s="114" t="s">
        <v>11008</v>
      </c>
      <c r="F15385" s="114" t="s">
        <v>685</v>
      </c>
      <c r="O15385" s="114" t="s">
        <v>685</v>
      </c>
      <c r="AA15385" s="173" t="s">
        <v>685</v>
      </c>
    </row>
    <row r="15386">
      <c r="A15386" s="160" t="s">
        <v>21223</v>
      </c>
      <c r="B15386" s="114" t="s">
        <v>11008</v>
      </c>
      <c r="F15386" s="114" t="s">
        <v>685</v>
      </c>
      <c r="O15386" s="114" t="s">
        <v>685</v>
      </c>
      <c r="AA15386" s="173" t="s">
        <v>685</v>
      </c>
    </row>
    <row r="15387">
      <c r="A15387" s="160" t="s">
        <v>21224</v>
      </c>
      <c r="B15387" s="114" t="s">
        <v>11008</v>
      </c>
      <c r="F15387" s="114" t="s">
        <v>685</v>
      </c>
      <c r="O15387" s="114" t="s">
        <v>685</v>
      </c>
      <c r="AA15387" s="173" t="s">
        <v>685</v>
      </c>
    </row>
    <row r="15388">
      <c r="A15388" s="160" t="s">
        <v>21225</v>
      </c>
      <c r="B15388" s="114" t="s">
        <v>11008</v>
      </c>
      <c r="F15388" s="114" t="s">
        <v>685</v>
      </c>
      <c r="O15388" s="114" t="s">
        <v>685</v>
      </c>
      <c r="AA15388" s="173" t="s">
        <v>685</v>
      </c>
    </row>
    <row r="15389">
      <c r="A15389" s="160" t="s">
        <v>21226</v>
      </c>
      <c r="B15389" s="114" t="s">
        <v>11008</v>
      </c>
      <c r="F15389" s="114" t="s">
        <v>685</v>
      </c>
      <c r="O15389" s="114" t="s">
        <v>685</v>
      </c>
      <c r="AA15389" s="173" t="s">
        <v>685</v>
      </c>
    </row>
    <row r="15390">
      <c r="A15390" s="160" t="s">
        <v>21227</v>
      </c>
      <c r="B15390" s="114" t="s">
        <v>11008</v>
      </c>
      <c r="F15390" s="114" t="s">
        <v>685</v>
      </c>
      <c r="O15390" s="114" t="s">
        <v>685</v>
      </c>
      <c r="AA15390" s="173" t="s">
        <v>685</v>
      </c>
    </row>
    <row r="15391">
      <c r="A15391" s="160" t="s">
        <v>21228</v>
      </c>
      <c r="B15391" s="114" t="s">
        <v>11008</v>
      </c>
      <c r="F15391" s="114" t="s">
        <v>685</v>
      </c>
      <c r="O15391" s="114" t="s">
        <v>685</v>
      </c>
      <c r="AA15391" s="173" t="s">
        <v>685</v>
      </c>
    </row>
    <row r="15392">
      <c r="A15392" s="160" t="s">
        <v>21229</v>
      </c>
      <c r="B15392" s="114" t="s">
        <v>11008</v>
      </c>
      <c r="F15392" s="114" t="s">
        <v>685</v>
      </c>
      <c r="O15392" s="114" t="s">
        <v>685</v>
      </c>
      <c r="AA15392" s="173" t="s">
        <v>685</v>
      </c>
    </row>
    <row r="15393">
      <c r="A15393" s="160" t="s">
        <v>21230</v>
      </c>
      <c r="B15393" s="114" t="s">
        <v>11008</v>
      </c>
      <c r="F15393" s="114" t="s">
        <v>685</v>
      </c>
      <c r="O15393" s="114" t="s">
        <v>685</v>
      </c>
      <c r="AA15393" s="173" t="s">
        <v>685</v>
      </c>
    </row>
    <row r="15394">
      <c r="A15394" s="160" t="s">
        <v>21231</v>
      </c>
      <c r="B15394" s="114" t="s">
        <v>11008</v>
      </c>
      <c r="F15394" s="114" t="s">
        <v>685</v>
      </c>
      <c r="O15394" s="114" t="s">
        <v>685</v>
      </c>
      <c r="AA15394" s="173" t="s">
        <v>685</v>
      </c>
    </row>
    <row r="15395">
      <c r="A15395" s="160" t="s">
        <v>21232</v>
      </c>
      <c r="B15395" s="114" t="s">
        <v>11008</v>
      </c>
      <c r="F15395" s="114" t="s">
        <v>685</v>
      </c>
      <c r="O15395" s="114" t="s">
        <v>685</v>
      </c>
      <c r="AA15395" s="173" t="s">
        <v>685</v>
      </c>
    </row>
    <row r="15396">
      <c r="A15396" s="160" t="s">
        <v>21233</v>
      </c>
      <c r="B15396" s="114" t="s">
        <v>11008</v>
      </c>
      <c r="F15396" s="114" t="s">
        <v>685</v>
      </c>
      <c r="O15396" s="114" t="s">
        <v>685</v>
      </c>
      <c r="AA15396" s="173" t="s">
        <v>685</v>
      </c>
    </row>
    <row r="15397">
      <c r="A15397" s="160" t="s">
        <v>21234</v>
      </c>
      <c r="B15397" s="114" t="s">
        <v>11008</v>
      </c>
      <c r="F15397" s="114" t="s">
        <v>685</v>
      </c>
      <c r="O15397" s="114" t="s">
        <v>685</v>
      </c>
      <c r="AA15397" s="173" t="s">
        <v>685</v>
      </c>
    </row>
    <row r="15398">
      <c r="A15398" s="160" t="s">
        <v>21235</v>
      </c>
      <c r="B15398" s="114" t="s">
        <v>11008</v>
      </c>
      <c r="F15398" s="114" t="s">
        <v>685</v>
      </c>
      <c r="O15398" s="114" t="s">
        <v>685</v>
      </c>
      <c r="AA15398" s="173" t="s">
        <v>685</v>
      </c>
    </row>
    <row r="15399">
      <c r="A15399" s="160" t="s">
        <v>21236</v>
      </c>
      <c r="B15399" s="114" t="s">
        <v>11008</v>
      </c>
      <c r="F15399" s="114" t="s">
        <v>685</v>
      </c>
      <c r="O15399" s="114" t="s">
        <v>685</v>
      </c>
      <c r="AA15399" s="173" t="s">
        <v>685</v>
      </c>
    </row>
    <row r="15400">
      <c r="A15400" s="160" t="s">
        <v>21237</v>
      </c>
      <c r="B15400" s="114" t="s">
        <v>11008</v>
      </c>
      <c r="F15400" s="114" t="s">
        <v>685</v>
      </c>
      <c r="O15400" s="114" t="s">
        <v>685</v>
      </c>
      <c r="AA15400" s="173" t="s">
        <v>685</v>
      </c>
    </row>
    <row r="15401">
      <c r="A15401" s="160" t="s">
        <v>21238</v>
      </c>
      <c r="B15401" s="114" t="s">
        <v>11008</v>
      </c>
      <c r="F15401" s="114" t="s">
        <v>685</v>
      </c>
      <c r="O15401" s="114" t="s">
        <v>685</v>
      </c>
      <c r="AA15401" s="173" t="s">
        <v>685</v>
      </c>
    </row>
    <row r="15402">
      <c r="A15402" s="160" t="s">
        <v>21239</v>
      </c>
      <c r="B15402" s="114" t="s">
        <v>11008</v>
      </c>
      <c r="F15402" s="114" t="s">
        <v>685</v>
      </c>
      <c r="O15402" s="114" t="s">
        <v>685</v>
      </c>
      <c r="AA15402" s="173" t="s">
        <v>685</v>
      </c>
    </row>
    <row r="15403">
      <c r="A15403" s="160" t="s">
        <v>21240</v>
      </c>
      <c r="B15403" s="114" t="s">
        <v>11008</v>
      </c>
      <c r="F15403" s="114" t="s">
        <v>685</v>
      </c>
      <c r="O15403" s="114" t="s">
        <v>685</v>
      </c>
      <c r="AA15403" s="173" t="s">
        <v>685</v>
      </c>
    </row>
    <row r="15404">
      <c r="A15404" s="160" t="s">
        <v>21241</v>
      </c>
      <c r="B15404" s="114" t="s">
        <v>11008</v>
      </c>
      <c r="F15404" s="114" t="s">
        <v>685</v>
      </c>
      <c r="O15404" s="114" t="s">
        <v>685</v>
      </c>
      <c r="AA15404" s="173" t="s">
        <v>685</v>
      </c>
    </row>
    <row r="15405">
      <c r="A15405" s="160" t="s">
        <v>21242</v>
      </c>
      <c r="B15405" s="114" t="s">
        <v>11008</v>
      </c>
      <c r="F15405" s="114" t="s">
        <v>685</v>
      </c>
      <c r="O15405" s="114" t="s">
        <v>685</v>
      </c>
      <c r="AA15405" s="173" t="s">
        <v>685</v>
      </c>
    </row>
    <row r="15406">
      <c r="A15406" s="160" t="s">
        <v>21243</v>
      </c>
      <c r="B15406" s="114" t="s">
        <v>11008</v>
      </c>
      <c r="F15406" s="114" t="s">
        <v>685</v>
      </c>
      <c r="O15406" s="114" t="s">
        <v>685</v>
      </c>
      <c r="AA15406" s="173" t="s">
        <v>685</v>
      </c>
    </row>
    <row r="15407">
      <c r="A15407" s="160" t="s">
        <v>21244</v>
      </c>
      <c r="B15407" s="114" t="s">
        <v>11008</v>
      </c>
      <c r="F15407" s="114" t="s">
        <v>685</v>
      </c>
      <c r="O15407" s="114" t="s">
        <v>685</v>
      </c>
      <c r="AA15407" s="173" t="s">
        <v>685</v>
      </c>
    </row>
    <row r="15408">
      <c r="A15408" s="160" t="s">
        <v>21245</v>
      </c>
      <c r="B15408" s="114" t="s">
        <v>11008</v>
      </c>
      <c r="F15408" s="114" t="s">
        <v>685</v>
      </c>
      <c r="O15408" s="114" t="s">
        <v>685</v>
      </c>
      <c r="AA15408" s="173" t="s">
        <v>685</v>
      </c>
    </row>
    <row r="15409">
      <c r="A15409" s="160" t="s">
        <v>21246</v>
      </c>
      <c r="B15409" s="114" t="s">
        <v>11008</v>
      </c>
      <c r="F15409" s="114" t="s">
        <v>685</v>
      </c>
      <c r="O15409" s="114" t="s">
        <v>685</v>
      </c>
      <c r="AA15409" s="173" t="s">
        <v>685</v>
      </c>
    </row>
    <row r="15410">
      <c r="A15410" s="160" t="s">
        <v>21247</v>
      </c>
      <c r="B15410" s="114" t="s">
        <v>11008</v>
      </c>
      <c r="F15410" s="114" t="s">
        <v>685</v>
      </c>
      <c r="O15410" s="114" t="s">
        <v>685</v>
      </c>
      <c r="AA15410" s="173" t="s">
        <v>685</v>
      </c>
    </row>
    <row r="15411">
      <c r="A15411" s="160" t="s">
        <v>21248</v>
      </c>
      <c r="B15411" s="114" t="s">
        <v>11008</v>
      </c>
      <c r="F15411" s="114" t="s">
        <v>685</v>
      </c>
      <c r="O15411" s="114" t="s">
        <v>685</v>
      </c>
      <c r="AA15411" s="173" t="s">
        <v>685</v>
      </c>
    </row>
    <row r="15412">
      <c r="A15412" s="160" t="s">
        <v>21249</v>
      </c>
      <c r="B15412" s="114" t="s">
        <v>11008</v>
      </c>
      <c r="F15412" s="114" t="s">
        <v>685</v>
      </c>
      <c r="O15412" s="114" t="s">
        <v>685</v>
      </c>
      <c r="AA15412" s="173" t="s">
        <v>685</v>
      </c>
    </row>
    <row r="15413">
      <c r="A15413" s="160" t="s">
        <v>21250</v>
      </c>
      <c r="B15413" s="114" t="s">
        <v>11008</v>
      </c>
      <c r="F15413" s="114" t="s">
        <v>685</v>
      </c>
      <c r="O15413" s="114" t="s">
        <v>685</v>
      </c>
      <c r="AA15413" s="173" t="s">
        <v>685</v>
      </c>
    </row>
    <row r="15414">
      <c r="A15414" s="160" t="s">
        <v>21251</v>
      </c>
      <c r="B15414" s="114" t="s">
        <v>11008</v>
      </c>
      <c r="F15414" s="114" t="s">
        <v>685</v>
      </c>
      <c r="O15414" s="114" t="s">
        <v>685</v>
      </c>
      <c r="AA15414" s="173" t="s">
        <v>685</v>
      </c>
    </row>
    <row r="15415">
      <c r="A15415" s="160" t="s">
        <v>21252</v>
      </c>
      <c r="B15415" s="114" t="s">
        <v>11008</v>
      </c>
      <c r="F15415" s="114" t="s">
        <v>685</v>
      </c>
      <c r="O15415" s="114" t="s">
        <v>685</v>
      </c>
      <c r="AA15415" s="173" t="s">
        <v>685</v>
      </c>
    </row>
    <row r="15416">
      <c r="A15416" s="160" t="s">
        <v>21253</v>
      </c>
      <c r="B15416" s="114" t="s">
        <v>11008</v>
      </c>
      <c r="F15416" s="114" t="s">
        <v>685</v>
      </c>
      <c r="O15416" s="114" t="s">
        <v>685</v>
      </c>
      <c r="AA15416" s="173" t="s">
        <v>685</v>
      </c>
    </row>
    <row r="15417">
      <c r="A15417" s="160" t="s">
        <v>21254</v>
      </c>
      <c r="B15417" s="114" t="s">
        <v>11008</v>
      </c>
      <c r="F15417" s="114" t="s">
        <v>685</v>
      </c>
      <c r="O15417" s="114" t="s">
        <v>685</v>
      </c>
      <c r="AA15417" s="173" t="s">
        <v>685</v>
      </c>
    </row>
    <row r="15418">
      <c r="A15418" s="160" t="s">
        <v>21255</v>
      </c>
      <c r="B15418" s="114" t="s">
        <v>11008</v>
      </c>
      <c r="F15418" s="114" t="s">
        <v>685</v>
      </c>
      <c r="O15418" s="114" t="s">
        <v>685</v>
      </c>
      <c r="AA15418" s="173" t="s">
        <v>685</v>
      </c>
    </row>
    <row r="15419">
      <c r="A15419" s="160" t="s">
        <v>21256</v>
      </c>
      <c r="B15419" s="114" t="s">
        <v>11008</v>
      </c>
      <c r="F15419" s="114" t="s">
        <v>685</v>
      </c>
      <c r="O15419" s="114" t="s">
        <v>685</v>
      </c>
      <c r="AA15419" s="173" t="s">
        <v>685</v>
      </c>
    </row>
    <row r="15420">
      <c r="A15420" s="160" t="s">
        <v>21257</v>
      </c>
      <c r="B15420" s="114" t="s">
        <v>11008</v>
      </c>
      <c r="F15420" s="114" t="s">
        <v>685</v>
      </c>
      <c r="O15420" s="114" t="s">
        <v>685</v>
      </c>
      <c r="AA15420" s="173" t="s">
        <v>685</v>
      </c>
    </row>
    <row r="15421">
      <c r="A15421" s="160" t="s">
        <v>21258</v>
      </c>
      <c r="B15421" s="114" t="s">
        <v>11008</v>
      </c>
      <c r="F15421" s="114" t="s">
        <v>685</v>
      </c>
      <c r="O15421" s="114" t="s">
        <v>685</v>
      </c>
      <c r="AA15421" s="173" t="s">
        <v>685</v>
      </c>
    </row>
    <row r="15422">
      <c r="A15422" s="160" t="s">
        <v>21259</v>
      </c>
      <c r="B15422" s="114" t="s">
        <v>11008</v>
      </c>
      <c r="F15422" s="114" t="s">
        <v>685</v>
      </c>
      <c r="O15422" s="114" t="s">
        <v>685</v>
      </c>
      <c r="AA15422" s="173" t="s">
        <v>685</v>
      </c>
    </row>
    <row r="15423">
      <c r="A15423" s="160" t="s">
        <v>21260</v>
      </c>
      <c r="B15423" s="114" t="s">
        <v>11008</v>
      </c>
      <c r="F15423" s="114" t="s">
        <v>685</v>
      </c>
      <c r="O15423" s="114" t="s">
        <v>685</v>
      </c>
      <c r="AA15423" s="173" t="s">
        <v>685</v>
      </c>
    </row>
    <row r="15424">
      <c r="A15424" s="160" t="s">
        <v>21261</v>
      </c>
      <c r="B15424" s="114" t="s">
        <v>11008</v>
      </c>
      <c r="F15424" s="114" t="s">
        <v>685</v>
      </c>
      <c r="O15424" s="114" t="s">
        <v>685</v>
      </c>
      <c r="AA15424" s="173" t="s">
        <v>685</v>
      </c>
    </row>
    <row r="15425">
      <c r="A15425" s="160" t="s">
        <v>21262</v>
      </c>
      <c r="B15425" s="114" t="s">
        <v>11008</v>
      </c>
      <c r="F15425" s="114" t="s">
        <v>685</v>
      </c>
      <c r="O15425" s="114" t="s">
        <v>685</v>
      </c>
      <c r="AA15425" s="173" t="s">
        <v>685</v>
      </c>
    </row>
    <row r="15426">
      <c r="A15426" s="160" t="s">
        <v>21263</v>
      </c>
      <c r="B15426" s="114" t="s">
        <v>11008</v>
      </c>
      <c r="F15426" s="114" t="s">
        <v>685</v>
      </c>
      <c r="O15426" s="114" t="s">
        <v>685</v>
      </c>
      <c r="AA15426" s="173" t="s">
        <v>685</v>
      </c>
    </row>
    <row r="15427">
      <c r="A15427" s="160" t="s">
        <v>21264</v>
      </c>
      <c r="B15427" s="114" t="s">
        <v>11008</v>
      </c>
      <c r="F15427" s="114" t="s">
        <v>685</v>
      </c>
      <c r="O15427" s="114" t="s">
        <v>685</v>
      </c>
      <c r="AA15427" s="173" t="s">
        <v>685</v>
      </c>
    </row>
    <row r="15428">
      <c r="A15428" s="160" t="s">
        <v>21265</v>
      </c>
      <c r="B15428" s="114" t="s">
        <v>11008</v>
      </c>
      <c r="F15428" s="114" t="s">
        <v>685</v>
      </c>
      <c r="O15428" s="114" t="s">
        <v>685</v>
      </c>
      <c r="AA15428" s="173" t="s">
        <v>685</v>
      </c>
    </row>
    <row r="15429">
      <c r="A15429" s="160" t="s">
        <v>21266</v>
      </c>
      <c r="B15429" s="114" t="s">
        <v>11008</v>
      </c>
      <c r="F15429" s="114" t="s">
        <v>685</v>
      </c>
      <c r="O15429" s="114" t="s">
        <v>685</v>
      </c>
      <c r="AA15429" s="173" t="s">
        <v>685</v>
      </c>
    </row>
    <row r="15430">
      <c r="A15430" s="160" t="s">
        <v>21267</v>
      </c>
      <c r="B15430" s="114" t="s">
        <v>11008</v>
      </c>
      <c r="F15430" s="114" t="s">
        <v>685</v>
      </c>
      <c r="O15430" s="114" t="s">
        <v>685</v>
      </c>
      <c r="AA15430" s="173" t="s">
        <v>685</v>
      </c>
    </row>
    <row r="15431">
      <c r="A15431" s="160" t="s">
        <v>21268</v>
      </c>
      <c r="B15431" s="114" t="s">
        <v>11008</v>
      </c>
      <c r="F15431" s="114" t="s">
        <v>685</v>
      </c>
      <c r="O15431" s="114" t="s">
        <v>685</v>
      </c>
      <c r="AA15431" s="173" t="s">
        <v>685</v>
      </c>
    </row>
    <row r="15432">
      <c r="A15432" s="160" t="s">
        <v>21269</v>
      </c>
      <c r="B15432" s="114" t="s">
        <v>11008</v>
      </c>
      <c r="F15432" s="114" t="s">
        <v>685</v>
      </c>
      <c r="O15432" s="114" t="s">
        <v>685</v>
      </c>
      <c r="AA15432" s="173" t="s">
        <v>685</v>
      </c>
    </row>
    <row r="15433">
      <c r="A15433" s="160" t="s">
        <v>21270</v>
      </c>
      <c r="B15433" s="114" t="s">
        <v>11008</v>
      </c>
      <c r="F15433" s="114" t="s">
        <v>685</v>
      </c>
      <c r="O15433" s="114" t="s">
        <v>685</v>
      </c>
      <c r="AA15433" s="173" t="s">
        <v>685</v>
      </c>
    </row>
    <row r="15434">
      <c r="A15434" s="160" t="s">
        <v>21271</v>
      </c>
      <c r="B15434" s="114" t="s">
        <v>11008</v>
      </c>
      <c r="F15434" s="114" t="s">
        <v>685</v>
      </c>
      <c r="O15434" s="114" t="s">
        <v>685</v>
      </c>
      <c r="AA15434" s="173" t="s">
        <v>685</v>
      </c>
    </row>
    <row r="15435">
      <c r="A15435" s="160" t="s">
        <v>21272</v>
      </c>
      <c r="B15435" s="114" t="s">
        <v>11008</v>
      </c>
      <c r="F15435" s="114" t="s">
        <v>685</v>
      </c>
      <c r="O15435" s="114" t="s">
        <v>685</v>
      </c>
      <c r="AA15435" s="173" t="s">
        <v>685</v>
      </c>
    </row>
    <row r="15436">
      <c r="A15436" s="160" t="s">
        <v>21273</v>
      </c>
      <c r="B15436" s="114" t="s">
        <v>11008</v>
      </c>
      <c r="F15436" s="114" t="s">
        <v>685</v>
      </c>
      <c r="O15436" s="114" t="s">
        <v>685</v>
      </c>
      <c r="AA15436" s="173" t="s">
        <v>685</v>
      </c>
    </row>
    <row r="15437">
      <c r="A15437" s="160" t="s">
        <v>21274</v>
      </c>
      <c r="B15437" s="114" t="s">
        <v>11008</v>
      </c>
      <c r="F15437" s="114" t="s">
        <v>685</v>
      </c>
      <c r="O15437" s="114" t="s">
        <v>685</v>
      </c>
      <c r="AA15437" s="173" t="s">
        <v>685</v>
      </c>
    </row>
    <row r="15438">
      <c r="A15438" s="160" t="s">
        <v>21275</v>
      </c>
      <c r="B15438" s="114" t="s">
        <v>11008</v>
      </c>
      <c r="F15438" s="114" t="s">
        <v>685</v>
      </c>
      <c r="O15438" s="114" t="s">
        <v>685</v>
      </c>
      <c r="AA15438" s="173" t="s">
        <v>685</v>
      </c>
    </row>
    <row r="15439">
      <c r="A15439" s="160" t="s">
        <v>21276</v>
      </c>
      <c r="B15439" s="114" t="s">
        <v>11008</v>
      </c>
      <c r="F15439" s="114" t="s">
        <v>685</v>
      </c>
      <c r="O15439" s="114" t="s">
        <v>685</v>
      </c>
      <c r="AA15439" s="173" t="s">
        <v>685</v>
      </c>
    </row>
    <row r="15440">
      <c r="A15440" s="160" t="s">
        <v>21277</v>
      </c>
      <c r="B15440" s="114" t="s">
        <v>11008</v>
      </c>
      <c r="F15440" s="114" t="s">
        <v>685</v>
      </c>
      <c r="O15440" s="114" t="s">
        <v>685</v>
      </c>
      <c r="AA15440" s="173" t="s">
        <v>685</v>
      </c>
    </row>
    <row r="15441">
      <c r="A15441" s="160" t="s">
        <v>21278</v>
      </c>
      <c r="B15441" s="114" t="s">
        <v>11008</v>
      </c>
      <c r="F15441" s="114" t="s">
        <v>685</v>
      </c>
      <c r="O15441" s="114" t="s">
        <v>685</v>
      </c>
      <c r="AA15441" s="173" t="s">
        <v>685</v>
      </c>
    </row>
    <row r="15442">
      <c r="A15442" s="160" t="s">
        <v>21279</v>
      </c>
      <c r="B15442" s="114" t="s">
        <v>11008</v>
      </c>
      <c r="F15442" s="114" t="s">
        <v>685</v>
      </c>
      <c r="O15442" s="114" t="s">
        <v>685</v>
      </c>
      <c r="AA15442" s="173" t="s">
        <v>685</v>
      </c>
    </row>
    <row r="15443">
      <c r="A15443" s="160" t="s">
        <v>21280</v>
      </c>
      <c r="B15443" s="114" t="s">
        <v>11008</v>
      </c>
      <c r="F15443" s="114" t="s">
        <v>685</v>
      </c>
      <c r="O15443" s="114" t="s">
        <v>685</v>
      </c>
      <c r="AA15443" s="173" t="s">
        <v>685</v>
      </c>
    </row>
    <row r="15444">
      <c r="A15444" s="160" t="s">
        <v>21281</v>
      </c>
      <c r="B15444" s="114" t="s">
        <v>11008</v>
      </c>
      <c r="F15444" s="114" t="s">
        <v>685</v>
      </c>
      <c r="O15444" s="114" t="s">
        <v>685</v>
      </c>
      <c r="AA15444" s="173" t="s">
        <v>685</v>
      </c>
    </row>
    <row r="15445">
      <c r="A15445" s="160" t="s">
        <v>21282</v>
      </c>
      <c r="B15445" s="114" t="s">
        <v>11008</v>
      </c>
      <c r="F15445" s="114" t="s">
        <v>685</v>
      </c>
      <c r="O15445" s="114" t="s">
        <v>685</v>
      </c>
      <c r="AA15445" s="173" t="s">
        <v>685</v>
      </c>
    </row>
    <row r="15446">
      <c r="A15446" s="160" t="s">
        <v>21283</v>
      </c>
      <c r="B15446" s="114" t="s">
        <v>11008</v>
      </c>
      <c r="F15446" s="114" t="s">
        <v>685</v>
      </c>
      <c r="O15446" s="114" t="s">
        <v>685</v>
      </c>
      <c r="AA15446" s="173" t="s">
        <v>685</v>
      </c>
    </row>
    <row r="15447">
      <c r="A15447" s="160" t="s">
        <v>21284</v>
      </c>
      <c r="B15447" s="114" t="s">
        <v>11008</v>
      </c>
      <c r="F15447" s="114" t="s">
        <v>685</v>
      </c>
      <c r="O15447" s="114" t="s">
        <v>685</v>
      </c>
      <c r="AA15447" s="173" t="s">
        <v>685</v>
      </c>
    </row>
    <row r="15448">
      <c r="A15448" s="160" t="s">
        <v>21285</v>
      </c>
      <c r="B15448" s="114" t="s">
        <v>11008</v>
      </c>
      <c r="F15448" s="114" t="s">
        <v>685</v>
      </c>
      <c r="O15448" s="114" t="s">
        <v>685</v>
      </c>
      <c r="AA15448" s="173" t="s">
        <v>685</v>
      </c>
    </row>
    <row r="15449">
      <c r="A15449" s="160" t="s">
        <v>21286</v>
      </c>
      <c r="B15449" s="114" t="s">
        <v>11008</v>
      </c>
      <c r="F15449" s="114" t="s">
        <v>685</v>
      </c>
      <c r="O15449" s="114" t="s">
        <v>685</v>
      </c>
      <c r="AA15449" s="173" t="s">
        <v>685</v>
      </c>
    </row>
    <row r="15450">
      <c r="A15450" s="160" t="s">
        <v>21287</v>
      </c>
      <c r="B15450" s="114" t="s">
        <v>11008</v>
      </c>
      <c r="F15450" s="114" t="s">
        <v>685</v>
      </c>
      <c r="O15450" s="114" t="s">
        <v>685</v>
      </c>
      <c r="AA15450" s="173" t="s">
        <v>685</v>
      </c>
    </row>
    <row r="15451">
      <c r="A15451" s="160" t="s">
        <v>21288</v>
      </c>
      <c r="B15451" s="114" t="s">
        <v>11008</v>
      </c>
      <c r="F15451" s="114" t="s">
        <v>685</v>
      </c>
      <c r="O15451" s="114" t="s">
        <v>685</v>
      </c>
      <c r="AA15451" s="173" t="s">
        <v>685</v>
      </c>
    </row>
    <row r="15452">
      <c r="A15452" s="160" t="s">
        <v>21289</v>
      </c>
      <c r="B15452" s="114" t="s">
        <v>11008</v>
      </c>
      <c r="F15452" s="114" t="s">
        <v>685</v>
      </c>
      <c r="O15452" s="114" t="s">
        <v>685</v>
      </c>
      <c r="AA15452" s="173" t="s">
        <v>685</v>
      </c>
    </row>
    <row r="15453">
      <c r="A15453" s="160" t="s">
        <v>21290</v>
      </c>
      <c r="B15453" s="114" t="s">
        <v>11008</v>
      </c>
      <c r="F15453" s="114" t="s">
        <v>685</v>
      </c>
      <c r="O15453" s="114" t="s">
        <v>685</v>
      </c>
      <c r="AA15453" s="173" t="s">
        <v>685</v>
      </c>
    </row>
    <row r="15454">
      <c r="A15454" s="160" t="s">
        <v>21291</v>
      </c>
      <c r="B15454" s="114" t="s">
        <v>11008</v>
      </c>
      <c r="F15454" s="114" t="s">
        <v>685</v>
      </c>
      <c r="O15454" s="114" t="s">
        <v>685</v>
      </c>
      <c r="AA15454" s="173" t="s">
        <v>685</v>
      </c>
    </row>
    <row r="15455">
      <c r="A15455" s="160" t="s">
        <v>21292</v>
      </c>
      <c r="B15455" s="114" t="s">
        <v>11008</v>
      </c>
      <c r="F15455" s="114" t="s">
        <v>685</v>
      </c>
      <c r="O15455" s="114" t="s">
        <v>685</v>
      </c>
      <c r="AA15455" s="173" t="s">
        <v>685</v>
      </c>
    </row>
    <row r="15456">
      <c r="A15456" s="160" t="s">
        <v>21293</v>
      </c>
      <c r="B15456" s="114" t="s">
        <v>11008</v>
      </c>
      <c r="F15456" s="114" t="s">
        <v>685</v>
      </c>
      <c r="O15456" s="114" t="s">
        <v>685</v>
      </c>
      <c r="AA15456" s="173" t="s">
        <v>685</v>
      </c>
    </row>
    <row r="15457">
      <c r="A15457" s="160" t="s">
        <v>21294</v>
      </c>
      <c r="B15457" s="114" t="s">
        <v>11008</v>
      </c>
      <c r="F15457" s="114" t="s">
        <v>685</v>
      </c>
      <c r="O15457" s="114" t="s">
        <v>685</v>
      </c>
      <c r="AA15457" s="173" t="s">
        <v>685</v>
      </c>
    </row>
    <row r="15458">
      <c r="A15458" s="160" t="s">
        <v>21295</v>
      </c>
      <c r="B15458" s="114" t="s">
        <v>11008</v>
      </c>
      <c r="F15458" s="114" t="s">
        <v>685</v>
      </c>
      <c r="O15458" s="114" t="s">
        <v>685</v>
      </c>
      <c r="AA15458" s="173" t="s">
        <v>685</v>
      </c>
    </row>
    <row r="15459">
      <c r="A15459" s="160" t="s">
        <v>21296</v>
      </c>
      <c r="B15459" s="114" t="s">
        <v>11008</v>
      </c>
      <c r="F15459" s="114" t="s">
        <v>685</v>
      </c>
      <c r="O15459" s="114" t="s">
        <v>685</v>
      </c>
      <c r="AA15459" s="173" t="s">
        <v>685</v>
      </c>
    </row>
    <row r="15460">
      <c r="A15460" s="160" t="s">
        <v>21297</v>
      </c>
      <c r="B15460" s="114" t="s">
        <v>11008</v>
      </c>
      <c r="F15460" s="114" t="s">
        <v>685</v>
      </c>
      <c r="O15460" s="114" t="s">
        <v>685</v>
      </c>
      <c r="AA15460" s="173" t="s">
        <v>685</v>
      </c>
    </row>
    <row r="15461">
      <c r="A15461" s="160" t="s">
        <v>21298</v>
      </c>
      <c r="B15461" s="114" t="s">
        <v>11008</v>
      </c>
      <c r="F15461" s="114" t="s">
        <v>685</v>
      </c>
      <c r="O15461" s="114" t="s">
        <v>685</v>
      </c>
      <c r="AA15461" s="173" t="s">
        <v>685</v>
      </c>
    </row>
    <row r="15462">
      <c r="A15462" s="160" t="s">
        <v>21299</v>
      </c>
      <c r="B15462" s="114" t="s">
        <v>11008</v>
      </c>
      <c r="F15462" s="114" t="s">
        <v>685</v>
      </c>
      <c r="O15462" s="114" t="s">
        <v>685</v>
      </c>
      <c r="AA15462" s="173" t="s">
        <v>685</v>
      </c>
    </row>
    <row r="15463">
      <c r="A15463" s="160" t="s">
        <v>21300</v>
      </c>
      <c r="B15463" s="114" t="s">
        <v>11008</v>
      </c>
      <c r="F15463" s="114" t="s">
        <v>685</v>
      </c>
      <c r="O15463" s="114" t="s">
        <v>685</v>
      </c>
      <c r="AA15463" s="173" t="s">
        <v>685</v>
      </c>
    </row>
    <row r="15464">
      <c r="A15464" s="160" t="s">
        <v>21301</v>
      </c>
      <c r="B15464" s="114" t="s">
        <v>11008</v>
      </c>
      <c r="F15464" s="114" t="s">
        <v>685</v>
      </c>
      <c r="O15464" s="114" t="s">
        <v>685</v>
      </c>
      <c r="AA15464" s="173" t="s">
        <v>685</v>
      </c>
    </row>
    <row r="15465">
      <c r="A15465" s="160" t="s">
        <v>21302</v>
      </c>
      <c r="B15465" s="114" t="s">
        <v>11008</v>
      </c>
      <c r="F15465" s="114" t="s">
        <v>685</v>
      </c>
      <c r="O15465" s="114" t="s">
        <v>685</v>
      </c>
      <c r="AA15465" s="173" t="s">
        <v>685</v>
      </c>
    </row>
    <row r="15466">
      <c r="A15466" s="160" t="s">
        <v>21303</v>
      </c>
      <c r="B15466" s="114" t="s">
        <v>11008</v>
      </c>
      <c r="F15466" s="114" t="s">
        <v>685</v>
      </c>
      <c r="O15466" s="114" t="s">
        <v>685</v>
      </c>
      <c r="AA15466" s="173" t="s">
        <v>685</v>
      </c>
    </row>
    <row r="15467">
      <c r="A15467" s="160" t="s">
        <v>21304</v>
      </c>
      <c r="B15467" s="114" t="s">
        <v>11008</v>
      </c>
      <c r="F15467" s="114" t="s">
        <v>685</v>
      </c>
      <c r="O15467" s="114" t="s">
        <v>685</v>
      </c>
      <c r="AA15467" s="173" t="s">
        <v>685</v>
      </c>
    </row>
    <row r="15468">
      <c r="A15468" s="160" t="s">
        <v>21305</v>
      </c>
      <c r="B15468" s="114" t="s">
        <v>11008</v>
      </c>
      <c r="F15468" s="114" t="s">
        <v>685</v>
      </c>
      <c r="O15468" s="114" t="s">
        <v>685</v>
      </c>
      <c r="AA15468" s="173" t="s">
        <v>685</v>
      </c>
    </row>
    <row r="15469">
      <c r="A15469" s="160" t="s">
        <v>21306</v>
      </c>
      <c r="B15469" s="114" t="s">
        <v>11008</v>
      </c>
      <c r="F15469" s="114" t="s">
        <v>685</v>
      </c>
      <c r="O15469" s="114" t="s">
        <v>685</v>
      </c>
      <c r="AA15469" s="173" t="s">
        <v>685</v>
      </c>
    </row>
    <row r="15470">
      <c r="A15470" s="160" t="s">
        <v>21307</v>
      </c>
      <c r="B15470" s="114" t="s">
        <v>11008</v>
      </c>
      <c r="F15470" s="114" t="s">
        <v>685</v>
      </c>
      <c r="O15470" s="114" t="s">
        <v>685</v>
      </c>
      <c r="AA15470" s="173" t="s">
        <v>685</v>
      </c>
    </row>
    <row r="15471">
      <c r="A15471" s="160" t="s">
        <v>21308</v>
      </c>
      <c r="B15471" s="114" t="s">
        <v>11008</v>
      </c>
      <c r="F15471" s="114" t="s">
        <v>685</v>
      </c>
      <c r="O15471" s="114" t="s">
        <v>685</v>
      </c>
      <c r="AA15471" s="173" t="s">
        <v>685</v>
      </c>
    </row>
    <row r="15472">
      <c r="A15472" s="160" t="s">
        <v>21309</v>
      </c>
      <c r="B15472" s="114" t="s">
        <v>11008</v>
      </c>
      <c r="F15472" s="114" t="s">
        <v>685</v>
      </c>
      <c r="O15472" s="114" t="s">
        <v>685</v>
      </c>
      <c r="AA15472" s="173" t="s">
        <v>685</v>
      </c>
    </row>
    <row r="15473">
      <c r="A15473" s="160" t="s">
        <v>21310</v>
      </c>
      <c r="B15473" s="114" t="s">
        <v>11008</v>
      </c>
      <c r="F15473" s="114" t="s">
        <v>685</v>
      </c>
      <c r="O15473" s="114" t="s">
        <v>685</v>
      </c>
      <c r="AA15473" s="173" t="s">
        <v>685</v>
      </c>
    </row>
    <row r="15474">
      <c r="A15474" s="160" t="s">
        <v>21311</v>
      </c>
      <c r="B15474" s="114" t="s">
        <v>11008</v>
      </c>
      <c r="F15474" s="114" t="s">
        <v>685</v>
      </c>
      <c r="O15474" s="114" t="s">
        <v>685</v>
      </c>
      <c r="AA15474" s="173" t="s">
        <v>685</v>
      </c>
    </row>
    <row r="15475">
      <c r="A15475" s="160" t="s">
        <v>21312</v>
      </c>
      <c r="B15475" s="114" t="s">
        <v>11008</v>
      </c>
      <c r="F15475" s="114" t="s">
        <v>685</v>
      </c>
      <c r="O15475" s="114" t="s">
        <v>685</v>
      </c>
      <c r="AA15475" s="173" t="s">
        <v>685</v>
      </c>
    </row>
    <row r="15476">
      <c r="A15476" s="160" t="s">
        <v>21313</v>
      </c>
      <c r="B15476" s="114" t="s">
        <v>11008</v>
      </c>
      <c r="F15476" s="114" t="s">
        <v>685</v>
      </c>
      <c r="O15476" s="114" t="s">
        <v>685</v>
      </c>
      <c r="AA15476" s="173" t="s">
        <v>685</v>
      </c>
    </row>
    <row r="15477">
      <c r="A15477" s="160" t="s">
        <v>21314</v>
      </c>
      <c r="B15477" s="114" t="s">
        <v>11008</v>
      </c>
      <c r="F15477" s="114" t="s">
        <v>685</v>
      </c>
      <c r="O15477" s="114" t="s">
        <v>685</v>
      </c>
      <c r="AA15477" s="173" t="s">
        <v>685</v>
      </c>
    </row>
    <row r="15478">
      <c r="A15478" s="160" t="s">
        <v>21315</v>
      </c>
      <c r="B15478" s="114" t="s">
        <v>11008</v>
      </c>
      <c r="F15478" s="114" t="s">
        <v>685</v>
      </c>
      <c r="O15478" s="114" t="s">
        <v>685</v>
      </c>
      <c r="AA15478" s="173" t="s">
        <v>685</v>
      </c>
    </row>
    <row r="15479">
      <c r="A15479" s="160" t="s">
        <v>21316</v>
      </c>
      <c r="B15479" s="114" t="s">
        <v>11008</v>
      </c>
      <c r="F15479" s="114" t="s">
        <v>685</v>
      </c>
      <c r="O15479" s="114" t="s">
        <v>685</v>
      </c>
      <c r="AA15479" s="173" t="s">
        <v>685</v>
      </c>
    </row>
    <row r="15480">
      <c r="A15480" s="160" t="s">
        <v>21317</v>
      </c>
      <c r="B15480" s="114" t="s">
        <v>11008</v>
      </c>
      <c r="F15480" s="114" t="s">
        <v>685</v>
      </c>
      <c r="O15480" s="114" t="s">
        <v>685</v>
      </c>
      <c r="AA15480" s="173" t="s">
        <v>685</v>
      </c>
    </row>
    <row r="15481">
      <c r="A15481" s="160" t="s">
        <v>21318</v>
      </c>
      <c r="B15481" s="114" t="s">
        <v>11008</v>
      </c>
      <c r="F15481" s="114" t="s">
        <v>685</v>
      </c>
      <c r="O15481" s="114" t="s">
        <v>685</v>
      </c>
      <c r="AA15481" s="173" t="s">
        <v>685</v>
      </c>
    </row>
    <row r="15482">
      <c r="A15482" s="160" t="s">
        <v>21319</v>
      </c>
      <c r="B15482" s="114" t="s">
        <v>11008</v>
      </c>
      <c r="F15482" s="114" t="s">
        <v>685</v>
      </c>
      <c r="O15482" s="114" t="s">
        <v>685</v>
      </c>
      <c r="AA15482" s="173" t="s">
        <v>685</v>
      </c>
    </row>
    <row r="15483">
      <c r="A15483" s="160" t="s">
        <v>21320</v>
      </c>
      <c r="B15483" s="114" t="s">
        <v>11008</v>
      </c>
      <c r="F15483" s="114" t="s">
        <v>685</v>
      </c>
      <c r="O15483" s="114" t="s">
        <v>685</v>
      </c>
      <c r="AA15483" s="173" t="s">
        <v>685</v>
      </c>
    </row>
    <row r="15484">
      <c r="A15484" s="160" t="s">
        <v>21321</v>
      </c>
      <c r="B15484" s="114" t="s">
        <v>11008</v>
      </c>
      <c r="F15484" s="114" t="s">
        <v>685</v>
      </c>
      <c r="O15484" s="114" t="s">
        <v>685</v>
      </c>
      <c r="AA15484" s="173" t="s">
        <v>685</v>
      </c>
    </row>
    <row r="15485">
      <c r="A15485" s="160" t="s">
        <v>21322</v>
      </c>
      <c r="B15485" s="114" t="s">
        <v>11008</v>
      </c>
      <c r="F15485" s="114" t="s">
        <v>685</v>
      </c>
      <c r="O15485" s="114" t="s">
        <v>685</v>
      </c>
      <c r="AA15485" s="173" t="s">
        <v>685</v>
      </c>
    </row>
    <row r="15486">
      <c r="A15486" s="160" t="s">
        <v>21323</v>
      </c>
      <c r="B15486" s="114" t="s">
        <v>11008</v>
      </c>
      <c r="F15486" s="114" t="s">
        <v>685</v>
      </c>
      <c r="O15486" s="114" t="s">
        <v>685</v>
      </c>
      <c r="AA15486" s="173" t="s">
        <v>685</v>
      </c>
    </row>
    <row r="15487">
      <c r="A15487" s="160" t="s">
        <v>21324</v>
      </c>
      <c r="B15487" s="114" t="s">
        <v>11008</v>
      </c>
      <c r="F15487" s="114" t="s">
        <v>685</v>
      </c>
      <c r="O15487" s="114" t="s">
        <v>685</v>
      </c>
      <c r="AA15487" s="173" t="s">
        <v>685</v>
      </c>
    </row>
    <row r="15488">
      <c r="A15488" s="160" t="s">
        <v>21325</v>
      </c>
      <c r="B15488" s="114" t="s">
        <v>11008</v>
      </c>
      <c r="F15488" s="114" t="s">
        <v>685</v>
      </c>
      <c r="O15488" s="114" t="s">
        <v>685</v>
      </c>
      <c r="AA15488" s="173" t="s">
        <v>685</v>
      </c>
    </row>
    <row r="15489">
      <c r="A15489" s="160" t="s">
        <v>21326</v>
      </c>
      <c r="B15489" s="114" t="s">
        <v>11008</v>
      </c>
      <c r="F15489" s="114" t="s">
        <v>685</v>
      </c>
      <c r="O15489" s="114" t="s">
        <v>685</v>
      </c>
      <c r="AA15489" s="173" t="s">
        <v>685</v>
      </c>
    </row>
    <row r="15490">
      <c r="A15490" s="160" t="s">
        <v>21327</v>
      </c>
      <c r="B15490" s="114" t="s">
        <v>11008</v>
      </c>
      <c r="F15490" s="114" t="s">
        <v>685</v>
      </c>
      <c r="O15490" s="114" t="s">
        <v>685</v>
      </c>
      <c r="AA15490" s="173" t="s">
        <v>685</v>
      </c>
    </row>
    <row r="15491">
      <c r="A15491" s="160" t="s">
        <v>21328</v>
      </c>
      <c r="B15491" s="114" t="s">
        <v>11008</v>
      </c>
      <c r="F15491" s="114" t="s">
        <v>685</v>
      </c>
      <c r="O15491" s="114" t="s">
        <v>685</v>
      </c>
      <c r="AA15491" s="173" t="s">
        <v>685</v>
      </c>
    </row>
    <row r="15492">
      <c r="A15492" s="160" t="s">
        <v>21329</v>
      </c>
      <c r="B15492" s="114" t="s">
        <v>11008</v>
      </c>
      <c r="F15492" s="114" t="s">
        <v>685</v>
      </c>
      <c r="O15492" s="114" t="s">
        <v>685</v>
      </c>
      <c r="AA15492" s="173" t="s">
        <v>685</v>
      </c>
    </row>
    <row r="15493">
      <c r="A15493" s="160" t="s">
        <v>21330</v>
      </c>
      <c r="B15493" s="114" t="s">
        <v>11008</v>
      </c>
      <c r="F15493" s="114" t="s">
        <v>685</v>
      </c>
      <c r="O15493" s="114" t="s">
        <v>685</v>
      </c>
      <c r="AA15493" s="173" t="s">
        <v>685</v>
      </c>
    </row>
    <row r="15494">
      <c r="A15494" s="160" t="s">
        <v>21331</v>
      </c>
      <c r="B15494" s="114" t="s">
        <v>11008</v>
      </c>
      <c r="F15494" s="114" t="s">
        <v>685</v>
      </c>
      <c r="O15494" s="114" t="s">
        <v>685</v>
      </c>
      <c r="AA15494" s="173" t="s">
        <v>685</v>
      </c>
    </row>
    <row r="15495">
      <c r="A15495" s="160" t="s">
        <v>21332</v>
      </c>
      <c r="B15495" s="114" t="s">
        <v>11008</v>
      </c>
      <c r="F15495" s="114" t="s">
        <v>685</v>
      </c>
      <c r="O15495" s="114" t="s">
        <v>685</v>
      </c>
      <c r="AA15495" s="173" t="s">
        <v>685</v>
      </c>
    </row>
    <row r="15496">
      <c r="A15496" s="160" t="s">
        <v>21333</v>
      </c>
      <c r="B15496" s="114" t="s">
        <v>11008</v>
      </c>
      <c r="F15496" s="114" t="s">
        <v>685</v>
      </c>
      <c r="O15496" s="114" t="s">
        <v>685</v>
      </c>
      <c r="AA15496" s="173" t="s">
        <v>685</v>
      </c>
    </row>
    <row r="15497">
      <c r="A15497" s="160" t="s">
        <v>21334</v>
      </c>
      <c r="B15497" s="114" t="s">
        <v>11008</v>
      </c>
      <c r="F15497" s="114" t="s">
        <v>685</v>
      </c>
      <c r="O15497" s="114" t="s">
        <v>685</v>
      </c>
      <c r="AA15497" s="173" t="s">
        <v>685</v>
      </c>
    </row>
    <row r="15498">
      <c r="A15498" s="160" t="s">
        <v>21335</v>
      </c>
      <c r="B15498" s="114" t="s">
        <v>11008</v>
      </c>
      <c r="F15498" s="114" t="s">
        <v>685</v>
      </c>
      <c r="O15498" s="114" t="s">
        <v>685</v>
      </c>
      <c r="AA15498" s="173" t="s">
        <v>685</v>
      </c>
    </row>
    <row r="15499">
      <c r="A15499" s="160" t="s">
        <v>21336</v>
      </c>
      <c r="B15499" s="114" t="s">
        <v>11008</v>
      </c>
      <c r="F15499" s="114" t="s">
        <v>685</v>
      </c>
      <c r="O15499" s="114" t="s">
        <v>685</v>
      </c>
      <c r="AA15499" s="173" t="s">
        <v>685</v>
      </c>
    </row>
    <row r="15500">
      <c r="A15500" s="160" t="s">
        <v>21337</v>
      </c>
      <c r="B15500" s="114" t="s">
        <v>11008</v>
      </c>
      <c r="F15500" s="114" t="s">
        <v>685</v>
      </c>
      <c r="O15500" s="114" t="s">
        <v>685</v>
      </c>
      <c r="AA15500" s="173" t="s">
        <v>685</v>
      </c>
    </row>
    <row r="15501">
      <c r="A15501" s="160" t="s">
        <v>21338</v>
      </c>
      <c r="B15501" s="114" t="s">
        <v>11008</v>
      </c>
      <c r="F15501" s="114" t="s">
        <v>685</v>
      </c>
      <c r="O15501" s="114" t="s">
        <v>685</v>
      </c>
      <c r="AA15501" s="173" t="s">
        <v>685</v>
      </c>
    </row>
    <row r="15502">
      <c r="A15502" s="160" t="s">
        <v>21339</v>
      </c>
      <c r="B15502" s="114" t="s">
        <v>11008</v>
      </c>
      <c r="F15502" s="114" t="s">
        <v>685</v>
      </c>
      <c r="O15502" s="114" t="s">
        <v>685</v>
      </c>
      <c r="AA15502" s="173" t="s">
        <v>685</v>
      </c>
    </row>
    <row r="15503">
      <c r="A15503" s="160" t="s">
        <v>21340</v>
      </c>
      <c r="B15503" s="114" t="s">
        <v>11008</v>
      </c>
      <c r="F15503" s="114" t="s">
        <v>685</v>
      </c>
      <c r="O15503" s="114" t="s">
        <v>685</v>
      </c>
      <c r="AA15503" s="173" t="s">
        <v>685</v>
      </c>
    </row>
    <row r="15504">
      <c r="A15504" s="160" t="s">
        <v>21341</v>
      </c>
      <c r="B15504" s="114" t="s">
        <v>11008</v>
      </c>
      <c r="F15504" s="114" t="s">
        <v>685</v>
      </c>
      <c r="O15504" s="114" t="s">
        <v>685</v>
      </c>
      <c r="AA15504" s="173" t="s">
        <v>685</v>
      </c>
    </row>
    <row r="15505">
      <c r="A15505" s="160" t="s">
        <v>21342</v>
      </c>
      <c r="B15505" s="114" t="s">
        <v>11008</v>
      </c>
      <c r="F15505" s="114" t="s">
        <v>685</v>
      </c>
      <c r="O15505" s="114" t="s">
        <v>685</v>
      </c>
      <c r="AA15505" s="173" t="s">
        <v>685</v>
      </c>
    </row>
    <row r="15506">
      <c r="A15506" s="160" t="s">
        <v>21343</v>
      </c>
      <c r="B15506" s="114" t="s">
        <v>11008</v>
      </c>
      <c r="F15506" s="114" t="s">
        <v>685</v>
      </c>
      <c r="O15506" s="114" t="s">
        <v>685</v>
      </c>
      <c r="AA15506" s="173" t="s">
        <v>685</v>
      </c>
    </row>
    <row r="15507">
      <c r="A15507" s="160" t="s">
        <v>21344</v>
      </c>
      <c r="B15507" s="114" t="s">
        <v>11008</v>
      </c>
      <c r="F15507" s="114" t="s">
        <v>685</v>
      </c>
      <c r="O15507" s="114" t="s">
        <v>685</v>
      </c>
      <c r="AA15507" s="173" t="s">
        <v>685</v>
      </c>
    </row>
    <row r="15508">
      <c r="A15508" s="160" t="s">
        <v>21345</v>
      </c>
      <c r="B15508" s="114" t="s">
        <v>11008</v>
      </c>
      <c r="F15508" s="114" t="s">
        <v>685</v>
      </c>
      <c r="O15508" s="114" t="s">
        <v>685</v>
      </c>
      <c r="AA15508" s="173" t="s">
        <v>685</v>
      </c>
    </row>
    <row r="15509">
      <c r="A15509" s="160" t="s">
        <v>21346</v>
      </c>
      <c r="B15509" s="114" t="s">
        <v>11008</v>
      </c>
      <c r="F15509" s="114" t="s">
        <v>685</v>
      </c>
      <c r="O15509" s="114" t="s">
        <v>685</v>
      </c>
      <c r="AA15509" s="173" t="s">
        <v>685</v>
      </c>
    </row>
    <row r="15510">
      <c r="A15510" s="160" t="s">
        <v>21347</v>
      </c>
      <c r="B15510" s="114" t="s">
        <v>11008</v>
      </c>
      <c r="F15510" s="114" t="s">
        <v>685</v>
      </c>
      <c r="O15510" s="114" t="s">
        <v>685</v>
      </c>
      <c r="AA15510" s="173" t="s">
        <v>685</v>
      </c>
    </row>
    <row r="15511">
      <c r="A15511" s="160" t="s">
        <v>21348</v>
      </c>
      <c r="B15511" s="114" t="s">
        <v>11008</v>
      </c>
      <c r="F15511" s="114" t="s">
        <v>685</v>
      </c>
      <c r="O15511" s="114" t="s">
        <v>685</v>
      </c>
      <c r="AA15511" s="173" t="s">
        <v>685</v>
      </c>
    </row>
    <row r="15512">
      <c r="A15512" s="160" t="s">
        <v>21349</v>
      </c>
      <c r="B15512" s="114" t="s">
        <v>11008</v>
      </c>
      <c r="F15512" s="114" t="s">
        <v>685</v>
      </c>
      <c r="O15512" s="114" t="s">
        <v>685</v>
      </c>
      <c r="AA15512" s="173" t="s">
        <v>685</v>
      </c>
    </row>
    <row r="15513">
      <c r="A15513" s="160" t="s">
        <v>21350</v>
      </c>
      <c r="B15513" s="114" t="s">
        <v>11008</v>
      </c>
      <c r="F15513" s="114" t="s">
        <v>685</v>
      </c>
      <c r="O15513" s="114" t="s">
        <v>685</v>
      </c>
      <c r="AA15513" s="173" t="s">
        <v>685</v>
      </c>
    </row>
    <row r="15514">
      <c r="A15514" s="160" t="s">
        <v>21351</v>
      </c>
      <c r="B15514" s="114" t="s">
        <v>11008</v>
      </c>
      <c r="F15514" s="114" t="s">
        <v>685</v>
      </c>
      <c r="O15514" s="114" t="s">
        <v>685</v>
      </c>
      <c r="AA15514" s="173" t="s">
        <v>685</v>
      </c>
    </row>
    <row r="15515">
      <c r="A15515" s="160" t="s">
        <v>21352</v>
      </c>
      <c r="B15515" s="114" t="s">
        <v>11008</v>
      </c>
      <c r="F15515" s="114" t="s">
        <v>685</v>
      </c>
      <c r="O15515" s="114" t="s">
        <v>685</v>
      </c>
      <c r="AA15515" s="173" t="s">
        <v>685</v>
      </c>
    </row>
    <row r="15516">
      <c r="A15516" s="160" t="s">
        <v>21353</v>
      </c>
      <c r="B15516" s="114" t="s">
        <v>11008</v>
      </c>
      <c r="F15516" s="114" t="s">
        <v>685</v>
      </c>
      <c r="O15516" s="114" t="s">
        <v>685</v>
      </c>
      <c r="AA15516" s="173" t="s">
        <v>685</v>
      </c>
    </row>
    <row r="15517">
      <c r="A15517" s="160" t="s">
        <v>21354</v>
      </c>
      <c r="B15517" s="114" t="s">
        <v>11008</v>
      </c>
      <c r="F15517" s="114" t="s">
        <v>685</v>
      </c>
      <c r="O15517" s="114" t="s">
        <v>685</v>
      </c>
      <c r="AA15517" s="173" t="s">
        <v>685</v>
      </c>
    </row>
    <row r="15518">
      <c r="A15518" s="160" t="s">
        <v>21355</v>
      </c>
      <c r="B15518" s="114" t="s">
        <v>11008</v>
      </c>
      <c r="F15518" s="114" t="s">
        <v>685</v>
      </c>
      <c r="O15518" s="114" t="s">
        <v>685</v>
      </c>
      <c r="AA15518" s="173" t="s">
        <v>685</v>
      </c>
    </row>
    <row r="15519">
      <c r="A15519" s="160" t="s">
        <v>21356</v>
      </c>
      <c r="B15519" s="114" t="s">
        <v>11008</v>
      </c>
      <c r="F15519" s="114" t="s">
        <v>685</v>
      </c>
      <c r="O15519" s="114" t="s">
        <v>685</v>
      </c>
      <c r="AA15519" s="173" t="s">
        <v>685</v>
      </c>
    </row>
    <row r="15520">
      <c r="A15520" s="160" t="s">
        <v>21357</v>
      </c>
      <c r="B15520" s="114" t="s">
        <v>11008</v>
      </c>
      <c r="F15520" s="114" t="s">
        <v>685</v>
      </c>
      <c r="O15520" s="114" t="s">
        <v>685</v>
      </c>
      <c r="AA15520" s="173" t="s">
        <v>685</v>
      </c>
    </row>
    <row r="15521">
      <c r="A15521" s="160" t="s">
        <v>21358</v>
      </c>
      <c r="B15521" s="114" t="s">
        <v>11008</v>
      </c>
      <c r="F15521" s="114" t="s">
        <v>685</v>
      </c>
      <c r="O15521" s="114" t="s">
        <v>685</v>
      </c>
      <c r="AA15521" s="173" t="s">
        <v>685</v>
      </c>
    </row>
    <row r="15522">
      <c r="A15522" s="160" t="s">
        <v>21359</v>
      </c>
      <c r="B15522" s="114" t="s">
        <v>11008</v>
      </c>
      <c r="F15522" s="114" t="s">
        <v>685</v>
      </c>
      <c r="O15522" s="114" t="s">
        <v>685</v>
      </c>
      <c r="AA15522" s="173" t="s">
        <v>685</v>
      </c>
    </row>
    <row r="15523">
      <c r="A15523" s="160" t="s">
        <v>21360</v>
      </c>
      <c r="B15523" s="114" t="s">
        <v>11008</v>
      </c>
      <c r="F15523" s="114" t="s">
        <v>685</v>
      </c>
      <c r="O15523" s="114" t="s">
        <v>685</v>
      </c>
      <c r="AA15523" s="173" t="s">
        <v>685</v>
      </c>
    </row>
    <row r="15524">
      <c r="A15524" s="160" t="s">
        <v>21361</v>
      </c>
      <c r="B15524" s="114" t="s">
        <v>11008</v>
      </c>
      <c r="F15524" s="114" t="s">
        <v>685</v>
      </c>
      <c r="O15524" s="114" t="s">
        <v>685</v>
      </c>
      <c r="AA15524" s="173" t="s">
        <v>685</v>
      </c>
    </row>
    <row r="15525">
      <c r="A15525" s="160" t="s">
        <v>21362</v>
      </c>
      <c r="B15525" s="114" t="s">
        <v>11008</v>
      </c>
      <c r="F15525" s="114" t="s">
        <v>685</v>
      </c>
      <c r="O15525" s="114" t="s">
        <v>685</v>
      </c>
      <c r="AA15525" s="173" t="s">
        <v>685</v>
      </c>
    </row>
    <row r="15526">
      <c r="A15526" s="160" t="s">
        <v>21363</v>
      </c>
      <c r="B15526" s="114" t="s">
        <v>11008</v>
      </c>
      <c r="F15526" s="114" t="s">
        <v>685</v>
      </c>
      <c r="O15526" s="114" t="s">
        <v>685</v>
      </c>
      <c r="AA15526" s="173" t="s">
        <v>685</v>
      </c>
    </row>
    <row r="15527">
      <c r="A15527" s="160" t="s">
        <v>21364</v>
      </c>
      <c r="B15527" s="114" t="s">
        <v>11008</v>
      </c>
      <c r="F15527" s="114" t="s">
        <v>685</v>
      </c>
      <c r="O15527" s="114" t="s">
        <v>685</v>
      </c>
      <c r="AA15527" s="173" t="s">
        <v>685</v>
      </c>
    </row>
    <row r="15528">
      <c r="A15528" s="160" t="s">
        <v>21365</v>
      </c>
      <c r="B15528" s="114" t="s">
        <v>11008</v>
      </c>
      <c r="F15528" s="114" t="s">
        <v>685</v>
      </c>
      <c r="O15528" s="114" t="s">
        <v>685</v>
      </c>
      <c r="AA15528" s="173" t="s">
        <v>685</v>
      </c>
    </row>
    <row r="15529">
      <c r="A15529" s="160" t="s">
        <v>21366</v>
      </c>
      <c r="B15529" s="114" t="s">
        <v>11008</v>
      </c>
      <c r="F15529" s="114" t="s">
        <v>685</v>
      </c>
      <c r="O15529" s="114" t="s">
        <v>685</v>
      </c>
      <c r="AA15529" s="173" t="s">
        <v>685</v>
      </c>
    </row>
    <row r="15530">
      <c r="A15530" s="160" t="s">
        <v>21367</v>
      </c>
      <c r="B15530" s="114" t="s">
        <v>11008</v>
      </c>
      <c r="F15530" s="114" t="s">
        <v>685</v>
      </c>
      <c r="O15530" s="114" t="s">
        <v>685</v>
      </c>
      <c r="AA15530" s="173" t="s">
        <v>685</v>
      </c>
    </row>
    <row r="15531">
      <c r="A15531" s="160" t="s">
        <v>21368</v>
      </c>
      <c r="B15531" s="114" t="s">
        <v>11008</v>
      </c>
      <c r="F15531" s="114" t="s">
        <v>685</v>
      </c>
      <c r="O15531" s="114" t="s">
        <v>685</v>
      </c>
      <c r="AA15531" s="173" t="s">
        <v>685</v>
      </c>
    </row>
    <row r="15532">
      <c r="A15532" s="160" t="s">
        <v>21369</v>
      </c>
      <c r="B15532" s="114" t="s">
        <v>11008</v>
      </c>
      <c r="F15532" s="114" t="s">
        <v>685</v>
      </c>
      <c r="O15532" s="114" t="s">
        <v>685</v>
      </c>
      <c r="AA15532" s="173" t="s">
        <v>685</v>
      </c>
    </row>
    <row r="15533">
      <c r="A15533" s="160" t="s">
        <v>21370</v>
      </c>
      <c r="B15533" s="114" t="s">
        <v>11008</v>
      </c>
      <c r="F15533" s="114" t="s">
        <v>685</v>
      </c>
      <c r="O15533" s="114" t="s">
        <v>685</v>
      </c>
      <c r="AA15533" s="173" t="s">
        <v>685</v>
      </c>
    </row>
    <row r="15534">
      <c r="A15534" s="160" t="s">
        <v>21371</v>
      </c>
      <c r="B15534" s="114" t="s">
        <v>11008</v>
      </c>
      <c r="F15534" s="114" t="s">
        <v>685</v>
      </c>
      <c r="O15534" s="114" t="s">
        <v>685</v>
      </c>
      <c r="AA15534" s="173" t="s">
        <v>685</v>
      </c>
    </row>
    <row r="15535">
      <c r="A15535" s="160" t="s">
        <v>21372</v>
      </c>
      <c r="B15535" s="114" t="s">
        <v>11008</v>
      </c>
      <c r="F15535" s="114" t="s">
        <v>685</v>
      </c>
      <c r="O15535" s="114" t="s">
        <v>685</v>
      </c>
      <c r="AA15535" s="173" t="s">
        <v>685</v>
      </c>
    </row>
    <row r="15536">
      <c r="A15536" s="160" t="s">
        <v>21373</v>
      </c>
      <c r="B15536" s="114" t="s">
        <v>11008</v>
      </c>
      <c r="F15536" s="114" t="s">
        <v>685</v>
      </c>
      <c r="O15536" s="114" t="s">
        <v>685</v>
      </c>
      <c r="AA15536" s="173" t="s">
        <v>685</v>
      </c>
    </row>
    <row r="15537">
      <c r="A15537" s="160" t="s">
        <v>21374</v>
      </c>
      <c r="B15537" s="114" t="s">
        <v>11008</v>
      </c>
      <c r="F15537" s="114" t="s">
        <v>685</v>
      </c>
      <c r="O15537" s="114" t="s">
        <v>685</v>
      </c>
      <c r="AA15537" s="173" t="s">
        <v>685</v>
      </c>
    </row>
    <row r="15538">
      <c r="A15538" s="160" t="s">
        <v>21375</v>
      </c>
      <c r="B15538" s="114" t="s">
        <v>11008</v>
      </c>
      <c r="F15538" s="114" t="s">
        <v>685</v>
      </c>
      <c r="O15538" s="114" t="s">
        <v>685</v>
      </c>
      <c r="AA15538" s="173" t="s">
        <v>685</v>
      </c>
    </row>
    <row r="15539">
      <c r="A15539" s="160" t="s">
        <v>21376</v>
      </c>
      <c r="B15539" s="114" t="s">
        <v>11008</v>
      </c>
      <c r="F15539" s="114" t="s">
        <v>685</v>
      </c>
      <c r="O15539" s="114" t="s">
        <v>685</v>
      </c>
      <c r="AA15539" s="173" t="s">
        <v>685</v>
      </c>
    </row>
    <row r="15540">
      <c r="A15540" s="160" t="s">
        <v>21377</v>
      </c>
      <c r="B15540" s="114" t="s">
        <v>11008</v>
      </c>
      <c r="F15540" s="114" t="s">
        <v>685</v>
      </c>
      <c r="O15540" s="114" t="s">
        <v>685</v>
      </c>
      <c r="AA15540" s="173" t="s">
        <v>685</v>
      </c>
    </row>
    <row r="15541">
      <c r="A15541" s="160" t="s">
        <v>21378</v>
      </c>
      <c r="B15541" s="114" t="s">
        <v>11008</v>
      </c>
      <c r="F15541" s="114" t="s">
        <v>685</v>
      </c>
      <c r="O15541" s="114" t="s">
        <v>685</v>
      </c>
      <c r="AA15541" s="173" t="s">
        <v>685</v>
      </c>
    </row>
    <row r="15542">
      <c r="A15542" s="160" t="s">
        <v>21379</v>
      </c>
      <c r="B15542" s="114" t="s">
        <v>11008</v>
      </c>
      <c r="F15542" s="114" t="s">
        <v>685</v>
      </c>
      <c r="O15542" s="114" t="s">
        <v>685</v>
      </c>
      <c r="AA15542" s="173" t="s">
        <v>685</v>
      </c>
    </row>
    <row r="15543">
      <c r="A15543" s="160" t="s">
        <v>21380</v>
      </c>
      <c r="B15543" s="114" t="s">
        <v>11008</v>
      </c>
      <c r="F15543" s="114" t="s">
        <v>685</v>
      </c>
      <c r="O15543" s="114" t="s">
        <v>685</v>
      </c>
      <c r="AA15543" s="173" t="s">
        <v>685</v>
      </c>
    </row>
    <row r="15544">
      <c r="A15544" s="160" t="s">
        <v>21381</v>
      </c>
      <c r="B15544" s="114" t="s">
        <v>11008</v>
      </c>
      <c r="F15544" s="114" t="s">
        <v>685</v>
      </c>
      <c r="O15544" s="114" t="s">
        <v>685</v>
      </c>
      <c r="AA15544" s="173" t="s">
        <v>685</v>
      </c>
    </row>
    <row r="15545">
      <c r="A15545" s="160" t="s">
        <v>21382</v>
      </c>
      <c r="B15545" s="114" t="s">
        <v>11008</v>
      </c>
      <c r="F15545" s="114" t="s">
        <v>685</v>
      </c>
      <c r="O15545" s="114" t="s">
        <v>685</v>
      </c>
      <c r="AA15545" s="173" t="s">
        <v>685</v>
      </c>
    </row>
    <row r="15546">
      <c r="A15546" s="160" t="s">
        <v>21383</v>
      </c>
      <c r="B15546" s="114" t="s">
        <v>11008</v>
      </c>
      <c r="F15546" s="114" t="s">
        <v>685</v>
      </c>
      <c r="O15546" s="114" t="s">
        <v>685</v>
      </c>
      <c r="AA15546" s="173" t="s">
        <v>685</v>
      </c>
    </row>
    <row r="15547">
      <c r="A15547" s="160" t="s">
        <v>21384</v>
      </c>
      <c r="B15547" s="114" t="s">
        <v>11008</v>
      </c>
      <c r="F15547" s="114" t="s">
        <v>685</v>
      </c>
      <c r="O15547" s="114" t="s">
        <v>685</v>
      </c>
      <c r="AA15547" s="173" t="s">
        <v>685</v>
      </c>
    </row>
    <row r="15548">
      <c r="A15548" s="160" t="s">
        <v>21385</v>
      </c>
      <c r="B15548" s="114" t="s">
        <v>11008</v>
      </c>
      <c r="F15548" s="114" t="s">
        <v>685</v>
      </c>
      <c r="O15548" s="114" t="s">
        <v>685</v>
      </c>
      <c r="AA15548" s="173" t="s">
        <v>685</v>
      </c>
    </row>
    <row r="15549">
      <c r="A15549" s="160" t="s">
        <v>21386</v>
      </c>
      <c r="B15549" s="114" t="s">
        <v>11008</v>
      </c>
      <c r="F15549" s="114" t="s">
        <v>685</v>
      </c>
      <c r="O15549" s="114" t="s">
        <v>685</v>
      </c>
      <c r="AA15549" s="173" t="s">
        <v>685</v>
      </c>
    </row>
    <row r="15550">
      <c r="A15550" s="160" t="s">
        <v>21387</v>
      </c>
      <c r="B15550" s="114" t="s">
        <v>11008</v>
      </c>
      <c r="F15550" s="114" t="s">
        <v>685</v>
      </c>
      <c r="O15550" s="114" t="s">
        <v>685</v>
      </c>
      <c r="AA15550" s="173" t="s">
        <v>685</v>
      </c>
    </row>
    <row r="15551">
      <c r="A15551" s="160" t="s">
        <v>21388</v>
      </c>
      <c r="B15551" s="114" t="s">
        <v>11008</v>
      </c>
      <c r="F15551" s="114" t="s">
        <v>685</v>
      </c>
      <c r="O15551" s="114" t="s">
        <v>685</v>
      </c>
      <c r="AA15551" s="173" t="s">
        <v>685</v>
      </c>
    </row>
    <row r="15552">
      <c r="A15552" s="160" t="s">
        <v>21389</v>
      </c>
      <c r="B15552" s="114" t="s">
        <v>11008</v>
      </c>
      <c r="F15552" s="114" t="s">
        <v>685</v>
      </c>
      <c r="O15552" s="114" t="s">
        <v>685</v>
      </c>
      <c r="AA15552" s="173" t="s">
        <v>685</v>
      </c>
    </row>
    <row r="15553">
      <c r="A15553" s="160" t="s">
        <v>21390</v>
      </c>
      <c r="B15553" s="114" t="s">
        <v>11008</v>
      </c>
      <c r="F15553" s="114" t="s">
        <v>685</v>
      </c>
      <c r="O15553" s="114" t="s">
        <v>685</v>
      </c>
      <c r="AA15553" s="173" t="s">
        <v>685</v>
      </c>
    </row>
    <row r="15554">
      <c r="A15554" s="160" t="s">
        <v>21391</v>
      </c>
      <c r="B15554" s="114" t="s">
        <v>11008</v>
      </c>
      <c r="F15554" s="114" t="s">
        <v>685</v>
      </c>
      <c r="O15554" s="114" t="s">
        <v>685</v>
      </c>
      <c r="AA15554" s="173" t="s">
        <v>685</v>
      </c>
    </row>
    <row r="15555">
      <c r="A15555" s="160" t="s">
        <v>21392</v>
      </c>
      <c r="B15555" s="114" t="s">
        <v>11008</v>
      </c>
      <c r="F15555" s="114" t="s">
        <v>685</v>
      </c>
      <c r="O15555" s="114" t="s">
        <v>685</v>
      </c>
      <c r="AA15555" s="173" t="s">
        <v>685</v>
      </c>
    </row>
    <row r="15556">
      <c r="A15556" s="160" t="s">
        <v>21393</v>
      </c>
      <c r="B15556" s="114" t="s">
        <v>11008</v>
      </c>
      <c r="F15556" s="114" t="s">
        <v>685</v>
      </c>
      <c r="O15556" s="114" t="s">
        <v>685</v>
      </c>
      <c r="AA15556" s="173" t="s">
        <v>685</v>
      </c>
    </row>
    <row r="15557">
      <c r="A15557" s="160" t="s">
        <v>21394</v>
      </c>
      <c r="B15557" s="114" t="s">
        <v>11008</v>
      </c>
      <c r="F15557" s="114" t="s">
        <v>685</v>
      </c>
      <c r="O15557" s="114" t="s">
        <v>685</v>
      </c>
      <c r="AA15557" s="173" t="s">
        <v>685</v>
      </c>
    </row>
    <row r="15558">
      <c r="A15558" s="160" t="s">
        <v>21395</v>
      </c>
      <c r="B15558" s="114" t="s">
        <v>11008</v>
      </c>
      <c r="F15558" s="114" t="s">
        <v>685</v>
      </c>
      <c r="O15558" s="114" t="s">
        <v>685</v>
      </c>
      <c r="AA15558" s="173" t="s">
        <v>685</v>
      </c>
    </row>
    <row r="15559">
      <c r="A15559" s="160" t="s">
        <v>21396</v>
      </c>
      <c r="B15559" s="114" t="s">
        <v>11008</v>
      </c>
      <c r="F15559" s="114" t="s">
        <v>685</v>
      </c>
      <c r="O15559" s="114" t="s">
        <v>685</v>
      </c>
      <c r="AA15559" s="173" t="s">
        <v>685</v>
      </c>
    </row>
    <row r="15560">
      <c r="A15560" s="160" t="s">
        <v>21397</v>
      </c>
      <c r="B15560" s="114" t="s">
        <v>11008</v>
      </c>
      <c r="F15560" s="114" t="s">
        <v>685</v>
      </c>
      <c r="O15560" s="114" t="s">
        <v>685</v>
      </c>
      <c r="AA15560" s="173" t="s">
        <v>685</v>
      </c>
    </row>
    <row r="15561">
      <c r="A15561" s="160" t="s">
        <v>21398</v>
      </c>
      <c r="B15561" s="114" t="s">
        <v>11008</v>
      </c>
      <c r="F15561" s="114" t="s">
        <v>685</v>
      </c>
      <c r="O15561" s="114" t="s">
        <v>685</v>
      </c>
      <c r="AA15561" s="173" t="s">
        <v>685</v>
      </c>
    </row>
    <row r="15562">
      <c r="A15562" s="160" t="s">
        <v>21399</v>
      </c>
      <c r="B15562" s="114" t="s">
        <v>11008</v>
      </c>
      <c r="F15562" s="114" t="s">
        <v>685</v>
      </c>
      <c r="O15562" s="114" t="s">
        <v>685</v>
      </c>
      <c r="AA15562" s="173" t="s">
        <v>685</v>
      </c>
    </row>
    <row r="15563">
      <c r="A15563" s="160" t="s">
        <v>21400</v>
      </c>
      <c r="B15563" s="114" t="s">
        <v>11008</v>
      </c>
      <c r="F15563" s="114" t="s">
        <v>685</v>
      </c>
      <c r="O15563" s="114" t="s">
        <v>685</v>
      </c>
      <c r="AA15563" s="173" t="s">
        <v>685</v>
      </c>
    </row>
    <row r="15564">
      <c r="A15564" s="160" t="s">
        <v>21401</v>
      </c>
      <c r="B15564" s="114" t="s">
        <v>11008</v>
      </c>
      <c r="F15564" s="114" t="s">
        <v>685</v>
      </c>
      <c r="O15564" s="114" t="s">
        <v>685</v>
      </c>
      <c r="AA15564" s="173" t="s">
        <v>685</v>
      </c>
    </row>
    <row r="15565">
      <c r="A15565" s="160" t="s">
        <v>21402</v>
      </c>
      <c r="B15565" s="114" t="s">
        <v>11008</v>
      </c>
      <c r="F15565" s="114" t="s">
        <v>685</v>
      </c>
      <c r="O15565" s="114" t="s">
        <v>685</v>
      </c>
      <c r="AA15565" s="173" t="s">
        <v>685</v>
      </c>
    </row>
    <row r="15566">
      <c r="A15566" s="160" t="s">
        <v>21403</v>
      </c>
      <c r="B15566" s="114" t="s">
        <v>11008</v>
      </c>
      <c r="F15566" s="114" t="s">
        <v>685</v>
      </c>
      <c r="O15566" s="114" t="s">
        <v>685</v>
      </c>
      <c r="AA15566" s="173" t="s">
        <v>685</v>
      </c>
    </row>
    <row r="15567">
      <c r="A15567" s="160" t="s">
        <v>21404</v>
      </c>
      <c r="B15567" s="114" t="s">
        <v>11008</v>
      </c>
      <c r="F15567" s="114" t="s">
        <v>685</v>
      </c>
      <c r="O15567" s="114" t="s">
        <v>685</v>
      </c>
      <c r="AA15567" s="173" t="s">
        <v>685</v>
      </c>
    </row>
    <row r="15568">
      <c r="A15568" s="160" t="s">
        <v>21405</v>
      </c>
      <c r="B15568" s="114" t="s">
        <v>11008</v>
      </c>
      <c r="F15568" s="114" t="s">
        <v>685</v>
      </c>
      <c r="O15568" s="114" t="s">
        <v>685</v>
      </c>
      <c r="AA15568" s="173" t="s">
        <v>685</v>
      </c>
    </row>
    <row r="15569">
      <c r="A15569" s="160" t="s">
        <v>21406</v>
      </c>
      <c r="B15569" s="114" t="s">
        <v>11008</v>
      </c>
      <c r="F15569" s="114" t="s">
        <v>685</v>
      </c>
      <c r="O15569" s="114" t="s">
        <v>685</v>
      </c>
      <c r="AA15569" s="173" t="s">
        <v>685</v>
      </c>
    </row>
    <row r="15570">
      <c r="A15570" s="160" t="s">
        <v>21407</v>
      </c>
      <c r="B15570" s="114" t="s">
        <v>11008</v>
      </c>
      <c r="F15570" s="114" t="s">
        <v>685</v>
      </c>
      <c r="O15570" s="114" t="s">
        <v>685</v>
      </c>
      <c r="AA15570" s="173" t="s">
        <v>685</v>
      </c>
    </row>
    <row r="15571">
      <c r="A15571" s="160" t="s">
        <v>21408</v>
      </c>
      <c r="B15571" s="114" t="s">
        <v>11008</v>
      </c>
      <c r="F15571" s="114" t="s">
        <v>685</v>
      </c>
      <c r="O15571" s="114" t="s">
        <v>685</v>
      </c>
      <c r="AA15571" s="173" t="s">
        <v>685</v>
      </c>
    </row>
    <row r="15572">
      <c r="A15572" s="160" t="s">
        <v>21409</v>
      </c>
      <c r="B15572" s="114" t="s">
        <v>11008</v>
      </c>
      <c r="F15572" s="114" t="s">
        <v>685</v>
      </c>
      <c r="O15572" s="114" t="s">
        <v>685</v>
      </c>
      <c r="AA15572" s="173" t="s">
        <v>685</v>
      </c>
    </row>
    <row r="15573">
      <c r="A15573" s="160" t="s">
        <v>21410</v>
      </c>
      <c r="B15573" s="114" t="s">
        <v>11008</v>
      </c>
      <c r="F15573" s="114" t="s">
        <v>685</v>
      </c>
      <c r="O15573" s="114" t="s">
        <v>685</v>
      </c>
      <c r="AA15573" s="173" t="s">
        <v>685</v>
      </c>
    </row>
    <row r="15574">
      <c r="A15574" s="160" t="s">
        <v>21411</v>
      </c>
      <c r="B15574" s="114" t="s">
        <v>11008</v>
      </c>
      <c r="F15574" s="114" t="s">
        <v>685</v>
      </c>
      <c r="O15574" s="114" t="s">
        <v>685</v>
      </c>
      <c r="AA15574" s="173" t="s">
        <v>685</v>
      </c>
    </row>
    <row r="15575">
      <c r="A15575" s="160" t="s">
        <v>21412</v>
      </c>
      <c r="B15575" s="114" t="s">
        <v>11008</v>
      </c>
      <c r="F15575" s="114" t="s">
        <v>685</v>
      </c>
      <c r="O15575" s="114" t="s">
        <v>685</v>
      </c>
      <c r="AA15575" s="173" t="s">
        <v>685</v>
      </c>
    </row>
    <row r="15576">
      <c r="A15576" s="160" t="s">
        <v>21413</v>
      </c>
      <c r="B15576" s="114" t="s">
        <v>11008</v>
      </c>
      <c r="F15576" s="114" t="s">
        <v>685</v>
      </c>
      <c r="O15576" s="114" t="s">
        <v>685</v>
      </c>
      <c r="AA15576" s="173" t="s">
        <v>685</v>
      </c>
    </row>
    <row r="15577">
      <c r="A15577" s="160" t="s">
        <v>21414</v>
      </c>
      <c r="B15577" s="114" t="s">
        <v>11008</v>
      </c>
      <c r="F15577" s="114" t="s">
        <v>685</v>
      </c>
      <c r="O15577" s="114" t="s">
        <v>685</v>
      </c>
      <c r="AA15577" s="173" t="s">
        <v>685</v>
      </c>
    </row>
    <row r="15578">
      <c r="A15578" s="160" t="s">
        <v>21415</v>
      </c>
      <c r="B15578" s="114" t="s">
        <v>11008</v>
      </c>
      <c r="F15578" s="114" t="s">
        <v>685</v>
      </c>
      <c r="O15578" s="114" t="s">
        <v>685</v>
      </c>
      <c r="AA15578" s="173" t="s">
        <v>685</v>
      </c>
    </row>
    <row r="15579">
      <c r="A15579" s="160" t="s">
        <v>21416</v>
      </c>
      <c r="B15579" s="114" t="s">
        <v>11008</v>
      </c>
      <c r="F15579" s="114" t="s">
        <v>685</v>
      </c>
      <c r="O15579" s="114" t="s">
        <v>685</v>
      </c>
      <c r="AA15579" s="173" t="s">
        <v>685</v>
      </c>
    </row>
    <row r="15580">
      <c r="A15580" s="160" t="s">
        <v>21417</v>
      </c>
      <c r="B15580" s="114" t="s">
        <v>11008</v>
      </c>
      <c r="F15580" s="114" t="s">
        <v>685</v>
      </c>
      <c r="O15580" s="114" t="s">
        <v>685</v>
      </c>
      <c r="AA15580" s="173" t="s">
        <v>685</v>
      </c>
    </row>
    <row r="15581">
      <c r="A15581" s="160" t="s">
        <v>21418</v>
      </c>
      <c r="B15581" s="114" t="s">
        <v>11008</v>
      </c>
      <c r="F15581" s="114" t="s">
        <v>685</v>
      </c>
      <c r="O15581" s="114" t="s">
        <v>685</v>
      </c>
      <c r="AA15581" s="173" t="s">
        <v>685</v>
      </c>
    </row>
    <row r="15582">
      <c r="A15582" s="160" t="s">
        <v>21419</v>
      </c>
      <c r="B15582" s="114" t="s">
        <v>11008</v>
      </c>
      <c r="F15582" s="114" t="s">
        <v>685</v>
      </c>
      <c r="O15582" s="114" t="s">
        <v>685</v>
      </c>
      <c r="AA15582" s="173" t="s">
        <v>685</v>
      </c>
    </row>
    <row r="15583">
      <c r="A15583" s="160" t="s">
        <v>21420</v>
      </c>
      <c r="B15583" s="114" t="s">
        <v>11008</v>
      </c>
      <c r="F15583" s="114" t="s">
        <v>685</v>
      </c>
      <c r="O15583" s="114" t="s">
        <v>685</v>
      </c>
      <c r="AA15583" s="173" t="s">
        <v>685</v>
      </c>
    </row>
    <row r="15584">
      <c r="A15584" s="160" t="s">
        <v>21421</v>
      </c>
      <c r="B15584" s="114" t="s">
        <v>11008</v>
      </c>
      <c r="F15584" s="114" t="s">
        <v>685</v>
      </c>
      <c r="O15584" s="114" t="s">
        <v>685</v>
      </c>
      <c r="AA15584" s="173" t="s">
        <v>685</v>
      </c>
    </row>
    <row r="15585">
      <c r="A15585" s="160" t="s">
        <v>21422</v>
      </c>
      <c r="B15585" s="114" t="s">
        <v>11008</v>
      </c>
      <c r="F15585" s="114" t="s">
        <v>685</v>
      </c>
      <c r="O15585" s="114" t="s">
        <v>685</v>
      </c>
      <c r="AA15585" s="173" t="s">
        <v>685</v>
      </c>
    </row>
    <row r="15586">
      <c r="A15586" s="160" t="s">
        <v>21423</v>
      </c>
      <c r="B15586" s="114" t="s">
        <v>11008</v>
      </c>
      <c r="F15586" s="114" t="s">
        <v>685</v>
      </c>
      <c r="O15586" s="114" t="s">
        <v>685</v>
      </c>
      <c r="AA15586" s="173" t="s">
        <v>685</v>
      </c>
    </row>
    <row r="15587">
      <c r="A15587" s="160" t="s">
        <v>21424</v>
      </c>
      <c r="B15587" s="114" t="s">
        <v>11008</v>
      </c>
      <c r="F15587" s="114" t="s">
        <v>685</v>
      </c>
      <c r="O15587" s="114" t="s">
        <v>685</v>
      </c>
      <c r="AA15587" s="173" t="s">
        <v>685</v>
      </c>
    </row>
    <row r="15588">
      <c r="A15588" s="160" t="s">
        <v>21425</v>
      </c>
      <c r="B15588" s="114" t="s">
        <v>11008</v>
      </c>
      <c r="F15588" s="114" t="s">
        <v>685</v>
      </c>
      <c r="O15588" s="114" t="s">
        <v>685</v>
      </c>
      <c r="AA15588" s="173" t="s">
        <v>685</v>
      </c>
    </row>
    <row r="15589">
      <c r="A15589" s="160" t="s">
        <v>21426</v>
      </c>
      <c r="B15589" s="114" t="s">
        <v>11008</v>
      </c>
      <c r="F15589" s="114" t="s">
        <v>685</v>
      </c>
      <c r="O15589" s="114" t="s">
        <v>685</v>
      </c>
      <c r="AA15589" s="173" t="s">
        <v>685</v>
      </c>
    </row>
    <row r="15590">
      <c r="A15590" s="160" t="s">
        <v>21427</v>
      </c>
      <c r="B15590" s="114" t="s">
        <v>11008</v>
      </c>
      <c r="F15590" s="114" t="s">
        <v>685</v>
      </c>
      <c r="O15590" s="114" t="s">
        <v>685</v>
      </c>
      <c r="AA15590" s="173" t="s">
        <v>685</v>
      </c>
    </row>
    <row r="15591">
      <c r="A15591" s="160" t="s">
        <v>21428</v>
      </c>
      <c r="B15591" s="114" t="s">
        <v>11008</v>
      </c>
      <c r="F15591" s="114" t="s">
        <v>685</v>
      </c>
      <c r="O15591" s="114" t="s">
        <v>685</v>
      </c>
      <c r="AA15591" s="173" t="s">
        <v>685</v>
      </c>
    </row>
    <row r="15592">
      <c r="A15592" s="160" t="s">
        <v>21429</v>
      </c>
      <c r="B15592" s="114" t="s">
        <v>11008</v>
      </c>
      <c r="F15592" s="114" t="s">
        <v>685</v>
      </c>
      <c r="O15592" s="114" t="s">
        <v>685</v>
      </c>
      <c r="AA15592" s="173" t="s">
        <v>685</v>
      </c>
    </row>
    <row r="15593">
      <c r="A15593" s="160" t="s">
        <v>21430</v>
      </c>
      <c r="B15593" s="114" t="s">
        <v>11008</v>
      </c>
      <c r="F15593" s="114" t="s">
        <v>685</v>
      </c>
      <c r="O15593" s="114" t="s">
        <v>685</v>
      </c>
      <c r="AA15593" s="173" t="s">
        <v>685</v>
      </c>
    </row>
    <row r="15594">
      <c r="A15594" s="160" t="s">
        <v>21431</v>
      </c>
      <c r="B15594" s="114" t="s">
        <v>11008</v>
      </c>
      <c r="F15594" s="114" t="s">
        <v>685</v>
      </c>
      <c r="O15594" s="114" t="s">
        <v>685</v>
      </c>
      <c r="AA15594" s="173" t="s">
        <v>685</v>
      </c>
    </row>
    <row r="15595">
      <c r="A15595" s="160" t="s">
        <v>21432</v>
      </c>
      <c r="B15595" s="114" t="s">
        <v>11008</v>
      </c>
      <c r="F15595" s="114" t="s">
        <v>685</v>
      </c>
      <c r="O15595" s="114" t="s">
        <v>685</v>
      </c>
      <c r="AA15595" s="173" t="s">
        <v>685</v>
      </c>
    </row>
    <row r="15596">
      <c r="A15596" s="160" t="s">
        <v>21433</v>
      </c>
      <c r="B15596" s="114" t="s">
        <v>11008</v>
      </c>
      <c r="F15596" s="114" t="s">
        <v>685</v>
      </c>
      <c r="O15596" s="114" t="s">
        <v>685</v>
      </c>
      <c r="AA15596" s="173" t="s">
        <v>685</v>
      </c>
    </row>
    <row r="15597">
      <c r="A15597" s="160" t="s">
        <v>21434</v>
      </c>
      <c r="B15597" s="114" t="s">
        <v>11008</v>
      </c>
      <c r="F15597" s="114" t="s">
        <v>685</v>
      </c>
      <c r="O15597" s="114" t="s">
        <v>685</v>
      </c>
      <c r="AA15597" s="173" t="s">
        <v>685</v>
      </c>
    </row>
    <row r="15598">
      <c r="A15598" s="160" t="s">
        <v>21435</v>
      </c>
      <c r="B15598" s="114" t="s">
        <v>11008</v>
      </c>
      <c r="F15598" s="114" t="s">
        <v>685</v>
      </c>
      <c r="O15598" s="114" t="s">
        <v>685</v>
      </c>
      <c r="AA15598" s="173" t="s">
        <v>685</v>
      </c>
    </row>
    <row r="15599">
      <c r="A15599" s="160" t="s">
        <v>21436</v>
      </c>
      <c r="B15599" s="114" t="s">
        <v>11008</v>
      </c>
      <c r="F15599" s="114" t="s">
        <v>685</v>
      </c>
      <c r="O15599" s="114" t="s">
        <v>685</v>
      </c>
      <c r="AA15599" s="173" t="s">
        <v>685</v>
      </c>
    </row>
    <row r="15600">
      <c r="A15600" s="160" t="s">
        <v>21437</v>
      </c>
      <c r="B15600" s="114" t="s">
        <v>11008</v>
      </c>
      <c r="F15600" s="114" t="s">
        <v>685</v>
      </c>
      <c r="O15600" s="114" t="s">
        <v>685</v>
      </c>
      <c r="AA15600" s="173" t="s">
        <v>685</v>
      </c>
    </row>
    <row r="15601">
      <c r="A15601" s="160" t="s">
        <v>21438</v>
      </c>
      <c r="B15601" s="114" t="s">
        <v>11008</v>
      </c>
      <c r="F15601" s="114" t="s">
        <v>685</v>
      </c>
      <c r="O15601" s="114" t="s">
        <v>685</v>
      </c>
      <c r="AA15601" s="173" t="s">
        <v>685</v>
      </c>
    </row>
    <row r="15602">
      <c r="A15602" s="160" t="s">
        <v>21439</v>
      </c>
      <c r="B15602" s="114" t="s">
        <v>11008</v>
      </c>
      <c r="F15602" s="114" t="s">
        <v>685</v>
      </c>
      <c r="O15602" s="114" t="s">
        <v>685</v>
      </c>
      <c r="AA15602" s="173" t="s">
        <v>685</v>
      </c>
    </row>
    <row r="15603">
      <c r="A15603" s="160" t="s">
        <v>21440</v>
      </c>
      <c r="B15603" s="114" t="s">
        <v>11008</v>
      </c>
      <c r="F15603" s="114" t="s">
        <v>685</v>
      </c>
      <c r="O15603" s="114" t="s">
        <v>685</v>
      </c>
      <c r="AA15603" s="173" t="s">
        <v>685</v>
      </c>
    </row>
    <row r="15604">
      <c r="A15604" s="160" t="s">
        <v>21441</v>
      </c>
      <c r="B15604" s="114" t="s">
        <v>11008</v>
      </c>
      <c r="F15604" s="114" t="s">
        <v>685</v>
      </c>
      <c r="O15604" s="114" t="s">
        <v>685</v>
      </c>
      <c r="AA15604" s="173" t="s">
        <v>685</v>
      </c>
    </row>
    <row r="15605">
      <c r="A15605" s="160" t="s">
        <v>21442</v>
      </c>
      <c r="B15605" s="114" t="s">
        <v>11008</v>
      </c>
      <c r="F15605" s="114" t="s">
        <v>685</v>
      </c>
      <c r="O15605" s="114" t="s">
        <v>685</v>
      </c>
      <c r="AA15605" s="173" t="s">
        <v>685</v>
      </c>
    </row>
    <row r="15606">
      <c r="A15606" s="160" t="s">
        <v>21443</v>
      </c>
      <c r="B15606" s="114" t="s">
        <v>11008</v>
      </c>
      <c r="F15606" s="114" t="s">
        <v>685</v>
      </c>
      <c r="O15606" s="114" t="s">
        <v>685</v>
      </c>
      <c r="AA15606" s="173" t="s">
        <v>685</v>
      </c>
    </row>
    <row r="15607">
      <c r="A15607" s="160" t="s">
        <v>21444</v>
      </c>
      <c r="B15607" s="114" t="s">
        <v>11008</v>
      </c>
      <c r="F15607" s="114" t="s">
        <v>685</v>
      </c>
      <c r="O15607" s="114" t="s">
        <v>685</v>
      </c>
      <c r="AA15607" s="173" t="s">
        <v>685</v>
      </c>
    </row>
    <row r="15608">
      <c r="A15608" s="160" t="s">
        <v>21445</v>
      </c>
      <c r="B15608" s="114" t="s">
        <v>11008</v>
      </c>
      <c r="F15608" s="114" t="s">
        <v>685</v>
      </c>
      <c r="O15608" s="114" t="s">
        <v>685</v>
      </c>
      <c r="AA15608" s="173" t="s">
        <v>685</v>
      </c>
    </row>
    <row r="15609">
      <c r="A15609" s="160" t="s">
        <v>21446</v>
      </c>
      <c r="B15609" s="114" t="s">
        <v>11008</v>
      </c>
      <c r="F15609" s="114" t="s">
        <v>685</v>
      </c>
      <c r="O15609" s="114" t="s">
        <v>685</v>
      </c>
      <c r="AA15609" s="173" t="s">
        <v>685</v>
      </c>
    </row>
    <row r="15610">
      <c r="A15610" s="160" t="s">
        <v>21447</v>
      </c>
      <c r="B15610" s="114" t="s">
        <v>11008</v>
      </c>
      <c r="F15610" s="114" t="s">
        <v>685</v>
      </c>
      <c r="O15610" s="114" t="s">
        <v>685</v>
      </c>
      <c r="AA15610" s="173" t="s">
        <v>685</v>
      </c>
    </row>
    <row r="15611">
      <c r="A15611" s="160" t="s">
        <v>21448</v>
      </c>
      <c r="B15611" s="114" t="s">
        <v>11008</v>
      </c>
      <c r="F15611" s="114" t="s">
        <v>685</v>
      </c>
      <c r="O15611" s="114" t="s">
        <v>685</v>
      </c>
      <c r="AA15611" s="173" t="s">
        <v>685</v>
      </c>
    </row>
    <row r="15612">
      <c r="A15612" s="160" t="s">
        <v>21449</v>
      </c>
      <c r="B15612" s="114" t="s">
        <v>11008</v>
      </c>
      <c r="F15612" s="114" t="s">
        <v>685</v>
      </c>
      <c r="O15612" s="114" t="s">
        <v>685</v>
      </c>
      <c r="AA15612" s="173" t="s">
        <v>685</v>
      </c>
    </row>
    <row r="15613">
      <c r="A15613" s="160" t="s">
        <v>21450</v>
      </c>
      <c r="B15613" s="114" t="s">
        <v>11008</v>
      </c>
      <c r="F15613" s="114" t="s">
        <v>685</v>
      </c>
      <c r="O15613" s="114" t="s">
        <v>685</v>
      </c>
      <c r="AA15613" s="173" t="s">
        <v>685</v>
      </c>
    </row>
    <row r="15614">
      <c r="A15614" s="160" t="s">
        <v>21451</v>
      </c>
      <c r="B15614" s="114" t="s">
        <v>11008</v>
      </c>
      <c r="F15614" s="114" t="s">
        <v>685</v>
      </c>
      <c r="O15614" s="114" t="s">
        <v>685</v>
      </c>
      <c r="AA15614" s="173" t="s">
        <v>685</v>
      </c>
    </row>
    <row r="15615">
      <c r="A15615" s="160" t="s">
        <v>21452</v>
      </c>
      <c r="B15615" s="114" t="s">
        <v>11008</v>
      </c>
      <c r="F15615" s="114" t="s">
        <v>685</v>
      </c>
      <c r="O15615" s="114" t="s">
        <v>685</v>
      </c>
      <c r="AA15615" s="173" t="s">
        <v>685</v>
      </c>
    </row>
    <row r="15616">
      <c r="A15616" s="160" t="s">
        <v>21453</v>
      </c>
      <c r="B15616" s="114" t="s">
        <v>11008</v>
      </c>
      <c r="F15616" s="114" t="s">
        <v>685</v>
      </c>
      <c r="O15616" s="114" t="s">
        <v>685</v>
      </c>
      <c r="AA15616" s="173" t="s">
        <v>685</v>
      </c>
    </row>
    <row r="15617">
      <c r="A15617" s="160" t="s">
        <v>21454</v>
      </c>
      <c r="B15617" s="114" t="s">
        <v>11008</v>
      </c>
      <c r="F15617" s="114" t="s">
        <v>685</v>
      </c>
      <c r="O15617" s="114" t="s">
        <v>685</v>
      </c>
      <c r="AA15617" s="173" t="s">
        <v>685</v>
      </c>
    </row>
    <row r="15618">
      <c r="A15618" s="160" t="s">
        <v>21455</v>
      </c>
      <c r="B15618" s="114" t="s">
        <v>11008</v>
      </c>
      <c r="F15618" s="114" t="s">
        <v>685</v>
      </c>
      <c r="O15618" s="114" t="s">
        <v>685</v>
      </c>
      <c r="AA15618" s="173" t="s">
        <v>685</v>
      </c>
    </row>
    <row r="15619">
      <c r="A15619" s="160" t="s">
        <v>21456</v>
      </c>
      <c r="B15619" s="114" t="s">
        <v>11008</v>
      </c>
      <c r="F15619" s="114" t="s">
        <v>685</v>
      </c>
      <c r="O15619" s="114" t="s">
        <v>685</v>
      </c>
      <c r="AA15619" s="173" t="s">
        <v>685</v>
      </c>
    </row>
    <row r="15620">
      <c r="A15620" s="160" t="s">
        <v>21457</v>
      </c>
      <c r="B15620" s="114" t="s">
        <v>11008</v>
      </c>
      <c r="F15620" s="114" t="s">
        <v>685</v>
      </c>
      <c r="O15620" s="114" t="s">
        <v>685</v>
      </c>
      <c r="AA15620" s="173" t="s">
        <v>685</v>
      </c>
    </row>
    <row r="15621">
      <c r="A15621" s="160" t="s">
        <v>21458</v>
      </c>
      <c r="B15621" s="114" t="s">
        <v>11008</v>
      </c>
      <c r="F15621" s="114" t="s">
        <v>685</v>
      </c>
      <c r="O15621" s="114" t="s">
        <v>685</v>
      </c>
      <c r="AA15621" s="173" t="s">
        <v>685</v>
      </c>
    </row>
    <row r="15622">
      <c r="A15622" s="160" t="s">
        <v>21459</v>
      </c>
      <c r="B15622" s="114" t="s">
        <v>11008</v>
      </c>
      <c r="F15622" s="114" t="s">
        <v>685</v>
      </c>
      <c r="O15622" s="114" t="s">
        <v>685</v>
      </c>
      <c r="AA15622" s="173" t="s">
        <v>685</v>
      </c>
    </row>
    <row r="15623">
      <c r="A15623" s="160" t="s">
        <v>21460</v>
      </c>
      <c r="B15623" s="114" t="s">
        <v>11008</v>
      </c>
      <c r="F15623" s="114" t="s">
        <v>685</v>
      </c>
      <c r="O15623" s="114" t="s">
        <v>685</v>
      </c>
      <c r="AA15623" s="173" t="s">
        <v>685</v>
      </c>
    </row>
    <row r="15624">
      <c r="A15624" s="160" t="s">
        <v>21461</v>
      </c>
      <c r="B15624" s="114" t="s">
        <v>11008</v>
      </c>
      <c r="F15624" s="114" t="s">
        <v>685</v>
      </c>
      <c r="O15624" s="114" t="s">
        <v>685</v>
      </c>
      <c r="AA15624" s="173" t="s">
        <v>685</v>
      </c>
    </row>
    <row r="15625">
      <c r="A15625" s="160" t="s">
        <v>21462</v>
      </c>
      <c r="B15625" s="114" t="s">
        <v>11008</v>
      </c>
      <c r="F15625" s="114" t="s">
        <v>685</v>
      </c>
      <c r="O15625" s="114" t="s">
        <v>685</v>
      </c>
      <c r="AA15625" s="173" t="s">
        <v>685</v>
      </c>
    </row>
    <row r="15626">
      <c r="A15626" s="160" t="s">
        <v>21463</v>
      </c>
      <c r="B15626" s="114" t="s">
        <v>11008</v>
      </c>
      <c r="F15626" s="114" t="s">
        <v>685</v>
      </c>
      <c r="O15626" s="114" t="s">
        <v>685</v>
      </c>
      <c r="AA15626" s="173" t="s">
        <v>685</v>
      </c>
    </row>
    <row r="15627">
      <c r="A15627" s="160" t="s">
        <v>21464</v>
      </c>
      <c r="B15627" s="114" t="s">
        <v>11008</v>
      </c>
      <c r="F15627" s="114" t="s">
        <v>685</v>
      </c>
      <c r="O15627" s="114" t="s">
        <v>685</v>
      </c>
      <c r="AA15627" s="173" t="s">
        <v>685</v>
      </c>
    </row>
    <row r="15628">
      <c r="A15628" s="160" t="s">
        <v>21465</v>
      </c>
      <c r="B15628" s="114" t="s">
        <v>11008</v>
      </c>
      <c r="F15628" s="114" t="s">
        <v>685</v>
      </c>
      <c r="O15628" s="114" t="s">
        <v>685</v>
      </c>
      <c r="AA15628" s="173" t="s">
        <v>685</v>
      </c>
    </row>
    <row r="15629">
      <c r="A15629" s="160" t="s">
        <v>21466</v>
      </c>
      <c r="B15629" s="114" t="s">
        <v>11008</v>
      </c>
      <c r="F15629" s="114" t="s">
        <v>685</v>
      </c>
      <c r="O15629" s="114" t="s">
        <v>685</v>
      </c>
      <c r="AA15629" s="173" t="s">
        <v>685</v>
      </c>
    </row>
    <row r="15630">
      <c r="A15630" s="160" t="s">
        <v>21467</v>
      </c>
      <c r="B15630" s="114" t="s">
        <v>11008</v>
      </c>
      <c r="F15630" s="114" t="s">
        <v>685</v>
      </c>
      <c r="O15630" s="114" t="s">
        <v>685</v>
      </c>
      <c r="AA15630" s="173" t="s">
        <v>685</v>
      </c>
    </row>
    <row r="15631">
      <c r="A15631" s="160" t="s">
        <v>21468</v>
      </c>
      <c r="B15631" s="114" t="s">
        <v>11008</v>
      </c>
      <c r="F15631" s="114" t="s">
        <v>685</v>
      </c>
      <c r="O15631" s="114" t="s">
        <v>685</v>
      </c>
      <c r="AA15631" s="173" t="s">
        <v>685</v>
      </c>
    </row>
    <row r="15632">
      <c r="A15632" s="160" t="s">
        <v>21469</v>
      </c>
      <c r="B15632" s="114" t="s">
        <v>11008</v>
      </c>
      <c r="F15632" s="114" t="s">
        <v>685</v>
      </c>
      <c r="O15632" s="114" t="s">
        <v>685</v>
      </c>
      <c r="AA15632" s="173" t="s">
        <v>685</v>
      </c>
    </row>
    <row r="15633">
      <c r="A15633" s="160" t="s">
        <v>21470</v>
      </c>
      <c r="B15633" s="114" t="s">
        <v>11008</v>
      </c>
      <c r="F15633" s="114" t="s">
        <v>685</v>
      </c>
      <c r="O15633" s="114" t="s">
        <v>685</v>
      </c>
      <c r="AA15633" s="173" t="s">
        <v>685</v>
      </c>
    </row>
    <row r="15634">
      <c r="A15634" s="160" t="s">
        <v>21471</v>
      </c>
      <c r="B15634" s="114" t="s">
        <v>11008</v>
      </c>
      <c r="F15634" s="114" t="s">
        <v>685</v>
      </c>
      <c r="O15634" s="114" t="s">
        <v>685</v>
      </c>
      <c r="AA15634" s="173" t="s">
        <v>685</v>
      </c>
    </row>
    <row r="15635">
      <c r="A15635" s="160" t="s">
        <v>21472</v>
      </c>
      <c r="B15635" s="114" t="s">
        <v>11008</v>
      </c>
      <c r="F15635" s="114" t="s">
        <v>685</v>
      </c>
      <c r="O15635" s="114" t="s">
        <v>685</v>
      </c>
      <c r="AA15635" s="173" t="s">
        <v>685</v>
      </c>
    </row>
    <row r="15636">
      <c r="A15636" s="160" t="s">
        <v>21473</v>
      </c>
      <c r="B15636" s="114" t="s">
        <v>11008</v>
      </c>
      <c r="F15636" s="114" t="s">
        <v>685</v>
      </c>
      <c r="O15636" s="114" t="s">
        <v>685</v>
      </c>
      <c r="AA15636" s="173" t="s">
        <v>685</v>
      </c>
    </row>
    <row r="15637">
      <c r="A15637" s="160" t="s">
        <v>21474</v>
      </c>
      <c r="B15637" s="114" t="s">
        <v>11008</v>
      </c>
      <c r="F15637" s="114" t="s">
        <v>685</v>
      </c>
      <c r="O15637" s="114" t="s">
        <v>685</v>
      </c>
      <c r="AA15637" s="173" t="s">
        <v>685</v>
      </c>
    </row>
    <row r="15638">
      <c r="A15638" s="160" t="s">
        <v>21475</v>
      </c>
      <c r="B15638" s="114" t="s">
        <v>11008</v>
      </c>
      <c r="F15638" s="114" t="s">
        <v>685</v>
      </c>
      <c r="O15638" s="114" t="s">
        <v>685</v>
      </c>
      <c r="AA15638" s="173" t="s">
        <v>685</v>
      </c>
    </row>
    <row r="15639">
      <c r="A15639" s="160" t="s">
        <v>21476</v>
      </c>
      <c r="B15639" s="114" t="s">
        <v>11008</v>
      </c>
      <c r="F15639" s="114" t="s">
        <v>685</v>
      </c>
      <c r="O15639" s="114" t="s">
        <v>685</v>
      </c>
      <c r="AA15639" s="173" t="s">
        <v>685</v>
      </c>
    </row>
    <row r="15640">
      <c r="A15640" s="160" t="s">
        <v>21477</v>
      </c>
      <c r="B15640" s="114" t="s">
        <v>11008</v>
      </c>
      <c r="F15640" s="114" t="s">
        <v>685</v>
      </c>
      <c r="O15640" s="114" t="s">
        <v>685</v>
      </c>
      <c r="AA15640" s="173" t="s">
        <v>685</v>
      </c>
    </row>
    <row r="15641">
      <c r="A15641" s="160" t="s">
        <v>21478</v>
      </c>
      <c r="B15641" s="114" t="s">
        <v>11008</v>
      </c>
      <c r="F15641" s="114" t="s">
        <v>685</v>
      </c>
      <c r="O15641" s="114" t="s">
        <v>685</v>
      </c>
      <c r="AA15641" s="173" t="s">
        <v>685</v>
      </c>
    </row>
    <row r="15642">
      <c r="A15642" s="160" t="s">
        <v>21479</v>
      </c>
      <c r="B15642" s="114" t="s">
        <v>11008</v>
      </c>
      <c r="F15642" s="114" t="s">
        <v>685</v>
      </c>
      <c r="O15642" s="114" t="s">
        <v>685</v>
      </c>
      <c r="AA15642" s="173" t="s">
        <v>685</v>
      </c>
    </row>
    <row r="15643">
      <c r="A15643" s="160" t="s">
        <v>21480</v>
      </c>
      <c r="B15643" s="114" t="s">
        <v>11008</v>
      </c>
      <c r="F15643" s="114" t="s">
        <v>685</v>
      </c>
      <c r="O15643" s="114" t="s">
        <v>685</v>
      </c>
      <c r="AA15643" s="173" t="s">
        <v>685</v>
      </c>
    </row>
    <row r="15644">
      <c r="A15644" s="160" t="s">
        <v>21481</v>
      </c>
      <c r="B15644" s="114" t="s">
        <v>11008</v>
      </c>
      <c r="F15644" s="114" t="s">
        <v>685</v>
      </c>
      <c r="O15644" s="114" t="s">
        <v>685</v>
      </c>
      <c r="AA15644" s="173" t="s">
        <v>685</v>
      </c>
    </row>
    <row r="15645">
      <c r="A15645" s="160" t="s">
        <v>21482</v>
      </c>
      <c r="B15645" s="114" t="s">
        <v>11008</v>
      </c>
      <c r="F15645" s="114" t="s">
        <v>685</v>
      </c>
      <c r="O15645" s="114" t="s">
        <v>685</v>
      </c>
      <c r="AA15645" s="173" t="s">
        <v>685</v>
      </c>
    </row>
    <row r="15646">
      <c r="A15646" s="160" t="s">
        <v>21483</v>
      </c>
      <c r="B15646" s="114" t="s">
        <v>11008</v>
      </c>
      <c r="F15646" s="114" t="s">
        <v>685</v>
      </c>
      <c r="O15646" s="114" t="s">
        <v>685</v>
      </c>
      <c r="AA15646" s="173" t="s">
        <v>685</v>
      </c>
    </row>
    <row r="15647">
      <c r="A15647" s="160" t="s">
        <v>21484</v>
      </c>
      <c r="B15647" s="114" t="s">
        <v>11008</v>
      </c>
      <c r="F15647" s="114" t="s">
        <v>685</v>
      </c>
      <c r="O15647" s="114" t="s">
        <v>685</v>
      </c>
      <c r="AA15647" s="173" t="s">
        <v>685</v>
      </c>
    </row>
    <row r="15648">
      <c r="A15648" s="160" t="s">
        <v>21485</v>
      </c>
      <c r="B15648" s="114" t="s">
        <v>11008</v>
      </c>
      <c r="F15648" s="114" t="s">
        <v>685</v>
      </c>
      <c r="O15648" s="114" t="s">
        <v>685</v>
      </c>
      <c r="AA15648" s="173" t="s">
        <v>685</v>
      </c>
    </row>
    <row r="15649">
      <c r="A15649" s="160" t="s">
        <v>21486</v>
      </c>
      <c r="B15649" s="114" t="s">
        <v>11008</v>
      </c>
      <c r="F15649" s="114" t="s">
        <v>685</v>
      </c>
      <c r="O15649" s="114" t="s">
        <v>685</v>
      </c>
      <c r="AA15649" s="173" t="s">
        <v>685</v>
      </c>
    </row>
    <row r="15650">
      <c r="A15650" s="160" t="s">
        <v>21487</v>
      </c>
      <c r="B15650" s="114" t="s">
        <v>11008</v>
      </c>
      <c r="F15650" s="114" t="s">
        <v>685</v>
      </c>
      <c r="O15650" s="114" t="s">
        <v>685</v>
      </c>
      <c r="AA15650" s="173" t="s">
        <v>685</v>
      </c>
    </row>
    <row r="15651">
      <c r="A15651" s="160" t="s">
        <v>21488</v>
      </c>
      <c r="B15651" s="114" t="s">
        <v>11008</v>
      </c>
      <c r="F15651" s="114" t="s">
        <v>685</v>
      </c>
      <c r="O15651" s="114" t="s">
        <v>685</v>
      </c>
      <c r="AA15651" s="173" t="s">
        <v>685</v>
      </c>
    </row>
    <row r="15652">
      <c r="A15652" s="160" t="s">
        <v>21489</v>
      </c>
      <c r="B15652" s="114" t="s">
        <v>11008</v>
      </c>
      <c r="F15652" s="114" t="s">
        <v>685</v>
      </c>
      <c r="O15652" s="114" t="s">
        <v>685</v>
      </c>
      <c r="AA15652" s="173" t="s">
        <v>685</v>
      </c>
    </row>
    <row r="15653">
      <c r="A15653" s="160" t="s">
        <v>21490</v>
      </c>
      <c r="B15653" s="114" t="s">
        <v>11008</v>
      </c>
      <c r="F15653" s="114" t="s">
        <v>685</v>
      </c>
      <c r="O15653" s="114" t="s">
        <v>685</v>
      </c>
      <c r="AA15653" s="173" t="s">
        <v>685</v>
      </c>
    </row>
    <row r="15654">
      <c r="A15654" s="160" t="s">
        <v>21491</v>
      </c>
      <c r="B15654" s="114" t="s">
        <v>11008</v>
      </c>
      <c r="F15654" s="114" t="s">
        <v>685</v>
      </c>
      <c r="O15654" s="114" t="s">
        <v>685</v>
      </c>
      <c r="AA15654" s="173" t="s">
        <v>685</v>
      </c>
    </row>
    <row r="15655">
      <c r="A15655" s="160" t="s">
        <v>21492</v>
      </c>
      <c r="B15655" s="114" t="s">
        <v>11008</v>
      </c>
      <c r="F15655" s="114" t="s">
        <v>685</v>
      </c>
      <c r="O15655" s="114" t="s">
        <v>685</v>
      </c>
      <c r="AA15655" s="173" t="s">
        <v>685</v>
      </c>
    </row>
    <row r="15656">
      <c r="A15656" s="160" t="s">
        <v>21493</v>
      </c>
      <c r="B15656" s="114" t="s">
        <v>11008</v>
      </c>
      <c r="F15656" s="114" t="s">
        <v>685</v>
      </c>
      <c r="O15656" s="114" t="s">
        <v>685</v>
      </c>
      <c r="AA15656" s="173" t="s">
        <v>685</v>
      </c>
    </row>
    <row r="15657">
      <c r="A15657" s="160" t="s">
        <v>21494</v>
      </c>
      <c r="B15657" s="114" t="s">
        <v>11008</v>
      </c>
      <c r="F15657" s="114" t="s">
        <v>685</v>
      </c>
      <c r="O15657" s="114" t="s">
        <v>685</v>
      </c>
      <c r="AA15657" s="173" t="s">
        <v>685</v>
      </c>
    </row>
    <row r="15658">
      <c r="A15658" s="160" t="s">
        <v>21495</v>
      </c>
      <c r="B15658" s="114" t="s">
        <v>11008</v>
      </c>
      <c r="F15658" s="114" t="s">
        <v>685</v>
      </c>
      <c r="O15658" s="114" t="s">
        <v>685</v>
      </c>
      <c r="AA15658" s="173" t="s">
        <v>685</v>
      </c>
    </row>
    <row r="15659">
      <c r="A15659" s="160" t="s">
        <v>21496</v>
      </c>
      <c r="B15659" s="114" t="s">
        <v>11008</v>
      </c>
      <c r="F15659" s="114" t="s">
        <v>685</v>
      </c>
      <c r="O15659" s="114" t="s">
        <v>685</v>
      </c>
      <c r="AA15659" s="173" t="s">
        <v>685</v>
      </c>
    </row>
    <row r="15660">
      <c r="A15660" s="160" t="s">
        <v>21497</v>
      </c>
      <c r="B15660" s="114" t="s">
        <v>11008</v>
      </c>
      <c r="F15660" s="114" t="s">
        <v>685</v>
      </c>
      <c r="O15660" s="114" t="s">
        <v>685</v>
      </c>
      <c r="AA15660" s="173" t="s">
        <v>685</v>
      </c>
    </row>
    <row r="15661">
      <c r="A15661" s="160" t="s">
        <v>21498</v>
      </c>
      <c r="B15661" s="114" t="s">
        <v>11008</v>
      </c>
      <c r="F15661" s="114" t="s">
        <v>685</v>
      </c>
      <c r="O15661" s="114" t="s">
        <v>685</v>
      </c>
      <c r="AA15661" s="173" t="s">
        <v>685</v>
      </c>
    </row>
    <row r="15662">
      <c r="A15662" s="160" t="s">
        <v>21499</v>
      </c>
      <c r="B15662" s="114" t="s">
        <v>11008</v>
      </c>
      <c r="F15662" s="114" t="s">
        <v>685</v>
      </c>
      <c r="O15662" s="114" t="s">
        <v>685</v>
      </c>
      <c r="AA15662" s="173" t="s">
        <v>685</v>
      </c>
    </row>
    <row r="15663">
      <c r="A15663" s="160" t="s">
        <v>21500</v>
      </c>
      <c r="B15663" s="114" t="s">
        <v>11008</v>
      </c>
      <c r="F15663" s="114" t="s">
        <v>685</v>
      </c>
      <c r="O15663" s="114" t="s">
        <v>685</v>
      </c>
      <c r="AA15663" s="173" t="s">
        <v>685</v>
      </c>
    </row>
    <row r="15664">
      <c r="A15664" s="160" t="s">
        <v>21501</v>
      </c>
      <c r="B15664" s="114" t="s">
        <v>11008</v>
      </c>
      <c r="F15664" s="114" t="s">
        <v>685</v>
      </c>
      <c r="O15664" s="114" t="s">
        <v>685</v>
      </c>
      <c r="AA15664" s="173" t="s">
        <v>685</v>
      </c>
    </row>
    <row r="15665">
      <c r="A15665" s="160" t="s">
        <v>21502</v>
      </c>
      <c r="B15665" s="114" t="s">
        <v>11008</v>
      </c>
      <c r="F15665" s="114" t="s">
        <v>685</v>
      </c>
      <c r="O15665" s="114" t="s">
        <v>685</v>
      </c>
      <c r="AA15665" s="173" t="s">
        <v>685</v>
      </c>
    </row>
    <row r="15666">
      <c r="A15666" s="160" t="s">
        <v>21503</v>
      </c>
      <c r="B15666" s="114" t="s">
        <v>11008</v>
      </c>
      <c r="F15666" s="114" t="s">
        <v>685</v>
      </c>
      <c r="O15666" s="114" t="s">
        <v>685</v>
      </c>
      <c r="AA15666" s="173" t="s">
        <v>685</v>
      </c>
    </row>
    <row r="15667">
      <c r="A15667" s="160" t="s">
        <v>21504</v>
      </c>
      <c r="B15667" s="114" t="s">
        <v>11008</v>
      </c>
      <c r="F15667" s="114" t="s">
        <v>685</v>
      </c>
      <c r="O15667" s="114" t="s">
        <v>685</v>
      </c>
      <c r="AA15667" s="173" t="s">
        <v>685</v>
      </c>
    </row>
    <row r="15668">
      <c r="A15668" s="160" t="s">
        <v>21505</v>
      </c>
      <c r="B15668" s="114" t="s">
        <v>11008</v>
      </c>
      <c r="F15668" s="114" t="s">
        <v>685</v>
      </c>
      <c r="O15668" s="114" t="s">
        <v>685</v>
      </c>
      <c r="AA15668" s="173" t="s">
        <v>685</v>
      </c>
    </row>
    <row r="15669">
      <c r="A15669" s="160" t="s">
        <v>21506</v>
      </c>
      <c r="B15669" s="114" t="s">
        <v>11008</v>
      </c>
      <c r="F15669" s="114" t="s">
        <v>685</v>
      </c>
      <c r="O15669" s="114" t="s">
        <v>685</v>
      </c>
      <c r="AA15669" s="173" t="s">
        <v>685</v>
      </c>
    </row>
    <row r="15670">
      <c r="A15670" s="160" t="s">
        <v>21507</v>
      </c>
      <c r="B15670" s="114" t="s">
        <v>11008</v>
      </c>
      <c r="F15670" s="114" t="s">
        <v>685</v>
      </c>
      <c r="O15670" s="114" t="s">
        <v>685</v>
      </c>
      <c r="AA15670" s="173" t="s">
        <v>685</v>
      </c>
    </row>
    <row r="15671">
      <c r="A15671" s="160" t="s">
        <v>21508</v>
      </c>
      <c r="B15671" s="114" t="s">
        <v>11008</v>
      </c>
      <c r="F15671" s="114" t="s">
        <v>685</v>
      </c>
      <c r="O15671" s="114" t="s">
        <v>685</v>
      </c>
      <c r="AA15671" s="173" t="s">
        <v>685</v>
      </c>
    </row>
    <row r="15672">
      <c r="A15672" s="160" t="s">
        <v>21509</v>
      </c>
      <c r="B15672" s="114" t="s">
        <v>11008</v>
      </c>
      <c r="F15672" s="114" t="s">
        <v>685</v>
      </c>
      <c r="O15672" s="114" t="s">
        <v>685</v>
      </c>
      <c r="AA15672" s="173" t="s">
        <v>685</v>
      </c>
    </row>
    <row r="15673">
      <c r="A15673" s="160" t="s">
        <v>21510</v>
      </c>
      <c r="B15673" s="114" t="s">
        <v>11008</v>
      </c>
      <c r="F15673" s="114" t="s">
        <v>685</v>
      </c>
      <c r="O15673" s="114" t="s">
        <v>685</v>
      </c>
      <c r="AA15673" s="173" t="s">
        <v>685</v>
      </c>
    </row>
    <row r="15674">
      <c r="A15674" s="160" t="s">
        <v>21511</v>
      </c>
      <c r="B15674" s="114" t="s">
        <v>11008</v>
      </c>
      <c r="F15674" s="114" t="s">
        <v>685</v>
      </c>
      <c r="O15674" s="114" t="s">
        <v>685</v>
      </c>
      <c r="AA15674" s="173" t="s">
        <v>685</v>
      </c>
    </row>
    <row r="15675">
      <c r="A15675" s="160" t="s">
        <v>21512</v>
      </c>
      <c r="B15675" s="114" t="s">
        <v>11008</v>
      </c>
      <c r="F15675" s="114" t="s">
        <v>685</v>
      </c>
      <c r="O15675" s="114" t="s">
        <v>685</v>
      </c>
      <c r="AA15675" s="173" t="s">
        <v>685</v>
      </c>
    </row>
    <row r="15676">
      <c r="A15676" s="160" t="s">
        <v>21513</v>
      </c>
      <c r="B15676" s="114" t="s">
        <v>11008</v>
      </c>
      <c r="F15676" s="114" t="s">
        <v>685</v>
      </c>
      <c r="O15676" s="114" t="s">
        <v>685</v>
      </c>
      <c r="AA15676" s="173" t="s">
        <v>685</v>
      </c>
    </row>
    <row r="15677">
      <c r="A15677" s="160" t="s">
        <v>21514</v>
      </c>
      <c r="B15677" s="114" t="s">
        <v>11008</v>
      </c>
      <c r="F15677" s="114" t="s">
        <v>685</v>
      </c>
      <c r="O15677" s="114" t="s">
        <v>685</v>
      </c>
      <c r="AA15677" s="173" t="s">
        <v>685</v>
      </c>
    </row>
    <row r="15678">
      <c r="A15678" s="160" t="s">
        <v>21515</v>
      </c>
      <c r="B15678" s="114" t="s">
        <v>11008</v>
      </c>
      <c r="F15678" s="114" t="s">
        <v>685</v>
      </c>
      <c r="O15678" s="114" t="s">
        <v>685</v>
      </c>
      <c r="AA15678" s="173" t="s">
        <v>685</v>
      </c>
    </row>
    <row r="15679">
      <c r="A15679" s="160" t="s">
        <v>21516</v>
      </c>
      <c r="B15679" s="114" t="s">
        <v>11008</v>
      </c>
      <c r="F15679" s="114" t="s">
        <v>685</v>
      </c>
      <c r="O15679" s="114" t="s">
        <v>685</v>
      </c>
      <c r="AA15679" s="173" t="s">
        <v>685</v>
      </c>
    </row>
    <row r="15680">
      <c r="A15680" s="160" t="s">
        <v>21517</v>
      </c>
      <c r="B15680" s="114" t="s">
        <v>11008</v>
      </c>
      <c r="F15680" s="114" t="s">
        <v>685</v>
      </c>
      <c r="O15680" s="114" t="s">
        <v>685</v>
      </c>
      <c r="AA15680" s="173" t="s">
        <v>685</v>
      </c>
    </row>
    <row r="15681">
      <c r="A15681" s="160" t="s">
        <v>21518</v>
      </c>
      <c r="B15681" s="114" t="s">
        <v>11008</v>
      </c>
      <c r="F15681" s="114" t="s">
        <v>685</v>
      </c>
      <c r="O15681" s="114" t="s">
        <v>685</v>
      </c>
      <c r="AA15681" s="173" t="s">
        <v>685</v>
      </c>
    </row>
    <row r="15682">
      <c r="A15682" s="160" t="s">
        <v>21519</v>
      </c>
      <c r="B15682" s="114" t="s">
        <v>11008</v>
      </c>
      <c r="F15682" s="114" t="s">
        <v>685</v>
      </c>
      <c r="O15682" s="114" t="s">
        <v>685</v>
      </c>
      <c r="AA15682" s="173" t="s">
        <v>685</v>
      </c>
    </row>
    <row r="15683">
      <c r="A15683" s="160" t="s">
        <v>21520</v>
      </c>
      <c r="B15683" s="114" t="s">
        <v>11008</v>
      </c>
      <c r="F15683" s="114" t="s">
        <v>685</v>
      </c>
      <c r="O15683" s="114" t="s">
        <v>685</v>
      </c>
      <c r="AA15683" s="173" t="s">
        <v>685</v>
      </c>
    </row>
    <row r="15684">
      <c r="A15684" s="160" t="s">
        <v>21521</v>
      </c>
      <c r="B15684" s="114" t="s">
        <v>11008</v>
      </c>
      <c r="F15684" s="114" t="s">
        <v>685</v>
      </c>
      <c r="O15684" s="114" t="s">
        <v>685</v>
      </c>
      <c r="AA15684" s="173" t="s">
        <v>685</v>
      </c>
    </row>
    <row r="15685">
      <c r="A15685" s="160" t="s">
        <v>21522</v>
      </c>
      <c r="B15685" s="114" t="s">
        <v>11008</v>
      </c>
      <c r="F15685" s="114" t="s">
        <v>685</v>
      </c>
      <c r="O15685" s="114" t="s">
        <v>685</v>
      </c>
      <c r="AA15685" s="173" t="s">
        <v>685</v>
      </c>
    </row>
    <row r="15686">
      <c r="A15686" s="160" t="s">
        <v>21523</v>
      </c>
      <c r="B15686" s="114" t="s">
        <v>11008</v>
      </c>
      <c r="F15686" s="114" t="s">
        <v>685</v>
      </c>
      <c r="O15686" s="114" t="s">
        <v>685</v>
      </c>
      <c r="AA15686" s="173" t="s">
        <v>685</v>
      </c>
    </row>
    <row r="15687">
      <c r="A15687" s="160" t="s">
        <v>21524</v>
      </c>
      <c r="B15687" s="114" t="s">
        <v>11008</v>
      </c>
      <c r="F15687" s="114" t="s">
        <v>685</v>
      </c>
      <c r="O15687" s="114" t="s">
        <v>685</v>
      </c>
      <c r="AA15687" s="173" t="s">
        <v>685</v>
      </c>
    </row>
    <row r="15688">
      <c r="A15688" s="160" t="s">
        <v>21525</v>
      </c>
      <c r="B15688" s="114" t="s">
        <v>11008</v>
      </c>
      <c r="F15688" s="114" t="s">
        <v>685</v>
      </c>
      <c r="O15688" s="114" t="s">
        <v>685</v>
      </c>
      <c r="AA15688" s="173" t="s">
        <v>685</v>
      </c>
    </row>
    <row r="15689">
      <c r="A15689" s="160" t="s">
        <v>21526</v>
      </c>
      <c r="B15689" s="114" t="s">
        <v>11008</v>
      </c>
      <c r="F15689" s="114" t="s">
        <v>685</v>
      </c>
      <c r="O15689" s="114" t="s">
        <v>685</v>
      </c>
      <c r="AA15689" s="173" t="s">
        <v>685</v>
      </c>
    </row>
    <row r="15690">
      <c r="A15690" s="160" t="s">
        <v>21527</v>
      </c>
      <c r="B15690" s="114" t="s">
        <v>11008</v>
      </c>
      <c r="F15690" s="114" t="s">
        <v>685</v>
      </c>
      <c r="O15690" s="114" t="s">
        <v>685</v>
      </c>
      <c r="AA15690" s="173" t="s">
        <v>685</v>
      </c>
    </row>
    <row r="15691">
      <c r="A15691" s="160" t="s">
        <v>21528</v>
      </c>
      <c r="B15691" s="114" t="s">
        <v>11008</v>
      </c>
      <c r="F15691" s="114" t="s">
        <v>685</v>
      </c>
      <c r="O15691" s="114" t="s">
        <v>685</v>
      </c>
      <c r="AA15691" s="173" t="s">
        <v>685</v>
      </c>
    </row>
    <row r="15692">
      <c r="A15692" s="160" t="s">
        <v>21529</v>
      </c>
      <c r="B15692" s="114" t="s">
        <v>11008</v>
      </c>
      <c r="F15692" s="114" t="s">
        <v>685</v>
      </c>
      <c r="O15692" s="114" t="s">
        <v>685</v>
      </c>
      <c r="AA15692" s="173" t="s">
        <v>685</v>
      </c>
    </row>
    <row r="15693">
      <c r="A15693" s="160" t="s">
        <v>21530</v>
      </c>
      <c r="B15693" s="114" t="s">
        <v>11008</v>
      </c>
      <c r="F15693" s="114" t="s">
        <v>685</v>
      </c>
      <c r="O15693" s="114" t="s">
        <v>685</v>
      </c>
      <c r="AA15693" s="173" t="s">
        <v>685</v>
      </c>
    </row>
    <row r="15694">
      <c r="A15694" s="160" t="s">
        <v>21531</v>
      </c>
      <c r="B15694" s="114" t="s">
        <v>11008</v>
      </c>
      <c r="F15694" s="114" t="s">
        <v>685</v>
      </c>
      <c r="O15694" s="114" t="s">
        <v>685</v>
      </c>
      <c r="AA15694" s="173" t="s">
        <v>685</v>
      </c>
    </row>
    <row r="15695">
      <c r="A15695" s="160" t="s">
        <v>21532</v>
      </c>
      <c r="B15695" s="114" t="s">
        <v>11008</v>
      </c>
      <c r="F15695" s="114" t="s">
        <v>685</v>
      </c>
      <c r="O15695" s="114" t="s">
        <v>685</v>
      </c>
      <c r="AA15695" s="173" t="s">
        <v>685</v>
      </c>
    </row>
    <row r="15696">
      <c r="A15696" s="160" t="s">
        <v>21533</v>
      </c>
      <c r="B15696" s="114" t="s">
        <v>11008</v>
      </c>
      <c r="F15696" s="114" t="s">
        <v>685</v>
      </c>
      <c r="O15696" s="114" t="s">
        <v>685</v>
      </c>
      <c r="AA15696" s="173" t="s">
        <v>685</v>
      </c>
    </row>
    <row r="15697">
      <c r="A15697" s="160" t="s">
        <v>21534</v>
      </c>
      <c r="B15697" s="114" t="s">
        <v>11008</v>
      </c>
      <c r="F15697" s="114" t="s">
        <v>685</v>
      </c>
      <c r="O15697" s="114" t="s">
        <v>685</v>
      </c>
      <c r="AA15697" s="173" t="s">
        <v>685</v>
      </c>
    </row>
    <row r="15698">
      <c r="A15698" s="160" t="s">
        <v>21535</v>
      </c>
      <c r="B15698" s="114" t="s">
        <v>11008</v>
      </c>
      <c r="F15698" s="114" t="s">
        <v>685</v>
      </c>
      <c r="O15698" s="114" t="s">
        <v>685</v>
      </c>
      <c r="AA15698" s="173" t="s">
        <v>685</v>
      </c>
    </row>
    <row r="15699">
      <c r="A15699" s="160" t="s">
        <v>21536</v>
      </c>
      <c r="B15699" s="114" t="s">
        <v>11008</v>
      </c>
      <c r="F15699" s="114" t="s">
        <v>685</v>
      </c>
      <c r="O15699" s="114" t="s">
        <v>685</v>
      </c>
      <c r="AA15699" s="173" t="s">
        <v>685</v>
      </c>
    </row>
    <row r="15700">
      <c r="A15700" s="160" t="s">
        <v>21537</v>
      </c>
      <c r="B15700" s="114" t="s">
        <v>11008</v>
      </c>
      <c r="F15700" s="114" t="s">
        <v>685</v>
      </c>
      <c r="O15700" s="114" t="s">
        <v>685</v>
      </c>
      <c r="AA15700" s="173" t="s">
        <v>685</v>
      </c>
    </row>
    <row r="15701">
      <c r="A15701" s="160" t="s">
        <v>21538</v>
      </c>
      <c r="B15701" s="114" t="s">
        <v>11008</v>
      </c>
      <c r="F15701" s="114" t="s">
        <v>685</v>
      </c>
      <c r="O15701" s="114" t="s">
        <v>685</v>
      </c>
      <c r="AA15701" s="173" t="s">
        <v>685</v>
      </c>
    </row>
    <row r="15702">
      <c r="A15702" s="160" t="s">
        <v>21539</v>
      </c>
      <c r="B15702" s="114" t="s">
        <v>11008</v>
      </c>
      <c r="F15702" s="114" t="s">
        <v>685</v>
      </c>
      <c r="O15702" s="114" t="s">
        <v>685</v>
      </c>
      <c r="AA15702" s="173" t="s">
        <v>685</v>
      </c>
    </row>
    <row r="15703">
      <c r="A15703" s="160" t="s">
        <v>21540</v>
      </c>
      <c r="B15703" s="114" t="s">
        <v>11008</v>
      </c>
      <c r="F15703" s="114" t="s">
        <v>685</v>
      </c>
      <c r="O15703" s="114" t="s">
        <v>685</v>
      </c>
      <c r="AA15703" s="173" t="s">
        <v>685</v>
      </c>
    </row>
    <row r="15704">
      <c r="A15704" s="160" t="s">
        <v>21541</v>
      </c>
      <c r="B15704" s="114" t="s">
        <v>11008</v>
      </c>
      <c r="F15704" s="114" t="s">
        <v>685</v>
      </c>
      <c r="O15704" s="114" t="s">
        <v>685</v>
      </c>
      <c r="AA15704" s="173" t="s">
        <v>685</v>
      </c>
    </row>
    <row r="15705">
      <c r="A15705" s="160" t="s">
        <v>21542</v>
      </c>
      <c r="B15705" s="114" t="s">
        <v>11008</v>
      </c>
      <c r="F15705" s="114" t="s">
        <v>685</v>
      </c>
      <c r="O15705" s="114" t="s">
        <v>685</v>
      </c>
      <c r="AA15705" s="173" t="s">
        <v>685</v>
      </c>
    </row>
    <row r="15706">
      <c r="A15706" s="160" t="s">
        <v>21543</v>
      </c>
      <c r="B15706" s="114" t="s">
        <v>11008</v>
      </c>
      <c r="F15706" s="114" t="s">
        <v>685</v>
      </c>
      <c r="O15706" s="114" t="s">
        <v>685</v>
      </c>
      <c r="AA15706" s="173" t="s">
        <v>685</v>
      </c>
    </row>
    <row r="15707">
      <c r="A15707" s="160" t="s">
        <v>21544</v>
      </c>
      <c r="B15707" s="114" t="s">
        <v>11008</v>
      </c>
      <c r="F15707" s="114" t="s">
        <v>685</v>
      </c>
      <c r="O15707" s="114" t="s">
        <v>685</v>
      </c>
      <c r="AA15707" s="173" t="s">
        <v>685</v>
      </c>
    </row>
    <row r="15708">
      <c r="A15708" s="160" t="s">
        <v>21545</v>
      </c>
      <c r="B15708" s="114" t="s">
        <v>11008</v>
      </c>
      <c r="F15708" s="114" t="s">
        <v>685</v>
      </c>
      <c r="O15708" s="114" t="s">
        <v>685</v>
      </c>
      <c r="AA15708" s="173" t="s">
        <v>685</v>
      </c>
    </row>
    <row r="15709">
      <c r="A15709" s="160" t="s">
        <v>21546</v>
      </c>
      <c r="B15709" s="114" t="s">
        <v>11008</v>
      </c>
      <c r="F15709" s="114" t="s">
        <v>685</v>
      </c>
      <c r="O15709" s="114" t="s">
        <v>685</v>
      </c>
      <c r="AA15709" s="173" t="s">
        <v>685</v>
      </c>
    </row>
    <row r="15710">
      <c r="A15710" s="160" t="s">
        <v>21547</v>
      </c>
      <c r="B15710" s="114" t="s">
        <v>11008</v>
      </c>
      <c r="F15710" s="114" t="s">
        <v>685</v>
      </c>
      <c r="O15710" s="114" t="s">
        <v>685</v>
      </c>
      <c r="AA15710" s="173" t="s">
        <v>685</v>
      </c>
    </row>
    <row r="15711">
      <c r="A15711" s="160" t="s">
        <v>21548</v>
      </c>
      <c r="B15711" s="114" t="s">
        <v>11008</v>
      </c>
      <c r="F15711" s="114" t="s">
        <v>685</v>
      </c>
      <c r="O15711" s="114" t="s">
        <v>685</v>
      </c>
      <c r="AA15711" s="173" t="s">
        <v>685</v>
      </c>
    </row>
    <row r="15712">
      <c r="A15712" s="160" t="s">
        <v>21549</v>
      </c>
      <c r="B15712" s="114" t="s">
        <v>11008</v>
      </c>
      <c r="F15712" s="114" t="s">
        <v>685</v>
      </c>
      <c r="O15712" s="114" t="s">
        <v>685</v>
      </c>
      <c r="AA15712" s="173" t="s">
        <v>685</v>
      </c>
    </row>
    <row r="15713">
      <c r="A15713" s="160" t="s">
        <v>21550</v>
      </c>
      <c r="B15713" s="114" t="s">
        <v>11008</v>
      </c>
      <c r="F15713" s="114" t="s">
        <v>685</v>
      </c>
      <c r="O15713" s="114" t="s">
        <v>685</v>
      </c>
      <c r="AA15713" s="173" t="s">
        <v>685</v>
      </c>
    </row>
    <row r="15714">
      <c r="A15714" s="160" t="s">
        <v>21551</v>
      </c>
      <c r="B15714" s="114" t="s">
        <v>11008</v>
      </c>
      <c r="F15714" s="114" t="s">
        <v>685</v>
      </c>
      <c r="O15714" s="114" t="s">
        <v>685</v>
      </c>
      <c r="AA15714" s="173" t="s">
        <v>685</v>
      </c>
    </row>
    <row r="15715">
      <c r="A15715" s="160" t="s">
        <v>21552</v>
      </c>
      <c r="B15715" s="114" t="s">
        <v>11008</v>
      </c>
      <c r="F15715" s="114" t="s">
        <v>685</v>
      </c>
      <c r="O15715" s="114" t="s">
        <v>685</v>
      </c>
      <c r="AA15715" s="173" t="s">
        <v>685</v>
      </c>
    </row>
    <row r="15716">
      <c r="A15716" s="160" t="s">
        <v>21553</v>
      </c>
      <c r="B15716" s="114" t="s">
        <v>11008</v>
      </c>
      <c r="F15716" s="114" t="s">
        <v>685</v>
      </c>
      <c r="O15716" s="114" t="s">
        <v>685</v>
      </c>
      <c r="AA15716" s="173" t="s">
        <v>685</v>
      </c>
    </row>
    <row r="15717">
      <c r="A15717" s="160" t="s">
        <v>21554</v>
      </c>
      <c r="B15717" s="114" t="s">
        <v>11008</v>
      </c>
      <c r="F15717" s="114" t="s">
        <v>685</v>
      </c>
      <c r="O15717" s="114" t="s">
        <v>685</v>
      </c>
      <c r="AA15717" s="173" t="s">
        <v>685</v>
      </c>
    </row>
    <row r="15718">
      <c r="A15718" s="160" t="s">
        <v>21555</v>
      </c>
      <c r="B15718" s="114" t="s">
        <v>11008</v>
      </c>
      <c r="F15718" s="114" t="s">
        <v>685</v>
      </c>
      <c r="O15718" s="114" t="s">
        <v>685</v>
      </c>
      <c r="AA15718" s="173" t="s">
        <v>685</v>
      </c>
    </row>
    <row r="15719">
      <c r="A15719" s="160" t="s">
        <v>21556</v>
      </c>
      <c r="B15719" s="114" t="s">
        <v>11008</v>
      </c>
      <c r="F15719" s="114" t="s">
        <v>685</v>
      </c>
      <c r="O15719" s="114" t="s">
        <v>685</v>
      </c>
      <c r="AA15719" s="173" t="s">
        <v>685</v>
      </c>
    </row>
    <row r="15720">
      <c r="A15720" s="160" t="s">
        <v>21557</v>
      </c>
      <c r="B15720" s="114" t="s">
        <v>11008</v>
      </c>
      <c r="F15720" s="114" t="s">
        <v>685</v>
      </c>
      <c r="O15720" s="114" t="s">
        <v>685</v>
      </c>
      <c r="AA15720" s="173" t="s">
        <v>685</v>
      </c>
    </row>
    <row r="15721">
      <c r="A15721" s="160" t="s">
        <v>21558</v>
      </c>
      <c r="B15721" s="114" t="s">
        <v>11008</v>
      </c>
      <c r="F15721" s="114" t="s">
        <v>685</v>
      </c>
      <c r="O15721" s="114" t="s">
        <v>685</v>
      </c>
      <c r="AA15721" s="173" t="s">
        <v>685</v>
      </c>
    </row>
    <row r="15722">
      <c r="A15722" s="160" t="s">
        <v>21559</v>
      </c>
      <c r="B15722" s="114" t="s">
        <v>11008</v>
      </c>
      <c r="F15722" s="114" t="s">
        <v>685</v>
      </c>
      <c r="O15722" s="114" t="s">
        <v>685</v>
      </c>
      <c r="AA15722" s="173" t="s">
        <v>685</v>
      </c>
    </row>
    <row r="15723">
      <c r="A15723" s="160" t="s">
        <v>21560</v>
      </c>
      <c r="B15723" s="114" t="s">
        <v>11008</v>
      </c>
      <c r="F15723" s="114" t="s">
        <v>685</v>
      </c>
      <c r="O15723" s="114" t="s">
        <v>685</v>
      </c>
      <c r="AA15723" s="173" t="s">
        <v>685</v>
      </c>
    </row>
    <row r="15724">
      <c r="A15724" s="160" t="s">
        <v>21561</v>
      </c>
      <c r="B15724" s="114" t="s">
        <v>11008</v>
      </c>
      <c r="F15724" s="114" t="s">
        <v>685</v>
      </c>
      <c r="O15724" s="114" t="s">
        <v>685</v>
      </c>
      <c r="AA15724" s="173" t="s">
        <v>685</v>
      </c>
    </row>
    <row r="15725">
      <c r="A15725" s="160" t="s">
        <v>21562</v>
      </c>
      <c r="B15725" s="114" t="s">
        <v>11008</v>
      </c>
      <c r="F15725" s="114" t="s">
        <v>685</v>
      </c>
      <c r="O15725" s="114" t="s">
        <v>685</v>
      </c>
      <c r="AA15725" s="173" t="s">
        <v>685</v>
      </c>
    </row>
    <row r="15726">
      <c r="A15726" s="160" t="s">
        <v>21563</v>
      </c>
      <c r="B15726" s="114" t="s">
        <v>11008</v>
      </c>
      <c r="F15726" s="114" t="s">
        <v>685</v>
      </c>
      <c r="O15726" s="114" t="s">
        <v>685</v>
      </c>
      <c r="AA15726" s="173" t="s">
        <v>685</v>
      </c>
    </row>
    <row r="15727">
      <c r="A15727" s="160" t="s">
        <v>21564</v>
      </c>
      <c r="B15727" s="114" t="s">
        <v>11008</v>
      </c>
      <c r="F15727" s="114" t="s">
        <v>685</v>
      </c>
      <c r="O15727" s="114" t="s">
        <v>685</v>
      </c>
      <c r="AA15727" s="173" t="s">
        <v>685</v>
      </c>
    </row>
    <row r="15728">
      <c r="A15728" s="160" t="s">
        <v>21565</v>
      </c>
      <c r="B15728" s="114" t="s">
        <v>11008</v>
      </c>
      <c r="F15728" s="114" t="s">
        <v>685</v>
      </c>
      <c r="O15728" s="114" t="s">
        <v>685</v>
      </c>
      <c r="AA15728" s="173" t="s">
        <v>685</v>
      </c>
    </row>
    <row r="15729">
      <c r="A15729" s="160" t="s">
        <v>21566</v>
      </c>
      <c r="B15729" s="114" t="s">
        <v>11008</v>
      </c>
      <c r="F15729" s="114" t="s">
        <v>685</v>
      </c>
      <c r="O15729" s="114" t="s">
        <v>685</v>
      </c>
      <c r="AA15729" s="173" t="s">
        <v>685</v>
      </c>
    </row>
    <row r="15730">
      <c r="A15730" s="160" t="s">
        <v>21567</v>
      </c>
      <c r="B15730" s="114" t="s">
        <v>11008</v>
      </c>
      <c r="F15730" s="114" t="s">
        <v>685</v>
      </c>
      <c r="O15730" s="114" t="s">
        <v>685</v>
      </c>
      <c r="AA15730" s="173" t="s">
        <v>685</v>
      </c>
    </row>
    <row r="15731">
      <c r="A15731" s="160" t="s">
        <v>21568</v>
      </c>
      <c r="B15731" s="114" t="s">
        <v>11008</v>
      </c>
      <c r="F15731" s="114" t="s">
        <v>685</v>
      </c>
      <c r="O15731" s="114" t="s">
        <v>685</v>
      </c>
      <c r="AA15731" s="173" t="s">
        <v>685</v>
      </c>
    </row>
    <row r="15732">
      <c r="A15732" s="160" t="s">
        <v>21569</v>
      </c>
      <c r="B15732" s="114" t="s">
        <v>11008</v>
      </c>
      <c r="F15732" s="114" t="s">
        <v>685</v>
      </c>
      <c r="O15732" s="114" t="s">
        <v>685</v>
      </c>
      <c r="AA15732" s="173" t="s">
        <v>685</v>
      </c>
    </row>
    <row r="15733">
      <c r="A15733" s="160" t="s">
        <v>21570</v>
      </c>
      <c r="B15733" s="114" t="s">
        <v>11008</v>
      </c>
      <c r="F15733" s="114" t="s">
        <v>685</v>
      </c>
      <c r="O15733" s="114" t="s">
        <v>685</v>
      </c>
      <c r="AA15733" s="173" t="s">
        <v>685</v>
      </c>
    </row>
    <row r="15734">
      <c r="A15734" s="160" t="s">
        <v>21571</v>
      </c>
      <c r="B15734" s="114" t="s">
        <v>11008</v>
      </c>
      <c r="F15734" s="114" t="s">
        <v>685</v>
      </c>
      <c r="O15734" s="114" t="s">
        <v>685</v>
      </c>
      <c r="AA15734" s="173" t="s">
        <v>685</v>
      </c>
    </row>
    <row r="15735">
      <c r="A15735" s="160" t="s">
        <v>21572</v>
      </c>
      <c r="B15735" s="114" t="s">
        <v>11008</v>
      </c>
      <c r="F15735" s="114" t="s">
        <v>685</v>
      </c>
      <c r="O15735" s="114" t="s">
        <v>685</v>
      </c>
      <c r="AA15735" s="173" t="s">
        <v>685</v>
      </c>
    </row>
    <row r="15736">
      <c r="A15736" s="160" t="s">
        <v>21573</v>
      </c>
      <c r="B15736" s="114" t="s">
        <v>11008</v>
      </c>
      <c r="F15736" s="114" t="s">
        <v>685</v>
      </c>
      <c r="O15736" s="114" t="s">
        <v>685</v>
      </c>
      <c r="AA15736" s="173" t="s">
        <v>685</v>
      </c>
    </row>
    <row r="15737">
      <c r="A15737" s="160" t="s">
        <v>21574</v>
      </c>
      <c r="B15737" s="114" t="s">
        <v>11008</v>
      </c>
      <c r="F15737" s="114" t="s">
        <v>685</v>
      </c>
      <c r="O15737" s="114" t="s">
        <v>685</v>
      </c>
      <c r="AA15737" s="173" t="s">
        <v>685</v>
      </c>
    </row>
    <row r="15738">
      <c r="A15738" s="160" t="s">
        <v>21575</v>
      </c>
      <c r="B15738" s="114" t="s">
        <v>11008</v>
      </c>
      <c r="F15738" s="114" t="s">
        <v>685</v>
      </c>
      <c r="O15738" s="114" t="s">
        <v>685</v>
      </c>
      <c r="AA15738" s="173" t="s">
        <v>685</v>
      </c>
    </row>
    <row r="15739">
      <c r="A15739" s="160" t="s">
        <v>21576</v>
      </c>
      <c r="B15739" s="114" t="s">
        <v>11008</v>
      </c>
      <c r="F15739" s="114" t="s">
        <v>685</v>
      </c>
      <c r="O15739" s="114" t="s">
        <v>685</v>
      </c>
      <c r="AA15739" s="173" t="s">
        <v>685</v>
      </c>
    </row>
    <row r="15740">
      <c r="A15740" s="160" t="s">
        <v>21577</v>
      </c>
      <c r="B15740" s="114" t="s">
        <v>11008</v>
      </c>
      <c r="F15740" s="114" t="s">
        <v>685</v>
      </c>
      <c r="O15740" s="114" t="s">
        <v>685</v>
      </c>
      <c r="AA15740" s="173" t="s">
        <v>685</v>
      </c>
    </row>
    <row r="15741">
      <c r="A15741" s="160" t="s">
        <v>21578</v>
      </c>
      <c r="B15741" s="114" t="s">
        <v>11008</v>
      </c>
      <c r="F15741" s="114" t="s">
        <v>685</v>
      </c>
      <c r="O15741" s="114" t="s">
        <v>685</v>
      </c>
      <c r="AA15741" s="173" t="s">
        <v>685</v>
      </c>
    </row>
    <row r="15742">
      <c r="A15742" s="160" t="s">
        <v>21579</v>
      </c>
      <c r="B15742" s="114" t="s">
        <v>11008</v>
      </c>
      <c r="F15742" s="114" t="s">
        <v>685</v>
      </c>
      <c r="O15742" s="114" t="s">
        <v>685</v>
      </c>
      <c r="AA15742" s="173" t="s">
        <v>685</v>
      </c>
    </row>
    <row r="15743">
      <c r="A15743" s="160" t="s">
        <v>21580</v>
      </c>
      <c r="B15743" s="114" t="s">
        <v>11008</v>
      </c>
      <c r="F15743" s="114" t="s">
        <v>685</v>
      </c>
      <c r="O15743" s="114" t="s">
        <v>685</v>
      </c>
      <c r="AA15743" s="173" t="s">
        <v>685</v>
      </c>
    </row>
    <row r="15744">
      <c r="A15744" s="160" t="s">
        <v>21581</v>
      </c>
      <c r="B15744" s="114" t="s">
        <v>11008</v>
      </c>
      <c r="F15744" s="114" t="s">
        <v>685</v>
      </c>
      <c r="O15744" s="114" t="s">
        <v>685</v>
      </c>
      <c r="AA15744" s="173" t="s">
        <v>685</v>
      </c>
    </row>
    <row r="15745">
      <c r="A15745" s="160" t="s">
        <v>21582</v>
      </c>
      <c r="B15745" s="114" t="s">
        <v>11008</v>
      </c>
      <c r="F15745" s="114" t="s">
        <v>685</v>
      </c>
      <c r="O15745" s="114" t="s">
        <v>685</v>
      </c>
      <c r="AA15745" s="173" t="s">
        <v>685</v>
      </c>
    </row>
    <row r="15746">
      <c r="A15746" s="160" t="s">
        <v>21583</v>
      </c>
      <c r="B15746" s="114" t="s">
        <v>11008</v>
      </c>
      <c r="F15746" s="114" t="s">
        <v>685</v>
      </c>
      <c r="O15746" s="114" t="s">
        <v>685</v>
      </c>
      <c r="AA15746" s="173" t="s">
        <v>685</v>
      </c>
    </row>
    <row r="15747">
      <c r="A15747" s="160" t="s">
        <v>21584</v>
      </c>
      <c r="B15747" s="114" t="s">
        <v>11008</v>
      </c>
      <c r="F15747" s="114" t="s">
        <v>685</v>
      </c>
      <c r="O15747" s="114" t="s">
        <v>685</v>
      </c>
      <c r="AA15747" s="173" t="s">
        <v>685</v>
      </c>
    </row>
    <row r="15748">
      <c r="A15748" s="160" t="s">
        <v>21585</v>
      </c>
      <c r="B15748" s="114" t="s">
        <v>11008</v>
      </c>
      <c r="F15748" s="114" t="s">
        <v>685</v>
      </c>
      <c r="O15748" s="114" t="s">
        <v>685</v>
      </c>
      <c r="AA15748" s="173" t="s">
        <v>685</v>
      </c>
    </row>
    <row r="15749">
      <c r="A15749" s="160" t="s">
        <v>21586</v>
      </c>
      <c r="B15749" s="114" t="s">
        <v>11008</v>
      </c>
      <c r="F15749" s="114" t="s">
        <v>685</v>
      </c>
      <c r="O15749" s="114" t="s">
        <v>685</v>
      </c>
      <c r="AA15749" s="173" t="s">
        <v>685</v>
      </c>
    </row>
    <row r="15750">
      <c r="A15750" s="160" t="s">
        <v>21587</v>
      </c>
      <c r="B15750" s="114" t="s">
        <v>11008</v>
      </c>
      <c r="F15750" s="114" t="s">
        <v>685</v>
      </c>
      <c r="O15750" s="114" t="s">
        <v>685</v>
      </c>
      <c r="AA15750" s="173" t="s">
        <v>685</v>
      </c>
    </row>
    <row r="15751">
      <c r="A15751" s="160" t="s">
        <v>21588</v>
      </c>
      <c r="B15751" s="114" t="s">
        <v>11008</v>
      </c>
      <c r="F15751" s="114" t="s">
        <v>685</v>
      </c>
      <c r="O15751" s="114" t="s">
        <v>685</v>
      </c>
      <c r="AA15751" s="173" t="s">
        <v>685</v>
      </c>
    </row>
    <row r="15752">
      <c r="A15752" s="160" t="s">
        <v>21589</v>
      </c>
      <c r="B15752" s="114" t="s">
        <v>11008</v>
      </c>
      <c r="F15752" s="114" t="s">
        <v>685</v>
      </c>
      <c r="O15752" s="114" t="s">
        <v>685</v>
      </c>
      <c r="AA15752" s="173" t="s">
        <v>685</v>
      </c>
    </row>
    <row r="15753">
      <c r="A15753" s="160" t="s">
        <v>21590</v>
      </c>
      <c r="B15753" s="114" t="s">
        <v>11008</v>
      </c>
      <c r="F15753" s="114" t="s">
        <v>685</v>
      </c>
      <c r="O15753" s="114" t="s">
        <v>685</v>
      </c>
      <c r="AA15753" s="173" t="s">
        <v>685</v>
      </c>
    </row>
    <row r="15754">
      <c r="A15754" s="160" t="s">
        <v>21591</v>
      </c>
      <c r="B15754" s="114" t="s">
        <v>11008</v>
      </c>
      <c r="F15754" s="114" t="s">
        <v>685</v>
      </c>
      <c r="O15754" s="114" t="s">
        <v>685</v>
      </c>
      <c r="AA15754" s="173" t="s">
        <v>685</v>
      </c>
    </row>
    <row r="15755">
      <c r="A15755" s="160" t="s">
        <v>21592</v>
      </c>
      <c r="B15755" s="114" t="s">
        <v>11008</v>
      </c>
      <c r="F15755" s="114" t="s">
        <v>685</v>
      </c>
      <c r="O15755" s="114" t="s">
        <v>685</v>
      </c>
      <c r="AA15755" s="173" t="s">
        <v>685</v>
      </c>
    </row>
    <row r="15756">
      <c r="A15756" s="160" t="s">
        <v>21593</v>
      </c>
      <c r="B15756" s="114" t="s">
        <v>11008</v>
      </c>
      <c r="F15756" s="114" t="s">
        <v>685</v>
      </c>
      <c r="O15756" s="114" t="s">
        <v>685</v>
      </c>
      <c r="AA15756" s="173" t="s">
        <v>685</v>
      </c>
    </row>
    <row r="15757">
      <c r="A15757" s="160" t="s">
        <v>21594</v>
      </c>
      <c r="B15757" s="114" t="s">
        <v>11008</v>
      </c>
      <c r="F15757" s="114" t="s">
        <v>685</v>
      </c>
      <c r="O15757" s="114" t="s">
        <v>685</v>
      </c>
      <c r="AA15757" s="173" t="s">
        <v>685</v>
      </c>
    </row>
    <row r="15758">
      <c r="A15758" s="160" t="s">
        <v>21595</v>
      </c>
      <c r="B15758" s="114" t="s">
        <v>11008</v>
      </c>
      <c r="F15758" s="114" t="s">
        <v>685</v>
      </c>
      <c r="O15758" s="114" t="s">
        <v>685</v>
      </c>
      <c r="AA15758" s="173" t="s">
        <v>685</v>
      </c>
    </row>
    <row r="15759">
      <c r="A15759" s="160" t="s">
        <v>21596</v>
      </c>
      <c r="B15759" s="114" t="s">
        <v>11008</v>
      </c>
      <c r="F15759" s="114" t="s">
        <v>685</v>
      </c>
      <c r="O15759" s="114" t="s">
        <v>685</v>
      </c>
      <c r="AA15759" s="173" t="s">
        <v>685</v>
      </c>
    </row>
    <row r="15760">
      <c r="A15760" s="160" t="s">
        <v>21597</v>
      </c>
      <c r="B15760" s="114" t="s">
        <v>11008</v>
      </c>
      <c r="F15760" s="114" t="s">
        <v>685</v>
      </c>
      <c r="O15760" s="114" t="s">
        <v>685</v>
      </c>
      <c r="AA15760" s="173" t="s">
        <v>685</v>
      </c>
    </row>
    <row r="15761">
      <c r="A15761" s="160" t="s">
        <v>21598</v>
      </c>
      <c r="B15761" s="114" t="s">
        <v>11008</v>
      </c>
      <c r="F15761" s="114" t="s">
        <v>685</v>
      </c>
      <c r="O15761" s="114" t="s">
        <v>685</v>
      </c>
      <c r="AA15761" s="173" t="s">
        <v>685</v>
      </c>
    </row>
    <row r="15762">
      <c r="A15762" s="160" t="s">
        <v>21599</v>
      </c>
      <c r="B15762" s="114" t="s">
        <v>11008</v>
      </c>
      <c r="F15762" s="114" t="s">
        <v>685</v>
      </c>
      <c r="O15762" s="114" t="s">
        <v>685</v>
      </c>
      <c r="AA15762" s="173" t="s">
        <v>685</v>
      </c>
    </row>
    <row r="15763">
      <c r="A15763" s="160" t="s">
        <v>21600</v>
      </c>
      <c r="B15763" s="114" t="s">
        <v>11008</v>
      </c>
      <c r="F15763" s="114" t="s">
        <v>685</v>
      </c>
      <c r="O15763" s="114" t="s">
        <v>685</v>
      </c>
      <c r="AA15763" s="173" t="s">
        <v>685</v>
      </c>
    </row>
    <row r="15764">
      <c r="A15764" s="160" t="s">
        <v>21601</v>
      </c>
      <c r="B15764" s="114" t="s">
        <v>11008</v>
      </c>
      <c r="F15764" s="114" t="s">
        <v>685</v>
      </c>
      <c r="O15764" s="114" t="s">
        <v>685</v>
      </c>
      <c r="AA15764" s="173" t="s">
        <v>685</v>
      </c>
    </row>
    <row r="15765">
      <c r="A15765" s="160" t="s">
        <v>21602</v>
      </c>
      <c r="B15765" s="114" t="s">
        <v>11008</v>
      </c>
      <c r="F15765" s="114" t="s">
        <v>685</v>
      </c>
      <c r="O15765" s="114" t="s">
        <v>685</v>
      </c>
      <c r="AA15765" s="173" t="s">
        <v>685</v>
      </c>
    </row>
    <row r="15766">
      <c r="A15766" s="160" t="s">
        <v>21603</v>
      </c>
      <c r="B15766" s="114" t="s">
        <v>11008</v>
      </c>
      <c r="F15766" s="114" t="s">
        <v>685</v>
      </c>
      <c r="O15766" s="114" t="s">
        <v>685</v>
      </c>
      <c r="AA15766" s="173" t="s">
        <v>685</v>
      </c>
    </row>
    <row r="15767">
      <c r="A15767" s="160" t="s">
        <v>21604</v>
      </c>
      <c r="B15767" s="114" t="s">
        <v>11008</v>
      </c>
      <c r="F15767" s="114" t="s">
        <v>685</v>
      </c>
      <c r="O15767" s="114" t="s">
        <v>685</v>
      </c>
      <c r="AA15767" s="173" t="s">
        <v>685</v>
      </c>
    </row>
    <row r="15768">
      <c r="A15768" s="160" t="s">
        <v>21605</v>
      </c>
      <c r="B15768" s="114" t="s">
        <v>11008</v>
      </c>
      <c r="F15768" s="114" t="s">
        <v>685</v>
      </c>
      <c r="O15768" s="114" t="s">
        <v>685</v>
      </c>
      <c r="AA15768" s="173" t="s">
        <v>685</v>
      </c>
    </row>
    <row r="15769">
      <c r="A15769" s="160" t="s">
        <v>21606</v>
      </c>
      <c r="B15769" s="114" t="s">
        <v>11008</v>
      </c>
      <c r="F15769" s="114" t="s">
        <v>685</v>
      </c>
      <c r="O15769" s="114" t="s">
        <v>685</v>
      </c>
      <c r="AA15769" s="173" t="s">
        <v>685</v>
      </c>
    </row>
    <row r="15770">
      <c r="A15770" s="160" t="s">
        <v>21607</v>
      </c>
      <c r="B15770" s="114" t="s">
        <v>11008</v>
      </c>
      <c r="F15770" s="114" t="s">
        <v>685</v>
      </c>
      <c r="O15770" s="114" t="s">
        <v>685</v>
      </c>
      <c r="AA15770" s="173" t="s">
        <v>685</v>
      </c>
    </row>
    <row r="15771">
      <c r="A15771" s="160" t="s">
        <v>21608</v>
      </c>
      <c r="B15771" s="114" t="s">
        <v>11008</v>
      </c>
      <c r="F15771" s="114" t="s">
        <v>685</v>
      </c>
      <c r="O15771" s="114" t="s">
        <v>685</v>
      </c>
      <c r="AA15771" s="173" t="s">
        <v>685</v>
      </c>
    </row>
    <row r="15772">
      <c r="A15772" s="160" t="s">
        <v>21609</v>
      </c>
      <c r="B15772" s="114" t="s">
        <v>11008</v>
      </c>
      <c r="F15772" s="114" t="s">
        <v>685</v>
      </c>
      <c r="O15772" s="114" t="s">
        <v>685</v>
      </c>
      <c r="AA15772" s="173" t="s">
        <v>685</v>
      </c>
    </row>
    <row r="15773">
      <c r="A15773" s="160" t="s">
        <v>21610</v>
      </c>
      <c r="B15773" s="114" t="s">
        <v>11008</v>
      </c>
      <c r="F15773" s="114" t="s">
        <v>685</v>
      </c>
      <c r="O15773" s="114" t="s">
        <v>685</v>
      </c>
      <c r="AA15773" s="173" t="s">
        <v>685</v>
      </c>
    </row>
    <row r="15774">
      <c r="A15774" s="160" t="s">
        <v>21611</v>
      </c>
      <c r="B15774" s="114" t="s">
        <v>11008</v>
      </c>
      <c r="F15774" s="114" t="s">
        <v>685</v>
      </c>
      <c r="O15774" s="114" t="s">
        <v>685</v>
      </c>
      <c r="AA15774" s="173" t="s">
        <v>685</v>
      </c>
    </row>
    <row r="15775">
      <c r="A15775" s="160" t="s">
        <v>21612</v>
      </c>
      <c r="B15775" s="114" t="s">
        <v>11008</v>
      </c>
      <c r="F15775" s="114" t="s">
        <v>685</v>
      </c>
      <c r="O15775" s="114" t="s">
        <v>685</v>
      </c>
      <c r="AA15775" s="173" t="s">
        <v>685</v>
      </c>
    </row>
    <row r="15776">
      <c r="A15776" s="160" t="s">
        <v>21613</v>
      </c>
      <c r="B15776" s="114" t="s">
        <v>11008</v>
      </c>
      <c r="F15776" s="114" t="s">
        <v>685</v>
      </c>
      <c r="O15776" s="114" t="s">
        <v>685</v>
      </c>
      <c r="AA15776" s="173" t="s">
        <v>685</v>
      </c>
    </row>
    <row r="15777">
      <c r="A15777" s="160" t="s">
        <v>21614</v>
      </c>
      <c r="B15777" s="114" t="s">
        <v>11008</v>
      </c>
      <c r="F15777" s="114" t="s">
        <v>685</v>
      </c>
      <c r="O15777" s="114" t="s">
        <v>685</v>
      </c>
      <c r="AA15777" s="173" t="s">
        <v>685</v>
      </c>
    </row>
    <row r="15778">
      <c r="A15778" s="160" t="s">
        <v>21615</v>
      </c>
      <c r="B15778" s="114" t="s">
        <v>11008</v>
      </c>
      <c r="F15778" s="114" t="s">
        <v>685</v>
      </c>
      <c r="O15778" s="114" t="s">
        <v>685</v>
      </c>
      <c r="AA15778" s="173" t="s">
        <v>685</v>
      </c>
    </row>
    <row r="15779">
      <c r="A15779" s="160" t="s">
        <v>21616</v>
      </c>
      <c r="B15779" s="114" t="s">
        <v>11008</v>
      </c>
      <c r="F15779" s="114" t="s">
        <v>685</v>
      </c>
      <c r="O15779" s="114" t="s">
        <v>685</v>
      </c>
      <c r="AA15779" s="173" t="s">
        <v>685</v>
      </c>
    </row>
    <row r="15780">
      <c r="A15780" s="160" t="s">
        <v>21617</v>
      </c>
      <c r="B15780" s="114" t="s">
        <v>11008</v>
      </c>
      <c r="F15780" s="114" t="s">
        <v>685</v>
      </c>
      <c r="O15780" s="114" t="s">
        <v>685</v>
      </c>
      <c r="AA15780" s="173" t="s">
        <v>685</v>
      </c>
    </row>
    <row r="15781">
      <c r="A15781" s="160" t="s">
        <v>21618</v>
      </c>
      <c r="B15781" s="114" t="s">
        <v>11008</v>
      </c>
      <c r="F15781" s="114" t="s">
        <v>685</v>
      </c>
      <c r="O15781" s="114" t="s">
        <v>685</v>
      </c>
      <c r="AA15781" s="173" t="s">
        <v>685</v>
      </c>
    </row>
    <row r="15782">
      <c r="A15782" s="160" t="s">
        <v>21619</v>
      </c>
      <c r="B15782" s="114" t="s">
        <v>11008</v>
      </c>
      <c r="F15782" s="114" t="s">
        <v>685</v>
      </c>
      <c r="O15782" s="114" t="s">
        <v>685</v>
      </c>
      <c r="AA15782" s="173" t="s">
        <v>685</v>
      </c>
    </row>
    <row r="15783">
      <c r="A15783" s="160" t="s">
        <v>21620</v>
      </c>
      <c r="B15783" s="114" t="s">
        <v>11008</v>
      </c>
      <c r="F15783" s="114" t="s">
        <v>685</v>
      </c>
      <c r="O15783" s="114" t="s">
        <v>685</v>
      </c>
      <c r="AA15783" s="173" t="s">
        <v>685</v>
      </c>
    </row>
    <row r="15784">
      <c r="A15784" s="160" t="s">
        <v>21621</v>
      </c>
      <c r="B15784" s="114" t="s">
        <v>11008</v>
      </c>
      <c r="F15784" s="114" t="s">
        <v>685</v>
      </c>
      <c r="O15784" s="114" t="s">
        <v>685</v>
      </c>
      <c r="AA15784" s="173" t="s">
        <v>685</v>
      </c>
    </row>
    <row r="15785">
      <c r="A15785" s="160" t="s">
        <v>21622</v>
      </c>
      <c r="B15785" s="114" t="s">
        <v>11008</v>
      </c>
      <c r="F15785" s="114" t="s">
        <v>685</v>
      </c>
      <c r="O15785" s="114" t="s">
        <v>685</v>
      </c>
      <c r="AA15785" s="173" t="s">
        <v>685</v>
      </c>
    </row>
    <row r="15786">
      <c r="A15786" s="160" t="s">
        <v>21623</v>
      </c>
      <c r="B15786" s="114" t="s">
        <v>11008</v>
      </c>
      <c r="F15786" s="114" t="s">
        <v>685</v>
      </c>
      <c r="O15786" s="114" t="s">
        <v>685</v>
      </c>
      <c r="AA15786" s="173" t="s">
        <v>685</v>
      </c>
    </row>
    <row r="15787">
      <c r="A15787" s="160" t="s">
        <v>21624</v>
      </c>
      <c r="B15787" s="114" t="s">
        <v>11008</v>
      </c>
      <c r="F15787" s="114" t="s">
        <v>685</v>
      </c>
      <c r="O15787" s="114" t="s">
        <v>685</v>
      </c>
      <c r="AA15787" s="173" t="s">
        <v>685</v>
      </c>
    </row>
    <row r="15788">
      <c r="A15788" s="160" t="s">
        <v>21625</v>
      </c>
      <c r="B15788" s="114" t="s">
        <v>11008</v>
      </c>
      <c r="F15788" s="114" t="s">
        <v>685</v>
      </c>
      <c r="O15788" s="114" t="s">
        <v>685</v>
      </c>
      <c r="AA15788" s="173" t="s">
        <v>685</v>
      </c>
    </row>
    <row r="15789">
      <c r="A15789" s="160" t="s">
        <v>21626</v>
      </c>
      <c r="B15789" s="114" t="s">
        <v>11008</v>
      </c>
      <c r="F15789" s="114" t="s">
        <v>685</v>
      </c>
      <c r="O15789" s="114" t="s">
        <v>685</v>
      </c>
      <c r="AA15789" s="173" t="s">
        <v>685</v>
      </c>
    </row>
    <row r="15790">
      <c r="A15790" s="160" t="s">
        <v>21627</v>
      </c>
      <c r="B15790" s="114" t="s">
        <v>11008</v>
      </c>
      <c r="F15790" s="114" t="s">
        <v>685</v>
      </c>
      <c r="O15790" s="114" t="s">
        <v>685</v>
      </c>
      <c r="AA15790" s="173" t="s">
        <v>685</v>
      </c>
    </row>
    <row r="15791">
      <c r="A15791" s="160" t="s">
        <v>21628</v>
      </c>
      <c r="B15791" s="114" t="s">
        <v>11008</v>
      </c>
      <c r="F15791" s="114" t="s">
        <v>685</v>
      </c>
      <c r="O15791" s="114" t="s">
        <v>685</v>
      </c>
      <c r="AA15791" s="173" t="s">
        <v>685</v>
      </c>
    </row>
    <row r="15792">
      <c r="A15792" s="160" t="s">
        <v>21629</v>
      </c>
      <c r="B15792" s="114" t="s">
        <v>11008</v>
      </c>
      <c r="F15792" s="114" t="s">
        <v>685</v>
      </c>
      <c r="O15792" s="114" t="s">
        <v>685</v>
      </c>
      <c r="AA15792" s="173" t="s">
        <v>685</v>
      </c>
    </row>
    <row r="15793">
      <c r="A15793" s="160" t="s">
        <v>21630</v>
      </c>
      <c r="B15793" s="114" t="s">
        <v>11008</v>
      </c>
      <c r="F15793" s="114" t="s">
        <v>685</v>
      </c>
      <c r="O15793" s="114" t="s">
        <v>685</v>
      </c>
      <c r="AA15793" s="173" t="s">
        <v>685</v>
      </c>
    </row>
    <row r="15794">
      <c r="A15794" s="160" t="s">
        <v>21631</v>
      </c>
      <c r="B15794" s="114" t="s">
        <v>11008</v>
      </c>
      <c r="F15794" s="114" t="s">
        <v>685</v>
      </c>
      <c r="O15794" s="114" t="s">
        <v>685</v>
      </c>
      <c r="AA15794" s="173" t="s">
        <v>685</v>
      </c>
    </row>
    <row r="15795">
      <c r="A15795" s="160" t="s">
        <v>21632</v>
      </c>
      <c r="B15795" s="114" t="s">
        <v>11008</v>
      </c>
      <c r="F15795" s="114" t="s">
        <v>685</v>
      </c>
      <c r="O15795" s="114" t="s">
        <v>685</v>
      </c>
      <c r="AA15795" s="173" t="s">
        <v>685</v>
      </c>
    </row>
    <row r="15796">
      <c r="A15796" s="160" t="s">
        <v>21633</v>
      </c>
      <c r="B15796" s="114" t="s">
        <v>11008</v>
      </c>
      <c r="F15796" s="114" t="s">
        <v>685</v>
      </c>
      <c r="O15796" s="114" t="s">
        <v>685</v>
      </c>
      <c r="AA15796" s="173" t="s">
        <v>685</v>
      </c>
    </row>
    <row r="15797">
      <c r="A15797" s="160" t="s">
        <v>21634</v>
      </c>
      <c r="B15797" s="114" t="s">
        <v>11008</v>
      </c>
      <c r="F15797" s="114" t="s">
        <v>685</v>
      </c>
      <c r="O15797" s="114" t="s">
        <v>685</v>
      </c>
      <c r="AA15797" s="173" t="s">
        <v>685</v>
      </c>
    </row>
    <row r="15798">
      <c r="A15798" s="160" t="s">
        <v>21635</v>
      </c>
      <c r="B15798" s="114" t="s">
        <v>11008</v>
      </c>
      <c r="F15798" s="114" t="s">
        <v>685</v>
      </c>
      <c r="O15798" s="114" t="s">
        <v>685</v>
      </c>
      <c r="AA15798" s="173" t="s">
        <v>685</v>
      </c>
    </row>
    <row r="15799">
      <c r="A15799" s="160" t="s">
        <v>21636</v>
      </c>
      <c r="B15799" s="114" t="s">
        <v>11008</v>
      </c>
      <c r="F15799" s="114" t="s">
        <v>685</v>
      </c>
      <c r="O15799" s="114" t="s">
        <v>685</v>
      </c>
      <c r="AA15799" s="173" t="s">
        <v>685</v>
      </c>
    </row>
    <row r="15800">
      <c r="A15800" s="160" t="s">
        <v>21637</v>
      </c>
      <c r="B15800" s="114" t="s">
        <v>11008</v>
      </c>
      <c r="F15800" s="114" t="s">
        <v>685</v>
      </c>
      <c r="O15800" s="114" t="s">
        <v>685</v>
      </c>
      <c r="AA15800" s="173" t="s">
        <v>685</v>
      </c>
    </row>
    <row r="15801">
      <c r="A15801" s="160" t="s">
        <v>21638</v>
      </c>
      <c r="B15801" s="114" t="s">
        <v>11008</v>
      </c>
      <c r="F15801" s="114" t="s">
        <v>685</v>
      </c>
      <c r="O15801" s="114" t="s">
        <v>685</v>
      </c>
      <c r="AA15801" s="173" t="s">
        <v>685</v>
      </c>
    </row>
    <row r="15802">
      <c r="A15802" s="160" t="s">
        <v>21639</v>
      </c>
      <c r="B15802" s="114" t="s">
        <v>11008</v>
      </c>
      <c r="F15802" s="114" t="s">
        <v>685</v>
      </c>
      <c r="O15802" s="114" t="s">
        <v>685</v>
      </c>
      <c r="AA15802" s="173" t="s">
        <v>685</v>
      </c>
    </row>
    <row r="15803">
      <c r="A15803" s="160" t="s">
        <v>21640</v>
      </c>
      <c r="B15803" s="114" t="s">
        <v>11008</v>
      </c>
      <c r="F15803" s="114" t="s">
        <v>685</v>
      </c>
      <c r="O15803" s="114" t="s">
        <v>685</v>
      </c>
      <c r="AA15803" s="173" t="s">
        <v>685</v>
      </c>
    </row>
    <row r="15804">
      <c r="A15804" s="160" t="s">
        <v>21641</v>
      </c>
      <c r="B15804" s="114" t="s">
        <v>11008</v>
      </c>
      <c r="F15804" s="114" t="s">
        <v>685</v>
      </c>
      <c r="O15804" s="114" t="s">
        <v>685</v>
      </c>
      <c r="AA15804" s="173" t="s">
        <v>685</v>
      </c>
    </row>
    <row r="15805">
      <c r="A15805" s="160" t="s">
        <v>21642</v>
      </c>
      <c r="B15805" s="114" t="s">
        <v>11008</v>
      </c>
      <c r="F15805" s="114" t="s">
        <v>685</v>
      </c>
      <c r="O15805" s="114" t="s">
        <v>685</v>
      </c>
      <c r="AA15805" s="173" t="s">
        <v>685</v>
      </c>
    </row>
    <row r="15806">
      <c r="A15806" s="160" t="s">
        <v>21643</v>
      </c>
      <c r="B15806" s="114" t="s">
        <v>11008</v>
      </c>
      <c r="F15806" s="114" t="s">
        <v>685</v>
      </c>
      <c r="O15806" s="114" t="s">
        <v>685</v>
      </c>
      <c r="AA15806" s="173" t="s">
        <v>685</v>
      </c>
    </row>
    <row r="15807">
      <c r="A15807" s="160" t="s">
        <v>21644</v>
      </c>
      <c r="B15807" s="114" t="s">
        <v>11008</v>
      </c>
      <c r="F15807" s="114" t="s">
        <v>685</v>
      </c>
      <c r="O15807" s="114" t="s">
        <v>685</v>
      </c>
      <c r="AA15807" s="173" t="s">
        <v>685</v>
      </c>
    </row>
    <row r="15808">
      <c r="A15808" s="160" t="s">
        <v>21645</v>
      </c>
      <c r="B15808" s="114" t="s">
        <v>11008</v>
      </c>
      <c r="F15808" s="114" t="s">
        <v>685</v>
      </c>
      <c r="O15808" s="114" t="s">
        <v>685</v>
      </c>
      <c r="AA15808" s="173" t="s">
        <v>685</v>
      </c>
    </row>
    <row r="15809">
      <c r="A15809" s="160" t="s">
        <v>21646</v>
      </c>
      <c r="B15809" s="114" t="s">
        <v>11008</v>
      </c>
      <c r="F15809" s="114" t="s">
        <v>685</v>
      </c>
      <c r="O15809" s="114" t="s">
        <v>685</v>
      </c>
      <c r="AA15809" s="173" t="s">
        <v>685</v>
      </c>
    </row>
    <row r="15810">
      <c r="A15810" s="160" t="s">
        <v>21647</v>
      </c>
      <c r="B15810" s="114" t="s">
        <v>11008</v>
      </c>
      <c r="F15810" s="114" t="s">
        <v>685</v>
      </c>
      <c r="O15810" s="114" t="s">
        <v>685</v>
      </c>
      <c r="AA15810" s="173" t="s">
        <v>685</v>
      </c>
    </row>
    <row r="15811">
      <c r="A15811" s="160" t="s">
        <v>21648</v>
      </c>
      <c r="B15811" s="114" t="s">
        <v>11008</v>
      </c>
      <c r="F15811" s="114" t="s">
        <v>685</v>
      </c>
      <c r="O15811" s="114" t="s">
        <v>685</v>
      </c>
      <c r="AA15811" s="173" t="s">
        <v>685</v>
      </c>
    </row>
    <row r="15812">
      <c r="A15812" s="160" t="s">
        <v>21649</v>
      </c>
      <c r="B15812" s="114" t="s">
        <v>11008</v>
      </c>
      <c r="F15812" s="114" t="s">
        <v>685</v>
      </c>
      <c r="O15812" s="114" t="s">
        <v>685</v>
      </c>
      <c r="AA15812" s="173" t="s">
        <v>685</v>
      </c>
    </row>
    <row r="15813">
      <c r="A15813" s="160" t="s">
        <v>21650</v>
      </c>
      <c r="B15813" s="114" t="s">
        <v>11008</v>
      </c>
      <c r="F15813" s="114" t="s">
        <v>685</v>
      </c>
      <c r="O15813" s="114" t="s">
        <v>685</v>
      </c>
      <c r="AA15813" s="173" t="s">
        <v>685</v>
      </c>
    </row>
    <row r="15814">
      <c r="A15814" s="160" t="s">
        <v>21651</v>
      </c>
      <c r="B15814" s="114" t="s">
        <v>11008</v>
      </c>
      <c r="F15814" s="114" t="s">
        <v>685</v>
      </c>
      <c r="O15814" s="114" t="s">
        <v>685</v>
      </c>
      <c r="AA15814" s="173" t="s">
        <v>685</v>
      </c>
    </row>
    <row r="15815">
      <c r="A15815" s="160" t="s">
        <v>21652</v>
      </c>
      <c r="B15815" s="114" t="s">
        <v>11008</v>
      </c>
      <c r="F15815" s="114" t="s">
        <v>685</v>
      </c>
      <c r="O15815" s="114" t="s">
        <v>685</v>
      </c>
      <c r="AA15815" s="173" t="s">
        <v>685</v>
      </c>
    </row>
    <row r="15816">
      <c r="A15816" s="160" t="s">
        <v>21653</v>
      </c>
      <c r="B15816" s="114" t="s">
        <v>11008</v>
      </c>
      <c r="F15816" s="114" t="s">
        <v>685</v>
      </c>
      <c r="O15816" s="114" t="s">
        <v>685</v>
      </c>
      <c r="AA15816" s="173" t="s">
        <v>685</v>
      </c>
    </row>
    <row r="15817">
      <c r="A15817" s="160" t="s">
        <v>21654</v>
      </c>
      <c r="B15817" s="114" t="s">
        <v>11008</v>
      </c>
      <c r="F15817" s="114" t="s">
        <v>685</v>
      </c>
      <c r="O15817" s="114" t="s">
        <v>685</v>
      </c>
      <c r="AA15817" s="173" t="s">
        <v>685</v>
      </c>
    </row>
    <row r="15818">
      <c r="A15818" s="160" t="s">
        <v>21655</v>
      </c>
      <c r="B15818" s="114" t="s">
        <v>11008</v>
      </c>
      <c r="F15818" s="114" t="s">
        <v>685</v>
      </c>
      <c r="O15818" s="114" t="s">
        <v>685</v>
      </c>
      <c r="AA15818" s="173" t="s">
        <v>685</v>
      </c>
    </row>
    <row r="15819">
      <c r="A15819" s="160" t="s">
        <v>21656</v>
      </c>
      <c r="B15819" s="114" t="s">
        <v>11008</v>
      </c>
      <c r="F15819" s="114" t="s">
        <v>685</v>
      </c>
      <c r="O15819" s="114" t="s">
        <v>685</v>
      </c>
      <c r="AA15819" s="173" t="s">
        <v>685</v>
      </c>
    </row>
    <row r="15820">
      <c r="A15820" s="160" t="s">
        <v>21657</v>
      </c>
      <c r="B15820" s="114" t="s">
        <v>11008</v>
      </c>
      <c r="F15820" s="114" t="s">
        <v>685</v>
      </c>
      <c r="O15820" s="114" t="s">
        <v>685</v>
      </c>
      <c r="AA15820" s="173" t="s">
        <v>685</v>
      </c>
    </row>
    <row r="15821">
      <c r="A15821" s="160" t="s">
        <v>21658</v>
      </c>
      <c r="B15821" s="114" t="s">
        <v>11008</v>
      </c>
      <c r="F15821" s="114" t="s">
        <v>685</v>
      </c>
      <c r="O15821" s="114" t="s">
        <v>685</v>
      </c>
      <c r="AA15821" s="173" t="s">
        <v>685</v>
      </c>
    </row>
    <row r="15822">
      <c r="A15822" s="160" t="s">
        <v>21659</v>
      </c>
      <c r="B15822" s="114" t="s">
        <v>11008</v>
      </c>
      <c r="F15822" s="114" t="s">
        <v>685</v>
      </c>
      <c r="O15822" s="114" t="s">
        <v>685</v>
      </c>
      <c r="AA15822" s="173" t="s">
        <v>685</v>
      </c>
    </row>
    <row r="15823">
      <c r="A15823" s="160" t="s">
        <v>21660</v>
      </c>
      <c r="B15823" s="114" t="s">
        <v>11008</v>
      </c>
      <c r="F15823" s="114" t="s">
        <v>685</v>
      </c>
      <c r="O15823" s="114" t="s">
        <v>685</v>
      </c>
      <c r="AA15823" s="173" t="s">
        <v>685</v>
      </c>
    </row>
    <row r="15824">
      <c r="A15824" s="160" t="s">
        <v>21661</v>
      </c>
      <c r="B15824" s="114" t="s">
        <v>11008</v>
      </c>
      <c r="F15824" s="114" t="s">
        <v>685</v>
      </c>
      <c r="O15824" s="114" t="s">
        <v>685</v>
      </c>
      <c r="AA15824" s="173" t="s">
        <v>685</v>
      </c>
    </row>
    <row r="15825">
      <c r="A15825" s="160" t="s">
        <v>21662</v>
      </c>
      <c r="B15825" s="114" t="s">
        <v>11008</v>
      </c>
      <c r="F15825" s="114" t="s">
        <v>685</v>
      </c>
      <c r="O15825" s="114" t="s">
        <v>685</v>
      </c>
      <c r="AA15825" s="173" t="s">
        <v>685</v>
      </c>
    </row>
    <row r="15826">
      <c r="A15826" s="160" t="s">
        <v>21663</v>
      </c>
      <c r="B15826" s="114" t="s">
        <v>11008</v>
      </c>
      <c r="F15826" s="114" t="s">
        <v>685</v>
      </c>
      <c r="O15826" s="114" t="s">
        <v>685</v>
      </c>
      <c r="AA15826" s="173" t="s">
        <v>685</v>
      </c>
    </row>
    <row r="15827">
      <c r="A15827" s="160" t="s">
        <v>21664</v>
      </c>
      <c r="B15827" s="114" t="s">
        <v>11008</v>
      </c>
      <c r="F15827" s="114" t="s">
        <v>685</v>
      </c>
      <c r="O15827" s="114" t="s">
        <v>685</v>
      </c>
      <c r="AA15827" s="173" t="s">
        <v>685</v>
      </c>
    </row>
    <row r="15828">
      <c r="A15828" s="160" t="s">
        <v>21665</v>
      </c>
      <c r="B15828" s="114" t="s">
        <v>11008</v>
      </c>
      <c r="F15828" s="114" t="s">
        <v>685</v>
      </c>
      <c r="O15828" s="114" t="s">
        <v>685</v>
      </c>
      <c r="AA15828" s="173" t="s">
        <v>685</v>
      </c>
    </row>
    <row r="15829">
      <c r="A15829" s="160" t="s">
        <v>21666</v>
      </c>
      <c r="B15829" s="114" t="s">
        <v>11008</v>
      </c>
      <c r="F15829" s="114" t="s">
        <v>685</v>
      </c>
      <c r="O15829" s="114" t="s">
        <v>685</v>
      </c>
      <c r="AA15829" s="173" t="s">
        <v>685</v>
      </c>
    </row>
    <row r="15830">
      <c r="A15830" s="160" t="s">
        <v>21667</v>
      </c>
      <c r="B15830" s="114" t="s">
        <v>11008</v>
      </c>
      <c r="F15830" s="114" t="s">
        <v>685</v>
      </c>
      <c r="O15830" s="114" t="s">
        <v>685</v>
      </c>
      <c r="AA15830" s="173" t="s">
        <v>685</v>
      </c>
    </row>
    <row r="15831">
      <c r="A15831" s="160" t="s">
        <v>21668</v>
      </c>
      <c r="B15831" s="114" t="s">
        <v>11008</v>
      </c>
      <c r="F15831" s="114" t="s">
        <v>685</v>
      </c>
      <c r="O15831" s="114" t="s">
        <v>685</v>
      </c>
      <c r="AA15831" s="173" t="s">
        <v>685</v>
      </c>
    </row>
    <row r="15832">
      <c r="A15832" s="160" t="s">
        <v>21669</v>
      </c>
      <c r="B15832" s="114" t="s">
        <v>11008</v>
      </c>
      <c r="F15832" s="114" t="s">
        <v>685</v>
      </c>
      <c r="O15832" s="114" t="s">
        <v>685</v>
      </c>
      <c r="AA15832" s="173" t="s">
        <v>685</v>
      </c>
    </row>
    <row r="15833">
      <c r="A15833" s="160" t="s">
        <v>21670</v>
      </c>
      <c r="B15833" s="114" t="s">
        <v>11008</v>
      </c>
      <c r="F15833" s="114" t="s">
        <v>685</v>
      </c>
      <c r="O15833" s="114" t="s">
        <v>685</v>
      </c>
      <c r="AA15833" s="173" t="s">
        <v>685</v>
      </c>
    </row>
    <row r="15834">
      <c r="A15834" s="160" t="s">
        <v>21671</v>
      </c>
      <c r="B15834" s="114" t="s">
        <v>11008</v>
      </c>
      <c r="F15834" s="114" t="s">
        <v>685</v>
      </c>
      <c r="O15834" s="114" t="s">
        <v>685</v>
      </c>
      <c r="AA15834" s="173" t="s">
        <v>685</v>
      </c>
    </row>
    <row r="15835">
      <c r="A15835" s="160" t="s">
        <v>21672</v>
      </c>
      <c r="B15835" s="114" t="s">
        <v>11008</v>
      </c>
      <c r="F15835" s="114" t="s">
        <v>685</v>
      </c>
      <c r="O15835" s="114" t="s">
        <v>685</v>
      </c>
      <c r="AA15835" s="173" t="s">
        <v>685</v>
      </c>
    </row>
    <row r="15836">
      <c r="A15836" s="160" t="s">
        <v>21673</v>
      </c>
      <c r="B15836" s="114" t="s">
        <v>11008</v>
      </c>
      <c r="F15836" s="114" t="s">
        <v>685</v>
      </c>
      <c r="O15836" s="114" t="s">
        <v>685</v>
      </c>
      <c r="AA15836" s="173" t="s">
        <v>685</v>
      </c>
    </row>
    <row r="15837">
      <c r="A15837" s="160" t="s">
        <v>21674</v>
      </c>
      <c r="B15837" s="114" t="s">
        <v>11008</v>
      </c>
      <c r="F15837" s="114" t="s">
        <v>685</v>
      </c>
      <c r="O15837" s="114" t="s">
        <v>685</v>
      </c>
      <c r="AA15837" s="173" t="s">
        <v>685</v>
      </c>
    </row>
    <row r="15838">
      <c r="A15838" s="160" t="s">
        <v>21675</v>
      </c>
      <c r="B15838" s="114" t="s">
        <v>11008</v>
      </c>
      <c r="F15838" s="114" t="s">
        <v>685</v>
      </c>
      <c r="O15838" s="114" t="s">
        <v>685</v>
      </c>
      <c r="AA15838" s="173" t="s">
        <v>685</v>
      </c>
    </row>
    <row r="15839">
      <c r="A15839" s="160" t="s">
        <v>21676</v>
      </c>
      <c r="B15839" s="114" t="s">
        <v>11008</v>
      </c>
      <c r="F15839" s="114" t="s">
        <v>685</v>
      </c>
      <c r="O15839" s="114" t="s">
        <v>685</v>
      </c>
      <c r="AA15839" s="173" t="s">
        <v>685</v>
      </c>
    </row>
    <row r="15840">
      <c r="A15840" s="160" t="s">
        <v>21677</v>
      </c>
      <c r="B15840" s="114" t="s">
        <v>11008</v>
      </c>
      <c r="F15840" s="114" t="s">
        <v>685</v>
      </c>
      <c r="O15840" s="114" t="s">
        <v>685</v>
      </c>
      <c r="AA15840" s="173" t="s">
        <v>685</v>
      </c>
    </row>
    <row r="15841">
      <c r="A15841" s="160" t="s">
        <v>21678</v>
      </c>
      <c r="B15841" s="114" t="s">
        <v>11008</v>
      </c>
      <c r="F15841" s="114" t="s">
        <v>685</v>
      </c>
      <c r="O15841" s="114" t="s">
        <v>685</v>
      </c>
      <c r="AA15841" s="173" t="s">
        <v>685</v>
      </c>
    </row>
    <row r="15842">
      <c r="A15842" s="160" t="s">
        <v>21679</v>
      </c>
      <c r="B15842" s="114" t="s">
        <v>11008</v>
      </c>
      <c r="F15842" s="114" t="s">
        <v>685</v>
      </c>
      <c r="O15842" s="114" t="s">
        <v>685</v>
      </c>
      <c r="AA15842" s="173" t="s">
        <v>685</v>
      </c>
    </row>
    <row r="15843">
      <c r="A15843" s="160" t="s">
        <v>21680</v>
      </c>
      <c r="B15843" s="114" t="s">
        <v>11008</v>
      </c>
      <c r="F15843" s="114" t="s">
        <v>685</v>
      </c>
      <c r="O15843" s="114" t="s">
        <v>685</v>
      </c>
      <c r="AA15843" s="173" t="s">
        <v>685</v>
      </c>
    </row>
    <row r="15844">
      <c r="A15844" s="160" t="s">
        <v>21681</v>
      </c>
      <c r="B15844" s="114" t="s">
        <v>11008</v>
      </c>
      <c r="F15844" s="114" t="s">
        <v>685</v>
      </c>
      <c r="O15844" s="114" t="s">
        <v>685</v>
      </c>
      <c r="AA15844" s="173" t="s">
        <v>685</v>
      </c>
    </row>
    <row r="15845">
      <c r="A15845" s="160" t="s">
        <v>21682</v>
      </c>
      <c r="B15845" s="114" t="s">
        <v>11008</v>
      </c>
      <c r="F15845" s="114" t="s">
        <v>685</v>
      </c>
      <c r="O15845" s="114" t="s">
        <v>685</v>
      </c>
      <c r="AA15845" s="173" t="s">
        <v>685</v>
      </c>
    </row>
    <row r="15846">
      <c r="A15846" s="160" t="s">
        <v>21683</v>
      </c>
      <c r="B15846" s="114" t="s">
        <v>11008</v>
      </c>
      <c r="F15846" s="114" t="s">
        <v>685</v>
      </c>
      <c r="O15846" s="114" t="s">
        <v>685</v>
      </c>
      <c r="AA15846" s="173" t="s">
        <v>685</v>
      </c>
    </row>
    <row r="15847">
      <c r="A15847" s="160" t="s">
        <v>21684</v>
      </c>
      <c r="B15847" s="114" t="s">
        <v>11008</v>
      </c>
      <c r="F15847" s="114" t="s">
        <v>685</v>
      </c>
      <c r="O15847" s="114" t="s">
        <v>685</v>
      </c>
      <c r="AA15847" s="173" t="s">
        <v>685</v>
      </c>
    </row>
    <row r="15848">
      <c r="A15848" s="160" t="s">
        <v>21685</v>
      </c>
      <c r="B15848" s="114" t="s">
        <v>11008</v>
      </c>
      <c r="F15848" s="114" t="s">
        <v>685</v>
      </c>
      <c r="O15848" s="114" t="s">
        <v>685</v>
      </c>
      <c r="AA15848" s="173" t="s">
        <v>685</v>
      </c>
    </row>
    <row r="15849">
      <c r="A15849" s="160" t="s">
        <v>21686</v>
      </c>
      <c r="B15849" s="114" t="s">
        <v>11008</v>
      </c>
      <c r="F15849" s="114" t="s">
        <v>685</v>
      </c>
      <c r="O15849" s="114" t="s">
        <v>685</v>
      </c>
      <c r="AA15849" s="173" t="s">
        <v>685</v>
      </c>
    </row>
    <row r="15850">
      <c r="A15850" s="160" t="s">
        <v>21687</v>
      </c>
      <c r="B15850" s="114" t="s">
        <v>11008</v>
      </c>
      <c r="F15850" s="114" t="s">
        <v>685</v>
      </c>
      <c r="O15850" s="114" t="s">
        <v>685</v>
      </c>
      <c r="AA15850" s="173" t="s">
        <v>685</v>
      </c>
    </row>
    <row r="15851">
      <c r="A15851" s="160" t="s">
        <v>21688</v>
      </c>
      <c r="B15851" s="114" t="s">
        <v>11008</v>
      </c>
      <c r="F15851" s="114" t="s">
        <v>685</v>
      </c>
      <c r="O15851" s="114" t="s">
        <v>685</v>
      </c>
      <c r="AA15851" s="173" t="s">
        <v>685</v>
      </c>
    </row>
    <row r="15852">
      <c r="A15852" s="160" t="s">
        <v>21689</v>
      </c>
      <c r="B15852" s="114" t="s">
        <v>11008</v>
      </c>
      <c r="F15852" s="114" t="s">
        <v>685</v>
      </c>
      <c r="O15852" s="114" t="s">
        <v>685</v>
      </c>
      <c r="AA15852" s="173" t="s">
        <v>685</v>
      </c>
    </row>
    <row r="15853">
      <c r="A15853" s="160" t="s">
        <v>21690</v>
      </c>
      <c r="B15853" s="114" t="s">
        <v>11008</v>
      </c>
      <c r="F15853" s="114" t="s">
        <v>685</v>
      </c>
      <c r="O15853" s="114" t="s">
        <v>685</v>
      </c>
      <c r="AA15853" s="173" t="s">
        <v>685</v>
      </c>
    </row>
    <row r="15854">
      <c r="A15854" s="160" t="s">
        <v>21691</v>
      </c>
      <c r="B15854" s="114" t="s">
        <v>11008</v>
      </c>
      <c r="F15854" s="114" t="s">
        <v>685</v>
      </c>
      <c r="O15854" s="114" t="s">
        <v>685</v>
      </c>
      <c r="AA15854" s="173" t="s">
        <v>685</v>
      </c>
    </row>
    <row r="15855">
      <c r="A15855" s="160" t="s">
        <v>21692</v>
      </c>
      <c r="B15855" s="114" t="s">
        <v>11008</v>
      </c>
      <c r="F15855" s="114" t="s">
        <v>685</v>
      </c>
      <c r="O15855" s="114" t="s">
        <v>685</v>
      </c>
      <c r="AA15855" s="173" t="s">
        <v>685</v>
      </c>
    </row>
    <row r="15856">
      <c r="A15856" s="160" t="s">
        <v>21693</v>
      </c>
      <c r="B15856" s="114" t="s">
        <v>11008</v>
      </c>
      <c r="F15856" s="114" t="s">
        <v>685</v>
      </c>
      <c r="O15856" s="114" t="s">
        <v>685</v>
      </c>
      <c r="AA15856" s="173" t="s">
        <v>685</v>
      </c>
    </row>
    <row r="15857">
      <c r="A15857" s="160" t="s">
        <v>21694</v>
      </c>
      <c r="B15857" s="114" t="s">
        <v>11008</v>
      </c>
      <c r="F15857" s="114" t="s">
        <v>685</v>
      </c>
      <c r="O15857" s="114" t="s">
        <v>685</v>
      </c>
      <c r="AA15857" s="173" t="s">
        <v>685</v>
      </c>
    </row>
    <row r="15858">
      <c r="A15858" s="160" t="s">
        <v>21695</v>
      </c>
      <c r="B15858" s="114" t="s">
        <v>11008</v>
      </c>
      <c r="F15858" s="114" t="s">
        <v>685</v>
      </c>
      <c r="O15858" s="114" t="s">
        <v>685</v>
      </c>
      <c r="AA15858" s="173" t="s">
        <v>685</v>
      </c>
    </row>
    <row r="15859">
      <c r="A15859" s="160" t="s">
        <v>21696</v>
      </c>
      <c r="B15859" s="114" t="s">
        <v>11008</v>
      </c>
      <c r="F15859" s="114" t="s">
        <v>685</v>
      </c>
      <c r="O15859" s="114" t="s">
        <v>685</v>
      </c>
      <c r="AA15859" s="173" t="s">
        <v>685</v>
      </c>
    </row>
    <row r="15860">
      <c r="A15860" s="160" t="s">
        <v>21697</v>
      </c>
      <c r="B15860" s="114" t="s">
        <v>11008</v>
      </c>
      <c r="F15860" s="114" t="s">
        <v>685</v>
      </c>
      <c r="O15860" s="114" t="s">
        <v>685</v>
      </c>
      <c r="AA15860" s="173" t="s">
        <v>685</v>
      </c>
    </row>
    <row r="15861">
      <c r="A15861" s="160" t="s">
        <v>21698</v>
      </c>
      <c r="B15861" s="114" t="s">
        <v>11008</v>
      </c>
      <c r="F15861" s="114" t="s">
        <v>685</v>
      </c>
      <c r="O15861" s="114" t="s">
        <v>685</v>
      </c>
      <c r="AA15861" s="173" t="s">
        <v>685</v>
      </c>
    </row>
    <row r="15862">
      <c r="A15862" s="160" t="s">
        <v>21699</v>
      </c>
      <c r="B15862" s="114" t="s">
        <v>11008</v>
      </c>
      <c r="F15862" s="114" t="s">
        <v>685</v>
      </c>
      <c r="O15862" s="114" t="s">
        <v>685</v>
      </c>
      <c r="AA15862" s="173" t="s">
        <v>685</v>
      </c>
    </row>
    <row r="15863">
      <c r="A15863" s="160" t="s">
        <v>21700</v>
      </c>
      <c r="B15863" s="114" t="s">
        <v>11008</v>
      </c>
      <c r="F15863" s="114" t="s">
        <v>685</v>
      </c>
      <c r="O15863" s="114" t="s">
        <v>685</v>
      </c>
      <c r="AA15863" s="173" t="s">
        <v>685</v>
      </c>
    </row>
    <row r="15864">
      <c r="A15864" s="160" t="s">
        <v>21701</v>
      </c>
      <c r="B15864" s="114" t="s">
        <v>11008</v>
      </c>
      <c r="F15864" s="114" t="s">
        <v>685</v>
      </c>
      <c r="O15864" s="114" t="s">
        <v>685</v>
      </c>
      <c r="AA15864" s="173" t="s">
        <v>685</v>
      </c>
    </row>
    <row r="15865">
      <c r="A15865" s="160" t="s">
        <v>21702</v>
      </c>
      <c r="B15865" s="114" t="s">
        <v>11008</v>
      </c>
      <c r="F15865" s="114" t="s">
        <v>685</v>
      </c>
      <c r="O15865" s="114" t="s">
        <v>685</v>
      </c>
      <c r="AA15865" s="173" t="s">
        <v>685</v>
      </c>
    </row>
    <row r="15866">
      <c r="A15866" s="160" t="s">
        <v>21703</v>
      </c>
      <c r="B15866" s="114" t="s">
        <v>11008</v>
      </c>
      <c r="F15866" s="114" t="s">
        <v>685</v>
      </c>
      <c r="O15866" s="114" t="s">
        <v>685</v>
      </c>
      <c r="AA15866" s="173" t="s">
        <v>685</v>
      </c>
    </row>
    <row r="15867">
      <c r="A15867" s="160" t="s">
        <v>21704</v>
      </c>
      <c r="B15867" s="114" t="s">
        <v>11008</v>
      </c>
      <c r="F15867" s="114" t="s">
        <v>685</v>
      </c>
      <c r="O15867" s="114" t="s">
        <v>685</v>
      </c>
      <c r="AA15867" s="173" t="s">
        <v>685</v>
      </c>
    </row>
    <row r="15868">
      <c r="A15868" s="160" t="s">
        <v>21705</v>
      </c>
      <c r="B15868" s="114" t="s">
        <v>11008</v>
      </c>
      <c r="F15868" s="114" t="s">
        <v>685</v>
      </c>
      <c r="O15868" s="114" t="s">
        <v>685</v>
      </c>
      <c r="AA15868" s="173" t="s">
        <v>685</v>
      </c>
    </row>
    <row r="15869">
      <c r="A15869" s="160" t="s">
        <v>21706</v>
      </c>
      <c r="B15869" s="114" t="s">
        <v>11008</v>
      </c>
      <c r="F15869" s="114" t="s">
        <v>685</v>
      </c>
      <c r="O15869" s="114" t="s">
        <v>685</v>
      </c>
      <c r="AA15869" s="173" t="s">
        <v>685</v>
      </c>
    </row>
    <row r="15870">
      <c r="A15870" s="160" t="s">
        <v>21707</v>
      </c>
      <c r="B15870" s="114" t="s">
        <v>11008</v>
      </c>
      <c r="F15870" s="114" t="s">
        <v>685</v>
      </c>
      <c r="O15870" s="114" t="s">
        <v>685</v>
      </c>
      <c r="AA15870" s="173" t="s">
        <v>685</v>
      </c>
    </row>
    <row r="15871">
      <c r="A15871" s="160" t="s">
        <v>21708</v>
      </c>
      <c r="B15871" s="114" t="s">
        <v>11008</v>
      </c>
      <c r="F15871" s="114" t="s">
        <v>685</v>
      </c>
      <c r="O15871" s="114" t="s">
        <v>685</v>
      </c>
      <c r="AA15871" s="173" t="s">
        <v>685</v>
      </c>
    </row>
    <row r="15872">
      <c r="A15872" s="160" t="s">
        <v>21709</v>
      </c>
      <c r="B15872" s="114" t="s">
        <v>11008</v>
      </c>
      <c r="F15872" s="114" t="s">
        <v>685</v>
      </c>
      <c r="O15872" s="114" t="s">
        <v>685</v>
      </c>
      <c r="AA15872" s="173" t="s">
        <v>685</v>
      </c>
    </row>
    <row r="15873">
      <c r="A15873" s="160" t="s">
        <v>21710</v>
      </c>
      <c r="B15873" s="114" t="s">
        <v>11008</v>
      </c>
      <c r="F15873" s="114" t="s">
        <v>685</v>
      </c>
      <c r="O15873" s="114" t="s">
        <v>685</v>
      </c>
      <c r="AA15873" s="173" t="s">
        <v>685</v>
      </c>
    </row>
    <row r="15874">
      <c r="A15874" s="160" t="s">
        <v>21711</v>
      </c>
      <c r="B15874" s="114" t="s">
        <v>11008</v>
      </c>
      <c r="F15874" s="114" t="s">
        <v>685</v>
      </c>
      <c r="O15874" s="114" t="s">
        <v>685</v>
      </c>
      <c r="AA15874" s="173" t="s">
        <v>685</v>
      </c>
    </row>
    <row r="15875">
      <c r="A15875" s="160" t="s">
        <v>21712</v>
      </c>
      <c r="B15875" s="114" t="s">
        <v>11008</v>
      </c>
      <c r="F15875" s="114" t="s">
        <v>685</v>
      </c>
      <c r="O15875" s="114" t="s">
        <v>685</v>
      </c>
      <c r="AA15875" s="173" t="s">
        <v>685</v>
      </c>
    </row>
    <row r="15876">
      <c r="A15876" s="160" t="s">
        <v>21713</v>
      </c>
      <c r="B15876" s="114" t="s">
        <v>11008</v>
      </c>
      <c r="F15876" s="114" t="s">
        <v>685</v>
      </c>
      <c r="O15876" s="114" t="s">
        <v>685</v>
      </c>
      <c r="AA15876" s="173" t="s">
        <v>685</v>
      </c>
    </row>
    <row r="15877">
      <c r="A15877" s="160" t="s">
        <v>21714</v>
      </c>
      <c r="B15877" s="114" t="s">
        <v>11008</v>
      </c>
      <c r="F15877" s="114" t="s">
        <v>685</v>
      </c>
      <c r="O15877" s="114" t="s">
        <v>685</v>
      </c>
      <c r="AA15877" s="173" t="s">
        <v>685</v>
      </c>
    </row>
    <row r="15878">
      <c r="A15878" s="160" t="s">
        <v>21715</v>
      </c>
      <c r="B15878" s="114" t="s">
        <v>11008</v>
      </c>
      <c r="F15878" s="114" t="s">
        <v>685</v>
      </c>
      <c r="O15878" s="114" t="s">
        <v>685</v>
      </c>
      <c r="AA15878" s="173" t="s">
        <v>685</v>
      </c>
    </row>
    <row r="15879">
      <c r="A15879" s="160" t="s">
        <v>21716</v>
      </c>
      <c r="B15879" s="114" t="s">
        <v>11008</v>
      </c>
      <c r="F15879" s="114" t="s">
        <v>685</v>
      </c>
      <c r="O15879" s="114" t="s">
        <v>685</v>
      </c>
      <c r="AA15879" s="173" t="s">
        <v>685</v>
      </c>
    </row>
    <row r="15880">
      <c r="A15880" s="160" t="s">
        <v>21717</v>
      </c>
      <c r="B15880" s="114" t="s">
        <v>11008</v>
      </c>
      <c r="F15880" s="114" t="s">
        <v>685</v>
      </c>
      <c r="O15880" s="114" t="s">
        <v>685</v>
      </c>
      <c r="AA15880" s="173" t="s">
        <v>685</v>
      </c>
    </row>
    <row r="15881">
      <c r="A15881" s="160" t="s">
        <v>21718</v>
      </c>
      <c r="B15881" s="114" t="s">
        <v>11008</v>
      </c>
      <c r="F15881" s="114" t="s">
        <v>685</v>
      </c>
      <c r="O15881" s="114" t="s">
        <v>685</v>
      </c>
      <c r="AA15881" s="173" t="s">
        <v>685</v>
      </c>
    </row>
    <row r="15882">
      <c r="A15882" s="160" t="s">
        <v>21719</v>
      </c>
      <c r="B15882" s="114" t="s">
        <v>11008</v>
      </c>
      <c r="F15882" s="114" t="s">
        <v>685</v>
      </c>
      <c r="O15882" s="114" t="s">
        <v>685</v>
      </c>
      <c r="AA15882" s="173" t="s">
        <v>685</v>
      </c>
    </row>
    <row r="15883">
      <c r="A15883" s="160" t="s">
        <v>21720</v>
      </c>
      <c r="B15883" s="114" t="s">
        <v>11008</v>
      </c>
      <c r="F15883" s="114" t="s">
        <v>685</v>
      </c>
      <c r="O15883" s="114" t="s">
        <v>685</v>
      </c>
      <c r="AA15883" s="173" t="s">
        <v>685</v>
      </c>
    </row>
    <row r="15884">
      <c r="A15884" s="160" t="s">
        <v>21721</v>
      </c>
      <c r="B15884" s="114" t="s">
        <v>11008</v>
      </c>
      <c r="F15884" s="114" t="s">
        <v>685</v>
      </c>
      <c r="O15884" s="114" t="s">
        <v>685</v>
      </c>
      <c r="AA15884" s="173" t="s">
        <v>685</v>
      </c>
    </row>
    <row r="15885">
      <c r="A15885" s="160" t="s">
        <v>21722</v>
      </c>
      <c r="B15885" s="114" t="s">
        <v>11008</v>
      </c>
      <c r="F15885" s="114" t="s">
        <v>685</v>
      </c>
      <c r="O15885" s="114" t="s">
        <v>685</v>
      </c>
      <c r="AA15885" s="173" t="s">
        <v>685</v>
      </c>
    </row>
    <row r="15886">
      <c r="A15886" s="160" t="s">
        <v>21723</v>
      </c>
      <c r="B15886" s="114" t="s">
        <v>11008</v>
      </c>
      <c r="F15886" s="114" t="s">
        <v>685</v>
      </c>
      <c r="O15886" s="114" t="s">
        <v>685</v>
      </c>
      <c r="AA15886" s="173" t="s">
        <v>685</v>
      </c>
    </row>
    <row r="15887">
      <c r="A15887" s="160" t="s">
        <v>21724</v>
      </c>
      <c r="B15887" s="114" t="s">
        <v>11008</v>
      </c>
      <c r="F15887" s="114" t="s">
        <v>685</v>
      </c>
      <c r="O15887" s="114" t="s">
        <v>685</v>
      </c>
      <c r="AA15887" s="173" t="s">
        <v>685</v>
      </c>
    </row>
    <row r="15888">
      <c r="A15888" s="160" t="s">
        <v>21725</v>
      </c>
      <c r="B15888" s="114" t="s">
        <v>11008</v>
      </c>
      <c r="F15888" s="114" t="s">
        <v>685</v>
      </c>
      <c r="O15888" s="114" t="s">
        <v>685</v>
      </c>
      <c r="AA15888" s="173" t="s">
        <v>685</v>
      </c>
    </row>
    <row r="15889">
      <c r="A15889" s="160" t="s">
        <v>21726</v>
      </c>
      <c r="B15889" s="114" t="s">
        <v>11008</v>
      </c>
      <c r="F15889" s="114" t="s">
        <v>685</v>
      </c>
      <c r="O15889" s="114" t="s">
        <v>685</v>
      </c>
      <c r="AA15889" s="173" t="s">
        <v>685</v>
      </c>
    </row>
    <row r="15890">
      <c r="A15890" s="160" t="s">
        <v>21727</v>
      </c>
      <c r="B15890" s="114" t="s">
        <v>11008</v>
      </c>
      <c r="F15890" s="114" t="s">
        <v>685</v>
      </c>
      <c r="O15890" s="114" t="s">
        <v>685</v>
      </c>
      <c r="AA15890" s="173" t="s">
        <v>685</v>
      </c>
    </row>
    <row r="15891">
      <c r="A15891" s="160" t="s">
        <v>21728</v>
      </c>
      <c r="B15891" s="114" t="s">
        <v>11008</v>
      </c>
      <c r="F15891" s="114" t="s">
        <v>685</v>
      </c>
      <c r="O15891" s="114" t="s">
        <v>685</v>
      </c>
      <c r="AA15891" s="173" t="s">
        <v>685</v>
      </c>
    </row>
    <row r="15892">
      <c r="A15892" s="160" t="s">
        <v>21729</v>
      </c>
      <c r="B15892" s="114" t="s">
        <v>11008</v>
      </c>
      <c r="F15892" s="114" t="s">
        <v>685</v>
      </c>
      <c r="O15892" s="114" t="s">
        <v>685</v>
      </c>
      <c r="AA15892" s="173" t="s">
        <v>685</v>
      </c>
    </row>
    <row r="15893">
      <c r="A15893" s="160" t="s">
        <v>21730</v>
      </c>
      <c r="B15893" s="114" t="s">
        <v>11008</v>
      </c>
      <c r="F15893" s="114" t="s">
        <v>685</v>
      </c>
      <c r="O15893" s="114" t="s">
        <v>685</v>
      </c>
      <c r="AA15893" s="173" t="s">
        <v>685</v>
      </c>
    </row>
    <row r="15894">
      <c r="A15894" s="160" t="s">
        <v>21731</v>
      </c>
      <c r="B15894" s="114" t="s">
        <v>11008</v>
      </c>
      <c r="F15894" s="114" t="s">
        <v>685</v>
      </c>
      <c r="O15894" s="114" t="s">
        <v>685</v>
      </c>
      <c r="AA15894" s="173" t="s">
        <v>685</v>
      </c>
    </row>
    <row r="15895">
      <c r="A15895" s="160" t="s">
        <v>21732</v>
      </c>
      <c r="B15895" s="114" t="s">
        <v>11008</v>
      </c>
      <c r="F15895" s="114" t="s">
        <v>685</v>
      </c>
      <c r="O15895" s="114" t="s">
        <v>685</v>
      </c>
      <c r="AA15895" s="173" t="s">
        <v>685</v>
      </c>
    </row>
    <row r="15896">
      <c r="A15896" s="160" t="s">
        <v>21733</v>
      </c>
      <c r="B15896" s="114" t="s">
        <v>11008</v>
      </c>
      <c r="F15896" s="114" t="s">
        <v>685</v>
      </c>
      <c r="O15896" s="114" t="s">
        <v>685</v>
      </c>
      <c r="AA15896" s="173" t="s">
        <v>685</v>
      </c>
    </row>
    <row r="15897">
      <c r="A15897" s="160" t="s">
        <v>21734</v>
      </c>
      <c r="B15897" s="114" t="s">
        <v>11008</v>
      </c>
      <c r="F15897" s="114" t="s">
        <v>685</v>
      </c>
      <c r="O15897" s="114" t="s">
        <v>685</v>
      </c>
      <c r="AA15897" s="173" t="s">
        <v>685</v>
      </c>
    </row>
    <row r="15898">
      <c r="A15898" s="160" t="s">
        <v>21735</v>
      </c>
      <c r="B15898" s="114" t="s">
        <v>11008</v>
      </c>
      <c r="F15898" s="114" t="s">
        <v>685</v>
      </c>
      <c r="O15898" s="114" t="s">
        <v>685</v>
      </c>
      <c r="AA15898" s="173" t="s">
        <v>685</v>
      </c>
    </row>
    <row r="15899">
      <c r="A15899" s="160" t="s">
        <v>21736</v>
      </c>
      <c r="B15899" s="114" t="s">
        <v>11008</v>
      </c>
      <c r="F15899" s="114" t="s">
        <v>685</v>
      </c>
      <c r="O15899" s="114" t="s">
        <v>685</v>
      </c>
      <c r="AA15899" s="173" t="s">
        <v>685</v>
      </c>
    </row>
    <row r="15900">
      <c r="A15900" s="160" t="s">
        <v>21737</v>
      </c>
      <c r="B15900" s="114" t="s">
        <v>11008</v>
      </c>
      <c r="F15900" s="114" t="s">
        <v>685</v>
      </c>
      <c r="O15900" s="114" t="s">
        <v>685</v>
      </c>
      <c r="AA15900" s="173" t="s">
        <v>685</v>
      </c>
    </row>
    <row r="15901">
      <c r="A15901" s="160" t="s">
        <v>21738</v>
      </c>
      <c r="B15901" s="114" t="s">
        <v>11008</v>
      </c>
      <c r="F15901" s="114" t="s">
        <v>685</v>
      </c>
      <c r="O15901" s="114" t="s">
        <v>685</v>
      </c>
      <c r="AA15901" s="173" t="s">
        <v>685</v>
      </c>
    </row>
    <row r="15902">
      <c r="A15902" s="160" t="s">
        <v>21739</v>
      </c>
      <c r="B15902" s="114" t="s">
        <v>11008</v>
      </c>
      <c r="F15902" s="114" t="s">
        <v>685</v>
      </c>
      <c r="O15902" s="114" t="s">
        <v>685</v>
      </c>
      <c r="AA15902" s="173" t="s">
        <v>685</v>
      </c>
    </row>
    <row r="15903">
      <c r="A15903" s="160" t="s">
        <v>21740</v>
      </c>
      <c r="B15903" s="114" t="s">
        <v>11008</v>
      </c>
      <c r="F15903" s="114" t="s">
        <v>685</v>
      </c>
      <c r="O15903" s="114" t="s">
        <v>685</v>
      </c>
      <c r="AA15903" s="173" t="s">
        <v>685</v>
      </c>
    </row>
    <row r="15904">
      <c r="A15904" s="160" t="s">
        <v>21741</v>
      </c>
      <c r="B15904" s="114" t="s">
        <v>11008</v>
      </c>
      <c r="F15904" s="114" t="s">
        <v>685</v>
      </c>
      <c r="O15904" s="114" t="s">
        <v>685</v>
      </c>
      <c r="AA15904" s="173" t="s">
        <v>685</v>
      </c>
    </row>
    <row r="15905">
      <c r="A15905" s="160" t="s">
        <v>21742</v>
      </c>
      <c r="B15905" s="114" t="s">
        <v>11008</v>
      </c>
      <c r="F15905" s="114" t="s">
        <v>685</v>
      </c>
      <c r="O15905" s="114" t="s">
        <v>685</v>
      </c>
      <c r="AA15905" s="173" t="s">
        <v>685</v>
      </c>
    </row>
    <row r="15906">
      <c r="A15906" s="160" t="s">
        <v>21743</v>
      </c>
      <c r="B15906" s="114" t="s">
        <v>11008</v>
      </c>
      <c r="F15906" s="114" t="s">
        <v>685</v>
      </c>
      <c r="O15906" s="114" t="s">
        <v>685</v>
      </c>
      <c r="AA15906" s="173" t="s">
        <v>685</v>
      </c>
    </row>
    <row r="15907">
      <c r="A15907" s="160" t="s">
        <v>21744</v>
      </c>
      <c r="B15907" s="114" t="s">
        <v>11008</v>
      </c>
      <c r="F15907" s="114" t="s">
        <v>685</v>
      </c>
      <c r="O15907" s="114" t="s">
        <v>685</v>
      </c>
      <c r="AA15907" s="173" t="s">
        <v>685</v>
      </c>
    </row>
    <row r="15908">
      <c r="A15908" s="160" t="s">
        <v>21745</v>
      </c>
      <c r="B15908" s="114" t="s">
        <v>11008</v>
      </c>
      <c r="F15908" s="114" t="s">
        <v>685</v>
      </c>
      <c r="O15908" s="114" t="s">
        <v>685</v>
      </c>
      <c r="AA15908" s="173" t="s">
        <v>685</v>
      </c>
    </row>
    <row r="15909">
      <c r="A15909" s="160" t="s">
        <v>21746</v>
      </c>
      <c r="B15909" s="114" t="s">
        <v>11008</v>
      </c>
      <c r="F15909" s="114" t="s">
        <v>685</v>
      </c>
      <c r="O15909" s="114" t="s">
        <v>685</v>
      </c>
      <c r="AA15909" s="173" t="s">
        <v>685</v>
      </c>
    </row>
    <row r="15910">
      <c r="A15910" s="160" t="s">
        <v>21747</v>
      </c>
      <c r="B15910" s="114" t="s">
        <v>11008</v>
      </c>
      <c r="F15910" s="114" t="s">
        <v>685</v>
      </c>
      <c r="O15910" s="114" t="s">
        <v>685</v>
      </c>
      <c r="AA15910" s="173" t="s">
        <v>685</v>
      </c>
    </row>
    <row r="15911">
      <c r="A15911" s="160" t="s">
        <v>21748</v>
      </c>
      <c r="B15911" s="114" t="s">
        <v>11008</v>
      </c>
      <c r="F15911" s="114" t="s">
        <v>685</v>
      </c>
      <c r="O15911" s="114" t="s">
        <v>685</v>
      </c>
      <c r="AA15911" s="173" t="s">
        <v>685</v>
      </c>
    </row>
    <row r="15912">
      <c r="A15912" s="160" t="s">
        <v>21749</v>
      </c>
      <c r="B15912" s="114" t="s">
        <v>11008</v>
      </c>
      <c r="F15912" s="114" t="s">
        <v>685</v>
      </c>
      <c r="O15912" s="114" t="s">
        <v>685</v>
      </c>
      <c r="AA15912" s="173" t="s">
        <v>685</v>
      </c>
    </row>
    <row r="15913">
      <c r="A15913" s="160" t="s">
        <v>21750</v>
      </c>
      <c r="B15913" s="114" t="s">
        <v>11008</v>
      </c>
      <c r="F15913" s="114" t="s">
        <v>685</v>
      </c>
      <c r="O15913" s="114" t="s">
        <v>685</v>
      </c>
      <c r="AA15913" s="173" t="s">
        <v>685</v>
      </c>
    </row>
    <row r="15914">
      <c r="A15914" s="160" t="s">
        <v>21751</v>
      </c>
      <c r="B15914" s="114" t="s">
        <v>11008</v>
      </c>
      <c r="F15914" s="114" t="s">
        <v>685</v>
      </c>
      <c r="O15914" s="114" t="s">
        <v>685</v>
      </c>
      <c r="AA15914" s="173" t="s">
        <v>685</v>
      </c>
    </row>
    <row r="15915">
      <c r="A15915" s="160" t="s">
        <v>21752</v>
      </c>
      <c r="B15915" s="114" t="s">
        <v>11008</v>
      </c>
      <c r="F15915" s="114" t="s">
        <v>685</v>
      </c>
      <c r="O15915" s="114" t="s">
        <v>685</v>
      </c>
      <c r="AA15915" s="173" t="s">
        <v>685</v>
      </c>
    </row>
    <row r="15916">
      <c r="A15916" s="160" t="s">
        <v>21753</v>
      </c>
      <c r="B15916" s="114" t="s">
        <v>11008</v>
      </c>
      <c r="F15916" s="114" t="s">
        <v>685</v>
      </c>
      <c r="O15916" s="114" t="s">
        <v>685</v>
      </c>
      <c r="AA15916" s="173" t="s">
        <v>685</v>
      </c>
    </row>
    <row r="15917">
      <c r="A15917" s="160" t="s">
        <v>21754</v>
      </c>
      <c r="B15917" s="114" t="s">
        <v>11008</v>
      </c>
      <c r="F15917" s="114" t="s">
        <v>685</v>
      </c>
      <c r="O15917" s="114" t="s">
        <v>685</v>
      </c>
      <c r="AA15917" s="173" t="s">
        <v>685</v>
      </c>
    </row>
    <row r="15918">
      <c r="A15918" s="160" t="s">
        <v>21755</v>
      </c>
      <c r="B15918" s="114" t="s">
        <v>11008</v>
      </c>
      <c r="F15918" s="114" t="s">
        <v>685</v>
      </c>
      <c r="O15918" s="114" t="s">
        <v>685</v>
      </c>
      <c r="AA15918" s="173" t="s">
        <v>685</v>
      </c>
    </row>
    <row r="15919">
      <c r="A15919" s="160" t="s">
        <v>21756</v>
      </c>
      <c r="B15919" s="114" t="s">
        <v>11008</v>
      </c>
      <c r="F15919" s="114" t="s">
        <v>685</v>
      </c>
      <c r="O15919" s="114" t="s">
        <v>685</v>
      </c>
      <c r="AA15919" s="173" t="s">
        <v>685</v>
      </c>
    </row>
    <row r="15920">
      <c r="A15920" s="160" t="s">
        <v>21757</v>
      </c>
      <c r="B15920" s="114" t="s">
        <v>11008</v>
      </c>
      <c r="F15920" s="114" t="s">
        <v>685</v>
      </c>
      <c r="O15920" s="114" t="s">
        <v>685</v>
      </c>
      <c r="AA15920" s="173" t="s">
        <v>685</v>
      </c>
    </row>
    <row r="15921">
      <c r="A15921" s="160" t="s">
        <v>21758</v>
      </c>
      <c r="B15921" s="114" t="s">
        <v>11008</v>
      </c>
      <c r="F15921" s="114" t="s">
        <v>685</v>
      </c>
      <c r="O15921" s="114" t="s">
        <v>685</v>
      </c>
      <c r="AA15921" s="173" t="s">
        <v>685</v>
      </c>
    </row>
    <row r="15922">
      <c r="A15922" s="160" t="s">
        <v>21759</v>
      </c>
      <c r="B15922" s="114" t="s">
        <v>11008</v>
      </c>
      <c r="F15922" s="114" t="s">
        <v>685</v>
      </c>
      <c r="O15922" s="114" t="s">
        <v>685</v>
      </c>
      <c r="AA15922" s="173" t="s">
        <v>685</v>
      </c>
    </row>
    <row r="15923">
      <c r="A15923" s="160" t="s">
        <v>21760</v>
      </c>
      <c r="B15923" s="114" t="s">
        <v>11008</v>
      </c>
      <c r="F15923" s="114" t="s">
        <v>685</v>
      </c>
      <c r="O15923" s="114" t="s">
        <v>685</v>
      </c>
      <c r="AA15923" s="173" t="s">
        <v>685</v>
      </c>
    </row>
    <row r="15924">
      <c r="A15924" s="160" t="s">
        <v>21761</v>
      </c>
      <c r="B15924" s="114" t="s">
        <v>11008</v>
      </c>
      <c r="F15924" s="114" t="s">
        <v>685</v>
      </c>
      <c r="O15924" s="114" t="s">
        <v>685</v>
      </c>
      <c r="AA15924" s="173" t="s">
        <v>685</v>
      </c>
    </row>
    <row r="15925">
      <c r="A15925" s="160" t="s">
        <v>21762</v>
      </c>
      <c r="B15925" s="114" t="s">
        <v>11008</v>
      </c>
      <c r="F15925" s="114" t="s">
        <v>685</v>
      </c>
      <c r="O15925" s="114" t="s">
        <v>685</v>
      </c>
      <c r="AA15925" s="173" t="s">
        <v>685</v>
      </c>
    </row>
    <row r="15926">
      <c r="A15926" s="160" t="s">
        <v>21763</v>
      </c>
      <c r="B15926" s="114" t="s">
        <v>11008</v>
      </c>
      <c r="F15926" s="114" t="s">
        <v>685</v>
      </c>
      <c r="O15926" s="114" t="s">
        <v>685</v>
      </c>
      <c r="AA15926" s="173" t="s">
        <v>685</v>
      </c>
    </row>
    <row r="15927">
      <c r="A15927" s="160" t="s">
        <v>21764</v>
      </c>
      <c r="B15927" s="114" t="s">
        <v>11008</v>
      </c>
      <c r="F15927" s="114" t="s">
        <v>685</v>
      </c>
      <c r="O15927" s="114" t="s">
        <v>685</v>
      </c>
      <c r="AA15927" s="173" t="s">
        <v>685</v>
      </c>
    </row>
    <row r="15928">
      <c r="A15928" s="160" t="s">
        <v>21765</v>
      </c>
      <c r="B15928" s="114" t="s">
        <v>11008</v>
      </c>
      <c r="F15928" s="114" t="s">
        <v>685</v>
      </c>
      <c r="O15928" s="114" t="s">
        <v>685</v>
      </c>
      <c r="AA15928" s="173" t="s">
        <v>685</v>
      </c>
    </row>
    <row r="15929">
      <c r="A15929" s="160" t="s">
        <v>21766</v>
      </c>
      <c r="B15929" s="114" t="s">
        <v>11008</v>
      </c>
      <c r="F15929" s="114" t="s">
        <v>685</v>
      </c>
      <c r="O15929" s="114" t="s">
        <v>685</v>
      </c>
      <c r="AA15929" s="173" t="s">
        <v>685</v>
      </c>
    </row>
    <row r="15930">
      <c r="A15930" s="160" t="s">
        <v>21767</v>
      </c>
      <c r="B15930" s="114" t="s">
        <v>11008</v>
      </c>
      <c r="F15930" s="114" t="s">
        <v>685</v>
      </c>
      <c r="O15930" s="114" t="s">
        <v>685</v>
      </c>
      <c r="AA15930" s="173" t="s">
        <v>685</v>
      </c>
    </row>
    <row r="15931">
      <c r="A15931" s="160" t="s">
        <v>21768</v>
      </c>
      <c r="B15931" s="114" t="s">
        <v>11008</v>
      </c>
      <c r="F15931" s="114" t="s">
        <v>685</v>
      </c>
      <c r="O15931" s="114" t="s">
        <v>685</v>
      </c>
      <c r="AA15931" s="173" t="s">
        <v>685</v>
      </c>
    </row>
    <row r="15932">
      <c r="A15932" s="160" t="s">
        <v>21769</v>
      </c>
      <c r="B15932" s="114" t="s">
        <v>11008</v>
      </c>
      <c r="F15932" s="114" t="s">
        <v>685</v>
      </c>
      <c r="O15932" s="114" t="s">
        <v>685</v>
      </c>
      <c r="AA15932" s="173" t="s">
        <v>685</v>
      </c>
    </row>
    <row r="15933">
      <c r="A15933" s="160" t="s">
        <v>21770</v>
      </c>
      <c r="B15933" s="114" t="s">
        <v>11008</v>
      </c>
      <c r="F15933" s="114" t="s">
        <v>685</v>
      </c>
      <c r="O15933" s="114" t="s">
        <v>685</v>
      </c>
      <c r="AA15933" s="173" t="s">
        <v>685</v>
      </c>
    </row>
    <row r="15934">
      <c r="A15934" s="160" t="s">
        <v>21771</v>
      </c>
      <c r="B15934" s="114" t="s">
        <v>11008</v>
      </c>
      <c r="F15934" s="114" t="s">
        <v>685</v>
      </c>
      <c r="O15934" s="114" t="s">
        <v>685</v>
      </c>
      <c r="AA15934" s="173" t="s">
        <v>685</v>
      </c>
    </row>
    <row r="15935">
      <c r="A15935" s="160" t="s">
        <v>21772</v>
      </c>
      <c r="B15935" s="114" t="s">
        <v>11008</v>
      </c>
      <c r="F15935" s="114" t="s">
        <v>685</v>
      </c>
      <c r="O15935" s="114" t="s">
        <v>685</v>
      </c>
      <c r="AA15935" s="173" t="s">
        <v>685</v>
      </c>
    </row>
    <row r="15936">
      <c r="A15936" s="160" t="s">
        <v>21773</v>
      </c>
      <c r="B15936" s="114" t="s">
        <v>11008</v>
      </c>
      <c r="F15936" s="114" t="s">
        <v>685</v>
      </c>
      <c r="O15936" s="114" t="s">
        <v>685</v>
      </c>
      <c r="AA15936" s="173" t="s">
        <v>685</v>
      </c>
    </row>
    <row r="15937">
      <c r="A15937" s="160" t="s">
        <v>21774</v>
      </c>
      <c r="B15937" s="114" t="s">
        <v>11008</v>
      </c>
      <c r="F15937" s="114" t="s">
        <v>685</v>
      </c>
      <c r="O15937" s="114" t="s">
        <v>685</v>
      </c>
      <c r="AA15937" s="173" t="s">
        <v>685</v>
      </c>
    </row>
    <row r="15938">
      <c r="A15938" s="160" t="s">
        <v>21775</v>
      </c>
      <c r="B15938" s="114" t="s">
        <v>11008</v>
      </c>
      <c r="F15938" s="114" t="s">
        <v>685</v>
      </c>
      <c r="O15938" s="114" t="s">
        <v>685</v>
      </c>
      <c r="AA15938" s="173" t="s">
        <v>685</v>
      </c>
    </row>
    <row r="15939">
      <c r="A15939" s="160" t="s">
        <v>21776</v>
      </c>
      <c r="B15939" s="114" t="s">
        <v>11008</v>
      </c>
      <c r="F15939" s="114" t="s">
        <v>685</v>
      </c>
      <c r="O15939" s="114" t="s">
        <v>685</v>
      </c>
      <c r="AA15939" s="173" t="s">
        <v>685</v>
      </c>
    </row>
    <row r="15940">
      <c r="A15940" s="160" t="s">
        <v>21777</v>
      </c>
      <c r="B15940" s="114" t="s">
        <v>11008</v>
      </c>
      <c r="F15940" s="114" t="s">
        <v>685</v>
      </c>
      <c r="O15940" s="114" t="s">
        <v>685</v>
      </c>
      <c r="AA15940" s="173" t="s">
        <v>685</v>
      </c>
    </row>
    <row r="15941">
      <c r="A15941" s="160" t="s">
        <v>21778</v>
      </c>
      <c r="B15941" s="114" t="s">
        <v>11008</v>
      </c>
      <c r="F15941" s="114" t="s">
        <v>685</v>
      </c>
      <c r="O15941" s="114" t="s">
        <v>685</v>
      </c>
      <c r="AA15941" s="173" t="s">
        <v>685</v>
      </c>
    </row>
    <row r="15942">
      <c r="A15942" s="160" t="s">
        <v>21779</v>
      </c>
      <c r="B15942" s="114" t="s">
        <v>11008</v>
      </c>
      <c r="F15942" s="114" t="s">
        <v>685</v>
      </c>
      <c r="O15942" s="114" t="s">
        <v>685</v>
      </c>
      <c r="AA15942" s="173" t="s">
        <v>685</v>
      </c>
    </row>
    <row r="15943">
      <c r="A15943" s="160" t="s">
        <v>21780</v>
      </c>
      <c r="B15943" s="114" t="s">
        <v>11008</v>
      </c>
      <c r="F15943" s="114" t="s">
        <v>685</v>
      </c>
      <c r="O15943" s="114" t="s">
        <v>685</v>
      </c>
      <c r="AA15943" s="173" t="s">
        <v>685</v>
      </c>
    </row>
    <row r="15944">
      <c r="A15944" s="160" t="s">
        <v>21781</v>
      </c>
      <c r="B15944" s="114" t="s">
        <v>11008</v>
      </c>
      <c r="F15944" s="114" t="s">
        <v>685</v>
      </c>
      <c r="O15944" s="114" t="s">
        <v>685</v>
      </c>
      <c r="AA15944" s="173" t="s">
        <v>685</v>
      </c>
    </row>
    <row r="15945">
      <c r="A15945" s="160" t="s">
        <v>21782</v>
      </c>
      <c r="B15945" s="114" t="s">
        <v>11008</v>
      </c>
      <c r="F15945" s="114" t="s">
        <v>685</v>
      </c>
      <c r="O15945" s="114" t="s">
        <v>685</v>
      </c>
      <c r="AA15945" s="173" t="s">
        <v>685</v>
      </c>
    </row>
    <row r="15946">
      <c r="A15946" s="160" t="s">
        <v>21783</v>
      </c>
      <c r="B15946" s="114" t="s">
        <v>11008</v>
      </c>
      <c r="F15946" s="114" t="s">
        <v>685</v>
      </c>
      <c r="O15946" s="114" t="s">
        <v>685</v>
      </c>
      <c r="AA15946" s="173" t="s">
        <v>685</v>
      </c>
    </row>
    <row r="15947">
      <c r="A15947" s="160" t="s">
        <v>21784</v>
      </c>
      <c r="B15947" s="114" t="s">
        <v>11008</v>
      </c>
      <c r="F15947" s="114" t="s">
        <v>685</v>
      </c>
      <c r="O15947" s="114" t="s">
        <v>685</v>
      </c>
      <c r="AA15947" s="173" t="s">
        <v>685</v>
      </c>
    </row>
    <row r="15948">
      <c r="A15948" s="160" t="s">
        <v>21785</v>
      </c>
      <c r="B15948" s="114" t="s">
        <v>11008</v>
      </c>
      <c r="F15948" s="114" t="s">
        <v>685</v>
      </c>
      <c r="O15948" s="114" t="s">
        <v>685</v>
      </c>
      <c r="AA15948" s="173" t="s">
        <v>685</v>
      </c>
    </row>
    <row r="15949">
      <c r="A15949" s="160" t="s">
        <v>21786</v>
      </c>
      <c r="B15949" s="114" t="s">
        <v>11008</v>
      </c>
      <c r="F15949" s="114" t="s">
        <v>685</v>
      </c>
      <c r="O15949" s="114" t="s">
        <v>685</v>
      </c>
      <c r="AA15949" s="173" t="s">
        <v>685</v>
      </c>
    </row>
    <row r="15950">
      <c r="A15950" s="160" t="s">
        <v>21787</v>
      </c>
      <c r="B15950" s="114" t="s">
        <v>11008</v>
      </c>
      <c r="F15950" s="114" t="s">
        <v>685</v>
      </c>
      <c r="O15950" s="114" t="s">
        <v>685</v>
      </c>
      <c r="AA15950" s="173" t="s">
        <v>685</v>
      </c>
    </row>
    <row r="15951">
      <c r="A15951" s="160" t="s">
        <v>21788</v>
      </c>
      <c r="B15951" s="114" t="s">
        <v>11008</v>
      </c>
      <c r="F15951" s="114" t="s">
        <v>685</v>
      </c>
      <c r="O15951" s="114" t="s">
        <v>685</v>
      </c>
      <c r="AA15951" s="173" t="s">
        <v>685</v>
      </c>
    </row>
    <row r="15952">
      <c r="A15952" s="160" t="s">
        <v>21789</v>
      </c>
      <c r="B15952" s="114" t="s">
        <v>11008</v>
      </c>
      <c r="F15952" s="114" t="s">
        <v>685</v>
      </c>
      <c r="O15952" s="114" t="s">
        <v>685</v>
      </c>
      <c r="AA15952" s="173" t="s">
        <v>685</v>
      </c>
    </row>
    <row r="15953">
      <c r="A15953" s="160" t="s">
        <v>21790</v>
      </c>
      <c r="B15953" s="114" t="s">
        <v>11008</v>
      </c>
      <c r="F15953" s="114" t="s">
        <v>685</v>
      </c>
      <c r="O15953" s="114" t="s">
        <v>685</v>
      </c>
      <c r="AA15953" s="173" t="s">
        <v>685</v>
      </c>
    </row>
    <row r="15954">
      <c r="A15954" s="160" t="s">
        <v>21791</v>
      </c>
      <c r="B15954" s="114" t="s">
        <v>11008</v>
      </c>
      <c r="F15954" s="114" t="s">
        <v>685</v>
      </c>
      <c r="O15954" s="114" t="s">
        <v>685</v>
      </c>
      <c r="AA15954" s="173" t="s">
        <v>685</v>
      </c>
    </row>
    <row r="15955">
      <c r="A15955" s="160" t="s">
        <v>21792</v>
      </c>
      <c r="B15955" s="114" t="s">
        <v>11008</v>
      </c>
      <c r="F15955" s="114" t="s">
        <v>685</v>
      </c>
      <c r="O15955" s="114" t="s">
        <v>685</v>
      </c>
      <c r="AA15955" s="173" t="s">
        <v>685</v>
      </c>
    </row>
    <row r="15956">
      <c r="A15956" s="160" t="s">
        <v>21793</v>
      </c>
      <c r="B15956" s="114" t="s">
        <v>11008</v>
      </c>
      <c r="F15956" s="114" t="s">
        <v>685</v>
      </c>
      <c r="O15956" s="114" t="s">
        <v>685</v>
      </c>
      <c r="AA15956" s="173" t="s">
        <v>685</v>
      </c>
    </row>
    <row r="15957">
      <c r="A15957" s="160" t="s">
        <v>21794</v>
      </c>
      <c r="B15957" s="114" t="s">
        <v>11008</v>
      </c>
      <c r="F15957" s="114" t="s">
        <v>685</v>
      </c>
      <c r="O15957" s="114" t="s">
        <v>685</v>
      </c>
      <c r="AA15957" s="173" t="s">
        <v>685</v>
      </c>
    </row>
    <row r="15958">
      <c r="A15958" s="160" t="s">
        <v>21795</v>
      </c>
      <c r="B15958" s="114" t="s">
        <v>11008</v>
      </c>
      <c r="F15958" s="114" t="s">
        <v>685</v>
      </c>
      <c r="O15958" s="114" t="s">
        <v>685</v>
      </c>
      <c r="AA15958" s="173" t="s">
        <v>685</v>
      </c>
    </row>
    <row r="15959">
      <c r="A15959" s="160" t="s">
        <v>21796</v>
      </c>
      <c r="B15959" s="114" t="s">
        <v>11008</v>
      </c>
      <c r="F15959" s="114" t="s">
        <v>685</v>
      </c>
      <c r="O15959" s="114" t="s">
        <v>685</v>
      </c>
      <c r="AA15959" s="173" t="s">
        <v>685</v>
      </c>
    </row>
    <row r="15960">
      <c r="A15960" s="160" t="s">
        <v>21797</v>
      </c>
      <c r="B15960" s="114" t="s">
        <v>11008</v>
      </c>
      <c r="F15960" s="114" t="s">
        <v>685</v>
      </c>
      <c r="O15960" s="114" t="s">
        <v>685</v>
      </c>
      <c r="AA15960" s="173" t="s">
        <v>685</v>
      </c>
    </row>
    <row r="15961">
      <c r="A15961" s="160" t="s">
        <v>21798</v>
      </c>
      <c r="B15961" s="114" t="s">
        <v>11008</v>
      </c>
      <c r="F15961" s="114" t="s">
        <v>685</v>
      </c>
      <c r="O15961" s="114" t="s">
        <v>685</v>
      </c>
      <c r="AA15961" s="173" t="s">
        <v>685</v>
      </c>
    </row>
    <row r="15962">
      <c r="A15962" s="160" t="s">
        <v>21799</v>
      </c>
      <c r="B15962" s="114" t="s">
        <v>11008</v>
      </c>
      <c r="F15962" s="114" t="s">
        <v>685</v>
      </c>
      <c r="O15962" s="114" t="s">
        <v>685</v>
      </c>
      <c r="AA15962" s="173" t="s">
        <v>685</v>
      </c>
    </row>
    <row r="15963">
      <c r="A15963" s="160" t="s">
        <v>21800</v>
      </c>
      <c r="B15963" s="114" t="s">
        <v>11008</v>
      </c>
      <c r="F15963" s="114" t="s">
        <v>685</v>
      </c>
      <c r="O15963" s="114" t="s">
        <v>685</v>
      </c>
      <c r="AA15963" s="173" t="s">
        <v>685</v>
      </c>
    </row>
    <row r="15964">
      <c r="A15964" s="160" t="s">
        <v>21801</v>
      </c>
      <c r="B15964" s="114" t="s">
        <v>11008</v>
      </c>
      <c r="F15964" s="114" t="s">
        <v>685</v>
      </c>
      <c r="O15964" s="114" t="s">
        <v>685</v>
      </c>
      <c r="AA15964" s="173" t="s">
        <v>685</v>
      </c>
    </row>
    <row r="15965">
      <c r="A15965" s="160" t="s">
        <v>21802</v>
      </c>
      <c r="B15965" s="114" t="s">
        <v>11008</v>
      </c>
      <c r="F15965" s="114" t="s">
        <v>685</v>
      </c>
      <c r="O15965" s="114" t="s">
        <v>685</v>
      </c>
      <c r="AA15965" s="173" t="s">
        <v>685</v>
      </c>
    </row>
    <row r="15966">
      <c r="A15966" s="160" t="s">
        <v>21803</v>
      </c>
      <c r="B15966" s="114" t="s">
        <v>11008</v>
      </c>
      <c r="F15966" s="114" t="s">
        <v>685</v>
      </c>
      <c r="O15966" s="114" t="s">
        <v>685</v>
      </c>
      <c r="AA15966" s="173" t="s">
        <v>685</v>
      </c>
    </row>
    <row r="15967">
      <c r="A15967" s="160" t="s">
        <v>21804</v>
      </c>
      <c r="B15967" s="114" t="s">
        <v>11008</v>
      </c>
      <c r="F15967" s="114" t="s">
        <v>685</v>
      </c>
      <c r="O15967" s="114" t="s">
        <v>685</v>
      </c>
      <c r="AA15967" s="173" t="s">
        <v>685</v>
      </c>
    </row>
    <row r="15968">
      <c r="A15968" s="160" t="s">
        <v>21805</v>
      </c>
      <c r="B15968" s="114" t="s">
        <v>11008</v>
      </c>
      <c r="F15968" s="114" t="s">
        <v>685</v>
      </c>
      <c r="O15968" s="114" t="s">
        <v>685</v>
      </c>
      <c r="AA15968" s="173" t="s">
        <v>685</v>
      </c>
    </row>
    <row r="15969">
      <c r="A15969" s="160" t="s">
        <v>21806</v>
      </c>
      <c r="B15969" s="114" t="s">
        <v>11008</v>
      </c>
      <c r="F15969" s="114" t="s">
        <v>685</v>
      </c>
      <c r="O15969" s="114" t="s">
        <v>685</v>
      </c>
      <c r="AA15969" s="173" t="s">
        <v>685</v>
      </c>
    </row>
    <row r="15970">
      <c r="A15970" s="160" t="s">
        <v>21807</v>
      </c>
      <c r="B15970" s="114" t="s">
        <v>11008</v>
      </c>
      <c r="F15970" s="114" t="s">
        <v>685</v>
      </c>
      <c r="O15970" s="114" t="s">
        <v>685</v>
      </c>
      <c r="AA15970" s="173" t="s">
        <v>685</v>
      </c>
    </row>
    <row r="15971">
      <c r="A15971" s="160" t="s">
        <v>21808</v>
      </c>
      <c r="B15971" s="114" t="s">
        <v>11008</v>
      </c>
      <c r="F15971" s="114" t="s">
        <v>685</v>
      </c>
      <c r="O15971" s="114" t="s">
        <v>685</v>
      </c>
      <c r="AA15971" s="173" t="s">
        <v>685</v>
      </c>
    </row>
    <row r="15972">
      <c r="A15972" s="160" t="s">
        <v>21809</v>
      </c>
      <c r="B15972" s="114" t="s">
        <v>11008</v>
      </c>
      <c r="F15972" s="114" t="s">
        <v>685</v>
      </c>
      <c r="O15972" s="114" t="s">
        <v>685</v>
      </c>
      <c r="AA15972" s="173" t="s">
        <v>685</v>
      </c>
    </row>
    <row r="15973">
      <c r="A15973" s="160" t="s">
        <v>21810</v>
      </c>
      <c r="B15973" s="114" t="s">
        <v>11008</v>
      </c>
      <c r="F15973" s="114" t="s">
        <v>685</v>
      </c>
      <c r="O15973" s="114" t="s">
        <v>685</v>
      </c>
      <c r="AA15973" s="173" t="s">
        <v>685</v>
      </c>
    </row>
    <row r="15974">
      <c r="A15974" s="160" t="s">
        <v>21811</v>
      </c>
      <c r="B15974" s="114" t="s">
        <v>11008</v>
      </c>
      <c r="F15974" s="114" t="s">
        <v>685</v>
      </c>
      <c r="O15974" s="114" t="s">
        <v>685</v>
      </c>
      <c r="AA15974" s="173" t="s">
        <v>685</v>
      </c>
    </row>
    <row r="15975">
      <c r="A15975" s="160" t="s">
        <v>21812</v>
      </c>
      <c r="B15975" s="114" t="s">
        <v>11008</v>
      </c>
      <c r="F15975" s="114" t="s">
        <v>685</v>
      </c>
      <c r="O15975" s="114" t="s">
        <v>685</v>
      </c>
      <c r="AA15975" s="173" t="s">
        <v>685</v>
      </c>
    </row>
    <row r="15976">
      <c r="A15976" s="160" t="s">
        <v>21813</v>
      </c>
      <c r="B15976" s="114" t="s">
        <v>11008</v>
      </c>
      <c r="F15976" s="114" t="s">
        <v>685</v>
      </c>
      <c r="O15976" s="114" t="s">
        <v>685</v>
      </c>
      <c r="AA15976" s="173" t="s">
        <v>685</v>
      </c>
    </row>
    <row r="15977">
      <c r="A15977" s="160" t="s">
        <v>21814</v>
      </c>
      <c r="B15977" s="114" t="s">
        <v>11008</v>
      </c>
      <c r="F15977" s="114" t="s">
        <v>685</v>
      </c>
      <c r="O15977" s="114" t="s">
        <v>685</v>
      </c>
      <c r="AA15977" s="173" t="s">
        <v>685</v>
      </c>
    </row>
    <row r="15978">
      <c r="A15978" s="160" t="s">
        <v>21815</v>
      </c>
      <c r="B15978" s="114" t="s">
        <v>11008</v>
      </c>
      <c r="F15978" s="114" t="s">
        <v>685</v>
      </c>
      <c r="O15978" s="114" t="s">
        <v>685</v>
      </c>
      <c r="AA15978" s="173" t="s">
        <v>685</v>
      </c>
    </row>
    <row r="15979">
      <c r="A15979" s="160" t="s">
        <v>21816</v>
      </c>
      <c r="B15979" s="114" t="s">
        <v>11008</v>
      </c>
      <c r="F15979" s="114" t="s">
        <v>685</v>
      </c>
      <c r="O15979" s="114" t="s">
        <v>685</v>
      </c>
      <c r="AA15979" s="173" t="s">
        <v>685</v>
      </c>
    </row>
    <row r="15980">
      <c r="A15980" s="160" t="s">
        <v>21817</v>
      </c>
      <c r="B15980" s="114" t="s">
        <v>11008</v>
      </c>
      <c r="F15980" s="114" t="s">
        <v>685</v>
      </c>
      <c r="O15980" s="114" t="s">
        <v>685</v>
      </c>
      <c r="AA15980" s="173" t="s">
        <v>685</v>
      </c>
    </row>
    <row r="15981">
      <c r="A15981" s="160" t="s">
        <v>21818</v>
      </c>
      <c r="B15981" s="114" t="s">
        <v>11008</v>
      </c>
      <c r="F15981" s="114" t="s">
        <v>685</v>
      </c>
      <c r="O15981" s="114" t="s">
        <v>685</v>
      </c>
      <c r="AA15981" s="173" t="s">
        <v>685</v>
      </c>
    </row>
    <row r="15982">
      <c r="A15982" s="160" t="s">
        <v>21819</v>
      </c>
      <c r="B15982" s="114" t="s">
        <v>11008</v>
      </c>
      <c r="F15982" s="114" t="s">
        <v>685</v>
      </c>
      <c r="O15982" s="114" t="s">
        <v>685</v>
      </c>
      <c r="AA15982" s="173" t="s">
        <v>685</v>
      </c>
    </row>
    <row r="15983">
      <c r="A15983" s="160" t="s">
        <v>21820</v>
      </c>
      <c r="B15983" s="114" t="s">
        <v>11008</v>
      </c>
      <c r="F15983" s="114" t="s">
        <v>685</v>
      </c>
      <c r="O15983" s="114" t="s">
        <v>685</v>
      </c>
      <c r="AA15983" s="173" t="s">
        <v>685</v>
      </c>
    </row>
    <row r="15984">
      <c r="A15984" s="160" t="s">
        <v>21821</v>
      </c>
      <c r="B15984" s="114" t="s">
        <v>11008</v>
      </c>
      <c r="F15984" s="114" t="s">
        <v>685</v>
      </c>
      <c r="O15984" s="114" t="s">
        <v>685</v>
      </c>
      <c r="AA15984" s="173" t="s">
        <v>685</v>
      </c>
    </row>
    <row r="15985">
      <c r="A15985" s="160" t="s">
        <v>21822</v>
      </c>
      <c r="B15985" s="114" t="s">
        <v>11008</v>
      </c>
      <c r="F15985" s="114" t="s">
        <v>685</v>
      </c>
      <c r="O15985" s="114" t="s">
        <v>685</v>
      </c>
      <c r="AA15985" s="173" t="s">
        <v>685</v>
      </c>
    </row>
    <row r="15986">
      <c r="A15986" s="160" t="s">
        <v>21823</v>
      </c>
      <c r="B15986" s="114" t="s">
        <v>11008</v>
      </c>
      <c r="F15986" s="114" t="s">
        <v>685</v>
      </c>
      <c r="O15986" s="114" t="s">
        <v>685</v>
      </c>
      <c r="AA15986" s="173" t="s">
        <v>685</v>
      </c>
    </row>
    <row r="15987">
      <c r="A15987" s="160" t="s">
        <v>21824</v>
      </c>
      <c r="B15987" s="114" t="s">
        <v>11008</v>
      </c>
      <c r="F15987" s="114" t="s">
        <v>685</v>
      </c>
      <c r="O15987" s="114" t="s">
        <v>685</v>
      </c>
      <c r="AA15987" s="173" t="s">
        <v>685</v>
      </c>
    </row>
    <row r="15988">
      <c r="A15988" s="160" t="s">
        <v>21825</v>
      </c>
      <c r="B15988" s="114" t="s">
        <v>11008</v>
      </c>
      <c r="F15988" s="114" t="s">
        <v>685</v>
      </c>
      <c r="O15988" s="114" t="s">
        <v>685</v>
      </c>
      <c r="AA15988" s="173" t="s">
        <v>685</v>
      </c>
    </row>
    <row r="15989">
      <c r="A15989" s="160" t="s">
        <v>21826</v>
      </c>
      <c r="B15989" s="114" t="s">
        <v>11008</v>
      </c>
      <c r="F15989" s="114" t="s">
        <v>685</v>
      </c>
      <c r="O15989" s="114" t="s">
        <v>685</v>
      </c>
      <c r="AA15989" s="173" t="s">
        <v>685</v>
      </c>
    </row>
    <row r="15990">
      <c r="A15990" s="160" t="s">
        <v>21827</v>
      </c>
      <c r="B15990" s="114" t="s">
        <v>11008</v>
      </c>
      <c r="F15990" s="114" t="s">
        <v>685</v>
      </c>
      <c r="O15990" s="114" t="s">
        <v>685</v>
      </c>
      <c r="AA15990" s="173" t="s">
        <v>685</v>
      </c>
    </row>
    <row r="15991">
      <c r="A15991" s="160" t="s">
        <v>21828</v>
      </c>
      <c r="B15991" s="114" t="s">
        <v>11008</v>
      </c>
      <c r="F15991" s="114" t="s">
        <v>685</v>
      </c>
      <c r="O15991" s="114" t="s">
        <v>685</v>
      </c>
      <c r="AA15991" s="173" t="s">
        <v>685</v>
      </c>
    </row>
    <row r="15992">
      <c r="A15992" s="160" t="s">
        <v>21829</v>
      </c>
      <c r="B15992" s="114" t="s">
        <v>11008</v>
      </c>
      <c r="F15992" s="114" t="s">
        <v>685</v>
      </c>
      <c r="O15992" s="114" t="s">
        <v>685</v>
      </c>
      <c r="AA15992" s="173" t="s">
        <v>685</v>
      </c>
    </row>
    <row r="15993">
      <c r="A15993" s="160" t="s">
        <v>21830</v>
      </c>
      <c r="B15993" s="114" t="s">
        <v>11008</v>
      </c>
      <c r="F15993" s="114" t="s">
        <v>685</v>
      </c>
      <c r="O15993" s="114" t="s">
        <v>685</v>
      </c>
      <c r="AA15993" s="173" t="s">
        <v>685</v>
      </c>
    </row>
    <row r="15994">
      <c r="A15994" s="160" t="s">
        <v>21831</v>
      </c>
      <c r="B15994" s="114" t="s">
        <v>11008</v>
      </c>
      <c r="F15994" s="114" t="s">
        <v>685</v>
      </c>
      <c r="O15994" s="114" t="s">
        <v>685</v>
      </c>
      <c r="AA15994" s="173" t="s">
        <v>685</v>
      </c>
    </row>
    <row r="15995">
      <c r="A15995" s="160" t="s">
        <v>21832</v>
      </c>
      <c r="B15995" s="114" t="s">
        <v>11008</v>
      </c>
      <c r="F15995" s="114" t="s">
        <v>685</v>
      </c>
      <c r="O15995" s="114" t="s">
        <v>685</v>
      </c>
      <c r="AA15995" s="173" t="s">
        <v>685</v>
      </c>
    </row>
    <row r="15996">
      <c r="A15996" s="160" t="s">
        <v>21833</v>
      </c>
      <c r="B15996" s="114" t="s">
        <v>11008</v>
      </c>
      <c r="F15996" s="114" t="s">
        <v>685</v>
      </c>
      <c r="O15996" s="114" t="s">
        <v>685</v>
      </c>
      <c r="AA15996" s="173" t="s">
        <v>685</v>
      </c>
    </row>
    <row r="15997">
      <c r="A15997" s="160" t="s">
        <v>21834</v>
      </c>
      <c r="B15997" s="114" t="s">
        <v>11008</v>
      </c>
      <c r="F15997" s="114" t="s">
        <v>685</v>
      </c>
      <c r="O15997" s="114" t="s">
        <v>685</v>
      </c>
      <c r="AA15997" s="173" t="s">
        <v>685</v>
      </c>
    </row>
    <row r="15998">
      <c r="A15998" s="160" t="s">
        <v>21835</v>
      </c>
      <c r="B15998" s="114" t="s">
        <v>11008</v>
      </c>
      <c r="F15998" s="114" t="s">
        <v>685</v>
      </c>
      <c r="O15998" s="114" t="s">
        <v>685</v>
      </c>
      <c r="AA15998" s="173" t="s">
        <v>685</v>
      </c>
    </row>
    <row r="15999">
      <c r="A15999" s="160" t="s">
        <v>21836</v>
      </c>
      <c r="B15999" s="114" t="s">
        <v>11008</v>
      </c>
      <c r="F15999" s="114" t="s">
        <v>685</v>
      </c>
      <c r="O15999" s="114" t="s">
        <v>685</v>
      </c>
      <c r="AA15999" s="173" t="s">
        <v>685</v>
      </c>
    </row>
    <row r="16000">
      <c r="A16000" s="160" t="s">
        <v>21837</v>
      </c>
      <c r="B16000" s="114" t="s">
        <v>11008</v>
      </c>
      <c r="F16000" s="114" t="s">
        <v>685</v>
      </c>
      <c r="O16000" s="114" t="s">
        <v>685</v>
      </c>
      <c r="AA16000" s="173" t="s">
        <v>685</v>
      </c>
    </row>
    <row r="16001">
      <c r="A16001" s="160" t="s">
        <v>21838</v>
      </c>
      <c r="B16001" s="114" t="s">
        <v>11008</v>
      </c>
      <c r="F16001" s="114" t="s">
        <v>685</v>
      </c>
      <c r="O16001" s="114" t="s">
        <v>685</v>
      </c>
      <c r="AA16001" s="173" t="s">
        <v>685</v>
      </c>
    </row>
    <row r="16002">
      <c r="A16002" s="160" t="s">
        <v>21839</v>
      </c>
      <c r="B16002" s="114" t="s">
        <v>11008</v>
      </c>
      <c r="F16002" s="114" t="s">
        <v>685</v>
      </c>
      <c r="O16002" s="114" t="s">
        <v>685</v>
      </c>
      <c r="AA16002" s="173" t="s">
        <v>685</v>
      </c>
    </row>
    <row r="16003">
      <c r="A16003" s="160" t="s">
        <v>21840</v>
      </c>
      <c r="B16003" s="114" t="s">
        <v>11008</v>
      </c>
      <c r="F16003" s="114" t="s">
        <v>685</v>
      </c>
      <c r="O16003" s="114" t="s">
        <v>685</v>
      </c>
      <c r="AA16003" s="173" t="s">
        <v>685</v>
      </c>
    </row>
    <row r="16004">
      <c r="A16004" s="160" t="s">
        <v>21841</v>
      </c>
      <c r="B16004" s="114" t="s">
        <v>11008</v>
      </c>
      <c r="F16004" s="114" t="s">
        <v>685</v>
      </c>
      <c r="O16004" s="114" t="s">
        <v>685</v>
      </c>
      <c r="AA16004" s="173" t="s">
        <v>685</v>
      </c>
    </row>
    <row r="16005">
      <c r="A16005" s="160" t="s">
        <v>21842</v>
      </c>
      <c r="B16005" s="114" t="s">
        <v>11008</v>
      </c>
      <c r="F16005" s="114" t="s">
        <v>685</v>
      </c>
      <c r="O16005" s="114" t="s">
        <v>685</v>
      </c>
      <c r="AA16005" s="173" t="s">
        <v>685</v>
      </c>
    </row>
    <row r="16006">
      <c r="A16006" s="160" t="s">
        <v>21843</v>
      </c>
      <c r="B16006" s="114" t="s">
        <v>11008</v>
      </c>
      <c r="F16006" s="114" t="s">
        <v>685</v>
      </c>
      <c r="O16006" s="114" t="s">
        <v>685</v>
      </c>
      <c r="AA16006" s="173" t="s">
        <v>685</v>
      </c>
    </row>
    <row r="16007">
      <c r="A16007" s="160" t="s">
        <v>21844</v>
      </c>
      <c r="B16007" s="114" t="s">
        <v>11008</v>
      </c>
      <c r="F16007" s="114" t="s">
        <v>685</v>
      </c>
      <c r="O16007" s="114" t="s">
        <v>685</v>
      </c>
      <c r="AA16007" s="173" t="s">
        <v>685</v>
      </c>
    </row>
    <row r="16008">
      <c r="A16008" s="160" t="s">
        <v>21845</v>
      </c>
      <c r="B16008" s="114" t="s">
        <v>11008</v>
      </c>
      <c r="F16008" s="114" t="s">
        <v>685</v>
      </c>
      <c r="O16008" s="114" t="s">
        <v>685</v>
      </c>
      <c r="AA16008" s="173" t="s">
        <v>685</v>
      </c>
    </row>
    <row r="16009">
      <c r="A16009" s="160" t="s">
        <v>21846</v>
      </c>
      <c r="B16009" s="114" t="s">
        <v>11008</v>
      </c>
      <c r="F16009" s="114" t="s">
        <v>685</v>
      </c>
      <c r="O16009" s="114" t="s">
        <v>685</v>
      </c>
      <c r="AA16009" s="173" t="s">
        <v>685</v>
      </c>
    </row>
    <row r="16010">
      <c r="A16010" s="160" t="s">
        <v>21847</v>
      </c>
      <c r="B16010" s="114" t="s">
        <v>11008</v>
      </c>
      <c r="F16010" s="114" t="s">
        <v>685</v>
      </c>
      <c r="O16010" s="114" t="s">
        <v>685</v>
      </c>
      <c r="AA16010" s="173" t="s">
        <v>685</v>
      </c>
    </row>
    <row r="16011">
      <c r="A16011" s="160" t="s">
        <v>21848</v>
      </c>
      <c r="B16011" s="114" t="s">
        <v>11008</v>
      </c>
      <c r="F16011" s="114" t="s">
        <v>685</v>
      </c>
      <c r="O16011" s="114" t="s">
        <v>685</v>
      </c>
      <c r="AA16011" s="173" t="s">
        <v>685</v>
      </c>
    </row>
    <row r="16012">
      <c r="A16012" s="160" t="s">
        <v>21849</v>
      </c>
      <c r="B16012" s="114" t="s">
        <v>11008</v>
      </c>
      <c r="F16012" s="114" t="s">
        <v>685</v>
      </c>
      <c r="O16012" s="114" t="s">
        <v>685</v>
      </c>
      <c r="AA16012" s="173" t="s">
        <v>685</v>
      </c>
    </row>
    <row r="16013">
      <c r="A16013" s="160" t="s">
        <v>21850</v>
      </c>
      <c r="B16013" s="114" t="s">
        <v>11008</v>
      </c>
      <c r="F16013" s="114" t="s">
        <v>685</v>
      </c>
      <c r="O16013" s="114" t="s">
        <v>685</v>
      </c>
      <c r="AA16013" s="173" t="s">
        <v>685</v>
      </c>
    </row>
    <row r="16014">
      <c r="A16014" s="160" t="s">
        <v>21851</v>
      </c>
      <c r="B16014" s="114" t="s">
        <v>11008</v>
      </c>
      <c r="F16014" s="114" t="s">
        <v>685</v>
      </c>
      <c r="O16014" s="114" t="s">
        <v>685</v>
      </c>
      <c r="AA16014" s="173" t="s">
        <v>685</v>
      </c>
    </row>
    <row r="16015">
      <c r="A16015" s="160" t="s">
        <v>21852</v>
      </c>
      <c r="B16015" s="114" t="s">
        <v>11008</v>
      </c>
      <c r="F16015" s="114" t="s">
        <v>685</v>
      </c>
      <c r="O16015" s="114" t="s">
        <v>685</v>
      </c>
      <c r="AA16015" s="173" t="s">
        <v>685</v>
      </c>
    </row>
    <row r="16016">
      <c r="A16016" s="160" t="s">
        <v>21853</v>
      </c>
      <c r="B16016" s="114" t="s">
        <v>11008</v>
      </c>
      <c r="F16016" s="114" t="s">
        <v>685</v>
      </c>
      <c r="O16016" s="114" t="s">
        <v>685</v>
      </c>
      <c r="AA16016" s="173" t="s">
        <v>685</v>
      </c>
    </row>
    <row r="16017">
      <c r="A16017" s="160" t="s">
        <v>21854</v>
      </c>
      <c r="B16017" s="114" t="s">
        <v>11008</v>
      </c>
      <c r="F16017" s="114" t="s">
        <v>685</v>
      </c>
      <c r="O16017" s="114" t="s">
        <v>685</v>
      </c>
      <c r="AA16017" s="173" t="s">
        <v>685</v>
      </c>
    </row>
    <row r="16018">
      <c r="A16018" s="160" t="s">
        <v>21855</v>
      </c>
      <c r="B16018" s="114" t="s">
        <v>11008</v>
      </c>
      <c r="F16018" s="114" t="s">
        <v>685</v>
      </c>
      <c r="O16018" s="114" t="s">
        <v>685</v>
      </c>
      <c r="AA16018" s="173" t="s">
        <v>685</v>
      </c>
    </row>
    <row r="16019">
      <c r="A16019" s="160" t="s">
        <v>21856</v>
      </c>
      <c r="B16019" s="114" t="s">
        <v>11008</v>
      </c>
      <c r="F16019" s="114" t="s">
        <v>685</v>
      </c>
      <c r="O16019" s="114" t="s">
        <v>685</v>
      </c>
      <c r="AA16019" s="173" t="s">
        <v>685</v>
      </c>
    </row>
    <row r="16020">
      <c r="A16020" s="160" t="s">
        <v>21857</v>
      </c>
      <c r="B16020" s="114" t="s">
        <v>11008</v>
      </c>
      <c r="F16020" s="114" t="s">
        <v>685</v>
      </c>
      <c r="O16020" s="114" t="s">
        <v>685</v>
      </c>
      <c r="AA16020" s="173" t="s">
        <v>685</v>
      </c>
    </row>
    <row r="16021">
      <c r="A16021" s="160" t="s">
        <v>21858</v>
      </c>
      <c r="B16021" s="114" t="s">
        <v>11008</v>
      </c>
      <c r="F16021" s="114" t="s">
        <v>685</v>
      </c>
      <c r="O16021" s="114" t="s">
        <v>685</v>
      </c>
      <c r="AA16021" s="173" t="s">
        <v>685</v>
      </c>
    </row>
    <row r="16022">
      <c r="A16022" s="160" t="s">
        <v>21859</v>
      </c>
      <c r="B16022" s="114" t="s">
        <v>11008</v>
      </c>
      <c r="F16022" s="114" t="s">
        <v>685</v>
      </c>
      <c r="O16022" s="114" t="s">
        <v>685</v>
      </c>
      <c r="AA16022" s="173" t="s">
        <v>685</v>
      </c>
    </row>
    <row r="16023">
      <c r="A16023" s="160" t="s">
        <v>21860</v>
      </c>
      <c r="B16023" s="114" t="s">
        <v>11008</v>
      </c>
      <c r="F16023" s="114" t="s">
        <v>685</v>
      </c>
      <c r="O16023" s="114" t="s">
        <v>685</v>
      </c>
      <c r="AA16023" s="173" t="s">
        <v>685</v>
      </c>
    </row>
    <row r="16024">
      <c r="A16024" s="160" t="s">
        <v>21861</v>
      </c>
      <c r="B16024" s="114" t="s">
        <v>11008</v>
      </c>
      <c r="F16024" s="114" t="s">
        <v>685</v>
      </c>
      <c r="O16024" s="114" t="s">
        <v>685</v>
      </c>
      <c r="AA16024" s="173" t="s">
        <v>685</v>
      </c>
    </row>
    <row r="16025">
      <c r="A16025" s="160" t="s">
        <v>21862</v>
      </c>
      <c r="B16025" s="114" t="s">
        <v>11008</v>
      </c>
      <c r="F16025" s="114" t="s">
        <v>685</v>
      </c>
      <c r="O16025" s="114" t="s">
        <v>685</v>
      </c>
      <c r="AA16025" s="173" t="s">
        <v>685</v>
      </c>
    </row>
    <row r="16026">
      <c r="A16026" s="160" t="s">
        <v>21863</v>
      </c>
      <c r="B16026" s="114" t="s">
        <v>11008</v>
      </c>
      <c r="F16026" s="114" t="s">
        <v>685</v>
      </c>
      <c r="O16026" s="114" t="s">
        <v>685</v>
      </c>
      <c r="AA16026" s="173" t="s">
        <v>685</v>
      </c>
    </row>
    <row r="16027">
      <c r="A16027" s="160" t="s">
        <v>21864</v>
      </c>
      <c r="B16027" s="114" t="s">
        <v>11008</v>
      </c>
      <c r="F16027" s="114" t="s">
        <v>685</v>
      </c>
      <c r="O16027" s="114" t="s">
        <v>685</v>
      </c>
      <c r="AA16027" s="173" t="s">
        <v>685</v>
      </c>
    </row>
    <row r="16028">
      <c r="A16028" s="160" t="s">
        <v>21865</v>
      </c>
      <c r="B16028" s="114" t="s">
        <v>11008</v>
      </c>
      <c r="F16028" s="114" t="s">
        <v>685</v>
      </c>
      <c r="O16028" s="114" t="s">
        <v>685</v>
      </c>
      <c r="AA16028" s="173" t="s">
        <v>685</v>
      </c>
    </row>
    <row r="16029">
      <c r="A16029" s="160" t="s">
        <v>21866</v>
      </c>
      <c r="B16029" s="114" t="s">
        <v>11008</v>
      </c>
      <c r="F16029" s="114" t="s">
        <v>685</v>
      </c>
      <c r="O16029" s="114" t="s">
        <v>685</v>
      </c>
      <c r="AA16029" s="173" t="s">
        <v>685</v>
      </c>
    </row>
    <row r="16030">
      <c r="A16030" s="160" t="s">
        <v>21867</v>
      </c>
      <c r="B16030" s="114" t="s">
        <v>11008</v>
      </c>
      <c r="F16030" s="114" t="s">
        <v>685</v>
      </c>
      <c r="O16030" s="114" t="s">
        <v>685</v>
      </c>
      <c r="AA16030" s="173" t="s">
        <v>685</v>
      </c>
    </row>
    <row r="16031">
      <c r="A16031" s="160" t="s">
        <v>21868</v>
      </c>
      <c r="B16031" s="114" t="s">
        <v>11008</v>
      </c>
      <c r="F16031" s="114" t="s">
        <v>685</v>
      </c>
      <c r="O16031" s="114" t="s">
        <v>685</v>
      </c>
      <c r="AA16031" s="173" t="s">
        <v>685</v>
      </c>
    </row>
    <row r="16032">
      <c r="A16032" s="160" t="s">
        <v>21869</v>
      </c>
      <c r="B16032" s="114" t="s">
        <v>11008</v>
      </c>
      <c r="F16032" s="114" t="s">
        <v>685</v>
      </c>
      <c r="O16032" s="114" t="s">
        <v>685</v>
      </c>
      <c r="AA16032" s="173" t="s">
        <v>685</v>
      </c>
    </row>
    <row r="16033">
      <c r="A16033" s="160" t="s">
        <v>21870</v>
      </c>
      <c r="B16033" s="114" t="s">
        <v>11008</v>
      </c>
      <c r="F16033" s="114" t="s">
        <v>685</v>
      </c>
      <c r="O16033" s="114" t="s">
        <v>685</v>
      </c>
      <c r="AA16033" s="173" t="s">
        <v>685</v>
      </c>
    </row>
    <row r="16034">
      <c r="A16034" s="160" t="s">
        <v>21871</v>
      </c>
      <c r="B16034" s="114" t="s">
        <v>11008</v>
      </c>
      <c r="F16034" s="114" t="s">
        <v>685</v>
      </c>
      <c r="O16034" s="114" t="s">
        <v>685</v>
      </c>
      <c r="AA16034" s="173" t="s">
        <v>685</v>
      </c>
    </row>
    <row r="16035">
      <c r="A16035" s="160" t="s">
        <v>21872</v>
      </c>
      <c r="B16035" s="114" t="s">
        <v>11008</v>
      </c>
      <c r="F16035" s="114" t="s">
        <v>685</v>
      </c>
      <c r="O16035" s="114" t="s">
        <v>685</v>
      </c>
      <c r="AA16035" s="173" t="s">
        <v>685</v>
      </c>
    </row>
    <row r="16036">
      <c r="A16036" s="160" t="s">
        <v>21873</v>
      </c>
      <c r="B16036" s="114" t="s">
        <v>11008</v>
      </c>
      <c r="F16036" s="114" t="s">
        <v>685</v>
      </c>
      <c r="O16036" s="114" t="s">
        <v>685</v>
      </c>
      <c r="AA16036" s="173" t="s">
        <v>685</v>
      </c>
    </row>
    <row r="16037">
      <c r="A16037" s="160" t="s">
        <v>21874</v>
      </c>
      <c r="B16037" s="114" t="s">
        <v>11008</v>
      </c>
      <c r="F16037" s="114" t="s">
        <v>685</v>
      </c>
      <c r="O16037" s="114" t="s">
        <v>685</v>
      </c>
      <c r="AA16037" s="173" t="s">
        <v>685</v>
      </c>
    </row>
    <row r="16038">
      <c r="A16038" s="160" t="s">
        <v>21875</v>
      </c>
      <c r="B16038" s="114" t="s">
        <v>11008</v>
      </c>
      <c r="F16038" s="114" t="s">
        <v>685</v>
      </c>
      <c r="O16038" s="114" t="s">
        <v>685</v>
      </c>
      <c r="AA16038" s="173" t="s">
        <v>685</v>
      </c>
    </row>
    <row r="16039">
      <c r="A16039" s="160" t="s">
        <v>21876</v>
      </c>
      <c r="B16039" s="114" t="s">
        <v>11008</v>
      </c>
      <c r="F16039" s="114" t="s">
        <v>685</v>
      </c>
      <c r="O16039" s="114" t="s">
        <v>685</v>
      </c>
      <c r="AA16039" s="173" t="s">
        <v>685</v>
      </c>
    </row>
    <row r="16040">
      <c r="A16040" s="160" t="s">
        <v>21877</v>
      </c>
      <c r="B16040" s="114" t="s">
        <v>11008</v>
      </c>
      <c r="F16040" s="114" t="s">
        <v>685</v>
      </c>
      <c r="O16040" s="114" t="s">
        <v>685</v>
      </c>
      <c r="AA16040" s="173" t="s">
        <v>685</v>
      </c>
    </row>
    <row r="16041">
      <c r="A16041" s="160" t="s">
        <v>21878</v>
      </c>
      <c r="B16041" s="114" t="s">
        <v>11008</v>
      </c>
      <c r="F16041" s="114" t="s">
        <v>685</v>
      </c>
      <c r="O16041" s="114" t="s">
        <v>685</v>
      </c>
      <c r="AA16041" s="173" t="s">
        <v>685</v>
      </c>
    </row>
    <row r="16042">
      <c r="A16042" s="160" t="s">
        <v>21879</v>
      </c>
      <c r="B16042" s="114" t="s">
        <v>11008</v>
      </c>
      <c r="F16042" s="114" t="s">
        <v>685</v>
      </c>
      <c r="O16042" s="114" t="s">
        <v>685</v>
      </c>
      <c r="AA16042" s="173" t="s">
        <v>685</v>
      </c>
    </row>
    <row r="16043">
      <c r="A16043" s="160" t="s">
        <v>21880</v>
      </c>
      <c r="B16043" s="114" t="s">
        <v>11008</v>
      </c>
      <c r="F16043" s="114" t="s">
        <v>685</v>
      </c>
      <c r="O16043" s="114" t="s">
        <v>685</v>
      </c>
      <c r="AA16043" s="173" t="s">
        <v>685</v>
      </c>
    </row>
    <row r="16044">
      <c r="A16044" s="160" t="s">
        <v>21881</v>
      </c>
      <c r="B16044" s="114" t="s">
        <v>11008</v>
      </c>
      <c r="F16044" s="114" t="s">
        <v>685</v>
      </c>
      <c r="O16044" s="114" t="s">
        <v>685</v>
      </c>
      <c r="AA16044" s="173" t="s">
        <v>685</v>
      </c>
    </row>
    <row r="16045">
      <c r="A16045" s="160" t="s">
        <v>21882</v>
      </c>
      <c r="B16045" s="114" t="s">
        <v>11008</v>
      </c>
      <c r="F16045" s="114" t="s">
        <v>685</v>
      </c>
      <c r="O16045" s="114" t="s">
        <v>685</v>
      </c>
      <c r="AA16045" s="173" t="s">
        <v>685</v>
      </c>
    </row>
    <row r="16046">
      <c r="A16046" s="160" t="s">
        <v>21883</v>
      </c>
      <c r="B16046" s="114" t="s">
        <v>11008</v>
      </c>
      <c r="F16046" s="114" t="s">
        <v>685</v>
      </c>
      <c r="O16046" s="114" t="s">
        <v>685</v>
      </c>
      <c r="AA16046" s="173" t="s">
        <v>685</v>
      </c>
    </row>
    <row r="16047">
      <c r="A16047" s="160" t="s">
        <v>21884</v>
      </c>
      <c r="B16047" s="114" t="s">
        <v>11008</v>
      </c>
      <c r="F16047" s="114" t="s">
        <v>685</v>
      </c>
      <c r="O16047" s="114" t="s">
        <v>685</v>
      </c>
      <c r="AA16047" s="173" t="s">
        <v>685</v>
      </c>
    </row>
    <row r="16048">
      <c r="A16048" s="160" t="s">
        <v>21885</v>
      </c>
      <c r="B16048" s="114" t="s">
        <v>11008</v>
      </c>
      <c r="F16048" s="114" t="s">
        <v>685</v>
      </c>
      <c r="O16048" s="114" t="s">
        <v>685</v>
      </c>
      <c r="AA16048" s="173" t="s">
        <v>685</v>
      </c>
    </row>
    <row r="16049">
      <c r="A16049" s="160" t="s">
        <v>21886</v>
      </c>
      <c r="B16049" s="114" t="s">
        <v>11008</v>
      </c>
      <c r="F16049" s="114" t="s">
        <v>685</v>
      </c>
      <c r="O16049" s="114" t="s">
        <v>685</v>
      </c>
      <c r="AA16049" s="173" t="s">
        <v>685</v>
      </c>
    </row>
    <row r="16050">
      <c r="A16050" s="160" t="s">
        <v>21887</v>
      </c>
      <c r="B16050" s="114" t="s">
        <v>11008</v>
      </c>
      <c r="F16050" s="114" t="s">
        <v>685</v>
      </c>
      <c r="O16050" s="114" t="s">
        <v>685</v>
      </c>
      <c r="AA16050" s="173" t="s">
        <v>685</v>
      </c>
    </row>
    <row r="16051">
      <c r="A16051" s="160" t="s">
        <v>21888</v>
      </c>
      <c r="B16051" s="114" t="s">
        <v>11008</v>
      </c>
      <c r="F16051" s="114" t="s">
        <v>685</v>
      </c>
      <c r="O16051" s="114" t="s">
        <v>685</v>
      </c>
      <c r="AA16051" s="173" t="s">
        <v>685</v>
      </c>
    </row>
    <row r="16052">
      <c r="A16052" s="160" t="s">
        <v>21889</v>
      </c>
      <c r="B16052" s="114" t="s">
        <v>11008</v>
      </c>
      <c r="F16052" s="114" t="s">
        <v>685</v>
      </c>
      <c r="O16052" s="114" t="s">
        <v>685</v>
      </c>
      <c r="AA16052" s="173" t="s">
        <v>685</v>
      </c>
    </row>
    <row r="16053">
      <c r="A16053" s="160" t="s">
        <v>21890</v>
      </c>
      <c r="B16053" s="114" t="s">
        <v>11008</v>
      </c>
      <c r="F16053" s="114" t="s">
        <v>685</v>
      </c>
      <c r="O16053" s="114" t="s">
        <v>685</v>
      </c>
      <c r="AA16053" s="173" t="s">
        <v>685</v>
      </c>
    </row>
    <row r="16054">
      <c r="A16054" s="160" t="s">
        <v>21891</v>
      </c>
      <c r="B16054" s="114" t="s">
        <v>11008</v>
      </c>
      <c r="F16054" s="114" t="s">
        <v>685</v>
      </c>
      <c r="O16054" s="114" t="s">
        <v>685</v>
      </c>
      <c r="AA16054" s="173" t="s">
        <v>685</v>
      </c>
    </row>
    <row r="16055">
      <c r="A16055" s="160" t="s">
        <v>21892</v>
      </c>
      <c r="B16055" s="114" t="s">
        <v>11008</v>
      </c>
      <c r="F16055" s="114" t="s">
        <v>685</v>
      </c>
      <c r="O16055" s="114" t="s">
        <v>685</v>
      </c>
      <c r="AA16055" s="173" t="s">
        <v>685</v>
      </c>
    </row>
    <row r="16056">
      <c r="A16056" s="160" t="s">
        <v>21893</v>
      </c>
      <c r="B16056" s="114" t="s">
        <v>11008</v>
      </c>
      <c r="F16056" s="114" t="s">
        <v>685</v>
      </c>
      <c r="O16056" s="114" t="s">
        <v>685</v>
      </c>
      <c r="AA16056" s="173" t="s">
        <v>685</v>
      </c>
    </row>
    <row r="16057">
      <c r="A16057" s="160" t="s">
        <v>21894</v>
      </c>
      <c r="B16057" s="114" t="s">
        <v>11008</v>
      </c>
      <c r="F16057" s="114" t="s">
        <v>685</v>
      </c>
      <c r="O16057" s="114" t="s">
        <v>685</v>
      </c>
      <c r="AA16057" s="173" t="s">
        <v>685</v>
      </c>
    </row>
    <row r="16058">
      <c r="A16058" s="160" t="s">
        <v>21895</v>
      </c>
      <c r="B16058" s="114" t="s">
        <v>11008</v>
      </c>
      <c r="F16058" s="114" t="s">
        <v>685</v>
      </c>
      <c r="O16058" s="114" t="s">
        <v>685</v>
      </c>
      <c r="AA16058" s="173" t="s">
        <v>685</v>
      </c>
    </row>
    <row r="16059">
      <c r="A16059" s="160" t="s">
        <v>21896</v>
      </c>
      <c r="B16059" s="114" t="s">
        <v>11008</v>
      </c>
      <c r="F16059" s="114" t="s">
        <v>685</v>
      </c>
      <c r="O16059" s="114" t="s">
        <v>685</v>
      </c>
      <c r="AA16059" s="173" t="s">
        <v>685</v>
      </c>
    </row>
    <row r="16060">
      <c r="A16060" s="160" t="s">
        <v>21897</v>
      </c>
      <c r="B16060" s="114" t="s">
        <v>11008</v>
      </c>
      <c r="F16060" s="114" t="s">
        <v>685</v>
      </c>
      <c r="O16060" s="114" t="s">
        <v>685</v>
      </c>
      <c r="AA16060" s="173" t="s">
        <v>685</v>
      </c>
    </row>
    <row r="16061">
      <c r="A16061" s="160" t="s">
        <v>21898</v>
      </c>
      <c r="B16061" s="114" t="s">
        <v>11008</v>
      </c>
      <c r="F16061" s="114" t="s">
        <v>685</v>
      </c>
      <c r="O16061" s="114" t="s">
        <v>685</v>
      </c>
      <c r="AA16061" s="173" t="s">
        <v>685</v>
      </c>
    </row>
    <row r="16062">
      <c r="A16062" s="160" t="s">
        <v>21899</v>
      </c>
      <c r="B16062" s="114" t="s">
        <v>11008</v>
      </c>
      <c r="F16062" s="114" t="s">
        <v>685</v>
      </c>
      <c r="O16062" s="114" t="s">
        <v>685</v>
      </c>
      <c r="AA16062" s="173" t="s">
        <v>685</v>
      </c>
    </row>
    <row r="16063">
      <c r="A16063" s="160" t="s">
        <v>21900</v>
      </c>
      <c r="B16063" s="114" t="s">
        <v>11008</v>
      </c>
      <c r="F16063" s="114" t="s">
        <v>685</v>
      </c>
      <c r="O16063" s="114" t="s">
        <v>685</v>
      </c>
      <c r="AA16063" s="173" t="s">
        <v>685</v>
      </c>
    </row>
    <row r="16064">
      <c r="A16064" s="160" t="s">
        <v>21901</v>
      </c>
      <c r="B16064" s="114" t="s">
        <v>11008</v>
      </c>
      <c r="F16064" s="114" t="s">
        <v>685</v>
      </c>
      <c r="O16064" s="114" t="s">
        <v>685</v>
      </c>
      <c r="AA16064" s="173" t="s">
        <v>685</v>
      </c>
    </row>
    <row r="16065">
      <c r="A16065" s="160" t="s">
        <v>21902</v>
      </c>
      <c r="B16065" s="114" t="s">
        <v>11008</v>
      </c>
      <c r="F16065" s="114" t="s">
        <v>685</v>
      </c>
      <c r="O16065" s="114" t="s">
        <v>685</v>
      </c>
      <c r="AA16065" s="173" t="s">
        <v>685</v>
      </c>
    </row>
    <row r="16066">
      <c r="A16066" s="160" t="s">
        <v>21903</v>
      </c>
      <c r="B16066" s="114" t="s">
        <v>11008</v>
      </c>
      <c r="F16066" s="114" t="s">
        <v>685</v>
      </c>
      <c r="O16066" s="114" t="s">
        <v>685</v>
      </c>
      <c r="AA16066" s="173" t="s">
        <v>685</v>
      </c>
    </row>
    <row r="16067">
      <c r="A16067" s="160" t="s">
        <v>21904</v>
      </c>
      <c r="B16067" s="114" t="s">
        <v>11008</v>
      </c>
      <c r="F16067" s="114" t="s">
        <v>685</v>
      </c>
      <c r="O16067" s="114" t="s">
        <v>685</v>
      </c>
      <c r="AA16067" s="173" t="s">
        <v>685</v>
      </c>
    </row>
    <row r="16068">
      <c r="A16068" s="160" t="s">
        <v>21905</v>
      </c>
      <c r="B16068" s="114" t="s">
        <v>11008</v>
      </c>
      <c r="F16068" s="114" t="s">
        <v>685</v>
      </c>
      <c r="O16068" s="114" t="s">
        <v>685</v>
      </c>
      <c r="AA16068" s="173" t="s">
        <v>685</v>
      </c>
    </row>
    <row r="16069">
      <c r="A16069" s="160" t="s">
        <v>21906</v>
      </c>
      <c r="B16069" s="114" t="s">
        <v>11008</v>
      </c>
      <c r="F16069" s="114" t="s">
        <v>685</v>
      </c>
      <c r="O16069" s="114" t="s">
        <v>685</v>
      </c>
      <c r="AA16069" s="173" t="s">
        <v>685</v>
      </c>
    </row>
    <row r="16070">
      <c r="A16070" s="160" t="s">
        <v>21907</v>
      </c>
      <c r="B16070" s="114" t="s">
        <v>11008</v>
      </c>
      <c r="F16070" s="114" t="s">
        <v>685</v>
      </c>
      <c r="O16070" s="114" t="s">
        <v>685</v>
      </c>
      <c r="AA16070" s="173" t="s">
        <v>685</v>
      </c>
    </row>
    <row r="16071">
      <c r="A16071" s="160" t="s">
        <v>21908</v>
      </c>
      <c r="B16071" s="114" t="s">
        <v>11008</v>
      </c>
      <c r="F16071" s="114" t="s">
        <v>685</v>
      </c>
      <c r="O16071" s="114" t="s">
        <v>685</v>
      </c>
      <c r="AA16071" s="173" t="s">
        <v>685</v>
      </c>
    </row>
    <row r="16072">
      <c r="A16072" s="160" t="s">
        <v>21909</v>
      </c>
      <c r="B16072" s="114" t="s">
        <v>11008</v>
      </c>
      <c r="F16072" s="114" t="s">
        <v>685</v>
      </c>
      <c r="O16072" s="114" t="s">
        <v>685</v>
      </c>
      <c r="AA16072" s="173" t="s">
        <v>685</v>
      </c>
    </row>
    <row r="16073">
      <c r="A16073" s="160" t="s">
        <v>21910</v>
      </c>
      <c r="B16073" s="114" t="s">
        <v>11008</v>
      </c>
      <c r="F16073" s="114" t="s">
        <v>685</v>
      </c>
      <c r="O16073" s="114" t="s">
        <v>685</v>
      </c>
      <c r="AA16073" s="173" t="s">
        <v>685</v>
      </c>
    </row>
    <row r="16074">
      <c r="A16074" s="160" t="s">
        <v>21911</v>
      </c>
      <c r="B16074" s="114" t="s">
        <v>11008</v>
      </c>
      <c r="F16074" s="114" t="s">
        <v>685</v>
      </c>
      <c r="O16074" s="114" t="s">
        <v>685</v>
      </c>
      <c r="AA16074" s="173" t="s">
        <v>685</v>
      </c>
    </row>
    <row r="16075">
      <c r="A16075" s="160" t="s">
        <v>21912</v>
      </c>
      <c r="B16075" s="114" t="s">
        <v>11008</v>
      </c>
      <c r="F16075" s="114" t="s">
        <v>685</v>
      </c>
      <c r="O16075" s="114" t="s">
        <v>685</v>
      </c>
      <c r="AA16075" s="173" t="s">
        <v>685</v>
      </c>
    </row>
    <row r="16076">
      <c r="A16076" s="160" t="s">
        <v>21913</v>
      </c>
      <c r="B16076" s="114" t="s">
        <v>11008</v>
      </c>
      <c r="F16076" s="114" t="s">
        <v>685</v>
      </c>
      <c r="O16076" s="114" t="s">
        <v>685</v>
      </c>
      <c r="AA16076" s="173" t="s">
        <v>685</v>
      </c>
    </row>
    <row r="16077">
      <c r="A16077" s="160" t="s">
        <v>21914</v>
      </c>
      <c r="B16077" s="114" t="s">
        <v>11008</v>
      </c>
      <c r="F16077" s="114" t="s">
        <v>685</v>
      </c>
      <c r="O16077" s="114" t="s">
        <v>685</v>
      </c>
      <c r="AA16077" s="173" t="s">
        <v>685</v>
      </c>
    </row>
    <row r="16078">
      <c r="A16078" s="160" t="s">
        <v>21915</v>
      </c>
      <c r="B16078" s="114" t="s">
        <v>11008</v>
      </c>
      <c r="F16078" s="114" t="s">
        <v>685</v>
      </c>
      <c r="O16078" s="114" t="s">
        <v>685</v>
      </c>
      <c r="AA16078" s="173" t="s">
        <v>685</v>
      </c>
    </row>
    <row r="16079">
      <c r="A16079" s="160" t="s">
        <v>21916</v>
      </c>
      <c r="B16079" s="114" t="s">
        <v>11008</v>
      </c>
      <c r="F16079" s="114" t="s">
        <v>685</v>
      </c>
      <c r="O16079" s="114" t="s">
        <v>685</v>
      </c>
      <c r="AA16079" s="173" t="s">
        <v>685</v>
      </c>
    </row>
    <row r="16080">
      <c r="A16080" s="160" t="s">
        <v>21917</v>
      </c>
      <c r="B16080" s="114" t="s">
        <v>11008</v>
      </c>
      <c r="F16080" s="114" t="s">
        <v>685</v>
      </c>
      <c r="O16080" s="114" t="s">
        <v>685</v>
      </c>
      <c r="AA16080" s="173" t="s">
        <v>685</v>
      </c>
    </row>
    <row r="16081">
      <c r="A16081" s="160" t="s">
        <v>21918</v>
      </c>
      <c r="B16081" s="114" t="s">
        <v>11008</v>
      </c>
      <c r="F16081" s="114" t="s">
        <v>685</v>
      </c>
      <c r="O16081" s="114" t="s">
        <v>685</v>
      </c>
      <c r="AA16081" s="173" t="s">
        <v>685</v>
      </c>
    </row>
    <row r="16082">
      <c r="A16082" s="160" t="s">
        <v>21919</v>
      </c>
      <c r="B16082" s="114" t="s">
        <v>11008</v>
      </c>
      <c r="F16082" s="114" t="s">
        <v>685</v>
      </c>
      <c r="O16082" s="114" t="s">
        <v>685</v>
      </c>
      <c r="AA16082" s="173" t="s">
        <v>685</v>
      </c>
    </row>
    <row r="16083">
      <c r="A16083" s="160" t="s">
        <v>21920</v>
      </c>
      <c r="B16083" s="114" t="s">
        <v>11008</v>
      </c>
      <c r="F16083" s="114" t="s">
        <v>685</v>
      </c>
      <c r="O16083" s="114" t="s">
        <v>685</v>
      </c>
      <c r="AA16083" s="173" t="s">
        <v>685</v>
      </c>
    </row>
    <row r="16084">
      <c r="A16084" s="160" t="s">
        <v>21921</v>
      </c>
      <c r="B16084" s="114" t="s">
        <v>11008</v>
      </c>
      <c r="F16084" s="114" t="s">
        <v>685</v>
      </c>
      <c r="O16084" s="114" t="s">
        <v>685</v>
      </c>
      <c r="AA16084" s="173" t="s">
        <v>685</v>
      </c>
    </row>
    <row r="16085">
      <c r="A16085" s="160" t="s">
        <v>21922</v>
      </c>
      <c r="B16085" s="114" t="s">
        <v>11008</v>
      </c>
      <c r="F16085" s="114" t="s">
        <v>685</v>
      </c>
      <c r="O16085" s="114" t="s">
        <v>685</v>
      </c>
      <c r="AA16085" s="173" t="s">
        <v>685</v>
      </c>
    </row>
    <row r="16086">
      <c r="A16086" s="160" t="s">
        <v>21923</v>
      </c>
      <c r="B16086" s="114" t="s">
        <v>11008</v>
      </c>
      <c r="F16086" s="114" t="s">
        <v>685</v>
      </c>
      <c r="O16086" s="114" t="s">
        <v>685</v>
      </c>
      <c r="AA16086" s="173" t="s">
        <v>685</v>
      </c>
    </row>
    <row r="16087">
      <c r="A16087" s="160" t="s">
        <v>21924</v>
      </c>
      <c r="B16087" s="114" t="s">
        <v>11008</v>
      </c>
      <c r="F16087" s="114" t="s">
        <v>685</v>
      </c>
      <c r="O16087" s="114" t="s">
        <v>685</v>
      </c>
      <c r="AA16087" s="173" t="s">
        <v>685</v>
      </c>
    </row>
    <row r="16088">
      <c r="A16088" s="160" t="s">
        <v>21925</v>
      </c>
      <c r="B16088" s="114" t="s">
        <v>11008</v>
      </c>
      <c r="F16088" s="114" t="s">
        <v>685</v>
      </c>
      <c r="O16088" s="114" t="s">
        <v>685</v>
      </c>
      <c r="AA16088" s="173" t="s">
        <v>685</v>
      </c>
    </row>
    <row r="16089">
      <c r="A16089" s="160" t="s">
        <v>21926</v>
      </c>
      <c r="B16089" s="114" t="s">
        <v>11008</v>
      </c>
      <c r="F16089" s="114" t="s">
        <v>685</v>
      </c>
      <c r="O16089" s="114" t="s">
        <v>685</v>
      </c>
      <c r="AA16089" s="173" t="s">
        <v>685</v>
      </c>
    </row>
    <row r="16090">
      <c r="A16090" s="160" t="s">
        <v>21927</v>
      </c>
      <c r="B16090" s="114" t="s">
        <v>11008</v>
      </c>
      <c r="F16090" s="114" t="s">
        <v>685</v>
      </c>
      <c r="O16090" s="114" t="s">
        <v>685</v>
      </c>
      <c r="AA16090" s="173" t="s">
        <v>685</v>
      </c>
    </row>
    <row r="16091">
      <c r="A16091" s="160" t="s">
        <v>21928</v>
      </c>
      <c r="B16091" s="114" t="s">
        <v>11008</v>
      </c>
      <c r="F16091" s="114" t="s">
        <v>685</v>
      </c>
      <c r="O16091" s="114" t="s">
        <v>685</v>
      </c>
      <c r="AA16091" s="173" t="s">
        <v>685</v>
      </c>
    </row>
    <row r="16092">
      <c r="A16092" s="160" t="s">
        <v>21929</v>
      </c>
      <c r="B16092" s="114" t="s">
        <v>11008</v>
      </c>
      <c r="F16092" s="114" t="s">
        <v>685</v>
      </c>
      <c r="O16092" s="114" t="s">
        <v>685</v>
      </c>
      <c r="AA16092" s="173" t="s">
        <v>685</v>
      </c>
    </row>
    <row r="16093">
      <c r="A16093" s="160" t="s">
        <v>21930</v>
      </c>
      <c r="B16093" s="114" t="s">
        <v>11008</v>
      </c>
      <c r="F16093" s="114" t="s">
        <v>685</v>
      </c>
      <c r="O16093" s="114" t="s">
        <v>685</v>
      </c>
      <c r="AA16093" s="173" t="s">
        <v>685</v>
      </c>
    </row>
    <row r="16094">
      <c r="A16094" s="160" t="s">
        <v>21931</v>
      </c>
      <c r="B16094" s="114" t="s">
        <v>11008</v>
      </c>
      <c r="F16094" s="114" t="s">
        <v>685</v>
      </c>
      <c r="O16094" s="114" t="s">
        <v>685</v>
      </c>
      <c r="AA16094" s="173" t="s">
        <v>685</v>
      </c>
    </row>
    <row r="16095">
      <c r="A16095" s="160" t="s">
        <v>21932</v>
      </c>
      <c r="B16095" s="114" t="s">
        <v>11008</v>
      </c>
      <c r="F16095" s="114" t="s">
        <v>685</v>
      </c>
      <c r="O16095" s="114" t="s">
        <v>685</v>
      </c>
      <c r="AA16095" s="173" t="s">
        <v>685</v>
      </c>
    </row>
    <row r="16096">
      <c r="A16096" s="160" t="s">
        <v>21933</v>
      </c>
      <c r="B16096" s="114" t="s">
        <v>11008</v>
      </c>
      <c r="F16096" s="114" t="s">
        <v>685</v>
      </c>
      <c r="O16096" s="114" t="s">
        <v>685</v>
      </c>
      <c r="AA16096" s="173" t="s">
        <v>685</v>
      </c>
    </row>
    <row r="16097">
      <c r="A16097" s="160" t="s">
        <v>21934</v>
      </c>
      <c r="B16097" s="114" t="s">
        <v>11008</v>
      </c>
      <c r="F16097" s="114" t="s">
        <v>685</v>
      </c>
      <c r="O16097" s="114" t="s">
        <v>685</v>
      </c>
      <c r="AA16097" s="173" t="s">
        <v>685</v>
      </c>
    </row>
    <row r="16098">
      <c r="A16098" s="160" t="s">
        <v>21935</v>
      </c>
      <c r="B16098" s="114" t="s">
        <v>11008</v>
      </c>
      <c r="F16098" s="114" t="s">
        <v>685</v>
      </c>
      <c r="O16098" s="114" t="s">
        <v>685</v>
      </c>
      <c r="AA16098" s="173" t="s">
        <v>685</v>
      </c>
    </row>
    <row r="16099">
      <c r="A16099" s="160" t="s">
        <v>21936</v>
      </c>
      <c r="B16099" s="114" t="s">
        <v>11008</v>
      </c>
      <c r="F16099" s="114" t="s">
        <v>685</v>
      </c>
      <c r="O16099" s="114" t="s">
        <v>685</v>
      </c>
      <c r="AA16099" s="173" t="s">
        <v>685</v>
      </c>
    </row>
    <row r="16100">
      <c r="A16100" s="160" t="s">
        <v>21937</v>
      </c>
      <c r="B16100" s="114" t="s">
        <v>11008</v>
      </c>
      <c r="F16100" s="114" t="s">
        <v>685</v>
      </c>
      <c r="O16100" s="114" t="s">
        <v>685</v>
      </c>
      <c r="AA16100" s="173" t="s">
        <v>685</v>
      </c>
    </row>
    <row r="16101">
      <c r="A16101" s="160" t="s">
        <v>21938</v>
      </c>
      <c r="B16101" s="114" t="s">
        <v>11008</v>
      </c>
      <c r="F16101" s="114" t="s">
        <v>685</v>
      </c>
      <c r="O16101" s="114" t="s">
        <v>685</v>
      </c>
      <c r="AA16101" s="173" t="s">
        <v>685</v>
      </c>
    </row>
    <row r="16102">
      <c r="A16102" s="160" t="s">
        <v>21939</v>
      </c>
      <c r="B16102" s="114" t="s">
        <v>11008</v>
      </c>
      <c r="F16102" s="114" t="s">
        <v>685</v>
      </c>
      <c r="O16102" s="114" t="s">
        <v>685</v>
      </c>
      <c r="AA16102" s="173" t="s">
        <v>685</v>
      </c>
    </row>
    <row r="16103">
      <c r="A16103" s="160" t="s">
        <v>21940</v>
      </c>
      <c r="B16103" s="114" t="s">
        <v>11008</v>
      </c>
      <c r="F16103" s="114" t="s">
        <v>685</v>
      </c>
      <c r="O16103" s="114" t="s">
        <v>685</v>
      </c>
      <c r="AA16103" s="173" t="s">
        <v>685</v>
      </c>
    </row>
    <row r="16104">
      <c r="A16104" s="160" t="s">
        <v>21941</v>
      </c>
      <c r="B16104" s="114" t="s">
        <v>11008</v>
      </c>
      <c r="F16104" s="114" t="s">
        <v>685</v>
      </c>
      <c r="O16104" s="114" t="s">
        <v>685</v>
      </c>
      <c r="AA16104" s="173" t="s">
        <v>685</v>
      </c>
    </row>
    <row r="16105">
      <c r="A16105" s="160" t="s">
        <v>21942</v>
      </c>
      <c r="B16105" s="114" t="s">
        <v>11008</v>
      </c>
      <c r="F16105" s="114" t="s">
        <v>685</v>
      </c>
      <c r="O16105" s="114" t="s">
        <v>685</v>
      </c>
      <c r="AA16105" s="173" t="s">
        <v>685</v>
      </c>
    </row>
    <row r="16106">
      <c r="A16106" s="160" t="s">
        <v>21943</v>
      </c>
      <c r="B16106" s="114" t="s">
        <v>11008</v>
      </c>
      <c r="F16106" s="114" t="s">
        <v>685</v>
      </c>
      <c r="O16106" s="114" t="s">
        <v>685</v>
      </c>
      <c r="AA16106" s="173" t="s">
        <v>685</v>
      </c>
    </row>
    <row r="16107">
      <c r="A16107" s="160" t="s">
        <v>21944</v>
      </c>
      <c r="B16107" s="114" t="s">
        <v>11008</v>
      </c>
      <c r="F16107" s="114" t="s">
        <v>685</v>
      </c>
      <c r="O16107" s="114" t="s">
        <v>685</v>
      </c>
      <c r="AA16107" s="173" t="s">
        <v>685</v>
      </c>
    </row>
    <row r="16108">
      <c r="A16108" s="160" t="s">
        <v>21945</v>
      </c>
      <c r="B16108" s="114" t="s">
        <v>11008</v>
      </c>
      <c r="F16108" s="114" t="s">
        <v>685</v>
      </c>
      <c r="O16108" s="114" t="s">
        <v>685</v>
      </c>
      <c r="AA16108" s="173" t="s">
        <v>685</v>
      </c>
    </row>
    <row r="16109">
      <c r="A16109" s="160" t="s">
        <v>21946</v>
      </c>
      <c r="B16109" s="114" t="s">
        <v>11008</v>
      </c>
      <c r="F16109" s="114" t="s">
        <v>685</v>
      </c>
      <c r="O16109" s="114" t="s">
        <v>685</v>
      </c>
      <c r="AA16109" s="173" t="s">
        <v>685</v>
      </c>
    </row>
    <row r="16110">
      <c r="A16110" s="160" t="s">
        <v>21947</v>
      </c>
      <c r="B16110" s="114" t="s">
        <v>11008</v>
      </c>
      <c r="F16110" s="114" t="s">
        <v>685</v>
      </c>
      <c r="O16110" s="114" t="s">
        <v>685</v>
      </c>
      <c r="AA16110" s="173" t="s">
        <v>685</v>
      </c>
    </row>
    <row r="16111">
      <c r="A16111" s="160" t="s">
        <v>21948</v>
      </c>
      <c r="B16111" s="114" t="s">
        <v>11008</v>
      </c>
      <c r="F16111" s="114" t="s">
        <v>685</v>
      </c>
      <c r="O16111" s="114" t="s">
        <v>685</v>
      </c>
      <c r="AA16111" s="173" t="s">
        <v>685</v>
      </c>
    </row>
    <row r="16112">
      <c r="A16112" s="160" t="s">
        <v>21949</v>
      </c>
      <c r="B16112" s="114" t="s">
        <v>11008</v>
      </c>
      <c r="F16112" s="114" t="s">
        <v>685</v>
      </c>
      <c r="O16112" s="114" t="s">
        <v>685</v>
      </c>
      <c r="AA16112" s="173" t="s">
        <v>685</v>
      </c>
    </row>
    <row r="16113">
      <c r="A16113" s="160" t="s">
        <v>21950</v>
      </c>
      <c r="B16113" s="114" t="s">
        <v>11008</v>
      </c>
      <c r="F16113" s="114" t="s">
        <v>685</v>
      </c>
      <c r="O16113" s="114" t="s">
        <v>685</v>
      </c>
      <c r="AA16113" s="173" t="s">
        <v>685</v>
      </c>
    </row>
    <row r="16114">
      <c r="A16114" s="160" t="s">
        <v>21951</v>
      </c>
      <c r="B16114" s="114" t="s">
        <v>11008</v>
      </c>
      <c r="F16114" s="114" t="s">
        <v>685</v>
      </c>
      <c r="O16114" s="114" t="s">
        <v>685</v>
      </c>
      <c r="AA16114" s="173" t="s">
        <v>685</v>
      </c>
    </row>
    <row r="16115">
      <c r="A16115" s="160" t="s">
        <v>21952</v>
      </c>
      <c r="B16115" s="114" t="s">
        <v>11008</v>
      </c>
      <c r="F16115" s="114" t="s">
        <v>685</v>
      </c>
      <c r="O16115" s="114" t="s">
        <v>685</v>
      </c>
      <c r="AA16115" s="173" t="s">
        <v>685</v>
      </c>
    </row>
    <row r="16116">
      <c r="A16116" s="160" t="s">
        <v>21953</v>
      </c>
      <c r="B16116" s="114" t="s">
        <v>11008</v>
      </c>
      <c r="F16116" s="114" t="s">
        <v>685</v>
      </c>
      <c r="O16116" s="114" t="s">
        <v>685</v>
      </c>
      <c r="AA16116" s="173" t="s">
        <v>685</v>
      </c>
    </row>
    <row r="16117">
      <c r="A16117" s="160" t="s">
        <v>21954</v>
      </c>
      <c r="B16117" s="114" t="s">
        <v>11008</v>
      </c>
      <c r="F16117" s="114" t="s">
        <v>685</v>
      </c>
      <c r="O16117" s="114" t="s">
        <v>685</v>
      </c>
      <c r="AA16117" s="173" t="s">
        <v>685</v>
      </c>
    </row>
    <row r="16118">
      <c r="A16118" s="160" t="s">
        <v>21955</v>
      </c>
      <c r="B16118" s="114" t="s">
        <v>11008</v>
      </c>
      <c r="F16118" s="114" t="s">
        <v>685</v>
      </c>
      <c r="O16118" s="114" t="s">
        <v>685</v>
      </c>
      <c r="AA16118" s="173" t="s">
        <v>685</v>
      </c>
    </row>
    <row r="16119">
      <c r="A16119" s="160" t="s">
        <v>21956</v>
      </c>
      <c r="B16119" s="114" t="s">
        <v>11008</v>
      </c>
      <c r="F16119" s="114" t="s">
        <v>685</v>
      </c>
      <c r="O16119" s="114" t="s">
        <v>685</v>
      </c>
      <c r="AA16119" s="173" t="s">
        <v>685</v>
      </c>
    </row>
    <row r="16120">
      <c r="A16120" s="160" t="s">
        <v>21957</v>
      </c>
      <c r="B16120" s="114" t="s">
        <v>11008</v>
      </c>
      <c r="F16120" s="114" t="s">
        <v>685</v>
      </c>
      <c r="O16120" s="114" t="s">
        <v>685</v>
      </c>
      <c r="AA16120" s="173" t="s">
        <v>685</v>
      </c>
    </row>
    <row r="16121">
      <c r="A16121" s="160" t="s">
        <v>21958</v>
      </c>
      <c r="B16121" s="114" t="s">
        <v>11008</v>
      </c>
      <c r="F16121" s="114" t="s">
        <v>685</v>
      </c>
      <c r="O16121" s="114" t="s">
        <v>685</v>
      </c>
      <c r="AA16121" s="173" t="s">
        <v>685</v>
      </c>
    </row>
    <row r="16122">
      <c r="A16122" s="160" t="s">
        <v>21959</v>
      </c>
      <c r="B16122" s="114" t="s">
        <v>11008</v>
      </c>
      <c r="F16122" s="114" t="s">
        <v>685</v>
      </c>
      <c r="O16122" s="114" t="s">
        <v>685</v>
      </c>
      <c r="AA16122" s="173" t="s">
        <v>685</v>
      </c>
    </row>
    <row r="16123">
      <c r="A16123" s="160" t="s">
        <v>21960</v>
      </c>
      <c r="B16123" s="114" t="s">
        <v>11008</v>
      </c>
      <c r="F16123" s="114" t="s">
        <v>685</v>
      </c>
      <c r="O16123" s="114" t="s">
        <v>685</v>
      </c>
      <c r="AA16123" s="173" t="s">
        <v>685</v>
      </c>
    </row>
    <row r="16124">
      <c r="A16124" s="160" t="s">
        <v>21961</v>
      </c>
      <c r="B16124" s="114" t="s">
        <v>11008</v>
      </c>
      <c r="F16124" s="114" t="s">
        <v>685</v>
      </c>
      <c r="O16124" s="114" t="s">
        <v>685</v>
      </c>
      <c r="AA16124" s="173" t="s">
        <v>685</v>
      </c>
    </row>
    <row r="16125">
      <c r="A16125" s="160" t="s">
        <v>21962</v>
      </c>
      <c r="B16125" s="114" t="s">
        <v>11008</v>
      </c>
      <c r="F16125" s="114" t="s">
        <v>685</v>
      </c>
      <c r="O16125" s="114" t="s">
        <v>685</v>
      </c>
      <c r="AA16125" s="173" t="s">
        <v>685</v>
      </c>
    </row>
    <row r="16126">
      <c r="A16126" s="160" t="s">
        <v>21963</v>
      </c>
      <c r="B16126" s="114" t="s">
        <v>11008</v>
      </c>
      <c r="F16126" s="114" t="s">
        <v>685</v>
      </c>
      <c r="O16126" s="114" t="s">
        <v>685</v>
      </c>
      <c r="AA16126" s="173" t="s">
        <v>685</v>
      </c>
    </row>
    <row r="16127">
      <c r="A16127" s="160" t="s">
        <v>21964</v>
      </c>
      <c r="B16127" s="114" t="s">
        <v>11008</v>
      </c>
      <c r="F16127" s="114" t="s">
        <v>685</v>
      </c>
      <c r="O16127" s="114" t="s">
        <v>685</v>
      </c>
      <c r="AA16127" s="173" t="s">
        <v>685</v>
      </c>
    </row>
    <row r="16128">
      <c r="A16128" s="160" t="s">
        <v>21965</v>
      </c>
      <c r="B16128" s="114" t="s">
        <v>11008</v>
      </c>
      <c r="F16128" s="114" t="s">
        <v>685</v>
      </c>
      <c r="O16128" s="114" t="s">
        <v>685</v>
      </c>
      <c r="AA16128" s="173" t="s">
        <v>685</v>
      </c>
    </row>
    <row r="16129">
      <c r="A16129" s="160" t="s">
        <v>21966</v>
      </c>
      <c r="B16129" s="114" t="s">
        <v>11008</v>
      </c>
      <c r="F16129" s="114" t="s">
        <v>685</v>
      </c>
      <c r="O16129" s="114" t="s">
        <v>685</v>
      </c>
      <c r="AA16129" s="173" t="s">
        <v>685</v>
      </c>
    </row>
    <row r="16130">
      <c r="A16130" s="160" t="s">
        <v>21967</v>
      </c>
      <c r="B16130" s="114" t="s">
        <v>11008</v>
      </c>
      <c r="F16130" s="114" t="s">
        <v>685</v>
      </c>
      <c r="O16130" s="114" t="s">
        <v>685</v>
      </c>
      <c r="AA16130" s="173" t="s">
        <v>685</v>
      </c>
    </row>
    <row r="16131">
      <c r="A16131" s="160" t="s">
        <v>21968</v>
      </c>
      <c r="B16131" s="114" t="s">
        <v>11008</v>
      </c>
      <c r="F16131" s="114" t="s">
        <v>685</v>
      </c>
      <c r="O16131" s="114" t="s">
        <v>685</v>
      </c>
      <c r="AA16131" s="173" t="s">
        <v>685</v>
      </c>
    </row>
    <row r="16132">
      <c r="A16132" s="160" t="s">
        <v>21969</v>
      </c>
      <c r="B16132" s="114" t="s">
        <v>11008</v>
      </c>
      <c r="F16132" s="114" t="s">
        <v>685</v>
      </c>
      <c r="O16132" s="114" t="s">
        <v>685</v>
      </c>
      <c r="AA16132" s="173" t="s">
        <v>685</v>
      </c>
    </row>
    <row r="16133">
      <c r="A16133" s="160" t="s">
        <v>21970</v>
      </c>
      <c r="B16133" s="114" t="s">
        <v>11008</v>
      </c>
      <c r="F16133" s="114" t="s">
        <v>685</v>
      </c>
      <c r="O16133" s="114" t="s">
        <v>685</v>
      </c>
      <c r="AA16133" s="173" t="s">
        <v>685</v>
      </c>
    </row>
    <row r="16134">
      <c r="A16134" s="160" t="s">
        <v>21971</v>
      </c>
      <c r="B16134" s="114" t="s">
        <v>11008</v>
      </c>
      <c r="F16134" s="114" t="s">
        <v>685</v>
      </c>
      <c r="O16134" s="114" t="s">
        <v>685</v>
      </c>
      <c r="AA16134" s="173" t="s">
        <v>685</v>
      </c>
    </row>
    <row r="16135">
      <c r="A16135" s="160" t="s">
        <v>21972</v>
      </c>
      <c r="B16135" s="114" t="s">
        <v>11008</v>
      </c>
      <c r="F16135" s="114" t="s">
        <v>685</v>
      </c>
      <c r="O16135" s="114" t="s">
        <v>685</v>
      </c>
      <c r="AA16135" s="173" t="s">
        <v>685</v>
      </c>
    </row>
    <row r="16136">
      <c r="A16136" s="160" t="s">
        <v>21973</v>
      </c>
      <c r="B16136" s="114" t="s">
        <v>11008</v>
      </c>
      <c r="F16136" s="114" t="s">
        <v>685</v>
      </c>
      <c r="O16136" s="114" t="s">
        <v>685</v>
      </c>
      <c r="AA16136" s="173" t="s">
        <v>685</v>
      </c>
    </row>
    <row r="16137">
      <c r="A16137" s="160" t="s">
        <v>21974</v>
      </c>
      <c r="B16137" s="114" t="s">
        <v>11008</v>
      </c>
      <c r="F16137" s="114" t="s">
        <v>685</v>
      </c>
      <c r="O16137" s="114" t="s">
        <v>685</v>
      </c>
      <c r="AA16137" s="173" t="s">
        <v>685</v>
      </c>
    </row>
    <row r="16138">
      <c r="A16138" s="160" t="s">
        <v>21975</v>
      </c>
      <c r="B16138" s="114" t="s">
        <v>11008</v>
      </c>
      <c r="F16138" s="114" t="s">
        <v>685</v>
      </c>
      <c r="O16138" s="114" t="s">
        <v>685</v>
      </c>
      <c r="AA16138" s="173" t="s">
        <v>685</v>
      </c>
    </row>
    <row r="16139">
      <c r="A16139" s="160" t="s">
        <v>21976</v>
      </c>
      <c r="B16139" s="114" t="s">
        <v>11008</v>
      </c>
      <c r="F16139" s="114" t="s">
        <v>685</v>
      </c>
      <c r="O16139" s="114" t="s">
        <v>685</v>
      </c>
      <c r="AA16139" s="173" t="s">
        <v>685</v>
      </c>
    </row>
    <row r="16140">
      <c r="A16140" s="160" t="s">
        <v>21977</v>
      </c>
      <c r="B16140" s="114" t="s">
        <v>11008</v>
      </c>
      <c r="F16140" s="114" t="s">
        <v>685</v>
      </c>
      <c r="O16140" s="114" t="s">
        <v>685</v>
      </c>
      <c r="AA16140" s="173" t="s">
        <v>685</v>
      </c>
    </row>
    <row r="16141">
      <c r="A16141" s="160" t="s">
        <v>21978</v>
      </c>
      <c r="B16141" s="114" t="s">
        <v>11008</v>
      </c>
      <c r="F16141" s="114" t="s">
        <v>685</v>
      </c>
      <c r="O16141" s="114" t="s">
        <v>685</v>
      </c>
      <c r="AA16141" s="173" t="s">
        <v>685</v>
      </c>
    </row>
    <row r="16142">
      <c r="A16142" s="160" t="s">
        <v>21979</v>
      </c>
      <c r="B16142" s="114" t="s">
        <v>11008</v>
      </c>
      <c r="F16142" s="114" t="s">
        <v>685</v>
      </c>
      <c r="O16142" s="114" t="s">
        <v>685</v>
      </c>
      <c r="AA16142" s="173" t="s">
        <v>685</v>
      </c>
    </row>
    <row r="16143">
      <c r="A16143" s="160" t="s">
        <v>21980</v>
      </c>
      <c r="B16143" s="114" t="s">
        <v>11008</v>
      </c>
      <c r="F16143" s="114" t="s">
        <v>685</v>
      </c>
      <c r="O16143" s="114" t="s">
        <v>685</v>
      </c>
      <c r="AA16143" s="173" t="s">
        <v>685</v>
      </c>
    </row>
    <row r="16144">
      <c r="A16144" s="160" t="s">
        <v>21981</v>
      </c>
      <c r="B16144" s="114" t="s">
        <v>11008</v>
      </c>
      <c r="F16144" s="114" t="s">
        <v>685</v>
      </c>
      <c r="O16144" s="114" t="s">
        <v>685</v>
      </c>
      <c r="AA16144" s="173" t="s">
        <v>685</v>
      </c>
    </row>
    <row r="16145">
      <c r="A16145" s="160" t="s">
        <v>21982</v>
      </c>
      <c r="B16145" s="114" t="s">
        <v>11008</v>
      </c>
      <c r="F16145" s="114" t="s">
        <v>685</v>
      </c>
      <c r="O16145" s="114" t="s">
        <v>685</v>
      </c>
      <c r="AA16145" s="173" t="s">
        <v>685</v>
      </c>
    </row>
    <row r="16146">
      <c r="A16146" s="160" t="s">
        <v>21983</v>
      </c>
      <c r="B16146" s="114" t="s">
        <v>11008</v>
      </c>
      <c r="F16146" s="114" t="s">
        <v>685</v>
      </c>
      <c r="O16146" s="114" t="s">
        <v>685</v>
      </c>
      <c r="AA16146" s="173" t="s">
        <v>685</v>
      </c>
    </row>
    <row r="16147">
      <c r="A16147" s="160" t="s">
        <v>21984</v>
      </c>
      <c r="B16147" s="114" t="s">
        <v>11008</v>
      </c>
      <c r="F16147" s="114" t="s">
        <v>685</v>
      </c>
      <c r="O16147" s="114" t="s">
        <v>685</v>
      </c>
      <c r="AA16147" s="173" t="s">
        <v>685</v>
      </c>
    </row>
    <row r="16148">
      <c r="A16148" s="160" t="s">
        <v>21985</v>
      </c>
      <c r="B16148" s="114" t="s">
        <v>11008</v>
      </c>
      <c r="F16148" s="114" t="s">
        <v>685</v>
      </c>
      <c r="O16148" s="114" t="s">
        <v>685</v>
      </c>
      <c r="AA16148" s="173" t="s">
        <v>685</v>
      </c>
    </row>
    <row r="16149">
      <c r="A16149" s="160" t="s">
        <v>21986</v>
      </c>
      <c r="B16149" s="114" t="s">
        <v>11008</v>
      </c>
      <c r="F16149" s="114" t="s">
        <v>685</v>
      </c>
      <c r="O16149" s="114" t="s">
        <v>685</v>
      </c>
      <c r="AA16149" s="173" t="s">
        <v>685</v>
      </c>
    </row>
    <row r="16150">
      <c r="A16150" s="160" t="s">
        <v>21987</v>
      </c>
      <c r="B16150" s="114" t="s">
        <v>11008</v>
      </c>
      <c r="F16150" s="114" t="s">
        <v>685</v>
      </c>
      <c r="O16150" s="114" t="s">
        <v>685</v>
      </c>
      <c r="AA16150" s="173" t="s">
        <v>685</v>
      </c>
    </row>
    <row r="16151">
      <c r="A16151" s="160" t="s">
        <v>21988</v>
      </c>
      <c r="B16151" s="114" t="s">
        <v>11008</v>
      </c>
      <c r="F16151" s="114" t="s">
        <v>685</v>
      </c>
      <c r="O16151" s="114" t="s">
        <v>685</v>
      </c>
      <c r="AA16151" s="173" t="s">
        <v>685</v>
      </c>
    </row>
    <row r="16152">
      <c r="A16152" s="160" t="s">
        <v>21989</v>
      </c>
      <c r="B16152" s="114" t="s">
        <v>11008</v>
      </c>
      <c r="F16152" s="114" t="s">
        <v>685</v>
      </c>
      <c r="O16152" s="114" t="s">
        <v>685</v>
      </c>
      <c r="AA16152" s="173" t="s">
        <v>685</v>
      </c>
    </row>
    <row r="16153">
      <c r="A16153" s="160" t="s">
        <v>21990</v>
      </c>
      <c r="B16153" s="114" t="s">
        <v>11008</v>
      </c>
      <c r="F16153" s="114" t="s">
        <v>685</v>
      </c>
      <c r="O16153" s="114" t="s">
        <v>685</v>
      </c>
      <c r="AA16153" s="173" t="s">
        <v>685</v>
      </c>
    </row>
    <row r="16154">
      <c r="A16154" s="160" t="s">
        <v>21991</v>
      </c>
      <c r="B16154" s="114" t="s">
        <v>11008</v>
      </c>
      <c r="F16154" s="114" t="s">
        <v>685</v>
      </c>
      <c r="O16154" s="114" t="s">
        <v>685</v>
      </c>
      <c r="AA16154" s="173" t="s">
        <v>685</v>
      </c>
    </row>
    <row r="16155">
      <c r="A16155" s="160" t="s">
        <v>21992</v>
      </c>
      <c r="B16155" s="114" t="s">
        <v>11008</v>
      </c>
      <c r="F16155" s="114" t="s">
        <v>685</v>
      </c>
      <c r="O16155" s="114" t="s">
        <v>685</v>
      </c>
      <c r="AA16155" s="173" t="s">
        <v>685</v>
      </c>
    </row>
    <row r="16156">
      <c r="A16156" s="160" t="s">
        <v>21993</v>
      </c>
      <c r="B16156" s="114" t="s">
        <v>11008</v>
      </c>
      <c r="F16156" s="114" t="s">
        <v>685</v>
      </c>
      <c r="O16156" s="114" t="s">
        <v>685</v>
      </c>
      <c r="AA16156" s="173" t="s">
        <v>685</v>
      </c>
    </row>
    <row r="16157">
      <c r="A16157" s="160" t="s">
        <v>21994</v>
      </c>
      <c r="B16157" s="114" t="s">
        <v>11008</v>
      </c>
      <c r="F16157" s="114" t="s">
        <v>685</v>
      </c>
      <c r="O16157" s="114" t="s">
        <v>685</v>
      </c>
      <c r="AA16157" s="173" t="s">
        <v>685</v>
      </c>
    </row>
    <row r="16158">
      <c r="A16158" s="160" t="s">
        <v>21995</v>
      </c>
      <c r="B16158" s="114" t="s">
        <v>11008</v>
      </c>
      <c r="F16158" s="114" t="s">
        <v>685</v>
      </c>
      <c r="O16158" s="114" t="s">
        <v>685</v>
      </c>
      <c r="AA16158" s="173" t="s">
        <v>685</v>
      </c>
    </row>
    <row r="16159">
      <c r="A16159" s="160" t="s">
        <v>21996</v>
      </c>
      <c r="B16159" s="114" t="s">
        <v>11008</v>
      </c>
      <c r="F16159" s="114" t="s">
        <v>685</v>
      </c>
      <c r="O16159" s="114" t="s">
        <v>685</v>
      </c>
      <c r="AA16159" s="173" t="s">
        <v>685</v>
      </c>
    </row>
    <row r="16160">
      <c r="A16160" s="160" t="s">
        <v>21997</v>
      </c>
      <c r="B16160" s="114" t="s">
        <v>11008</v>
      </c>
      <c r="F16160" s="114" t="s">
        <v>685</v>
      </c>
      <c r="O16160" s="114" t="s">
        <v>685</v>
      </c>
      <c r="AA16160" s="173" t="s">
        <v>685</v>
      </c>
    </row>
    <row r="16161">
      <c r="A16161" s="160" t="s">
        <v>21998</v>
      </c>
      <c r="B16161" s="114" t="s">
        <v>11008</v>
      </c>
      <c r="F16161" s="114" t="s">
        <v>685</v>
      </c>
      <c r="O16161" s="114" t="s">
        <v>685</v>
      </c>
      <c r="AA16161" s="173" t="s">
        <v>685</v>
      </c>
    </row>
    <row r="16162">
      <c r="A16162" s="160" t="s">
        <v>21999</v>
      </c>
      <c r="B16162" s="114" t="s">
        <v>11008</v>
      </c>
      <c r="F16162" s="114" t="s">
        <v>685</v>
      </c>
      <c r="O16162" s="114" t="s">
        <v>685</v>
      </c>
      <c r="AA16162" s="173" t="s">
        <v>685</v>
      </c>
    </row>
    <row r="16163">
      <c r="A16163" s="160" t="s">
        <v>22000</v>
      </c>
      <c r="B16163" s="114" t="s">
        <v>11008</v>
      </c>
      <c r="F16163" s="114" t="s">
        <v>685</v>
      </c>
      <c r="O16163" s="114" t="s">
        <v>685</v>
      </c>
      <c r="AA16163" s="173" t="s">
        <v>685</v>
      </c>
    </row>
    <row r="16164">
      <c r="A16164" s="160" t="s">
        <v>22001</v>
      </c>
      <c r="B16164" s="114" t="s">
        <v>11008</v>
      </c>
      <c r="F16164" s="114" t="s">
        <v>685</v>
      </c>
      <c r="O16164" s="114" t="s">
        <v>685</v>
      </c>
      <c r="AA16164" s="173" t="s">
        <v>685</v>
      </c>
    </row>
    <row r="16165">
      <c r="A16165" s="160" t="s">
        <v>22002</v>
      </c>
      <c r="B16165" s="114" t="s">
        <v>11008</v>
      </c>
      <c r="F16165" s="114" t="s">
        <v>685</v>
      </c>
      <c r="O16165" s="114" t="s">
        <v>685</v>
      </c>
      <c r="AA16165" s="173" t="s">
        <v>685</v>
      </c>
    </row>
    <row r="16166">
      <c r="A16166" s="160" t="s">
        <v>22003</v>
      </c>
      <c r="B16166" s="114" t="s">
        <v>11008</v>
      </c>
      <c r="F16166" s="114" t="s">
        <v>685</v>
      </c>
      <c r="O16166" s="114" t="s">
        <v>685</v>
      </c>
      <c r="AA16166" s="173" t="s">
        <v>685</v>
      </c>
    </row>
    <row r="16167">
      <c r="A16167" s="160" t="s">
        <v>22004</v>
      </c>
      <c r="B16167" s="114" t="s">
        <v>11008</v>
      </c>
      <c r="F16167" s="114" t="s">
        <v>685</v>
      </c>
      <c r="O16167" s="114" t="s">
        <v>685</v>
      </c>
      <c r="AA16167" s="173" t="s">
        <v>685</v>
      </c>
    </row>
    <row r="16168">
      <c r="A16168" s="160" t="s">
        <v>22005</v>
      </c>
      <c r="B16168" s="114" t="s">
        <v>11008</v>
      </c>
      <c r="F16168" s="114" t="s">
        <v>685</v>
      </c>
      <c r="O16168" s="114" t="s">
        <v>685</v>
      </c>
      <c r="AA16168" s="173" t="s">
        <v>685</v>
      </c>
    </row>
    <row r="16169">
      <c r="A16169" s="160" t="s">
        <v>22006</v>
      </c>
      <c r="B16169" s="114" t="s">
        <v>11008</v>
      </c>
      <c r="F16169" s="114" t="s">
        <v>685</v>
      </c>
      <c r="O16169" s="114" t="s">
        <v>685</v>
      </c>
      <c r="AA16169" s="173" t="s">
        <v>685</v>
      </c>
    </row>
    <row r="16170">
      <c r="A16170" s="160" t="s">
        <v>22007</v>
      </c>
      <c r="B16170" s="114" t="s">
        <v>11008</v>
      </c>
      <c r="F16170" s="114" t="s">
        <v>685</v>
      </c>
      <c r="O16170" s="114" t="s">
        <v>685</v>
      </c>
      <c r="AA16170" s="173" t="s">
        <v>685</v>
      </c>
    </row>
    <row r="16171">
      <c r="A16171" s="160" t="s">
        <v>22008</v>
      </c>
      <c r="B16171" s="114" t="s">
        <v>11008</v>
      </c>
      <c r="F16171" s="114" t="s">
        <v>685</v>
      </c>
      <c r="O16171" s="114" t="s">
        <v>685</v>
      </c>
      <c r="AA16171" s="173" t="s">
        <v>685</v>
      </c>
    </row>
    <row r="16172">
      <c r="A16172" s="160" t="s">
        <v>22009</v>
      </c>
      <c r="B16172" s="114" t="s">
        <v>11008</v>
      </c>
      <c r="F16172" s="114" t="s">
        <v>685</v>
      </c>
      <c r="O16172" s="114" t="s">
        <v>685</v>
      </c>
      <c r="AA16172" s="173" t="s">
        <v>685</v>
      </c>
    </row>
    <row r="16173">
      <c r="A16173" s="160" t="s">
        <v>22010</v>
      </c>
      <c r="B16173" s="114" t="s">
        <v>11008</v>
      </c>
      <c r="F16173" s="114" t="s">
        <v>685</v>
      </c>
      <c r="O16173" s="114" t="s">
        <v>685</v>
      </c>
      <c r="AA16173" s="173" t="s">
        <v>685</v>
      </c>
    </row>
    <row r="16174">
      <c r="A16174" s="160" t="s">
        <v>22011</v>
      </c>
      <c r="B16174" s="114" t="s">
        <v>11008</v>
      </c>
      <c r="F16174" s="114" t="s">
        <v>685</v>
      </c>
      <c r="O16174" s="114" t="s">
        <v>685</v>
      </c>
      <c r="AA16174" s="173" t="s">
        <v>685</v>
      </c>
    </row>
    <row r="16175">
      <c r="A16175" s="160" t="s">
        <v>22012</v>
      </c>
      <c r="B16175" s="114" t="s">
        <v>11008</v>
      </c>
      <c r="F16175" s="114" t="s">
        <v>685</v>
      </c>
      <c r="O16175" s="114" t="s">
        <v>685</v>
      </c>
      <c r="AA16175" s="173" t="s">
        <v>685</v>
      </c>
    </row>
    <row r="16176">
      <c r="A16176" s="160" t="s">
        <v>22013</v>
      </c>
      <c r="B16176" s="114" t="s">
        <v>11008</v>
      </c>
      <c r="F16176" s="114" t="s">
        <v>685</v>
      </c>
      <c r="O16176" s="114" t="s">
        <v>685</v>
      </c>
      <c r="AA16176" s="173" t="s">
        <v>685</v>
      </c>
    </row>
    <row r="16177">
      <c r="A16177" s="160" t="s">
        <v>22014</v>
      </c>
      <c r="B16177" s="114" t="s">
        <v>11008</v>
      </c>
      <c r="F16177" s="114" t="s">
        <v>685</v>
      </c>
      <c r="O16177" s="114" t="s">
        <v>685</v>
      </c>
      <c r="AA16177" s="173" t="s">
        <v>685</v>
      </c>
    </row>
    <row r="16178">
      <c r="A16178" s="160" t="s">
        <v>22015</v>
      </c>
      <c r="B16178" s="114" t="s">
        <v>11008</v>
      </c>
      <c r="F16178" s="114" t="s">
        <v>685</v>
      </c>
      <c r="O16178" s="114" t="s">
        <v>685</v>
      </c>
      <c r="AA16178" s="173" t="s">
        <v>685</v>
      </c>
    </row>
    <row r="16179">
      <c r="A16179" s="160" t="s">
        <v>22016</v>
      </c>
      <c r="B16179" s="114" t="s">
        <v>11008</v>
      </c>
      <c r="F16179" s="114" t="s">
        <v>685</v>
      </c>
      <c r="O16179" s="114" t="s">
        <v>685</v>
      </c>
      <c r="AA16179" s="173" t="s">
        <v>685</v>
      </c>
    </row>
    <row r="16180">
      <c r="A16180" s="160" t="s">
        <v>22017</v>
      </c>
      <c r="B16180" s="114" t="s">
        <v>11008</v>
      </c>
      <c r="F16180" s="114" t="s">
        <v>685</v>
      </c>
      <c r="O16180" s="114" t="s">
        <v>685</v>
      </c>
      <c r="AA16180" s="173" t="s">
        <v>685</v>
      </c>
    </row>
    <row r="16181">
      <c r="A16181" s="160" t="s">
        <v>22018</v>
      </c>
      <c r="B16181" s="114" t="s">
        <v>11008</v>
      </c>
      <c r="F16181" s="114" t="s">
        <v>685</v>
      </c>
      <c r="O16181" s="114" t="s">
        <v>685</v>
      </c>
      <c r="AA16181" s="173" t="s">
        <v>685</v>
      </c>
    </row>
    <row r="16182">
      <c r="A16182" s="160" t="s">
        <v>22019</v>
      </c>
      <c r="B16182" s="114" t="s">
        <v>11008</v>
      </c>
      <c r="F16182" s="114" t="s">
        <v>685</v>
      </c>
      <c r="O16182" s="114" t="s">
        <v>685</v>
      </c>
      <c r="AA16182" s="173" t="s">
        <v>685</v>
      </c>
    </row>
    <row r="16183">
      <c r="A16183" s="160" t="s">
        <v>22020</v>
      </c>
      <c r="B16183" s="114" t="s">
        <v>11008</v>
      </c>
      <c r="F16183" s="114" t="s">
        <v>685</v>
      </c>
      <c r="O16183" s="114" t="s">
        <v>685</v>
      </c>
      <c r="AA16183" s="173" t="s">
        <v>685</v>
      </c>
    </row>
    <row r="16184">
      <c r="A16184" s="160" t="s">
        <v>22021</v>
      </c>
      <c r="B16184" s="114" t="s">
        <v>11008</v>
      </c>
      <c r="F16184" s="114" t="s">
        <v>685</v>
      </c>
      <c r="O16184" s="114" t="s">
        <v>685</v>
      </c>
      <c r="AA16184" s="173" t="s">
        <v>685</v>
      </c>
    </row>
    <row r="16185">
      <c r="A16185" s="160" t="s">
        <v>22022</v>
      </c>
      <c r="B16185" s="114" t="s">
        <v>11008</v>
      </c>
      <c r="F16185" s="114" t="s">
        <v>685</v>
      </c>
      <c r="O16185" s="114" t="s">
        <v>685</v>
      </c>
      <c r="AA16185" s="173" t="s">
        <v>685</v>
      </c>
    </row>
    <row r="16186">
      <c r="A16186" s="160" t="s">
        <v>22023</v>
      </c>
      <c r="B16186" s="114" t="s">
        <v>11008</v>
      </c>
      <c r="F16186" s="114" t="s">
        <v>685</v>
      </c>
      <c r="O16186" s="114" t="s">
        <v>685</v>
      </c>
      <c r="AA16186" s="173" t="s">
        <v>685</v>
      </c>
    </row>
    <row r="16187">
      <c r="A16187" s="160" t="s">
        <v>22024</v>
      </c>
      <c r="B16187" s="114" t="s">
        <v>11008</v>
      </c>
      <c r="F16187" s="114" t="s">
        <v>685</v>
      </c>
      <c r="O16187" s="114" t="s">
        <v>685</v>
      </c>
      <c r="AA16187" s="173" t="s">
        <v>685</v>
      </c>
    </row>
    <row r="16188">
      <c r="A16188" s="160" t="s">
        <v>22025</v>
      </c>
      <c r="B16188" s="114" t="s">
        <v>11008</v>
      </c>
      <c r="F16188" s="114" t="s">
        <v>685</v>
      </c>
      <c r="O16188" s="114" t="s">
        <v>685</v>
      </c>
      <c r="AA16188" s="173" t="s">
        <v>685</v>
      </c>
    </row>
    <row r="16189">
      <c r="A16189" s="160" t="s">
        <v>22026</v>
      </c>
      <c r="B16189" s="114" t="s">
        <v>11008</v>
      </c>
      <c r="F16189" s="114" t="s">
        <v>685</v>
      </c>
      <c r="O16189" s="114" t="s">
        <v>685</v>
      </c>
      <c r="AA16189" s="173" t="s">
        <v>685</v>
      </c>
    </row>
    <row r="16190">
      <c r="A16190" s="160" t="s">
        <v>22027</v>
      </c>
      <c r="B16190" s="114" t="s">
        <v>11008</v>
      </c>
      <c r="F16190" s="114" t="s">
        <v>685</v>
      </c>
      <c r="O16190" s="114" t="s">
        <v>685</v>
      </c>
      <c r="AA16190" s="173" t="s">
        <v>685</v>
      </c>
    </row>
    <row r="16191">
      <c r="A16191" s="160" t="s">
        <v>22028</v>
      </c>
      <c r="B16191" s="114" t="s">
        <v>11008</v>
      </c>
      <c r="F16191" s="114" t="s">
        <v>685</v>
      </c>
      <c r="O16191" s="114" t="s">
        <v>685</v>
      </c>
      <c r="AA16191" s="173" t="s">
        <v>685</v>
      </c>
    </row>
    <row r="16192">
      <c r="A16192" s="160" t="s">
        <v>22029</v>
      </c>
      <c r="B16192" s="114" t="s">
        <v>11008</v>
      </c>
      <c r="F16192" s="114" t="s">
        <v>685</v>
      </c>
      <c r="O16192" s="114" t="s">
        <v>685</v>
      </c>
      <c r="AA16192" s="173" t="s">
        <v>685</v>
      </c>
    </row>
    <row r="16193">
      <c r="A16193" s="160" t="s">
        <v>22030</v>
      </c>
      <c r="B16193" s="114" t="s">
        <v>11008</v>
      </c>
      <c r="F16193" s="114" t="s">
        <v>685</v>
      </c>
      <c r="O16193" s="114" t="s">
        <v>685</v>
      </c>
      <c r="AA16193" s="173" t="s">
        <v>685</v>
      </c>
    </row>
    <row r="16194">
      <c r="A16194" s="160" t="s">
        <v>22031</v>
      </c>
      <c r="B16194" s="114" t="s">
        <v>11008</v>
      </c>
      <c r="F16194" s="114" t="s">
        <v>685</v>
      </c>
      <c r="O16194" s="114" t="s">
        <v>685</v>
      </c>
      <c r="AA16194" s="173" t="s">
        <v>685</v>
      </c>
    </row>
    <row r="16195">
      <c r="A16195" s="160" t="s">
        <v>22032</v>
      </c>
      <c r="B16195" s="114" t="s">
        <v>11008</v>
      </c>
      <c r="F16195" s="114" t="s">
        <v>685</v>
      </c>
      <c r="O16195" s="114" t="s">
        <v>685</v>
      </c>
      <c r="AA16195" s="173" t="s">
        <v>685</v>
      </c>
    </row>
    <row r="16196">
      <c r="A16196" s="160" t="s">
        <v>22033</v>
      </c>
      <c r="B16196" s="114" t="s">
        <v>11008</v>
      </c>
      <c r="F16196" s="114" t="s">
        <v>685</v>
      </c>
      <c r="O16196" s="114" t="s">
        <v>685</v>
      </c>
      <c r="AA16196" s="173" t="s">
        <v>685</v>
      </c>
    </row>
    <row r="16197">
      <c r="A16197" s="160" t="s">
        <v>22034</v>
      </c>
      <c r="B16197" s="114" t="s">
        <v>11008</v>
      </c>
      <c r="F16197" s="114" t="s">
        <v>685</v>
      </c>
      <c r="O16197" s="114" t="s">
        <v>685</v>
      </c>
      <c r="AA16197" s="173" t="s">
        <v>685</v>
      </c>
    </row>
    <row r="16198">
      <c r="A16198" s="160" t="s">
        <v>22035</v>
      </c>
      <c r="B16198" s="114" t="s">
        <v>11008</v>
      </c>
      <c r="F16198" s="114" t="s">
        <v>685</v>
      </c>
      <c r="O16198" s="114" t="s">
        <v>685</v>
      </c>
      <c r="AA16198" s="173" t="s">
        <v>685</v>
      </c>
    </row>
    <row r="16199">
      <c r="A16199" s="160" t="s">
        <v>22036</v>
      </c>
      <c r="B16199" s="114" t="s">
        <v>11008</v>
      </c>
      <c r="F16199" s="114" t="s">
        <v>685</v>
      </c>
      <c r="O16199" s="114" t="s">
        <v>685</v>
      </c>
      <c r="AA16199" s="173" t="s">
        <v>685</v>
      </c>
    </row>
    <row r="16200">
      <c r="A16200" s="160" t="s">
        <v>22037</v>
      </c>
      <c r="B16200" s="114" t="s">
        <v>11008</v>
      </c>
      <c r="F16200" s="114" t="s">
        <v>685</v>
      </c>
      <c r="O16200" s="114" t="s">
        <v>685</v>
      </c>
      <c r="AA16200" s="173" t="s">
        <v>685</v>
      </c>
    </row>
    <row r="16201">
      <c r="A16201" s="160" t="s">
        <v>22038</v>
      </c>
      <c r="B16201" s="114" t="s">
        <v>11008</v>
      </c>
      <c r="F16201" s="114" t="s">
        <v>685</v>
      </c>
      <c r="O16201" s="114" t="s">
        <v>685</v>
      </c>
      <c r="AA16201" s="173" t="s">
        <v>685</v>
      </c>
    </row>
    <row r="16202">
      <c r="A16202" s="160" t="s">
        <v>22039</v>
      </c>
      <c r="B16202" s="114" t="s">
        <v>11008</v>
      </c>
      <c r="F16202" s="114" t="s">
        <v>685</v>
      </c>
      <c r="O16202" s="114" t="s">
        <v>685</v>
      </c>
      <c r="AA16202" s="173" t="s">
        <v>685</v>
      </c>
    </row>
    <row r="16203">
      <c r="A16203" s="160" t="s">
        <v>22040</v>
      </c>
      <c r="B16203" s="114" t="s">
        <v>11008</v>
      </c>
      <c r="F16203" s="114" t="s">
        <v>685</v>
      </c>
      <c r="O16203" s="114" t="s">
        <v>685</v>
      </c>
      <c r="AA16203" s="173" t="s">
        <v>685</v>
      </c>
    </row>
    <row r="16204">
      <c r="A16204" s="160" t="s">
        <v>22041</v>
      </c>
      <c r="B16204" s="114" t="s">
        <v>11008</v>
      </c>
      <c r="F16204" s="114" t="s">
        <v>685</v>
      </c>
      <c r="O16204" s="114" t="s">
        <v>685</v>
      </c>
      <c r="AA16204" s="173" t="s">
        <v>685</v>
      </c>
    </row>
    <row r="16205">
      <c r="A16205" s="160" t="s">
        <v>22042</v>
      </c>
      <c r="B16205" s="114" t="s">
        <v>11008</v>
      </c>
      <c r="F16205" s="114" t="s">
        <v>685</v>
      </c>
      <c r="O16205" s="114" t="s">
        <v>685</v>
      </c>
      <c r="AA16205" s="173" t="s">
        <v>685</v>
      </c>
    </row>
    <row r="16206">
      <c r="A16206" s="160" t="s">
        <v>22043</v>
      </c>
      <c r="B16206" s="114" t="s">
        <v>11008</v>
      </c>
      <c r="F16206" s="114" t="s">
        <v>685</v>
      </c>
      <c r="O16206" s="114" t="s">
        <v>685</v>
      </c>
      <c r="AA16206" s="173" t="s">
        <v>685</v>
      </c>
    </row>
    <row r="16207">
      <c r="A16207" s="160" t="s">
        <v>22044</v>
      </c>
      <c r="B16207" s="114" t="s">
        <v>11008</v>
      </c>
      <c r="F16207" s="114" t="s">
        <v>685</v>
      </c>
      <c r="O16207" s="114" t="s">
        <v>685</v>
      </c>
      <c r="AA16207" s="173" t="s">
        <v>685</v>
      </c>
    </row>
    <row r="16208">
      <c r="A16208" s="160" t="s">
        <v>22045</v>
      </c>
      <c r="B16208" s="114" t="s">
        <v>11008</v>
      </c>
      <c r="F16208" s="114" t="s">
        <v>685</v>
      </c>
      <c r="O16208" s="114" t="s">
        <v>685</v>
      </c>
      <c r="AA16208" s="173" t="s">
        <v>685</v>
      </c>
    </row>
    <row r="16209">
      <c r="A16209" s="160" t="s">
        <v>22046</v>
      </c>
      <c r="B16209" s="114" t="s">
        <v>11008</v>
      </c>
      <c r="F16209" s="114" t="s">
        <v>685</v>
      </c>
      <c r="O16209" s="114" t="s">
        <v>685</v>
      </c>
      <c r="AA16209" s="173" t="s">
        <v>685</v>
      </c>
    </row>
    <row r="16210">
      <c r="A16210" s="160" t="s">
        <v>22047</v>
      </c>
      <c r="B16210" s="114" t="s">
        <v>11008</v>
      </c>
      <c r="F16210" s="114" t="s">
        <v>685</v>
      </c>
      <c r="O16210" s="114" t="s">
        <v>685</v>
      </c>
      <c r="AA16210" s="173" t="s">
        <v>685</v>
      </c>
    </row>
    <row r="16211">
      <c r="A16211" s="160" t="s">
        <v>22048</v>
      </c>
      <c r="B16211" s="114" t="s">
        <v>11008</v>
      </c>
      <c r="F16211" s="114" t="s">
        <v>685</v>
      </c>
      <c r="O16211" s="114" t="s">
        <v>685</v>
      </c>
      <c r="AA16211" s="173" t="s">
        <v>685</v>
      </c>
    </row>
    <row r="16212">
      <c r="A16212" s="160" t="s">
        <v>22049</v>
      </c>
      <c r="B16212" s="114" t="s">
        <v>11008</v>
      </c>
      <c r="F16212" s="114" t="s">
        <v>685</v>
      </c>
      <c r="O16212" s="114" t="s">
        <v>685</v>
      </c>
      <c r="AA16212" s="173" t="s">
        <v>685</v>
      </c>
    </row>
    <row r="16213">
      <c r="A16213" s="160" t="s">
        <v>22050</v>
      </c>
      <c r="B16213" s="114" t="s">
        <v>11008</v>
      </c>
      <c r="F16213" s="114" t="s">
        <v>685</v>
      </c>
      <c r="O16213" s="114" t="s">
        <v>685</v>
      </c>
      <c r="AA16213" s="173" t="s">
        <v>685</v>
      </c>
    </row>
    <row r="16214">
      <c r="A16214" s="160" t="s">
        <v>22051</v>
      </c>
      <c r="B16214" s="114" t="s">
        <v>11008</v>
      </c>
      <c r="F16214" s="114" t="s">
        <v>685</v>
      </c>
      <c r="O16214" s="114" t="s">
        <v>685</v>
      </c>
      <c r="AA16214" s="173" t="s">
        <v>685</v>
      </c>
    </row>
    <row r="16215">
      <c r="A16215" s="160" t="s">
        <v>22052</v>
      </c>
      <c r="B16215" s="114" t="s">
        <v>11008</v>
      </c>
      <c r="F16215" s="114" t="s">
        <v>685</v>
      </c>
      <c r="O16215" s="114" t="s">
        <v>685</v>
      </c>
      <c r="AA16215" s="173" t="s">
        <v>685</v>
      </c>
    </row>
    <row r="16216">
      <c r="A16216" s="160" t="s">
        <v>22053</v>
      </c>
      <c r="B16216" s="114" t="s">
        <v>11008</v>
      </c>
      <c r="F16216" s="114" t="s">
        <v>685</v>
      </c>
      <c r="O16216" s="114" t="s">
        <v>685</v>
      </c>
      <c r="AA16216" s="173" t="s">
        <v>685</v>
      </c>
    </row>
    <row r="16217">
      <c r="A16217" s="160" t="s">
        <v>22054</v>
      </c>
      <c r="B16217" s="114" t="s">
        <v>11008</v>
      </c>
      <c r="F16217" s="114" t="s">
        <v>685</v>
      </c>
      <c r="O16217" s="114" t="s">
        <v>685</v>
      </c>
      <c r="AA16217" s="173" t="s">
        <v>685</v>
      </c>
    </row>
    <row r="16218">
      <c r="A16218" s="160" t="s">
        <v>22055</v>
      </c>
      <c r="B16218" s="114" t="s">
        <v>11008</v>
      </c>
      <c r="F16218" s="114" t="s">
        <v>685</v>
      </c>
      <c r="O16218" s="114" t="s">
        <v>685</v>
      </c>
      <c r="AA16218" s="173" t="s">
        <v>685</v>
      </c>
    </row>
    <row r="16219">
      <c r="A16219" s="160" t="s">
        <v>22056</v>
      </c>
      <c r="B16219" s="114" t="s">
        <v>11008</v>
      </c>
      <c r="F16219" s="114" t="s">
        <v>685</v>
      </c>
      <c r="O16219" s="114" t="s">
        <v>685</v>
      </c>
      <c r="AA16219" s="173" t="s">
        <v>685</v>
      </c>
    </row>
    <row r="16220">
      <c r="A16220" s="160" t="s">
        <v>22057</v>
      </c>
      <c r="B16220" s="114" t="s">
        <v>11008</v>
      </c>
      <c r="F16220" s="114" t="s">
        <v>685</v>
      </c>
      <c r="O16220" s="114" t="s">
        <v>685</v>
      </c>
      <c r="AA16220" s="173" t="s">
        <v>685</v>
      </c>
    </row>
    <row r="16221">
      <c r="A16221" s="160" t="s">
        <v>22058</v>
      </c>
      <c r="B16221" s="114" t="s">
        <v>11008</v>
      </c>
      <c r="F16221" s="114" t="s">
        <v>685</v>
      </c>
      <c r="O16221" s="114" t="s">
        <v>685</v>
      </c>
      <c r="AA16221" s="173" t="s">
        <v>685</v>
      </c>
    </row>
    <row r="16222">
      <c r="A16222" s="160" t="s">
        <v>22059</v>
      </c>
      <c r="B16222" s="114" t="s">
        <v>11008</v>
      </c>
      <c r="F16222" s="114" t="s">
        <v>685</v>
      </c>
      <c r="O16222" s="114" t="s">
        <v>685</v>
      </c>
      <c r="AA16222" s="173" t="s">
        <v>685</v>
      </c>
    </row>
    <row r="16223">
      <c r="A16223" s="160" t="s">
        <v>22060</v>
      </c>
      <c r="B16223" s="114" t="s">
        <v>11008</v>
      </c>
      <c r="F16223" s="114" t="s">
        <v>685</v>
      </c>
      <c r="O16223" s="114" t="s">
        <v>685</v>
      </c>
      <c r="AA16223" s="173" t="s">
        <v>685</v>
      </c>
    </row>
    <row r="16224">
      <c r="A16224" s="160" t="s">
        <v>22061</v>
      </c>
      <c r="B16224" s="114" t="s">
        <v>11008</v>
      </c>
      <c r="F16224" s="114" t="s">
        <v>685</v>
      </c>
      <c r="O16224" s="114" t="s">
        <v>685</v>
      </c>
      <c r="AA16224" s="173" t="s">
        <v>685</v>
      </c>
    </row>
    <row r="16225">
      <c r="A16225" s="160" t="s">
        <v>22062</v>
      </c>
      <c r="B16225" s="114" t="s">
        <v>11008</v>
      </c>
      <c r="F16225" s="114" t="s">
        <v>685</v>
      </c>
      <c r="O16225" s="114" t="s">
        <v>685</v>
      </c>
      <c r="AA16225" s="173" t="s">
        <v>685</v>
      </c>
    </row>
    <row r="16226">
      <c r="A16226" s="160" t="s">
        <v>22063</v>
      </c>
      <c r="B16226" s="114" t="s">
        <v>11008</v>
      </c>
      <c r="F16226" s="114" t="s">
        <v>685</v>
      </c>
      <c r="O16226" s="114" t="s">
        <v>685</v>
      </c>
      <c r="AA16226" s="173" t="s">
        <v>685</v>
      </c>
    </row>
    <row r="16227">
      <c r="A16227" s="160" t="s">
        <v>22064</v>
      </c>
      <c r="B16227" s="114" t="s">
        <v>11008</v>
      </c>
      <c r="F16227" s="114" t="s">
        <v>685</v>
      </c>
      <c r="O16227" s="114" t="s">
        <v>685</v>
      </c>
      <c r="AA16227" s="173" t="s">
        <v>685</v>
      </c>
    </row>
    <row r="16228">
      <c r="A16228" s="160" t="s">
        <v>22065</v>
      </c>
      <c r="B16228" s="114" t="s">
        <v>11008</v>
      </c>
      <c r="F16228" s="114" t="s">
        <v>685</v>
      </c>
      <c r="O16228" s="114" t="s">
        <v>685</v>
      </c>
      <c r="AA16228" s="173" t="s">
        <v>685</v>
      </c>
    </row>
    <row r="16229">
      <c r="A16229" s="160" t="s">
        <v>22066</v>
      </c>
      <c r="B16229" s="114" t="s">
        <v>11008</v>
      </c>
      <c r="F16229" s="114" t="s">
        <v>685</v>
      </c>
      <c r="O16229" s="114" t="s">
        <v>685</v>
      </c>
      <c r="AA16229" s="173" t="s">
        <v>685</v>
      </c>
    </row>
    <row r="16230">
      <c r="A16230" s="160" t="s">
        <v>22067</v>
      </c>
      <c r="B16230" s="114" t="s">
        <v>11008</v>
      </c>
      <c r="F16230" s="114" t="s">
        <v>685</v>
      </c>
      <c r="O16230" s="114" t="s">
        <v>685</v>
      </c>
      <c r="AA16230" s="173" t="s">
        <v>685</v>
      </c>
    </row>
    <row r="16231">
      <c r="A16231" s="160" t="s">
        <v>22068</v>
      </c>
      <c r="B16231" s="114" t="s">
        <v>11008</v>
      </c>
      <c r="F16231" s="114" t="s">
        <v>685</v>
      </c>
      <c r="O16231" s="114" t="s">
        <v>685</v>
      </c>
      <c r="AA16231" s="173" t="s">
        <v>685</v>
      </c>
    </row>
    <row r="16232">
      <c r="A16232" s="160" t="s">
        <v>22069</v>
      </c>
      <c r="B16232" s="114" t="s">
        <v>11008</v>
      </c>
      <c r="F16232" s="114" t="s">
        <v>685</v>
      </c>
      <c r="O16232" s="114" t="s">
        <v>685</v>
      </c>
      <c r="AA16232" s="173" t="s">
        <v>685</v>
      </c>
    </row>
    <row r="16233">
      <c r="A16233" s="160" t="s">
        <v>22070</v>
      </c>
      <c r="B16233" s="114" t="s">
        <v>11008</v>
      </c>
      <c r="F16233" s="114" t="s">
        <v>685</v>
      </c>
      <c r="O16233" s="114" t="s">
        <v>685</v>
      </c>
      <c r="AA16233" s="173" t="s">
        <v>685</v>
      </c>
    </row>
    <row r="16234">
      <c r="A16234" s="160" t="s">
        <v>22071</v>
      </c>
      <c r="B16234" s="114" t="s">
        <v>11008</v>
      </c>
      <c r="F16234" s="114" t="s">
        <v>685</v>
      </c>
      <c r="O16234" s="114" t="s">
        <v>685</v>
      </c>
      <c r="AA16234" s="173" t="s">
        <v>685</v>
      </c>
    </row>
    <row r="16235">
      <c r="A16235" s="160" t="s">
        <v>22072</v>
      </c>
      <c r="B16235" s="114" t="s">
        <v>11008</v>
      </c>
      <c r="F16235" s="114" t="s">
        <v>685</v>
      </c>
      <c r="O16235" s="114" t="s">
        <v>685</v>
      </c>
      <c r="AA16235" s="173" t="s">
        <v>685</v>
      </c>
    </row>
    <row r="16236">
      <c r="A16236" s="160" t="s">
        <v>22073</v>
      </c>
      <c r="B16236" s="114" t="s">
        <v>11008</v>
      </c>
      <c r="F16236" s="114" t="s">
        <v>685</v>
      </c>
      <c r="O16236" s="114" t="s">
        <v>685</v>
      </c>
      <c r="AA16236" s="173" t="s">
        <v>685</v>
      </c>
    </row>
    <row r="16237">
      <c r="A16237" s="160" t="s">
        <v>22074</v>
      </c>
      <c r="B16237" s="114" t="s">
        <v>11008</v>
      </c>
      <c r="F16237" s="114" t="s">
        <v>685</v>
      </c>
      <c r="O16237" s="114" t="s">
        <v>685</v>
      </c>
      <c r="AA16237" s="173" t="s">
        <v>685</v>
      </c>
    </row>
    <row r="16238">
      <c r="A16238" s="160" t="s">
        <v>22075</v>
      </c>
      <c r="B16238" s="114" t="s">
        <v>11008</v>
      </c>
      <c r="F16238" s="114" t="s">
        <v>685</v>
      </c>
      <c r="O16238" s="114" t="s">
        <v>685</v>
      </c>
      <c r="AA16238" s="173" t="s">
        <v>685</v>
      </c>
    </row>
    <row r="16239">
      <c r="A16239" s="160" t="s">
        <v>22076</v>
      </c>
      <c r="B16239" s="114" t="s">
        <v>11008</v>
      </c>
      <c r="F16239" s="114" t="s">
        <v>685</v>
      </c>
      <c r="O16239" s="114" t="s">
        <v>685</v>
      </c>
      <c r="AA16239" s="173" t="s">
        <v>685</v>
      </c>
    </row>
    <row r="16240">
      <c r="A16240" s="160" t="s">
        <v>22077</v>
      </c>
      <c r="B16240" s="114" t="s">
        <v>11008</v>
      </c>
      <c r="F16240" s="114" t="s">
        <v>685</v>
      </c>
      <c r="O16240" s="114" t="s">
        <v>685</v>
      </c>
      <c r="AA16240" s="173" t="s">
        <v>685</v>
      </c>
    </row>
    <row r="16241">
      <c r="A16241" s="160" t="s">
        <v>22078</v>
      </c>
      <c r="B16241" s="114" t="s">
        <v>11008</v>
      </c>
      <c r="F16241" s="114" t="s">
        <v>685</v>
      </c>
      <c r="O16241" s="114" t="s">
        <v>685</v>
      </c>
      <c r="AA16241" s="173" t="s">
        <v>685</v>
      </c>
    </row>
    <row r="16242">
      <c r="A16242" s="160" t="s">
        <v>22079</v>
      </c>
      <c r="B16242" s="114" t="s">
        <v>11008</v>
      </c>
      <c r="F16242" s="114" t="s">
        <v>685</v>
      </c>
      <c r="O16242" s="114" t="s">
        <v>685</v>
      </c>
      <c r="AA16242" s="173" t="s">
        <v>685</v>
      </c>
    </row>
    <row r="16243">
      <c r="A16243" s="160" t="s">
        <v>22080</v>
      </c>
      <c r="B16243" s="114" t="s">
        <v>11008</v>
      </c>
      <c r="F16243" s="114" t="s">
        <v>685</v>
      </c>
      <c r="O16243" s="114" t="s">
        <v>685</v>
      </c>
      <c r="AA16243" s="173" t="s">
        <v>685</v>
      </c>
    </row>
    <row r="16244">
      <c r="A16244" s="160" t="s">
        <v>22081</v>
      </c>
      <c r="B16244" s="114" t="s">
        <v>11008</v>
      </c>
      <c r="F16244" s="114" t="s">
        <v>685</v>
      </c>
      <c r="O16244" s="114" t="s">
        <v>685</v>
      </c>
      <c r="AA16244" s="173" t="s">
        <v>685</v>
      </c>
    </row>
    <row r="16245">
      <c r="A16245" s="160" t="s">
        <v>22082</v>
      </c>
      <c r="B16245" s="114" t="s">
        <v>11008</v>
      </c>
      <c r="F16245" s="114" t="s">
        <v>685</v>
      </c>
      <c r="O16245" s="114" t="s">
        <v>685</v>
      </c>
      <c r="AA16245" s="173" t="s">
        <v>685</v>
      </c>
    </row>
    <row r="16246">
      <c r="A16246" s="160" t="s">
        <v>22083</v>
      </c>
      <c r="B16246" s="114" t="s">
        <v>11008</v>
      </c>
      <c r="F16246" s="114" t="s">
        <v>685</v>
      </c>
      <c r="O16246" s="114" t="s">
        <v>685</v>
      </c>
      <c r="AA16246" s="173" t="s">
        <v>685</v>
      </c>
    </row>
    <row r="16247">
      <c r="A16247" s="160" t="s">
        <v>22084</v>
      </c>
      <c r="B16247" s="114" t="s">
        <v>11008</v>
      </c>
      <c r="F16247" s="114" t="s">
        <v>685</v>
      </c>
      <c r="O16247" s="114" t="s">
        <v>685</v>
      </c>
      <c r="AA16247" s="173" t="s">
        <v>685</v>
      </c>
    </row>
    <row r="16248">
      <c r="A16248" s="160" t="s">
        <v>22085</v>
      </c>
      <c r="B16248" s="114" t="s">
        <v>11008</v>
      </c>
      <c r="F16248" s="114" t="s">
        <v>685</v>
      </c>
      <c r="O16248" s="114" t="s">
        <v>685</v>
      </c>
      <c r="AA16248" s="173" t="s">
        <v>685</v>
      </c>
    </row>
    <row r="16249">
      <c r="A16249" s="160" t="s">
        <v>22086</v>
      </c>
      <c r="B16249" s="114" t="s">
        <v>11008</v>
      </c>
      <c r="F16249" s="114" t="s">
        <v>685</v>
      </c>
      <c r="O16249" s="114" t="s">
        <v>685</v>
      </c>
      <c r="AA16249" s="173" t="s">
        <v>685</v>
      </c>
    </row>
    <row r="16250">
      <c r="A16250" s="160" t="s">
        <v>22087</v>
      </c>
      <c r="B16250" s="114" t="s">
        <v>11008</v>
      </c>
      <c r="F16250" s="114" t="s">
        <v>685</v>
      </c>
      <c r="O16250" s="114" t="s">
        <v>685</v>
      </c>
      <c r="AA16250" s="173" t="s">
        <v>685</v>
      </c>
    </row>
    <row r="16251">
      <c r="A16251" s="160" t="s">
        <v>22088</v>
      </c>
      <c r="B16251" s="114" t="s">
        <v>11008</v>
      </c>
      <c r="F16251" s="114" t="s">
        <v>685</v>
      </c>
      <c r="O16251" s="114" t="s">
        <v>685</v>
      </c>
      <c r="AA16251" s="173" t="s">
        <v>685</v>
      </c>
    </row>
    <row r="16252">
      <c r="A16252" s="160" t="s">
        <v>22089</v>
      </c>
      <c r="B16252" s="114" t="s">
        <v>11008</v>
      </c>
      <c r="F16252" s="114" t="s">
        <v>685</v>
      </c>
      <c r="O16252" s="114" t="s">
        <v>685</v>
      </c>
      <c r="AA16252" s="173" t="s">
        <v>685</v>
      </c>
    </row>
    <row r="16253">
      <c r="A16253" s="160" t="s">
        <v>22090</v>
      </c>
      <c r="B16253" s="114" t="s">
        <v>11008</v>
      </c>
      <c r="F16253" s="114" t="s">
        <v>685</v>
      </c>
      <c r="O16253" s="114" t="s">
        <v>685</v>
      </c>
      <c r="AA16253" s="173" t="s">
        <v>685</v>
      </c>
    </row>
    <row r="16254">
      <c r="A16254" s="160" t="s">
        <v>22091</v>
      </c>
      <c r="B16254" s="114" t="s">
        <v>11008</v>
      </c>
      <c r="F16254" s="114" t="s">
        <v>685</v>
      </c>
      <c r="O16254" s="114" t="s">
        <v>685</v>
      </c>
      <c r="AA16254" s="173" t="s">
        <v>685</v>
      </c>
    </row>
    <row r="16255">
      <c r="A16255" s="160" t="s">
        <v>22092</v>
      </c>
      <c r="B16255" s="114" t="s">
        <v>11008</v>
      </c>
      <c r="F16255" s="114" t="s">
        <v>685</v>
      </c>
      <c r="O16255" s="114" t="s">
        <v>685</v>
      </c>
      <c r="AA16255" s="173" t="s">
        <v>685</v>
      </c>
    </row>
    <row r="16256">
      <c r="A16256" s="160" t="s">
        <v>22093</v>
      </c>
      <c r="B16256" s="114" t="s">
        <v>11008</v>
      </c>
      <c r="F16256" s="114" t="s">
        <v>685</v>
      </c>
      <c r="O16256" s="114" t="s">
        <v>685</v>
      </c>
      <c r="AA16256" s="173" t="s">
        <v>685</v>
      </c>
    </row>
    <row r="16257">
      <c r="A16257" s="160" t="s">
        <v>22094</v>
      </c>
      <c r="B16257" s="114" t="s">
        <v>11008</v>
      </c>
      <c r="F16257" s="114" t="s">
        <v>685</v>
      </c>
      <c r="O16257" s="114" t="s">
        <v>685</v>
      </c>
      <c r="AA16257" s="173" t="s">
        <v>685</v>
      </c>
    </row>
    <row r="16258">
      <c r="A16258" s="160" t="s">
        <v>22095</v>
      </c>
      <c r="B16258" s="114" t="s">
        <v>11008</v>
      </c>
      <c r="F16258" s="114" t="s">
        <v>685</v>
      </c>
      <c r="O16258" s="114" t="s">
        <v>685</v>
      </c>
      <c r="AA16258" s="173" t="s">
        <v>685</v>
      </c>
    </row>
    <row r="16259">
      <c r="A16259" s="160" t="s">
        <v>22096</v>
      </c>
      <c r="B16259" s="114" t="s">
        <v>11008</v>
      </c>
      <c r="F16259" s="114" t="s">
        <v>685</v>
      </c>
      <c r="O16259" s="114" t="s">
        <v>685</v>
      </c>
      <c r="AA16259" s="173" t="s">
        <v>685</v>
      </c>
    </row>
    <row r="16260">
      <c r="A16260" s="160" t="s">
        <v>22097</v>
      </c>
      <c r="B16260" s="114" t="s">
        <v>11008</v>
      </c>
      <c r="F16260" s="114" t="s">
        <v>685</v>
      </c>
      <c r="O16260" s="114" t="s">
        <v>685</v>
      </c>
      <c r="AA16260" s="173" t="s">
        <v>685</v>
      </c>
    </row>
    <row r="16261">
      <c r="A16261" s="160" t="s">
        <v>22098</v>
      </c>
      <c r="B16261" s="114" t="s">
        <v>11008</v>
      </c>
      <c r="F16261" s="114" t="s">
        <v>685</v>
      </c>
      <c r="O16261" s="114" t="s">
        <v>685</v>
      </c>
      <c r="AA16261" s="173" t="s">
        <v>685</v>
      </c>
    </row>
    <row r="16262">
      <c r="A16262" s="160" t="s">
        <v>22099</v>
      </c>
      <c r="B16262" s="114" t="s">
        <v>11008</v>
      </c>
      <c r="F16262" s="114" t="s">
        <v>685</v>
      </c>
      <c r="O16262" s="114" t="s">
        <v>685</v>
      </c>
      <c r="AA16262" s="173" t="s">
        <v>685</v>
      </c>
    </row>
    <row r="16263">
      <c r="A16263" s="160" t="s">
        <v>22100</v>
      </c>
      <c r="B16263" s="114" t="s">
        <v>11008</v>
      </c>
      <c r="F16263" s="114" t="s">
        <v>685</v>
      </c>
      <c r="O16263" s="114" t="s">
        <v>685</v>
      </c>
      <c r="AA16263" s="173" t="s">
        <v>685</v>
      </c>
    </row>
    <row r="16264">
      <c r="A16264" s="160" t="s">
        <v>22101</v>
      </c>
      <c r="B16264" s="114" t="s">
        <v>11008</v>
      </c>
      <c r="F16264" s="114" t="s">
        <v>685</v>
      </c>
      <c r="O16264" s="114" t="s">
        <v>685</v>
      </c>
      <c r="AA16264" s="173" t="s">
        <v>685</v>
      </c>
    </row>
    <row r="16265">
      <c r="A16265" s="160" t="s">
        <v>22102</v>
      </c>
      <c r="B16265" s="114" t="s">
        <v>11008</v>
      </c>
      <c r="F16265" s="114" t="s">
        <v>685</v>
      </c>
      <c r="O16265" s="114" t="s">
        <v>685</v>
      </c>
      <c r="AA16265" s="173" t="s">
        <v>685</v>
      </c>
    </row>
    <row r="16266">
      <c r="A16266" s="160" t="s">
        <v>22103</v>
      </c>
      <c r="B16266" s="114" t="s">
        <v>11008</v>
      </c>
      <c r="F16266" s="114" t="s">
        <v>685</v>
      </c>
      <c r="O16266" s="114" t="s">
        <v>685</v>
      </c>
      <c r="AA16266" s="173" t="s">
        <v>685</v>
      </c>
    </row>
    <row r="16267">
      <c r="A16267" s="160" t="s">
        <v>22104</v>
      </c>
      <c r="B16267" s="114" t="s">
        <v>11008</v>
      </c>
      <c r="F16267" s="114" t="s">
        <v>685</v>
      </c>
      <c r="O16267" s="114" t="s">
        <v>685</v>
      </c>
      <c r="AA16267" s="173" t="s">
        <v>685</v>
      </c>
    </row>
    <row r="16268">
      <c r="A16268" s="160" t="s">
        <v>22105</v>
      </c>
      <c r="B16268" s="114" t="s">
        <v>11008</v>
      </c>
      <c r="F16268" s="114" t="s">
        <v>685</v>
      </c>
      <c r="O16268" s="114" t="s">
        <v>685</v>
      </c>
      <c r="AA16268" s="173" t="s">
        <v>685</v>
      </c>
    </row>
    <row r="16269">
      <c r="A16269" s="160" t="s">
        <v>22106</v>
      </c>
      <c r="B16269" s="114" t="s">
        <v>11008</v>
      </c>
      <c r="F16269" s="114" t="s">
        <v>685</v>
      </c>
      <c r="O16269" s="114" t="s">
        <v>685</v>
      </c>
      <c r="AA16269" s="173" t="s">
        <v>685</v>
      </c>
    </row>
    <row r="16270">
      <c r="A16270" s="160" t="s">
        <v>22107</v>
      </c>
      <c r="B16270" s="114" t="s">
        <v>11008</v>
      </c>
      <c r="F16270" s="114" t="s">
        <v>685</v>
      </c>
      <c r="O16270" s="114" t="s">
        <v>685</v>
      </c>
      <c r="AA16270" s="173" t="s">
        <v>685</v>
      </c>
    </row>
    <row r="16271">
      <c r="A16271" s="160" t="s">
        <v>22108</v>
      </c>
      <c r="B16271" s="114" t="s">
        <v>11008</v>
      </c>
      <c r="F16271" s="114" t="s">
        <v>685</v>
      </c>
      <c r="O16271" s="114" t="s">
        <v>685</v>
      </c>
      <c r="AA16271" s="173" t="s">
        <v>685</v>
      </c>
    </row>
    <row r="16272">
      <c r="A16272" s="160" t="s">
        <v>22109</v>
      </c>
      <c r="B16272" s="114" t="s">
        <v>11008</v>
      </c>
      <c r="F16272" s="114" t="s">
        <v>685</v>
      </c>
      <c r="O16272" s="114" t="s">
        <v>685</v>
      </c>
      <c r="AA16272" s="173" t="s">
        <v>685</v>
      </c>
    </row>
    <row r="16273">
      <c r="A16273" s="160" t="s">
        <v>22110</v>
      </c>
      <c r="B16273" s="114" t="s">
        <v>11008</v>
      </c>
      <c r="F16273" s="114" t="s">
        <v>685</v>
      </c>
      <c r="O16273" s="114" t="s">
        <v>685</v>
      </c>
      <c r="AA16273" s="173" t="s">
        <v>685</v>
      </c>
    </row>
    <row r="16274">
      <c r="A16274" s="160" t="s">
        <v>22111</v>
      </c>
      <c r="B16274" s="114" t="s">
        <v>11008</v>
      </c>
      <c r="F16274" s="114" t="s">
        <v>685</v>
      </c>
      <c r="O16274" s="114" t="s">
        <v>685</v>
      </c>
      <c r="AA16274" s="173" t="s">
        <v>685</v>
      </c>
    </row>
    <row r="16275">
      <c r="A16275" s="160" t="s">
        <v>22112</v>
      </c>
      <c r="B16275" s="114" t="s">
        <v>11008</v>
      </c>
      <c r="F16275" s="114" t="s">
        <v>685</v>
      </c>
      <c r="O16275" s="114" t="s">
        <v>685</v>
      </c>
      <c r="AA16275" s="173" t="s">
        <v>685</v>
      </c>
    </row>
    <row r="16276">
      <c r="A16276" s="160" t="s">
        <v>22113</v>
      </c>
      <c r="B16276" s="114" t="s">
        <v>11008</v>
      </c>
      <c r="F16276" s="114" t="s">
        <v>685</v>
      </c>
      <c r="O16276" s="114" t="s">
        <v>685</v>
      </c>
      <c r="AA16276" s="173" t="s">
        <v>685</v>
      </c>
    </row>
    <row r="16277">
      <c r="A16277" s="160" t="s">
        <v>22114</v>
      </c>
      <c r="B16277" s="114" t="s">
        <v>11008</v>
      </c>
      <c r="F16277" s="114" t="s">
        <v>685</v>
      </c>
      <c r="O16277" s="114" t="s">
        <v>685</v>
      </c>
      <c r="AA16277" s="173" t="s">
        <v>685</v>
      </c>
    </row>
    <row r="16278">
      <c r="A16278" s="160" t="s">
        <v>22115</v>
      </c>
      <c r="B16278" s="114" t="s">
        <v>11008</v>
      </c>
      <c r="F16278" s="114" t="s">
        <v>685</v>
      </c>
      <c r="O16278" s="114" t="s">
        <v>685</v>
      </c>
      <c r="AA16278" s="173" t="s">
        <v>685</v>
      </c>
    </row>
    <row r="16279">
      <c r="A16279" s="160" t="s">
        <v>22116</v>
      </c>
      <c r="B16279" s="114" t="s">
        <v>11008</v>
      </c>
      <c r="F16279" s="114" t="s">
        <v>685</v>
      </c>
      <c r="O16279" s="114" t="s">
        <v>685</v>
      </c>
      <c r="AA16279" s="173" t="s">
        <v>685</v>
      </c>
    </row>
    <row r="16280">
      <c r="A16280" s="160" t="s">
        <v>22117</v>
      </c>
      <c r="B16280" s="114" t="s">
        <v>11008</v>
      </c>
      <c r="F16280" s="114" t="s">
        <v>685</v>
      </c>
      <c r="O16280" s="114" t="s">
        <v>685</v>
      </c>
      <c r="AA16280" s="173" t="s">
        <v>685</v>
      </c>
    </row>
    <row r="16281">
      <c r="A16281" s="160" t="s">
        <v>22118</v>
      </c>
      <c r="B16281" s="114" t="s">
        <v>11008</v>
      </c>
      <c r="F16281" s="114" t="s">
        <v>685</v>
      </c>
      <c r="O16281" s="114" t="s">
        <v>685</v>
      </c>
      <c r="AA16281" s="173" t="s">
        <v>685</v>
      </c>
    </row>
    <row r="16282">
      <c r="A16282" s="160" t="s">
        <v>22119</v>
      </c>
      <c r="B16282" s="114" t="s">
        <v>11008</v>
      </c>
      <c r="F16282" s="114" t="s">
        <v>685</v>
      </c>
      <c r="O16282" s="114" t="s">
        <v>685</v>
      </c>
      <c r="AA16282" s="173" t="s">
        <v>685</v>
      </c>
    </row>
    <row r="16283">
      <c r="A16283" s="160" t="s">
        <v>22120</v>
      </c>
      <c r="B16283" s="114" t="s">
        <v>11008</v>
      </c>
      <c r="F16283" s="114" t="s">
        <v>685</v>
      </c>
      <c r="O16283" s="114" t="s">
        <v>685</v>
      </c>
      <c r="AA16283" s="173" t="s">
        <v>685</v>
      </c>
    </row>
    <row r="16284">
      <c r="A16284" s="160" t="s">
        <v>22121</v>
      </c>
      <c r="B16284" s="114" t="s">
        <v>11008</v>
      </c>
      <c r="F16284" s="114" t="s">
        <v>685</v>
      </c>
      <c r="O16284" s="114" t="s">
        <v>685</v>
      </c>
      <c r="AA16284" s="173" t="s">
        <v>685</v>
      </c>
    </row>
    <row r="16285">
      <c r="A16285" s="160" t="s">
        <v>22122</v>
      </c>
      <c r="B16285" s="114" t="s">
        <v>11008</v>
      </c>
      <c r="F16285" s="114" t="s">
        <v>685</v>
      </c>
      <c r="O16285" s="114" t="s">
        <v>685</v>
      </c>
      <c r="AA16285" s="173" t="s">
        <v>685</v>
      </c>
    </row>
    <row r="16286">
      <c r="A16286" s="160" t="s">
        <v>22123</v>
      </c>
      <c r="B16286" s="114" t="s">
        <v>11008</v>
      </c>
      <c r="F16286" s="114" t="s">
        <v>685</v>
      </c>
      <c r="O16286" s="114" t="s">
        <v>685</v>
      </c>
      <c r="AA16286" s="173" t="s">
        <v>685</v>
      </c>
    </row>
    <row r="16287">
      <c r="A16287" s="160" t="s">
        <v>22124</v>
      </c>
      <c r="B16287" s="114" t="s">
        <v>11008</v>
      </c>
      <c r="F16287" s="114" t="s">
        <v>685</v>
      </c>
      <c r="O16287" s="114" t="s">
        <v>685</v>
      </c>
      <c r="AA16287" s="173" t="s">
        <v>685</v>
      </c>
    </row>
    <row r="16288">
      <c r="A16288" s="160" t="s">
        <v>22125</v>
      </c>
      <c r="B16288" s="114" t="s">
        <v>11008</v>
      </c>
      <c r="F16288" s="114" t="s">
        <v>685</v>
      </c>
      <c r="O16288" s="114" t="s">
        <v>685</v>
      </c>
      <c r="AA16288" s="173" t="s">
        <v>685</v>
      </c>
    </row>
    <row r="16289">
      <c r="A16289" s="160" t="s">
        <v>22126</v>
      </c>
      <c r="B16289" s="114" t="s">
        <v>11008</v>
      </c>
      <c r="F16289" s="114" t="s">
        <v>685</v>
      </c>
      <c r="O16289" s="114" t="s">
        <v>685</v>
      </c>
      <c r="AA16289" s="173" t="s">
        <v>685</v>
      </c>
    </row>
    <row r="16290">
      <c r="A16290" s="160" t="s">
        <v>22127</v>
      </c>
      <c r="B16290" s="114" t="s">
        <v>11008</v>
      </c>
      <c r="F16290" s="114" t="s">
        <v>685</v>
      </c>
      <c r="O16290" s="114" t="s">
        <v>685</v>
      </c>
      <c r="AA16290" s="173" t="s">
        <v>685</v>
      </c>
    </row>
    <row r="16291">
      <c r="A16291" s="160" t="s">
        <v>22128</v>
      </c>
      <c r="B16291" s="114" t="s">
        <v>11008</v>
      </c>
      <c r="F16291" s="114" t="s">
        <v>685</v>
      </c>
      <c r="O16291" s="114" t="s">
        <v>685</v>
      </c>
      <c r="AA16291" s="173" t="s">
        <v>685</v>
      </c>
    </row>
    <row r="16292">
      <c r="A16292" s="160" t="s">
        <v>22129</v>
      </c>
      <c r="B16292" s="114" t="s">
        <v>11008</v>
      </c>
      <c r="F16292" s="114" t="s">
        <v>685</v>
      </c>
      <c r="O16292" s="114" t="s">
        <v>685</v>
      </c>
      <c r="AA16292" s="173" t="s">
        <v>685</v>
      </c>
    </row>
    <row r="16293">
      <c r="A16293" s="160" t="s">
        <v>22130</v>
      </c>
      <c r="B16293" s="114" t="s">
        <v>11008</v>
      </c>
      <c r="F16293" s="114" t="s">
        <v>685</v>
      </c>
      <c r="O16293" s="114" t="s">
        <v>685</v>
      </c>
      <c r="AA16293" s="173" t="s">
        <v>685</v>
      </c>
    </row>
    <row r="16294">
      <c r="A16294" s="160" t="s">
        <v>22131</v>
      </c>
      <c r="B16294" s="114" t="s">
        <v>11008</v>
      </c>
      <c r="F16294" s="114" t="s">
        <v>685</v>
      </c>
      <c r="O16294" s="114" t="s">
        <v>685</v>
      </c>
      <c r="AA16294" s="173" t="s">
        <v>685</v>
      </c>
    </row>
    <row r="16295">
      <c r="A16295" s="160" t="s">
        <v>22132</v>
      </c>
      <c r="B16295" s="114" t="s">
        <v>11008</v>
      </c>
      <c r="F16295" s="114" t="s">
        <v>685</v>
      </c>
      <c r="O16295" s="114" t="s">
        <v>685</v>
      </c>
      <c r="AA16295" s="173" t="s">
        <v>685</v>
      </c>
    </row>
    <row r="16296">
      <c r="A16296" s="160" t="s">
        <v>22133</v>
      </c>
      <c r="B16296" s="114" t="s">
        <v>11008</v>
      </c>
      <c r="F16296" s="114" t="s">
        <v>685</v>
      </c>
      <c r="O16296" s="114" t="s">
        <v>685</v>
      </c>
      <c r="AA16296" s="173" t="s">
        <v>685</v>
      </c>
    </row>
    <row r="16297">
      <c r="A16297" s="160" t="s">
        <v>22134</v>
      </c>
      <c r="B16297" s="114" t="s">
        <v>11008</v>
      </c>
      <c r="F16297" s="114" t="s">
        <v>685</v>
      </c>
      <c r="O16297" s="114" t="s">
        <v>685</v>
      </c>
      <c r="AA16297" s="173" t="s">
        <v>685</v>
      </c>
    </row>
    <row r="16298">
      <c r="A16298" s="160" t="s">
        <v>22135</v>
      </c>
      <c r="B16298" s="114" t="s">
        <v>11008</v>
      </c>
      <c r="F16298" s="114" t="s">
        <v>685</v>
      </c>
      <c r="O16298" s="114" t="s">
        <v>685</v>
      </c>
      <c r="AA16298" s="173" t="s">
        <v>685</v>
      </c>
    </row>
    <row r="16299">
      <c r="A16299" s="160" t="s">
        <v>22136</v>
      </c>
      <c r="B16299" s="114" t="s">
        <v>11008</v>
      </c>
      <c r="F16299" s="114" t="s">
        <v>685</v>
      </c>
      <c r="O16299" s="114" t="s">
        <v>685</v>
      </c>
      <c r="AA16299" s="173" t="s">
        <v>685</v>
      </c>
    </row>
    <row r="16300">
      <c r="A16300" s="160" t="s">
        <v>22137</v>
      </c>
      <c r="B16300" s="114" t="s">
        <v>11008</v>
      </c>
      <c r="F16300" s="114" t="s">
        <v>685</v>
      </c>
      <c r="O16300" s="114" t="s">
        <v>685</v>
      </c>
      <c r="AA16300" s="173" t="s">
        <v>685</v>
      </c>
    </row>
    <row r="16301">
      <c r="A16301" s="160" t="s">
        <v>22138</v>
      </c>
      <c r="B16301" s="114" t="s">
        <v>11008</v>
      </c>
      <c r="F16301" s="114" t="s">
        <v>685</v>
      </c>
      <c r="O16301" s="114" t="s">
        <v>685</v>
      </c>
      <c r="AA16301" s="173" t="s">
        <v>685</v>
      </c>
    </row>
    <row r="16302">
      <c r="A16302" s="160" t="s">
        <v>22139</v>
      </c>
      <c r="B16302" s="114" t="s">
        <v>11008</v>
      </c>
      <c r="F16302" s="114" t="s">
        <v>685</v>
      </c>
      <c r="O16302" s="114" t="s">
        <v>685</v>
      </c>
      <c r="AA16302" s="173" t="s">
        <v>685</v>
      </c>
    </row>
    <row r="16303">
      <c r="A16303" s="160" t="s">
        <v>22140</v>
      </c>
      <c r="B16303" s="114" t="s">
        <v>11008</v>
      </c>
      <c r="F16303" s="114" t="s">
        <v>685</v>
      </c>
      <c r="O16303" s="114" t="s">
        <v>685</v>
      </c>
      <c r="AA16303" s="173" t="s">
        <v>685</v>
      </c>
    </row>
    <row r="16304">
      <c r="A16304" s="160" t="s">
        <v>22141</v>
      </c>
      <c r="B16304" s="114" t="s">
        <v>11008</v>
      </c>
      <c r="F16304" s="114" t="s">
        <v>685</v>
      </c>
      <c r="O16304" s="114" t="s">
        <v>685</v>
      </c>
      <c r="AA16304" s="173" t="s">
        <v>685</v>
      </c>
    </row>
    <row r="16305">
      <c r="A16305" s="160" t="s">
        <v>22142</v>
      </c>
      <c r="B16305" s="114" t="s">
        <v>11008</v>
      </c>
      <c r="F16305" s="114" t="s">
        <v>685</v>
      </c>
      <c r="O16305" s="114" t="s">
        <v>685</v>
      </c>
      <c r="AA16305" s="173" t="s">
        <v>685</v>
      </c>
    </row>
    <row r="16306">
      <c r="A16306" s="160" t="s">
        <v>22143</v>
      </c>
      <c r="B16306" s="114" t="s">
        <v>11008</v>
      </c>
      <c r="F16306" s="114" t="s">
        <v>685</v>
      </c>
      <c r="O16306" s="114" t="s">
        <v>685</v>
      </c>
      <c r="AA16306" s="173" t="s">
        <v>685</v>
      </c>
    </row>
    <row r="16307">
      <c r="A16307" s="160" t="s">
        <v>22144</v>
      </c>
      <c r="B16307" s="114" t="s">
        <v>11008</v>
      </c>
      <c r="F16307" s="114" t="s">
        <v>685</v>
      </c>
      <c r="O16307" s="114" t="s">
        <v>685</v>
      </c>
      <c r="AA16307" s="173" t="s">
        <v>685</v>
      </c>
    </row>
    <row r="16308">
      <c r="A16308" s="160" t="s">
        <v>22145</v>
      </c>
      <c r="B16308" s="114" t="s">
        <v>11008</v>
      </c>
      <c r="F16308" s="114" t="s">
        <v>685</v>
      </c>
      <c r="O16308" s="114" t="s">
        <v>685</v>
      </c>
      <c r="AA16308" s="173" t="s">
        <v>685</v>
      </c>
    </row>
    <row r="16309">
      <c r="A16309" s="160" t="s">
        <v>22146</v>
      </c>
      <c r="B16309" s="114" t="s">
        <v>11008</v>
      </c>
      <c r="F16309" s="114" t="s">
        <v>685</v>
      </c>
      <c r="O16309" s="114" t="s">
        <v>685</v>
      </c>
      <c r="AA16309" s="173" t="s">
        <v>685</v>
      </c>
    </row>
    <row r="16310">
      <c r="A16310" s="160" t="s">
        <v>22147</v>
      </c>
      <c r="B16310" s="114" t="s">
        <v>11008</v>
      </c>
      <c r="F16310" s="114" t="s">
        <v>685</v>
      </c>
      <c r="O16310" s="114" t="s">
        <v>685</v>
      </c>
      <c r="AA16310" s="173" t="s">
        <v>685</v>
      </c>
    </row>
    <row r="16311">
      <c r="A16311" s="160" t="s">
        <v>22148</v>
      </c>
      <c r="B16311" s="114" t="s">
        <v>11008</v>
      </c>
      <c r="F16311" s="114" t="s">
        <v>685</v>
      </c>
      <c r="O16311" s="114" t="s">
        <v>685</v>
      </c>
      <c r="AA16311" s="173" t="s">
        <v>685</v>
      </c>
    </row>
    <row r="16312">
      <c r="A16312" s="160" t="s">
        <v>22149</v>
      </c>
      <c r="B16312" s="114" t="s">
        <v>11008</v>
      </c>
      <c r="F16312" s="114" t="s">
        <v>685</v>
      </c>
      <c r="O16312" s="114" t="s">
        <v>685</v>
      </c>
      <c r="AA16312" s="173" t="s">
        <v>685</v>
      </c>
    </row>
    <row r="16313">
      <c r="A16313" s="160" t="s">
        <v>22150</v>
      </c>
      <c r="B16313" s="114" t="s">
        <v>11008</v>
      </c>
      <c r="F16313" s="114" t="s">
        <v>685</v>
      </c>
      <c r="O16313" s="114" t="s">
        <v>685</v>
      </c>
      <c r="AA16313" s="173" t="s">
        <v>685</v>
      </c>
    </row>
    <row r="16314">
      <c r="A16314" s="160" t="s">
        <v>22151</v>
      </c>
      <c r="B16314" s="114" t="s">
        <v>11008</v>
      </c>
      <c r="F16314" s="114" t="s">
        <v>685</v>
      </c>
      <c r="O16314" s="114" t="s">
        <v>685</v>
      </c>
      <c r="AA16314" s="173" t="s">
        <v>685</v>
      </c>
    </row>
    <row r="16315">
      <c r="A16315" s="160" t="s">
        <v>22152</v>
      </c>
      <c r="B16315" s="114" t="s">
        <v>11008</v>
      </c>
      <c r="F16315" s="114" t="s">
        <v>685</v>
      </c>
      <c r="O16315" s="114" t="s">
        <v>685</v>
      </c>
      <c r="AA16315" s="173" t="s">
        <v>685</v>
      </c>
    </row>
    <row r="16316">
      <c r="A16316" s="160" t="s">
        <v>22153</v>
      </c>
      <c r="B16316" s="114" t="s">
        <v>11008</v>
      </c>
      <c r="F16316" s="114" t="s">
        <v>685</v>
      </c>
      <c r="O16316" s="114" t="s">
        <v>685</v>
      </c>
      <c r="AA16316" s="173" t="s">
        <v>685</v>
      </c>
    </row>
    <row r="16317">
      <c r="A16317" s="160" t="s">
        <v>22154</v>
      </c>
      <c r="B16317" s="114" t="s">
        <v>11008</v>
      </c>
      <c r="F16317" s="114" t="s">
        <v>685</v>
      </c>
      <c r="O16317" s="114" t="s">
        <v>685</v>
      </c>
      <c r="AA16317" s="173" t="s">
        <v>685</v>
      </c>
    </row>
    <row r="16318">
      <c r="A16318" s="160" t="s">
        <v>22155</v>
      </c>
      <c r="B16318" s="114" t="s">
        <v>11008</v>
      </c>
      <c r="F16318" s="114" t="s">
        <v>685</v>
      </c>
      <c r="O16318" s="114" t="s">
        <v>685</v>
      </c>
      <c r="AA16318" s="173" t="s">
        <v>685</v>
      </c>
    </row>
    <row r="16319">
      <c r="A16319" s="160" t="s">
        <v>22156</v>
      </c>
      <c r="B16319" s="114" t="s">
        <v>11008</v>
      </c>
      <c r="F16319" s="114" t="s">
        <v>685</v>
      </c>
      <c r="O16319" s="114" t="s">
        <v>685</v>
      </c>
      <c r="AA16319" s="173" t="s">
        <v>685</v>
      </c>
    </row>
    <row r="16320">
      <c r="A16320" s="160" t="s">
        <v>22157</v>
      </c>
      <c r="B16320" s="114" t="s">
        <v>11008</v>
      </c>
      <c r="F16320" s="114" t="s">
        <v>685</v>
      </c>
      <c r="O16320" s="114" t="s">
        <v>685</v>
      </c>
      <c r="AA16320" s="173" t="s">
        <v>685</v>
      </c>
    </row>
    <row r="16321">
      <c r="A16321" s="160" t="s">
        <v>22158</v>
      </c>
      <c r="B16321" s="114" t="s">
        <v>11008</v>
      </c>
      <c r="F16321" s="114" t="s">
        <v>685</v>
      </c>
      <c r="O16321" s="114" t="s">
        <v>685</v>
      </c>
      <c r="AA16321" s="173" t="s">
        <v>685</v>
      </c>
    </row>
    <row r="16322">
      <c r="A16322" s="160" t="s">
        <v>22159</v>
      </c>
      <c r="B16322" s="114" t="s">
        <v>11008</v>
      </c>
      <c r="F16322" s="114" t="s">
        <v>685</v>
      </c>
      <c r="O16322" s="114" t="s">
        <v>685</v>
      </c>
      <c r="AA16322" s="173" t="s">
        <v>685</v>
      </c>
    </row>
    <row r="16323">
      <c r="A16323" s="160" t="s">
        <v>22160</v>
      </c>
      <c r="B16323" s="114" t="s">
        <v>11008</v>
      </c>
      <c r="F16323" s="114" t="s">
        <v>685</v>
      </c>
      <c r="O16323" s="114" t="s">
        <v>685</v>
      </c>
      <c r="AA16323" s="173" t="s">
        <v>685</v>
      </c>
    </row>
    <row r="16324">
      <c r="A16324" s="160" t="s">
        <v>22161</v>
      </c>
      <c r="B16324" s="114" t="s">
        <v>11008</v>
      </c>
      <c r="F16324" s="114" t="s">
        <v>685</v>
      </c>
      <c r="O16324" s="114" t="s">
        <v>685</v>
      </c>
      <c r="AA16324" s="173" t="s">
        <v>685</v>
      </c>
    </row>
    <row r="16325">
      <c r="A16325" s="160" t="s">
        <v>22162</v>
      </c>
      <c r="B16325" s="114" t="s">
        <v>11008</v>
      </c>
      <c r="F16325" s="114" t="s">
        <v>685</v>
      </c>
      <c r="O16325" s="114" t="s">
        <v>685</v>
      </c>
      <c r="AA16325" s="173" t="s">
        <v>685</v>
      </c>
    </row>
    <row r="16326">
      <c r="A16326" s="160" t="s">
        <v>22163</v>
      </c>
      <c r="B16326" s="114" t="s">
        <v>11008</v>
      </c>
      <c r="F16326" s="114" t="s">
        <v>685</v>
      </c>
      <c r="O16326" s="114" t="s">
        <v>685</v>
      </c>
      <c r="AA16326" s="173" t="s">
        <v>685</v>
      </c>
    </row>
    <row r="16327">
      <c r="A16327" s="160" t="s">
        <v>22164</v>
      </c>
      <c r="B16327" s="114" t="s">
        <v>11008</v>
      </c>
      <c r="F16327" s="114" t="s">
        <v>685</v>
      </c>
      <c r="O16327" s="114" t="s">
        <v>685</v>
      </c>
      <c r="AA16327" s="173" t="s">
        <v>685</v>
      </c>
    </row>
    <row r="16328">
      <c r="A16328" s="160" t="s">
        <v>22165</v>
      </c>
      <c r="B16328" s="114" t="s">
        <v>11008</v>
      </c>
      <c r="F16328" s="114" t="s">
        <v>685</v>
      </c>
      <c r="O16328" s="114" t="s">
        <v>685</v>
      </c>
      <c r="AA16328" s="173" t="s">
        <v>685</v>
      </c>
    </row>
    <row r="16329">
      <c r="A16329" s="160" t="s">
        <v>22166</v>
      </c>
      <c r="B16329" s="114" t="s">
        <v>11008</v>
      </c>
      <c r="F16329" s="114" t="s">
        <v>685</v>
      </c>
      <c r="O16329" s="114" t="s">
        <v>685</v>
      </c>
      <c r="AA16329" s="173" t="s">
        <v>685</v>
      </c>
    </row>
    <row r="16330">
      <c r="A16330" s="160" t="s">
        <v>22167</v>
      </c>
      <c r="B16330" s="114" t="s">
        <v>11008</v>
      </c>
      <c r="F16330" s="114" t="s">
        <v>685</v>
      </c>
      <c r="O16330" s="114" t="s">
        <v>685</v>
      </c>
      <c r="AA16330" s="173" t="s">
        <v>685</v>
      </c>
    </row>
    <row r="16331">
      <c r="A16331" s="160" t="s">
        <v>22168</v>
      </c>
      <c r="B16331" s="114" t="s">
        <v>11008</v>
      </c>
      <c r="F16331" s="114" t="s">
        <v>685</v>
      </c>
      <c r="O16331" s="114" t="s">
        <v>685</v>
      </c>
      <c r="AA16331" s="173" t="s">
        <v>685</v>
      </c>
    </row>
    <row r="16332">
      <c r="A16332" s="160" t="s">
        <v>22169</v>
      </c>
      <c r="B16332" s="114" t="s">
        <v>11008</v>
      </c>
      <c r="F16332" s="114" t="s">
        <v>685</v>
      </c>
      <c r="O16332" s="114" t="s">
        <v>685</v>
      </c>
      <c r="AA16332" s="173" t="s">
        <v>685</v>
      </c>
    </row>
    <row r="16333">
      <c r="A16333" s="160" t="s">
        <v>22170</v>
      </c>
      <c r="B16333" s="114" t="s">
        <v>11008</v>
      </c>
      <c r="F16333" s="114" t="s">
        <v>685</v>
      </c>
      <c r="O16333" s="114" t="s">
        <v>685</v>
      </c>
      <c r="AA16333" s="173" t="s">
        <v>685</v>
      </c>
    </row>
    <row r="16334">
      <c r="A16334" s="160" t="s">
        <v>22171</v>
      </c>
      <c r="B16334" s="114" t="s">
        <v>11008</v>
      </c>
      <c r="F16334" s="114" t="s">
        <v>685</v>
      </c>
      <c r="O16334" s="114" t="s">
        <v>685</v>
      </c>
      <c r="AA16334" s="173" t="s">
        <v>685</v>
      </c>
    </row>
    <row r="16335">
      <c r="A16335" s="160" t="s">
        <v>22172</v>
      </c>
      <c r="B16335" s="114" t="s">
        <v>11008</v>
      </c>
      <c r="F16335" s="114" t="s">
        <v>685</v>
      </c>
      <c r="O16335" s="114" t="s">
        <v>685</v>
      </c>
      <c r="AA16335" s="173" t="s">
        <v>685</v>
      </c>
    </row>
    <row r="16336">
      <c r="A16336" s="160" t="s">
        <v>22173</v>
      </c>
      <c r="B16336" s="114" t="s">
        <v>11008</v>
      </c>
      <c r="F16336" s="114" t="s">
        <v>685</v>
      </c>
      <c r="O16336" s="114" t="s">
        <v>685</v>
      </c>
      <c r="AA16336" s="173" t="s">
        <v>685</v>
      </c>
    </row>
    <row r="16337">
      <c r="A16337" s="160" t="s">
        <v>22174</v>
      </c>
      <c r="B16337" s="114" t="s">
        <v>11008</v>
      </c>
      <c r="F16337" s="114" t="s">
        <v>685</v>
      </c>
      <c r="O16337" s="114" t="s">
        <v>685</v>
      </c>
      <c r="AA16337" s="173" t="s">
        <v>685</v>
      </c>
    </row>
    <row r="16338">
      <c r="A16338" s="160" t="s">
        <v>22175</v>
      </c>
      <c r="B16338" s="114" t="s">
        <v>11008</v>
      </c>
      <c r="F16338" s="114" t="s">
        <v>685</v>
      </c>
      <c r="O16338" s="114" t="s">
        <v>685</v>
      </c>
      <c r="AA16338" s="173" t="s">
        <v>685</v>
      </c>
    </row>
    <row r="16339">
      <c r="A16339" s="160" t="s">
        <v>22176</v>
      </c>
      <c r="B16339" s="114" t="s">
        <v>11008</v>
      </c>
      <c r="F16339" s="114" t="s">
        <v>685</v>
      </c>
      <c r="O16339" s="114" t="s">
        <v>685</v>
      </c>
      <c r="AA16339" s="173" t="s">
        <v>685</v>
      </c>
    </row>
    <row r="16340">
      <c r="A16340" s="160" t="s">
        <v>22177</v>
      </c>
      <c r="B16340" s="114" t="s">
        <v>11008</v>
      </c>
      <c r="F16340" s="114" t="s">
        <v>685</v>
      </c>
      <c r="O16340" s="114" t="s">
        <v>685</v>
      </c>
      <c r="AA16340" s="173" t="s">
        <v>685</v>
      </c>
    </row>
    <row r="16341">
      <c r="A16341" s="160" t="s">
        <v>22178</v>
      </c>
      <c r="B16341" s="114" t="s">
        <v>11008</v>
      </c>
      <c r="F16341" s="114" t="s">
        <v>685</v>
      </c>
      <c r="O16341" s="114" t="s">
        <v>685</v>
      </c>
      <c r="AA16341" s="173" t="s">
        <v>685</v>
      </c>
    </row>
    <row r="16342">
      <c r="A16342" s="160" t="s">
        <v>22179</v>
      </c>
      <c r="B16342" s="114" t="s">
        <v>11008</v>
      </c>
      <c r="F16342" s="114" t="s">
        <v>685</v>
      </c>
      <c r="O16342" s="114" t="s">
        <v>685</v>
      </c>
      <c r="AA16342" s="173" t="s">
        <v>685</v>
      </c>
    </row>
    <row r="16343">
      <c r="A16343" s="160" t="s">
        <v>22180</v>
      </c>
      <c r="B16343" s="114" t="s">
        <v>11008</v>
      </c>
      <c r="F16343" s="114" t="s">
        <v>685</v>
      </c>
      <c r="O16343" s="114" t="s">
        <v>685</v>
      </c>
      <c r="AA16343" s="173" t="s">
        <v>685</v>
      </c>
    </row>
    <row r="16344">
      <c r="A16344" s="160" t="s">
        <v>22181</v>
      </c>
      <c r="B16344" s="114" t="s">
        <v>11008</v>
      </c>
      <c r="F16344" s="114" t="s">
        <v>685</v>
      </c>
      <c r="O16344" s="114" t="s">
        <v>685</v>
      </c>
      <c r="AA16344" s="173" t="s">
        <v>685</v>
      </c>
    </row>
    <row r="16345">
      <c r="A16345" s="160" t="s">
        <v>22182</v>
      </c>
      <c r="B16345" s="114" t="s">
        <v>11008</v>
      </c>
      <c r="F16345" s="114" t="s">
        <v>685</v>
      </c>
      <c r="O16345" s="114" t="s">
        <v>685</v>
      </c>
      <c r="AA16345" s="173" t="s">
        <v>685</v>
      </c>
    </row>
    <row r="16346">
      <c r="A16346" s="160" t="s">
        <v>22183</v>
      </c>
      <c r="B16346" s="114" t="s">
        <v>11008</v>
      </c>
      <c r="F16346" s="114" t="s">
        <v>685</v>
      </c>
      <c r="O16346" s="114" t="s">
        <v>685</v>
      </c>
      <c r="AA16346" s="173" t="s">
        <v>685</v>
      </c>
    </row>
    <row r="16347">
      <c r="A16347" s="160" t="s">
        <v>22184</v>
      </c>
      <c r="B16347" s="114" t="s">
        <v>11008</v>
      </c>
      <c r="F16347" s="114" t="s">
        <v>685</v>
      </c>
      <c r="O16347" s="114" t="s">
        <v>685</v>
      </c>
      <c r="AA16347" s="173" t="s">
        <v>685</v>
      </c>
    </row>
    <row r="16348">
      <c r="A16348" s="160" t="s">
        <v>22185</v>
      </c>
      <c r="B16348" s="114" t="s">
        <v>11008</v>
      </c>
      <c r="F16348" s="114" t="s">
        <v>685</v>
      </c>
      <c r="O16348" s="114" t="s">
        <v>685</v>
      </c>
      <c r="AA16348" s="173" t="s">
        <v>685</v>
      </c>
    </row>
    <row r="16349">
      <c r="A16349" s="160" t="s">
        <v>22186</v>
      </c>
      <c r="B16349" s="114" t="s">
        <v>11008</v>
      </c>
      <c r="F16349" s="114" t="s">
        <v>685</v>
      </c>
      <c r="O16349" s="114" t="s">
        <v>685</v>
      </c>
      <c r="AA16349" s="173" t="s">
        <v>685</v>
      </c>
    </row>
    <row r="16350">
      <c r="A16350" s="160" t="s">
        <v>22187</v>
      </c>
      <c r="B16350" s="114" t="s">
        <v>11008</v>
      </c>
      <c r="F16350" s="114" t="s">
        <v>685</v>
      </c>
      <c r="O16350" s="114" t="s">
        <v>685</v>
      </c>
      <c r="AA16350" s="173" t="s">
        <v>685</v>
      </c>
    </row>
    <row r="16351">
      <c r="A16351" s="160" t="s">
        <v>22188</v>
      </c>
      <c r="B16351" s="114" t="s">
        <v>11008</v>
      </c>
      <c r="F16351" s="114" t="s">
        <v>685</v>
      </c>
      <c r="O16351" s="114" t="s">
        <v>685</v>
      </c>
      <c r="AA16351" s="173" t="s">
        <v>685</v>
      </c>
    </row>
    <row r="16352">
      <c r="A16352" s="160" t="s">
        <v>22189</v>
      </c>
      <c r="B16352" s="114" t="s">
        <v>11008</v>
      </c>
      <c r="F16352" s="114" t="s">
        <v>685</v>
      </c>
      <c r="O16352" s="114" t="s">
        <v>685</v>
      </c>
      <c r="AA16352" s="173" t="s">
        <v>685</v>
      </c>
    </row>
    <row r="16353">
      <c r="A16353" s="160" t="s">
        <v>22190</v>
      </c>
      <c r="B16353" s="114" t="s">
        <v>11008</v>
      </c>
      <c r="F16353" s="114" t="s">
        <v>685</v>
      </c>
      <c r="O16353" s="114" t="s">
        <v>685</v>
      </c>
      <c r="AA16353" s="173" t="s">
        <v>685</v>
      </c>
    </row>
    <row r="16354">
      <c r="A16354" s="160" t="s">
        <v>22191</v>
      </c>
      <c r="B16354" s="114" t="s">
        <v>11008</v>
      </c>
      <c r="F16354" s="114" t="s">
        <v>685</v>
      </c>
      <c r="O16354" s="114" t="s">
        <v>685</v>
      </c>
      <c r="AA16354" s="173" t="s">
        <v>685</v>
      </c>
    </row>
    <row r="16355">
      <c r="A16355" s="160" t="s">
        <v>22192</v>
      </c>
      <c r="B16355" s="114" t="s">
        <v>11008</v>
      </c>
      <c r="F16355" s="114" t="s">
        <v>685</v>
      </c>
      <c r="O16355" s="114" t="s">
        <v>685</v>
      </c>
      <c r="AA16355" s="173" t="s">
        <v>685</v>
      </c>
    </row>
    <row r="16356">
      <c r="A16356" s="160" t="s">
        <v>22193</v>
      </c>
      <c r="B16356" s="114" t="s">
        <v>11008</v>
      </c>
      <c r="F16356" s="114" t="s">
        <v>685</v>
      </c>
      <c r="O16356" s="114" t="s">
        <v>685</v>
      </c>
      <c r="AA16356" s="173" t="s">
        <v>685</v>
      </c>
    </row>
    <row r="16357">
      <c r="A16357" s="160" t="s">
        <v>22194</v>
      </c>
      <c r="B16357" s="114" t="s">
        <v>11008</v>
      </c>
      <c r="F16357" s="114" t="s">
        <v>685</v>
      </c>
      <c r="O16357" s="114" t="s">
        <v>685</v>
      </c>
      <c r="AA16357" s="173" t="s">
        <v>685</v>
      </c>
    </row>
    <row r="16358">
      <c r="A16358" s="160" t="s">
        <v>22195</v>
      </c>
      <c r="B16358" s="114" t="s">
        <v>11008</v>
      </c>
      <c r="F16358" s="114" t="s">
        <v>685</v>
      </c>
      <c r="O16358" s="114" t="s">
        <v>685</v>
      </c>
      <c r="AA16358" s="173" t="s">
        <v>685</v>
      </c>
    </row>
    <row r="16359">
      <c r="A16359" s="160" t="s">
        <v>22196</v>
      </c>
      <c r="B16359" s="114" t="s">
        <v>11008</v>
      </c>
      <c r="F16359" s="114" t="s">
        <v>685</v>
      </c>
      <c r="O16359" s="114" t="s">
        <v>685</v>
      </c>
      <c r="AA16359" s="173" t="s">
        <v>685</v>
      </c>
    </row>
    <row r="16360">
      <c r="A16360" s="160" t="s">
        <v>22197</v>
      </c>
      <c r="B16360" s="114" t="s">
        <v>11008</v>
      </c>
      <c r="F16360" s="114" t="s">
        <v>685</v>
      </c>
      <c r="O16360" s="114" t="s">
        <v>685</v>
      </c>
      <c r="AA16360" s="173" t="s">
        <v>685</v>
      </c>
    </row>
    <row r="16361">
      <c r="A16361" s="160" t="s">
        <v>22198</v>
      </c>
      <c r="B16361" s="114" t="s">
        <v>11008</v>
      </c>
      <c r="F16361" s="114" t="s">
        <v>685</v>
      </c>
      <c r="O16361" s="114" t="s">
        <v>685</v>
      </c>
      <c r="AA16361" s="173" t="s">
        <v>685</v>
      </c>
    </row>
    <row r="16362">
      <c r="A16362" s="160" t="s">
        <v>22199</v>
      </c>
      <c r="B16362" s="114" t="s">
        <v>11008</v>
      </c>
      <c r="F16362" s="114" t="s">
        <v>685</v>
      </c>
      <c r="O16362" s="114" t="s">
        <v>685</v>
      </c>
      <c r="AA16362" s="173" t="s">
        <v>685</v>
      </c>
    </row>
    <row r="16363">
      <c r="A16363" s="160" t="s">
        <v>22200</v>
      </c>
      <c r="B16363" s="114" t="s">
        <v>11008</v>
      </c>
      <c r="F16363" s="114" t="s">
        <v>685</v>
      </c>
      <c r="O16363" s="114" t="s">
        <v>685</v>
      </c>
      <c r="AA16363" s="173" t="s">
        <v>685</v>
      </c>
    </row>
    <row r="16364">
      <c r="A16364" s="160" t="s">
        <v>22201</v>
      </c>
      <c r="B16364" s="114" t="s">
        <v>11008</v>
      </c>
      <c r="F16364" s="114" t="s">
        <v>685</v>
      </c>
      <c r="O16364" s="114" t="s">
        <v>685</v>
      </c>
      <c r="AA16364" s="173" t="s">
        <v>685</v>
      </c>
    </row>
    <row r="16365">
      <c r="A16365" s="160" t="s">
        <v>22202</v>
      </c>
      <c r="B16365" s="114" t="s">
        <v>11008</v>
      </c>
      <c r="F16365" s="114" t="s">
        <v>685</v>
      </c>
      <c r="O16365" s="114" t="s">
        <v>685</v>
      </c>
      <c r="AA16365" s="173" t="s">
        <v>685</v>
      </c>
    </row>
    <row r="16366">
      <c r="A16366" s="160" t="s">
        <v>22203</v>
      </c>
      <c r="B16366" s="114" t="s">
        <v>11008</v>
      </c>
      <c r="F16366" s="114" t="s">
        <v>685</v>
      </c>
      <c r="O16366" s="114" t="s">
        <v>685</v>
      </c>
      <c r="AA16366" s="173" t="s">
        <v>685</v>
      </c>
    </row>
    <row r="16367">
      <c r="A16367" s="160" t="s">
        <v>22204</v>
      </c>
      <c r="B16367" s="114" t="s">
        <v>11008</v>
      </c>
      <c r="F16367" s="114" t="s">
        <v>685</v>
      </c>
      <c r="O16367" s="114" t="s">
        <v>685</v>
      </c>
      <c r="AA16367" s="173" t="s">
        <v>685</v>
      </c>
    </row>
    <row r="16368">
      <c r="A16368" s="160" t="s">
        <v>22205</v>
      </c>
      <c r="B16368" s="114" t="s">
        <v>11008</v>
      </c>
      <c r="F16368" s="114" t="s">
        <v>685</v>
      </c>
      <c r="O16368" s="114" t="s">
        <v>685</v>
      </c>
      <c r="AA16368" s="173" t="s">
        <v>685</v>
      </c>
    </row>
    <row r="16369">
      <c r="A16369" s="160" t="s">
        <v>22206</v>
      </c>
      <c r="B16369" s="114" t="s">
        <v>11008</v>
      </c>
      <c r="F16369" s="114" t="s">
        <v>685</v>
      </c>
      <c r="O16369" s="114" t="s">
        <v>685</v>
      </c>
      <c r="AA16369" s="173" t="s">
        <v>685</v>
      </c>
    </row>
    <row r="16370">
      <c r="A16370" s="160" t="s">
        <v>22207</v>
      </c>
      <c r="B16370" s="114" t="s">
        <v>11008</v>
      </c>
      <c r="F16370" s="114" t="s">
        <v>685</v>
      </c>
      <c r="O16370" s="114" t="s">
        <v>685</v>
      </c>
      <c r="AA16370" s="173" t="s">
        <v>685</v>
      </c>
    </row>
    <row r="16371">
      <c r="A16371" s="160" t="s">
        <v>22208</v>
      </c>
      <c r="B16371" s="114" t="s">
        <v>11008</v>
      </c>
      <c r="F16371" s="114" t="s">
        <v>685</v>
      </c>
      <c r="O16371" s="114" t="s">
        <v>685</v>
      </c>
      <c r="AA16371" s="173" t="s">
        <v>685</v>
      </c>
    </row>
    <row r="16372">
      <c r="A16372" s="160" t="s">
        <v>22209</v>
      </c>
      <c r="B16372" s="114" t="s">
        <v>11008</v>
      </c>
      <c r="F16372" s="114" t="s">
        <v>685</v>
      </c>
      <c r="O16372" s="114" t="s">
        <v>685</v>
      </c>
      <c r="AA16372" s="173" t="s">
        <v>685</v>
      </c>
    </row>
    <row r="16373">
      <c r="A16373" s="160" t="s">
        <v>22210</v>
      </c>
      <c r="B16373" s="114" t="s">
        <v>11008</v>
      </c>
      <c r="F16373" s="114" t="s">
        <v>685</v>
      </c>
      <c r="O16373" s="114" t="s">
        <v>685</v>
      </c>
      <c r="AA16373" s="173" t="s">
        <v>685</v>
      </c>
    </row>
    <row r="16374">
      <c r="A16374" s="160" t="s">
        <v>22211</v>
      </c>
      <c r="B16374" s="114" t="s">
        <v>11008</v>
      </c>
      <c r="F16374" s="114" t="s">
        <v>685</v>
      </c>
      <c r="O16374" s="114" t="s">
        <v>685</v>
      </c>
      <c r="AA16374" s="173" t="s">
        <v>685</v>
      </c>
    </row>
    <row r="16375">
      <c r="A16375" s="160" t="s">
        <v>22212</v>
      </c>
      <c r="B16375" s="114" t="s">
        <v>11008</v>
      </c>
      <c r="F16375" s="114" t="s">
        <v>685</v>
      </c>
      <c r="O16375" s="114" t="s">
        <v>685</v>
      </c>
      <c r="AA16375" s="173" t="s">
        <v>685</v>
      </c>
    </row>
    <row r="16376">
      <c r="A16376" s="160" t="s">
        <v>22213</v>
      </c>
      <c r="B16376" s="114" t="s">
        <v>11008</v>
      </c>
      <c r="F16376" s="114" t="s">
        <v>685</v>
      </c>
      <c r="O16376" s="114" t="s">
        <v>685</v>
      </c>
      <c r="AA16376" s="173" t="s">
        <v>685</v>
      </c>
    </row>
    <row r="16377">
      <c r="A16377" s="160" t="s">
        <v>22214</v>
      </c>
      <c r="B16377" s="114" t="s">
        <v>11008</v>
      </c>
      <c r="F16377" s="114" t="s">
        <v>685</v>
      </c>
      <c r="O16377" s="114" t="s">
        <v>685</v>
      </c>
      <c r="AA16377" s="173" t="s">
        <v>685</v>
      </c>
    </row>
    <row r="16378">
      <c r="A16378" s="160" t="s">
        <v>22215</v>
      </c>
      <c r="B16378" s="114" t="s">
        <v>11008</v>
      </c>
      <c r="F16378" s="114" t="s">
        <v>685</v>
      </c>
      <c r="O16378" s="114" t="s">
        <v>685</v>
      </c>
      <c r="AA16378" s="173" t="s">
        <v>685</v>
      </c>
    </row>
    <row r="16379">
      <c r="A16379" s="160" t="s">
        <v>22216</v>
      </c>
      <c r="B16379" s="114" t="s">
        <v>11008</v>
      </c>
      <c r="F16379" s="114" t="s">
        <v>685</v>
      </c>
      <c r="O16379" s="114" t="s">
        <v>685</v>
      </c>
      <c r="AA16379" s="173" t="s">
        <v>685</v>
      </c>
    </row>
    <row r="16380">
      <c r="A16380" s="160" t="s">
        <v>22217</v>
      </c>
      <c r="B16380" s="114" t="s">
        <v>11008</v>
      </c>
      <c r="F16380" s="114" t="s">
        <v>685</v>
      </c>
      <c r="O16380" s="114" t="s">
        <v>685</v>
      </c>
      <c r="AA16380" s="173" t="s">
        <v>685</v>
      </c>
    </row>
    <row r="16381">
      <c r="A16381" s="160" t="s">
        <v>22218</v>
      </c>
      <c r="B16381" s="114" t="s">
        <v>11008</v>
      </c>
      <c r="F16381" s="114" t="s">
        <v>685</v>
      </c>
      <c r="O16381" s="114" t="s">
        <v>685</v>
      </c>
      <c r="AA16381" s="173" t="s">
        <v>685</v>
      </c>
    </row>
    <row r="16382">
      <c r="A16382" s="160" t="s">
        <v>22219</v>
      </c>
      <c r="B16382" s="114" t="s">
        <v>11008</v>
      </c>
      <c r="F16382" s="114" t="s">
        <v>685</v>
      </c>
      <c r="O16382" s="114" t="s">
        <v>685</v>
      </c>
      <c r="AA16382" s="173" t="s">
        <v>685</v>
      </c>
    </row>
    <row r="16383">
      <c r="A16383" s="160" t="s">
        <v>22220</v>
      </c>
      <c r="B16383" s="114" t="s">
        <v>11008</v>
      </c>
      <c r="F16383" s="114" t="s">
        <v>685</v>
      </c>
      <c r="O16383" s="114" t="s">
        <v>685</v>
      </c>
      <c r="AA16383" s="173" t="s">
        <v>685</v>
      </c>
    </row>
    <row r="16384">
      <c r="A16384" s="160" t="s">
        <v>22221</v>
      </c>
      <c r="B16384" s="114" t="s">
        <v>11008</v>
      </c>
      <c r="F16384" s="114" t="s">
        <v>685</v>
      </c>
      <c r="O16384" s="114" t="s">
        <v>685</v>
      </c>
      <c r="AA16384" s="173" t="s">
        <v>685</v>
      </c>
    </row>
    <row r="16385">
      <c r="A16385" s="160" t="s">
        <v>22222</v>
      </c>
      <c r="B16385" s="114" t="s">
        <v>11008</v>
      </c>
      <c r="F16385" s="114" t="s">
        <v>685</v>
      </c>
      <c r="O16385" s="114" t="s">
        <v>685</v>
      </c>
      <c r="AA16385" s="173" t="s">
        <v>685</v>
      </c>
    </row>
    <row r="16386">
      <c r="A16386" s="160" t="s">
        <v>22223</v>
      </c>
      <c r="B16386" s="114" t="s">
        <v>11008</v>
      </c>
      <c r="F16386" s="114" t="s">
        <v>685</v>
      </c>
      <c r="O16386" s="114" t="s">
        <v>685</v>
      </c>
      <c r="AA16386" s="173" t="s">
        <v>685</v>
      </c>
    </row>
    <row r="16387">
      <c r="A16387" s="160" t="s">
        <v>22224</v>
      </c>
      <c r="B16387" s="114" t="s">
        <v>11008</v>
      </c>
      <c r="F16387" s="114" t="s">
        <v>685</v>
      </c>
      <c r="O16387" s="114" t="s">
        <v>685</v>
      </c>
      <c r="AA16387" s="173" t="s">
        <v>685</v>
      </c>
    </row>
    <row r="16388">
      <c r="A16388" s="160" t="s">
        <v>22225</v>
      </c>
      <c r="B16388" s="114" t="s">
        <v>11008</v>
      </c>
      <c r="F16388" s="114" t="s">
        <v>685</v>
      </c>
      <c r="O16388" s="114" t="s">
        <v>685</v>
      </c>
      <c r="AA16388" s="173" t="s">
        <v>685</v>
      </c>
    </row>
    <row r="16389">
      <c r="A16389" s="160" t="s">
        <v>22226</v>
      </c>
      <c r="B16389" s="114" t="s">
        <v>11008</v>
      </c>
      <c r="F16389" s="114" t="s">
        <v>685</v>
      </c>
      <c r="O16389" s="114" t="s">
        <v>685</v>
      </c>
      <c r="AA16389" s="173" t="s">
        <v>685</v>
      </c>
    </row>
    <row r="16390">
      <c r="A16390" s="160" t="s">
        <v>22227</v>
      </c>
      <c r="B16390" s="114" t="s">
        <v>11008</v>
      </c>
      <c r="F16390" s="114" t="s">
        <v>685</v>
      </c>
      <c r="O16390" s="114" t="s">
        <v>685</v>
      </c>
      <c r="AA16390" s="173" t="s">
        <v>685</v>
      </c>
    </row>
    <row r="16391">
      <c r="A16391" s="160" t="s">
        <v>22228</v>
      </c>
      <c r="B16391" s="114" t="s">
        <v>11008</v>
      </c>
      <c r="F16391" s="114" t="s">
        <v>685</v>
      </c>
      <c r="O16391" s="114" t="s">
        <v>685</v>
      </c>
      <c r="AA16391" s="173" t="s">
        <v>685</v>
      </c>
    </row>
    <row r="16392">
      <c r="A16392" s="160" t="s">
        <v>22229</v>
      </c>
      <c r="B16392" s="114" t="s">
        <v>11008</v>
      </c>
      <c r="F16392" s="114" t="s">
        <v>685</v>
      </c>
      <c r="O16392" s="114" t="s">
        <v>685</v>
      </c>
      <c r="AA16392" s="173" t="s">
        <v>685</v>
      </c>
    </row>
    <row r="16393">
      <c r="A16393" s="160" t="s">
        <v>22230</v>
      </c>
      <c r="B16393" s="114" t="s">
        <v>11008</v>
      </c>
      <c r="F16393" s="114" t="s">
        <v>685</v>
      </c>
      <c r="O16393" s="114" t="s">
        <v>685</v>
      </c>
      <c r="AA16393" s="173" t="s">
        <v>685</v>
      </c>
    </row>
    <row r="16394">
      <c r="A16394" s="160" t="s">
        <v>22231</v>
      </c>
      <c r="B16394" s="114" t="s">
        <v>11008</v>
      </c>
      <c r="F16394" s="114" t="s">
        <v>685</v>
      </c>
      <c r="O16394" s="114" t="s">
        <v>685</v>
      </c>
      <c r="AA16394" s="173" t="s">
        <v>685</v>
      </c>
    </row>
    <row r="16395">
      <c r="A16395" s="160" t="s">
        <v>22232</v>
      </c>
      <c r="B16395" s="114" t="s">
        <v>11008</v>
      </c>
      <c r="F16395" s="114" t="s">
        <v>685</v>
      </c>
      <c r="O16395" s="114" t="s">
        <v>685</v>
      </c>
      <c r="AA16395" s="173" t="s">
        <v>685</v>
      </c>
    </row>
    <row r="16396">
      <c r="A16396" s="160" t="s">
        <v>22233</v>
      </c>
      <c r="B16396" s="114" t="s">
        <v>11008</v>
      </c>
      <c r="F16396" s="114" t="s">
        <v>685</v>
      </c>
      <c r="O16396" s="114" t="s">
        <v>685</v>
      </c>
      <c r="AA16396" s="173" t="s">
        <v>685</v>
      </c>
    </row>
    <row r="16397">
      <c r="A16397" s="160" t="s">
        <v>22234</v>
      </c>
      <c r="B16397" s="114" t="s">
        <v>11008</v>
      </c>
      <c r="F16397" s="114" t="s">
        <v>685</v>
      </c>
      <c r="O16397" s="114" t="s">
        <v>685</v>
      </c>
      <c r="AA16397" s="173" t="s">
        <v>685</v>
      </c>
    </row>
    <row r="16398">
      <c r="A16398" s="160" t="s">
        <v>22235</v>
      </c>
      <c r="B16398" s="114" t="s">
        <v>11008</v>
      </c>
      <c r="F16398" s="114" t="s">
        <v>685</v>
      </c>
      <c r="O16398" s="114" t="s">
        <v>685</v>
      </c>
      <c r="AA16398" s="173" t="s">
        <v>685</v>
      </c>
    </row>
    <row r="16399">
      <c r="A16399" s="160" t="s">
        <v>22236</v>
      </c>
      <c r="B16399" s="114" t="s">
        <v>11008</v>
      </c>
      <c r="F16399" s="114" t="s">
        <v>685</v>
      </c>
      <c r="O16399" s="114" t="s">
        <v>685</v>
      </c>
      <c r="AA16399" s="173" t="s">
        <v>685</v>
      </c>
    </row>
    <row r="16400">
      <c r="A16400" s="160" t="s">
        <v>22237</v>
      </c>
      <c r="B16400" s="114" t="s">
        <v>11008</v>
      </c>
      <c r="F16400" s="114" t="s">
        <v>685</v>
      </c>
      <c r="O16400" s="114" t="s">
        <v>685</v>
      </c>
      <c r="AA16400" s="173" t="s">
        <v>685</v>
      </c>
    </row>
    <row r="16401">
      <c r="A16401" s="160" t="s">
        <v>22238</v>
      </c>
      <c r="B16401" s="114" t="s">
        <v>11008</v>
      </c>
      <c r="F16401" s="114" t="s">
        <v>685</v>
      </c>
      <c r="O16401" s="114" t="s">
        <v>685</v>
      </c>
      <c r="AA16401" s="173" t="s">
        <v>685</v>
      </c>
    </row>
    <row r="16402">
      <c r="A16402" s="160" t="s">
        <v>22239</v>
      </c>
      <c r="B16402" s="114" t="s">
        <v>11008</v>
      </c>
      <c r="F16402" s="114" t="s">
        <v>685</v>
      </c>
      <c r="O16402" s="114" t="s">
        <v>685</v>
      </c>
      <c r="AA16402" s="173" t="s">
        <v>685</v>
      </c>
    </row>
    <row r="16403">
      <c r="A16403" s="160" t="s">
        <v>22240</v>
      </c>
      <c r="B16403" s="114" t="s">
        <v>11008</v>
      </c>
      <c r="F16403" s="114" t="s">
        <v>685</v>
      </c>
      <c r="O16403" s="114" t="s">
        <v>685</v>
      </c>
      <c r="AA16403" s="173" t="s">
        <v>685</v>
      </c>
    </row>
    <row r="16404">
      <c r="A16404" s="160" t="s">
        <v>22241</v>
      </c>
      <c r="B16404" s="114" t="s">
        <v>11008</v>
      </c>
      <c r="F16404" s="114" t="s">
        <v>685</v>
      </c>
      <c r="O16404" s="114" t="s">
        <v>685</v>
      </c>
      <c r="AA16404" s="173" t="s">
        <v>685</v>
      </c>
    </row>
    <row r="16405">
      <c r="A16405" s="160" t="s">
        <v>22242</v>
      </c>
      <c r="B16405" s="114" t="s">
        <v>11008</v>
      </c>
      <c r="F16405" s="114" t="s">
        <v>685</v>
      </c>
      <c r="O16405" s="114" t="s">
        <v>685</v>
      </c>
      <c r="AA16405" s="173" t="s">
        <v>685</v>
      </c>
    </row>
    <row r="16406">
      <c r="A16406" s="160" t="s">
        <v>22243</v>
      </c>
      <c r="B16406" s="114" t="s">
        <v>11008</v>
      </c>
      <c r="F16406" s="114" t="s">
        <v>685</v>
      </c>
      <c r="O16406" s="114" t="s">
        <v>685</v>
      </c>
      <c r="AA16406" s="173" t="s">
        <v>685</v>
      </c>
    </row>
    <row r="16407">
      <c r="A16407" s="160" t="s">
        <v>22244</v>
      </c>
      <c r="B16407" s="114" t="s">
        <v>11008</v>
      </c>
      <c r="F16407" s="114" t="s">
        <v>685</v>
      </c>
      <c r="O16407" s="114" t="s">
        <v>685</v>
      </c>
      <c r="AA16407" s="173" t="s">
        <v>685</v>
      </c>
    </row>
    <row r="16408">
      <c r="A16408" s="160" t="s">
        <v>22245</v>
      </c>
      <c r="B16408" s="114" t="s">
        <v>11008</v>
      </c>
      <c r="F16408" s="114" t="s">
        <v>685</v>
      </c>
      <c r="O16408" s="114" t="s">
        <v>685</v>
      </c>
      <c r="AA16408" s="173" t="s">
        <v>685</v>
      </c>
    </row>
    <row r="16409">
      <c r="A16409" s="160" t="s">
        <v>22246</v>
      </c>
      <c r="B16409" s="114" t="s">
        <v>11008</v>
      </c>
      <c r="F16409" s="114" t="s">
        <v>685</v>
      </c>
      <c r="O16409" s="114" t="s">
        <v>685</v>
      </c>
      <c r="AA16409" s="173" t="s">
        <v>685</v>
      </c>
    </row>
    <row r="16410">
      <c r="A16410" s="160" t="s">
        <v>22247</v>
      </c>
      <c r="B16410" s="114" t="s">
        <v>11008</v>
      </c>
      <c r="F16410" s="114" t="s">
        <v>685</v>
      </c>
      <c r="O16410" s="114" t="s">
        <v>685</v>
      </c>
      <c r="AA16410" s="173" t="s">
        <v>685</v>
      </c>
    </row>
    <row r="16411">
      <c r="A16411" s="160" t="s">
        <v>22248</v>
      </c>
      <c r="B16411" s="114" t="s">
        <v>11008</v>
      </c>
      <c r="F16411" s="114" t="s">
        <v>685</v>
      </c>
      <c r="O16411" s="114" t="s">
        <v>685</v>
      </c>
      <c r="AA16411" s="173" t="s">
        <v>685</v>
      </c>
    </row>
    <row r="16412">
      <c r="A16412" s="160" t="s">
        <v>22249</v>
      </c>
      <c r="B16412" s="114" t="s">
        <v>11008</v>
      </c>
      <c r="F16412" s="114" t="s">
        <v>685</v>
      </c>
      <c r="O16412" s="114" t="s">
        <v>685</v>
      </c>
      <c r="AA16412" s="173" t="s">
        <v>685</v>
      </c>
    </row>
    <row r="16413">
      <c r="A16413" s="160" t="s">
        <v>22250</v>
      </c>
      <c r="B16413" s="114" t="s">
        <v>11008</v>
      </c>
      <c r="F16413" s="114" t="s">
        <v>685</v>
      </c>
      <c r="O16413" s="114" t="s">
        <v>685</v>
      </c>
      <c r="AA16413" s="173" t="s">
        <v>685</v>
      </c>
    </row>
    <row r="16414">
      <c r="A16414" s="160" t="s">
        <v>22251</v>
      </c>
      <c r="B16414" s="114" t="s">
        <v>11008</v>
      </c>
      <c r="F16414" s="114" t="s">
        <v>685</v>
      </c>
      <c r="O16414" s="114" t="s">
        <v>685</v>
      </c>
      <c r="AA16414" s="173" t="s">
        <v>685</v>
      </c>
    </row>
    <row r="16415">
      <c r="A16415" s="160" t="s">
        <v>22252</v>
      </c>
      <c r="B16415" s="114" t="s">
        <v>11008</v>
      </c>
      <c r="F16415" s="114" t="s">
        <v>685</v>
      </c>
      <c r="O16415" s="114" t="s">
        <v>685</v>
      </c>
      <c r="AA16415" s="173" t="s">
        <v>685</v>
      </c>
    </row>
    <row r="16416">
      <c r="A16416" s="160" t="s">
        <v>22253</v>
      </c>
      <c r="B16416" s="114" t="s">
        <v>11008</v>
      </c>
      <c r="F16416" s="114" t="s">
        <v>685</v>
      </c>
      <c r="O16416" s="114" t="s">
        <v>685</v>
      </c>
      <c r="AA16416" s="173" t="s">
        <v>685</v>
      </c>
    </row>
    <row r="16417">
      <c r="A16417" s="160" t="s">
        <v>22254</v>
      </c>
      <c r="B16417" s="114" t="s">
        <v>11008</v>
      </c>
      <c r="F16417" s="114" t="s">
        <v>685</v>
      </c>
      <c r="O16417" s="114" t="s">
        <v>685</v>
      </c>
      <c r="AA16417" s="173" t="s">
        <v>685</v>
      </c>
    </row>
    <row r="16418">
      <c r="A16418" s="160" t="s">
        <v>22255</v>
      </c>
      <c r="B16418" s="114" t="s">
        <v>11008</v>
      </c>
      <c r="F16418" s="114" t="s">
        <v>685</v>
      </c>
      <c r="O16418" s="114" t="s">
        <v>685</v>
      </c>
      <c r="AA16418" s="173" t="s">
        <v>685</v>
      </c>
    </row>
    <row r="16419">
      <c r="A16419" s="160" t="s">
        <v>22256</v>
      </c>
      <c r="B16419" s="114" t="s">
        <v>11008</v>
      </c>
      <c r="F16419" s="114" t="s">
        <v>685</v>
      </c>
      <c r="O16419" s="114" t="s">
        <v>685</v>
      </c>
      <c r="AA16419" s="173" t="s">
        <v>685</v>
      </c>
    </row>
    <row r="16420">
      <c r="A16420" s="160" t="s">
        <v>22257</v>
      </c>
      <c r="B16420" s="114" t="s">
        <v>11008</v>
      </c>
      <c r="F16420" s="114" t="s">
        <v>685</v>
      </c>
      <c r="O16420" s="114" t="s">
        <v>685</v>
      </c>
      <c r="AA16420" s="173" t="s">
        <v>685</v>
      </c>
    </row>
    <row r="16421">
      <c r="A16421" s="160" t="s">
        <v>22258</v>
      </c>
      <c r="B16421" s="114" t="s">
        <v>11008</v>
      </c>
      <c r="F16421" s="114" t="s">
        <v>685</v>
      </c>
      <c r="O16421" s="114" t="s">
        <v>685</v>
      </c>
      <c r="AA16421" s="173" t="s">
        <v>685</v>
      </c>
    </row>
    <row r="16422">
      <c r="A16422" s="160" t="s">
        <v>22259</v>
      </c>
      <c r="B16422" s="114" t="s">
        <v>11008</v>
      </c>
      <c r="F16422" s="114" t="s">
        <v>685</v>
      </c>
      <c r="O16422" s="114" t="s">
        <v>685</v>
      </c>
      <c r="AA16422" s="173" t="s">
        <v>685</v>
      </c>
    </row>
    <row r="16423">
      <c r="A16423" s="160" t="s">
        <v>22260</v>
      </c>
      <c r="B16423" s="114" t="s">
        <v>11008</v>
      </c>
      <c r="F16423" s="114" t="s">
        <v>685</v>
      </c>
      <c r="O16423" s="114" t="s">
        <v>685</v>
      </c>
      <c r="AA16423" s="173" t="s">
        <v>685</v>
      </c>
    </row>
    <row r="16424">
      <c r="A16424" s="160" t="s">
        <v>22261</v>
      </c>
      <c r="B16424" s="114" t="s">
        <v>11008</v>
      </c>
      <c r="F16424" s="114" t="s">
        <v>685</v>
      </c>
      <c r="O16424" s="114" t="s">
        <v>685</v>
      </c>
      <c r="AA16424" s="173" t="s">
        <v>685</v>
      </c>
    </row>
    <row r="16425">
      <c r="A16425" s="160" t="s">
        <v>22262</v>
      </c>
      <c r="B16425" s="114" t="s">
        <v>11008</v>
      </c>
      <c r="F16425" s="114" t="s">
        <v>685</v>
      </c>
      <c r="O16425" s="114" t="s">
        <v>685</v>
      </c>
      <c r="AA16425" s="173" t="s">
        <v>685</v>
      </c>
    </row>
    <row r="16426">
      <c r="A16426" s="160" t="s">
        <v>22263</v>
      </c>
      <c r="B16426" s="114" t="s">
        <v>11008</v>
      </c>
      <c r="F16426" s="114" t="s">
        <v>685</v>
      </c>
      <c r="O16426" s="114" t="s">
        <v>685</v>
      </c>
      <c r="AA16426" s="173" t="s">
        <v>685</v>
      </c>
    </row>
    <row r="16427">
      <c r="A16427" s="160" t="s">
        <v>22264</v>
      </c>
      <c r="B16427" s="114" t="s">
        <v>11008</v>
      </c>
      <c r="F16427" s="114" t="s">
        <v>685</v>
      </c>
      <c r="O16427" s="114" t="s">
        <v>685</v>
      </c>
      <c r="AA16427" s="173" t="s">
        <v>685</v>
      </c>
    </row>
    <row r="16428">
      <c r="A16428" s="160" t="s">
        <v>22265</v>
      </c>
      <c r="B16428" s="114" t="s">
        <v>11008</v>
      </c>
      <c r="F16428" s="114" t="s">
        <v>685</v>
      </c>
      <c r="O16428" s="114" t="s">
        <v>685</v>
      </c>
      <c r="AA16428" s="173" t="s">
        <v>685</v>
      </c>
    </row>
    <row r="16429">
      <c r="A16429" s="160" t="s">
        <v>22266</v>
      </c>
      <c r="B16429" s="114" t="s">
        <v>11008</v>
      </c>
      <c r="F16429" s="114" t="s">
        <v>685</v>
      </c>
      <c r="O16429" s="114" t="s">
        <v>685</v>
      </c>
      <c r="AA16429" s="173" t="s">
        <v>685</v>
      </c>
    </row>
    <row r="16430">
      <c r="A16430" s="160" t="s">
        <v>22267</v>
      </c>
      <c r="B16430" s="114" t="s">
        <v>11008</v>
      </c>
      <c r="F16430" s="114" t="s">
        <v>685</v>
      </c>
      <c r="O16430" s="114" t="s">
        <v>685</v>
      </c>
      <c r="AA16430" s="173" t="s">
        <v>685</v>
      </c>
    </row>
    <row r="16431">
      <c r="A16431" s="160" t="s">
        <v>22268</v>
      </c>
      <c r="B16431" s="114" t="s">
        <v>11008</v>
      </c>
      <c r="F16431" s="114" t="s">
        <v>685</v>
      </c>
      <c r="O16431" s="114" t="s">
        <v>685</v>
      </c>
      <c r="AA16431" s="173" t="s">
        <v>685</v>
      </c>
    </row>
    <row r="16432">
      <c r="A16432" s="160" t="s">
        <v>22269</v>
      </c>
      <c r="B16432" s="114" t="s">
        <v>11008</v>
      </c>
      <c r="F16432" s="114" t="s">
        <v>685</v>
      </c>
      <c r="O16432" s="114" t="s">
        <v>685</v>
      </c>
      <c r="AA16432" s="173" t="s">
        <v>685</v>
      </c>
    </row>
    <row r="16433">
      <c r="A16433" s="160" t="s">
        <v>22270</v>
      </c>
      <c r="B16433" s="114" t="s">
        <v>11008</v>
      </c>
      <c r="F16433" s="114" t="s">
        <v>685</v>
      </c>
      <c r="O16433" s="114" t="s">
        <v>685</v>
      </c>
      <c r="AA16433" s="173" t="s">
        <v>685</v>
      </c>
    </row>
    <row r="16434">
      <c r="A16434" s="160" t="s">
        <v>22271</v>
      </c>
      <c r="B16434" s="114" t="s">
        <v>11008</v>
      </c>
      <c r="F16434" s="114" t="s">
        <v>685</v>
      </c>
      <c r="O16434" s="114" t="s">
        <v>685</v>
      </c>
      <c r="AA16434" s="173" t="s">
        <v>685</v>
      </c>
    </row>
    <row r="16435">
      <c r="A16435" s="160" t="s">
        <v>22272</v>
      </c>
      <c r="B16435" s="114" t="s">
        <v>11008</v>
      </c>
      <c r="F16435" s="114" t="s">
        <v>685</v>
      </c>
      <c r="O16435" s="114" t="s">
        <v>685</v>
      </c>
      <c r="AA16435" s="173" t="s">
        <v>685</v>
      </c>
    </row>
    <row r="16436">
      <c r="A16436" s="160" t="s">
        <v>22273</v>
      </c>
      <c r="B16436" s="114" t="s">
        <v>11008</v>
      </c>
      <c r="F16436" s="114" t="s">
        <v>685</v>
      </c>
      <c r="O16436" s="114" t="s">
        <v>685</v>
      </c>
      <c r="AA16436" s="173" t="s">
        <v>685</v>
      </c>
    </row>
    <row r="16437">
      <c r="A16437" s="160" t="s">
        <v>22274</v>
      </c>
      <c r="B16437" s="114" t="s">
        <v>11008</v>
      </c>
      <c r="F16437" s="114" t="s">
        <v>685</v>
      </c>
      <c r="O16437" s="114" t="s">
        <v>685</v>
      </c>
      <c r="AA16437" s="173" t="s">
        <v>685</v>
      </c>
    </row>
    <row r="16438">
      <c r="A16438" s="160" t="s">
        <v>22275</v>
      </c>
      <c r="B16438" s="114" t="s">
        <v>11008</v>
      </c>
      <c r="F16438" s="114" t="s">
        <v>685</v>
      </c>
      <c r="O16438" s="114" t="s">
        <v>685</v>
      </c>
      <c r="AA16438" s="173" t="s">
        <v>685</v>
      </c>
    </row>
    <row r="16439">
      <c r="A16439" s="160" t="s">
        <v>22276</v>
      </c>
      <c r="B16439" s="114" t="s">
        <v>11008</v>
      </c>
      <c r="F16439" s="114" t="s">
        <v>685</v>
      </c>
      <c r="O16439" s="114" t="s">
        <v>685</v>
      </c>
      <c r="AA16439" s="173" t="s">
        <v>685</v>
      </c>
    </row>
    <row r="16440">
      <c r="A16440" s="160" t="s">
        <v>22277</v>
      </c>
      <c r="B16440" s="114" t="s">
        <v>11008</v>
      </c>
      <c r="F16440" s="114" t="s">
        <v>685</v>
      </c>
      <c r="O16440" s="114" t="s">
        <v>685</v>
      </c>
      <c r="AA16440" s="173" t="s">
        <v>685</v>
      </c>
    </row>
    <row r="16441">
      <c r="A16441" s="160" t="s">
        <v>22278</v>
      </c>
      <c r="B16441" s="114" t="s">
        <v>11008</v>
      </c>
      <c r="F16441" s="114" t="s">
        <v>685</v>
      </c>
      <c r="O16441" s="114" t="s">
        <v>685</v>
      </c>
      <c r="AA16441" s="173" t="s">
        <v>685</v>
      </c>
    </row>
    <row r="16442">
      <c r="A16442" s="160" t="s">
        <v>22279</v>
      </c>
      <c r="B16442" s="114" t="s">
        <v>11008</v>
      </c>
      <c r="F16442" s="114" t="s">
        <v>685</v>
      </c>
      <c r="O16442" s="114" t="s">
        <v>685</v>
      </c>
      <c r="AA16442" s="173" t="s">
        <v>685</v>
      </c>
    </row>
    <row r="16443">
      <c r="A16443" s="160" t="s">
        <v>22280</v>
      </c>
      <c r="B16443" s="114" t="s">
        <v>11008</v>
      </c>
      <c r="F16443" s="114" t="s">
        <v>685</v>
      </c>
      <c r="O16443" s="114" t="s">
        <v>685</v>
      </c>
      <c r="AA16443" s="173" t="s">
        <v>685</v>
      </c>
    </row>
    <row r="16444">
      <c r="A16444" s="160" t="s">
        <v>22281</v>
      </c>
      <c r="B16444" s="114" t="s">
        <v>11008</v>
      </c>
      <c r="F16444" s="114" t="s">
        <v>685</v>
      </c>
      <c r="O16444" s="114" t="s">
        <v>685</v>
      </c>
      <c r="AA16444" s="173" t="s">
        <v>685</v>
      </c>
    </row>
    <row r="16445">
      <c r="A16445" s="160" t="s">
        <v>22282</v>
      </c>
      <c r="B16445" s="114" t="s">
        <v>11008</v>
      </c>
      <c r="F16445" s="114" t="s">
        <v>685</v>
      </c>
      <c r="O16445" s="114" t="s">
        <v>685</v>
      </c>
      <c r="AA16445" s="173" t="s">
        <v>685</v>
      </c>
    </row>
    <row r="16446">
      <c r="A16446" s="160" t="s">
        <v>22283</v>
      </c>
      <c r="B16446" s="114" t="s">
        <v>11008</v>
      </c>
      <c r="F16446" s="114" t="s">
        <v>685</v>
      </c>
      <c r="O16446" s="114" t="s">
        <v>685</v>
      </c>
      <c r="AA16446" s="173" t="s">
        <v>685</v>
      </c>
    </row>
    <row r="16447">
      <c r="A16447" s="160" t="s">
        <v>22284</v>
      </c>
      <c r="B16447" s="114" t="s">
        <v>11008</v>
      </c>
      <c r="F16447" s="114" t="s">
        <v>685</v>
      </c>
      <c r="O16447" s="114" t="s">
        <v>685</v>
      </c>
      <c r="AA16447" s="173" t="s">
        <v>685</v>
      </c>
    </row>
    <row r="16448">
      <c r="A16448" s="160" t="s">
        <v>22285</v>
      </c>
      <c r="B16448" s="114" t="s">
        <v>11008</v>
      </c>
      <c r="F16448" s="114" t="s">
        <v>685</v>
      </c>
      <c r="O16448" s="114" t="s">
        <v>685</v>
      </c>
      <c r="AA16448" s="173" t="s">
        <v>685</v>
      </c>
    </row>
    <row r="16449">
      <c r="A16449" s="160" t="s">
        <v>22286</v>
      </c>
      <c r="B16449" s="114" t="s">
        <v>11008</v>
      </c>
      <c r="F16449" s="114" t="s">
        <v>685</v>
      </c>
      <c r="O16449" s="114" t="s">
        <v>685</v>
      </c>
      <c r="AA16449" s="173" t="s">
        <v>685</v>
      </c>
    </row>
    <row r="16450">
      <c r="A16450" s="160" t="s">
        <v>22287</v>
      </c>
      <c r="B16450" s="114" t="s">
        <v>11008</v>
      </c>
      <c r="F16450" s="114" t="s">
        <v>685</v>
      </c>
      <c r="O16450" s="114" t="s">
        <v>685</v>
      </c>
      <c r="AA16450" s="173" t="s">
        <v>685</v>
      </c>
    </row>
    <row r="16451">
      <c r="A16451" s="160" t="s">
        <v>22288</v>
      </c>
      <c r="B16451" s="114" t="s">
        <v>11008</v>
      </c>
      <c r="F16451" s="114" t="s">
        <v>685</v>
      </c>
      <c r="O16451" s="114" t="s">
        <v>685</v>
      </c>
      <c r="AA16451" s="173" t="s">
        <v>685</v>
      </c>
    </row>
    <row r="16452">
      <c r="A16452" s="160" t="s">
        <v>22289</v>
      </c>
      <c r="B16452" s="114" t="s">
        <v>11008</v>
      </c>
      <c r="F16452" s="114" t="s">
        <v>685</v>
      </c>
      <c r="O16452" s="114" t="s">
        <v>685</v>
      </c>
      <c r="AA16452" s="173" t="s">
        <v>685</v>
      </c>
    </row>
    <row r="16453">
      <c r="A16453" s="160" t="s">
        <v>22290</v>
      </c>
      <c r="B16453" s="114" t="s">
        <v>11008</v>
      </c>
      <c r="F16453" s="114" t="s">
        <v>685</v>
      </c>
      <c r="O16453" s="114" t="s">
        <v>685</v>
      </c>
      <c r="AA16453" s="173" t="s">
        <v>685</v>
      </c>
    </row>
    <row r="16454">
      <c r="A16454" s="160" t="s">
        <v>22291</v>
      </c>
      <c r="B16454" s="114" t="s">
        <v>11008</v>
      </c>
      <c r="F16454" s="114" t="s">
        <v>685</v>
      </c>
      <c r="O16454" s="114" t="s">
        <v>685</v>
      </c>
      <c r="AA16454" s="173" t="s">
        <v>685</v>
      </c>
    </row>
    <row r="16455">
      <c r="A16455" s="160" t="s">
        <v>22292</v>
      </c>
      <c r="B16455" s="114" t="s">
        <v>11008</v>
      </c>
      <c r="F16455" s="114" t="s">
        <v>685</v>
      </c>
      <c r="O16455" s="114" t="s">
        <v>685</v>
      </c>
      <c r="AA16455" s="173" t="s">
        <v>685</v>
      </c>
    </row>
    <row r="16456">
      <c r="A16456" s="160" t="s">
        <v>22293</v>
      </c>
      <c r="B16456" s="114" t="s">
        <v>11008</v>
      </c>
      <c r="F16456" s="114" t="s">
        <v>685</v>
      </c>
      <c r="O16456" s="114" t="s">
        <v>685</v>
      </c>
      <c r="AA16456" s="173" t="s">
        <v>685</v>
      </c>
    </row>
    <row r="16457">
      <c r="A16457" s="160" t="s">
        <v>22294</v>
      </c>
      <c r="B16457" s="114" t="s">
        <v>11008</v>
      </c>
      <c r="F16457" s="114" t="s">
        <v>685</v>
      </c>
      <c r="O16457" s="114" t="s">
        <v>685</v>
      </c>
      <c r="AA16457" s="173" t="s">
        <v>685</v>
      </c>
    </row>
    <row r="16458">
      <c r="A16458" s="160" t="s">
        <v>22295</v>
      </c>
      <c r="B16458" s="114" t="s">
        <v>11008</v>
      </c>
      <c r="F16458" s="114" t="s">
        <v>685</v>
      </c>
      <c r="O16458" s="114" t="s">
        <v>685</v>
      </c>
      <c r="AA16458" s="173" t="s">
        <v>685</v>
      </c>
    </row>
    <row r="16459">
      <c r="A16459" s="160" t="s">
        <v>22296</v>
      </c>
      <c r="B16459" s="114" t="s">
        <v>11008</v>
      </c>
      <c r="F16459" s="114" t="s">
        <v>685</v>
      </c>
      <c r="O16459" s="114" t="s">
        <v>685</v>
      </c>
      <c r="AA16459" s="173" t="s">
        <v>685</v>
      </c>
    </row>
    <row r="16460">
      <c r="A16460" s="160" t="s">
        <v>22297</v>
      </c>
      <c r="B16460" s="114" t="s">
        <v>11008</v>
      </c>
      <c r="F16460" s="114" t="s">
        <v>685</v>
      </c>
      <c r="O16460" s="114" t="s">
        <v>685</v>
      </c>
      <c r="AA16460" s="173" t="s">
        <v>685</v>
      </c>
    </row>
    <row r="16461">
      <c r="A16461" s="160" t="s">
        <v>22298</v>
      </c>
      <c r="B16461" s="114" t="s">
        <v>11008</v>
      </c>
      <c r="F16461" s="114" t="s">
        <v>685</v>
      </c>
      <c r="O16461" s="114" t="s">
        <v>685</v>
      </c>
      <c r="AA16461" s="173" t="s">
        <v>685</v>
      </c>
    </row>
    <row r="16462">
      <c r="A16462" s="160" t="s">
        <v>22299</v>
      </c>
      <c r="B16462" s="114" t="s">
        <v>11008</v>
      </c>
      <c r="F16462" s="114" t="s">
        <v>685</v>
      </c>
      <c r="O16462" s="114" t="s">
        <v>685</v>
      </c>
      <c r="AA16462" s="173" t="s">
        <v>685</v>
      </c>
    </row>
    <row r="16463">
      <c r="A16463" s="160" t="s">
        <v>22300</v>
      </c>
      <c r="B16463" s="114" t="s">
        <v>11008</v>
      </c>
      <c r="F16463" s="114" t="s">
        <v>685</v>
      </c>
      <c r="O16463" s="114" t="s">
        <v>685</v>
      </c>
      <c r="AA16463" s="173" t="s">
        <v>685</v>
      </c>
    </row>
    <row r="16464">
      <c r="A16464" s="160" t="s">
        <v>22301</v>
      </c>
      <c r="B16464" s="114" t="s">
        <v>11008</v>
      </c>
      <c r="F16464" s="114" t="s">
        <v>685</v>
      </c>
      <c r="O16464" s="114" t="s">
        <v>685</v>
      </c>
      <c r="AA16464" s="173" t="s">
        <v>685</v>
      </c>
    </row>
    <row r="16465">
      <c r="A16465" s="160" t="s">
        <v>22302</v>
      </c>
      <c r="B16465" s="114" t="s">
        <v>11008</v>
      </c>
      <c r="F16465" s="114" t="s">
        <v>685</v>
      </c>
      <c r="O16465" s="114" t="s">
        <v>685</v>
      </c>
      <c r="AA16465" s="173" t="s">
        <v>685</v>
      </c>
    </row>
    <row r="16466">
      <c r="A16466" s="160" t="s">
        <v>22303</v>
      </c>
      <c r="B16466" s="114" t="s">
        <v>11008</v>
      </c>
      <c r="F16466" s="114" t="s">
        <v>685</v>
      </c>
      <c r="O16466" s="114" t="s">
        <v>685</v>
      </c>
      <c r="AA16466" s="173" t="s">
        <v>685</v>
      </c>
    </row>
    <row r="16467">
      <c r="A16467" s="160" t="s">
        <v>22304</v>
      </c>
      <c r="B16467" s="114" t="s">
        <v>11008</v>
      </c>
      <c r="F16467" s="114" t="s">
        <v>685</v>
      </c>
      <c r="O16467" s="114" t="s">
        <v>685</v>
      </c>
      <c r="AA16467" s="173" t="s">
        <v>685</v>
      </c>
    </row>
    <row r="16468">
      <c r="A16468" s="160" t="s">
        <v>22305</v>
      </c>
      <c r="B16468" s="114" t="s">
        <v>11008</v>
      </c>
      <c r="F16468" s="114" t="s">
        <v>685</v>
      </c>
      <c r="O16468" s="114" t="s">
        <v>685</v>
      </c>
      <c r="AA16468" s="173" t="s">
        <v>685</v>
      </c>
    </row>
    <row r="16469">
      <c r="A16469" s="160" t="s">
        <v>22306</v>
      </c>
      <c r="B16469" s="114" t="s">
        <v>11008</v>
      </c>
      <c r="F16469" s="114" t="s">
        <v>685</v>
      </c>
      <c r="O16469" s="114" t="s">
        <v>685</v>
      </c>
      <c r="AA16469" s="173" t="s">
        <v>685</v>
      </c>
    </row>
    <row r="16470">
      <c r="A16470" s="160" t="s">
        <v>22307</v>
      </c>
      <c r="B16470" s="114" t="s">
        <v>11008</v>
      </c>
      <c r="F16470" s="114" t="s">
        <v>685</v>
      </c>
      <c r="O16470" s="114" t="s">
        <v>685</v>
      </c>
      <c r="AA16470" s="173" t="s">
        <v>685</v>
      </c>
    </row>
    <row r="16471">
      <c r="A16471" s="160" t="s">
        <v>22308</v>
      </c>
      <c r="B16471" s="114" t="s">
        <v>11008</v>
      </c>
      <c r="F16471" s="114" t="s">
        <v>685</v>
      </c>
      <c r="O16471" s="114" t="s">
        <v>685</v>
      </c>
      <c r="AA16471" s="173" t="s">
        <v>685</v>
      </c>
    </row>
    <row r="16472">
      <c r="A16472" s="160" t="s">
        <v>22309</v>
      </c>
      <c r="B16472" s="114" t="s">
        <v>11008</v>
      </c>
      <c r="F16472" s="114" t="s">
        <v>685</v>
      </c>
      <c r="O16472" s="114" t="s">
        <v>685</v>
      </c>
      <c r="AA16472" s="173" t="s">
        <v>685</v>
      </c>
    </row>
    <row r="16473">
      <c r="A16473" s="160" t="s">
        <v>22310</v>
      </c>
      <c r="B16473" s="114" t="s">
        <v>11008</v>
      </c>
      <c r="F16473" s="114" t="s">
        <v>685</v>
      </c>
      <c r="O16473" s="114" t="s">
        <v>685</v>
      </c>
      <c r="AA16473" s="173" t="s">
        <v>685</v>
      </c>
    </row>
    <row r="16474">
      <c r="A16474" s="160" t="s">
        <v>22311</v>
      </c>
      <c r="B16474" s="114" t="s">
        <v>11008</v>
      </c>
      <c r="F16474" s="114" t="s">
        <v>685</v>
      </c>
      <c r="O16474" s="114" t="s">
        <v>685</v>
      </c>
      <c r="AA16474" s="173" t="s">
        <v>685</v>
      </c>
    </row>
    <row r="16475">
      <c r="A16475" s="160" t="s">
        <v>22312</v>
      </c>
      <c r="B16475" s="114" t="s">
        <v>11008</v>
      </c>
      <c r="F16475" s="114" t="s">
        <v>685</v>
      </c>
      <c r="O16475" s="114" t="s">
        <v>685</v>
      </c>
      <c r="AA16475" s="173" t="s">
        <v>685</v>
      </c>
    </row>
    <row r="16476">
      <c r="A16476" s="160" t="s">
        <v>22313</v>
      </c>
      <c r="B16476" s="114" t="s">
        <v>11008</v>
      </c>
      <c r="F16476" s="114" t="s">
        <v>685</v>
      </c>
      <c r="O16476" s="114" t="s">
        <v>685</v>
      </c>
      <c r="AA16476" s="173" t="s">
        <v>685</v>
      </c>
    </row>
    <row r="16477">
      <c r="A16477" s="160" t="s">
        <v>22314</v>
      </c>
      <c r="B16477" s="114" t="s">
        <v>11008</v>
      </c>
      <c r="F16477" s="114" t="s">
        <v>685</v>
      </c>
      <c r="O16477" s="114" t="s">
        <v>685</v>
      </c>
      <c r="AA16477" s="173" t="s">
        <v>685</v>
      </c>
    </row>
    <row r="16478">
      <c r="A16478" s="160" t="s">
        <v>22315</v>
      </c>
      <c r="B16478" s="114" t="s">
        <v>11008</v>
      </c>
      <c r="F16478" s="114" t="s">
        <v>685</v>
      </c>
      <c r="O16478" s="114" t="s">
        <v>685</v>
      </c>
      <c r="AA16478" s="173" t="s">
        <v>685</v>
      </c>
    </row>
    <row r="16479">
      <c r="A16479" s="160" t="s">
        <v>22316</v>
      </c>
      <c r="B16479" s="114" t="s">
        <v>11008</v>
      </c>
      <c r="F16479" s="114" t="s">
        <v>685</v>
      </c>
      <c r="O16479" s="114" t="s">
        <v>685</v>
      </c>
      <c r="AA16479" s="173" t="s">
        <v>685</v>
      </c>
    </row>
    <row r="16480">
      <c r="A16480" s="160" t="s">
        <v>22317</v>
      </c>
      <c r="B16480" s="114" t="s">
        <v>11008</v>
      </c>
      <c r="F16480" s="114" t="s">
        <v>685</v>
      </c>
      <c r="O16480" s="114" t="s">
        <v>685</v>
      </c>
      <c r="AA16480" s="173" t="s">
        <v>685</v>
      </c>
    </row>
    <row r="16481">
      <c r="A16481" s="160" t="s">
        <v>22318</v>
      </c>
      <c r="B16481" s="114" t="s">
        <v>11008</v>
      </c>
      <c r="F16481" s="114" t="s">
        <v>685</v>
      </c>
      <c r="O16481" s="114" t="s">
        <v>685</v>
      </c>
      <c r="AA16481" s="173" t="s">
        <v>685</v>
      </c>
    </row>
    <row r="16482">
      <c r="A16482" s="160" t="s">
        <v>22319</v>
      </c>
      <c r="B16482" s="114" t="s">
        <v>11008</v>
      </c>
      <c r="F16482" s="114" t="s">
        <v>685</v>
      </c>
      <c r="O16482" s="114" t="s">
        <v>685</v>
      </c>
      <c r="AA16482" s="173" t="s">
        <v>685</v>
      </c>
    </row>
    <row r="16483">
      <c r="A16483" s="160" t="s">
        <v>22320</v>
      </c>
      <c r="B16483" s="114" t="s">
        <v>11008</v>
      </c>
      <c r="F16483" s="114" t="s">
        <v>685</v>
      </c>
      <c r="O16483" s="114" t="s">
        <v>685</v>
      </c>
      <c r="AA16483" s="173" t="s">
        <v>685</v>
      </c>
    </row>
    <row r="16484">
      <c r="A16484" s="160" t="s">
        <v>22321</v>
      </c>
      <c r="B16484" s="114" t="s">
        <v>11008</v>
      </c>
      <c r="F16484" s="114" t="s">
        <v>685</v>
      </c>
      <c r="O16484" s="114" t="s">
        <v>685</v>
      </c>
      <c r="AA16484" s="173" t="s">
        <v>685</v>
      </c>
    </row>
    <row r="16485">
      <c r="A16485" s="160" t="s">
        <v>22322</v>
      </c>
      <c r="B16485" s="114" t="s">
        <v>11008</v>
      </c>
      <c r="F16485" s="114" t="s">
        <v>685</v>
      </c>
      <c r="O16485" s="114" t="s">
        <v>685</v>
      </c>
      <c r="AA16485" s="173" t="s">
        <v>685</v>
      </c>
    </row>
    <row r="16486">
      <c r="A16486" s="160" t="s">
        <v>22323</v>
      </c>
      <c r="B16486" s="114" t="s">
        <v>11008</v>
      </c>
      <c r="F16486" s="114" t="s">
        <v>685</v>
      </c>
      <c r="O16486" s="114" t="s">
        <v>685</v>
      </c>
      <c r="AA16486" s="173" t="s">
        <v>685</v>
      </c>
    </row>
    <row r="16487">
      <c r="A16487" s="160" t="s">
        <v>22324</v>
      </c>
      <c r="B16487" s="114" t="s">
        <v>11008</v>
      </c>
      <c r="F16487" s="114" t="s">
        <v>685</v>
      </c>
      <c r="O16487" s="114" t="s">
        <v>685</v>
      </c>
      <c r="AA16487" s="173" t="s">
        <v>685</v>
      </c>
    </row>
    <row r="16488">
      <c r="A16488" s="160" t="s">
        <v>22325</v>
      </c>
      <c r="B16488" s="114" t="s">
        <v>11008</v>
      </c>
      <c r="F16488" s="114" t="s">
        <v>685</v>
      </c>
      <c r="O16488" s="114" t="s">
        <v>685</v>
      </c>
      <c r="AA16488" s="173" t="s">
        <v>685</v>
      </c>
    </row>
    <row r="16489">
      <c r="A16489" s="160" t="s">
        <v>22326</v>
      </c>
      <c r="B16489" s="114" t="s">
        <v>11008</v>
      </c>
      <c r="F16489" s="114" t="s">
        <v>685</v>
      </c>
      <c r="O16489" s="114" t="s">
        <v>685</v>
      </c>
      <c r="AA16489" s="173" t="s">
        <v>685</v>
      </c>
    </row>
    <row r="16490">
      <c r="A16490" s="160" t="s">
        <v>22327</v>
      </c>
      <c r="B16490" s="114" t="s">
        <v>11008</v>
      </c>
      <c r="F16490" s="114" t="s">
        <v>685</v>
      </c>
      <c r="O16490" s="114" t="s">
        <v>685</v>
      </c>
      <c r="AA16490" s="173" t="s">
        <v>685</v>
      </c>
    </row>
    <row r="16491">
      <c r="A16491" s="160" t="s">
        <v>22328</v>
      </c>
      <c r="B16491" s="114" t="s">
        <v>11008</v>
      </c>
      <c r="F16491" s="114" t="s">
        <v>685</v>
      </c>
      <c r="O16491" s="114" t="s">
        <v>685</v>
      </c>
      <c r="AA16491" s="173" t="s">
        <v>685</v>
      </c>
    </row>
    <row r="16492">
      <c r="A16492" s="160" t="s">
        <v>22329</v>
      </c>
      <c r="B16492" s="114" t="s">
        <v>11008</v>
      </c>
      <c r="F16492" s="114" t="s">
        <v>685</v>
      </c>
      <c r="O16492" s="114" t="s">
        <v>685</v>
      </c>
      <c r="AA16492" s="173" t="s">
        <v>685</v>
      </c>
    </row>
    <row r="16493">
      <c r="A16493" s="160" t="s">
        <v>22330</v>
      </c>
      <c r="B16493" s="114" t="s">
        <v>11008</v>
      </c>
      <c r="F16493" s="114" t="s">
        <v>685</v>
      </c>
      <c r="O16493" s="114" t="s">
        <v>685</v>
      </c>
      <c r="AA16493" s="173" t="s">
        <v>685</v>
      </c>
    </row>
    <row r="16494">
      <c r="A16494" s="160" t="s">
        <v>22331</v>
      </c>
      <c r="B16494" s="114" t="s">
        <v>11008</v>
      </c>
      <c r="F16494" s="114" t="s">
        <v>685</v>
      </c>
      <c r="O16494" s="114" t="s">
        <v>685</v>
      </c>
      <c r="AA16494" s="173" t="s">
        <v>685</v>
      </c>
    </row>
    <row r="16495">
      <c r="A16495" s="160" t="s">
        <v>22332</v>
      </c>
      <c r="B16495" s="114" t="s">
        <v>11008</v>
      </c>
      <c r="F16495" s="114" t="s">
        <v>685</v>
      </c>
      <c r="O16495" s="114" t="s">
        <v>685</v>
      </c>
      <c r="AA16495" s="173" t="s">
        <v>685</v>
      </c>
    </row>
    <row r="16496">
      <c r="A16496" s="160" t="s">
        <v>22333</v>
      </c>
      <c r="B16496" s="114" t="s">
        <v>11008</v>
      </c>
      <c r="F16496" s="114" t="s">
        <v>685</v>
      </c>
      <c r="O16496" s="114" t="s">
        <v>685</v>
      </c>
      <c r="AA16496" s="173" t="s">
        <v>685</v>
      </c>
    </row>
    <row r="16497">
      <c r="A16497" s="160" t="s">
        <v>22334</v>
      </c>
      <c r="B16497" s="114" t="s">
        <v>11008</v>
      </c>
      <c r="F16497" s="114" t="s">
        <v>685</v>
      </c>
      <c r="O16497" s="114" t="s">
        <v>685</v>
      </c>
      <c r="AA16497" s="173" t="s">
        <v>685</v>
      </c>
    </row>
    <row r="16498">
      <c r="A16498" s="160" t="s">
        <v>22335</v>
      </c>
      <c r="B16498" s="114" t="s">
        <v>11008</v>
      </c>
      <c r="F16498" s="114" t="s">
        <v>685</v>
      </c>
      <c r="O16498" s="114" t="s">
        <v>685</v>
      </c>
      <c r="AA16498" s="173" t="s">
        <v>685</v>
      </c>
    </row>
    <row r="16499">
      <c r="A16499" s="160" t="s">
        <v>22336</v>
      </c>
      <c r="B16499" s="114" t="s">
        <v>11008</v>
      </c>
      <c r="F16499" s="114" t="s">
        <v>685</v>
      </c>
      <c r="O16499" s="114" t="s">
        <v>685</v>
      </c>
      <c r="AA16499" s="173" t="s">
        <v>685</v>
      </c>
    </row>
    <row r="16500">
      <c r="A16500" s="160" t="s">
        <v>22337</v>
      </c>
      <c r="B16500" s="114" t="s">
        <v>11008</v>
      </c>
      <c r="F16500" s="114" t="s">
        <v>685</v>
      </c>
      <c r="O16500" s="114" t="s">
        <v>685</v>
      </c>
      <c r="AA16500" s="173" t="s">
        <v>685</v>
      </c>
    </row>
    <row r="16501">
      <c r="A16501" s="160" t="s">
        <v>22338</v>
      </c>
      <c r="B16501" s="114" t="s">
        <v>11008</v>
      </c>
      <c r="F16501" s="114" t="s">
        <v>685</v>
      </c>
      <c r="O16501" s="114" t="s">
        <v>685</v>
      </c>
      <c r="AA16501" s="173" t="s">
        <v>685</v>
      </c>
    </row>
    <row r="16502">
      <c r="A16502" s="160" t="s">
        <v>22339</v>
      </c>
      <c r="B16502" s="114" t="s">
        <v>11008</v>
      </c>
      <c r="F16502" s="114" t="s">
        <v>685</v>
      </c>
      <c r="O16502" s="114" t="s">
        <v>685</v>
      </c>
      <c r="AA16502" s="173" t="s">
        <v>685</v>
      </c>
    </row>
    <row r="16503">
      <c r="A16503" s="160" t="s">
        <v>22340</v>
      </c>
      <c r="B16503" s="114" t="s">
        <v>11008</v>
      </c>
      <c r="F16503" s="114" t="s">
        <v>685</v>
      </c>
      <c r="O16503" s="114" t="s">
        <v>685</v>
      </c>
      <c r="AA16503" s="173" t="s">
        <v>685</v>
      </c>
    </row>
    <row r="16504">
      <c r="A16504" s="160" t="s">
        <v>22341</v>
      </c>
      <c r="B16504" s="114" t="s">
        <v>11008</v>
      </c>
      <c r="F16504" s="114" t="s">
        <v>685</v>
      </c>
      <c r="O16504" s="114" t="s">
        <v>685</v>
      </c>
      <c r="AA16504" s="173" t="s">
        <v>685</v>
      </c>
    </row>
    <row r="16505">
      <c r="A16505" s="160" t="s">
        <v>22342</v>
      </c>
      <c r="B16505" s="114" t="s">
        <v>11008</v>
      </c>
      <c r="F16505" s="114" t="s">
        <v>685</v>
      </c>
      <c r="O16505" s="114" t="s">
        <v>685</v>
      </c>
      <c r="AA16505" s="173" t="s">
        <v>685</v>
      </c>
    </row>
    <row r="16506">
      <c r="A16506" s="160" t="s">
        <v>22343</v>
      </c>
      <c r="B16506" s="114" t="s">
        <v>11008</v>
      </c>
      <c r="F16506" s="114" t="s">
        <v>685</v>
      </c>
      <c r="O16506" s="114" t="s">
        <v>685</v>
      </c>
      <c r="AA16506" s="173" t="s">
        <v>685</v>
      </c>
    </row>
    <row r="16507">
      <c r="A16507" s="160" t="s">
        <v>22344</v>
      </c>
      <c r="B16507" s="114" t="s">
        <v>11008</v>
      </c>
      <c r="F16507" s="114" t="s">
        <v>685</v>
      </c>
      <c r="O16507" s="114" t="s">
        <v>685</v>
      </c>
      <c r="AA16507" s="173" t="s">
        <v>685</v>
      </c>
    </row>
    <row r="16508">
      <c r="A16508" s="160" t="s">
        <v>22345</v>
      </c>
      <c r="B16508" s="114" t="s">
        <v>11008</v>
      </c>
      <c r="F16508" s="114" t="s">
        <v>685</v>
      </c>
      <c r="O16508" s="114" t="s">
        <v>685</v>
      </c>
      <c r="AA16508" s="173" t="s">
        <v>685</v>
      </c>
    </row>
    <row r="16509">
      <c r="A16509" s="160" t="s">
        <v>22346</v>
      </c>
      <c r="B16509" s="114" t="s">
        <v>11008</v>
      </c>
      <c r="F16509" s="114" t="s">
        <v>685</v>
      </c>
      <c r="O16509" s="114" t="s">
        <v>685</v>
      </c>
      <c r="AA16509" s="173" t="s">
        <v>685</v>
      </c>
    </row>
    <row r="16510">
      <c r="A16510" s="160" t="s">
        <v>22347</v>
      </c>
      <c r="B16510" s="114" t="s">
        <v>11008</v>
      </c>
      <c r="F16510" s="114" t="s">
        <v>685</v>
      </c>
      <c r="O16510" s="114" t="s">
        <v>685</v>
      </c>
      <c r="AA16510" s="173" t="s">
        <v>685</v>
      </c>
    </row>
    <row r="16511">
      <c r="A16511" s="160" t="s">
        <v>22348</v>
      </c>
      <c r="B16511" s="114" t="s">
        <v>11008</v>
      </c>
      <c r="F16511" s="114" t="s">
        <v>685</v>
      </c>
      <c r="O16511" s="114" t="s">
        <v>685</v>
      </c>
      <c r="AA16511" s="173" t="s">
        <v>685</v>
      </c>
    </row>
    <row r="16512">
      <c r="A16512" s="160" t="s">
        <v>22349</v>
      </c>
      <c r="B16512" s="114" t="s">
        <v>11008</v>
      </c>
      <c r="F16512" s="114" t="s">
        <v>685</v>
      </c>
      <c r="O16512" s="114" t="s">
        <v>685</v>
      </c>
      <c r="AA16512" s="173" t="s">
        <v>685</v>
      </c>
    </row>
    <row r="16513">
      <c r="A16513" s="160" t="s">
        <v>22350</v>
      </c>
      <c r="B16513" s="114" t="s">
        <v>11008</v>
      </c>
      <c r="F16513" s="114" t="s">
        <v>685</v>
      </c>
      <c r="O16513" s="114" t="s">
        <v>685</v>
      </c>
      <c r="AA16513" s="173" t="s">
        <v>685</v>
      </c>
    </row>
    <row r="16514">
      <c r="A16514" s="160" t="s">
        <v>22351</v>
      </c>
      <c r="B16514" s="114" t="s">
        <v>11008</v>
      </c>
      <c r="F16514" s="114" t="s">
        <v>685</v>
      </c>
      <c r="O16514" s="114" t="s">
        <v>685</v>
      </c>
      <c r="AA16514" s="173" t="s">
        <v>685</v>
      </c>
    </row>
    <row r="16515">
      <c r="A16515" s="160" t="s">
        <v>22352</v>
      </c>
      <c r="B16515" s="114" t="s">
        <v>11008</v>
      </c>
      <c r="F16515" s="114" t="s">
        <v>685</v>
      </c>
      <c r="O16515" s="114" t="s">
        <v>685</v>
      </c>
      <c r="AA16515" s="173" t="s">
        <v>685</v>
      </c>
    </row>
    <row r="16516">
      <c r="A16516" s="160" t="s">
        <v>22353</v>
      </c>
      <c r="B16516" s="114" t="s">
        <v>11008</v>
      </c>
      <c r="F16516" s="114" t="s">
        <v>685</v>
      </c>
      <c r="O16516" s="114" t="s">
        <v>685</v>
      </c>
      <c r="AA16516" s="173" t="s">
        <v>685</v>
      </c>
    </row>
    <row r="16517">
      <c r="A16517" s="160" t="s">
        <v>22354</v>
      </c>
      <c r="B16517" s="114" t="s">
        <v>11008</v>
      </c>
      <c r="F16517" s="114" t="s">
        <v>685</v>
      </c>
      <c r="O16517" s="114" t="s">
        <v>685</v>
      </c>
      <c r="AA16517" s="173" t="s">
        <v>685</v>
      </c>
    </row>
    <row r="16518">
      <c r="A16518" s="160" t="s">
        <v>22355</v>
      </c>
      <c r="B16518" s="114" t="s">
        <v>11008</v>
      </c>
      <c r="F16518" s="114" t="s">
        <v>685</v>
      </c>
      <c r="O16518" s="114" t="s">
        <v>685</v>
      </c>
      <c r="AA16518" s="173" t="s">
        <v>685</v>
      </c>
    </row>
    <row r="16519">
      <c r="A16519" s="160" t="s">
        <v>22356</v>
      </c>
      <c r="B16519" s="114" t="s">
        <v>11008</v>
      </c>
      <c r="F16519" s="114" t="s">
        <v>685</v>
      </c>
      <c r="O16519" s="114" t="s">
        <v>685</v>
      </c>
      <c r="AA16519" s="173" t="s">
        <v>685</v>
      </c>
    </row>
    <row r="16520">
      <c r="A16520" s="160" t="s">
        <v>22357</v>
      </c>
      <c r="B16520" s="114" t="s">
        <v>11008</v>
      </c>
      <c r="F16520" s="114" t="s">
        <v>685</v>
      </c>
      <c r="O16520" s="114" t="s">
        <v>685</v>
      </c>
      <c r="AA16520" s="173" t="s">
        <v>685</v>
      </c>
    </row>
    <row r="16521">
      <c r="A16521" s="160" t="s">
        <v>22358</v>
      </c>
      <c r="B16521" s="114" t="s">
        <v>11008</v>
      </c>
      <c r="F16521" s="114" t="s">
        <v>685</v>
      </c>
      <c r="O16521" s="114" t="s">
        <v>685</v>
      </c>
      <c r="AA16521" s="173" t="s">
        <v>685</v>
      </c>
    </row>
    <row r="16522">
      <c r="A16522" s="160" t="s">
        <v>22359</v>
      </c>
      <c r="B16522" s="114" t="s">
        <v>11008</v>
      </c>
      <c r="F16522" s="114" t="s">
        <v>685</v>
      </c>
      <c r="O16522" s="114" t="s">
        <v>685</v>
      </c>
      <c r="AA16522" s="173" t="s">
        <v>685</v>
      </c>
    </row>
    <row r="16523">
      <c r="A16523" s="160" t="s">
        <v>22360</v>
      </c>
      <c r="B16523" s="114" t="s">
        <v>11008</v>
      </c>
      <c r="F16523" s="114" t="s">
        <v>685</v>
      </c>
      <c r="O16523" s="114" t="s">
        <v>685</v>
      </c>
      <c r="AA16523" s="173" t="s">
        <v>685</v>
      </c>
    </row>
    <row r="16524">
      <c r="A16524" s="160" t="s">
        <v>22361</v>
      </c>
      <c r="B16524" s="114" t="s">
        <v>11008</v>
      </c>
      <c r="F16524" s="114" t="s">
        <v>685</v>
      </c>
      <c r="O16524" s="114" t="s">
        <v>685</v>
      </c>
      <c r="AA16524" s="173" t="s">
        <v>685</v>
      </c>
    </row>
    <row r="16525">
      <c r="A16525" s="160" t="s">
        <v>22362</v>
      </c>
      <c r="B16525" s="114" t="s">
        <v>11008</v>
      </c>
      <c r="F16525" s="114" t="s">
        <v>685</v>
      </c>
      <c r="O16525" s="114" t="s">
        <v>685</v>
      </c>
      <c r="AA16525" s="173" t="s">
        <v>685</v>
      </c>
    </row>
    <row r="16526">
      <c r="A16526" s="160" t="s">
        <v>22363</v>
      </c>
      <c r="B16526" s="114" t="s">
        <v>11008</v>
      </c>
      <c r="F16526" s="114" t="s">
        <v>685</v>
      </c>
      <c r="O16526" s="114" t="s">
        <v>685</v>
      </c>
      <c r="AA16526" s="173" t="s">
        <v>685</v>
      </c>
    </row>
    <row r="16527">
      <c r="A16527" s="160" t="s">
        <v>22364</v>
      </c>
      <c r="B16527" s="114" t="s">
        <v>11008</v>
      </c>
      <c r="F16527" s="114" t="s">
        <v>685</v>
      </c>
      <c r="O16527" s="114" t="s">
        <v>685</v>
      </c>
      <c r="AA16527" s="173" t="s">
        <v>685</v>
      </c>
    </row>
    <row r="16528">
      <c r="A16528" s="160" t="s">
        <v>22365</v>
      </c>
      <c r="B16528" s="114" t="s">
        <v>11008</v>
      </c>
      <c r="F16528" s="114" t="s">
        <v>685</v>
      </c>
      <c r="O16528" s="114" t="s">
        <v>685</v>
      </c>
      <c r="AA16528" s="173" t="s">
        <v>685</v>
      </c>
    </row>
    <row r="16529">
      <c r="A16529" s="160" t="s">
        <v>22366</v>
      </c>
      <c r="B16529" s="114" t="s">
        <v>11008</v>
      </c>
      <c r="F16529" s="114" t="s">
        <v>685</v>
      </c>
      <c r="O16529" s="114" t="s">
        <v>685</v>
      </c>
      <c r="AA16529" s="173" t="s">
        <v>685</v>
      </c>
    </row>
    <row r="16530">
      <c r="A16530" s="160" t="s">
        <v>22367</v>
      </c>
      <c r="B16530" s="114" t="s">
        <v>11008</v>
      </c>
      <c r="F16530" s="114" t="s">
        <v>685</v>
      </c>
      <c r="O16530" s="114" t="s">
        <v>685</v>
      </c>
      <c r="AA16530" s="173" t="s">
        <v>685</v>
      </c>
    </row>
    <row r="16531">
      <c r="A16531" s="160" t="s">
        <v>22368</v>
      </c>
      <c r="B16531" s="114" t="s">
        <v>11008</v>
      </c>
      <c r="F16531" s="114" t="s">
        <v>685</v>
      </c>
      <c r="O16531" s="114" t="s">
        <v>685</v>
      </c>
      <c r="AA16531" s="173" t="s">
        <v>685</v>
      </c>
    </row>
    <row r="16532">
      <c r="A16532" s="160" t="s">
        <v>22369</v>
      </c>
      <c r="B16532" s="114" t="s">
        <v>11008</v>
      </c>
      <c r="F16532" s="114" t="s">
        <v>685</v>
      </c>
      <c r="O16532" s="114" t="s">
        <v>685</v>
      </c>
      <c r="AA16532" s="173" t="s">
        <v>685</v>
      </c>
    </row>
    <row r="16533">
      <c r="A16533" s="160" t="s">
        <v>22370</v>
      </c>
      <c r="B16533" s="114" t="s">
        <v>11008</v>
      </c>
      <c r="F16533" s="114" t="s">
        <v>685</v>
      </c>
      <c r="O16533" s="114" t="s">
        <v>685</v>
      </c>
      <c r="AA16533" s="173" t="s">
        <v>685</v>
      </c>
    </row>
    <row r="16534">
      <c r="A16534" s="160" t="s">
        <v>22371</v>
      </c>
      <c r="B16534" s="114" t="s">
        <v>11008</v>
      </c>
      <c r="F16534" s="114" t="s">
        <v>685</v>
      </c>
      <c r="O16534" s="114" t="s">
        <v>685</v>
      </c>
      <c r="AA16534" s="173" t="s">
        <v>685</v>
      </c>
    </row>
    <row r="16535">
      <c r="A16535" s="160" t="s">
        <v>22372</v>
      </c>
      <c r="B16535" s="114" t="s">
        <v>11008</v>
      </c>
      <c r="F16535" s="114" t="s">
        <v>685</v>
      </c>
      <c r="O16535" s="114" t="s">
        <v>685</v>
      </c>
      <c r="AA16535" s="173" t="s">
        <v>685</v>
      </c>
    </row>
    <row r="16536">
      <c r="A16536" s="160" t="s">
        <v>22373</v>
      </c>
      <c r="B16536" s="114" t="s">
        <v>11008</v>
      </c>
      <c r="F16536" s="114" t="s">
        <v>685</v>
      </c>
      <c r="O16536" s="114" t="s">
        <v>685</v>
      </c>
      <c r="AA16536" s="173" t="s">
        <v>685</v>
      </c>
    </row>
    <row r="16537">
      <c r="A16537" s="160" t="s">
        <v>22374</v>
      </c>
      <c r="B16537" s="114" t="s">
        <v>11008</v>
      </c>
      <c r="F16537" s="114" t="s">
        <v>685</v>
      </c>
      <c r="O16537" s="114" t="s">
        <v>685</v>
      </c>
      <c r="AA16537" s="173" t="s">
        <v>685</v>
      </c>
    </row>
    <row r="16538">
      <c r="A16538" s="160" t="s">
        <v>22375</v>
      </c>
      <c r="B16538" s="114" t="s">
        <v>11008</v>
      </c>
      <c r="F16538" s="114" t="s">
        <v>685</v>
      </c>
      <c r="O16538" s="114" t="s">
        <v>685</v>
      </c>
      <c r="AA16538" s="173" t="s">
        <v>685</v>
      </c>
    </row>
    <row r="16539">
      <c r="A16539" s="160" t="s">
        <v>22376</v>
      </c>
      <c r="B16539" s="114" t="s">
        <v>11008</v>
      </c>
      <c r="F16539" s="114" t="s">
        <v>685</v>
      </c>
      <c r="O16539" s="114" t="s">
        <v>685</v>
      </c>
      <c r="AA16539" s="173" t="s">
        <v>685</v>
      </c>
    </row>
    <row r="16540">
      <c r="A16540" s="160" t="s">
        <v>22377</v>
      </c>
      <c r="B16540" s="114" t="s">
        <v>11008</v>
      </c>
      <c r="F16540" s="114" t="s">
        <v>685</v>
      </c>
      <c r="O16540" s="114" t="s">
        <v>685</v>
      </c>
      <c r="AA16540" s="173" t="s">
        <v>685</v>
      </c>
    </row>
    <row r="16541">
      <c r="A16541" s="160" t="s">
        <v>22378</v>
      </c>
      <c r="B16541" s="114" t="s">
        <v>11008</v>
      </c>
      <c r="F16541" s="114" t="s">
        <v>685</v>
      </c>
      <c r="O16541" s="114" t="s">
        <v>685</v>
      </c>
      <c r="AA16541" s="173" t="s">
        <v>685</v>
      </c>
    </row>
    <row r="16542">
      <c r="A16542" s="160" t="s">
        <v>22379</v>
      </c>
      <c r="B16542" s="114" t="s">
        <v>11008</v>
      </c>
      <c r="F16542" s="114" t="s">
        <v>685</v>
      </c>
      <c r="O16542" s="114" t="s">
        <v>685</v>
      </c>
      <c r="AA16542" s="173" t="s">
        <v>685</v>
      </c>
    </row>
    <row r="16543">
      <c r="A16543" s="160" t="s">
        <v>22380</v>
      </c>
      <c r="B16543" s="114" t="s">
        <v>11008</v>
      </c>
      <c r="F16543" s="114" t="s">
        <v>685</v>
      </c>
      <c r="O16543" s="114" t="s">
        <v>685</v>
      </c>
      <c r="AA16543" s="173" t="s">
        <v>685</v>
      </c>
    </row>
    <row r="16544">
      <c r="A16544" s="160" t="s">
        <v>22381</v>
      </c>
      <c r="B16544" s="114" t="s">
        <v>11008</v>
      </c>
      <c r="F16544" s="114" t="s">
        <v>685</v>
      </c>
      <c r="O16544" s="114" t="s">
        <v>685</v>
      </c>
      <c r="AA16544" s="173" t="s">
        <v>685</v>
      </c>
    </row>
    <row r="16545">
      <c r="A16545" s="160" t="s">
        <v>22382</v>
      </c>
      <c r="B16545" s="114" t="s">
        <v>11008</v>
      </c>
      <c r="F16545" s="114" t="s">
        <v>685</v>
      </c>
      <c r="O16545" s="114" t="s">
        <v>685</v>
      </c>
      <c r="AA16545" s="173" t="s">
        <v>685</v>
      </c>
    </row>
    <row r="16546">
      <c r="A16546" s="160" t="s">
        <v>22383</v>
      </c>
      <c r="B16546" s="114" t="s">
        <v>11008</v>
      </c>
      <c r="F16546" s="114" t="s">
        <v>685</v>
      </c>
      <c r="O16546" s="114" t="s">
        <v>685</v>
      </c>
      <c r="AA16546" s="173" t="s">
        <v>685</v>
      </c>
    </row>
    <row r="16547">
      <c r="A16547" s="160" t="s">
        <v>22384</v>
      </c>
      <c r="B16547" s="114" t="s">
        <v>11008</v>
      </c>
      <c r="F16547" s="114" t="s">
        <v>685</v>
      </c>
      <c r="O16547" s="114" t="s">
        <v>685</v>
      </c>
      <c r="AA16547" s="173" t="s">
        <v>685</v>
      </c>
    </row>
    <row r="16548">
      <c r="A16548" s="160" t="s">
        <v>22385</v>
      </c>
      <c r="B16548" s="114" t="s">
        <v>11008</v>
      </c>
      <c r="F16548" s="114" t="s">
        <v>685</v>
      </c>
      <c r="O16548" s="114" t="s">
        <v>685</v>
      </c>
      <c r="AA16548" s="173" t="s">
        <v>685</v>
      </c>
    </row>
    <row r="16549">
      <c r="A16549" s="160" t="s">
        <v>22386</v>
      </c>
      <c r="B16549" s="114" t="s">
        <v>11008</v>
      </c>
      <c r="F16549" s="114" t="s">
        <v>685</v>
      </c>
      <c r="O16549" s="114" t="s">
        <v>685</v>
      </c>
      <c r="AA16549" s="173" t="s">
        <v>685</v>
      </c>
    </row>
    <row r="16550">
      <c r="A16550" s="160" t="s">
        <v>22387</v>
      </c>
      <c r="B16550" s="114" t="s">
        <v>11008</v>
      </c>
      <c r="F16550" s="114" t="s">
        <v>685</v>
      </c>
      <c r="O16550" s="114" t="s">
        <v>685</v>
      </c>
      <c r="AA16550" s="173" t="s">
        <v>685</v>
      </c>
    </row>
    <row r="16551">
      <c r="A16551" s="160" t="s">
        <v>22388</v>
      </c>
      <c r="B16551" s="114" t="s">
        <v>11008</v>
      </c>
      <c r="F16551" s="114" t="s">
        <v>685</v>
      </c>
      <c r="O16551" s="114" t="s">
        <v>685</v>
      </c>
      <c r="AA16551" s="173" t="s">
        <v>685</v>
      </c>
    </row>
    <row r="16552">
      <c r="A16552" s="160" t="s">
        <v>22389</v>
      </c>
      <c r="B16552" s="114" t="s">
        <v>11008</v>
      </c>
      <c r="F16552" s="114" t="s">
        <v>685</v>
      </c>
      <c r="O16552" s="114" t="s">
        <v>685</v>
      </c>
      <c r="AA16552" s="173" t="s">
        <v>685</v>
      </c>
    </row>
    <row r="16553">
      <c r="A16553" s="160" t="s">
        <v>22390</v>
      </c>
      <c r="B16553" s="114" t="s">
        <v>11008</v>
      </c>
      <c r="F16553" s="114" t="s">
        <v>685</v>
      </c>
      <c r="O16553" s="114" t="s">
        <v>685</v>
      </c>
      <c r="AA16553" s="173" t="s">
        <v>685</v>
      </c>
    </row>
    <row r="16554">
      <c r="A16554" s="160" t="s">
        <v>22391</v>
      </c>
      <c r="B16554" s="114" t="s">
        <v>11008</v>
      </c>
      <c r="F16554" s="114" t="s">
        <v>685</v>
      </c>
      <c r="O16554" s="114" t="s">
        <v>685</v>
      </c>
      <c r="AA16554" s="173" t="s">
        <v>685</v>
      </c>
    </row>
    <row r="16555">
      <c r="A16555" s="160" t="s">
        <v>22392</v>
      </c>
      <c r="B16555" s="114" t="s">
        <v>11008</v>
      </c>
      <c r="F16555" s="114" t="s">
        <v>685</v>
      </c>
      <c r="O16555" s="114" t="s">
        <v>685</v>
      </c>
      <c r="AA16555" s="173" t="s">
        <v>685</v>
      </c>
    </row>
    <row r="16556">
      <c r="A16556" s="160" t="s">
        <v>22393</v>
      </c>
      <c r="B16556" s="114" t="s">
        <v>11008</v>
      </c>
      <c r="F16556" s="114" t="s">
        <v>685</v>
      </c>
      <c r="O16556" s="114" t="s">
        <v>685</v>
      </c>
      <c r="AA16556" s="173" t="s">
        <v>685</v>
      </c>
    </row>
    <row r="16557">
      <c r="A16557" s="160" t="s">
        <v>22394</v>
      </c>
      <c r="B16557" s="114" t="s">
        <v>11008</v>
      </c>
      <c r="F16557" s="114" t="s">
        <v>685</v>
      </c>
      <c r="O16557" s="114" t="s">
        <v>685</v>
      </c>
      <c r="AA16557" s="173" t="s">
        <v>685</v>
      </c>
    </row>
    <row r="16558">
      <c r="A16558" s="160" t="s">
        <v>22395</v>
      </c>
      <c r="B16558" s="114" t="s">
        <v>11008</v>
      </c>
      <c r="F16558" s="114" t="s">
        <v>685</v>
      </c>
      <c r="O16558" s="114" t="s">
        <v>685</v>
      </c>
      <c r="AA16558" s="173" t="s">
        <v>685</v>
      </c>
    </row>
    <row r="16559">
      <c r="A16559" s="160" t="s">
        <v>22396</v>
      </c>
      <c r="B16559" s="114" t="s">
        <v>11008</v>
      </c>
      <c r="F16559" s="114" t="s">
        <v>685</v>
      </c>
      <c r="O16559" s="114" t="s">
        <v>685</v>
      </c>
      <c r="AA16559" s="173" t="s">
        <v>685</v>
      </c>
    </row>
    <row r="16560">
      <c r="A16560" s="160" t="s">
        <v>22397</v>
      </c>
      <c r="B16560" s="114" t="s">
        <v>11008</v>
      </c>
      <c r="F16560" s="114" t="s">
        <v>685</v>
      </c>
      <c r="O16560" s="114" t="s">
        <v>685</v>
      </c>
      <c r="AA16560" s="173" t="s">
        <v>685</v>
      </c>
    </row>
    <row r="16561">
      <c r="A16561" s="160" t="s">
        <v>22398</v>
      </c>
      <c r="B16561" s="114" t="s">
        <v>11008</v>
      </c>
      <c r="F16561" s="114" t="s">
        <v>685</v>
      </c>
      <c r="O16561" s="114" t="s">
        <v>685</v>
      </c>
      <c r="AA16561" s="173" t="s">
        <v>685</v>
      </c>
    </row>
    <row r="16562">
      <c r="A16562" s="160" t="s">
        <v>22399</v>
      </c>
      <c r="B16562" s="114" t="s">
        <v>11008</v>
      </c>
      <c r="F16562" s="114" t="s">
        <v>685</v>
      </c>
      <c r="O16562" s="114" t="s">
        <v>685</v>
      </c>
      <c r="AA16562" s="173" t="s">
        <v>685</v>
      </c>
    </row>
    <row r="16563">
      <c r="A16563" s="160" t="s">
        <v>22400</v>
      </c>
      <c r="B16563" s="114" t="s">
        <v>11008</v>
      </c>
      <c r="F16563" s="114" t="s">
        <v>685</v>
      </c>
      <c r="O16563" s="114" t="s">
        <v>685</v>
      </c>
      <c r="AA16563" s="173" t="s">
        <v>685</v>
      </c>
    </row>
    <row r="16564">
      <c r="A16564" s="160" t="s">
        <v>22401</v>
      </c>
      <c r="B16564" s="114" t="s">
        <v>11008</v>
      </c>
      <c r="F16564" s="114" t="s">
        <v>685</v>
      </c>
      <c r="O16564" s="114" t="s">
        <v>685</v>
      </c>
      <c r="AA16564" s="173" t="s">
        <v>685</v>
      </c>
    </row>
    <row r="16565">
      <c r="A16565" s="160" t="s">
        <v>22402</v>
      </c>
      <c r="B16565" s="114" t="s">
        <v>11008</v>
      </c>
      <c r="F16565" s="114" t="s">
        <v>685</v>
      </c>
      <c r="O16565" s="114" t="s">
        <v>685</v>
      </c>
      <c r="AA16565" s="173" t="s">
        <v>685</v>
      </c>
    </row>
    <row r="16566">
      <c r="A16566" s="160" t="s">
        <v>22403</v>
      </c>
      <c r="B16566" s="114" t="s">
        <v>11008</v>
      </c>
      <c r="F16566" s="114" t="s">
        <v>685</v>
      </c>
      <c r="O16566" s="114" t="s">
        <v>685</v>
      </c>
      <c r="AA16566" s="173" t="s">
        <v>685</v>
      </c>
    </row>
    <row r="16567">
      <c r="A16567" s="160" t="s">
        <v>22404</v>
      </c>
      <c r="B16567" s="114" t="s">
        <v>11008</v>
      </c>
      <c r="F16567" s="114" t="s">
        <v>685</v>
      </c>
      <c r="O16567" s="114" t="s">
        <v>685</v>
      </c>
      <c r="AA16567" s="173" t="s">
        <v>685</v>
      </c>
    </row>
    <row r="16568">
      <c r="A16568" s="160" t="s">
        <v>22405</v>
      </c>
      <c r="B16568" s="114" t="s">
        <v>11008</v>
      </c>
      <c r="F16568" s="114" t="s">
        <v>685</v>
      </c>
      <c r="O16568" s="114" t="s">
        <v>685</v>
      </c>
      <c r="AA16568" s="173" t="s">
        <v>685</v>
      </c>
    </row>
    <row r="16569">
      <c r="A16569" s="160" t="s">
        <v>22406</v>
      </c>
      <c r="B16569" s="114" t="s">
        <v>11008</v>
      </c>
      <c r="F16569" s="114" t="s">
        <v>685</v>
      </c>
      <c r="O16569" s="114" t="s">
        <v>685</v>
      </c>
      <c r="AA16569" s="173" t="s">
        <v>685</v>
      </c>
    </row>
    <row r="16570">
      <c r="A16570" s="160" t="s">
        <v>22407</v>
      </c>
      <c r="B16570" s="114" t="s">
        <v>11008</v>
      </c>
      <c r="F16570" s="114" t="s">
        <v>685</v>
      </c>
      <c r="O16570" s="114" t="s">
        <v>685</v>
      </c>
      <c r="AA16570" s="173" t="s">
        <v>685</v>
      </c>
    </row>
    <row r="16571">
      <c r="A16571" s="160" t="s">
        <v>22408</v>
      </c>
      <c r="B16571" s="114" t="s">
        <v>11008</v>
      </c>
      <c r="F16571" s="114" t="s">
        <v>685</v>
      </c>
      <c r="O16571" s="114" t="s">
        <v>685</v>
      </c>
      <c r="AA16571" s="173" t="s">
        <v>685</v>
      </c>
    </row>
    <row r="16572">
      <c r="A16572" s="160" t="s">
        <v>22409</v>
      </c>
      <c r="B16572" s="114" t="s">
        <v>11008</v>
      </c>
      <c r="F16572" s="114" t="s">
        <v>685</v>
      </c>
      <c r="O16572" s="114" t="s">
        <v>685</v>
      </c>
      <c r="AA16572" s="173" t="s">
        <v>685</v>
      </c>
    </row>
    <row r="16573">
      <c r="A16573" s="160" t="s">
        <v>22410</v>
      </c>
      <c r="B16573" s="114" t="s">
        <v>11008</v>
      </c>
      <c r="F16573" s="114" t="s">
        <v>685</v>
      </c>
      <c r="O16573" s="114" t="s">
        <v>685</v>
      </c>
      <c r="AA16573" s="173" t="s">
        <v>685</v>
      </c>
    </row>
    <row r="16574">
      <c r="A16574" s="160" t="s">
        <v>22411</v>
      </c>
      <c r="B16574" s="114" t="s">
        <v>11008</v>
      </c>
      <c r="F16574" s="114" t="s">
        <v>685</v>
      </c>
      <c r="O16574" s="114" t="s">
        <v>685</v>
      </c>
      <c r="AA16574" s="173" t="s">
        <v>685</v>
      </c>
    </row>
    <row r="16575">
      <c r="A16575" s="160" t="s">
        <v>22412</v>
      </c>
      <c r="B16575" s="114" t="s">
        <v>11008</v>
      </c>
      <c r="F16575" s="114" t="s">
        <v>685</v>
      </c>
      <c r="O16575" s="114" t="s">
        <v>685</v>
      </c>
      <c r="AA16575" s="173" t="s">
        <v>685</v>
      </c>
    </row>
    <row r="16576">
      <c r="A16576" s="160" t="s">
        <v>22413</v>
      </c>
      <c r="B16576" s="114" t="s">
        <v>11008</v>
      </c>
      <c r="F16576" s="114" t="s">
        <v>685</v>
      </c>
      <c r="O16576" s="114" t="s">
        <v>685</v>
      </c>
      <c r="AA16576" s="173" t="s">
        <v>685</v>
      </c>
    </row>
    <row r="16577">
      <c r="A16577" s="160" t="s">
        <v>22414</v>
      </c>
      <c r="B16577" s="114" t="s">
        <v>11008</v>
      </c>
      <c r="F16577" s="114" t="s">
        <v>685</v>
      </c>
      <c r="O16577" s="114" t="s">
        <v>685</v>
      </c>
      <c r="AA16577" s="173" t="s">
        <v>685</v>
      </c>
    </row>
    <row r="16578">
      <c r="A16578" s="160" t="s">
        <v>22415</v>
      </c>
      <c r="B16578" s="114" t="s">
        <v>11008</v>
      </c>
      <c r="F16578" s="114" t="s">
        <v>685</v>
      </c>
      <c r="O16578" s="114" t="s">
        <v>685</v>
      </c>
      <c r="AA16578" s="173" t="s">
        <v>685</v>
      </c>
    </row>
    <row r="16579">
      <c r="A16579" s="160" t="s">
        <v>22416</v>
      </c>
      <c r="B16579" s="114" t="s">
        <v>11008</v>
      </c>
      <c r="F16579" s="114" t="s">
        <v>685</v>
      </c>
      <c r="O16579" s="114" t="s">
        <v>685</v>
      </c>
      <c r="AA16579" s="173" t="s">
        <v>685</v>
      </c>
    </row>
    <row r="16580">
      <c r="A16580" s="160" t="s">
        <v>22417</v>
      </c>
      <c r="B16580" s="114" t="s">
        <v>11008</v>
      </c>
      <c r="F16580" s="114" t="s">
        <v>685</v>
      </c>
      <c r="O16580" s="114" t="s">
        <v>685</v>
      </c>
      <c r="AA16580" s="173" t="s">
        <v>685</v>
      </c>
    </row>
    <row r="16581">
      <c r="A16581" s="160" t="s">
        <v>22418</v>
      </c>
      <c r="B16581" s="114" t="s">
        <v>11008</v>
      </c>
      <c r="F16581" s="114" t="s">
        <v>685</v>
      </c>
      <c r="O16581" s="114" t="s">
        <v>685</v>
      </c>
      <c r="AA16581" s="173" t="s">
        <v>685</v>
      </c>
    </row>
    <row r="16582">
      <c r="A16582" s="160" t="s">
        <v>22419</v>
      </c>
      <c r="B16582" s="114" t="s">
        <v>11008</v>
      </c>
      <c r="F16582" s="114" t="s">
        <v>685</v>
      </c>
      <c r="O16582" s="114" t="s">
        <v>685</v>
      </c>
      <c r="AA16582" s="173" t="s">
        <v>685</v>
      </c>
    </row>
    <row r="16583">
      <c r="A16583" s="160" t="s">
        <v>22420</v>
      </c>
      <c r="B16583" s="114" t="s">
        <v>11008</v>
      </c>
      <c r="F16583" s="114" t="s">
        <v>685</v>
      </c>
      <c r="O16583" s="114" t="s">
        <v>685</v>
      </c>
      <c r="AA16583" s="173" t="s">
        <v>685</v>
      </c>
    </row>
    <row r="16584">
      <c r="A16584" s="160" t="s">
        <v>22421</v>
      </c>
      <c r="B16584" s="114" t="s">
        <v>11008</v>
      </c>
      <c r="F16584" s="114" t="s">
        <v>685</v>
      </c>
      <c r="O16584" s="114" t="s">
        <v>685</v>
      </c>
      <c r="AA16584" s="173" t="s">
        <v>685</v>
      </c>
    </row>
    <row r="16585">
      <c r="A16585" s="160" t="s">
        <v>22422</v>
      </c>
      <c r="B16585" s="114" t="s">
        <v>11008</v>
      </c>
      <c r="F16585" s="114" t="s">
        <v>685</v>
      </c>
      <c r="O16585" s="114" t="s">
        <v>685</v>
      </c>
      <c r="AA16585" s="173" t="s">
        <v>685</v>
      </c>
    </row>
    <row r="16586">
      <c r="A16586" s="160" t="s">
        <v>22423</v>
      </c>
      <c r="B16586" s="114" t="s">
        <v>11008</v>
      </c>
      <c r="F16586" s="114" t="s">
        <v>685</v>
      </c>
      <c r="O16586" s="114" t="s">
        <v>685</v>
      </c>
      <c r="AA16586" s="173" t="s">
        <v>685</v>
      </c>
    </row>
    <row r="16587">
      <c r="A16587" s="160" t="s">
        <v>22424</v>
      </c>
      <c r="B16587" s="114" t="s">
        <v>11008</v>
      </c>
      <c r="F16587" s="114" t="s">
        <v>685</v>
      </c>
      <c r="O16587" s="114" t="s">
        <v>685</v>
      </c>
      <c r="AA16587" s="173" t="s">
        <v>685</v>
      </c>
    </row>
    <row r="16588">
      <c r="A16588" s="160" t="s">
        <v>22425</v>
      </c>
      <c r="B16588" s="114" t="s">
        <v>11008</v>
      </c>
      <c r="F16588" s="114" t="s">
        <v>685</v>
      </c>
      <c r="O16588" s="114" t="s">
        <v>685</v>
      </c>
      <c r="AA16588" s="173" t="s">
        <v>685</v>
      </c>
    </row>
    <row r="16589">
      <c r="A16589" s="160" t="s">
        <v>22426</v>
      </c>
      <c r="B16589" s="114" t="s">
        <v>11008</v>
      </c>
      <c r="F16589" s="114" t="s">
        <v>685</v>
      </c>
      <c r="O16589" s="114" t="s">
        <v>685</v>
      </c>
      <c r="AA16589" s="173" t="s">
        <v>685</v>
      </c>
    </row>
    <row r="16590">
      <c r="A16590" s="160" t="s">
        <v>22427</v>
      </c>
      <c r="B16590" s="114" t="s">
        <v>11008</v>
      </c>
      <c r="F16590" s="114" t="s">
        <v>685</v>
      </c>
      <c r="O16590" s="114" t="s">
        <v>685</v>
      </c>
      <c r="AA16590" s="173" t="s">
        <v>685</v>
      </c>
    </row>
    <row r="16591">
      <c r="A16591" s="160" t="s">
        <v>22428</v>
      </c>
      <c r="B16591" s="114" t="s">
        <v>11008</v>
      </c>
      <c r="F16591" s="114" t="s">
        <v>685</v>
      </c>
      <c r="O16591" s="114" t="s">
        <v>685</v>
      </c>
      <c r="AA16591" s="173" t="s">
        <v>685</v>
      </c>
    </row>
    <row r="16592">
      <c r="A16592" s="160" t="s">
        <v>22429</v>
      </c>
      <c r="B16592" s="114" t="s">
        <v>11008</v>
      </c>
      <c r="F16592" s="114" t="s">
        <v>685</v>
      </c>
      <c r="O16592" s="114" t="s">
        <v>685</v>
      </c>
      <c r="AA16592" s="173" t="s">
        <v>685</v>
      </c>
    </row>
    <row r="16593">
      <c r="A16593" s="160" t="s">
        <v>22430</v>
      </c>
      <c r="B16593" s="114" t="s">
        <v>11008</v>
      </c>
      <c r="F16593" s="114" t="s">
        <v>685</v>
      </c>
      <c r="O16593" s="114" t="s">
        <v>685</v>
      </c>
      <c r="AA16593" s="173" t="s">
        <v>685</v>
      </c>
    </row>
    <row r="16594">
      <c r="A16594" s="160" t="s">
        <v>22431</v>
      </c>
      <c r="B16594" s="114" t="s">
        <v>11008</v>
      </c>
      <c r="F16594" s="114" t="s">
        <v>685</v>
      </c>
      <c r="O16594" s="114" t="s">
        <v>685</v>
      </c>
      <c r="AA16594" s="173" t="s">
        <v>685</v>
      </c>
    </row>
    <row r="16595">
      <c r="A16595" s="160" t="s">
        <v>22432</v>
      </c>
      <c r="B16595" s="114" t="s">
        <v>11008</v>
      </c>
      <c r="F16595" s="114" t="s">
        <v>685</v>
      </c>
      <c r="O16595" s="114" t="s">
        <v>685</v>
      </c>
      <c r="AA16595" s="173" t="s">
        <v>685</v>
      </c>
    </row>
    <row r="16596">
      <c r="A16596" s="160" t="s">
        <v>22433</v>
      </c>
      <c r="B16596" s="114" t="s">
        <v>11008</v>
      </c>
      <c r="F16596" s="114" t="s">
        <v>685</v>
      </c>
      <c r="O16596" s="114" t="s">
        <v>685</v>
      </c>
      <c r="AA16596" s="173" t="s">
        <v>685</v>
      </c>
    </row>
    <row r="16597">
      <c r="A16597" s="160" t="s">
        <v>22434</v>
      </c>
      <c r="B16597" s="114" t="s">
        <v>11008</v>
      </c>
      <c r="F16597" s="114" t="s">
        <v>685</v>
      </c>
      <c r="O16597" s="114" t="s">
        <v>685</v>
      </c>
      <c r="AA16597" s="173" t="s">
        <v>685</v>
      </c>
    </row>
    <row r="16598">
      <c r="A16598" s="160" t="s">
        <v>22435</v>
      </c>
      <c r="B16598" s="114" t="s">
        <v>11008</v>
      </c>
      <c r="F16598" s="114" t="s">
        <v>685</v>
      </c>
      <c r="O16598" s="114" t="s">
        <v>685</v>
      </c>
      <c r="AA16598" s="173" t="s">
        <v>685</v>
      </c>
    </row>
    <row r="16599">
      <c r="A16599" s="160" t="s">
        <v>22436</v>
      </c>
      <c r="B16599" s="114" t="s">
        <v>11008</v>
      </c>
      <c r="F16599" s="114" t="s">
        <v>685</v>
      </c>
      <c r="O16599" s="114" t="s">
        <v>685</v>
      </c>
      <c r="AA16599" s="173" t="s">
        <v>685</v>
      </c>
    </row>
    <row r="16600">
      <c r="A16600" s="160" t="s">
        <v>22437</v>
      </c>
      <c r="B16600" s="114" t="s">
        <v>11008</v>
      </c>
      <c r="F16600" s="114" t="s">
        <v>685</v>
      </c>
      <c r="O16600" s="114" t="s">
        <v>685</v>
      </c>
      <c r="AA16600" s="173" t="s">
        <v>685</v>
      </c>
    </row>
    <row r="16601">
      <c r="A16601" s="160" t="s">
        <v>22438</v>
      </c>
      <c r="B16601" s="114" t="s">
        <v>11008</v>
      </c>
      <c r="F16601" s="114" t="s">
        <v>685</v>
      </c>
      <c r="O16601" s="114" t="s">
        <v>685</v>
      </c>
      <c r="AA16601" s="173" t="s">
        <v>685</v>
      </c>
    </row>
    <row r="16602">
      <c r="A16602" s="160" t="s">
        <v>22439</v>
      </c>
      <c r="B16602" s="114" t="s">
        <v>11008</v>
      </c>
      <c r="F16602" s="114" t="s">
        <v>685</v>
      </c>
      <c r="O16602" s="114" t="s">
        <v>685</v>
      </c>
      <c r="AA16602" s="173" t="s">
        <v>685</v>
      </c>
    </row>
    <row r="16603">
      <c r="A16603" s="160" t="s">
        <v>22440</v>
      </c>
      <c r="B16603" s="114" t="s">
        <v>11008</v>
      </c>
      <c r="F16603" s="114" t="s">
        <v>685</v>
      </c>
      <c r="O16603" s="114" t="s">
        <v>685</v>
      </c>
      <c r="AA16603" s="173" t="s">
        <v>685</v>
      </c>
    </row>
    <row r="16604">
      <c r="A16604" s="160" t="s">
        <v>22441</v>
      </c>
      <c r="B16604" s="114" t="s">
        <v>11008</v>
      </c>
      <c r="F16604" s="114" t="s">
        <v>685</v>
      </c>
      <c r="O16604" s="114" t="s">
        <v>685</v>
      </c>
      <c r="AA16604" s="173" t="s">
        <v>685</v>
      </c>
    </row>
    <row r="16605">
      <c r="A16605" s="160" t="s">
        <v>22442</v>
      </c>
      <c r="B16605" s="114" t="s">
        <v>11008</v>
      </c>
      <c r="F16605" s="114" t="s">
        <v>685</v>
      </c>
      <c r="O16605" s="114" t="s">
        <v>685</v>
      </c>
      <c r="AA16605" s="173" t="s">
        <v>685</v>
      </c>
    </row>
    <row r="16606">
      <c r="A16606" s="160" t="s">
        <v>22443</v>
      </c>
      <c r="B16606" s="114" t="s">
        <v>11008</v>
      </c>
      <c r="F16606" s="114" t="s">
        <v>685</v>
      </c>
      <c r="O16606" s="114" t="s">
        <v>685</v>
      </c>
      <c r="AA16606" s="173" t="s">
        <v>685</v>
      </c>
    </row>
    <row r="16607">
      <c r="A16607" s="160" t="s">
        <v>22444</v>
      </c>
      <c r="B16607" s="114" t="s">
        <v>11008</v>
      </c>
      <c r="F16607" s="114" t="s">
        <v>685</v>
      </c>
      <c r="O16607" s="114" t="s">
        <v>685</v>
      </c>
      <c r="AA16607" s="173" t="s">
        <v>685</v>
      </c>
    </row>
    <row r="16608">
      <c r="A16608" s="160" t="s">
        <v>22445</v>
      </c>
      <c r="B16608" s="114" t="s">
        <v>11008</v>
      </c>
      <c r="F16608" s="114" t="s">
        <v>685</v>
      </c>
      <c r="O16608" s="114" t="s">
        <v>685</v>
      </c>
      <c r="AA16608" s="173" t="s">
        <v>685</v>
      </c>
    </row>
    <row r="16609">
      <c r="A16609" s="160" t="s">
        <v>22446</v>
      </c>
      <c r="B16609" s="114" t="s">
        <v>11008</v>
      </c>
      <c r="F16609" s="114" t="s">
        <v>685</v>
      </c>
      <c r="O16609" s="114" t="s">
        <v>685</v>
      </c>
      <c r="AA16609" s="173" t="s">
        <v>685</v>
      </c>
    </row>
    <row r="16610">
      <c r="A16610" s="160" t="s">
        <v>22447</v>
      </c>
      <c r="B16610" s="114" t="s">
        <v>11008</v>
      </c>
      <c r="F16610" s="114" t="s">
        <v>685</v>
      </c>
      <c r="O16610" s="114" t="s">
        <v>685</v>
      </c>
      <c r="AA16610" s="173" t="s">
        <v>685</v>
      </c>
    </row>
    <row r="16611">
      <c r="A16611" s="160" t="s">
        <v>22448</v>
      </c>
      <c r="B16611" s="114" t="s">
        <v>11008</v>
      </c>
      <c r="F16611" s="114" t="s">
        <v>685</v>
      </c>
      <c r="O16611" s="114" t="s">
        <v>685</v>
      </c>
      <c r="AA16611" s="173" t="s">
        <v>685</v>
      </c>
    </row>
    <row r="16612">
      <c r="A16612" s="160" t="s">
        <v>22449</v>
      </c>
      <c r="B16612" s="114" t="s">
        <v>11008</v>
      </c>
      <c r="F16612" s="114" t="s">
        <v>685</v>
      </c>
      <c r="O16612" s="114" t="s">
        <v>685</v>
      </c>
      <c r="AA16612" s="173" t="s">
        <v>685</v>
      </c>
    </row>
    <row r="16613">
      <c r="A16613" s="160" t="s">
        <v>22450</v>
      </c>
      <c r="B16613" s="114" t="s">
        <v>11008</v>
      </c>
      <c r="F16613" s="114" t="s">
        <v>685</v>
      </c>
      <c r="O16613" s="114" t="s">
        <v>685</v>
      </c>
      <c r="AA16613" s="173" t="s">
        <v>685</v>
      </c>
    </row>
    <row r="16614">
      <c r="A16614" s="160" t="s">
        <v>22451</v>
      </c>
      <c r="B16614" s="114" t="s">
        <v>11008</v>
      </c>
      <c r="F16614" s="114" t="s">
        <v>685</v>
      </c>
      <c r="O16614" s="114" t="s">
        <v>685</v>
      </c>
      <c r="AA16614" s="173" t="s">
        <v>685</v>
      </c>
    </row>
    <row r="16615">
      <c r="A16615" s="160" t="s">
        <v>22452</v>
      </c>
      <c r="B16615" s="114" t="s">
        <v>11008</v>
      </c>
      <c r="F16615" s="114" t="s">
        <v>685</v>
      </c>
      <c r="O16615" s="114" t="s">
        <v>685</v>
      </c>
      <c r="AA16615" s="173" t="s">
        <v>685</v>
      </c>
    </row>
    <row r="16616">
      <c r="A16616" s="160" t="s">
        <v>22453</v>
      </c>
      <c r="B16616" s="114" t="s">
        <v>11008</v>
      </c>
      <c r="F16616" s="114" t="s">
        <v>685</v>
      </c>
      <c r="O16616" s="114" t="s">
        <v>685</v>
      </c>
      <c r="AA16616" s="173" t="s">
        <v>685</v>
      </c>
    </row>
    <row r="16617">
      <c r="A16617" s="160" t="s">
        <v>22454</v>
      </c>
      <c r="B16617" s="114" t="s">
        <v>11008</v>
      </c>
      <c r="F16617" s="114" t="s">
        <v>685</v>
      </c>
      <c r="O16617" s="114" t="s">
        <v>685</v>
      </c>
      <c r="AA16617" s="173" t="s">
        <v>685</v>
      </c>
    </row>
    <row r="16618">
      <c r="A16618" s="160" t="s">
        <v>22455</v>
      </c>
      <c r="B16618" s="114" t="s">
        <v>11008</v>
      </c>
      <c r="F16618" s="114" t="s">
        <v>685</v>
      </c>
      <c r="O16618" s="114" t="s">
        <v>685</v>
      </c>
      <c r="AA16618" s="173" t="s">
        <v>685</v>
      </c>
    </row>
    <row r="16619">
      <c r="A16619" s="160" t="s">
        <v>22456</v>
      </c>
      <c r="B16619" s="114" t="s">
        <v>11008</v>
      </c>
      <c r="F16619" s="114" t="s">
        <v>685</v>
      </c>
      <c r="O16619" s="114" t="s">
        <v>685</v>
      </c>
      <c r="AA16619" s="173" t="s">
        <v>685</v>
      </c>
    </row>
    <row r="16620">
      <c r="A16620" s="160" t="s">
        <v>22457</v>
      </c>
      <c r="B16620" s="114" t="s">
        <v>11008</v>
      </c>
      <c r="F16620" s="114" t="s">
        <v>685</v>
      </c>
      <c r="O16620" s="114" t="s">
        <v>685</v>
      </c>
      <c r="AA16620" s="173" t="s">
        <v>685</v>
      </c>
    </row>
    <row r="16621">
      <c r="A16621" s="160" t="s">
        <v>22458</v>
      </c>
      <c r="B16621" s="114" t="s">
        <v>11008</v>
      </c>
      <c r="F16621" s="114" t="s">
        <v>685</v>
      </c>
      <c r="O16621" s="114" t="s">
        <v>685</v>
      </c>
      <c r="AA16621" s="173" t="s">
        <v>685</v>
      </c>
    </row>
    <row r="16622">
      <c r="A16622" s="160" t="s">
        <v>22459</v>
      </c>
      <c r="B16622" s="114" t="s">
        <v>11008</v>
      </c>
      <c r="F16622" s="114" t="s">
        <v>685</v>
      </c>
      <c r="O16622" s="114" t="s">
        <v>685</v>
      </c>
      <c r="AA16622" s="173" t="s">
        <v>685</v>
      </c>
    </row>
    <row r="16623">
      <c r="A16623" s="160" t="s">
        <v>22460</v>
      </c>
      <c r="B16623" s="114" t="s">
        <v>11008</v>
      </c>
      <c r="F16623" s="114" t="s">
        <v>685</v>
      </c>
      <c r="O16623" s="114" t="s">
        <v>685</v>
      </c>
      <c r="AA16623" s="173" t="s">
        <v>685</v>
      </c>
    </row>
    <row r="16624">
      <c r="A16624" s="160" t="s">
        <v>22461</v>
      </c>
      <c r="B16624" s="114" t="s">
        <v>11008</v>
      </c>
      <c r="F16624" s="114" t="s">
        <v>685</v>
      </c>
      <c r="O16624" s="114" t="s">
        <v>685</v>
      </c>
      <c r="AA16624" s="173" t="s">
        <v>685</v>
      </c>
    </row>
    <row r="16625">
      <c r="A16625" s="160" t="s">
        <v>22462</v>
      </c>
      <c r="B16625" s="114" t="s">
        <v>11008</v>
      </c>
      <c r="F16625" s="114" t="s">
        <v>685</v>
      </c>
      <c r="O16625" s="114" t="s">
        <v>685</v>
      </c>
      <c r="AA16625" s="173" t="s">
        <v>685</v>
      </c>
    </row>
    <row r="16626">
      <c r="A16626" s="160" t="s">
        <v>22463</v>
      </c>
      <c r="B16626" s="114" t="s">
        <v>11008</v>
      </c>
      <c r="F16626" s="114" t="s">
        <v>685</v>
      </c>
      <c r="O16626" s="114" t="s">
        <v>685</v>
      </c>
      <c r="AA16626" s="173" t="s">
        <v>685</v>
      </c>
    </row>
    <row r="16627">
      <c r="A16627" s="160" t="s">
        <v>22464</v>
      </c>
      <c r="B16627" s="114" t="s">
        <v>11008</v>
      </c>
      <c r="F16627" s="114" t="s">
        <v>685</v>
      </c>
      <c r="O16627" s="114" t="s">
        <v>685</v>
      </c>
      <c r="AA16627" s="173" t="s">
        <v>685</v>
      </c>
    </row>
    <row r="16628">
      <c r="A16628" s="160" t="s">
        <v>22465</v>
      </c>
      <c r="B16628" s="114" t="s">
        <v>11008</v>
      </c>
      <c r="F16628" s="114" t="s">
        <v>685</v>
      </c>
      <c r="O16628" s="114" t="s">
        <v>685</v>
      </c>
      <c r="AA16628" s="173" t="s">
        <v>685</v>
      </c>
    </row>
    <row r="16629">
      <c r="A16629" s="160" t="s">
        <v>22466</v>
      </c>
      <c r="B16629" s="114" t="s">
        <v>11008</v>
      </c>
      <c r="F16629" s="114" t="s">
        <v>685</v>
      </c>
      <c r="O16629" s="114" t="s">
        <v>685</v>
      </c>
      <c r="AA16629" s="173" t="s">
        <v>685</v>
      </c>
    </row>
    <row r="16630">
      <c r="A16630" s="160" t="s">
        <v>22467</v>
      </c>
      <c r="B16630" s="114" t="s">
        <v>11008</v>
      </c>
      <c r="F16630" s="114" t="s">
        <v>685</v>
      </c>
      <c r="O16630" s="114" t="s">
        <v>685</v>
      </c>
      <c r="AA16630" s="173" t="s">
        <v>685</v>
      </c>
    </row>
    <row r="16631">
      <c r="A16631" s="160" t="s">
        <v>22468</v>
      </c>
      <c r="B16631" s="114" t="s">
        <v>11008</v>
      </c>
      <c r="F16631" s="114" t="s">
        <v>685</v>
      </c>
      <c r="O16631" s="114" t="s">
        <v>685</v>
      </c>
      <c r="AA16631" s="173" t="s">
        <v>685</v>
      </c>
    </row>
    <row r="16632">
      <c r="A16632" s="160" t="s">
        <v>22469</v>
      </c>
      <c r="B16632" s="114" t="s">
        <v>11008</v>
      </c>
      <c r="F16632" s="114" t="s">
        <v>685</v>
      </c>
      <c r="O16632" s="114" t="s">
        <v>685</v>
      </c>
      <c r="AA16632" s="173" t="s">
        <v>685</v>
      </c>
    </row>
    <row r="16633">
      <c r="A16633" s="160" t="s">
        <v>22470</v>
      </c>
      <c r="B16633" s="114" t="s">
        <v>11008</v>
      </c>
      <c r="F16633" s="114" t="s">
        <v>685</v>
      </c>
      <c r="O16633" s="114" t="s">
        <v>685</v>
      </c>
      <c r="AA16633" s="173" t="s">
        <v>685</v>
      </c>
    </row>
    <row r="16634">
      <c r="A16634" s="160" t="s">
        <v>22471</v>
      </c>
      <c r="B16634" s="114" t="s">
        <v>11008</v>
      </c>
      <c r="F16634" s="114" t="s">
        <v>685</v>
      </c>
      <c r="O16634" s="114" t="s">
        <v>685</v>
      </c>
      <c r="AA16634" s="173" t="s">
        <v>685</v>
      </c>
    </row>
    <row r="16635">
      <c r="A16635" s="160" t="s">
        <v>22472</v>
      </c>
      <c r="B16635" s="114" t="s">
        <v>11008</v>
      </c>
      <c r="F16635" s="114" t="s">
        <v>685</v>
      </c>
      <c r="O16635" s="114" t="s">
        <v>685</v>
      </c>
      <c r="AA16635" s="173" t="s">
        <v>685</v>
      </c>
    </row>
    <row r="16636">
      <c r="A16636" s="160" t="s">
        <v>22473</v>
      </c>
      <c r="B16636" s="114" t="s">
        <v>11008</v>
      </c>
      <c r="F16636" s="114" t="s">
        <v>685</v>
      </c>
      <c r="O16636" s="114" t="s">
        <v>685</v>
      </c>
      <c r="AA16636" s="173" t="s">
        <v>685</v>
      </c>
    </row>
    <row r="16637">
      <c r="A16637" s="160" t="s">
        <v>22474</v>
      </c>
      <c r="B16637" s="114" t="s">
        <v>11008</v>
      </c>
      <c r="F16637" s="114" t="s">
        <v>685</v>
      </c>
      <c r="O16637" s="114" t="s">
        <v>685</v>
      </c>
      <c r="AA16637" s="173" t="s">
        <v>685</v>
      </c>
    </row>
    <row r="16638">
      <c r="A16638" s="160" t="s">
        <v>22475</v>
      </c>
      <c r="B16638" s="114" t="s">
        <v>11008</v>
      </c>
      <c r="F16638" s="114" t="s">
        <v>685</v>
      </c>
      <c r="O16638" s="114" t="s">
        <v>685</v>
      </c>
      <c r="AA16638" s="173" t="s">
        <v>685</v>
      </c>
    </row>
    <row r="16639">
      <c r="A16639" s="160" t="s">
        <v>22476</v>
      </c>
      <c r="B16639" s="114" t="s">
        <v>11008</v>
      </c>
      <c r="F16639" s="114" t="s">
        <v>685</v>
      </c>
      <c r="O16639" s="114" t="s">
        <v>685</v>
      </c>
      <c r="AA16639" s="173" t="s">
        <v>685</v>
      </c>
    </row>
    <row r="16640">
      <c r="A16640" s="160" t="s">
        <v>22477</v>
      </c>
      <c r="B16640" s="114" t="s">
        <v>11008</v>
      </c>
      <c r="F16640" s="114" t="s">
        <v>685</v>
      </c>
      <c r="O16640" s="114" t="s">
        <v>685</v>
      </c>
      <c r="AA16640" s="173" t="s">
        <v>685</v>
      </c>
    </row>
    <row r="16641">
      <c r="A16641" s="160" t="s">
        <v>22478</v>
      </c>
      <c r="B16641" s="114" t="s">
        <v>11008</v>
      </c>
      <c r="F16641" s="114" t="s">
        <v>685</v>
      </c>
      <c r="O16641" s="114" t="s">
        <v>685</v>
      </c>
      <c r="AA16641" s="173" t="s">
        <v>685</v>
      </c>
    </row>
    <row r="16642">
      <c r="A16642" s="160" t="s">
        <v>22479</v>
      </c>
      <c r="B16642" s="114" t="s">
        <v>11008</v>
      </c>
      <c r="F16642" s="114" t="s">
        <v>685</v>
      </c>
      <c r="O16642" s="114" t="s">
        <v>685</v>
      </c>
      <c r="AA16642" s="173" t="s">
        <v>685</v>
      </c>
    </row>
    <row r="16643">
      <c r="A16643" s="160" t="s">
        <v>22480</v>
      </c>
      <c r="B16643" s="114" t="s">
        <v>11008</v>
      </c>
      <c r="F16643" s="114" t="s">
        <v>685</v>
      </c>
      <c r="O16643" s="114" t="s">
        <v>685</v>
      </c>
      <c r="AA16643" s="173" t="s">
        <v>685</v>
      </c>
    </row>
    <row r="16644">
      <c r="A16644" s="160" t="s">
        <v>22481</v>
      </c>
      <c r="B16644" s="114" t="s">
        <v>11008</v>
      </c>
      <c r="F16644" s="114" t="s">
        <v>685</v>
      </c>
      <c r="O16644" s="114" t="s">
        <v>685</v>
      </c>
      <c r="AA16644" s="173" t="s">
        <v>685</v>
      </c>
    </row>
    <row r="16645">
      <c r="A16645" s="160" t="s">
        <v>22482</v>
      </c>
      <c r="B16645" s="114" t="s">
        <v>11008</v>
      </c>
      <c r="F16645" s="114" t="s">
        <v>685</v>
      </c>
      <c r="O16645" s="114" t="s">
        <v>685</v>
      </c>
      <c r="AA16645" s="173" t="s">
        <v>685</v>
      </c>
    </row>
    <row r="16646">
      <c r="A16646" s="160" t="s">
        <v>22483</v>
      </c>
      <c r="B16646" s="114" t="s">
        <v>11008</v>
      </c>
      <c r="F16646" s="114" t="s">
        <v>685</v>
      </c>
      <c r="O16646" s="114" t="s">
        <v>685</v>
      </c>
      <c r="AA16646" s="173" t="s">
        <v>685</v>
      </c>
    </row>
    <row r="16647">
      <c r="A16647" s="160" t="s">
        <v>22484</v>
      </c>
      <c r="B16647" s="114" t="s">
        <v>11008</v>
      </c>
      <c r="F16647" s="114" t="s">
        <v>685</v>
      </c>
      <c r="O16647" s="114" t="s">
        <v>685</v>
      </c>
      <c r="AA16647" s="173" t="s">
        <v>685</v>
      </c>
    </row>
    <row r="16648">
      <c r="A16648" s="160" t="s">
        <v>22485</v>
      </c>
      <c r="B16648" s="114" t="s">
        <v>11008</v>
      </c>
      <c r="F16648" s="114" t="s">
        <v>685</v>
      </c>
      <c r="O16648" s="114" t="s">
        <v>685</v>
      </c>
      <c r="AA16648" s="173" t="s">
        <v>685</v>
      </c>
    </row>
    <row r="16649">
      <c r="A16649" s="160" t="s">
        <v>22486</v>
      </c>
      <c r="B16649" s="114" t="s">
        <v>11008</v>
      </c>
      <c r="F16649" s="114" t="s">
        <v>685</v>
      </c>
      <c r="O16649" s="114" t="s">
        <v>685</v>
      </c>
      <c r="AA16649" s="173" t="s">
        <v>685</v>
      </c>
    </row>
    <row r="16650">
      <c r="A16650" s="160" t="s">
        <v>22487</v>
      </c>
      <c r="B16650" s="114" t="s">
        <v>11008</v>
      </c>
      <c r="F16650" s="114" t="s">
        <v>685</v>
      </c>
      <c r="O16650" s="114" t="s">
        <v>685</v>
      </c>
      <c r="AA16650" s="173" t="s">
        <v>685</v>
      </c>
    </row>
    <row r="16651">
      <c r="A16651" s="160" t="s">
        <v>22488</v>
      </c>
      <c r="B16651" s="114" t="s">
        <v>11008</v>
      </c>
      <c r="F16651" s="114" t="s">
        <v>685</v>
      </c>
      <c r="O16651" s="114" t="s">
        <v>685</v>
      </c>
      <c r="AA16651" s="173" t="s">
        <v>685</v>
      </c>
    </row>
    <row r="16652">
      <c r="A16652" s="160" t="s">
        <v>22489</v>
      </c>
      <c r="B16652" s="114" t="s">
        <v>11008</v>
      </c>
      <c r="F16652" s="114" t="s">
        <v>685</v>
      </c>
      <c r="O16652" s="114" t="s">
        <v>685</v>
      </c>
      <c r="AA16652" s="173" t="s">
        <v>685</v>
      </c>
    </row>
    <row r="16653">
      <c r="A16653" s="160" t="s">
        <v>22490</v>
      </c>
      <c r="B16653" s="114" t="s">
        <v>11008</v>
      </c>
      <c r="F16653" s="114" t="s">
        <v>685</v>
      </c>
      <c r="O16653" s="114" t="s">
        <v>685</v>
      </c>
      <c r="AA16653" s="173" t="s">
        <v>685</v>
      </c>
    </row>
    <row r="16654">
      <c r="A16654" s="160" t="s">
        <v>22491</v>
      </c>
      <c r="B16654" s="114" t="s">
        <v>11008</v>
      </c>
      <c r="F16654" s="114" t="s">
        <v>685</v>
      </c>
      <c r="O16654" s="114" t="s">
        <v>685</v>
      </c>
      <c r="AA16654" s="173" t="s">
        <v>685</v>
      </c>
    </row>
    <row r="16655">
      <c r="A16655" s="160" t="s">
        <v>22492</v>
      </c>
      <c r="B16655" s="114" t="s">
        <v>11008</v>
      </c>
      <c r="F16655" s="114" t="s">
        <v>685</v>
      </c>
      <c r="O16655" s="114" t="s">
        <v>685</v>
      </c>
      <c r="AA16655" s="173" t="s">
        <v>685</v>
      </c>
    </row>
    <row r="16656">
      <c r="A16656" s="160" t="s">
        <v>22493</v>
      </c>
      <c r="B16656" s="114" t="s">
        <v>11008</v>
      </c>
      <c r="F16656" s="114" t="s">
        <v>685</v>
      </c>
      <c r="O16656" s="114" t="s">
        <v>685</v>
      </c>
      <c r="AA16656" s="173" t="s">
        <v>685</v>
      </c>
    </row>
    <row r="16657">
      <c r="A16657" s="160" t="s">
        <v>22494</v>
      </c>
      <c r="B16657" s="114" t="s">
        <v>11008</v>
      </c>
      <c r="F16657" s="114" t="s">
        <v>685</v>
      </c>
      <c r="O16657" s="114" t="s">
        <v>685</v>
      </c>
      <c r="AA16657" s="173" t="s">
        <v>685</v>
      </c>
    </row>
    <row r="16658">
      <c r="A16658" s="160" t="s">
        <v>22495</v>
      </c>
      <c r="B16658" s="114" t="s">
        <v>11008</v>
      </c>
      <c r="F16658" s="114" t="s">
        <v>685</v>
      </c>
      <c r="O16658" s="114" t="s">
        <v>685</v>
      </c>
      <c r="AA16658" s="173" t="s">
        <v>685</v>
      </c>
    </row>
    <row r="16659">
      <c r="A16659" s="160" t="s">
        <v>22496</v>
      </c>
      <c r="B16659" s="114" t="s">
        <v>11008</v>
      </c>
      <c r="F16659" s="114" t="s">
        <v>685</v>
      </c>
      <c r="O16659" s="114" t="s">
        <v>685</v>
      </c>
      <c r="AA16659" s="173" t="s">
        <v>685</v>
      </c>
    </row>
    <row r="16660">
      <c r="A16660" s="160" t="s">
        <v>22497</v>
      </c>
      <c r="B16660" s="114" t="s">
        <v>11008</v>
      </c>
      <c r="F16660" s="114" t="s">
        <v>685</v>
      </c>
      <c r="O16660" s="114" t="s">
        <v>685</v>
      </c>
      <c r="AA16660" s="173" t="s">
        <v>685</v>
      </c>
    </row>
    <row r="16661">
      <c r="A16661" s="160" t="s">
        <v>22498</v>
      </c>
      <c r="B16661" s="114" t="s">
        <v>11008</v>
      </c>
      <c r="F16661" s="114" t="s">
        <v>685</v>
      </c>
      <c r="O16661" s="114" t="s">
        <v>685</v>
      </c>
      <c r="AA16661" s="173" t="s">
        <v>685</v>
      </c>
    </row>
    <row r="16662">
      <c r="A16662" s="160" t="s">
        <v>22499</v>
      </c>
      <c r="B16662" s="114" t="s">
        <v>11008</v>
      </c>
      <c r="F16662" s="114" t="s">
        <v>685</v>
      </c>
      <c r="O16662" s="114" t="s">
        <v>685</v>
      </c>
      <c r="AA16662" s="173" t="s">
        <v>685</v>
      </c>
    </row>
    <row r="16663">
      <c r="A16663" s="160" t="s">
        <v>22500</v>
      </c>
      <c r="B16663" s="114" t="s">
        <v>11008</v>
      </c>
      <c r="F16663" s="114" t="s">
        <v>685</v>
      </c>
      <c r="O16663" s="114" t="s">
        <v>685</v>
      </c>
      <c r="AA16663" s="173" t="s">
        <v>685</v>
      </c>
    </row>
    <row r="16664">
      <c r="A16664" s="160" t="s">
        <v>22501</v>
      </c>
      <c r="B16664" s="114" t="s">
        <v>11008</v>
      </c>
      <c r="F16664" s="114" t="s">
        <v>685</v>
      </c>
      <c r="O16664" s="114" t="s">
        <v>685</v>
      </c>
      <c r="AA16664" s="173" t="s">
        <v>685</v>
      </c>
    </row>
    <row r="16665">
      <c r="A16665" s="160" t="s">
        <v>22502</v>
      </c>
      <c r="B16665" s="114" t="s">
        <v>11008</v>
      </c>
      <c r="F16665" s="114" t="s">
        <v>685</v>
      </c>
      <c r="O16665" s="114" t="s">
        <v>685</v>
      </c>
      <c r="AA16665" s="173" t="s">
        <v>685</v>
      </c>
    </row>
    <row r="16666">
      <c r="A16666" s="160" t="s">
        <v>22503</v>
      </c>
      <c r="B16666" s="114" t="s">
        <v>11008</v>
      </c>
      <c r="F16666" s="114" t="s">
        <v>685</v>
      </c>
      <c r="O16666" s="114" t="s">
        <v>685</v>
      </c>
      <c r="AA16666" s="173" t="s">
        <v>685</v>
      </c>
    </row>
    <row r="16667">
      <c r="A16667" s="160" t="s">
        <v>22504</v>
      </c>
      <c r="B16667" s="114" t="s">
        <v>11008</v>
      </c>
      <c r="F16667" s="114" t="s">
        <v>685</v>
      </c>
      <c r="O16667" s="114" t="s">
        <v>685</v>
      </c>
      <c r="AA16667" s="173" t="s">
        <v>685</v>
      </c>
    </row>
    <row r="16668">
      <c r="A16668" s="160" t="s">
        <v>22505</v>
      </c>
      <c r="B16668" s="114" t="s">
        <v>11008</v>
      </c>
      <c r="F16668" s="114" t="s">
        <v>685</v>
      </c>
      <c r="O16668" s="114" t="s">
        <v>685</v>
      </c>
      <c r="AA16668" s="173" t="s">
        <v>685</v>
      </c>
    </row>
    <row r="16669">
      <c r="A16669" s="160" t="s">
        <v>22506</v>
      </c>
      <c r="B16669" s="114" t="s">
        <v>11008</v>
      </c>
      <c r="F16669" s="114" t="s">
        <v>685</v>
      </c>
      <c r="O16669" s="114" t="s">
        <v>685</v>
      </c>
      <c r="AA16669" s="173" t="s">
        <v>685</v>
      </c>
    </row>
    <row r="16670">
      <c r="A16670" s="160" t="s">
        <v>22507</v>
      </c>
      <c r="B16670" s="114" t="s">
        <v>11008</v>
      </c>
      <c r="F16670" s="114" t="s">
        <v>685</v>
      </c>
      <c r="O16670" s="114" t="s">
        <v>685</v>
      </c>
      <c r="AA16670" s="173" t="s">
        <v>685</v>
      </c>
    </row>
    <row r="16671">
      <c r="A16671" s="160" t="s">
        <v>22508</v>
      </c>
      <c r="B16671" s="114" t="s">
        <v>11008</v>
      </c>
      <c r="F16671" s="114" t="s">
        <v>685</v>
      </c>
      <c r="O16671" s="114" t="s">
        <v>685</v>
      </c>
      <c r="AA16671" s="173" t="s">
        <v>685</v>
      </c>
    </row>
    <row r="16672">
      <c r="A16672" s="160" t="s">
        <v>22509</v>
      </c>
      <c r="B16672" s="114" t="s">
        <v>11008</v>
      </c>
      <c r="F16672" s="114" t="s">
        <v>685</v>
      </c>
      <c r="O16672" s="114" t="s">
        <v>685</v>
      </c>
      <c r="AA16672" s="173" t="s">
        <v>685</v>
      </c>
    </row>
    <row r="16673">
      <c r="A16673" s="160" t="s">
        <v>22510</v>
      </c>
      <c r="B16673" s="114" t="s">
        <v>11008</v>
      </c>
      <c r="F16673" s="114" t="s">
        <v>685</v>
      </c>
      <c r="O16673" s="114" t="s">
        <v>685</v>
      </c>
      <c r="AA16673" s="173" t="s">
        <v>685</v>
      </c>
    </row>
    <row r="16674">
      <c r="A16674" s="160" t="s">
        <v>22511</v>
      </c>
      <c r="B16674" s="114" t="s">
        <v>11008</v>
      </c>
      <c r="F16674" s="114" t="s">
        <v>685</v>
      </c>
      <c r="O16674" s="114" t="s">
        <v>685</v>
      </c>
      <c r="AA16674" s="173" t="s">
        <v>685</v>
      </c>
    </row>
    <row r="16675">
      <c r="A16675" s="160" t="s">
        <v>22512</v>
      </c>
      <c r="B16675" s="114" t="s">
        <v>11008</v>
      </c>
      <c r="F16675" s="114" t="s">
        <v>685</v>
      </c>
      <c r="O16675" s="114" t="s">
        <v>685</v>
      </c>
      <c r="AA16675" s="173" t="s">
        <v>685</v>
      </c>
    </row>
    <row r="16676">
      <c r="A16676" s="160" t="s">
        <v>22513</v>
      </c>
      <c r="B16676" s="114" t="s">
        <v>11008</v>
      </c>
      <c r="F16676" s="114" t="s">
        <v>685</v>
      </c>
      <c r="O16676" s="114" t="s">
        <v>685</v>
      </c>
      <c r="AA16676" s="173" t="s">
        <v>685</v>
      </c>
    </row>
    <row r="16677">
      <c r="A16677" s="160" t="s">
        <v>22514</v>
      </c>
      <c r="B16677" s="114" t="s">
        <v>11008</v>
      </c>
      <c r="F16677" s="114" t="s">
        <v>685</v>
      </c>
      <c r="O16677" s="114" t="s">
        <v>685</v>
      </c>
      <c r="AA16677" s="173" t="s">
        <v>685</v>
      </c>
    </row>
    <row r="16678">
      <c r="A16678" s="160" t="s">
        <v>22515</v>
      </c>
      <c r="B16678" s="114" t="s">
        <v>11008</v>
      </c>
      <c r="F16678" s="114" t="s">
        <v>685</v>
      </c>
      <c r="O16678" s="114" t="s">
        <v>685</v>
      </c>
      <c r="AA16678" s="173" t="s">
        <v>685</v>
      </c>
    </row>
    <row r="16679">
      <c r="A16679" s="160" t="s">
        <v>22516</v>
      </c>
      <c r="B16679" s="114" t="s">
        <v>11008</v>
      </c>
      <c r="F16679" s="114" t="s">
        <v>685</v>
      </c>
      <c r="O16679" s="114" t="s">
        <v>685</v>
      </c>
      <c r="AA16679" s="173" t="s">
        <v>685</v>
      </c>
    </row>
    <row r="16680">
      <c r="A16680" s="160" t="s">
        <v>22517</v>
      </c>
      <c r="B16680" s="114" t="s">
        <v>11008</v>
      </c>
      <c r="F16680" s="114" t="s">
        <v>685</v>
      </c>
      <c r="O16680" s="114" t="s">
        <v>685</v>
      </c>
      <c r="AA16680" s="173" t="s">
        <v>685</v>
      </c>
    </row>
    <row r="16681">
      <c r="A16681" s="160" t="s">
        <v>22518</v>
      </c>
      <c r="B16681" s="114" t="s">
        <v>11008</v>
      </c>
      <c r="F16681" s="114" t="s">
        <v>685</v>
      </c>
      <c r="O16681" s="114" t="s">
        <v>685</v>
      </c>
      <c r="AA16681" s="173" t="s">
        <v>685</v>
      </c>
    </row>
    <row r="16682">
      <c r="A16682" s="160" t="s">
        <v>22519</v>
      </c>
      <c r="B16682" s="114" t="s">
        <v>11008</v>
      </c>
      <c r="F16682" s="114" t="s">
        <v>685</v>
      </c>
      <c r="O16682" s="114" t="s">
        <v>685</v>
      </c>
      <c r="AA16682" s="173" t="s">
        <v>685</v>
      </c>
    </row>
    <row r="16683">
      <c r="A16683" s="160" t="s">
        <v>22520</v>
      </c>
      <c r="B16683" s="114" t="s">
        <v>11008</v>
      </c>
      <c r="F16683" s="114" t="s">
        <v>685</v>
      </c>
      <c r="O16683" s="114" t="s">
        <v>685</v>
      </c>
      <c r="AA16683" s="173" t="s">
        <v>685</v>
      </c>
    </row>
    <row r="16684">
      <c r="A16684" s="160" t="s">
        <v>22521</v>
      </c>
      <c r="B16684" s="114" t="s">
        <v>11008</v>
      </c>
      <c r="F16684" s="114" t="s">
        <v>685</v>
      </c>
      <c r="O16684" s="114" t="s">
        <v>685</v>
      </c>
      <c r="AA16684" s="173" t="s">
        <v>685</v>
      </c>
    </row>
    <row r="16685">
      <c r="A16685" s="160" t="s">
        <v>22522</v>
      </c>
      <c r="B16685" s="114" t="s">
        <v>11008</v>
      </c>
      <c r="F16685" s="114" t="s">
        <v>685</v>
      </c>
      <c r="O16685" s="114" t="s">
        <v>685</v>
      </c>
      <c r="AA16685" s="173" t="s">
        <v>685</v>
      </c>
    </row>
    <row r="16686">
      <c r="A16686" s="160" t="s">
        <v>22523</v>
      </c>
      <c r="B16686" s="114" t="s">
        <v>11008</v>
      </c>
      <c r="F16686" s="114" t="s">
        <v>685</v>
      </c>
      <c r="O16686" s="114" t="s">
        <v>685</v>
      </c>
      <c r="AA16686" s="173" t="s">
        <v>685</v>
      </c>
    </row>
    <row r="16687">
      <c r="A16687" s="160" t="s">
        <v>22524</v>
      </c>
      <c r="B16687" s="114" t="s">
        <v>11008</v>
      </c>
      <c r="F16687" s="114" t="s">
        <v>685</v>
      </c>
      <c r="O16687" s="114" t="s">
        <v>685</v>
      </c>
      <c r="AA16687" s="173" t="s">
        <v>685</v>
      </c>
    </row>
    <row r="16688">
      <c r="A16688" s="160" t="s">
        <v>22525</v>
      </c>
      <c r="B16688" s="114" t="s">
        <v>11008</v>
      </c>
      <c r="F16688" s="114" t="s">
        <v>685</v>
      </c>
      <c r="O16688" s="114" t="s">
        <v>685</v>
      </c>
      <c r="AA16688" s="173" t="s">
        <v>685</v>
      </c>
    </row>
    <row r="16689">
      <c r="A16689" s="160" t="s">
        <v>22526</v>
      </c>
      <c r="B16689" s="114" t="s">
        <v>11008</v>
      </c>
      <c r="F16689" s="114" t="s">
        <v>685</v>
      </c>
      <c r="O16689" s="114" t="s">
        <v>685</v>
      </c>
      <c r="AA16689" s="173" t="s">
        <v>685</v>
      </c>
    </row>
    <row r="16690">
      <c r="A16690" s="160" t="s">
        <v>22527</v>
      </c>
      <c r="B16690" s="114" t="s">
        <v>11008</v>
      </c>
      <c r="F16690" s="114" t="s">
        <v>685</v>
      </c>
      <c r="O16690" s="114" t="s">
        <v>685</v>
      </c>
      <c r="AA16690" s="173" t="s">
        <v>685</v>
      </c>
    </row>
    <row r="16691">
      <c r="A16691" s="160" t="s">
        <v>22528</v>
      </c>
      <c r="B16691" s="114" t="s">
        <v>11008</v>
      </c>
      <c r="F16691" s="114" t="s">
        <v>685</v>
      </c>
      <c r="O16691" s="114" t="s">
        <v>685</v>
      </c>
      <c r="AA16691" s="173" t="s">
        <v>685</v>
      </c>
    </row>
    <row r="16692">
      <c r="A16692" s="160" t="s">
        <v>22529</v>
      </c>
      <c r="B16692" s="114" t="s">
        <v>11008</v>
      </c>
      <c r="F16692" s="114" t="s">
        <v>685</v>
      </c>
      <c r="O16692" s="114" t="s">
        <v>685</v>
      </c>
      <c r="AA16692" s="173" t="s">
        <v>685</v>
      </c>
    </row>
    <row r="16693">
      <c r="A16693" s="160" t="s">
        <v>22530</v>
      </c>
      <c r="B16693" s="114" t="s">
        <v>11008</v>
      </c>
      <c r="F16693" s="114" t="s">
        <v>685</v>
      </c>
      <c r="O16693" s="114" t="s">
        <v>685</v>
      </c>
      <c r="AA16693" s="173" t="s">
        <v>685</v>
      </c>
    </row>
    <row r="16694">
      <c r="A16694" s="160" t="s">
        <v>22531</v>
      </c>
      <c r="B16694" s="114" t="s">
        <v>11008</v>
      </c>
      <c r="F16694" s="114" t="s">
        <v>685</v>
      </c>
      <c r="O16694" s="114" t="s">
        <v>685</v>
      </c>
      <c r="AA16694" s="173" t="s">
        <v>685</v>
      </c>
    </row>
    <row r="16695">
      <c r="A16695" s="160" t="s">
        <v>22532</v>
      </c>
      <c r="B16695" s="114" t="s">
        <v>11008</v>
      </c>
      <c r="F16695" s="114" t="s">
        <v>685</v>
      </c>
      <c r="O16695" s="114" t="s">
        <v>685</v>
      </c>
      <c r="AA16695" s="173" t="s">
        <v>685</v>
      </c>
    </row>
    <row r="16696">
      <c r="A16696" s="160" t="s">
        <v>22533</v>
      </c>
      <c r="B16696" s="114" t="s">
        <v>11008</v>
      </c>
      <c r="F16696" s="114" t="s">
        <v>685</v>
      </c>
      <c r="O16696" s="114" t="s">
        <v>685</v>
      </c>
      <c r="AA16696" s="173" t="s">
        <v>685</v>
      </c>
    </row>
    <row r="16697">
      <c r="A16697" s="160" t="s">
        <v>22534</v>
      </c>
      <c r="B16697" s="114" t="s">
        <v>11008</v>
      </c>
      <c r="F16697" s="114" t="s">
        <v>685</v>
      </c>
      <c r="O16697" s="114" t="s">
        <v>685</v>
      </c>
      <c r="AA16697" s="173" t="s">
        <v>685</v>
      </c>
    </row>
    <row r="16698">
      <c r="A16698" s="160" t="s">
        <v>22535</v>
      </c>
      <c r="B16698" s="114" t="s">
        <v>11008</v>
      </c>
      <c r="F16698" s="114" t="s">
        <v>685</v>
      </c>
      <c r="O16698" s="114" t="s">
        <v>685</v>
      </c>
      <c r="AA16698" s="173" t="s">
        <v>685</v>
      </c>
    </row>
    <row r="16699">
      <c r="A16699" s="160" t="s">
        <v>22536</v>
      </c>
      <c r="B16699" s="114" t="s">
        <v>11008</v>
      </c>
      <c r="F16699" s="114" t="s">
        <v>685</v>
      </c>
      <c r="O16699" s="114" t="s">
        <v>685</v>
      </c>
      <c r="AA16699" s="173" t="s">
        <v>685</v>
      </c>
    </row>
    <row r="16700">
      <c r="A16700" s="160" t="s">
        <v>22537</v>
      </c>
      <c r="B16700" s="114" t="s">
        <v>11008</v>
      </c>
      <c r="F16700" s="114" t="s">
        <v>685</v>
      </c>
      <c r="O16700" s="114" t="s">
        <v>685</v>
      </c>
      <c r="AA16700" s="173" t="s">
        <v>685</v>
      </c>
    </row>
    <row r="16701">
      <c r="A16701" s="160" t="s">
        <v>22538</v>
      </c>
      <c r="B16701" s="114" t="s">
        <v>11008</v>
      </c>
      <c r="F16701" s="114" t="s">
        <v>685</v>
      </c>
      <c r="O16701" s="114" t="s">
        <v>685</v>
      </c>
      <c r="AA16701" s="173" t="s">
        <v>685</v>
      </c>
    </row>
    <row r="16702">
      <c r="A16702" s="160" t="s">
        <v>22539</v>
      </c>
      <c r="B16702" s="114" t="s">
        <v>11008</v>
      </c>
      <c r="F16702" s="114" t="s">
        <v>685</v>
      </c>
      <c r="O16702" s="114" t="s">
        <v>685</v>
      </c>
      <c r="AA16702" s="173" t="s">
        <v>685</v>
      </c>
    </row>
    <row r="16703">
      <c r="A16703" s="160" t="s">
        <v>22540</v>
      </c>
      <c r="B16703" s="114" t="s">
        <v>11008</v>
      </c>
      <c r="F16703" s="114" t="s">
        <v>685</v>
      </c>
      <c r="O16703" s="114" t="s">
        <v>685</v>
      </c>
      <c r="AA16703" s="173" t="s">
        <v>685</v>
      </c>
    </row>
    <row r="16704">
      <c r="A16704" s="160" t="s">
        <v>22541</v>
      </c>
      <c r="B16704" s="114" t="s">
        <v>11008</v>
      </c>
      <c r="F16704" s="114" t="s">
        <v>685</v>
      </c>
      <c r="O16704" s="114" t="s">
        <v>685</v>
      </c>
      <c r="AA16704" s="173" t="s">
        <v>685</v>
      </c>
    </row>
    <row r="16705">
      <c r="A16705" s="160" t="s">
        <v>22542</v>
      </c>
      <c r="B16705" s="114" t="s">
        <v>11008</v>
      </c>
      <c r="F16705" s="114" t="s">
        <v>685</v>
      </c>
      <c r="O16705" s="114" t="s">
        <v>685</v>
      </c>
      <c r="AA16705" s="173" t="s">
        <v>685</v>
      </c>
    </row>
    <row r="16706">
      <c r="A16706" s="160" t="s">
        <v>22543</v>
      </c>
      <c r="B16706" s="114" t="s">
        <v>11008</v>
      </c>
      <c r="F16706" s="114" t="s">
        <v>685</v>
      </c>
      <c r="O16706" s="114" t="s">
        <v>685</v>
      </c>
      <c r="AA16706" s="173" t="s">
        <v>685</v>
      </c>
    </row>
    <row r="16707">
      <c r="A16707" s="160" t="s">
        <v>22544</v>
      </c>
      <c r="B16707" s="114" t="s">
        <v>11008</v>
      </c>
      <c r="F16707" s="114" t="s">
        <v>685</v>
      </c>
      <c r="O16707" s="114" t="s">
        <v>685</v>
      </c>
      <c r="AA16707" s="173" t="s">
        <v>685</v>
      </c>
    </row>
    <row r="16708">
      <c r="A16708" s="160" t="s">
        <v>22545</v>
      </c>
      <c r="B16708" s="114" t="s">
        <v>11008</v>
      </c>
      <c r="F16708" s="114" t="s">
        <v>685</v>
      </c>
      <c r="O16708" s="114" t="s">
        <v>685</v>
      </c>
      <c r="AA16708" s="173" t="s">
        <v>685</v>
      </c>
    </row>
    <row r="16709">
      <c r="A16709" s="160" t="s">
        <v>22546</v>
      </c>
      <c r="B16709" s="114" t="s">
        <v>11008</v>
      </c>
      <c r="F16709" s="114" t="s">
        <v>685</v>
      </c>
      <c r="O16709" s="114" t="s">
        <v>685</v>
      </c>
      <c r="AA16709" s="173" t="s">
        <v>685</v>
      </c>
    </row>
    <row r="16710">
      <c r="A16710" s="160" t="s">
        <v>22547</v>
      </c>
      <c r="B16710" s="114" t="s">
        <v>11008</v>
      </c>
      <c r="F16710" s="114" t="s">
        <v>685</v>
      </c>
      <c r="O16710" s="114" t="s">
        <v>685</v>
      </c>
      <c r="AA16710" s="173" t="s">
        <v>685</v>
      </c>
    </row>
    <row r="16711">
      <c r="A16711" s="160" t="s">
        <v>22548</v>
      </c>
      <c r="B16711" s="114" t="s">
        <v>11008</v>
      </c>
      <c r="F16711" s="114" t="s">
        <v>685</v>
      </c>
      <c r="O16711" s="114" t="s">
        <v>685</v>
      </c>
      <c r="AA16711" s="173" t="s">
        <v>685</v>
      </c>
    </row>
    <row r="16712">
      <c r="A16712" s="160" t="s">
        <v>22549</v>
      </c>
      <c r="B16712" s="114" t="s">
        <v>11008</v>
      </c>
      <c r="F16712" s="114" t="s">
        <v>685</v>
      </c>
      <c r="O16712" s="114" t="s">
        <v>685</v>
      </c>
      <c r="AA16712" s="173" t="s">
        <v>685</v>
      </c>
    </row>
    <row r="16713">
      <c r="A16713" s="160" t="s">
        <v>22550</v>
      </c>
      <c r="B16713" s="114" t="s">
        <v>11008</v>
      </c>
      <c r="F16713" s="114" t="s">
        <v>685</v>
      </c>
      <c r="O16713" s="114" t="s">
        <v>685</v>
      </c>
      <c r="AA16713" s="173" t="s">
        <v>685</v>
      </c>
    </row>
    <row r="16714">
      <c r="A16714" s="160" t="s">
        <v>22551</v>
      </c>
      <c r="B16714" s="114" t="s">
        <v>11008</v>
      </c>
      <c r="F16714" s="114" t="s">
        <v>685</v>
      </c>
      <c r="O16714" s="114" t="s">
        <v>685</v>
      </c>
      <c r="AA16714" s="173" t="s">
        <v>685</v>
      </c>
    </row>
    <row r="16715">
      <c r="A16715" s="160" t="s">
        <v>22552</v>
      </c>
      <c r="B16715" s="114" t="s">
        <v>11008</v>
      </c>
      <c r="F16715" s="114" t="s">
        <v>685</v>
      </c>
      <c r="O16715" s="114" t="s">
        <v>685</v>
      </c>
      <c r="AA16715" s="173" t="s">
        <v>685</v>
      </c>
    </row>
    <row r="16716">
      <c r="A16716" s="160" t="s">
        <v>22553</v>
      </c>
      <c r="B16716" s="114" t="s">
        <v>11008</v>
      </c>
      <c r="F16716" s="114" t="s">
        <v>685</v>
      </c>
      <c r="O16716" s="114" t="s">
        <v>685</v>
      </c>
      <c r="AA16716" s="173" t="s">
        <v>685</v>
      </c>
    </row>
    <row r="16717">
      <c r="A16717" s="160" t="s">
        <v>22554</v>
      </c>
      <c r="B16717" s="114" t="s">
        <v>11008</v>
      </c>
      <c r="F16717" s="114" t="s">
        <v>685</v>
      </c>
      <c r="O16717" s="114" t="s">
        <v>685</v>
      </c>
      <c r="AA16717" s="173" t="s">
        <v>685</v>
      </c>
    </row>
    <row r="16718">
      <c r="A16718" s="160" t="s">
        <v>22555</v>
      </c>
      <c r="B16718" s="114" t="s">
        <v>11008</v>
      </c>
      <c r="F16718" s="114" t="s">
        <v>685</v>
      </c>
      <c r="O16718" s="114" t="s">
        <v>685</v>
      </c>
      <c r="AA16718" s="173" t="s">
        <v>685</v>
      </c>
    </row>
    <row r="16719">
      <c r="A16719" s="160" t="s">
        <v>22556</v>
      </c>
      <c r="B16719" s="114" t="s">
        <v>11008</v>
      </c>
      <c r="F16719" s="114" t="s">
        <v>685</v>
      </c>
      <c r="O16719" s="114" t="s">
        <v>685</v>
      </c>
      <c r="AA16719" s="173" t="s">
        <v>685</v>
      </c>
    </row>
    <row r="16720">
      <c r="A16720" s="160" t="s">
        <v>22557</v>
      </c>
      <c r="B16720" s="114" t="s">
        <v>11008</v>
      </c>
      <c r="F16720" s="114" t="s">
        <v>685</v>
      </c>
      <c r="O16720" s="114" t="s">
        <v>685</v>
      </c>
      <c r="AA16720" s="173" t="s">
        <v>685</v>
      </c>
    </row>
    <row r="16721">
      <c r="A16721" s="160" t="s">
        <v>22558</v>
      </c>
      <c r="B16721" s="114" t="s">
        <v>11008</v>
      </c>
      <c r="F16721" s="114" t="s">
        <v>685</v>
      </c>
      <c r="O16721" s="114" t="s">
        <v>685</v>
      </c>
      <c r="AA16721" s="173" t="s">
        <v>685</v>
      </c>
    </row>
    <row r="16722">
      <c r="A16722" s="160" t="s">
        <v>22559</v>
      </c>
      <c r="B16722" s="114" t="s">
        <v>11008</v>
      </c>
      <c r="F16722" s="114" t="s">
        <v>685</v>
      </c>
      <c r="O16722" s="114" t="s">
        <v>685</v>
      </c>
      <c r="AA16722" s="173" t="s">
        <v>685</v>
      </c>
    </row>
    <row r="16723">
      <c r="A16723" s="160" t="s">
        <v>22560</v>
      </c>
      <c r="B16723" s="114" t="s">
        <v>11008</v>
      </c>
      <c r="F16723" s="114" t="s">
        <v>685</v>
      </c>
      <c r="O16723" s="114" t="s">
        <v>685</v>
      </c>
      <c r="AA16723" s="173" t="s">
        <v>685</v>
      </c>
    </row>
    <row r="16724">
      <c r="A16724" s="160" t="s">
        <v>22561</v>
      </c>
      <c r="B16724" s="114" t="s">
        <v>11008</v>
      </c>
      <c r="F16724" s="114" t="s">
        <v>685</v>
      </c>
      <c r="O16724" s="114" t="s">
        <v>685</v>
      </c>
      <c r="AA16724" s="173" t="s">
        <v>685</v>
      </c>
    </row>
    <row r="16725">
      <c r="A16725" s="160" t="s">
        <v>22562</v>
      </c>
      <c r="B16725" s="114" t="s">
        <v>11008</v>
      </c>
      <c r="F16725" s="114" t="s">
        <v>685</v>
      </c>
      <c r="O16725" s="114" t="s">
        <v>685</v>
      </c>
      <c r="AA16725" s="173" t="s">
        <v>685</v>
      </c>
    </row>
    <row r="16726">
      <c r="A16726" s="160" t="s">
        <v>22563</v>
      </c>
      <c r="B16726" s="114" t="s">
        <v>11008</v>
      </c>
      <c r="F16726" s="114" t="s">
        <v>685</v>
      </c>
      <c r="O16726" s="114" t="s">
        <v>685</v>
      </c>
      <c r="AA16726" s="173" t="s">
        <v>685</v>
      </c>
    </row>
    <row r="16727">
      <c r="A16727" s="160" t="s">
        <v>22564</v>
      </c>
      <c r="B16727" s="114" t="s">
        <v>11008</v>
      </c>
      <c r="F16727" s="114" t="s">
        <v>685</v>
      </c>
      <c r="O16727" s="114" t="s">
        <v>685</v>
      </c>
      <c r="AA16727" s="173" t="s">
        <v>685</v>
      </c>
    </row>
    <row r="16728">
      <c r="A16728" s="160" t="s">
        <v>22565</v>
      </c>
      <c r="B16728" s="114" t="s">
        <v>11008</v>
      </c>
      <c r="F16728" s="114" t="s">
        <v>685</v>
      </c>
      <c r="O16728" s="114" t="s">
        <v>685</v>
      </c>
      <c r="AA16728" s="173" t="s">
        <v>685</v>
      </c>
    </row>
    <row r="16729">
      <c r="A16729" s="160" t="s">
        <v>22566</v>
      </c>
      <c r="B16729" s="114" t="s">
        <v>11008</v>
      </c>
      <c r="F16729" s="114" t="s">
        <v>685</v>
      </c>
      <c r="O16729" s="114" t="s">
        <v>685</v>
      </c>
      <c r="AA16729" s="173" t="s">
        <v>685</v>
      </c>
    </row>
    <row r="16730">
      <c r="A16730" s="160" t="s">
        <v>22567</v>
      </c>
      <c r="B16730" s="114" t="s">
        <v>11008</v>
      </c>
      <c r="F16730" s="114" t="s">
        <v>685</v>
      </c>
      <c r="O16730" s="114" t="s">
        <v>685</v>
      </c>
      <c r="AA16730" s="173" t="s">
        <v>685</v>
      </c>
    </row>
    <row r="16731">
      <c r="A16731" s="160" t="s">
        <v>22568</v>
      </c>
      <c r="B16731" s="114" t="s">
        <v>11008</v>
      </c>
      <c r="F16731" s="114" t="s">
        <v>685</v>
      </c>
      <c r="O16731" s="114" t="s">
        <v>685</v>
      </c>
      <c r="AA16731" s="173" t="s">
        <v>685</v>
      </c>
    </row>
    <row r="16732">
      <c r="A16732" s="160" t="s">
        <v>22569</v>
      </c>
      <c r="B16732" s="114" t="s">
        <v>11008</v>
      </c>
      <c r="F16732" s="114" t="s">
        <v>685</v>
      </c>
      <c r="O16732" s="114" t="s">
        <v>685</v>
      </c>
      <c r="AA16732" s="173" t="s">
        <v>685</v>
      </c>
    </row>
    <row r="16733">
      <c r="A16733" s="160" t="s">
        <v>22570</v>
      </c>
      <c r="B16733" s="114" t="s">
        <v>11008</v>
      </c>
      <c r="F16733" s="114" t="s">
        <v>685</v>
      </c>
      <c r="O16733" s="114" t="s">
        <v>685</v>
      </c>
      <c r="AA16733" s="173" t="s">
        <v>685</v>
      </c>
    </row>
    <row r="16734">
      <c r="A16734" s="160" t="s">
        <v>22571</v>
      </c>
      <c r="B16734" s="114" t="s">
        <v>11008</v>
      </c>
      <c r="F16734" s="114" t="s">
        <v>685</v>
      </c>
      <c r="O16734" s="114" t="s">
        <v>685</v>
      </c>
      <c r="AA16734" s="173" t="s">
        <v>685</v>
      </c>
    </row>
    <row r="16735">
      <c r="A16735" s="160" t="s">
        <v>22572</v>
      </c>
      <c r="B16735" s="114" t="s">
        <v>11008</v>
      </c>
      <c r="F16735" s="114" t="s">
        <v>685</v>
      </c>
      <c r="O16735" s="114" t="s">
        <v>685</v>
      </c>
      <c r="AA16735" s="173" t="s">
        <v>685</v>
      </c>
    </row>
    <row r="16736">
      <c r="A16736" s="160" t="s">
        <v>22573</v>
      </c>
      <c r="B16736" s="114" t="s">
        <v>11008</v>
      </c>
      <c r="F16736" s="114" t="s">
        <v>685</v>
      </c>
      <c r="O16736" s="114" t="s">
        <v>685</v>
      </c>
      <c r="AA16736" s="173" t="s">
        <v>685</v>
      </c>
    </row>
    <row r="16737">
      <c r="A16737" s="160" t="s">
        <v>22574</v>
      </c>
      <c r="B16737" s="114" t="s">
        <v>11008</v>
      </c>
      <c r="F16737" s="114" t="s">
        <v>685</v>
      </c>
      <c r="O16737" s="114" t="s">
        <v>685</v>
      </c>
      <c r="AA16737" s="173" t="s">
        <v>685</v>
      </c>
    </row>
    <row r="16738">
      <c r="A16738" s="160" t="s">
        <v>22575</v>
      </c>
      <c r="B16738" s="114" t="s">
        <v>11008</v>
      </c>
      <c r="F16738" s="114" t="s">
        <v>685</v>
      </c>
      <c r="O16738" s="114" t="s">
        <v>685</v>
      </c>
      <c r="AA16738" s="173" t="s">
        <v>685</v>
      </c>
    </row>
    <row r="16739">
      <c r="A16739" s="160" t="s">
        <v>22576</v>
      </c>
      <c r="B16739" s="114" t="s">
        <v>11008</v>
      </c>
      <c r="F16739" s="114" t="s">
        <v>685</v>
      </c>
      <c r="O16739" s="114" t="s">
        <v>685</v>
      </c>
      <c r="AA16739" s="173" t="s">
        <v>685</v>
      </c>
    </row>
    <row r="16740">
      <c r="A16740" s="160" t="s">
        <v>22577</v>
      </c>
      <c r="B16740" s="114" t="s">
        <v>11008</v>
      </c>
      <c r="F16740" s="114" t="s">
        <v>685</v>
      </c>
      <c r="O16740" s="114" t="s">
        <v>685</v>
      </c>
      <c r="AA16740" s="173" t="s">
        <v>685</v>
      </c>
    </row>
    <row r="16741">
      <c r="A16741" s="160" t="s">
        <v>22578</v>
      </c>
      <c r="B16741" s="114" t="s">
        <v>11008</v>
      </c>
      <c r="F16741" s="114" t="s">
        <v>685</v>
      </c>
      <c r="O16741" s="114" t="s">
        <v>685</v>
      </c>
      <c r="AA16741" s="173" t="s">
        <v>685</v>
      </c>
    </row>
    <row r="16742">
      <c r="A16742" s="160" t="s">
        <v>22579</v>
      </c>
      <c r="B16742" s="114" t="s">
        <v>11008</v>
      </c>
      <c r="F16742" s="114" t="s">
        <v>685</v>
      </c>
      <c r="O16742" s="114" t="s">
        <v>685</v>
      </c>
      <c r="AA16742" s="173" t="s">
        <v>685</v>
      </c>
    </row>
    <row r="16743">
      <c r="A16743" s="160" t="s">
        <v>22580</v>
      </c>
      <c r="B16743" s="114" t="s">
        <v>11008</v>
      </c>
      <c r="F16743" s="114" t="s">
        <v>685</v>
      </c>
      <c r="O16743" s="114" t="s">
        <v>685</v>
      </c>
      <c r="AA16743" s="173" t="s">
        <v>685</v>
      </c>
    </row>
    <row r="16744">
      <c r="A16744" s="160" t="s">
        <v>22581</v>
      </c>
      <c r="B16744" s="114" t="s">
        <v>11008</v>
      </c>
      <c r="F16744" s="114" t="s">
        <v>685</v>
      </c>
      <c r="O16744" s="114" t="s">
        <v>685</v>
      </c>
      <c r="AA16744" s="173" t="s">
        <v>685</v>
      </c>
    </row>
    <row r="16745">
      <c r="A16745" s="160" t="s">
        <v>22582</v>
      </c>
      <c r="B16745" s="114" t="s">
        <v>11008</v>
      </c>
      <c r="F16745" s="114" t="s">
        <v>685</v>
      </c>
      <c r="O16745" s="114" t="s">
        <v>685</v>
      </c>
      <c r="AA16745" s="173" t="s">
        <v>685</v>
      </c>
    </row>
    <row r="16746">
      <c r="A16746" s="160" t="s">
        <v>22583</v>
      </c>
      <c r="B16746" s="114" t="s">
        <v>11008</v>
      </c>
      <c r="F16746" s="114" t="s">
        <v>685</v>
      </c>
      <c r="O16746" s="114" t="s">
        <v>685</v>
      </c>
      <c r="AA16746" s="173" t="s">
        <v>685</v>
      </c>
    </row>
    <row r="16747">
      <c r="A16747" s="160" t="s">
        <v>22584</v>
      </c>
      <c r="B16747" s="114" t="s">
        <v>11008</v>
      </c>
      <c r="F16747" s="114" t="s">
        <v>685</v>
      </c>
      <c r="O16747" s="114" t="s">
        <v>685</v>
      </c>
      <c r="AA16747" s="173" t="s">
        <v>685</v>
      </c>
    </row>
    <row r="16748">
      <c r="A16748" s="160" t="s">
        <v>22585</v>
      </c>
      <c r="B16748" s="114" t="s">
        <v>11008</v>
      </c>
      <c r="F16748" s="114" t="s">
        <v>685</v>
      </c>
      <c r="O16748" s="114" t="s">
        <v>685</v>
      </c>
      <c r="AA16748" s="173" t="s">
        <v>685</v>
      </c>
    </row>
    <row r="16749">
      <c r="A16749" s="160" t="s">
        <v>22586</v>
      </c>
      <c r="B16749" s="114" t="s">
        <v>11008</v>
      </c>
      <c r="F16749" s="114" t="s">
        <v>685</v>
      </c>
      <c r="O16749" s="114" t="s">
        <v>685</v>
      </c>
      <c r="AA16749" s="173" t="s">
        <v>685</v>
      </c>
    </row>
    <row r="16750">
      <c r="A16750" s="160" t="s">
        <v>22587</v>
      </c>
      <c r="B16750" s="114" t="s">
        <v>11008</v>
      </c>
      <c r="F16750" s="114" t="s">
        <v>685</v>
      </c>
      <c r="O16750" s="114" t="s">
        <v>685</v>
      </c>
      <c r="AA16750" s="173" t="s">
        <v>685</v>
      </c>
    </row>
    <row r="16751">
      <c r="A16751" s="160" t="s">
        <v>22588</v>
      </c>
      <c r="B16751" s="114" t="s">
        <v>11008</v>
      </c>
      <c r="F16751" s="114" t="s">
        <v>685</v>
      </c>
      <c r="O16751" s="114" t="s">
        <v>685</v>
      </c>
      <c r="AA16751" s="173" t="s">
        <v>685</v>
      </c>
    </row>
    <row r="16752">
      <c r="A16752" s="160" t="s">
        <v>22589</v>
      </c>
      <c r="B16752" s="114" t="s">
        <v>11008</v>
      </c>
      <c r="F16752" s="114" t="s">
        <v>685</v>
      </c>
      <c r="O16752" s="114" t="s">
        <v>685</v>
      </c>
      <c r="AA16752" s="173" t="s">
        <v>685</v>
      </c>
    </row>
    <row r="16753">
      <c r="A16753" s="160" t="s">
        <v>22590</v>
      </c>
      <c r="B16753" s="114" t="s">
        <v>11008</v>
      </c>
      <c r="F16753" s="114" t="s">
        <v>685</v>
      </c>
      <c r="O16753" s="114" t="s">
        <v>685</v>
      </c>
      <c r="AA16753" s="173" t="s">
        <v>685</v>
      </c>
    </row>
    <row r="16754">
      <c r="A16754" s="160" t="s">
        <v>22591</v>
      </c>
      <c r="B16754" s="114" t="s">
        <v>11008</v>
      </c>
      <c r="F16754" s="114" t="s">
        <v>685</v>
      </c>
      <c r="O16754" s="114" t="s">
        <v>685</v>
      </c>
      <c r="AA16754" s="173" t="s">
        <v>685</v>
      </c>
    </row>
    <row r="16755">
      <c r="A16755" s="160" t="s">
        <v>22592</v>
      </c>
      <c r="B16755" s="114" t="s">
        <v>11008</v>
      </c>
      <c r="F16755" s="114" t="s">
        <v>685</v>
      </c>
      <c r="O16755" s="114" t="s">
        <v>685</v>
      </c>
      <c r="AA16755" s="173" t="s">
        <v>685</v>
      </c>
    </row>
    <row r="16756">
      <c r="A16756" s="160" t="s">
        <v>22593</v>
      </c>
      <c r="B16756" s="114" t="s">
        <v>11008</v>
      </c>
      <c r="F16756" s="114" t="s">
        <v>685</v>
      </c>
      <c r="O16756" s="114" t="s">
        <v>685</v>
      </c>
      <c r="AA16756" s="173" t="s">
        <v>685</v>
      </c>
    </row>
    <row r="16757">
      <c r="A16757" s="160" t="s">
        <v>22594</v>
      </c>
      <c r="B16757" s="114" t="s">
        <v>11008</v>
      </c>
      <c r="F16757" s="114" t="s">
        <v>685</v>
      </c>
      <c r="O16757" s="114" t="s">
        <v>685</v>
      </c>
      <c r="AA16757" s="173" t="s">
        <v>685</v>
      </c>
    </row>
    <row r="16758">
      <c r="A16758" s="160" t="s">
        <v>22595</v>
      </c>
      <c r="B16758" s="114" t="s">
        <v>11008</v>
      </c>
      <c r="F16758" s="114" t="s">
        <v>685</v>
      </c>
      <c r="O16758" s="114" t="s">
        <v>685</v>
      </c>
      <c r="AA16758" s="173" t="s">
        <v>685</v>
      </c>
    </row>
    <row r="16759">
      <c r="A16759" s="160" t="s">
        <v>22596</v>
      </c>
      <c r="B16759" s="114" t="s">
        <v>11008</v>
      </c>
      <c r="F16759" s="114" t="s">
        <v>685</v>
      </c>
      <c r="O16759" s="114" t="s">
        <v>685</v>
      </c>
      <c r="AA16759" s="173" t="s">
        <v>685</v>
      </c>
    </row>
    <row r="16760">
      <c r="A16760" s="160" t="s">
        <v>22597</v>
      </c>
      <c r="B16760" s="114" t="s">
        <v>11008</v>
      </c>
      <c r="F16760" s="114" t="s">
        <v>685</v>
      </c>
      <c r="O16760" s="114" t="s">
        <v>685</v>
      </c>
      <c r="AA16760" s="173" t="s">
        <v>685</v>
      </c>
    </row>
    <row r="16761">
      <c r="A16761" s="160" t="s">
        <v>22598</v>
      </c>
      <c r="B16761" s="114" t="s">
        <v>11008</v>
      </c>
      <c r="F16761" s="114" t="s">
        <v>685</v>
      </c>
      <c r="O16761" s="114" t="s">
        <v>685</v>
      </c>
      <c r="AA16761" s="173" t="s">
        <v>685</v>
      </c>
    </row>
    <row r="16762">
      <c r="A16762" s="160" t="s">
        <v>22599</v>
      </c>
      <c r="B16762" s="114" t="s">
        <v>11008</v>
      </c>
      <c r="F16762" s="114" t="s">
        <v>685</v>
      </c>
      <c r="O16762" s="114" t="s">
        <v>685</v>
      </c>
      <c r="AA16762" s="173" t="s">
        <v>685</v>
      </c>
    </row>
    <row r="16763">
      <c r="A16763" s="160" t="s">
        <v>22600</v>
      </c>
      <c r="B16763" s="114" t="s">
        <v>11008</v>
      </c>
      <c r="F16763" s="114" t="s">
        <v>685</v>
      </c>
      <c r="O16763" s="114" t="s">
        <v>685</v>
      </c>
      <c r="AA16763" s="173" t="s">
        <v>685</v>
      </c>
    </row>
    <row r="16764">
      <c r="A16764" s="160" t="s">
        <v>22601</v>
      </c>
      <c r="B16764" s="114" t="s">
        <v>11008</v>
      </c>
      <c r="F16764" s="114" t="s">
        <v>685</v>
      </c>
      <c r="O16764" s="114" t="s">
        <v>685</v>
      </c>
      <c r="AA16764" s="173" t="s">
        <v>685</v>
      </c>
    </row>
    <row r="16765">
      <c r="A16765" s="160" t="s">
        <v>22602</v>
      </c>
      <c r="B16765" s="114" t="s">
        <v>11008</v>
      </c>
      <c r="F16765" s="114" t="s">
        <v>685</v>
      </c>
      <c r="O16765" s="114" t="s">
        <v>685</v>
      </c>
      <c r="AA16765" s="173" t="s">
        <v>685</v>
      </c>
    </row>
    <row r="16766">
      <c r="A16766" s="160" t="s">
        <v>22603</v>
      </c>
      <c r="B16766" s="114" t="s">
        <v>11008</v>
      </c>
      <c r="F16766" s="114" t="s">
        <v>685</v>
      </c>
      <c r="O16766" s="114" t="s">
        <v>685</v>
      </c>
      <c r="AA16766" s="173" t="s">
        <v>685</v>
      </c>
    </row>
    <row r="16767">
      <c r="A16767" s="160" t="s">
        <v>22604</v>
      </c>
      <c r="B16767" s="114" t="s">
        <v>11008</v>
      </c>
      <c r="F16767" s="114" t="s">
        <v>685</v>
      </c>
      <c r="O16767" s="114" t="s">
        <v>685</v>
      </c>
      <c r="AA16767" s="173" t="s">
        <v>685</v>
      </c>
    </row>
    <row r="16768">
      <c r="A16768" s="160" t="s">
        <v>22605</v>
      </c>
      <c r="B16768" s="114" t="s">
        <v>11008</v>
      </c>
      <c r="F16768" s="114" t="s">
        <v>685</v>
      </c>
      <c r="O16768" s="114" t="s">
        <v>685</v>
      </c>
      <c r="AA16768" s="173" t="s">
        <v>685</v>
      </c>
    </row>
    <row r="16769">
      <c r="A16769" s="160" t="s">
        <v>22606</v>
      </c>
      <c r="B16769" s="114" t="s">
        <v>11008</v>
      </c>
      <c r="F16769" s="114" t="s">
        <v>685</v>
      </c>
      <c r="O16769" s="114" t="s">
        <v>685</v>
      </c>
      <c r="AA16769" s="173" t="s">
        <v>685</v>
      </c>
    </row>
    <row r="16770">
      <c r="A16770" s="160" t="s">
        <v>22607</v>
      </c>
      <c r="B16770" s="114" t="s">
        <v>11008</v>
      </c>
      <c r="F16770" s="114" t="s">
        <v>685</v>
      </c>
      <c r="O16770" s="114" t="s">
        <v>685</v>
      </c>
      <c r="AA16770" s="173" t="s">
        <v>685</v>
      </c>
    </row>
    <row r="16771">
      <c r="A16771" s="160" t="s">
        <v>22608</v>
      </c>
      <c r="B16771" s="114" t="s">
        <v>11008</v>
      </c>
      <c r="F16771" s="114" t="s">
        <v>685</v>
      </c>
      <c r="O16771" s="114" t="s">
        <v>685</v>
      </c>
      <c r="AA16771" s="173" t="s">
        <v>685</v>
      </c>
    </row>
    <row r="16772">
      <c r="A16772" s="160" t="s">
        <v>22609</v>
      </c>
      <c r="B16772" s="114" t="s">
        <v>11008</v>
      </c>
      <c r="F16772" s="114" t="s">
        <v>685</v>
      </c>
      <c r="O16772" s="114" t="s">
        <v>685</v>
      </c>
      <c r="AA16772" s="173" t="s">
        <v>685</v>
      </c>
    </row>
    <row r="16773">
      <c r="A16773" s="160" t="s">
        <v>22610</v>
      </c>
      <c r="B16773" s="114" t="s">
        <v>11008</v>
      </c>
      <c r="F16773" s="114" t="s">
        <v>685</v>
      </c>
      <c r="O16773" s="114" t="s">
        <v>685</v>
      </c>
      <c r="AA16773" s="173" t="s">
        <v>685</v>
      </c>
    </row>
    <row r="16774">
      <c r="A16774" s="160" t="s">
        <v>22611</v>
      </c>
      <c r="B16774" s="114" t="s">
        <v>11008</v>
      </c>
      <c r="F16774" s="114" t="s">
        <v>685</v>
      </c>
      <c r="O16774" s="114" t="s">
        <v>685</v>
      </c>
      <c r="AA16774" s="173" t="s">
        <v>685</v>
      </c>
    </row>
    <row r="16775">
      <c r="A16775" s="160" t="s">
        <v>22612</v>
      </c>
      <c r="B16775" s="114" t="s">
        <v>11008</v>
      </c>
      <c r="F16775" s="114" t="s">
        <v>685</v>
      </c>
      <c r="O16775" s="114" t="s">
        <v>685</v>
      </c>
      <c r="AA16775" s="173" t="s">
        <v>685</v>
      </c>
    </row>
    <row r="16776">
      <c r="A16776" s="160" t="s">
        <v>22613</v>
      </c>
      <c r="B16776" s="114" t="s">
        <v>11008</v>
      </c>
      <c r="F16776" s="114" t="s">
        <v>685</v>
      </c>
      <c r="O16776" s="114" t="s">
        <v>685</v>
      </c>
      <c r="AA16776" s="173" t="s">
        <v>685</v>
      </c>
    </row>
    <row r="16777">
      <c r="A16777" s="160" t="s">
        <v>22614</v>
      </c>
      <c r="B16777" s="114" t="s">
        <v>11008</v>
      </c>
      <c r="F16777" s="114" t="s">
        <v>685</v>
      </c>
      <c r="O16777" s="114" t="s">
        <v>685</v>
      </c>
      <c r="AA16777" s="173" t="s">
        <v>685</v>
      </c>
    </row>
    <row r="16778">
      <c r="A16778" s="160" t="s">
        <v>22615</v>
      </c>
      <c r="B16778" s="114" t="s">
        <v>11008</v>
      </c>
      <c r="F16778" s="114" t="s">
        <v>685</v>
      </c>
      <c r="O16778" s="114" t="s">
        <v>685</v>
      </c>
      <c r="AA16778" s="173" t="s">
        <v>685</v>
      </c>
    </row>
    <row r="16779">
      <c r="A16779" s="160" t="s">
        <v>22616</v>
      </c>
      <c r="B16779" s="114" t="s">
        <v>11008</v>
      </c>
      <c r="F16779" s="114" t="s">
        <v>685</v>
      </c>
      <c r="O16779" s="114" t="s">
        <v>685</v>
      </c>
      <c r="AA16779" s="173" t="s">
        <v>685</v>
      </c>
    </row>
    <row r="16780">
      <c r="A16780" s="160" t="s">
        <v>22617</v>
      </c>
      <c r="B16780" s="114" t="s">
        <v>11008</v>
      </c>
      <c r="F16780" s="114" t="s">
        <v>685</v>
      </c>
      <c r="O16780" s="114" t="s">
        <v>685</v>
      </c>
      <c r="AA16780" s="173" t="s">
        <v>685</v>
      </c>
    </row>
    <row r="16781">
      <c r="A16781" s="160" t="s">
        <v>22618</v>
      </c>
      <c r="B16781" s="114" t="s">
        <v>11008</v>
      </c>
      <c r="F16781" s="114" t="s">
        <v>685</v>
      </c>
      <c r="O16781" s="114" t="s">
        <v>685</v>
      </c>
      <c r="AA16781" s="173" t="s">
        <v>685</v>
      </c>
    </row>
    <row r="16782">
      <c r="A16782" s="160" t="s">
        <v>22619</v>
      </c>
      <c r="B16782" s="114" t="s">
        <v>11008</v>
      </c>
      <c r="F16782" s="114" t="s">
        <v>685</v>
      </c>
      <c r="O16782" s="114" t="s">
        <v>685</v>
      </c>
      <c r="AA16782" s="173" t="s">
        <v>685</v>
      </c>
    </row>
    <row r="16783">
      <c r="A16783" s="160" t="s">
        <v>22620</v>
      </c>
      <c r="B16783" s="114" t="s">
        <v>11008</v>
      </c>
      <c r="F16783" s="114" t="s">
        <v>685</v>
      </c>
      <c r="O16783" s="114" t="s">
        <v>685</v>
      </c>
      <c r="AA16783" s="173" t="s">
        <v>685</v>
      </c>
    </row>
    <row r="16784">
      <c r="A16784" s="160" t="s">
        <v>22621</v>
      </c>
      <c r="B16784" s="114" t="s">
        <v>11008</v>
      </c>
      <c r="F16784" s="114" t="s">
        <v>685</v>
      </c>
      <c r="O16784" s="114" t="s">
        <v>685</v>
      </c>
      <c r="AA16784" s="173" t="s">
        <v>685</v>
      </c>
    </row>
    <row r="16785">
      <c r="A16785" s="160" t="s">
        <v>22622</v>
      </c>
      <c r="B16785" s="114" t="s">
        <v>11008</v>
      </c>
      <c r="F16785" s="114" t="s">
        <v>685</v>
      </c>
      <c r="O16785" s="114" t="s">
        <v>685</v>
      </c>
      <c r="AA16785" s="173" t="s">
        <v>685</v>
      </c>
    </row>
    <row r="16786">
      <c r="A16786" s="160" t="s">
        <v>22623</v>
      </c>
      <c r="B16786" s="114" t="s">
        <v>11008</v>
      </c>
      <c r="F16786" s="114" t="s">
        <v>685</v>
      </c>
      <c r="O16786" s="114" t="s">
        <v>685</v>
      </c>
      <c r="AA16786" s="173" t="s">
        <v>685</v>
      </c>
    </row>
    <row r="16787">
      <c r="A16787" s="160" t="s">
        <v>22624</v>
      </c>
      <c r="B16787" s="114" t="s">
        <v>11008</v>
      </c>
      <c r="F16787" s="114" t="s">
        <v>685</v>
      </c>
      <c r="O16787" s="114" t="s">
        <v>685</v>
      </c>
      <c r="AA16787" s="173" t="s">
        <v>685</v>
      </c>
    </row>
    <row r="16788">
      <c r="A16788" s="160" t="s">
        <v>22625</v>
      </c>
      <c r="B16788" s="114" t="s">
        <v>11008</v>
      </c>
      <c r="F16788" s="114" t="s">
        <v>685</v>
      </c>
      <c r="O16788" s="114" t="s">
        <v>685</v>
      </c>
      <c r="AA16788" s="173" t="s">
        <v>685</v>
      </c>
    </row>
    <row r="16789">
      <c r="A16789" s="160" t="s">
        <v>22626</v>
      </c>
      <c r="B16789" s="114" t="s">
        <v>11008</v>
      </c>
      <c r="F16789" s="114" t="s">
        <v>685</v>
      </c>
      <c r="O16789" s="114" t="s">
        <v>685</v>
      </c>
      <c r="AA16789" s="173" t="s">
        <v>685</v>
      </c>
    </row>
    <row r="16790">
      <c r="A16790" s="160" t="s">
        <v>22627</v>
      </c>
      <c r="B16790" s="114" t="s">
        <v>11008</v>
      </c>
      <c r="F16790" s="114" t="s">
        <v>685</v>
      </c>
      <c r="O16790" s="114" t="s">
        <v>685</v>
      </c>
      <c r="AA16790" s="173" t="s">
        <v>685</v>
      </c>
    </row>
    <row r="16791">
      <c r="A16791" s="160" t="s">
        <v>22628</v>
      </c>
      <c r="B16791" s="114" t="s">
        <v>11008</v>
      </c>
      <c r="F16791" s="114" t="s">
        <v>685</v>
      </c>
      <c r="O16791" s="114" t="s">
        <v>685</v>
      </c>
      <c r="AA16791" s="173" t="s">
        <v>685</v>
      </c>
    </row>
    <row r="16792">
      <c r="A16792" s="160" t="s">
        <v>22629</v>
      </c>
      <c r="B16792" s="114" t="s">
        <v>11008</v>
      </c>
      <c r="F16792" s="114" t="s">
        <v>685</v>
      </c>
      <c r="O16792" s="114" t="s">
        <v>685</v>
      </c>
      <c r="AA16792" s="173" t="s">
        <v>685</v>
      </c>
    </row>
    <row r="16793">
      <c r="A16793" s="160" t="s">
        <v>22630</v>
      </c>
      <c r="B16793" s="114" t="s">
        <v>11008</v>
      </c>
      <c r="F16793" s="114" t="s">
        <v>685</v>
      </c>
      <c r="O16793" s="114" t="s">
        <v>685</v>
      </c>
      <c r="AA16793" s="173" t="s">
        <v>685</v>
      </c>
    </row>
    <row r="16794">
      <c r="A16794" s="160" t="s">
        <v>22631</v>
      </c>
      <c r="B16794" s="114" t="s">
        <v>11008</v>
      </c>
      <c r="F16794" s="114" t="s">
        <v>685</v>
      </c>
      <c r="O16794" s="114" t="s">
        <v>685</v>
      </c>
      <c r="AA16794" s="173" t="s">
        <v>685</v>
      </c>
    </row>
    <row r="16795">
      <c r="A16795" s="160" t="s">
        <v>22632</v>
      </c>
      <c r="B16795" s="114" t="s">
        <v>11008</v>
      </c>
      <c r="F16795" s="114" t="s">
        <v>685</v>
      </c>
      <c r="O16795" s="114" t="s">
        <v>685</v>
      </c>
      <c r="AA16795" s="173" t="s">
        <v>685</v>
      </c>
    </row>
    <row r="16796">
      <c r="A16796" s="160" t="s">
        <v>22633</v>
      </c>
      <c r="B16796" s="114" t="s">
        <v>11008</v>
      </c>
      <c r="F16796" s="114" t="s">
        <v>685</v>
      </c>
      <c r="O16796" s="114" t="s">
        <v>685</v>
      </c>
      <c r="AA16796" s="173" t="s">
        <v>685</v>
      </c>
    </row>
    <row r="16797">
      <c r="A16797" s="160" t="s">
        <v>22634</v>
      </c>
      <c r="B16797" s="114" t="s">
        <v>11008</v>
      </c>
      <c r="F16797" s="114" t="s">
        <v>685</v>
      </c>
      <c r="O16797" s="114" t="s">
        <v>685</v>
      </c>
      <c r="AA16797" s="173" t="s">
        <v>685</v>
      </c>
    </row>
    <row r="16798">
      <c r="A16798" s="160" t="s">
        <v>22635</v>
      </c>
      <c r="B16798" s="114" t="s">
        <v>11008</v>
      </c>
      <c r="F16798" s="114" t="s">
        <v>685</v>
      </c>
      <c r="O16798" s="114" t="s">
        <v>685</v>
      </c>
      <c r="AA16798" s="173" t="s">
        <v>685</v>
      </c>
    </row>
    <row r="16799">
      <c r="A16799" s="160" t="s">
        <v>22636</v>
      </c>
      <c r="B16799" s="114" t="s">
        <v>11008</v>
      </c>
      <c r="F16799" s="114" t="s">
        <v>685</v>
      </c>
      <c r="O16799" s="114" t="s">
        <v>685</v>
      </c>
      <c r="AA16799" s="173" t="s">
        <v>685</v>
      </c>
    </row>
    <row r="16800">
      <c r="A16800" s="160" t="s">
        <v>22637</v>
      </c>
      <c r="B16800" s="114" t="s">
        <v>11008</v>
      </c>
      <c r="F16800" s="114" t="s">
        <v>685</v>
      </c>
      <c r="O16800" s="114" t="s">
        <v>685</v>
      </c>
      <c r="AA16800" s="173" t="s">
        <v>685</v>
      </c>
    </row>
    <row r="16801">
      <c r="A16801" s="160" t="s">
        <v>22638</v>
      </c>
      <c r="B16801" s="114" t="s">
        <v>11008</v>
      </c>
      <c r="F16801" s="114" t="s">
        <v>685</v>
      </c>
      <c r="O16801" s="114" t="s">
        <v>685</v>
      </c>
      <c r="AA16801" s="173" t="s">
        <v>685</v>
      </c>
    </row>
    <row r="16802">
      <c r="A16802" s="160" t="s">
        <v>22639</v>
      </c>
      <c r="B16802" s="114" t="s">
        <v>11008</v>
      </c>
      <c r="F16802" s="114" t="s">
        <v>685</v>
      </c>
      <c r="O16802" s="114" t="s">
        <v>685</v>
      </c>
      <c r="AA16802" s="173" t="s">
        <v>685</v>
      </c>
    </row>
    <row r="16803">
      <c r="A16803" s="160" t="s">
        <v>22640</v>
      </c>
      <c r="B16803" s="114" t="s">
        <v>11008</v>
      </c>
      <c r="F16803" s="114" t="s">
        <v>685</v>
      </c>
      <c r="O16803" s="114" t="s">
        <v>685</v>
      </c>
      <c r="AA16803" s="173" t="s">
        <v>685</v>
      </c>
    </row>
    <row r="16804">
      <c r="A16804" s="160" t="s">
        <v>22641</v>
      </c>
      <c r="B16804" s="114" t="s">
        <v>11008</v>
      </c>
      <c r="F16804" s="114" t="s">
        <v>685</v>
      </c>
      <c r="O16804" s="114" t="s">
        <v>685</v>
      </c>
      <c r="AA16804" s="173" t="s">
        <v>685</v>
      </c>
    </row>
    <row r="16805">
      <c r="A16805" s="160" t="s">
        <v>22642</v>
      </c>
      <c r="B16805" s="114" t="s">
        <v>11008</v>
      </c>
      <c r="F16805" s="114" t="s">
        <v>685</v>
      </c>
      <c r="O16805" s="114" t="s">
        <v>685</v>
      </c>
      <c r="AA16805" s="173" t="s">
        <v>685</v>
      </c>
    </row>
    <row r="16806">
      <c r="A16806" s="160" t="s">
        <v>22643</v>
      </c>
      <c r="B16806" s="114" t="s">
        <v>11008</v>
      </c>
      <c r="F16806" s="114" t="s">
        <v>685</v>
      </c>
      <c r="O16806" s="114" t="s">
        <v>685</v>
      </c>
      <c r="AA16806" s="173" t="s">
        <v>685</v>
      </c>
    </row>
    <row r="16807">
      <c r="A16807" s="160" t="s">
        <v>22644</v>
      </c>
      <c r="B16807" s="114" t="s">
        <v>11008</v>
      </c>
      <c r="F16807" s="114" t="s">
        <v>685</v>
      </c>
      <c r="O16807" s="114" t="s">
        <v>685</v>
      </c>
      <c r="AA16807" s="173" t="s">
        <v>685</v>
      </c>
    </row>
    <row r="16808">
      <c r="A16808" s="160" t="s">
        <v>22645</v>
      </c>
      <c r="B16808" s="114" t="s">
        <v>11008</v>
      </c>
      <c r="F16808" s="114" t="s">
        <v>685</v>
      </c>
      <c r="O16808" s="114" t="s">
        <v>685</v>
      </c>
      <c r="AA16808" s="173" t="s">
        <v>685</v>
      </c>
    </row>
    <row r="16809">
      <c r="A16809" s="160" t="s">
        <v>22646</v>
      </c>
      <c r="B16809" s="114" t="s">
        <v>11008</v>
      </c>
      <c r="F16809" s="114" t="s">
        <v>685</v>
      </c>
      <c r="O16809" s="114" t="s">
        <v>685</v>
      </c>
      <c r="AA16809" s="173" t="s">
        <v>685</v>
      </c>
    </row>
    <row r="16810">
      <c r="A16810" s="160" t="s">
        <v>22647</v>
      </c>
      <c r="B16810" s="114" t="s">
        <v>11008</v>
      </c>
      <c r="F16810" s="114" t="s">
        <v>685</v>
      </c>
      <c r="O16810" s="114" t="s">
        <v>685</v>
      </c>
      <c r="AA16810" s="173" t="s">
        <v>685</v>
      </c>
    </row>
    <row r="16811">
      <c r="A16811" s="160" t="s">
        <v>22648</v>
      </c>
      <c r="B16811" s="114" t="s">
        <v>11008</v>
      </c>
      <c r="F16811" s="114" t="s">
        <v>685</v>
      </c>
      <c r="O16811" s="114" t="s">
        <v>685</v>
      </c>
      <c r="AA16811" s="173" t="s">
        <v>685</v>
      </c>
    </row>
    <row r="16812">
      <c r="A16812" s="160" t="s">
        <v>22649</v>
      </c>
      <c r="B16812" s="114" t="s">
        <v>11008</v>
      </c>
      <c r="F16812" s="114" t="s">
        <v>685</v>
      </c>
      <c r="O16812" s="114" t="s">
        <v>685</v>
      </c>
      <c r="AA16812" s="173" t="s">
        <v>685</v>
      </c>
    </row>
    <row r="16813">
      <c r="A16813" s="160" t="s">
        <v>22650</v>
      </c>
      <c r="B16813" s="114" t="s">
        <v>11008</v>
      </c>
      <c r="F16813" s="114" t="s">
        <v>685</v>
      </c>
      <c r="O16813" s="114" t="s">
        <v>685</v>
      </c>
      <c r="AA16813" s="173" t="s">
        <v>685</v>
      </c>
    </row>
    <row r="16814">
      <c r="A16814" s="160" t="s">
        <v>22651</v>
      </c>
      <c r="B16814" s="114" t="s">
        <v>11008</v>
      </c>
      <c r="F16814" s="114" t="s">
        <v>685</v>
      </c>
      <c r="O16814" s="114" t="s">
        <v>685</v>
      </c>
      <c r="AA16814" s="173" t="s">
        <v>685</v>
      </c>
    </row>
    <row r="16815">
      <c r="A16815" s="160" t="s">
        <v>22652</v>
      </c>
      <c r="B16815" s="114" t="s">
        <v>11008</v>
      </c>
      <c r="F16815" s="114" t="s">
        <v>685</v>
      </c>
      <c r="O16815" s="114" t="s">
        <v>685</v>
      </c>
      <c r="AA16815" s="173" t="s">
        <v>685</v>
      </c>
    </row>
    <row r="16816">
      <c r="A16816" s="160" t="s">
        <v>22653</v>
      </c>
      <c r="B16816" s="114" t="s">
        <v>11008</v>
      </c>
      <c r="F16816" s="114" t="s">
        <v>685</v>
      </c>
      <c r="O16816" s="114" t="s">
        <v>685</v>
      </c>
      <c r="AA16816" s="173" t="s">
        <v>685</v>
      </c>
    </row>
    <row r="16817">
      <c r="A16817" s="160" t="s">
        <v>22654</v>
      </c>
      <c r="B16817" s="114" t="s">
        <v>11008</v>
      </c>
      <c r="F16817" s="114" t="s">
        <v>685</v>
      </c>
      <c r="O16817" s="114" t="s">
        <v>685</v>
      </c>
      <c r="AA16817" s="173" t="s">
        <v>685</v>
      </c>
    </row>
    <row r="16818">
      <c r="A16818" s="160" t="s">
        <v>22655</v>
      </c>
      <c r="B16818" s="114" t="s">
        <v>11008</v>
      </c>
      <c r="F16818" s="114" t="s">
        <v>685</v>
      </c>
      <c r="O16818" s="114" t="s">
        <v>685</v>
      </c>
      <c r="AA16818" s="173" t="s">
        <v>685</v>
      </c>
    </row>
    <row r="16819">
      <c r="A16819" s="160" t="s">
        <v>22656</v>
      </c>
      <c r="B16819" s="114" t="s">
        <v>11008</v>
      </c>
      <c r="F16819" s="114" t="s">
        <v>685</v>
      </c>
      <c r="O16819" s="114" t="s">
        <v>685</v>
      </c>
      <c r="AA16819" s="173" t="s">
        <v>685</v>
      </c>
    </row>
    <row r="16820">
      <c r="A16820" s="160" t="s">
        <v>22657</v>
      </c>
      <c r="B16820" s="114" t="s">
        <v>11008</v>
      </c>
      <c r="F16820" s="114" t="s">
        <v>685</v>
      </c>
      <c r="O16820" s="114" t="s">
        <v>685</v>
      </c>
      <c r="AA16820" s="173" t="s">
        <v>685</v>
      </c>
    </row>
    <row r="16821">
      <c r="A16821" s="160" t="s">
        <v>22658</v>
      </c>
      <c r="B16821" s="114" t="s">
        <v>11008</v>
      </c>
      <c r="F16821" s="114" t="s">
        <v>685</v>
      </c>
      <c r="O16821" s="114" t="s">
        <v>685</v>
      </c>
      <c r="AA16821" s="173" t="s">
        <v>685</v>
      </c>
    </row>
    <row r="16822">
      <c r="A16822" s="160" t="s">
        <v>22659</v>
      </c>
      <c r="B16822" s="114" t="s">
        <v>11008</v>
      </c>
      <c r="F16822" s="114" t="s">
        <v>685</v>
      </c>
      <c r="O16822" s="114" t="s">
        <v>685</v>
      </c>
      <c r="AA16822" s="173" t="s">
        <v>685</v>
      </c>
    </row>
    <row r="16823">
      <c r="A16823" s="160" t="s">
        <v>22660</v>
      </c>
      <c r="B16823" s="114" t="s">
        <v>11008</v>
      </c>
      <c r="F16823" s="114" t="s">
        <v>685</v>
      </c>
      <c r="O16823" s="114" t="s">
        <v>685</v>
      </c>
      <c r="AA16823" s="173" t="s">
        <v>685</v>
      </c>
    </row>
    <row r="16824">
      <c r="A16824" s="160" t="s">
        <v>22661</v>
      </c>
      <c r="B16824" s="114" t="s">
        <v>11008</v>
      </c>
      <c r="F16824" s="114" t="s">
        <v>685</v>
      </c>
      <c r="O16824" s="114" t="s">
        <v>685</v>
      </c>
      <c r="AA16824" s="173" t="s">
        <v>685</v>
      </c>
    </row>
    <row r="16825">
      <c r="A16825" s="160" t="s">
        <v>22662</v>
      </c>
      <c r="B16825" s="114" t="s">
        <v>11008</v>
      </c>
      <c r="F16825" s="114" t="s">
        <v>685</v>
      </c>
      <c r="O16825" s="114" t="s">
        <v>685</v>
      </c>
      <c r="AA16825" s="173" t="s">
        <v>685</v>
      </c>
    </row>
    <row r="16826">
      <c r="A16826" s="160" t="s">
        <v>22663</v>
      </c>
      <c r="B16826" s="114" t="s">
        <v>11008</v>
      </c>
      <c r="F16826" s="114" t="s">
        <v>685</v>
      </c>
      <c r="O16826" s="114" t="s">
        <v>685</v>
      </c>
      <c r="AA16826" s="173" t="s">
        <v>685</v>
      </c>
    </row>
    <row r="16827">
      <c r="A16827" s="160" t="s">
        <v>22664</v>
      </c>
      <c r="B16827" s="114" t="s">
        <v>11008</v>
      </c>
      <c r="F16827" s="114" t="s">
        <v>685</v>
      </c>
      <c r="O16827" s="114" t="s">
        <v>685</v>
      </c>
      <c r="AA16827" s="173" t="s">
        <v>685</v>
      </c>
    </row>
    <row r="16828">
      <c r="A16828" s="160" t="s">
        <v>22665</v>
      </c>
      <c r="B16828" s="114" t="s">
        <v>11008</v>
      </c>
      <c r="F16828" s="114" t="s">
        <v>685</v>
      </c>
      <c r="O16828" s="114" t="s">
        <v>685</v>
      </c>
      <c r="AA16828" s="173" t="s">
        <v>685</v>
      </c>
    </row>
    <row r="16829">
      <c r="A16829" s="160" t="s">
        <v>22666</v>
      </c>
      <c r="B16829" s="114" t="s">
        <v>11008</v>
      </c>
      <c r="F16829" s="114" t="s">
        <v>685</v>
      </c>
      <c r="O16829" s="114" t="s">
        <v>685</v>
      </c>
      <c r="AA16829" s="173" t="s">
        <v>685</v>
      </c>
    </row>
    <row r="16830">
      <c r="A16830" s="160" t="s">
        <v>22667</v>
      </c>
      <c r="B16830" s="114" t="s">
        <v>11008</v>
      </c>
      <c r="F16830" s="114" t="s">
        <v>685</v>
      </c>
      <c r="O16830" s="114" t="s">
        <v>685</v>
      </c>
      <c r="AA16830" s="173" t="s">
        <v>685</v>
      </c>
    </row>
    <row r="16831">
      <c r="A16831" s="160" t="s">
        <v>22668</v>
      </c>
      <c r="B16831" s="114" t="s">
        <v>11008</v>
      </c>
      <c r="F16831" s="114" t="s">
        <v>685</v>
      </c>
      <c r="O16831" s="114" t="s">
        <v>685</v>
      </c>
      <c r="AA16831" s="173" t="s">
        <v>685</v>
      </c>
    </row>
    <row r="16832">
      <c r="A16832" s="160" t="s">
        <v>22669</v>
      </c>
      <c r="B16832" s="114" t="s">
        <v>11008</v>
      </c>
      <c r="F16832" s="114" t="s">
        <v>685</v>
      </c>
      <c r="O16832" s="114" t="s">
        <v>685</v>
      </c>
      <c r="AA16832" s="173" t="s">
        <v>685</v>
      </c>
    </row>
    <row r="16833">
      <c r="A16833" s="160" t="s">
        <v>22670</v>
      </c>
      <c r="B16833" s="114" t="s">
        <v>11008</v>
      </c>
      <c r="F16833" s="114" t="s">
        <v>685</v>
      </c>
      <c r="O16833" s="114" t="s">
        <v>685</v>
      </c>
      <c r="AA16833" s="173" t="s">
        <v>685</v>
      </c>
    </row>
    <row r="16834">
      <c r="A16834" s="160" t="s">
        <v>22671</v>
      </c>
      <c r="B16834" s="114" t="s">
        <v>11008</v>
      </c>
      <c r="F16834" s="114" t="s">
        <v>685</v>
      </c>
      <c r="O16834" s="114" t="s">
        <v>685</v>
      </c>
      <c r="AA16834" s="173" t="s">
        <v>685</v>
      </c>
    </row>
    <row r="16835">
      <c r="A16835" s="160" t="s">
        <v>22672</v>
      </c>
      <c r="B16835" s="114" t="s">
        <v>11008</v>
      </c>
      <c r="F16835" s="114" t="s">
        <v>685</v>
      </c>
      <c r="O16835" s="114" t="s">
        <v>685</v>
      </c>
      <c r="AA16835" s="173" t="s">
        <v>685</v>
      </c>
    </row>
    <row r="16836">
      <c r="A16836" s="160" t="s">
        <v>22673</v>
      </c>
      <c r="B16836" s="114" t="s">
        <v>11008</v>
      </c>
      <c r="F16836" s="114" t="s">
        <v>685</v>
      </c>
      <c r="O16836" s="114" t="s">
        <v>685</v>
      </c>
      <c r="AA16836" s="173" t="s">
        <v>685</v>
      </c>
    </row>
    <row r="16837">
      <c r="A16837" s="160" t="s">
        <v>22674</v>
      </c>
      <c r="B16837" s="114" t="s">
        <v>11008</v>
      </c>
      <c r="F16837" s="114" t="s">
        <v>685</v>
      </c>
      <c r="O16837" s="114" t="s">
        <v>685</v>
      </c>
      <c r="AA16837" s="173" t="s">
        <v>685</v>
      </c>
    </row>
    <row r="16838">
      <c r="A16838" s="160" t="s">
        <v>22675</v>
      </c>
      <c r="B16838" s="114" t="s">
        <v>11008</v>
      </c>
      <c r="F16838" s="114" t="s">
        <v>685</v>
      </c>
      <c r="O16838" s="114" t="s">
        <v>685</v>
      </c>
      <c r="AA16838" s="173" t="s">
        <v>685</v>
      </c>
    </row>
    <row r="16839">
      <c r="A16839" s="160" t="s">
        <v>22676</v>
      </c>
      <c r="B16839" s="114" t="s">
        <v>11008</v>
      </c>
      <c r="F16839" s="114" t="s">
        <v>685</v>
      </c>
      <c r="O16839" s="114" t="s">
        <v>685</v>
      </c>
      <c r="AA16839" s="173" t="s">
        <v>685</v>
      </c>
    </row>
    <row r="16840">
      <c r="A16840" s="160" t="s">
        <v>22677</v>
      </c>
      <c r="B16840" s="114" t="s">
        <v>11008</v>
      </c>
      <c r="F16840" s="114" t="s">
        <v>685</v>
      </c>
      <c r="O16840" s="114" t="s">
        <v>685</v>
      </c>
      <c r="AA16840" s="173" t="s">
        <v>685</v>
      </c>
    </row>
    <row r="16841">
      <c r="A16841" s="160" t="s">
        <v>22678</v>
      </c>
      <c r="B16841" s="114" t="s">
        <v>11008</v>
      </c>
      <c r="F16841" s="114" t="s">
        <v>685</v>
      </c>
      <c r="O16841" s="114" t="s">
        <v>685</v>
      </c>
      <c r="AA16841" s="173" t="s">
        <v>685</v>
      </c>
    </row>
    <row r="16842">
      <c r="A16842" s="160" t="s">
        <v>22679</v>
      </c>
      <c r="B16842" s="114" t="s">
        <v>11008</v>
      </c>
      <c r="F16842" s="114" t="s">
        <v>685</v>
      </c>
      <c r="O16842" s="114" t="s">
        <v>685</v>
      </c>
      <c r="AA16842" s="173" t="s">
        <v>685</v>
      </c>
    </row>
    <row r="16843">
      <c r="A16843" s="160" t="s">
        <v>22680</v>
      </c>
      <c r="B16843" s="114" t="s">
        <v>11008</v>
      </c>
      <c r="F16843" s="114" t="s">
        <v>685</v>
      </c>
      <c r="O16843" s="114" t="s">
        <v>685</v>
      </c>
      <c r="AA16843" s="173" t="s">
        <v>685</v>
      </c>
    </row>
    <row r="16844">
      <c r="A16844" s="160" t="s">
        <v>22681</v>
      </c>
      <c r="B16844" s="114" t="s">
        <v>11008</v>
      </c>
      <c r="F16844" s="114" t="s">
        <v>685</v>
      </c>
      <c r="O16844" s="114" t="s">
        <v>685</v>
      </c>
      <c r="AA16844" s="173" t="s">
        <v>685</v>
      </c>
    </row>
    <row r="16845">
      <c r="A16845" s="160" t="s">
        <v>22682</v>
      </c>
      <c r="B16845" s="114" t="s">
        <v>11008</v>
      </c>
      <c r="F16845" s="114" t="s">
        <v>685</v>
      </c>
      <c r="O16845" s="114" t="s">
        <v>685</v>
      </c>
      <c r="AA16845" s="173" t="s">
        <v>685</v>
      </c>
    </row>
    <row r="16846">
      <c r="A16846" s="160" t="s">
        <v>22683</v>
      </c>
      <c r="B16846" s="114" t="s">
        <v>11008</v>
      </c>
      <c r="F16846" s="114" t="s">
        <v>685</v>
      </c>
      <c r="O16846" s="114" t="s">
        <v>685</v>
      </c>
      <c r="AA16846" s="173" t="s">
        <v>685</v>
      </c>
    </row>
    <row r="16847">
      <c r="A16847" s="160" t="s">
        <v>22684</v>
      </c>
      <c r="B16847" s="114" t="s">
        <v>11008</v>
      </c>
      <c r="F16847" s="114" t="s">
        <v>685</v>
      </c>
      <c r="O16847" s="114" t="s">
        <v>685</v>
      </c>
      <c r="AA16847" s="173" t="s">
        <v>685</v>
      </c>
    </row>
    <row r="16848">
      <c r="A16848" s="160" t="s">
        <v>22685</v>
      </c>
      <c r="B16848" s="114" t="s">
        <v>11008</v>
      </c>
      <c r="F16848" s="114" t="s">
        <v>685</v>
      </c>
      <c r="O16848" s="114" t="s">
        <v>685</v>
      </c>
      <c r="AA16848" s="173" t="s">
        <v>685</v>
      </c>
    </row>
    <row r="16849">
      <c r="A16849" s="160" t="s">
        <v>22686</v>
      </c>
      <c r="B16849" s="114" t="s">
        <v>11008</v>
      </c>
      <c r="F16849" s="114" t="s">
        <v>685</v>
      </c>
      <c r="O16849" s="114" t="s">
        <v>685</v>
      </c>
      <c r="AA16849" s="173" t="s">
        <v>685</v>
      </c>
    </row>
    <row r="16850">
      <c r="A16850" s="160" t="s">
        <v>22687</v>
      </c>
      <c r="B16850" s="114" t="s">
        <v>11008</v>
      </c>
      <c r="F16850" s="114" t="s">
        <v>685</v>
      </c>
      <c r="O16850" s="114" t="s">
        <v>685</v>
      </c>
      <c r="AA16850" s="173" t="s">
        <v>685</v>
      </c>
    </row>
    <row r="16851">
      <c r="A16851" s="160" t="s">
        <v>22688</v>
      </c>
      <c r="B16851" s="114" t="s">
        <v>11008</v>
      </c>
      <c r="F16851" s="114" t="s">
        <v>685</v>
      </c>
      <c r="O16851" s="114" t="s">
        <v>685</v>
      </c>
      <c r="AA16851" s="173" t="s">
        <v>685</v>
      </c>
    </row>
    <row r="16852">
      <c r="A16852" s="160" t="s">
        <v>22689</v>
      </c>
      <c r="B16852" s="114" t="s">
        <v>11008</v>
      </c>
      <c r="F16852" s="114" t="s">
        <v>685</v>
      </c>
      <c r="O16852" s="114" t="s">
        <v>685</v>
      </c>
      <c r="AA16852" s="173" t="s">
        <v>685</v>
      </c>
    </row>
    <row r="16853">
      <c r="A16853" s="160" t="s">
        <v>22690</v>
      </c>
      <c r="B16853" s="114" t="s">
        <v>11008</v>
      </c>
      <c r="F16853" s="114" t="s">
        <v>685</v>
      </c>
      <c r="O16853" s="114" t="s">
        <v>685</v>
      </c>
      <c r="AA16853" s="173" t="s">
        <v>685</v>
      </c>
    </row>
    <row r="16854">
      <c r="A16854" s="160" t="s">
        <v>22691</v>
      </c>
      <c r="B16854" s="114" t="s">
        <v>11008</v>
      </c>
      <c r="F16854" s="114" t="s">
        <v>685</v>
      </c>
      <c r="O16854" s="114" t="s">
        <v>685</v>
      </c>
      <c r="AA16854" s="173" t="s">
        <v>685</v>
      </c>
    </row>
    <row r="16855">
      <c r="A16855" s="160" t="s">
        <v>22692</v>
      </c>
      <c r="B16855" s="114" t="s">
        <v>11008</v>
      </c>
      <c r="F16855" s="114" t="s">
        <v>685</v>
      </c>
      <c r="O16855" s="114" t="s">
        <v>685</v>
      </c>
      <c r="AA16855" s="173" t="s">
        <v>685</v>
      </c>
    </row>
    <row r="16856">
      <c r="A16856" s="160" t="s">
        <v>22693</v>
      </c>
      <c r="B16856" s="114" t="s">
        <v>11008</v>
      </c>
      <c r="F16856" s="114" t="s">
        <v>685</v>
      </c>
      <c r="O16856" s="114" t="s">
        <v>685</v>
      </c>
      <c r="AA16856" s="173" t="s">
        <v>685</v>
      </c>
    </row>
    <row r="16857">
      <c r="A16857" s="160" t="s">
        <v>22694</v>
      </c>
      <c r="B16857" s="114" t="s">
        <v>11008</v>
      </c>
      <c r="F16857" s="114" t="s">
        <v>685</v>
      </c>
      <c r="O16857" s="114" t="s">
        <v>685</v>
      </c>
      <c r="AA16857" s="173" t="s">
        <v>685</v>
      </c>
    </row>
    <row r="16858">
      <c r="A16858" s="160" t="s">
        <v>22695</v>
      </c>
      <c r="B16858" s="114" t="s">
        <v>11008</v>
      </c>
      <c r="F16858" s="114" t="s">
        <v>685</v>
      </c>
      <c r="O16858" s="114" t="s">
        <v>685</v>
      </c>
      <c r="AA16858" s="173" t="s">
        <v>685</v>
      </c>
    </row>
    <row r="16859">
      <c r="A16859" s="160" t="s">
        <v>22696</v>
      </c>
      <c r="B16859" s="114" t="s">
        <v>11008</v>
      </c>
      <c r="F16859" s="114" t="s">
        <v>685</v>
      </c>
      <c r="O16859" s="114" t="s">
        <v>685</v>
      </c>
      <c r="AA16859" s="173" t="s">
        <v>685</v>
      </c>
    </row>
    <row r="16860">
      <c r="A16860" s="160" t="s">
        <v>22697</v>
      </c>
      <c r="B16860" s="114" t="s">
        <v>11008</v>
      </c>
      <c r="F16860" s="114" t="s">
        <v>685</v>
      </c>
      <c r="O16860" s="114" t="s">
        <v>685</v>
      </c>
      <c r="AA16860" s="173" t="s">
        <v>685</v>
      </c>
    </row>
    <row r="16861">
      <c r="A16861" s="160" t="s">
        <v>22698</v>
      </c>
      <c r="B16861" s="114" t="s">
        <v>11008</v>
      </c>
      <c r="F16861" s="114" t="s">
        <v>685</v>
      </c>
      <c r="O16861" s="114" t="s">
        <v>685</v>
      </c>
      <c r="AA16861" s="173" t="s">
        <v>685</v>
      </c>
    </row>
    <row r="16862">
      <c r="A16862" s="160" t="s">
        <v>22699</v>
      </c>
      <c r="B16862" s="114" t="s">
        <v>11008</v>
      </c>
      <c r="F16862" s="114" t="s">
        <v>685</v>
      </c>
      <c r="O16862" s="114" t="s">
        <v>685</v>
      </c>
      <c r="AA16862" s="173" t="s">
        <v>685</v>
      </c>
    </row>
    <row r="16863">
      <c r="A16863" s="160" t="s">
        <v>22700</v>
      </c>
      <c r="B16863" s="114" t="s">
        <v>11008</v>
      </c>
      <c r="F16863" s="114" t="s">
        <v>685</v>
      </c>
      <c r="O16863" s="114" t="s">
        <v>685</v>
      </c>
      <c r="AA16863" s="173" t="s">
        <v>685</v>
      </c>
    </row>
    <row r="16864">
      <c r="A16864" s="160" t="s">
        <v>22701</v>
      </c>
      <c r="B16864" s="114" t="s">
        <v>11008</v>
      </c>
      <c r="F16864" s="114" t="s">
        <v>685</v>
      </c>
      <c r="O16864" s="114" t="s">
        <v>685</v>
      </c>
      <c r="AA16864" s="173" t="s">
        <v>685</v>
      </c>
    </row>
    <row r="16865">
      <c r="A16865" s="160" t="s">
        <v>22702</v>
      </c>
      <c r="B16865" s="114" t="s">
        <v>11008</v>
      </c>
      <c r="F16865" s="114" t="s">
        <v>685</v>
      </c>
      <c r="O16865" s="114" t="s">
        <v>685</v>
      </c>
      <c r="AA16865" s="173" t="s">
        <v>685</v>
      </c>
    </row>
    <row r="16866">
      <c r="A16866" s="160" t="s">
        <v>22703</v>
      </c>
      <c r="B16866" s="114" t="s">
        <v>11008</v>
      </c>
      <c r="F16866" s="114" t="s">
        <v>685</v>
      </c>
      <c r="O16866" s="114" t="s">
        <v>685</v>
      </c>
      <c r="AA16866" s="173" t="s">
        <v>685</v>
      </c>
    </row>
    <row r="16867">
      <c r="A16867" s="160" t="s">
        <v>22704</v>
      </c>
      <c r="B16867" s="114" t="s">
        <v>11008</v>
      </c>
      <c r="F16867" s="114" t="s">
        <v>685</v>
      </c>
      <c r="O16867" s="114" t="s">
        <v>685</v>
      </c>
      <c r="AA16867" s="173" t="s">
        <v>685</v>
      </c>
    </row>
    <row r="16868">
      <c r="A16868" s="160" t="s">
        <v>22705</v>
      </c>
      <c r="B16868" s="114" t="s">
        <v>11008</v>
      </c>
      <c r="F16868" s="114" t="s">
        <v>685</v>
      </c>
      <c r="O16868" s="114" t="s">
        <v>685</v>
      </c>
      <c r="AA16868" s="173" t="s">
        <v>685</v>
      </c>
    </row>
    <row r="16869">
      <c r="A16869" s="160" t="s">
        <v>22706</v>
      </c>
      <c r="B16869" s="114" t="s">
        <v>11008</v>
      </c>
      <c r="F16869" s="114" t="s">
        <v>685</v>
      </c>
      <c r="O16869" s="114" t="s">
        <v>685</v>
      </c>
      <c r="AA16869" s="173" t="s">
        <v>685</v>
      </c>
    </row>
    <row r="16870">
      <c r="A16870" s="160" t="s">
        <v>22707</v>
      </c>
      <c r="B16870" s="114" t="s">
        <v>11008</v>
      </c>
      <c r="F16870" s="114" t="s">
        <v>685</v>
      </c>
      <c r="O16870" s="114" t="s">
        <v>685</v>
      </c>
      <c r="AA16870" s="173" t="s">
        <v>685</v>
      </c>
    </row>
    <row r="16871">
      <c r="A16871" s="160" t="s">
        <v>22708</v>
      </c>
      <c r="B16871" s="114" t="s">
        <v>11008</v>
      </c>
      <c r="F16871" s="114" t="s">
        <v>685</v>
      </c>
      <c r="O16871" s="114" t="s">
        <v>685</v>
      </c>
      <c r="AA16871" s="173" t="s">
        <v>685</v>
      </c>
    </row>
    <row r="16872">
      <c r="A16872" s="160" t="s">
        <v>22709</v>
      </c>
      <c r="B16872" s="114" t="s">
        <v>11008</v>
      </c>
      <c r="F16872" s="114" t="s">
        <v>685</v>
      </c>
      <c r="O16872" s="114" t="s">
        <v>685</v>
      </c>
      <c r="AA16872" s="173" t="s">
        <v>685</v>
      </c>
    </row>
    <row r="16873">
      <c r="A16873" s="160" t="s">
        <v>22710</v>
      </c>
      <c r="B16873" s="114" t="s">
        <v>11008</v>
      </c>
      <c r="F16873" s="114" t="s">
        <v>685</v>
      </c>
      <c r="O16873" s="114" t="s">
        <v>685</v>
      </c>
      <c r="AA16873" s="173" t="s">
        <v>685</v>
      </c>
    </row>
    <row r="16874">
      <c r="A16874" s="160" t="s">
        <v>22711</v>
      </c>
      <c r="B16874" s="114" t="s">
        <v>11008</v>
      </c>
      <c r="F16874" s="114" t="s">
        <v>685</v>
      </c>
      <c r="O16874" s="114" t="s">
        <v>685</v>
      </c>
      <c r="AA16874" s="173" t="s">
        <v>685</v>
      </c>
    </row>
    <row r="16875">
      <c r="A16875" s="160" t="s">
        <v>22712</v>
      </c>
      <c r="B16875" s="114" t="s">
        <v>11008</v>
      </c>
      <c r="F16875" s="114" t="s">
        <v>685</v>
      </c>
      <c r="O16875" s="114" t="s">
        <v>685</v>
      </c>
      <c r="AA16875" s="173" t="s">
        <v>685</v>
      </c>
    </row>
    <row r="16876">
      <c r="A16876" s="160" t="s">
        <v>22713</v>
      </c>
      <c r="B16876" s="114" t="s">
        <v>11008</v>
      </c>
      <c r="F16876" s="114" t="s">
        <v>685</v>
      </c>
      <c r="O16876" s="114" t="s">
        <v>685</v>
      </c>
      <c r="AA16876" s="173" t="s">
        <v>685</v>
      </c>
    </row>
    <row r="16877">
      <c r="A16877" s="160" t="s">
        <v>22714</v>
      </c>
      <c r="B16877" s="114" t="s">
        <v>11008</v>
      </c>
      <c r="F16877" s="114" t="s">
        <v>685</v>
      </c>
      <c r="O16877" s="114" t="s">
        <v>685</v>
      </c>
      <c r="AA16877" s="173" t="s">
        <v>685</v>
      </c>
    </row>
    <row r="16878">
      <c r="A16878" s="160" t="s">
        <v>22715</v>
      </c>
      <c r="B16878" s="114" t="s">
        <v>11008</v>
      </c>
      <c r="F16878" s="114" t="s">
        <v>685</v>
      </c>
      <c r="O16878" s="114" t="s">
        <v>685</v>
      </c>
      <c r="AA16878" s="173" t="s">
        <v>685</v>
      </c>
    </row>
    <row r="16879">
      <c r="A16879" s="160" t="s">
        <v>22716</v>
      </c>
      <c r="B16879" s="114" t="s">
        <v>11008</v>
      </c>
      <c r="F16879" s="114" t="s">
        <v>685</v>
      </c>
      <c r="O16879" s="114" t="s">
        <v>685</v>
      </c>
      <c r="AA16879" s="173" t="s">
        <v>685</v>
      </c>
    </row>
    <row r="16880">
      <c r="A16880" s="160" t="s">
        <v>22717</v>
      </c>
      <c r="B16880" s="114" t="s">
        <v>11008</v>
      </c>
      <c r="F16880" s="114" t="s">
        <v>685</v>
      </c>
      <c r="O16880" s="114" t="s">
        <v>685</v>
      </c>
      <c r="AA16880" s="173" t="s">
        <v>685</v>
      </c>
    </row>
    <row r="16881">
      <c r="A16881" s="160" t="s">
        <v>22718</v>
      </c>
      <c r="B16881" s="114" t="s">
        <v>11008</v>
      </c>
      <c r="F16881" s="114" t="s">
        <v>685</v>
      </c>
      <c r="O16881" s="114" t="s">
        <v>685</v>
      </c>
      <c r="AA16881" s="173" t="s">
        <v>685</v>
      </c>
    </row>
    <row r="16882">
      <c r="A16882" s="160" t="s">
        <v>22719</v>
      </c>
      <c r="B16882" s="114" t="s">
        <v>11008</v>
      </c>
      <c r="F16882" s="114" t="s">
        <v>685</v>
      </c>
      <c r="O16882" s="114" t="s">
        <v>685</v>
      </c>
      <c r="AA16882" s="173" t="s">
        <v>685</v>
      </c>
    </row>
    <row r="16883">
      <c r="A16883" s="160" t="s">
        <v>22720</v>
      </c>
      <c r="B16883" s="114" t="s">
        <v>11008</v>
      </c>
      <c r="F16883" s="114" t="s">
        <v>685</v>
      </c>
      <c r="O16883" s="114" t="s">
        <v>685</v>
      </c>
      <c r="AA16883" s="173" t="s">
        <v>685</v>
      </c>
    </row>
    <row r="16884">
      <c r="A16884" s="160" t="s">
        <v>22721</v>
      </c>
      <c r="B16884" s="114" t="s">
        <v>11008</v>
      </c>
      <c r="F16884" s="114" t="s">
        <v>685</v>
      </c>
      <c r="O16884" s="114" t="s">
        <v>685</v>
      </c>
      <c r="AA16884" s="173" t="s">
        <v>685</v>
      </c>
    </row>
    <row r="16885">
      <c r="A16885" s="160" t="s">
        <v>22722</v>
      </c>
      <c r="B16885" s="114" t="s">
        <v>11008</v>
      </c>
      <c r="F16885" s="114" t="s">
        <v>685</v>
      </c>
      <c r="O16885" s="114" t="s">
        <v>685</v>
      </c>
      <c r="AA16885" s="173" t="s">
        <v>685</v>
      </c>
    </row>
    <row r="16886">
      <c r="A16886" s="160" t="s">
        <v>22723</v>
      </c>
      <c r="B16886" s="114" t="s">
        <v>11008</v>
      </c>
      <c r="F16886" s="114" t="s">
        <v>685</v>
      </c>
      <c r="O16886" s="114" t="s">
        <v>685</v>
      </c>
      <c r="AA16886" s="173" t="s">
        <v>685</v>
      </c>
    </row>
    <row r="16887">
      <c r="A16887" s="160" t="s">
        <v>22724</v>
      </c>
      <c r="B16887" s="114" t="s">
        <v>11008</v>
      </c>
      <c r="F16887" s="114" t="s">
        <v>685</v>
      </c>
      <c r="O16887" s="114" t="s">
        <v>685</v>
      </c>
      <c r="AA16887" s="173" t="s">
        <v>685</v>
      </c>
    </row>
    <row r="16888">
      <c r="A16888" s="160" t="s">
        <v>22725</v>
      </c>
      <c r="B16888" s="114" t="s">
        <v>11008</v>
      </c>
      <c r="F16888" s="114" t="s">
        <v>685</v>
      </c>
      <c r="O16888" s="114" t="s">
        <v>685</v>
      </c>
      <c r="AA16888" s="173" t="s">
        <v>685</v>
      </c>
    </row>
    <row r="16889">
      <c r="A16889" s="160" t="s">
        <v>22726</v>
      </c>
      <c r="B16889" s="114" t="s">
        <v>11008</v>
      </c>
      <c r="F16889" s="114" t="s">
        <v>685</v>
      </c>
      <c r="O16889" s="114" t="s">
        <v>685</v>
      </c>
      <c r="AA16889" s="173" t="s">
        <v>685</v>
      </c>
    </row>
    <row r="16890">
      <c r="A16890" s="160" t="s">
        <v>22727</v>
      </c>
      <c r="B16890" s="114" t="s">
        <v>11008</v>
      </c>
      <c r="F16890" s="114" t="s">
        <v>685</v>
      </c>
      <c r="O16890" s="114" t="s">
        <v>685</v>
      </c>
      <c r="AA16890" s="173" t="s">
        <v>685</v>
      </c>
    </row>
    <row r="16891">
      <c r="A16891" s="160" t="s">
        <v>22728</v>
      </c>
      <c r="B16891" s="114" t="s">
        <v>11008</v>
      </c>
      <c r="F16891" s="114" t="s">
        <v>685</v>
      </c>
      <c r="O16891" s="114" t="s">
        <v>685</v>
      </c>
      <c r="AA16891" s="173" t="s">
        <v>685</v>
      </c>
    </row>
    <row r="16892">
      <c r="A16892" s="160" t="s">
        <v>22729</v>
      </c>
      <c r="B16892" s="114" t="s">
        <v>11008</v>
      </c>
      <c r="F16892" s="114" t="s">
        <v>685</v>
      </c>
      <c r="O16892" s="114" t="s">
        <v>685</v>
      </c>
      <c r="AA16892" s="173" t="s">
        <v>685</v>
      </c>
    </row>
    <row r="16893">
      <c r="A16893" s="160" t="s">
        <v>22730</v>
      </c>
      <c r="B16893" s="114" t="s">
        <v>11008</v>
      </c>
      <c r="F16893" s="114" t="s">
        <v>685</v>
      </c>
      <c r="O16893" s="114" t="s">
        <v>685</v>
      </c>
      <c r="AA16893" s="173" t="s">
        <v>685</v>
      </c>
    </row>
    <row r="16894">
      <c r="A16894" s="160" t="s">
        <v>22731</v>
      </c>
      <c r="B16894" s="114" t="s">
        <v>11008</v>
      </c>
      <c r="F16894" s="114" t="s">
        <v>685</v>
      </c>
      <c r="O16894" s="114" t="s">
        <v>685</v>
      </c>
      <c r="AA16894" s="173" t="s">
        <v>685</v>
      </c>
    </row>
    <row r="16895">
      <c r="A16895" s="160" t="s">
        <v>22732</v>
      </c>
      <c r="B16895" s="114" t="s">
        <v>11008</v>
      </c>
      <c r="F16895" s="114" t="s">
        <v>685</v>
      </c>
      <c r="O16895" s="114" t="s">
        <v>685</v>
      </c>
      <c r="AA16895" s="173" t="s">
        <v>685</v>
      </c>
    </row>
    <row r="16896">
      <c r="A16896" s="160" t="s">
        <v>22733</v>
      </c>
      <c r="B16896" s="114" t="s">
        <v>11008</v>
      </c>
      <c r="F16896" s="114" t="s">
        <v>685</v>
      </c>
      <c r="O16896" s="114" t="s">
        <v>685</v>
      </c>
      <c r="AA16896" s="173" t="s">
        <v>685</v>
      </c>
    </row>
    <row r="16897">
      <c r="A16897" s="160" t="s">
        <v>22734</v>
      </c>
      <c r="B16897" s="114" t="s">
        <v>11008</v>
      </c>
      <c r="F16897" s="114" t="s">
        <v>685</v>
      </c>
      <c r="O16897" s="114" t="s">
        <v>685</v>
      </c>
      <c r="AA16897" s="173" t="s">
        <v>685</v>
      </c>
    </row>
    <row r="16898">
      <c r="A16898" s="160" t="s">
        <v>22735</v>
      </c>
      <c r="B16898" s="114" t="s">
        <v>11008</v>
      </c>
      <c r="F16898" s="114" t="s">
        <v>685</v>
      </c>
      <c r="O16898" s="114" t="s">
        <v>685</v>
      </c>
      <c r="AA16898" s="173" t="s">
        <v>685</v>
      </c>
    </row>
    <row r="16899">
      <c r="A16899" s="160" t="s">
        <v>22736</v>
      </c>
      <c r="B16899" s="114" t="s">
        <v>11008</v>
      </c>
      <c r="F16899" s="114" t="s">
        <v>685</v>
      </c>
      <c r="O16899" s="114" t="s">
        <v>685</v>
      </c>
      <c r="AA16899" s="173" t="s">
        <v>685</v>
      </c>
    </row>
    <row r="16900">
      <c r="A16900" s="160" t="s">
        <v>22737</v>
      </c>
      <c r="B16900" s="114" t="s">
        <v>11008</v>
      </c>
      <c r="F16900" s="114" t="s">
        <v>685</v>
      </c>
      <c r="O16900" s="114" t="s">
        <v>685</v>
      </c>
      <c r="AA16900" s="173" t="s">
        <v>685</v>
      </c>
    </row>
    <row r="16901">
      <c r="A16901" s="160" t="s">
        <v>22738</v>
      </c>
      <c r="B16901" s="114" t="s">
        <v>11008</v>
      </c>
      <c r="F16901" s="114" t="s">
        <v>685</v>
      </c>
      <c r="O16901" s="114" t="s">
        <v>685</v>
      </c>
      <c r="AA16901" s="173" t="s">
        <v>685</v>
      </c>
    </row>
    <row r="16902">
      <c r="A16902" s="160" t="s">
        <v>22739</v>
      </c>
      <c r="B16902" s="114" t="s">
        <v>11008</v>
      </c>
      <c r="F16902" s="114" t="s">
        <v>685</v>
      </c>
      <c r="O16902" s="114" t="s">
        <v>685</v>
      </c>
      <c r="AA16902" s="173" t="s">
        <v>685</v>
      </c>
    </row>
    <row r="16903">
      <c r="A16903" s="160" t="s">
        <v>22740</v>
      </c>
      <c r="B16903" s="114" t="s">
        <v>11008</v>
      </c>
      <c r="F16903" s="114" t="s">
        <v>685</v>
      </c>
      <c r="O16903" s="114" t="s">
        <v>685</v>
      </c>
      <c r="AA16903" s="173" t="s">
        <v>685</v>
      </c>
    </row>
    <row r="16904">
      <c r="A16904" s="160" t="s">
        <v>22741</v>
      </c>
      <c r="B16904" s="114" t="s">
        <v>11008</v>
      </c>
      <c r="F16904" s="114" t="s">
        <v>685</v>
      </c>
      <c r="O16904" s="114" t="s">
        <v>685</v>
      </c>
      <c r="AA16904" s="173" t="s">
        <v>685</v>
      </c>
    </row>
    <row r="16905">
      <c r="A16905" s="160" t="s">
        <v>22742</v>
      </c>
      <c r="B16905" s="114" t="s">
        <v>11008</v>
      </c>
      <c r="F16905" s="114" t="s">
        <v>685</v>
      </c>
      <c r="O16905" s="114" t="s">
        <v>685</v>
      </c>
      <c r="AA16905" s="173" t="s">
        <v>685</v>
      </c>
    </row>
    <row r="16906">
      <c r="A16906" s="160" t="s">
        <v>22743</v>
      </c>
      <c r="B16906" s="114" t="s">
        <v>11008</v>
      </c>
      <c r="F16906" s="114" t="s">
        <v>685</v>
      </c>
      <c r="O16906" s="114" t="s">
        <v>685</v>
      </c>
      <c r="AA16906" s="173" t="s">
        <v>685</v>
      </c>
    </row>
    <row r="16907">
      <c r="A16907" s="160" t="s">
        <v>22744</v>
      </c>
      <c r="B16907" s="114" t="s">
        <v>11008</v>
      </c>
      <c r="F16907" s="114" t="s">
        <v>685</v>
      </c>
      <c r="O16907" s="114" t="s">
        <v>685</v>
      </c>
      <c r="AA16907" s="173" t="s">
        <v>685</v>
      </c>
    </row>
    <row r="16908">
      <c r="A16908" s="160" t="s">
        <v>22745</v>
      </c>
      <c r="B16908" s="114" t="s">
        <v>11008</v>
      </c>
      <c r="F16908" s="114" t="s">
        <v>685</v>
      </c>
      <c r="O16908" s="114" t="s">
        <v>685</v>
      </c>
      <c r="AA16908" s="173" t="s">
        <v>685</v>
      </c>
    </row>
    <row r="16909">
      <c r="A16909" s="160" t="s">
        <v>22746</v>
      </c>
      <c r="B16909" s="114" t="s">
        <v>11008</v>
      </c>
      <c r="F16909" s="114" t="s">
        <v>685</v>
      </c>
      <c r="O16909" s="114" t="s">
        <v>685</v>
      </c>
      <c r="AA16909" s="173" t="s">
        <v>685</v>
      </c>
    </row>
    <row r="16910">
      <c r="A16910" s="160" t="s">
        <v>22747</v>
      </c>
      <c r="B16910" s="114" t="s">
        <v>11008</v>
      </c>
      <c r="F16910" s="114" t="s">
        <v>685</v>
      </c>
      <c r="O16910" s="114" t="s">
        <v>685</v>
      </c>
      <c r="AA16910" s="173" t="s">
        <v>685</v>
      </c>
    </row>
    <row r="16911">
      <c r="A16911" s="160" t="s">
        <v>22748</v>
      </c>
      <c r="B16911" s="114" t="s">
        <v>11008</v>
      </c>
      <c r="F16911" s="114" t="s">
        <v>685</v>
      </c>
      <c r="O16911" s="114" t="s">
        <v>685</v>
      </c>
      <c r="AA16911" s="173" t="s">
        <v>685</v>
      </c>
    </row>
    <row r="16912">
      <c r="A16912" s="160" t="s">
        <v>22749</v>
      </c>
      <c r="B16912" s="114" t="s">
        <v>11008</v>
      </c>
      <c r="F16912" s="114" t="s">
        <v>685</v>
      </c>
      <c r="O16912" s="114" t="s">
        <v>685</v>
      </c>
      <c r="AA16912" s="173" t="s">
        <v>685</v>
      </c>
    </row>
    <row r="16913">
      <c r="A16913" s="160" t="s">
        <v>22750</v>
      </c>
      <c r="B16913" s="114" t="s">
        <v>11008</v>
      </c>
      <c r="F16913" s="114" t="s">
        <v>685</v>
      </c>
      <c r="O16913" s="114" t="s">
        <v>685</v>
      </c>
      <c r="AA16913" s="173" t="s">
        <v>685</v>
      </c>
    </row>
    <row r="16914">
      <c r="A16914" s="160" t="s">
        <v>22751</v>
      </c>
      <c r="B16914" s="114" t="s">
        <v>11008</v>
      </c>
      <c r="F16914" s="114" t="s">
        <v>685</v>
      </c>
      <c r="O16914" s="114" t="s">
        <v>685</v>
      </c>
      <c r="AA16914" s="173" t="s">
        <v>685</v>
      </c>
    </row>
    <row r="16915">
      <c r="A16915" s="160" t="s">
        <v>22752</v>
      </c>
      <c r="B16915" s="114" t="s">
        <v>11008</v>
      </c>
      <c r="F16915" s="114" t="s">
        <v>685</v>
      </c>
      <c r="O16915" s="114" t="s">
        <v>685</v>
      </c>
      <c r="AA16915" s="173" t="s">
        <v>685</v>
      </c>
    </row>
    <row r="16916">
      <c r="A16916" s="160" t="s">
        <v>22753</v>
      </c>
      <c r="B16916" s="114" t="s">
        <v>11008</v>
      </c>
      <c r="F16916" s="114" t="s">
        <v>685</v>
      </c>
      <c r="O16916" s="114" t="s">
        <v>685</v>
      </c>
      <c r="AA16916" s="173" t="s">
        <v>685</v>
      </c>
    </row>
    <row r="16917">
      <c r="A16917" s="160" t="s">
        <v>22754</v>
      </c>
      <c r="B16917" s="114" t="s">
        <v>11008</v>
      </c>
      <c r="F16917" s="114" t="s">
        <v>685</v>
      </c>
      <c r="O16917" s="114" t="s">
        <v>685</v>
      </c>
      <c r="AA16917" s="173" t="s">
        <v>685</v>
      </c>
    </row>
    <row r="16918">
      <c r="A16918" s="160" t="s">
        <v>22755</v>
      </c>
      <c r="B16918" s="114" t="s">
        <v>11008</v>
      </c>
      <c r="F16918" s="114" t="s">
        <v>685</v>
      </c>
      <c r="O16918" s="114" t="s">
        <v>685</v>
      </c>
      <c r="AA16918" s="173" t="s">
        <v>685</v>
      </c>
    </row>
    <row r="16919">
      <c r="A16919" s="160" t="s">
        <v>22756</v>
      </c>
      <c r="B16919" s="114" t="s">
        <v>11008</v>
      </c>
      <c r="F16919" s="114" t="s">
        <v>685</v>
      </c>
      <c r="O16919" s="114" t="s">
        <v>685</v>
      </c>
      <c r="AA16919" s="173" t="s">
        <v>685</v>
      </c>
    </row>
    <row r="16920">
      <c r="A16920" s="160" t="s">
        <v>22757</v>
      </c>
      <c r="B16920" s="114" t="s">
        <v>11008</v>
      </c>
      <c r="F16920" s="114" t="s">
        <v>685</v>
      </c>
      <c r="O16920" s="114" t="s">
        <v>685</v>
      </c>
      <c r="AA16920" s="173" t="s">
        <v>685</v>
      </c>
    </row>
    <row r="16921">
      <c r="A16921" s="160" t="s">
        <v>22758</v>
      </c>
      <c r="B16921" s="114" t="s">
        <v>11008</v>
      </c>
      <c r="F16921" s="114" t="s">
        <v>685</v>
      </c>
      <c r="O16921" s="114" t="s">
        <v>685</v>
      </c>
      <c r="AA16921" s="173" t="s">
        <v>685</v>
      </c>
    </row>
    <row r="16922">
      <c r="A16922" s="160" t="s">
        <v>22759</v>
      </c>
      <c r="B16922" s="114" t="s">
        <v>11008</v>
      </c>
      <c r="F16922" s="114" t="s">
        <v>685</v>
      </c>
      <c r="O16922" s="114" t="s">
        <v>685</v>
      </c>
      <c r="AA16922" s="173" t="s">
        <v>685</v>
      </c>
    </row>
    <row r="16923">
      <c r="A16923" s="160" t="s">
        <v>22760</v>
      </c>
      <c r="B16923" s="114" t="s">
        <v>11008</v>
      </c>
      <c r="F16923" s="114" t="s">
        <v>685</v>
      </c>
      <c r="O16923" s="114" t="s">
        <v>685</v>
      </c>
      <c r="AA16923" s="173" t="s">
        <v>685</v>
      </c>
    </row>
    <row r="16924">
      <c r="A16924" s="160" t="s">
        <v>22761</v>
      </c>
      <c r="B16924" s="114" t="s">
        <v>11008</v>
      </c>
      <c r="F16924" s="114" t="s">
        <v>685</v>
      </c>
      <c r="O16924" s="114" t="s">
        <v>685</v>
      </c>
      <c r="AA16924" s="173" t="s">
        <v>685</v>
      </c>
    </row>
    <row r="16925">
      <c r="A16925" s="160" t="s">
        <v>22762</v>
      </c>
      <c r="B16925" s="114" t="s">
        <v>11008</v>
      </c>
      <c r="F16925" s="114" t="s">
        <v>685</v>
      </c>
      <c r="O16925" s="114" t="s">
        <v>685</v>
      </c>
      <c r="AA16925" s="173" t="s">
        <v>685</v>
      </c>
    </row>
    <row r="16926">
      <c r="A16926" s="160" t="s">
        <v>22763</v>
      </c>
      <c r="B16926" s="114" t="s">
        <v>11008</v>
      </c>
      <c r="F16926" s="114" t="s">
        <v>685</v>
      </c>
      <c r="O16926" s="114" t="s">
        <v>685</v>
      </c>
      <c r="AA16926" s="173" t="s">
        <v>685</v>
      </c>
    </row>
    <row r="16927">
      <c r="A16927" s="160" t="s">
        <v>22764</v>
      </c>
      <c r="B16927" s="114" t="s">
        <v>11008</v>
      </c>
      <c r="F16927" s="114" t="s">
        <v>685</v>
      </c>
      <c r="O16927" s="114" t="s">
        <v>685</v>
      </c>
      <c r="AA16927" s="173" t="s">
        <v>685</v>
      </c>
    </row>
    <row r="16928">
      <c r="A16928" s="160" t="s">
        <v>22765</v>
      </c>
      <c r="B16928" s="114" t="s">
        <v>11008</v>
      </c>
      <c r="F16928" s="114" t="s">
        <v>685</v>
      </c>
      <c r="O16928" s="114" t="s">
        <v>685</v>
      </c>
      <c r="AA16928" s="173" t="s">
        <v>685</v>
      </c>
    </row>
    <row r="16929">
      <c r="A16929" s="160" t="s">
        <v>22766</v>
      </c>
      <c r="B16929" s="114" t="s">
        <v>11008</v>
      </c>
      <c r="F16929" s="114" t="s">
        <v>685</v>
      </c>
      <c r="O16929" s="114" t="s">
        <v>685</v>
      </c>
      <c r="AA16929" s="173" t="s">
        <v>685</v>
      </c>
    </row>
    <row r="16930">
      <c r="A16930" s="160" t="s">
        <v>22767</v>
      </c>
      <c r="B16930" s="114" t="s">
        <v>11008</v>
      </c>
      <c r="F16930" s="114" t="s">
        <v>685</v>
      </c>
      <c r="O16930" s="114" t="s">
        <v>685</v>
      </c>
      <c r="AA16930" s="173" t="s">
        <v>685</v>
      </c>
    </row>
    <row r="16931">
      <c r="A16931" s="160" t="s">
        <v>22768</v>
      </c>
      <c r="B16931" s="114" t="s">
        <v>11008</v>
      </c>
      <c r="F16931" s="114" t="s">
        <v>685</v>
      </c>
      <c r="O16931" s="114" t="s">
        <v>685</v>
      </c>
      <c r="AA16931" s="173" t="s">
        <v>685</v>
      </c>
    </row>
    <row r="16932">
      <c r="A16932" s="160" t="s">
        <v>22769</v>
      </c>
      <c r="B16932" s="114" t="s">
        <v>11008</v>
      </c>
      <c r="F16932" s="114" t="s">
        <v>685</v>
      </c>
      <c r="O16932" s="114" t="s">
        <v>685</v>
      </c>
      <c r="AA16932" s="173" t="s">
        <v>685</v>
      </c>
    </row>
    <row r="16933">
      <c r="A16933" s="160" t="s">
        <v>22770</v>
      </c>
      <c r="B16933" s="114" t="s">
        <v>11008</v>
      </c>
      <c r="F16933" s="114" t="s">
        <v>685</v>
      </c>
      <c r="O16933" s="114" t="s">
        <v>685</v>
      </c>
      <c r="AA16933" s="173" t="s">
        <v>685</v>
      </c>
    </row>
    <row r="16934">
      <c r="A16934" s="160" t="s">
        <v>22771</v>
      </c>
      <c r="B16934" s="114" t="s">
        <v>11008</v>
      </c>
      <c r="F16934" s="114" t="s">
        <v>685</v>
      </c>
      <c r="O16934" s="114" t="s">
        <v>685</v>
      </c>
      <c r="AA16934" s="173" t="s">
        <v>685</v>
      </c>
    </row>
    <row r="16935">
      <c r="A16935" s="160" t="s">
        <v>22772</v>
      </c>
      <c r="B16935" s="114" t="s">
        <v>11008</v>
      </c>
      <c r="F16935" s="114" t="s">
        <v>685</v>
      </c>
      <c r="O16935" s="114" t="s">
        <v>685</v>
      </c>
      <c r="AA16935" s="173" t="s">
        <v>685</v>
      </c>
    </row>
    <row r="16936">
      <c r="A16936" s="160" t="s">
        <v>22773</v>
      </c>
      <c r="B16936" s="114" t="s">
        <v>11008</v>
      </c>
      <c r="F16936" s="114" t="s">
        <v>685</v>
      </c>
      <c r="O16936" s="114" t="s">
        <v>685</v>
      </c>
      <c r="AA16936" s="173" t="s">
        <v>685</v>
      </c>
    </row>
    <row r="16937">
      <c r="A16937" s="160" t="s">
        <v>22774</v>
      </c>
      <c r="B16937" s="114" t="s">
        <v>11008</v>
      </c>
      <c r="F16937" s="114" t="s">
        <v>685</v>
      </c>
      <c r="O16937" s="114" t="s">
        <v>685</v>
      </c>
      <c r="AA16937" s="173" t="s">
        <v>685</v>
      </c>
    </row>
    <row r="16938">
      <c r="A16938" s="160" t="s">
        <v>22775</v>
      </c>
      <c r="B16938" s="114" t="s">
        <v>11008</v>
      </c>
      <c r="F16938" s="114" t="s">
        <v>685</v>
      </c>
      <c r="O16938" s="114" t="s">
        <v>685</v>
      </c>
      <c r="AA16938" s="173" t="s">
        <v>685</v>
      </c>
    </row>
    <row r="16939">
      <c r="A16939" s="160" t="s">
        <v>22776</v>
      </c>
      <c r="B16939" s="114" t="s">
        <v>11008</v>
      </c>
      <c r="F16939" s="114" t="s">
        <v>685</v>
      </c>
      <c r="O16939" s="114" t="s">
        <v>685</v>
      </c>
      <c r="AA16939" s="173" t="s">
        <v>685</v>
      </c>
    </row>
    <row r="16940">
      <c r="A16940" s="160" t="s">
        <v>22777</v>
      </c>
      <c r="B16940" s="114" t="s">
        <v>11008</v>
      </c>
      <c r="F16940" s="114" t="s">
        <v>685</v>
      </c>
      <c r="O16940" s="114" t="s">
        <v>685</v>
      </c>
      <c r="AA16940" s="173" t="s">
        <v>685</v>
      </c>
    </row>
    <row r="16941">
      <c r="A16941" s="160" t="s">
        <v>22778</v>
      </c>
      <c r="B16941" s="114" t="s">
        <v>11008</v>
      </c>
      <c r="F16941" s="114" t="s">
        <v>685</v>
      </c>
      <c r="O16941" s="114" t="s">
        <v>685</v>
      </c>
      <c r="AA16941" s="173" t="s">
        <v>685</v>
      </c>
    </row>
    <row r="16942">
      <c r="A16942" s="160" t="s">
        <v>22779</v>
      </c>
      <c r="B16942" s="114" t="s">
        <v>11008</v>
      </c>
      <c r="F16942" s="114" t="s">
        <v>685</v>
      </c>
      <c r="O16942" s="114" t="s">
        <v>685</v>
      </c>
      <c r="AA16942" s="173" t="s">
        <v>685</v>
      </c>
    </row>
    <row r="16943">
      <c r="A16943" s="160" t="s">
        <v>22780</v>
      </c>
      <c r="B16943" s="114" t="s">
        <v>11008</v>
      </c>
      <c r="F16943" s="114" t="s">
        <v>685</v>
      </c>
      <c r="O16943" s="114" t="s">
        <v>685</v>
      </c>
      <c r="AA16943" s="173" t="s">
        <v>685</v>
      </c>
    </row>
    <row r="16944">
      <c r="A16944" s="160" t="s">
        <v>22781</v>
      </c>
      <c r="B16944" s="114" t="s">
        <v>11008</v>
      </c>
      <c r="F16944" s="114" t="s">
        <v>685</v>
      </c>
      <c r="O16944" s="114" t="s">
        <v>685</v>
      </c>
      <c r="AA16944" s="173" t="s">
        <v>685</v>
      </c>
    </row>
    <row r="16945">
      <c r="A16945" s="160" t="s">
        <v>22782</v>
      </c>
      <c r="B16945" s="114" t="s">
        <v>11008</v>
      </c>
      <c r="F16945" s="114" t="s">
        <v>685</v>
      </c>
      <c r="O16945" s="114" t="s">
        <v>685</v>
      </c>
      <c r="AA16945" s="173" t="s">
        <v>685</v>
      </c>
    </row>
    <row r="16946">
      <c r="A16946" s="160" t="s">
        <v>22783</v>
      </c>
      <c r="B16946" s="114" t="s">
        <v>11008</v>
      </c>
      <c r="F16946" s="114" t="s">
        <v>685</v>
      </c>
      <c r="O16946" s="114" t="s">
        <v>685</v>
      </c>
      <c r="AA16946" s="173" t="s">
        <v>685</v>
      </c>
    </row>
    <row r="16947">
      <c r="A16947" s="160" t="s">
        <v>22784</v>
      </c>
      <c r="B16947" s="114" t="s">
        <v>11008</v>
      </c>
      <c r="F16947" s="114" t="s">
        <v>685</v>
      </c>
      <c r="O16947" s="114" t="s">
        <v>685</v>
      </c>
      <c r="AA16947" s="173" t="s">
        <v>685</v>
      </c>
    </row>
    <row r="16948">
      <c r="A16948" s="160" t="s">
        <v>22785</v>
      </c>
      <c r="B16948" s="114" t="s">
        <v>11008</v>
      </c>
      <c r="F16948" s="114" t="s">
        <v>685</v>
      </c>
      <c r="O16948" s="114" t="s">
        <v>685</v>
      </c>
      <c r="AA16948" s="173" t="s">
        <v>685</v>
      </c>
    </row>
    <row r="16949">
      <c r="A16949" s="160" t="s">
        <v>22786</v>
      </c>
      <c r="B16949" s="114" t="s">
        <v>11008</v>
      </c>
      <c r="F16949" s="114" t="s">
        <v>685</v>
      </c>
      <c r="O16949" s="114" t="s">
        <v>685</v>
      </c>
      <c r="AA16949" s="173" t="s">
        <v>685</v>
      </c>
    </row>
    <row r="16950">
      <c r="A16950" s="160" t="s">
        <v>22787</v>
      </c>
      <c r="B16950" s="114" t="s">
        <v>11008</v>
      </c>
      <c r="F16950" s="114" t="s">
        <v>685</v>
      </c>
      <c r="O16950" s="114" t="s">
        <v>685</v>
      </c>
      <c r="AA16950" s="173" t="s">
        <v>685</v>
      </c>
    </row>
    <row r="16951">
      <c r="A16951" s="160" t="s">
        <v>22788</v>
      </c>
      <c r="B16951" s="114" t="s">
        <v>11008</v>
      </c>
      <c r="F16951" s="114" t="s">
        <v>685</v>
      </c>
      <c r="O16951" s="114" t="s">
        <v>685</v>
      </c>
      <c r="AA16951" s="173" t="s">
        <v>685</v>
      </c>
    </row>
    <row r="16952">
      <c r="A16952" s="160" t="s">
        <v>22789</v>
      </c>
      <c r="B16952" s="114" t="s">
        <v>11008</v>
      </c>
      <c r="F16952" s="114" t="s">
        <v>685</v>
      </c>
      <c r="O16952" s="114" t="s">
        <v>685</v>
      </c>
      <c r="AA16952" s="173" t="s">
        <v>685</v>
      </c>
    </row>
    <row r="16953">
      <c r="A16953" s="160" t="s">
        <v>22790</v>
      </c>
      <c r="B16953" s="114" t="s">
        <v>11008</v>
      </c>
      <c r="F16953" s="114" t="s">
        <v>685</v>
      </c>
      <c r="O16953" s="114" t="s">
        <v>685</v>
      </c>
      <c r="AA16953" s="173" t="s">
        <v>685</v>
      </c>
    </row>
    <row r="16954">
      <c r="A16954" s="160" t="s">
        <v>22791</v>
      </c>
      <c r="B16954" s="114" t="s">
        <v>11008</v>
      </c>
      <c r="F16954" s="114" t="s">
        <v>685</v>
      </c>
      <c r="O16954" s="114" t="s">
        <v>685</v>
      </c>
      <c r="AA16954" s="173" t="s">
        <v>685</v>
      </c>
    </row>
    <row r="16955">
      <c r="A16955" s="160" t="s">
        <v>22792</v>
      </c>
      <c r="B16955" s="114" t="s">
        <v>11008</v>
      </c>
      <c r="F16955" s="114" t="s">
        <v>685</v>
      </c>
      <c r="O16955" s="114" t="s">
        <v>685</v>
      </c>
      <c r="AA16955" s="173" t="s">
        <v>685</v>
      </c>
    </row>
    <row r="16956">
      <c r="A16956" s="160" t="s">
        <v>22793</v>
      </c>
      <c r="B16956" s="114" t="s">
        <v>11008</v>
      </c>
      <c r="F16956" s="114" t="s">
        <v>685</v>
      </c>
      <c r="O16956" s="114" t="s">
        <v>685</v>
      </c>
      <c r="AA16956" s="173" t="s">
        <v>685</v>
      </c>
    </row>
    <row r="16957">
      <c r="A16957" s="160" t="s">
        <v>22794</v>
      </c>
      <c r="B16957" s="114" t="s">
        <v>11008</v>
      </c>
      <c r="F16957" s="114" t="s">
        <v>685</v>
      </c>
      <c r="O16957" s="114" t="s">
        <v>685</v>
      </c>
      <c r="AA16957" s="173" t="s">
        <v>685</v>
      </c>
    </row>
    <row r="16958">
      <c r="A16958" s="160" t="s">
        <v>22795</v>
      </c>
      <c r="B16958" s="114" t="s">
        <v>11008</v>
      </c>
      <c r="F16958" s="114" t="s">
        <v>685</v>
      </c>
      <c r="O16958" s="114" t="s">
        <v>685</v>
      </c>
      <c r="AA16958" s="173" t="s">
        <v>685</v>
      </c>
    </row>
    <row r="16959">
      <c r="A16959" s="160" t="s">
        <v>22796</v>
      </c>
      <c r="B16959" s="114" t="s">
        <v>11008</v>
      </c>
      <c r="F16959" s="114" t="s">
        <v>685</v>
      </c>
      <c r="O16959" s="114" t="s">
        <v>685</v>
      </c>
      <c r="AA16959" s="173" t="s">
        <v>685</v>
      </c>
    </row>
    <row r="16960">
      <c r="A16960" s="160" t="s">
        <v>22797</v>
      </c>
      <c r="B16960" s="114" t="s">
        <v>11008</v>
      </c>
      <c r="F16960" s="114" t="s">
        <v>685</v>
      </c>
      <c r="O16960" s="114" t="s">
        <v>685</v>
      </c>
      <c r="AA16960" s="173" t="s">
        <v>685</v>
      </c>
    </row>
    <row r="16961">
      <c r="A16961" s="160" t="s">
        <v>22798</v>
      </c>
      <c r="B16961" s="114" t="s">
        <v>11008</v>
      </c>
      <c r="F16961" s="114" t="s">
        <v>685</v>
      </c>
      <c r="O16961" s="114" t="s">
        <v>685</v>
      </c>
      <c r="AA16961" s="173" t="s">
        <v>685</v>
      </c>
    </row>
    <row r="16962">
      <c r="A16962" s="160" t="s">
        <v>22799</v>
      </c>
      <c r="B16962" s="114" t="s">
        <v>11008</v>
      </c>
      <c r="F16962" s="114" t="s">
        <v>685</v>
      </c>
      <c r="O16962" s="114" t="s">
        <v>685</v>
      </c>
      <c r="AA16962" s="173" t="s">
        <v>685</v>
      </c>
    </row>
    <row r="16963">
      <c r="A16963" s="160" t="s">
        <v>22800</v>
      </c>
      <c r="B16963" s="114" t="s">
        <v>11008</v>
      </c>
      <c r="F16963" s="114" t="s">
        <v>685</v>
      </c>
      <c r="O16963" s="114" t="s">
        <v>685</v>
      </c>
      <c r="AA16963" s="173" t="s">
        <v>685</v>
      </c>
    </row>
    <row r="16964">
      <c r="A16964" s="160" t="s">
        <v>22801</v>
      </c>
      <c r="B16964" s="114" t="s">
        <v>11008</v>
      </c>
      <c r="F16964" s="114" t="s">
        <v>685</v>
      </c>
      <c r="O16964" s="114" t="s">
        <v>685</v>
      </c>
      <c r="AA16964" s="173" t="s">
        <v>685</v>
      </c>
    </row>
    <row r="16965">
      <c r="A16965" s="160" t="s">
        <v>22802</v>
      </c>
      <c r="B16965" s="114" t="s">
        <v>11008</v>
      </c>
      <c r="F16965" s="114" t="s">
        <v>685</v>
      </c>
      <c r="O16965" s="114" t="s">
        <v>685</v>
      </c>
      <c r="AA16965" s="173" t="s">
        <v>685</v>
      </c>
    </row>
    <row r="16966">
      <c r="A16966" s="160" t="s">
        <v>22803</v>
      </c>
      <c r="B16966" s="114" t="s">
        <v>11008</v>
      </c>
      <c r="F16966" s="114" t="s">
        <v>685</v>
      </c>
      <c r="O16966" s="114" t="s">
        <v>685</v>
      </c>
      <c r="AA16966" s="173" t="s">
        <v>685</v>
      </c>
    </row>
    <row r="16967">
      <c r="A16967" s="160" t="s">
        <v>22804</v>
      </c>
      <c r="B16967" s="114" t="s">
        <v>11008</v>
      </c>
      <c r="F16967" s="114" t="s">
        <v>685</v>
      </c>
      <c r="O16967" s="114" t="s">
        <v>685</v>
      </c>
      <c r="AA16967" s="173" t="s">
        <v>685</v>
      </c>
    </row>
    <row r="16968">
      <c r="A16968" s="160" t="s">
        <v>22805</v>
      </c>
      <c r="B16968" s="114" t="s">
        <v>11008</v>
      </c>
      <c r="F16968" s="114" t="s">
        <v>685</v>
      </c>
      <c r="O16968" s="114" t="s">
        <v>685</v>
      </c>
      <c r="AA16968" s="173" t="s">
        <v>685</v>
      </c>
    </row>
    <row r="16969">
      <c r="A16969" s="160" t="s">
        <v>22806</v>
      </c>
      <c r="B16969" s="114" t="s">
        <v>11008</v>
      </c>
      <c r="F16969" s="114" t="s">
        <v>685</v>
      </c>
      <c r="O16969" s="114" t="s">
        <v>685</v>
      </c>
      <c r="AA16969" s="173" t="s">
        <v>685</v>
      </c>
    </row>
    <row r="16970">
      <c r="A16970" s="160" t="s">
        <v>22807</v>
      </c>
      <c r="B16970" s="114" t="s">
        <v>11008</v>
      </c>
      <c r="F16970" s="114" t="s">
        <v>685</v>
      </c>
      <c r="O16970" s="114" t="s">
        <v>685</v>
      </c>
      <c r="AA16970" s="173" t="s">
        <v>685</v>
      </c>
    </row>
    <row r="16971">
      <c r="A16971" s="160" t="s">
        <v>22808</v>
      </c>
      <c r="B16971" s="114" t="s">
        <v>11008</v>
      </c>
      <c r="F16971" s="114" t="s">
        <v>685</v>
      </c>
      <c r="O16971" s="114" t="s">
        <v>685</v>
      </c>
      <c r="AA16971" s="173" t="s">
        <v>685</v>
      </c>
    </row>
    <row r="16972">
      <c r="A16972" s="160" t="s">
        <v>22809</v>
      </c>
      <c r="B16972" s="114" t="s">
        <v>11008</v>
      </c>
      <c r="F16972" s="114" t="s">
        <v>685</v>
      </c>
      <c r="O16972" s="114" t="s">
        <v>685</v>
      </c>
      <c r="AA16972" s="173" t="s">
        <v>685</v>
      </c>
    </row>
    <row r="16973">
      <c r="A16973" s="160" t="s">
        <v>22810</v>
      </c>
      <c r="B16973" s="114" t="s">
        <v>11008</v>
      </c>
      <c r="F16973" s="114" t="s">
        <v>685</v>
      </c>
      <c r="O16973" s="114" t="s">
        <v>685</v>
      </c>
      <c r="AA16973" s="173" t="s">
        <v>685</v>
      </c>
    </row>
    <row r="16974">
      <c r="A16974" s="160" t="s">
        <v>22811</v>
      </c>
      <c r="B16974" s="114" t="s">
        <v>11008</v>
      </c>
      <c r="F16974" s="114" t="s">
        <v>685</v>
      </c>
      <c r="O16974" s="114" t="s">
        <v>685</v>
      </c>
      <c r="AA16974" s="173" t="s">
        <v>685</v>
      </c>
    </row>
    <row r="16975">
      <c r="A16975" s="160" t="s">
        <v>22812</v>
      </c>
      <c r="B16975" s="114" t="s">
        <v>11008</v>
      </c>
      <c r="F16975" s="114" t="s">
        <v>685</v>
      </c>
      <c r="O16975" s="114" t="s">
        <v>685</v>
      </c>
      <c r="AA16975" s="173" t="s">
        <v>685</v>
      </c>
    </row>
    <row r="16976">
      <c r="A16976" s="160" t="s">
        <v>22813</v>
      </c>
      <c r="B16976" s="114" t="s">
        <v>11008</v>
      </c>
      <c r="F16976" s="114" t="s">
        <v>685</v>
      </c>
      <c r="O16976" s="114" t="s">
        <v>685</v>
      </c>
      <c r="AA16976" s="173" t="s">
        <v>685</v>
      </c>
    </row>
    <row r="16977">
      <c r="A16977" s="160" t="s">
        <v>22814</v>
      </c>
      <c r="B16977" s="114" t="s">
        <v>11008</v>
      </c>
      <c r="F16977" s="114" t="s">
        <v>685</v>
      </c>
      <c r="O16977" s="114" t="s">
        <v>685</v>
      </c>
      <c r="AA16977" s="173" t="s">
        <v>685</v>
      </c>
    </row>
    <row r="16978">
      <c r="A16978" s="160" t="s">
        <v>22815</v>
      </c>
      <c r="B16978" s="114" t="s">
        <v>11008</v>
      </c>
      <c r="F16978" s="114" t="s">
        <v>685</v>
      </c>
      <c r="O16978" s="114" t="s">
        <v>685</v>
      </c>
      <c r="AA16978" s="173" t="s">
        <v>685</v>
      </c>
    </row>
    <row r="16979">
      <c r="A16979" s="160" t="s">
        <v>22816</v>
      </c>
      <c r="B16979" s="114" t="s">
        <v>11008</v>
      </c>
      <c r="F16979" s="114" t="s">
        <v>685</v>
      </c>
      <c r="O16979" s="114" t="s">
        <v>685</v>
      </c>
      <c r="AA16979" s="173" t="s">
        <v>685</v>
      </c>
    </row>
    <row r="16980">
      <c r="A16980" s="160" t="s">
        <v>22817</v>
      </c>
      <c r="B16980" s="114" t="s">
        <v>11008</v>
      </c>
      <c r="F16980" s="114" t="s">
        <v>685</v>
      </c>
      <c r="O16980" s="114" t="s">
        <v>685</v>
      </c>
      <c r="AA16980" s="173" t="s">
        <v>685</v>
      </c>
    </row>
    <row r="16981">
      <c r="A16981" s="160" t="s">
        <v>22818</v>
      </c>
      <c r="B16981" s="114" t="s">
        <v>11008</v>
      </c>
      <c r="F16981" s="114" t="s">
        <v>685</v>
      </c>
      <c r="O16981" s="114" t="s">
        <v>685</v>
      </c>
      <c r="AA16981" s="173" t="s">
        <v>685</v>
      </c>
    </row>
    <row r="16982">
      <c r="A16982" s="160" t="s">
        <v>22819</v>
      </c>
      <c r="B16982" s="114" t="s">
        <v>11008</v>
      </c>
      <c r="F16982" s="114" t="s">
        <v>685</v>
      </c>
      <c r="O16982" s="114" t="s">
        <v>685</v>
      </c>
      <c r="AA16982" s="173" t="s">
        <v>685</v>
      </c>
    </row>
    <row r="16983">
      <c r="A16983" s="160" t="s">
        <v>22820</v>
      </c>
      <c r="B16983" s="114" t="s">
        <v>11008</v>
      </c>
      <c r="F16983" s="114" t="s">
        <v>685</v>
      </c>
      <c r="O16983" s="114" t="s">
        <v>685</v>
      </c>
      <c r="AA16983" s="173" t="s">
        <v>685</v>
      </c>
    </row>
    <row r="16984">
      <c r="A16984" s="160" t="s">
        <v>22821</v>
      </c>
      <c r="B16984" s="114" t="s">
        <v>11008</v>
      </c>
      <c r="F16984" s="114" t="s">
        <v>685</v>
      </c>
      <c r="O16984" s="114" t="s">
        <v>685</v>
      </c>
      <c r="AA16984" s="173" t="s">
        <v>685</v>
      </c>
    </row>
    <row r="16985">
      <c r="A16985" s="160" t="s">
        <v>22822</v>
      </c>
      <c r="B16985" s="114" t="s">
        <v>11008</v>
      </c>
      <c r="F16985" s="114" t="s">
        <v>685</v>
      </c>
      <c r="O16985" s="114" t="s">
        <v>685</v>
      </c>
      <c r="AA16985" s="173" t="s">
        <v>685</v>
      </c>
    </row>
    <row r="16986">
      <c r="A16986" s="160" t="s">
        <v>22823</v>
      </c>
      <c r="B16986" s="114" t="s">
        <v>11008</v>
      </c>
      <c r="F16986" s="114" t="s">
        <v>685</v>
      </c>
      <c r="O16986" s="114" t="s">
        <v>685</v>
      </c>
      <c r="AA16986" s="173" t="s">
        <v>685</v>
      </c>
    </row>
    <row r="16987">
      <c r="A16987" s="160" t="s">
        <v>22824</v>
      </c>
      <c r="B16987" s="114" t="s">
        <v>11008</v>
      </c>
      <c r="F16987" s="114" t="s">
        <v>685</v>
      </c>
      <c r="O16987" s="114" t="s">
        <v>685</v>
      </c>
      <c r="AA16987" s="173" t="s">
        <v>685</v>
      </c>
    </row>
    <row r="16988">
      <c r="A16988" s="160" t="s">
        <v>22825</v>
      </c>
      <c r="B16988" s="114" t="s">
        <v>11008</v>
      </c>
      <c r="F16988" s="114" t="s">
        <v>685</v>
      </c>
      <c r="O16988" s="114" t="s">
        <v>685</v>
      </c>
      <c r="AA16988" s="173" t="s">
        <v>685</v>
      </c>
    </row>
    <row r="16989">
      <c r="A16989" s="160" t="s">
        <v>22826</v>
      </c>
      <c r="B16989" s="114" t="s">
        <v>11008</v>
      </c>
      <c r="F16989" s="114" t="s">
        <v>685</v>
      </c>
      <c r="O16989" s="114" t="s">
        <v>685</v>
      </c>
      <c r="AA16989" s="173" t="s">
        <v>685</v>
      </c>
    </row>
    <row r="16990">
      <c r="A16990" s="160" t="s">
        <v>22827</v>
      </c>
      <c r="B16990" s="114" t="s">
        <v>11008</v>
      </c>
      <c r="F16990" s="114" t="s">
        <v>685</v>
      </c>
      <c r="O16990" s="114" t="s">
        <v>685</v>
      </c>
      <c r="AA16990" s="173" t="s">
        <v>685</v>
      </c>
    </row>
    <row r="16991">
      <c r="A16991" s="160" t="s">
        <v>22828</v>
      </c>
      <c r="B16991" s="114" t="s">
        <v>11008</v>
      </c>
      <c r="F16991" s="114" t="s">
        <v>685</v>
      </c>
      <c r="O16991" s="114" t="s">
        <v>685</v>
      </c>
      <c r="AA16991" s="173" t="s">
        <v>685</v>
      </c>
    </row>
    <row r="16992">
      <c r="A16992" s="160" t="s">
        <v>22829</v>
      </c>
      <c r="B16992" s="114" t="s">
        <v>11008</v>
      </c>
      <c r="F16992" s="114" t="s">
        <v>685</v>
      </c>
      <c r="O16992" s="114" t="s">
        <v>685</v>
      </c>
      <c r="AA16992" s="173" t="s">
        <v>685</v>
      </c>
    </row>
    <row r="16993">
      <c r="A16993" s="160" t="s">
        <v>22830</v>
      </c>
      <c r="B16993" s="114" t="s">
        <v>11008</v>
      </c>
      <c r="F16993" s="114" t="s">
        <v>685</v>
      </c>
      <c r="O16993" s="114" t="s">
        <v>685</v>
      </c>
      <c r="AA16993" s="173" t="s">
        <v>685</v>
      </c>
    </row>
    <row r="16994">
      <c r="A16994" s="160" t="s">
        <v>22831</v>
      </c>
      <c r="B16994" s="114" t="s">
        <v>11008</v>
      </c>
      <c r="F16994" s="114" t="s">
        <v>685</v>
      </c>
      <c r="O16994" s="114" t="s">
        <v>685</v>
      </c>
      <c r="AA16994" s="173" t="s">
        <v>685</v>
      </c>
    </row>
    <row r="16995">
      <c r="A16995" s="160" t="s">
        <v>22832</v>
      </c>
      <c r="B16995" s="114" t="s">
        <v>11008</v>
      </c>
      <c r="F16995" s="114" t="s">
        <v>685</v>
      </c>
      <c r="O16995" s="114" t="s">
        <v>685</v>
      </c>
      <c r="AA16995" s="173" t="s">
        <v>685</v>
      </c>
    </row>
    <row r="16996">
      <c r="A16996" s="160" t="s">
        <v>22833</v>
      </c>
      <c r="B16996" s="114" t="s">
        <v>11008</v>
      </c>
      <c r="F16996" s="114" t="s">
        <v>685</v>
      </c>
      <c r="O16996" s="114" t="s">
        <v>685</v>
      </c>
      <c r="AA16996" s="173" t="s">
        <v>685</v>
      </c>
    </row>
    <row r="16997">
      <c r="A16997" s="160" t="s">
        <v>22834</v>
      </c>
      <c r="B16997" s="114" t="s">
        <v>11008</v>
      </c>
      <c r="F16997" s="114" t="s">
        <v>685</v>
      </c>
      <c r="O16997" s="114" t="s">
        <v>685</v>
      </c>
      <c r="AA16997" s="173" t="s">
        <v>685</v>
      </c>
    </row>
    <row r="16998">
      <c r="A16998" s="160" t="s">
        <v>22835</v>
      </c>
      <c r="B16998" s="114" t="s">
        <v>11008</v>
      </c>
      <c r="F16998" s="114" t="s">
        <v>685</v>
      </c>
      <c r="O16998" s="114" t="s">
        <v>685</v>
      </c>
      <c r="AA16998" s="173" t="s">
        <v>685</v>
      </c>
    </row>
    <row r="16999">
      <c r="A16999" s="160" t="s">
        <v>22836</v>
      </c>
      <c r="B16999" s="114" t="s">
        <v>11008</v>
      </c>
      <c r="F16999" s="114" t="s">
        <v>685</v>
      </c>
      <c r="O16999" s="114" t="s">
        <v>685</v>
      </c>
      <c r="AA16999" s="173" t="s">
        <v>685</v>
      </c>
    </row>
    <row r="17000">
      <c r="A17000" s="160" t="s">
        <v>22837</v>
      </c>
      <c r="B17000" s="114" t="s">
        <v>11008</v>
      </c>
      <c r="F17000" s="114" t="s">
        <v>685</v>
      </c>
      <c r="O17000" s="114" t="s">
        <v>685</v>
      </c>
      <c r="AA17000" s="173" t="s">
        <v>685</v>
      </c>
    </row>
    <row r="17001">
      <c r="A17001" s="160" t="s">
        <v>22838</v>
      </c>
      <c r="B17001" s="114" t="s">
        <v>11008</v>
      </c>
      <c r="F17001" s="114" t="s">
        <v>685</v>
      </c>
      <c r="O17001" s="114" t="s">
        <v>685</v>
      </c>
      <c r="AA17001" s="173" t="s">
        <v>685</v>
      </c>
    </row>
    <row r="17002">
      <c r="A17002" s="160" t="s">
        <v>22839</v>
      </c>
      <c r="B17002" s="114" t="s">
        <v>11008</v>
      </c>
      <c r="F17002" s="114" t="s">
        <v>685</v>
      </c>
      <c r="O17002" s="114" t="s">
        <v>685</v>
      </c>
      <c r="AA17002" s="173" t="s">
        <v>685</v>
      </c>
    </row>
    <row r="17003">
      <c r="A17003" s="160" t="s">
        <v>22840</v>
      </c>
      <c r="B17003" s="114" t="s">
        <v>11008</v>
      </c>
      <c r="F17003" s="114" t="s">
        <v>685</v>
      </c>
      <c r="O17003" s="114" t="s">
        <v>685</v>
      </c>
      <c r="AA17003" s="173" t="s">
        <v>685</v>
      </c>
    </row>
    <row r="17004">
      <c r="A17004" s="160" t="s">
        <v>22841</v>
      </c>
      <c r="B17004" s="114" t="s">
        <v>11008</v>
      </c>
      <c r="F17004" s="114" t="s">
        <v>685</v>
      </c>
      <c r="O17004" s="114" t="s">
        <v>685</v>
      </c>
      <c r="AA17004" s="173" t="s">
        <v>685</v>
      </c>
    </row>
    <row r="17005">
      <c r="A17005" s="160" t="s">
        <v>22842</v>
      </c>
      <c r="B17005" s="114" t="s">
        <v>11008</v>
      </c>
      <c r="F17005" s="114" t="s">
        <v>685</v>
      </c>
      <c r="O17005" s="114" t="s">
        <v>685</v>
      </c>
      <c r="AA17005" s="173" t="s">
        <v>685</v>
      </c>
    </row>
    <row r="17006">
      <c r="A17006" s="160" t="s">
        <v>22843</v>
      </c>
      <c r="B17006" s="114" t="s">
        <v>11008</v>
      </c>
      <c r="F17006" s="114" t="s">
        <v>685</v>
      </c>
      <c r="O17006" s="114" t="s">
        <v>685</v>
      </c>
      <c r="AA17006" s="173" t="s">
        <v>685</v>
      </c>
    </row>
    <row r="17007">
      <c r="A17007" s="160" t="s">
        <v>22844</v>
      </c>
      <c r="B17007" s="114" t="s">
        <v>11008</v>
      </c>
      <c r="F17007" s="114" t="s">
        <v>685</v>
      </c>
      <c r="O17007" s="114" t="s">
        <v>685</v>
      </c>
      <c r="AA17007" s="173" t="s">
        <v>685</v>
      </c>
    </row>
    <row r="17008">
      <c r="A17008" s="160" t="s">
        <v>22845</v>
      </c>
      <c r="B17008" s="114" t="s">
        <v>11008</v>
      </c>
      <c r="F17008" s="114" t="s">
        <v>685</v>
      </c>
      <c r="O17008" s="114" t="s">
        <v>685</v>
      </c>
      <c r="AA17008" s="173" t="s">
        <v>685</v>
      </c>
    </row>
    <row r="17009">
      <c r="A17009" s="160" t="s">
        <v>22846</v>
      </c>
      <c r="B17009" s="114" t="s">
        <v>11008</v>
      </c>
      <c r="F17009" s="114" t="s">
        <v>685</v>
      </c>
      <c r="O17009" s="114" t="s">
        <v>685</v>
      </c>
      <c r="AA17009" s="173" t="s">
        <v>685</v>
      </c>
    </row>
    <row r="17010">
      <c r="A17010" s="160" t="s">
        <v>22847</v>
      </c>
      <c r="B17010" s="114" t="s">
        <v>11008</v>
      </c>
      <c r="F17010" s="114" t="s">
        <v>685</v>
      </c>
      <c r="O17010" s="114" t="s">
        <v>685</v>
      </c>
      <c r="AA17010" s="173" t="s">
        <v>685</v>
      </c>
    </row>
    <row r="17011">
      <c r="A17011" s="160" t="s">
        <v>22848</v>
      </c>
      <c r="B17011" s="114" t="s">
        <v>11008</v>
      </c>
      <c r="F17011" s="114" t="s">
        <v>685</v>
      </c>
      <c r="O17011" s="114" t="s">
        <v>685</v>
      </c>
      <c r="AA17011" s="173" t="s">
        <v>685</v>
      </c>
    </row>
    <row r="17012">
      <c r="A17012" s="160" t="s">
        <v>22849</v>
      </c>
      <c r="B17012" s="114" t="s">
        <v>11008</v>
      </c>
      <c r="F17012" s="114" t="s">
        <v>685</v>
      </c>
      <c r="O17012" s="114" t="s">
        <v>685</v>
      </c>
      <c r="AA17012" s="173" t="s">
        <v>685</v>
      </c>
    </row>
    <row r="17013">
      <c r="A17013" s="160" t="s">
        <v>22850</v>
      </c>
      <c r="B17013" s="114" t="s">
        <v>11008</v>
      </c>
      <c r="F17013" s="114" t="s">
        <v>685</v>
      </c>
      <c r="O17013" s="114" t="s">
        <v>685</v>
      </c>
      <c r="AA17013" s="173" t="s">
        <v>685</v>
      </c>
    </row>
    <row r="17014">
      <c r="A17014" s="160" t="s">
        <v>22851</v>
      </c>
      <c r="B17014" s="114" t="s">
        <v>11008</v>
      </c>
      <c r="F17014" s="114" t="s">
        <v>685</v>
      </c>
      <c r="O17014" s="114" t="s">
        <v>685</v>
      </c>
      <c r="AA17014" s="173" t="s">
        <v>685</v>
      </c>
    </row>
    <row r="17015">
      <c r="A17015" s="160" t="s">
        <v>22852</v>
      </c>
      <c r="B17015" s="114" t="s">
        <v>11008</v>
      </c>
      <c r="F17015" s="114" t="s">
        <v>685</v>
      </c>
      <c r="O17015" s="114" t="s">
        <v>685</v>
      </c>
      <c r="AA17015" s="173" t="s">
        <v>685</v>
      </c>
    </row>
    <row r="17016">
      <c r="A17016" s="160" t="s">
        <v>22853</v>
      </c>
      <c r="B17016" s="114" t="s">
        <v>11008</v>
      </c>
      <c r="F17016" s="114" t="s">
        <v>685</v>
      </c>
      <c r="O17016" s="114" t="s">
        <v>685</v>
      </c>
      <c r="AA17016" s="173" t="s">
        <v>685</v>
      </c>
    </row>
    <row r="17017">
      <c r="A17017" s="160" t="s">
        <v>22854</v>
      </c>
      <c r="B17017" s="114" t="s">
        <v>11008</v>
      </c>
      <c r="F17017" s="114" t="s">
        <v>685</v>
      </c>
      <c r="O17017" s="114" t="s">
        <v>685</v>
      </c>
      <c r="AA17017" s="173" t="s">
        <v>685</v>
      </c>
    </row>
    <row r="17018">
      <c r="A17018" s="160" t="s">
        <v>22855</v>
      </c>
      <c r="B17018" s="114" t="s">
        <v>11008</v>
      </c>
      <c r="F17018" s="114" t="s">
        <v>685</v>
      </c>
      <c r="O17018" s="114" t="s">
        <v>685</v>
      </c>
      <c r="AA17018" s="173" t="s">
        <v>685</v>
      </c>
    </row>
    <row r="17019">
      <c r="A17019" s="160" t="s">
        <v>22856</v>
      </c>
      <c r="B17019" s="114" t="s">
        <v>11008</v>
      </c>
      <c r="F17019" s="114" t="s">
        <v>685</v>
      </c>
      <c r="O17019" s="114" t="s">
        <v>685</v>
      </c>
      <c r="AA17019" s="173" t="s">
        <v>685</v>
      </c>
    </row>
    <row r="17020">
      <c r="A17020" s="160" t="s">
        <v>22857</v>
      </c>
      <c r="B17020" s="114" t="s">
        <v>11008</v>
      </c>
      <c r="F17020" s="114" t="s">
        <v>685</v>
      </c>
      <c r="O17020" s="114" t="s">
        <v>685</v>
      </c>
      <c r="AA17020" s="173" t="s">
        <v>685</v>
      </c>
    </row>
    <row r="17021">
      <c r="A17021" s="160" t="s">
        <v>22858</v>
      </c>
      <c r="B17021" s="114" t="s">
        <v>11008</v>
      </c>
      <c r="F17021" s="114" t="s">
        <v>685</v>
      </c>
      <c r="O17021" s="114" t="s">
        <v>685</v>
      </c>
      <c r="AA17021" s="173" t="s">
        <v>685</v>
      </c>
    </row>
    <row r="17022">
      <c r="A17022" s="160" t="s">
        <v>22859</v>
      </c>
      <c r="B17022" s="114" t="s">
        <v>11008</v>
      </c>
      <c r="F17022" s="114" t="s">
        <v>685</v>
      </c>
      <c r="O17022" s="114" t="s">
        <v>685</v>
      </c>
      <c r="AA17022" s="173" t="s">
        <v>685</v>
      </c>
    </row>
    <row r="17023">
      <c r="A17023" s="160" t="s">
        <v>22860</v>
      </c>
      <c r="B17023" s="114" t="s">
        <v>11008</v>
      </c>
      <c r="F17023" s="114" t="s">
        <v>685</v>
      </c>
      <c r="O17023" s="114" t="s">
        <v>685</v>
      </c>
      <c r="AA17023" s="173" t="s">
        <v>685</v>
      </c>
    </row>
    <row r="17024">
      <c r="A17024" s="160" t="s">
        <v>22861</v>
      </c>
      <c r="B17024" s="114" t="s">
        <v>11008</v>
      </c>
      <c r="F17024" s="114" t="s">
        <v>685</v>
      </c>
      <c r="O17024" s="114" t="s">
        <v>685</v>
      </c>
      <c r="AA17024" s="173" t="s">
        <v>685</v>
      </c>
    </row>
    <row r="17025">
      <c r="A17025" s="160" t="s">
        <v>22862</v>
      </c>
      <c r="B17025" s="114" t="s">
        <v>11008</v>
      </c>
      <c r="F17025" s="114" t="s">
        <v>685</v>
      </c>
      <c r="O17025" s="114" t="s">
        <v>685</v>
      </c>
      <c r="AA17025" s="173" t="s">
        <v>685</v>
      </c>
    </row>
    <row r="17026">
      <c r="A17026" s="160" t="s">
        <v>22863</v>
      </c>
      <c r="B17026" s="114" t="s">
        <v>11008</v>
      </c>
      <c r="F17026" s="114" t="s">
        <v>685</v>
      </c>
      <c r="O17026" s="114" t="s">
        <v>685</v>
      </c>
      <c r="AA17026" s="173" t="s">
        <v>685</v>
      </c>
    </row>
    <row r="17027">
      <c r="A17027" s="160" t="s">
        <v>22864</v>
      </c>
      <c r="B17027" s="114" t="s">
        <v>11008</v>
      </c>
      <c r="F17027" s="114" t="s">
        <v>685</v>
      </c>
      <c r="O17027" s="114" t="s">
        <v>685</v>
      </c>
      <c r="AA17027" s="173" t="s">
        <v>685</v>
      </c>
    </row>
    <row r="17028">
      <c r="A17028" s="160" t="s">
        <v>22865</v>
      </c>
      <c r="B17028" s="114" t="s">
        <v>11008</v>
      </c>
      <c r="F17028" s="114" t="s">
        <v>685</v>
      </c>
      <c r="O17028" s="114" t="s">
        <v>685</v>
      </c>
      <c r="AA17028" s="173" t="s">
        <v>685</v>
      </c>
    </row>
    <row r="17029">
      <c r="A17029" s="160" t="s">
        <v>22866</v>
      </c>
      <c r="B17029" s="114" t="s">
        <v>11008</v>
      </c>
      <c r="F17029" s="114" t="s">
        <v>685</v>
      </c>
      <c r="O17029" s="114" t="s">
        <v>685</v>
      </c>
      <c r="AA17029" s="173" t="s">
        <v>685</v>
      </c>
    </row>
    <row r="17030">
      <c r="A17030" s="160" t="s">
        <v>22867</v>
      </c>
      <c r="B17030" s="114" t="s">
        <v>11008</v>
      </c>
      <c r="F17030" s="114" t="s">
        <v>685</v>
      </c>
      <c r="O17030" s="114" t="s">
        <v>685</v>
      </c>
      <c r="AA17030" s="173" t="s">
        <v>685</v>
      </c>
    </row>
    <row r="17031">
      <c r="A17031" s="160" t="s">
        <v>22868</v>
      </c>
      <c r="B17031" s="114" t="s">
        <v>11008</v>
      </c>
      <c r="F17031" s="114" t="s">
        <v>685</v>
      </c>
      <c r="O17031" s="114" t="s">
        <v>685</v>
      </c>
      <c r="AA17031" s="173" t="s">
        <v>685</v>
      </c>
    </row>
    <row r="17032">
      <c r="A17032" s="160" t="s">
        <v>22869</v>
      </c>
      <c r="B17032" s="114" t="s">
        <v>11008</v>
      </c>
      <c r="F17032" s="114" t="s">
        <v>685</v>
      </c>
      <c r="O17032" s="114" t="s">
        <v>685</v>
      </c>
      <c r="AA17032" s="173" t="s">
        <v>685</v>
      </c>
    </row>
    <row r="17033">
      <c r="A17033" s="160" t="s">
        <v>22870</v>
      </c>
      <c r="B17033" s="114" t="s">
        <v>11008</v>
      </c>
      <c r="F17033" s="114" t="s">
        <v>685</v>
      </c>
      <c r="O17033" s="114" t="s">
        <v>685</v>
      </c>
      <c r="AA17033" s="173" t="s">
        <v>685</v>
      </c>
    </row>
    <row r="17034">
      <c r="A17034" s="160" t="s">
        <v>22871</v>
      </c>
      <c r="B17034" s="114" t="s">
        <v>11008</v>
      </c>
      <c r="F17034" s="114" t="s">
        <v>685</v>
      </c>
      <c r="O17034" s="114" t="s">
        <v>685</v>
      </c>
      <c r="AA17034" s="173" t="s">
        <v>685</v>
      </c>
    </row>
    <row r="17035">
      <c r="A17035" s="160" t="s">
        <v>22872</v>
      </c>
      <c r="B17035" s="114" t="s">
        <v>11008</v>
      </c>
      <c r="F17035" s="114" t="s">
        <v>685</v>
      </c>
      <c r="O17035" s="114" t="s">
        <v>685</v>
      </c>
      <c r="AA17035" s="173" t="s">
        <v>685</v>
      </c>
    </row>
    <row r="17036">
      <c r="A17036" s="160" t="s">
        <v>22873</v>
      </c>
      <c r="B17036" s="114" t="s">
        <v>11008</v>
      </c>
      <c r="F17036" s="114" t="s">
        <v>685</v>
      </c>
      <c r="O17036" s="114" t="s">
        <v>685</v>
      </c>
      <c r="AA17036" s="173" t="s">
        <v>685</v>
      </c>
    </row>
    <row r="17037">
      <c r="A17037" s="160" t="s">
        <v>22874</v>
      </c>
      <c r="B17037" s="114" t="s">
        <v>11008</v>
      </c>
      <c r="F17037" s="114" t="s">
        <v>685</v>
      </c>
      <c r="O17037" s="114" t="s">
        <v>685</v>
      </c>
      <c r="AA17037" s="173" t="s">
        <v>685</v>
      </c>
    </row>
    <row r="17038">
      <c r="A17038" s="160" t="s">
        <v>22875</v>
      </c>
      <c r="B17038" s="114" t="s">
        <v>11008</v>
      </c>
      <c r="F17038" s="114" t="s">
        <v>685</v>
      </c>
      <c r="O17038" s="114" t="s">
        <v>685</v>
      </c>
      <c r="AA17038" s="173" t="s">
        <v>685</v>
      </c>
    </row>
    <row r="17039">
      <c r="A17039" s="160" t="s">
        <v>22876</v>
      </c>
      <c r="B17039" s="114" t="s">
        <v>11008</v>
      </c>
      <c r="F17039" s="114" t="s">
        <v>685</v>
      </c>
      <c r="O17039" s="114" t="s">
        <v>685</v>
      </c>
      <c r="AA17039" s="173" t="s">
        <v>685</v>
      </c>
    </row>
    <row r="17040">
      <c r="A17040" s="160" t="s">
        <v>22877</v>
      </c>
      <c r="B17040" s="114" t="s">
        <v>11008</v>
      </c>
      <c r="F17040" s="114" t="s">
        <v>685</v>
      </c>
      <c r="O17040" s="114" t="s">
        <v>685</v>
      </c>
      <c r="AA17040" s="173" t="s">
        <v>685</v>
      </c>
    </row>
    <row r="17041">
      <c r="A17041" s="160" t="s">
        <v>22878</v>
      </c>
      <c r="B17041" s="114" t="s">
        <v>11008</v>
      </c>
      <c r="F17041" s="114" t="s">
        <v>685</v>
      </c>
      <c r="O17041" s="114" t="s">
        <v>685</v>
      </c>
      <c r="AA17041" s="173" t="s">
        <v>685</v>
      </c>
    </row>
    <row r="17042">
      <c r="A17042" s="160" t="s">
        <v>22879</v>
      </c>
      <c r="B17042" s="114" t="s">
        <v>11008</v>
      </c>
      <c r="F17042" s="114" t="s">
        <v>685</v>
      </c>
      <c r="O17042" s="114" t="s">
        <v>685</v>
      </c>
      <c r="AA17042" s="173" t="s">
        <v>685</v>
      </c>
    </row>
    <row r="17043">
      <c r="A17043" s="160" t="s">
        <v>22880</v>
      </c>
      <c r="B17043" s="114" t="s">
        <v>11008</v>
      </c>
      <c r="F17043" s="114" t="s">
        <v>685</v>
      </c>
      <c r="O17043" s="114" t="s">
        <v>685</v>
      </c>
      <c r="AA17043" s="173" t="s">
        <v>685</v>
      </c>
    </row>
    <row r="17044">
      <c r="A17044" s="160" t="s">
        <v>22881</v>
      </c>
      <c r="B17044" s="114" t="s">
        <v>11008</v>
      </c>
      <c r="F17044" s="114" t="s">
        <v>685</v>
      </c>
      <c r="O17044" s="114" t="s">
        <v>685</v>
      </c>
      <c r="AA17044" s="173" t="s">
        <v>685</v>
      </c>
    </row>
    <row r="17045">
      <c r="A17045" s="160" t="s">
        <v>22882</v>
      </c>
      <c r="B17045" s="114" t="s">
        <v>11008</v>
      </c>
      <c r="F17045" s="114" t="s">
        <v>685</v>
      </c>
      <c r="O17045" s="114" t="s">
        <v>685</v>
      </c>
      <c r="AA17045" s="173" t="s">
        <v>685</v>
      </c>
    </row>
    <row r="17046">
      <c r="A17046" s="160" t="s">
        <v>22883</v>
      </c>
      <c r="B17046" s="114" t="s">
        <v>11008</v>
      </c>
      <c r="F17046" s="114" t="s">
        <v>685</v>
      </c>
      <c r="O17046" s="114" t="s">
        <v>685</v>
      </c>
      <c r="AA17046" s="173" t="s">
        <v>685</v>
      </c>
    </row>
    <row r="17047">
      <c r="A17047" s="160" t="s">
        <v>22884</v>
      </c>
      <c r="B17047" s="114" t="s">
        <v>11008</v>
      </c>
      <c r="F17047" s="114" t="s">
        <v>685</v>
      </c>
      <c r="O17047" s="114" t="s">
        <v>685</v>
      </c>
      <c r="AA17047" s="173" t="s">
        <v>685</v>
      </c>
    </row>
    <row r="17048">
      <c r="A17048" s="160" t="s">
        <v>22885</v>
      </c>
      <c r="B17048" s="114" t="s">
        <v>11008</v>
      </c>
      <c r="F17048" s="114" t="s">
        <v>685</v>
      </c>
      <c r="O17048" s="114" t="s">
        <v>685</v>
      </c>
      <c r="AA17048" s="173" t="s">
        <v>685</v>
      </c>
    </row>
    <row r="17049">
      <c r="A17049" s="160" t="s">
        <v>22886</v>
      </c>
      <c r="B17049" s="114" t="s">
        <v>11008</v>
      </c>
      <c r="F17049" s="114" t="s">
        <v>685</v>
      </c>
      <c r="O17049" s="114" t="s">
        <v>685</v>
      </c>
      <c r="AA17049" s="173" t="s">
        <v>685</v>
      </c>
    </row>
    <row r="17050">
      <c r="A17050" s="160" t="s">
        <v>22887</v>
      </c>
      <c r="B17050" s="114" t="s">
        <v>11008</v>
      </c>
      <c r="F17050" s="114" t="s">
        <v>685</v>
      </c>
      <c r="O17050" s="114" t="s">
        <v>685</v>
      </c>
      <c r="AA17050" s="173" t="s">
        <v>685</v>
      </c>
    </row>
    <row r="17051">
      <c r="A17051" s="160" t="s">
        <v>22888</v>
      </c>
      <c r="B17051" s="114" t="s">
        <v>11008</v>
      </c>
      <c r="F17051" s="114" t="s">
        <v>685</v>
      </c>
      <c r="O17051" s="114" t="s">
        <v>685</v>
      </c>
      <c r="AA17051" s="173" t="s">
        <v>685</v>
      </c>
    </row>
    <row r="17052">
      <c r="A17052" s="160" t="s">
        <v>22889</v>
      </c>
      <c r="B17052" s="114" t="s">
        <v>11008</v>
      </c>
      <c r="F17052" s="114" t="s">
        <v>685</v>
      </c>
      <c r="O17052" s="114" t="s">
        <v>685</v>
      </c>
      <c r="AA17052" s="173" t="s">
        <v>685</v>
      </c>
    </row>
    <row r="17053">
      <c r="A17053" s="160" t="s">
        <v>22890</v>
      </c>
      <c r="B17053" s="114" t="s">
        <v>11008</v>
      </c>
      <c r="F17053" s="114" t="s">
        <v>685</v>
      </c>
      <c r="O17053" s="114" t="s">
        <v>685</v>
      </c>
      <c r="AA17053" s="173" t="s">
        <v>685</v>
      </c>
    </row>
    <row r="17054">
      <c r="A17054" s="160" t="s">
        <v>22891</v>
      </c>
      <c r="B17054" s="114" t="s">
        <v>11008</v>
      </c>
      <c r="F17054" s="114" t="s">
        <v>685</v>
      </c>
      <c r="O17054" s="114" t="s">
        <v>685</v>
      </c>
      <c r="AA17054" s="173" t="s">
        <v>685</v>
      </c>
    </row>
    <row r="17055">
      <c r="A17055" s="160" t="s">
        <v>22892</v>
      </c>
      <c r="B17055" s="114" t="s">
        <v>11008</v>
      </c>
      <c r="F17055" s="114" t="s">
        <v>685</v>
      </c>
      <c r="O17055" s="114" t="s">
        <v>685</v>
      </c>
      <c r="AA17055" s="173" t="s">
        <v>685</v>
      </c>
    </row>
    <row r="17056">
      <c r="A17056" s="160" t="s">
        <v>22893</v>
      </c>
      <c r="B17056" s="114" t="s">
        <v>11008</v>
      </c>
      <c r="F17056" s="114" t="s">
        <v>685</v>
      </c>
      <c r="O17056" s="114" t="s">
        <v>685</v>
      </c>
      <c r="AA17056" s="173" t="s">
        <v>685</v>
      </c>
    </row>
    <row r="17057">
      <c r="A17057" s="160" t="s">
        <v>22894</v>
      </c>
      <c r="B17057" s="114" t="s">
        <v>11008</v>
      </c>
      <c r="F17057" s="114" t="s">
        <v>685</v>
      </c>
      <c r="O17057" s="114" t="s">
        <v>685</v>
      </c>
      <c r="AA17057" s="173" t="s">
        <v>685</v>
      </c>
    </row>
    <row r="17058">
      <c r="A17058" s="160" t="s">
        <v>22895</v>
      </c>
      <c r="B17058" s="114" t="s">
        <v>11008</v>
      </c>
      <c r="F17058" s="114" t="s">
        <v>685</v>
      </c>
      <c r="O17058" s="114" t="s">
        <v>685</v>
      </c>
      <c r="AA17058" s="173" t="s">
        <v>685</v>
      </c>
    </row>
    <row r="17059">
      <c r="A17059" s="160" t="s">
        <v>22896</v>
      </c>
      <c r="B17059" s="114" t="s">
        <v>11008</v>
      </c>
      <c r="F17059" s="114" t="s">
        <v>685</v>
      </c>
      <c r="O17059" s="114" t="s">
        <v>685</v>
      </c>
      <c r="AA17059" s="173" t="s">
        <v>685</v>
      </c>
    </row>
    <row r="17060">
      <c r="A17060" s="160" t="s">
        <v>22897</v>
      </c>
      <c r="B17060" s="114" t="s">
        <v>11008</v>
      </c>
      <c r="F17060" s="114" t="s">
        <v>685</v>
      </c>
      <c r="O17060" s="114" t="s">
        <v>685</v>
      </c>
      <c r="AA17060" s="173" t="s">
        <v>685</v>
      </c>
    </row>
    <row r="17061">
      <c r="A17061" s="160" t="s">
        <v>22898</v>
      </c>
      <c r="B17061" s="114" t="s">
        <v>11008</v>
      </c>
      <c r="F17061" s="114" t="s">
        <v>685</v>
      </c>
      <c r="O17061" s="114" t="s">
        <v>685</v>
      </c>
      <c r="AA17061" s="173" t="s">
        <v>685</v>
      </c>
    </row>
    <row r="17062">
      <c r="A17062" s="160" t="s">
        <v>22899</v>
      </c>
      <c r="B17062" s="114" t="s">
        <v>11008</v>
      </c>
      <c r="F17062" s="114" t="s">
        <v>685</v>
      </c>
      <c r="O17062" s="114" t="s">
        <v>685</v>
      </c>
      <c r="AA17062" s="173" t="s">
        <v>685</v>
      </c>
    </row>
    <row r="17063">
      <c r="A17063" s="160" t="s">
        <v>22900</v>
      </c>
      <c r="B17063" s="114" t="s">
        <v>11008</v>
      </c>
      <c r="F17063" s="114" t="s">
        <v>685</v>
      </c>
      <c r="O17063" s="114" t="s">
        <v>685</v>
      </c>
      <c r="AA17063" s="173" t="s">
        <v>685</v>
      </c>
    </row>
    <row r="17064">
      <c r="A17064" s="160" t="s">
        <v>22901</v>
      </c>
      <c r="B17064" s="114" t="s">
        <v>11008</v>
      </c>
      <c r="F17064" s="114" t="s">
        <v>685</v>
      </c>
      <c r="O17064" s="114" t="s">
        <v>685</v>
      </c>
      <c r="AA17064" s="173" t="s">
        <v>685</v>
      </c>
    </row>
    <row r="17065">
      <c r="A17065" s="160" t="s">
        <v>22902</v>
      </c>
      <c r="B17065" s="114" t="s">
        <v>11008</v>
      </c>
      <c r="F17065" s="114" t="s">
        <v>685</v>
      </c>
      <c r="O17065" s="114" t="s">
        <v>685</v>
      </c>
      <c r="AA17065" s="173" t="s">
        <v>685</v>
      </c>
    </row>
    <row r="17066">
      <c r="A17066" s="160" t="s">
        <v>22903</v>
      </c>
      <c r="B17066" s="114" t="s">
        <v>11008</v>
      </c>
      <c r="F17066" s="114" t="s">
        <v>685</v>
      </c>
      <c r="O17066" s="114" t="s">
        <v>685</v>
      </c>
      <c r="AA17066" s="173" t="s">
        <v>685</v>
      </c>
    </row>
    <row r="17067">
      <c r="A17067" s="160" t="s">
        <v>22904</v>
      </c>
      <c r="B17067" s="114" t="s">
        <v>11008</v>
      </c>
      <c r="F17067" s="114" t="s">
        <v>685</v>
      </c>
      <c r="O17067" s="114" t="s">
        <v>685</v>
      </c>
      <c r="AA17067" s="173" t="s">
        <v>685</v>
      </c>
    </row>
    <row r="17068">
      <c r="A17068" s="160" t="s">
        <v>22905</v>
      </c>
      <c r="B17068" s="114" t="s">
        <v>11008</v>
      </c>
      <c r="F17068" s="114" t="s">
        <v>685</v>
      </c>
      <c r="O17068" s="114" t="s">
        <v>685</v>
      </c>
      <c r="AA17068" s="173" t="s">
        <v>685</v>
      </c>
    </row>
    <row r="17069">
      <c r="A17069" s="160" t="s">
        <v>22906</v>
      </c>
      <c r="B17069" s="114" t="s">
        <v>11008</v>
      </c>
      <c r="F17069" s="114" t="s">
        <v>685</v>
      </c>
      <c r="O17069" s="114" t="s">
        <v>685</v>
      </c>
      <c r="AA17069" s="173" t="s">
        <v>685</v>
      </c>
    </row>
    <row r="17070">
      <c r="A17070" s="160" t="s">
        <v>22907</v>
      </c>
      <c r="B17070" s="114" t="s">
        <v>11008</v>
      </c>
      <c r="F17070" s="114" t="s">
        <v>685</v>
      </c>
      <c r="O17070" s="114" t="s">
        <v>685</v>
      </c>
      <c r="AA17070" s="173" t="s">
        <v>685</v>
      </c>
    </row>
    <row r="17071">
      <c r="A17071" s="160" t="s">
        <v>22908</v>
      </c>
      <c r="B17071" s="114" t="s">
        <v>11008</v>
      </c>
      <c r="F17071" s="114" t="s">
        <v>685</v>
      </c>
      <c r="O17071" s="114" t="s">
        <v>685</v>
      </c>
      <c r="AA17071" s="173" t="s">
        <v>685</v>
      </c>
    </row>
    <row r="17072">
      <c r="A17072" s="160" t="s">
        <v>22909</v>
      </c>
      <c r="B17072" s="114" t="s">
        <v>11008</v>
      </c>
      <c r="F17072" s="114" t="s">
        <v>685</v>
      </c>
      <c r="O17072" s="114" t="s">
        <v>685</v>
      </c>
      <c r="AA17072" s="173" t="s">
        <v>685</v>
      </c>
    </row>
    <row r="17073">
      <c r="A17073" s="160" t="s">
        <v>22910</v>
      </c>
      <c r="B17073" s="114" t="s">
        <v>11008</v>
      </c>
      <c r="F17073" s="114" t="s">
        <v>685</v>
      </c>
      <c r="O17073" s="114" t="s">
        <v>685</v>
      </c>
      <c r="AA17073" s="173" t="s">
        <v>685</v>
      </c>
    </row>
    <row r="17074">
      <c r="A17074" s="160" t="s">
        <v>22911</v>
      </c>
      <c r="B17074" s="114" t="s">
        <v>11008</v>
      </c>
      <c r="F17074" s="114" t="s">
        <v>685</v>
      </c>
      <c r="O17074" s="114" t="s">
        <v>685</v>
      </c>
      <c r="AA17074" s="173" t="s">
        <v>685</v>
      </c>
    </row>
    <row r="17075">
      <c r="A17075" s="160" t="s">
        <v>22912</v>
      </c>
      <c r="B17075" s="114" t="s">
        <v>11008</v>
      </c>
      <c r="F17075" s="114" t="s">
        <v>685</v>
      </c>
      <c r="O17075" s="114" t="s">
        <v>685</v>
      </c>
      <c r="AA17075" s="173" t="s">
        <v>685</v>
      </c>
    </row>
    <row r="17076">
      <c r="A17076" s="160" t="s">
        <v>22913</v>
      </c>
      <c r="B17076" s="114" t="s">
        <v>11008</v>
      </c>
      <c r="F17076" s="114" t="s">
        <v>685</v>
      </c>
      <c r="O17076" s="114" t="s">
        <v>685</v>
      </c>
      <c r="AA17076" s="173" t="s">
        <v>685</v>
      </c>
    </row>
    <row r="17077">
      <c r="A17077" s="160" t="s">
        <v>22914</v>
      </c>
      <c r="B17077" s="114" t="s">
        <v>11008</v>
      </c>
      <c r="F17077" s="114" t="s">
        <v>685</v>
      </c>
      <c r="O17077" s="114" t="s">
        <v>685</v>
      </c>
      <c r="AA17077" s="173" t="s">
        <v>685</v>
      </c>
    </row>
    <row r="17078">
      <c r="A17078" s="160" t="s">
        <v>22915</v>
      </c>
      <c r="B17078" s="114" t="s">
        <v>11008</v>
      </c>
      <c r="F17078" s="114" t="s">
        <v>685</v>
      </c>
      <c r="O17078" s="114" t="s">
        <v>685</v>
      </c>
      <c r="AA17078" s="173" t="s">
        <v>685</v>
      </c>
    </row>
    <row r="17079">
      <c r="A17079" s="160" t="s">
        <v>22916</v>
      </c>
      <c r="B17079" s="114" t="s">
        <v>11008</v>
      </c>
      <c r="F17079" s="114" t="s">
        <v>685</v>
      </c>
      <c r="O17079" s="114" t="s">
        <v>685</v>
      </c>
      <c r="AA17079" s="173" t="s">
        <v>685</v>
      </c>
    </row>
    <row r="17080">
      <c r="A17080" s="160" t="s">
        <v>22917</v>
      </c>
      <c r="B17080" s="114" t="s">
        <v>11008</v>
      </c>
      <c r="F17080" s="114" t="s">
        <v>685</v>
      </c>
      <c r="O17080" s="114" t="s">
        <v>685</v>
      </c>
      <c r="AA17080" s="173" t="s">
        <v>685</v>
      </c>
    </row>
    <row r="17081">
      <c r="A17081" s="160" t="s">
        <v>22918</v>
      </c>
      <c r="B17081" s="114" t="s">
        <v>11008</v>
      </c>
      <c r="F17081" s="114" t="s">
        <v>685</v>
      </c>
      <c r="O17081" s="114" t="s">
        <v>685</v>
      </c>
      <c r="AA17081" s="173" t="s">
        <v>685</v>
      </c>
    </row>
    <row r="17082">
      <c r="A17082" s="160" t="s">
        <v>22919</v>
      </c>
      <c r="B17082" s="114" t="s">
        <v>11008</v>
      </c>
      <c r="F17082" s="114" t="s">
        <v>685</v>
      </c>
      <c r="O17082" s="114" t="s">
        <v>685</v>
      </c>
      <c r="AA17082" s="173" t="s">
        <v>685</v>
      </c>
    </row>
    <row r="17083">
      <c r="A17083" s="160" t="s">
        <v>22920</v>
      </c>
      <c r="B17083" s="114" t="s">
        <v>11008</v>
      </c>
      <c r="F17083" s="114" t="s">
        <v>685</v>
      </c>
      <c r="O17083" s="114" t="s">
        <v>685</v>
      </c>
      <c r="AA17083" s="173" t="s">
        <v>685</v>
      </c>
    </row>
    <row r="17084">
      <c r="A17084" s="160" t="s">
        <v>22921</v>
      </c>
      <c r="B17084" s="114" t="s">
        <v>11008</v>
      </c>
      <c r="F17084" s="114" t="s">
        <v>685</v>
      </c>
      <c r="O17084" s="114" t="s">
        <v>685</v>
      </c>
      <c r="AA17084" s="173" t="s">
        <v>685</v>
      </c>
    </row>
    <row r="17085">
      <c r="A17085" s="160" t="s">
        <v>22922</v>
      </c>
      <c r="B17085" s="114" t="s">
        <v>11008</v>
      </c>
      <c r="F17085" s="114" t="s">
        <v>685</v>
      </c>
      <c r="O17085" s="114" t="s">
        <v>685</v>
      </c>
      <c r="AA17085" s="173" t="s">
        <v>685</v>
      </c>
    </row>
    <row r="17086">
      <c r="A17086" s="160" t="s">
        <v>22923</v>
      </c>
      <c r="B17086" s="114" t="s">
        <v>11008</v>
      </c>
      <c r="F17086" s="114" t="s">
        <v>685</v>
      </c>
      <c r="O17086" s="114" t="s">
        <v>685</v>
      </c>
      <c r="AA17086" s="173" t="s">
        <v>685</v>
      </c>
    </row>
    <row r="17087">
      <c r="A17087" s="160" t="s">
        <v>22924</v>
      </c>
      <c r="B17087" s="114" t="s">
        <v>11008</v>
      </c>
      <c r="F17087" s="114" t="s">
        <v>685</v>
      </c>
      <c r="O17087" s="114" t="s">
        <v>685</v>
      </c>
      <c r="AA17087" s="173" t="s">
        <v>685</v>
      </c>
    </row>
    <row r="17088">
      <c r="A17088" s="160" t="s">
        <v>22925</v>
      </c>
      <c r="B17088" s="114" t="s">
        <v>11008</v>
      </c>
      <c r="F17088" s="114" t="s">
        <v>685</v>
      </c>
      <c r="O17088" s="114" t="s">
        <v>685</v>
      </c>
      <c r="AA17088" s="173" t="s">
        <v>685</v>
      </c>
    </row>
    <row r="17089">
      <c r="A17089" s="160" t="s">
        <v>22926</v>
      </c>
      <c r="B17089" s="114" t="s">
        <v>11008</v>
      </c>
      <c r="F17089" s="114" t="s">
        <v>685</v>
      </c>
      <c r="O17089" s="114" t="s">
        <v>685</v>
      </c>
      <c r="AA17089" s="173" t="s">
        <v>685</v>
      </c>
    </row>
    <row r="17090">
      <c r="A17090" s="160" t="s">
        <v>22927</v>
      </c>
      <c r="B17090" s="114" t="s">
        <v>11008</v>
      </c>
      <c r="F17090" s="114" t="s">
        <v>685</v>
      </c>
      <c r="O17090" s="114" t="s">
        <v>685</v>
      </c>
      <c r="AA17090" s="173" t="s">
        <v>685</v>
      </c>
    </row>
    <row r="17091">
      <c r="A17091" s="160" t="s">
        <v>22928</v>
      </c>
      <c r="B17091" s="114" t="s">
        <v>11008</v>
      </c>
      <c r="F17091" s="114" t="s">
        <v>685</v>
      </c>
      <c r="O17091" s="114" t="s">
        <v>685</v>
      </c>
      <c r="AA17091" s="173" t="s">
        <v>685</v>
      </c>
    </row>
    <row r="17092">
      <c r="A17092" s="160" t="s">
        <v>22929</v>
      </c>
      <c r="B17092" s="114" t="s">
        <v>11008</v>
      </c>
      <c r="F17092" s="114" t="s">
        <v>685</v>
      </c>
      <c r="O17092" s="114" t="s">
        <v>685</v>
      </c>
      <c r="AA17092" s="173" t="s">
        <v>685</v>
      </c>
    </row>
    <row r="17093">
      <c r="A17093" s="160" t="s">
        <v>22930</v>
      </c>
      <c r="B17093" s="114" t="s">
        <v>11008</v>
      </c>
      <c r="F17093" s="114" t="s">
        <v>685</v>
      </c>
      <c r="O17093" s="114" t="s">
        <v>685</v>
      </c>
      <c r="AA17093" s="173" t="s">
        <v>685</v>
      </c>
    </row>
    <row r="17094">
      <c r="A17094" s="160" t="s">
        <v>22931</v>
      </c>
      <c r="B17094" s="114" t="s">
        <v>11008</v>
      </c>
      <c r="F17094" s="114" t="s">
        <v>685</v>
      </c>
      <c r="O17094" s="114" t="s">
        <v>685</v>
      </c>
      <c r="AA17094" s="173" t="s">
        <v>685</v>
      </c>
    </row>
    <row r="17095">
      <c r="A17095" s="160" t="s">
        <v>22932</v>
      </c>
      <c r="B17095" s="114" t="s">
        <v>11008</v>
      </c>
      <c r="F17095" s="114" t="s">
        <v>685</v>
      </c>
      <c r="O17095" s="114" t="s">
        <v>685</v>
      </c>
      <c r="AA17095" s="173" t="s">
        <v>685</v>
      </c>
    </row>
    <row r="17096">
      <c r="A17096" s="160" t="s">
        <v>22933</v>
      </c>
      <c r="B17096" s="114" t="s">
        <v>11008</v>
      </c>
      <c r="F17096" s="114" t="s">
        <v>685</v>
      </c>
      <c r="O17096" s="114" t="s">
        <v>685</v>
      </c>
      <c r="AA17096" s="173" t="s">
        <v>685</v>
      </c>
    </row>
    <row r="17097">
      <c r="A17097" s="160" t="s">
        <v>22934</v>
      </c>
      <c r="B17097" s="114" t="s">
        <v>11008</v>
      </c>
      <c r="F17097" s="114" t="s">
        <v>685</v>
      </c>
      <c r="O17097" s="114" t="s">
        <v>685</v>
      </c>
      <c r="AA17097" s="173" t="s">
        <v>685</v>
      </c>
    </row>
    <row r="17098">
      <c r="A17098" s="160" t="s">
        <v>22935</v>
      </c>
      <c r="B17098" s="114" t="s">
        <v>11008</v>
      </c>
      <c r="F17098" s="114" t="s">
        <v>685</v>
      </c>
      <c r="O17098" s="114" t="s">
        <v>685</v>
      </c>
      <c r="AA17098" s="173" t="s">
        <v>685</v>
      </c>
    </row>
    <row r="17099">
      <c r="A17099" s="160" t="s">
        <v>22936</v>
      </c>
      <c r="B17099" s="114" t="s">
        <v>11008</v>
      </c>
      <c r="F17099" s="114" t="s">
        <v>685</v>
      </c>
      <c r="O17099" s="114" t="s">
        <v>685</v>
      </c>
      <c r="AA17099" s="173" t="s">
        <v>685</v>
      </c>
    </row>
    <row r="17100">
      <c r="A17100" s="160" t="s">
        <v>22937</v>
      </c>
      <c r="B17100" s="114" t="s">
        <v>11008</v>
      </c>
      <c r="F17100" s="114" t="s">
        <v>685</v>
      </c>
      <c r="O17100" s="114" t="s">
        <v>685</v>
      </c>
      <c r="AA17100" s="173" t="s">
        <v>685</v>
      </c>
    </row>
    <row r="17101">
      <c r="A17101" s="160" t="s">
        <v>22938</v>
      </c>
      <c r="B17101" s="114" t="s">
        <v>11008</v>
      </c>
      <c r="F17101" s="114" t="s">
        <v>685</v>
      </c>
      <c r="O17101" s="114" t="s">
        <v>685</v>
      </c>
      <c r="AA17101" s="173" t="s">
        <v>685</v>
      </c>
    </row>
    <row r="17102">
      <c r="A17102" s="160" t="s">
        <v>22939</v>
      </c>
      <c r="B17102" s="114" t="s">
        <v>11008</v>
      </c>
      <c r="F17102" s="114" t="s">
        <v>685</v>
      </c>
      <c r="O17102" s="114" t="s">
        <v>685</v>
      </c>
      <c r="AA17102" s="173" t="s">
        <v>685</v>
      </c>
    </row>
    <row r="17103">
      <c r="A17103" s="160" t="s">
        <v>22940</v>
      </c>
      <c r="B17103" s="114" t="s">
        <v>11008</v>
      </c>
      <c r="F17103" s="114" t="s">
        <v>685</v>
      </c>
      <c r="O17103" s="114" t="s">
        <v>685</v>
      </c>
      <c r="AA17103" s="173" t="s">
        <v>685</v>
      </c>
    </row>
    <row r="17104">
      <c r="A17104" s="160" t="s">
        <v>22941</v>
      </c>
      <c r="B17104" s="114" t="s">
        <v>11008</v>
      </c>
      <c r="F17104" s="114" t="s">
        <v>685</v>
      </c>
      <c r="O17104" s="114" t="s">
        <v>685</v>
      </c>
      <c r="AA17104" s="173" t="s">
        <v>685</v>
      </c>
    </row>
    <row r="17105">
      <c r="A17105" s="160" t="s">
        <v>22942</v>
      </c>
      <c r="B17105" s="114" t="s">
        <v>11008</v>
      </c>
      <c r="F17105" s="114" t="s">
        <v>685</v>
      </c>
      <c r="O17105" s="114" t="s">
        <v>685</v>
      </c>
      <c r="AA17105" s="173" t="s">
        <v>685</v>
      </c>
    </row>
    <row r="17106">
      <c r="A17106" s="160" t="s">
        <v>22943</v>
      </c>
      <c r="B17106" s="114" t="s">
        <v>11008</v>
      </c>
      <c r="F17106" s="114" t="s">
        <v>685</v>
      </c>
      <c r="O17106" s="114" t="s">
        <v>685</v>
      </c>
      <c r="AA17106" s="173" t="s">
        <v>685</v>
      </c>
    </row>
    <row r="17107">
      <c r="A17107" s="160" t="s">
        <v>22944</v>
      </c>
      <c r="B17107" s="114" t="s">
        <v>11008</v>
      </c>
      <c r="F17107" s="114" t="s">
        <v>685</v>
      </c>
      <c r="O17107" s="114" t="s">
        <v>685</v>
      </c>
      <c r="AA17107" s="173" t="s">
        <v>685</v>
      </c>
    </row>
    <row r="17108">
      <c r="A17108" s="160" t="s">
        <v>22945</v>
      </c>
      <c r="B17108" s="114" t="s">
        <v>11008</v>
      </c>
      <c r="F17108" s="114" t="s">
        <v>685</v>
      </c>
      <c r="O17108" s="114" t="s">
        <v>685</v>
      </c>
      <c r="AA17108" s="173" t="s">
        <v>685</v>
      </c>
    </row>
    <row r="17109">
      <c r="A17109" s="160" t="s">
        <v>22946</v>
      </c>
      <c r="B17109" s="114" t="s">
        <v>11008</v>
      </c>
      <c r="F17109" s="114" t="s">
        <v>685</v>
      </c>
      <c r="O17109" s="114" t="s">
        <v>685</v>
      </c>
      <c r="AA17109" s="173" t="s">
        <v>685</v>
      </c>
    </row>
    <row r="17110">
      <c r="A17110" s="160" t="s">
        <v>22947</v>
      </c>
      <c r="B17110" s="114" t="s">
        <v>11008</v>
      </c>
      <c r="F17110" s="114" t="s">
        <v>685</v>
      </c>
      <c r="O17110" s="114" t="s">
        <v>685</v>
      </c>
      <c r="AA17110" s="173" t="s">
        <v>685</v>
      </c>
    </row>
    <row r="17111">
      <c r="A17111" s="160" t="s">
        <v>22948</v>
      </c>
      <c r="B17111" s="114" t="s">
        <v>11008</v>
      </c>
      <c r="F17111" s="114" t="s">
        <v>685</v>
      </c>
      <c r="O17111" s="114" t="s">
        <v>685</v>
      </c>
      <c r="AA17111" s="173" t="s">
        <v>685</v>
      </c>
    </row>
    <row r="17112">
      <c r="A17112" s="160" t="s">
        <v>22949</v>
      </c>
      <c r="B17112" s="114" t="s">
        <v>11008</v>
      </c>
      <c r="F17112" s="114" t="s">
        <v>685</v>
      </c>
      <c r="O17112" s="114" t="s">
        <v>685</v>
      </c>
      <c r="AA17112" s="173" t="s">
        <v>685</v>
      </c>
    </row>
    <row r="17113">
      <c r="A17113" s="160" t="s">
        <v>22950</v>
      </c>
      <c r="B17113" s="114" t="s">
        <v>11008</v>
      </c>
      <c r="F17113" s="114" t="s">
        <v>685</v>
      </c>
      <c r="O17113" s="114" t="s">
        <v>685</v>
      </c>
      <c r="AA17113" s="173" t="s">
        <v>685</v>
      </c>
    </row>
    <row r="17114">
      <c r="A17114" s="160" t="s">
        <v>22951</v>
      </c>
      <c r="B17114" s="114" t="s">
        <v>11008</v>
      </c>
      <c r="F17114" s="114" t="s">
        <v>685</v>
      </c>
      <c r="O17114" s="114" t="s">
        <v>685</v>
      </c>
      <c r="AA17114" s="173" t="s">
        <v>685</v>
      </c>
    </row>
    <row r="17115">
      <c r="A17115" s="160" t="s">
        <v>22952</v>
      </c>
      <c r="B17115" s="114" t="s">
        <v>11008</v>
      </c>
      <c r="F17115" s="114" t="s">
        <v>685</v>
      </c>
      <c r="O17115" s="114" t="s">
        <v>685</v>
      </c>
      <c r="AA17115" s="173" t="s">
        <v>685</v>
      </c>
    </row>
    <row r="17116">
      <c r="A17116" s="160" t="s">
        <v>22953</v>
      </c>
      <c r="B17116" s="114" t="s">
        <v>11008</v>
      </c>
      <c r="F17116" s="114" t="s">
        <v>685</v>
      </c>
      <c r="O17116" s="114" t="s">
        <v>685</v>
      </c>
      <c r="AA17116" s="173" t="s">
        <v>685</v>
      </c>
    </row>
    <row r="17117">
      <c r="A17117" s="160" t="s">
        <v>22954</v>
      </c>
      <c r="B17117" s="114" t="s">
        <v>11008</v>
      </c>
      <c r="F17117" s="114" t="s">
        <v>685</v>
      </c>
      <c r="O17117" s="114" t="s">
        <v>685</v>
      </c>
      <c r="AA17117" s="173" t="s">
        <v>685</v>
      </c>
    </row>
    <row r="17118">
      <c r="A17118" s="160" t="s">
        <v>22955</v>
      </c>
      <c r="B17118" s="114" t="s">
        <v>11008</v>
      </c>
      <c r="F17118" s="114" t="s">
        <v>685</v>
      </c>
      <c r="O17118" s="114" t="s">
        <v>685</v>
      </c>
      <c r="AA17118" s="173" t="s">
        <v>685</v>
      </c>
    </row>
    <row r="17119">
      <c r="A17119" s="160" t="s">
        <v>22956</v>
      </c>
      <c r="B17119" s="114" t="s">
        <v>11008</v>
      </c>
      <c r="F17119" s="114" t="s">
        <v>685</v>
      </c>
      <c r="O17119" s="114" t="s">
        <v>685</v>
      </c>
      <c r="AA17119" s="173" t="s">
        <v>685</v>
      </c>
    </row>
    <row r="17120">
      <c r="A17120" s="160" t="s">
        <v>22957</v>
      </c>
      <c r="B17120" s="114" t="s">
        <v>11008</v>
      </c>
      <c r="F17120" s="114" t="s">
        <v>685</v>
      </c>
      <c r="O17120" s="114" t="s">
        <v>685</v>
      </c>
      <c r="AA17120" s="173" t="s">
        <v>685</v>
      </c>
    </row>
    <row r="17121">
      <c r="A17121" s="160" t="s">
        <v>22958</v>
      </c>
      <c r="B17121" s="114" t="s">
        <v>11008</v>
      </c>
      <c r="F17121" s="114" t="s">
        <v>685</v>
      </c>
      <c r="O17121" s="114" t="s">
        <v>685</v>
      </c>
      <c r="AA17121" s="173" t="s">
        <v>685</v>
      </c>
    </row>
    <row r="17122">
      <c r="A17122" s="160" t="s">
        <v>22959</v>
      </c>
      <c r="B17122" s="114" t="s">
        <v>11008</v>
      </c>
      <c r="F17122" s="114" t="s">
        <v>685</v>
      </c>
      <c r="O17122" s="114" t="s">
        <v>685</v>
      </c>
      <c r="AA17122" s="173" t="s">
        <v>685</v>
      </c>
    </row>
    <row r="17123">
      <c r="A17123" s="160" t="s">
        <v>22960</v>
      </c>
      <c r="B17123" s="114" t="s">
        <v>11008</v>
      </c>
      <c r="F17123" s="114" t="s">
        <v>685</v>
      </c>
      <c r="O17123" s="114" t="s">
        <v>685</v>
      </c>
      <c r="AA17123" s="173" t="s">
        <v>685</v>
      </c>
    </row>
    <row r="17124">
      <c r="A17124" s="160" t="s">
        <v>22961</v>
      </c>
      <c r="B17124" s="114" t="s">
        <v>11008</v>
      </c>
      <c r="F17124" s="114" t="s">
        <v>685</v>
      </c>
      <c r="O17124" s="114" t="s">
        <v>685</v>
      </c>
      <c r="AA17124" s="173" t="s">
        <v>685</v>
      </c>
    </row>
    <row r="17125">
      <c r="A17125" s="160" t="s">
        <v>22962</v>
      </c>
      <c r="B17125" s="114" t="s">
        <v>11008</v>
      </c>
      <c r="F17125" s="114" t="s">
        <v>685</v>
      </c>
      <c r="O17125" s="114" t="s">
        <v>685</v>
      </c>
      <c r="AA17125" s="173" t="s">
        <v>685</v>
      </c>
    </row>
    <row r="17126">
      <c r="A17126" s="160" t="s">
        <v>22963</v>
      </c>
      <c r="B17126" s="114" t="s">
        <v>11008</v>
      </c>
      <c r="F17126" s="114" t="s">
        <v>685</v>
      </c>
      <c r="O17126" s="114" t="s">
        <v>685</v>
      </c>
      <c r="AA17126" s="173" t="s">
        <v>685</v>
      </c>
    </row>
    <row r="17127">
      <c r="A17127" s="160" t="s">
        <v>22964</v>
      </c>
      <c r="B17127" s="114" t="s">
        <v>11008</v>
      </c>
      <c r="F17127" s="114" t="s">
        <v>685</v>
      </c>
      <c r="O17127" s="114" t="s">
        <v>685</v>
      </c>
      <c r="AA17127" s="173" t="s">
        <v>685</v>
      </c>
    </row>
    <row r="17128">
      <c r="A17128" s="160" t="s">
        <v>22965</v>
      </c>
      <c r="B17128" s="114" t="s">
        <v>11008</v>
      </c>
      <c r="F17128" s="114" t="s">
        <v>685</v>
      </c>
      <c r="O17128" s="114" t="s">
        <v>685</v>
      </c>
      <c r="AA17128" s="173" t="s">
        <v>685</v>
      </c>
    </row>
    <row r="17129">
      <c r="A17129" s="160" t="s">
        <v>22966</v>
      </c>
      <c r="B17129" s="114" t="s">
        <v>11008</v>
      </c>
      <c r="F17129" s="114" t="s">
        <v>685</v>
      </c>
      <c r="O17129" s="114" t="s">
        <v>685</v>
      </c>
      <c r="AA17129" s="173" t="s">
        <v>685</v>
      </c>
    </row>
    <row r="17130">
      <c r="A17130" s="160" t="s">
        <v>22967</v>
      </c>
      <c r="B17130" s="114" t="s">
        <v>11008</v>
      </c>
      <c r="F17130" s="114" t="s">
        <v>685</v>
      </c>
      <c r="O17130" s="114" t="s">
        <v>685</v>
      </c>
      <c r="AA17130" s="173" t="s">
        <v>685</v>
      </c>
    </row>
    <row r="17131">
      <c r="A17131" s="160" t="s">
        <v>22968</v>
      </c>
      <c r="B17131" s="114" t="s">
        <v>11008</v>
      </c>
      <c r="F17131" s="114" t="s">
        <v>685</v>
      </c>
      <c r="O17131" s="114" t="s">
        <v>685</v>
      </c>
      <c r="AA17131" s="173" t="s">
        <v>685</v>
      </c>
    </row>
    <row r="17132">
      <c r="A17132" s="160" t="s">
        <v>22969</v>
      </c>
      <c r="B17132" s="114" t="s">
        <v>11008</v>
      </c>
      <c r="F17132" s="114" t="s">
        <v>685</v>
      </c>
      <c r="O17132" s="114" t="s">
        <v>685</v>
      </c>
      <c r="AA17132" s="173" t="s">
        <v>685</v>
      </c>
    </row>
    <row r="17133">
      <c r="A17133" s="160" t="s">
        <v>22970</v>
      </c>
      <c r="B17133" s="114" t="s">
        <v>11008</v>
      </c>
      <c r="F17133" s="114" t="s">
        <v>685</v>
      </c>
      <c r="O17133" s="114" t="s">
        <v>685</v>
      </c>
      <c r="AA17133" s="173" t="s">
        <v>685</v>
      </c>
    </row>
    <row r="17134">
      <c r="A17134" s="160" t="s">
        <v>22971</v>
      </c>
      <c r="B17134" s="114" t="s">
        <v>11008</v>
      </c>
      <c r="F17134" s="114" t="s">
        <v>685</v>
      </c>
      <c r="O17134" s="114" t="s">
        <v>685</v>
      </c>
      <c r="AA17134" s="173" t="s">
        <v>685</v>
      </c>
    </row>
    <row r="17135">
      <c r="A17135" s="160" t="s">
        <v>22972</v>
      </c>
      <c r="B17135" s="114" t="s">
        <v>11008</v>
      </c>
      <c r="F17135" s="114" t="s">
        <v>685</v>
      </c>
      <c r="O17135" s="114" t="s">
        <v>685</v>
      </c>
      <c r="AA17135" s="173" t="s">
        <v>685</v>
      </c>
    </row>
    <row r="17136">
      <c r="A17136" s="160" t="s">
        <v>22973</v>
      </c>
      <c r="B17136" s="114" t="s">
        <v>11008</v>
      </c>
      <c r="F17136" s="114" t="s">
        <v>685</v>
      </c>
      <c r="O17136" s="114" t="s">
        <v>685</v>
      </c>
      <c r="AA17136" s="173" t="s">
        <v>685</v>
      </c>
    </row>
    <row r="17137">
      <c r="A17137" s="160" t="s">
        <v>22974</v>
      </c>
      <c r="B17137" s="114" t="s">
        <v>11008</v>
      </c>
      <c r="F17137" s="114" t="s">
        <v>685</v>
      </c>
      <c r="O17137" s="114" t="s">
        <v>685</v>
      </c>
      <c r="AA17137" s="173" t="s">
        <v>685</v>
      </c>
    </row>
    <row r="17138">
      <c r="A17138" s="160" t="s">
        <v>22975</v>
      </c>
      <c r="B17138" s="114" t="s">
        <v>11008</v>
      </c>
      <c r="F17138" s="114" t="s">
        <v>685</v>
      </c>
      <c r="O17138" s="114" t="s">
        <v>685</v>
      </c>
      <c r="AA17138" s="173" t="s">
        <v>685</v>
      </c>
    </row>
    <row r="17139">
      <c r="A17139" s="160" t="s">
        <v>22976</v>
      </c>
      <c r="B17139" s="114" t="s">
        <v>11008</v>
      </c>
      <c r="F17139" s="114" t="s">
        <v>685</v>
      </c>
      <c r="O17139" s="114" t="s">
        <v>685</v>
      </c>
      <c r="AA17139" s="173" t="s">
        <v>685</v>
      </c>
    </row>
    <row r="17140">
      <c r="A17140" s="160" t="s">
        <v>22977</v>
      </c>
      <c r="B17140" s="114" t="s">
        <v>11008</v>
      </c>
      <c r="F17140" s="114" t="s">
        <v>685</v>
      </c>
      <c r="O17140" s="114" t="s">
        <v>685</v>
      </c>
      <c r="AA17140" s="173" t="s">
        <v>685</v>
      </c>
    </row>
    <row r="17141">
      <c r="A17141" s="160" t="s">
        <v>22978</v>
      </c>
      <c r="B17141" s="114" t="s">
        <v>11008</v>
      </c>
      <c r="F17141" s="114" t="s">
        <v>685</v>
      </c>
      <c r="O17141" s="114" t="s">
        <v>685</v>
      </c>
      <c r="AA17141" s="173" t="s">
        <v>685</v>
      </c>
    </row>
    <row r="17142">
      <c r="A17142" s="160" t="s">
        <v>22979</v>
      </c>
      <c r="B17142" s="114" t="s">
        <v>11008</v>
      </c>
      <c r="F17142" s="114" t="s">
        <v>685</v>
      </c>
      <c r="O17142" s="114" t="s">
        <v>685</v>
      </c>
      <c r="AA17142" s="173" t="s">
        <v>685</v>
      </c>
    </row>
    <row r="17143">
      <c r="A17143" s="160" t="s">
        <v>22980</v>
      </c>
      <c r="B17143" s="114" t="s">
        <v>11008</v>
      </c>
      <c r="F17143" s="114" t="s">
        <v>685</v>
      </c>
      <c r="O17143" s="114" t="s">
        <v>685</v>
      </c>
      <c r="AA17143" s="173" t="s">
        <v>685</v>
      </c>
    </row>
    <row r="17144">
      <c r="A17144" s="160" t="s">
        <v>22981</v>
      </c>
      <c r="B17144" s="114" t="s">
        <v>11008</v>
      </c>
      <c r="F17144" s="114" t="s">
        <v>685</v>
      </c>
      <c r="O17144" s="114" t="s">
        <v>685</v>
      </c>
      <c r="AA17144" s="173" t="s">
        <v>685</v>
      </c>
    </row>
    <row r="17145">
      <c r="A17145" s="160" t="s">
        <v>22982</v>
      </c>
      <c r="B17145" s="114" t="s">
        <v>11008</v>
      </c>
      <c r="F17145" s="114" t="s">
        <v>685</v>
      </c>
      <c r="O17145" s="114" t="s">
        <v>685</v>
      </c>
      <c r="AA17145" s="173" t="s">
        <v>685</v>
      </c>
    </row>
    <row r="17146">
      <c r="A17146" s="160" t="s">
        <v>22983</v>
      </c>
      <c r="B17146" s="114" t="s">
        <v>11008</v>
      </c>
      <c r="F17146" s="114" t="s">
        <v>685</v>
      </c>
      <c r="O17146" s="114" t="s">
        <v>685</v>
      </c>
      <c r="AA17146" s="173" t="s">
        <v>685</v>
      </c>
    </row>
    <row r="17147">
      <c r="A17147" s="160" t="s">
        <v>22984</v>
      </c>
      <c r="B17147" s="114" t="s">
        <v>11008</v>
      </c>
      <c r="F17147" s="114" t="s">
        <v>685</v>
      </c>
      <c r="O17147" s="114" t="s">
        <v>685</v>
      </c>
      <c r="AA17147" s="173" t="s">
        <v>685</v>
      </c>
    </row>
    <row r="17148">
      <c r="A17148" s="160" t="s">
        <v>22985</v>
      </c>
      <c r="B17148" s="114" t="s">
        <v>11008</v>
      </c>
      <c r="F17148" s="114" t="s">
        <v>685</v>
      </c>
      <c r="O17148" s="114" t="s">
        <v>685</v>
      </c>
      <c r="AA17148" s="173" t="s">
        <v>685</v>
      </c>
    </row>
    <row r="17149">
      <c r="A17149" s="160" t="s">
        <v>22986</v>
      </c>
      <c r="B17149" s="114" t="s">
        <v>11008</v>
      </c>
      <c r="F17149" s="114" t="s">
        <v>685</v>
      </c>
      <c r="O17149" s="114" t="s">
        <v>685</v>
      </c>
      <c r="AA17149" s="173" t="s">
        <v>685</v>
      </c>
    </row>
    <row r="17150">
      <c r="A17150" s="160" t="s">
        <v>22987</v>
      </c>
      <c r="B17150" s="114" t="s">
        <v>11008</v>
      </c>
      <c r="F17150" s="114" t="s">
        <v>685</v>
      </c>
      <c r="O17150" s="114" t="s">
        <v>685</v>
      </c>
      <c r="AA17150" s="173" t="s">
        <v>685</v>
      </c>
    </row>
    <row r="17151">
      <c r="A17151" s="160" t="s">
        <v>22988</v>
      </c>
      <c r="B17151" s="114" t="s">
        <v>11008</v>
      </c>
      <c r="F17151" s="114" t="s">
        <v>685</v>
      </c>
      <c r="O17151" s="114" t="s">
        <v>685</v>
      </c>
      <c r="AA17151" s="173" t="s">
        <v>685</v>
      </c>
    </row>
    <row r="17152">
      <c r="A17152" s="160" t="s">
        <v>22989</v>
      </c>
      <c r="B17152" s="114" t="s">
        <v>11008</v>
      </c>
      <c r="F17152" s="114" t="s">
        <v>685</v>
      </c>
      <c r="O17152" s="114" t="s">
        <v>685</v>
      </c>
      <c r="AA17152" s="173" t="s">
        <v>685</v>
      </c>
    </row>
    <row r="17153">
      <c r="A17153" s="160" t="s">
        <v>22990</v>
      </c>
      <c r="B17153" s="114" t="s">
        <v>11008</v>
      </c>
      <c r="F17153" s="114" t="s">
        <v>685</v>
      </c>
      <c r="O17153" s="114" t="s">
        <v>685</v>
      </c>
      <c r="AA17153" s="173" t="s">
        <v>685</v>
      </c>
    </row>
    <row r="17154">
      <c r="A17154" s="160" t="s">
        <v>22991</v>
      </c>
      <c r="B17154" s="114" t="s">
        <v>11008</v>
      </c>
      <c r="F17154" s="114" t="s">
        <v>685</v>
      </c>
      <c r="O17154" s="114" t="s">
        <v>685</v>
      </c>
      <c r="AA17154" s="173" t="s">
        <v>685</v>
      </c>
    </row>
    <row r="17155">
      <c r="A17155" s="160" t="s">
        <v>22992</v>
      </c>
      <c r="B17155" s="114" t="s">
        <v>11008</v>
      </c>
      <c r="F17155" s="114" t="s">
        <v>685</v>
      </c>
      <c r="O17155" s="114" t="s">
        <v>685</v>
      </c>
      <c r="AA17155" s="173" t="s">
        <v>685</v>
      </c>
    </row>
    <row r="17156">
      <c r="A17156" s="160" t="s">
        <v>22993</v>
      </c>
      <c r="B17156" s="114" t="s">
        <v>11008</v>
      </c>
      <c r="F17156" s="114" t="s">
        <v>685</v>
      </c>
      <c r="O17156" s="114" t="s">
        <v>685</v>
      </c>
      <c r="AA17156" s="173" t="s">
        <v>685</v>
      </c>
    </row>
    <row r="17157">
      <c r="A17157" s="160" t="s">
        <v>22994</v>
      </c>
      <c r="B17157" s="114" t="s">
        <v>11008</v>
      </c>
      <c r="F17157" s="114" t="s">
        <v>685</v>
      </c>
      <c r="O17157" s="114" t="s">
        <v>685</v>
      </c>
      <c r="AA17157" s="173" t="s">
        <v>685</v>
      </c>
    </row>
    <row r="17158">
      <c r="A17158" s="160" t="s">
        <v>22995</v>
      </c>
      <c r="B17158" s="114" t="s">
        <v>11008</v>
      </c>
      <c r="F17158" s="114" t="s">
        <v>685</v>
      </c>
      <c r="O17158" s="114" t="s">
        <v>685</v>
      </c>
      <c r="AA17158" s="173" t="s">
        <v>685</v>
      </c>
    </row>
    <row r="17159">
      <c r="A17159" s="160" t="s">
        <v>22996</v>
      </c>
      <c r="B17159" s="114" t="s">
        <v>11008</v>
      </c>
      <c r="F17159" s="114" t="s">
        <v>685</v>
      </c>
      <c r="O17159" s="114" t="s">
        <v>685</v>
      </c>
      <c r="AA17159" s="173" t="s">
        <v>685</v>
      </c>
    </row>
    <row r="17160">
      <c r="A17160" s="160" t="s">
        <v>22997</v>
      </c>
      <c r="B17160" s="114" t="s">
        <v>11008</v>
      </c>
      <c r="F17160" s="114" t="s">
        <v>685</v>
      </c>
      <c r="O17160" s="114" t="s">
        <v>685</v>
      </c>
      <c r="AA17160" s="173" t="s">
        <v>685</v>
      </c>
    </row>
    <row r="17161">
      <c r="A17161" s="160" t="s">
        <v>22998</v>
      </c>
      <c r="B17161" s="114" t="s">
        <v>11008</v>
      </c>
      <c r="F17161" s="114" t="s">
        <v>685</v>
      </c>
      <c r="O17161" s="114" t="s">
        <v>685</v>
      </c>
      <c r="AA17161" s="173" t="s">
        <v>685</v>
      </c>
    </row>
    <row r="17162">
      <c r="A17162" s="160" t="s">
        <v>22999</v>
      </c>
      <c r="B17162" s="114" t="s">
        <v>11008</v>
      </c>
      <c r="F17162" s="114" t="s">
        <v>685</v>
      </c>
      <c r="O17162" s="114" t="s">
        <v>685</v>
      </c>
      <c r="AA17162" s="173" t="s">
        <v>685</v>
      </c>
    </row>
    <row r="17163">
      <c r="A17163" s="160" t="s">
        <v>23000</v>
      </c>
      <c r="B17163" s="114" t="s">
        <v>11008</v>
      </c>
      <c r="F17163" s="114" t="s">
        <v>685</v>
      </c>
      <c r="O17163" s="114" t="s">
        <v>685</v>
      </c>
      <c r="AA17163" s="173" t="s">
        <v>685</v>
      </c>
    </row>
    <row r="17164">
      <c r="A17164" s="160" t="s">
        <v>23001</v>
      </c>
      <c r="B17164" s="114" t="s">
        <v>11008</v>
      </c>
      <c r="F17164" s="114" t="s">
        <v>685</v>
      </c>
      <c r="O17164" s="114" t="s">
        <v>685</v>
      </c>
      <c r="AA17164" s="173" t="s">
        <v>685</v>
      </c>
    </row>
    <row r="17165">
      <c r="A17165" s="160" t="s">
        <v>23002</v>
      </c>
      <c r="B17165" s="114" t="s">
        <v>11008</v>
      </c>
      <c r="F17165" s="114" t="s">
        <v>685</v>
      </c>
      <c r="O17165" s="114" t="s">
        <v>685</v>
      </c>
      <c r="AA17165" s="173" t="s">
        <v>685</v>
      </c>
    </row>
    <row r="17166">
      <c r="A17166" s="160" t="s">
        <v>23003</v>
      </c>
      <c r="B17166" s="114" t="s">
        <v>11008</v>
      </c>
      <c r="F17166" s="114" t="s">
        <v>685</v>
      </c>
      <c r="O17166" s="114" t="s">
        <v>685</v>
      </c>
      <c r="AA17166" s="173" t="s">
        <v>685</v>
      </c>
    </row>
    <row r="17167">
      <c r="A17167" s="160" t="s">
        <v>23004</v>
      </c>
      <c r="B17167" s="114" t="s">
        <v>11008</v>
      </c>
      <c r="F17167" s="114" t="s">
        <v>685</v>
      </c>
      <c r="O17167" s="114" t="s">
        <v>685</v>
      </c>
      <c r="AA17167" s="173" t="s">
        <v>685</v>
      </c>
    </row>
    <row r="17168">
      <c r="A17168" s="160" t="s">
        <v>23005</v>
      </c>
      <c r="B17168" s="114" t="s">
        <v>11008</v>
      </c>
      <c r="F17168" s="114" t="s">
        <v>685</v>
      </c>
      <c r="O17168" s="114" t="s">
        <v>685</v>
      </c>
      <c r="AA17168" s="173" t="s">
        <v>685</v>
      </c>
    </row>
    <row r="17169">
      <c r="A17169" s="160" t="s">
        <v>23006</v>
      </c>
      <c r="B17169" s="114" t="s">
        <v>11008</v>
      </c>
      <c r="F17169" s="114" t="s">
        <v>685</v>
      </c>
      <c r="O17169" s="114" t="s">
        <v>685</v>
      </c>
      <c r="AA17169" s="173" t="s">
        <v>685</v>
      </c>
    </row>
    <row r="17170">
      <c r="A17170" s="160" t="s">
        <v>23007</v>
      </c>
      <c r="B17170" s="114" t="s">
        <v>11008</v>
      </c>
      <c r="F17170" s="114" t="s">
        <v>685</v>
      </c>
      <c r="O17170" s="114" t="s">
        <v>685</v>
      </c>
      <c r="AA17170" s="173" t="s">
        <v>685</v>
      </c>
    </row>
    <row r="17171">
      <c r="A17171" s="160" t="s">
        <v>23008</v>
      </c>
      <c r="B17171" s="114" t="s">
        <v>11008</v>
      </c>
      <c r="F17171" s="114" t="s">
        <v>685</v>
      </c>
      <c r="O17171" s="114" t="s">
        <v>685</v>
      </c>
      <c r="AA17171" s="173" t="s">
        <v>685</v>
      </c>
    </row>
    <row r="17172">
      <c r="A17172" s="160" t="s">
        <v>23009</v>
      </c>
      <c r="B17172" s="114" t="s">
        <v>11008</v>
      </c>
      <c r="F17172" s="114" t="s">
        <v>685</v>
      </c>
      <c r="O17172" s="114" t="s">
        <v>685</v>
      </c>
      <c r="AA17172" s="173" t="s">
        <v>685</v>
      </c>
    </row>
    <row r="17173">
      <c r="A17173" s="160" t="s">
        <v>23010</v>
      </c>
      <c r="B17173" s="114" t="s">
        <v>11008</v>
      </c>
      <c r="F17173" s="114" t="s">
        <v>685</v>
      </c>
      <c r="O17173" s="114" t="s">
        <v>685</v>
      </c>
      <c r="AA17173" s="173" t="s">
        <v>685</v>
      </c>
    </row>
    <row r="17174">
      <c r="A17174" s="160" t="s">
        <v>23011</v>
      </c>
      <c r="B17174" s="114" t="s">
        <v>11008</v>
      </c>
      <c r="F17174" s="114" t="s">
        <v>685</v>
      </c>
      <c r="O17174" s="114" t="s">
        <v>685</v>
      </c>
      <c r="AA17174" s="173" t="s">
        <v>685</v>
      </c>
    </row>
    <row r="17175">
      <c r="A17175" s="160" t="s">
        <v>23012</v>
      </c>
      <c r="B17175" s="114" t="s">
        <v>11008</v>
      </c>
      <c r="F17175" s="114" t="s">
        <v>685</v>
      </c>
      <c r="O17175" s="114" t="s">
        <v>685</v>
      </c>
      <c r="AA17175" s="173" t="s">
        <v>685</v>
      </c>
    </row>
    <row r="17176">
      <c r="A17176" s="160" t="s">
        <v>23013</v>
      </c>
      <c r="B17176" s="114" t="s">
        <v>11008</v>
      </c>
      <c r="F17176" s="114" t="s">
        <v>685</v>
      </c>
      <c r="O17176" s="114" t="s">
        <v>685</v>
      </c>
      <c r="AA17176" s="173" t="s">
        <v>685</v>
      </c>
    </row>
    <row r="17177">
      <c r="A17177" s="160" t="s">
        <v>23014</v>
      </c>
      <c r="B17177" s="114" t="s">
        <v>11008</v>
      </c>
      <c r="F17177" s="114" t="s">
        <v>685</v>
      </c>
      <c r="O17177" s="114" t="s">
        <v>685</v>
      </c>
      <c r="AA17177" s="173" t="s">
        <v>685</v>
      </c>
    </row>
    <row r="17178">
      <c r="A17178" s="160" t="s">
        <v>23015</v>
      </c>
      <c r="B17178" s="114" t="s">
        <v>11008</v>
      </c>
      <c r="F17178" s="114" t="s">
        <v>685</v>
      </c>
      <c r="O17178" s="114" t="s">
        <v>685</v>
      </c>
      <c r="AA17178" s="173" t="s">
        <v>685</v>
      </c>
    </row>
    <row r="17179">
      <c r="A17179" s="160" t="s">
        <v>23016</v>
      </c>
      <c r="B17179" s="114" t="s">
        <v>11008</v>
      </c>
      <c r="F17179" s="114" t="s">
        <v>685</v>
      </c>
      <c r="O17179" s="114" t="s">
        <v>685</v>
      </c>
      <c r="AA17179" s="173" t="s">
        <v>685</v>
      </c>
    </row>
    <row r="17180">
      <c r="A17180" s="160" t="s">
        <v>23017</v>
      </c>
      <c r="B17180" s="114" t="s">
        <v>11008</v>
      </c>
      <c r="F17180" s="114" t="s">
        <v>685</v>
      </c>
      <c r="O17180" s="114" t="s">
        <v>685</v>
      </c>
      <c r="AA17180" s="173" t="s">
        <v>685</v>
      </c>
    </row>
    <row r="17181">
      <c r="A17181" s="160" t="s">
        <v>23018</v>
      </c>
      <c r="B17181" s="114" t="s">
        <v>11008</v>
      </c>
      <c r="F17181" s="114" t="s">
        <v>685</v>
      </c>
      <c r="O17181" s="114" t="s">
        <v>685</v>
      </c>
      <c r="AA17181" s="173" t="s">
        <v>685</v>
      </c>
    </row>
    <row r="17182">
      <c r="A17182" s="160" t="s">
        <v>23019</v>
      </c>
      <c r="B17182" s="114" t="s">
        <v>11008</v>
      </c>
      <c r="F17182" s="114" t="s">
        <v>685</v>
      </c>
      <c r="O17182" s="114" t="s">
        <v>685</v>
      </c>
      <c r="AA17182" s="173" t="s">
        <v>685</v>
      </c>
    </row>
    <row r="17183">
      <c r="A17183" s="160" t="s">
        <v>23020</v>
      </c>
      <c r="B17183" s="114" t="s">
        <v>11008</v>
      </c>
      <c r="F17183" s="114" t="s">
        <v>685</v>
      </c>
      <c r="O17183" s="114" t="s">
        <v>685</v>
      </c>
      <c r="AA17183" s="173" t="s">
        <v>685</v>
      </c>
    </row>
    <row r="17184">
      <c r="A17184" s="160" t="s">
        <v>23021</v>
      </c>
      <c r="B17184" s="114" t="s">
        <v>11008</v>
      </c>
      <c r="F17184" s="114" t="s">
        <v>685</v>
      </c>
      <c r="O17184" s="114" t="s">
        <v>685</v>
      </c>
      <c r="AA17184" s="173" t="s">
        <v>685</v>
      </c>
    </row>
    <row r="17185">
      <c r="A17185" s="160" t="s">
        <v>23022</v>
      </c>
      <c r="B17185" s="114" t="s">
        <v>11008</v>
      </c>
      <c r="F17185" s="114" t="s">
        <v>685</v>
      </c>
      <c r="O17185" s="114" t="s">
        <v>685</v>
      </c>
      <c r="AA17185" s="173" t="s">
        <v>685</v>
      </c>
    </row>
    <row r="17186">
      <c r="A17186" s="160" t="s">
        <v>23023</v>
      </c>
      <c r="B17186" s="114" t="s">
        <v>11008</v>
      </c>
      <c r="F17186" s="114" t="s">
        <v>685</v>
      </c>
      <c r="O17186" s="114" t="s">
        <v>685</v>
      </c>
      <c r="AA17186" s="173" t="s">
        <v>685</v>
      </c>
    </row>
    <row r="17187">
      <c r="A17187" s="160" t="s">
        <v>23024</v>
      </c>
      <c r="B17187" s="114" t="s">
        <v>11008</v>
      </c>
      <c r="F17187" s="114" t="s">
        <v>685</v>
      </c>
      <c r="O17187" s="114" t="s">
        <v>685</v>
      </c>
      <c r="AA17187" s="173" t="s">
        <v>685</v>
      </c>
    </row>
    <row r="17188">
      <c r="A17188" s="160" t="s">
        <v>23025</v>
      </c>
      <c r="B17188" s="114" t="s">
        <v>11008</v>
      </c>
      <c r="F17188" s="114" t="s">
        <v>685</v>
      </c>
      <c r="O17188" s="114" t="s">
        <v>685</v>
      </c>
      <c r="AA17188" s="173" t="s">
        <v>685</v>
      </c>
    </row>
    <row r="17189">
      <c r="A17189" s="160" t="s">
        <v>23026</v>
      </c>
      <c r="B17189" s="114" t="s">
        <v>11008</v>
      </c>
      <c r="F17189" s="114" t="s">
        <v>685</v>
      </c>
      <c r="O17189" s="114" t="s">
        <v>685</v>
      </c>
      <c r="AA17189" s="173" t="s">
        <v>685</v>
      </c>
    </row>
    <row r="17190">
      <c r="A17190" s="160" t="s">
        <v>23027</v>
      </c>
      <c r="B17190" s="114" t="s">
        <v>11008</v>
      </c>
      <c r="F17190" s="114" t="s">
        <v>685</v>
      </c>
      <c r="O17190" s="114" t="s">
        <v>685</v>
      </c>
      <c r="AA17190" s="173" t="s">
        <v>685</v>
      </c>
    </row>
    <row r="17191">
      <c r="A17191" s="160" t="s">
        <v>23028</v>
      </c>
      <c r="B17191" s="114" t="s">
        <v>11008</v>
      </c>
      <c r="F17191" s="114" t="s">
        <v>685</v>
      </c>
      <c r="O17191" s="114" t="s">
        <v>685</v>
      </c>
      <c r="AA17191" s="173" t="s">
        <v>685</v>
      </c>
    </row>
    <row r="17192">
      <c r="A17192" s="160" t="s">
        <v>23029</v>
      </c>
      <c r="B17192" s="114" t="s">
        <v>11008</v>
      </c>
      <c r="F17192" s="114" t="s">
        <v>685</v>
      </c>
      <c r="O17192" s="114" t="s">
        <v>685</v>
      </c>
      <c r="AA17192" s="173" t="s">
        <v>685</v>
      </c>
    </row>
    <row r="17193">
      <c r="A17193" s="160" t="s">
        <v>23030</v>
      </c>
      <c r="B17193" s="114" t="s">
        <v>11008</v>
      </c>
      <c r="F17193" s="114" t="s">
        <v>685</v>
      </c>
      <c r="O17193" s="114" t="s">
        <v>685</v>
      </c>
      <c r="AA17193" s="173" t="s">
        <v>685</v>
      </c>
    </row>
    <row r="17194">
      <c r="A17194" s="160" t="s">
        <v>23031</v>
      </c>
      <c r="B17194" s="114" t="s">
        <v>11008</v>
      </c>
      <c r="F17194" s="114" t="s">
        <v>685</v>
      </c>
      <c r="O17194" s="114" t="s">
        <v>685</v>
      </c>
      <c r="AA17194" s="173" t="s">
        <v>685</v>
      </c>
    </row>
    <row r="17195">
      <c r="A17195" s="160" t="s">
        <v>23032</v>
      </c>
      <c r="B17195" s="114" t="s">
        <v>11008</v>
      </c>
      <c r="F17195" s="114" t="s">
        <v>685</v>
      </c>
      <c r="O17195" s="114" t="s">
        <v>685</v>
      </c>
      <c r="AA17195" s="173" t="s">
        <v>685</v>
      </c>
    </row>
    <row r="17196">
      <c r="A17196" s="160" t="s">
        <v>23033</v>
      </c>
      <c r="B17196" s="114" t="s">
        <v>11008</v>
      </c>
      <c r="F17196" s="114" t="s">
        <v>685</v>
      </c>
      <c r="O17196" s="114" t="s">
        <v>685</v>
      </c>
      <c r="AA17196" s="173" t="s">
        <v>685</v>
      </c>
    </row>
    <row r="17197">
      <c r="A17197" s="160" t="s">
        <v>23034</v>
      </c>
      <c r="B17197" s="114" t="s">
        <v>11008</v>
      </c>
      <c r="F17197" s="114" t="s">
        <v>685</v>
      </c>
      <c r="O17197" s="114" t="s">
        <v>685</v>
      </c>
      <c r="AA17197" s="173" t="s">
        <v>685</v>
      </c>
    </row>
    <row r="17198">
      <c r="A17198" s="160" t="s">
        <v>23035</v>
      </c>
      <c r="B17198" s="114" t="s">
        <v>11008</v>
      </c>
      <c r="F17198" s="114" t="s">
        <v>685</v>
      </c>
      <c r="O17198" s="114" t="s">
        <v>685</v>
      </c>
      <c r="AA17198" s="173" t="s">
        <v>685</v>
      </c>
    </row>
    <row r="17199">
      <c r="A17199" s="160" t="s">
        <v>23036</v>
      </c>
      <c r="B17199" s="114" t="s">
        <v>11008</v>
      </c>
      <c r="F17199" s="114" t="s">
        <v>685</v>
      </c>
      <c r="O17199" s="114" t="s">
        <v>685</v>
      </c>
      <c r="AA17199" s="173" t="s">
        <v>685</v>
      </c>
    </row>
    <row r="17200">
      <c r="A17200" s="160" t="s">
        <v>23037</v>
      </c>
      <c r="B17200" s="114" t="s">
        <v>11008</v>
      </c>
      <c r="F17200" s="114" t="s">
        <v>685</v>
      </c>
      <c r="O17200" s="114" t="s">
        <v>685</v>
      </c>
      <c r="AA17200" s="173" t="s">
        <v>685</v>
      </c>
    </row>
    <row r="17201">
      <c r="A17201" s="160" t="s">
        <v>23038</v>
      </c>
      <c r="B17201" s="114" t="s">
        <v>11008</v>
      </c>
      <c r="F17201" s="114" t="s">
        <v>685</v>
      </c>
      <c r="O17201" s="114" t="s">
        <v>685</v>
      </c>
      <c r="AA17201" s="173" t="s">
        <v>685</v>
      </c>
    </row>
    <row r="17202">
      <c r="A17202" s="160" t="s">
        <v>23039</v>
      </c>
      <c r="B17202" s="114" t="s">
        <v>11008</v>
      </c>
      <c r="F17202" s="114" t="s">
        <v>685</v>
      </c>
      <c r="O17202" s="114" t="s">
        <v>685</v>
      </c>
      <c r="AA17202" s="173" t="s">
        <v>685</v>
      </c>
    </row>
    <row r="17203">
      <c r="A17203" s="160" t="s">
        <v>23040</v>
      </c>
      <c r="B17203" s="114" t="s">
        <v>11008</v>
      </c>
      <c r="F17203" s="114" t="s">
        <v>685</v>
      </c>
      <c r="O17203" s="114" t="s">
        <v>685</v>
      </c>
      <c r="AA17203" s="173" t="s">
        <v>685</v>
      </c>
    </row>
    <row r="17204">
      <c r="A17204" s="160" t="s">
        <v>23041</v>
      </c>
      <c r="B17204" s="114" t="s">
        <v>11008</v>
      </c>
      <c r="F17204" s="114" t="s">
        <v>685</v>
      </c>
      <c r="O17204" s="114" t="s">
        <v>685</v>
      </c>
      <c r="AA17204" s="173" t="s">
        <v>685</v>
      </c>
    </row>
    <row r="17205">
      <c r="A17205" s="160" t="s">
        <v>23042</v>
      </c>
      <c r="B17205" s="114" t="s">
        <v>11008</v>
      </c>
      <c r="F17205" s="114" t="s">
        <v>685</v>
      </c>
      <c r="O17205" s="114" t="s">
        <v>685</v>
      </c>
      <c r="AA17205" s="173" t="s">
        <v>685</v>
      </c>
    </row>
    <row r="17206">
      <c r="A17206" s="160" t="s">
        <v>23043</v>
      </c>
      <c r="B17206" s="114" t="s">
        <v>11008</v>
      </c>
      <c r="F17206" s="114" t="s">
        <v>685</v>
      </c>
      <c r="O17206" s="114" t="s">
        <v>685</v>
      </c>
      <c r="AA17206" s="173" t="s">
        <v>685</v>
      </c>
    </row>
    <row r="17207">
      <c r="A17207" s="160" t="s">
        <v>23044</v>
      </c>
      <c r="B17207" s="114" t="s">
        <v>11008</v>
      </c>
      <c r="F17207" s="114" t="s">
        <v>685</v>
      </c>
      <c r="O17207" s="114" t="s">
        <v>685</v>
      </c>
      <c r="AA17207" s="173" t="s">
        <v>685</v>
      </c>
    </row>
    <row r="17208">
      <c r="A17208" s="160" t="s">
        <v>23045</v>
      </c>
      <c r="B17208" s="114" t="s">
        <v>11008</v>
      </c>
      <c r="F17208" s="114" t="s">
        <v>685</v>
      </c>
      <c r="O17208" s="114" t="s">
        <v>685</v>
      </c>
      <c r="AA17208" s="173" t="s">
        <v>685</v>
      </c>
    </row>
    <row r="17209">
      <c r="A17209" s="160" t="s">
        <v>23046</v>
      </c>
      <c r="B17209" s="114" t="s">
        <v>11008</v>
      </c>
      <c r="F17209" s="114" t="s">
        <v>685</v>
      </c>
      <c r="O17209" s="114" t="s">
        <v>685</v>
      </c>
      <c r="AA17209" s="173" t="s">
        <v>685</v>
      </c>
    </row>
    <row r="17210">
      <c r="A17210" s="160" t="s">
        <v>23047</v>
      </c>
      <c r="B17210" s="114" t="s">
        <v>11008</v>
      </c>
      <c r="F17210" s="114" t="s">
        <v>685</v>
      </c>
      <c r="O17210" s="114" t="s">
        <v>685</v>
      </c>
      <c r="AA17210" s="173" t="s">
        <v>685</v>
      </c>
    </row>
    <row r="17211">
      <c r="A17211" s="160" t="s">
        <v>23048</v>
      </c>
      <c r="B17211" s="114" t="s">
        <v>11008</v>
      </c>
      <c r="F17211" s="114" t="s">
        <v>685</v>
      </c>
      <c r="O17211" s="114" t="s">
        <v>685</v>
      </c>
      <c r="AA17211" s="173" t="s">
        <v>685</v>
      </c>
    </row>
    <row r="17212">
      <c r="A17212" s="160" t="s">
        <v>23049</v>
      </c>
      <c r="B17212" s="114" t="s">
        <v>11008</v>
      </c>
      <c r="F17212" s="114" t="s">
        <v>685</v>
      </c>
      <c r="O17212" s="114" t="s">
        <v>685</v>
      </c>
      <c r="AA17212" s="173" t="s">
        <v>685</v>
      </c>
    </row>
    <row r="17213">
      <c r="A17213" s="160" t="s">
        <v>23050</v>
      </c>
      <c r="B17213" s="114" t="s">
        <v>11008</v>
      </c>
      <c r="F17213" s="114" t="s">
        <v>685</v>
      </c>
      <c r="O17213" s="114" t="s">
        <v>685</v>
      </c>
      <c r="AA17213" s="173" t="s">
        <v>685</v>
      </c>
    </row>
    <row r="17214">
      <c r="A17214" s="160" t="s">
        <v>23051</v>
      </c>
      <c r="B17214" s="114" t="s">
        <v>11008</v>
      </c>
      <c r="F17214" s="114" t="s">
        <v>685</v>
      </c>
      <c r="O17214" s="114" t="s">
        <v>685</v>
      </c>
      <c r="AA17214" s="173" t="s">
        <v>685</v>
      </c>
    </row>
    <row r="17215">
      <c r="A17215" s="160" t="s">
        <v>23052</v>
      </c>
      <c r="B17215" s="114" t="s">
        <v>11008</v>
      </c>
      <c r="F17215" s="114" t="s">
        <v>685</v>
      </c>
      <c r="O17215" s="114" t="s">
        <v>685</v>
      </c>
      <c r="AA17215" s="173" t="s">
        <v>685</v>
      </c>
    </row>
    <row r="17216">
      <c r="A17216" s="160" t="s">
        <v>23053</v>
      </c>
      <c r="B17216" s="114" t="s">
        <v>11008</v>
      </c>
      <c r="F17216" s="114" t="s">
        <v>685</v>
      </c>
      <c r="O17216" s="114" t="s">
        <v>685</v>
      </c>
      <c r="AA17216" s="173" t="s">
        <v>685</v>
      </c>
    </row>
    <row r="17217">
      <c r="A17217" s="160" t="s">
        <v>23054</v>
      </c>
      <c r="B17217" s="114" t="s">
        <v>11008</v>
      </c>
      <c r="F17217" s="114" t="s">
        <v>685</v>
      </c>
      <c r="O17217" s="114" t="s">
        <v>685</v>
      </c>
      <c r="AA17217" s="173" t="s">
        <v>685</v>
      </c>
    </row>
    <row r="17218">
      <c r="A17218" s="160" t="s">
        <v>23055</v>
      </c>
      <c r="B17218" s="114" t="s">
        <v>11008</v>
      </c>
      <c r="F17218" s="114" t="s">
        <v>685</v>
      </c>
      <c r="O17218" s="114" t="s">
        <v>685</v>
      </c>
      <c r="AA17218" s="173" t="s">
        <v>685</v>
      </c>
    </row>
    <row r="17219">
      <c r="A17219" s="160" t="s">
        <v>23056</v>
      </c>
      <c r="B17219" s="114" t="s">
        <v>11008</v>
      </c>
      <c r="F17219" s="114" t="s">
        <v>685</v>
      </c>
      <c r="O17219" s="114" t="s">
        <v>685</v>
      </c>
      <c r="AA17219" s="173" t="s">
        <v>685</v>
      </c>
    </row>
    <row r="17220">
      <c r="A17220" s="160" t="s">
        <v>23057</v>
      </c>
      <c r="B17220" s="114" t="s">
        <v>11008</v>
      </c>
      <c r="F17220" s="114" t="s">
        <v>685</v>
      </c>
      <c r="O17220" s="114" t="s">
        <v>685</v>
      </c>
      <c r="AA17220" s="173" t="s">
        <v>685</v>
      </c>
    </row>
    <row r="17221">
      <c r="A17221" s="160" t="s">
        <v>23058</v>
      </c>
      <c r="B17221" s="114" t="s">
        <v>11008</v>
      </c>
      <c r="F17221" s="114" t="s">
        <v>685</v>
      </c>
      <c r="O17221" s="114" t="s">
        <v>685</v>
      </c>
      <c r="AA17221" s="173" t="s">
        <v>685</v>
      </c>
    </row>
    <row r="17222">
      <c r="A17222" s="160" t="s">
        <v>23059</v>
      </c>
      <c r="B17222" s="114" t="s">
        <v>11008</v>
      </c>
      <c r="F17222" s="114" t="s">
        <v>685</v>
      </c>
      <c r="O17222" s="114" t="s">
        <v>685</v>
      </c>
      <c r="AA17222" s="173" t="s">
        <v>685</v>
      </c>
    </row>
    <row r="17223">
      <c r="A17223" s="160" t="s">
        <v>23060</v>
      </c>
      <c r="B17223" s="114" t="s">
        <v>11008</v>
      </c>
      <c r="F17223" s="114" t="s">
        <v>685</v>
      </c>
      <c r="O17223" s="114" t="s">
        <v>685</v>
      </c>
      <c r="AA17223" s="173" t="s">
        <v>685</v>
      </c>
    </row>
    <row r="17224">
      <c r="A17224" s="160" t="s">
        <v>23061</v>
      </c>
      <c r="B17224" s="114" t="s">
        <v>11008</v>
      </c>
      <c r="F17224" s="114" t="s">
        <v>685</v>
      </c>
      <c r="O17224" s="114" t="s">
        <v>685</v>
      </c>
      <c r="AA17224" s="173" t="s">
        <v>685</v>
      </c>
    </row>
    <row r="17225">
      <c r="A17225" s="160" t="s">
        <v>23062</v>
      </c>
      <c r="B17225" s="114" t="s">
        <v>11008</v>
      </c>
      <c r="F17225" s="114" t="s">
        <v>685</v>
      </c>
      <c r="O17225" s="114" t="s">
        <v>685</v>
      </c>
      <c r="AA17225" s="173" t="s">
        <v>685</v>
      </c>
    </row>
    <row r="17226">
      <c r="A17226" s="160" t="s">
        <v>23063</v>
      </c>
      <c r="B17226" s="114" t="s">
        <v>11008</v>
      </c>
      <c r="F17226" s="114" t="s">
        <v>685</v>
      </c>
      <c r="O17226" s="114" t="s">
        <v>685</v>
      </c>
      <c r="AA17226" s="173" t="s">
        <v>685</v>
      </c>
    </row>
    <row r="17227">
      <c r="A17227" s="160" t="s">
        <v>23064</v>
      </c>
      <c r="B17227" s="114" t="s">
        <v>11008</v>
      </c>
      <c r="F17227" s="114" t="s">
        <v>685</v>
      </c>
      <c r="O17227" s="114" t="s">
        <v>685</v>
      </c>
      <c r="AA17227" s="173" t="s">
        <v>685</v>
      </c>
    </row>
    <row r="17228">
      <c r="A17228" s="160" t="s">
        <v>23065</v>
      </c>
      <c r="B17228" s="114" t="s">
        <v>11008</v>
      </c>
      <c r="F17228" s="114" t="s">
        <v>685</v>
      </c>
      <c r="O17228" s="114" t="s">
        <v>685</v>
      </c>
      <c r="AA17228" s="173" t="s">
        <v>685</v>
      </c>
    </row>
    <row r="17229">
      <c r="A17229" s="160" t="s">
        <v>23066</v>
      </c>
      <c r="B17229" s="114" t="s">
        <v>11008</v>
      </c>
      <c r="F17229" s="114" t="s">
        <v>685</v>
      </c>
      <c r="O17229" s="114" t="s">
        <v>685</v>
      </c>
      <c r="AA17229" s="173" t="s">
        <v>685</v>
      </c>
    </row>
    <row r="17230">
      <c r="A17230" s="160" t="s">
        <v>23067</v>
      </c>
      <c r="B17230" s="114" t="s">
        <v>11008</v>
      </c>
      <c r="F17230" s="114" t="s">
        <v>685</v>
      </c>
      <c r="O17230" s="114" t="s">
        <v>685</v>
      </c>
      <c r="AA17230" s="173" t="s">
        <v>685</v>
      </c>
    </row>
    <row r="17231">
      <c r="A17231" s="160" t="s">
        <v>23068</v>
      </c>
      <c r="B17231" s="114" t="s">
        <v>11008</v>
      </c>
      <c r="F17231" s="114" t="s">
        <v>685</v>
      </c>
      <c r="O17231" s="114" t="s">
        <v>685</v>
      </c>
      <c r="AA17231" s="173" t="s">
        <v>685</v>
      </c>
    </row>
    <row r="17232">
      <c r="A17232" s="160" t="s">
        <v>23069</v>
      </c>
      <c r="B17232" s="114" t="s">
        <v>11008</v>
      </c>
      <c r="F17232" s="114" t="s">
        <v>685</v>
      </c>
      <c r="O17232" s="114" t="s">
        <v>685</v>
      </c>
      <c r="AA17232" s="173" t="s">
        <v>685</v>
      </c>
    </row>
    <row r="17233">
      <c r="A17233" s="160" t="s">
        <v>23070</v>
      </c>
      <c r="B17233" s="114" t="s">
        <v>11008</v>
      </c>
      <c r="F17233" s="114" t="s">
        <v>685</v>
      </c>
      <c r="O17233" s="114" t="s">
        <v>685</v>
      </c>
      <c r="AA17233" s="173" t="s">
        <v>685</v>
      </c>
    </row>
    <row r="17234">
      <c r="A17234" s="160" t="s">
        <v>23071</v>
      </c>
      <c r="B17234" s="114" t="s">
        <v>11008</v>
      </c>
      <c r="F17234" s="114" t="s">
        <v>685</v>
      </c>
      <c r="O17234" s="114" t="s">
        <v>685</v>
      </c>
      <c r="AA17234" s="173" t="s">
        <v>685</v>
      </c>
    </row>
    <row r="17235">
      <c r="A17235" s="160" t="s">
        <v>23072</v>
      </c>
      <c r="B17235" s="114" t="s">
        <v>11008</v>
      </c>
      <c r="F17235" s="114" t="s">
        <v>685</v>
      </c>
      <c r="O17235" s="114" t="s">
        <v>685</v>
      </c>
      <c r="AA17235" s="173" t="s">
        <v>685</v>
      </c>
    </row>
    <row r="17236">
      <c r="A17236" s="160" t="s">
        <v>23073</v>
      </c>
      <c r="B17236" s="114" t="s">
        <v>11008</v>
      </c>
      <c r="F17236" s="114" t="s">
        <v>685</v>
      </c>
      <c r="O17236" s="114" t="s">
        <v>685</v>
      </c>
      <c r="AA17236" s="173" t="s">
        <v>685</v>
      </c>
    </row>
    <row r="17237">
      <c r="A17237" s="160" t="s">
        <v>23074</v>
      </c>
      <c r="B17237" s="114" t="s">
        <v>11008</v>
      </c>
      <c r="F17237" s="114" t="s">
        <v>685</v>
      </c>
      <c r="O17237" s="114" t="s">
        <v>685</v>
      </c>
      <c r="AA17237" s="173" t="s">
        <v>685</v>
      </c>
    </row>
    <row r="17238">
      <c r="A17238" s="160" t="s">
        <v>23075</v>
      </c>
      <c r="B17238" s="114" t="s">
        <v>11008</v>
      </c>
      <c r="F17238" s="114" t="s">
        <v>685</v>
      </c>
      <c r="O17238" s="114" t="s">
        <v>685</v>
      </c>
      <c r="AA17238" s="173" t="s">
        <v>685</v>
      </c>
    </row>
    <row r="17239">
      <c r="A17239" s="160" t="s">
        <v>23076</v>
      </c>
      <c r="B17239" s="114" t="s">
        <v>11008</v>
      </c>
      <c r="F17239" s="114" t="s">
        <v>685</v>
      </c>
      <c r="O17239" s="114" t="s">
        <v>685</v>
      </c>
      <c r="AA17239" s="173" t="s">
        <v>685</v>
      </c>
    </row>
    <row r="17240">
      <c r="A17240" s="160" t="s">
        <v>23077</v>
      </c>
      <c r="B17240" s="114" t="s">
        <v>11008</v>
      </c>
      <c r="F17240" s="114" t="s">
        <v>685</v>
      </c>
      <c r="O17240" s="114" t="s">
        <v>685</v>
      </c>
      <c r="AA17240" s="173" t="s">
        <v>685</v>
      </c>
    </row>
    <row r="17241">
      <c r="A17241" s="160" t="s">
        <v>23078</v>
      </c>
      <c r="B17241" s="114" t="s">
        <v>11008</v>
      </c>
      <c r="F17241" s="114" t="s">
        <v>685</v>
      </c>
      <c r="O17241" s="114" t="s">
        <v>685</v>
      </c>
      <c r="AA17241" s="173" t="s">
        <v>685</v>
      </c>
    </row>
    <row r="17242">
      <c r="A17242" s="160" t="s">
        <v>23079</v>
      </c>
      <c r="B17242" s="114" t="s">
        <v>11008</v>
      </c>
      <c r="F17242" s="114" t="s">
        <v>685</v>
      </c>
      <c r="O17242" s="114" t="s">
        <v>685</v>
      </c>
      <c r="AA17242" s="173" t="s">
        <v>685</v>
      </c>
    </row>
    <row r="17243">
      <c r="A17243" s="160" t="s">
        <v>23080</v>
      </c>
      <c r="B17243" s="114" t="s">
        <v>11008</v>
      </c>
      <c r="F17243" s="114" t="s">
        <v>685</v>
      </c>
      <c r="O17243" s="114" t="s">
        <v>685</v>
      </c>
      <c r="AA17243" s="173" t="s">
        <v>685</v>
      </c>
    </row>
    <row r="17244">
      <c r="A17244" s="160" t="s">
        <v>23081</v>
      </c>
      <c r="B17244" s="114" t="s">
        <v>11008</v>
      </c>
      <c r="F17244" s="114" t="s">
        <v>685</v>
      </c>
      <c r="O17244" s="114" t="s">
        <v>685</v>
      </c>
      <c r="AA17244" s="173" t="s">
        <v>685</v>
      </c>
    </row>
    <row r="17245">
      <c r="A17245" s="160" t="s">
        <v>23082</v>
      </c>
      <c r="B17245" s="114" t="s">
        <v>11008</v>
      </c>
      <c r="F17245" s="114" t="s">
        <v>685</v>
      </c>
      <c r="O17245" s="114" t="s">
        <v>685</v>
      </c>
      <c r="AA17245" s="173" t="s">
        <v>685</v>
      </c>
    </row>
    <row r="17246">
      <c r="A17246" s="160" t="s">
        <v>23083</v>
      </c>
      <c r="B17246" s="114" t="s">
        <v>11008</v>
      </c>
      <c r="F17246" s="114" t="s">
        <v>685</v>
      </c>
      <c r="O17246" s="114" t="s">
        <v>685</v>
      </c>
      <c r="AA17246" s="173" t="s">
        <v>685</v>
      </c>
    </row>
    <row r="17247">
      <c r="A17247" s="160" t="s">
        <v>23084</v>
      </c>
      <c r="B17247" s="114" t="s">
        <v>11008</v>
      </c>
      <c r="F17247" s="114" t="s">
        <v>685</v>
      </c>
      <c r="O17247" s="114" t="s">
        <v>685</v>
      </c>
      <c r="AA17247" s="173" t="s">
        <v>685</v>
      </c>
    </row>
    <row r="17248">
      <c r="A17248" s="160" t="s">
        <v>23085</v>
      </c>
      <c r="B17248" s="114" t="s">
        <v>11008</v>
      </c>
      <c r="F17248" s="114" t="s">
        <v>685</v>
      </c>
      <c r="O17248" s="114" t="s">
        <v>685</v>
      </c>
      <c r="AA17248" s="173" t="s">
        <v>685</v>
      </c>
    </row>
    <row r="17249">
      <c r="A17249" s="160" t="s">
        <v>23086</v>
      </c>
      <c r="B17249" s="114" t="s">
        <v>11008</v>
      </c>
      <c r="F17249" s="114" t="s">
        <v>685</v>
      </c>
      <c r="O17249" s="114" t="s">
        <v>685</v>
      </c>
      <c r="AA17249" s="173" t="s">
        <v>685</v>
      </c>
    </row>
    <row r="17250">
      <c r="A17250" s="160" t="s">
        <v>23087</v>
      </c>
      <c r="B17250" s="114" t="s">
        <v>11008</v>
      </c>
      <c r="F17250" s="114" t="s">
        <v>685</v>
      </c>
      <c r="O17250" s="114" t="s">
        <v>685</v>
      </c>
      <c r="AA17250" s="173" t="s">
        <v>685</v>
      </c>
    </row>
    <row r="17251">
      <c r="A17251" s="160" t="s">
        <v>23088</v>
      </c>
      <c r="B17251" s="114" t="s">
        <v>11008</v>
      </c>
      <c r="F17251" s="114" t="s">
        <v>685</v>
      </c>
      <c r="O17251" s="114" t="s">
        <v>685</v>
      </c>
      <c r="AA17251" s="173" t="s">
        <v>685</v>
      </c>
    </row>
    <row r="17252">
      <c r="A17252" s="160" t="s">
        <v>23089</v>
      </c>
      <c r="B17252" s="114" t="s">
        <v>11008</v>
      </c>
      <c r="F17252" s="114" t="s">
        <v>685</v>
      </c>
      <c r="O17252" s="114" t="s">
        <v>685</v>
      </c>
      <c r="AA17252" s="173" t="s">
        <v>685</v>
      </c>
    </row>
    <row r="17253">
      <c r="A17253" s="160" t="s">
        <v>23090</v>
      </c>
      <c r="B17253" s="114" t="s">
        <v>11008</v>
      </c>
      <c r="F17253" s="114" t="s">
        <v>685</v>
      </c>
      <c r="O17253" s="114" t="s">
        <v>685</v>
      </c>
      <c r="AA17253" s="173" t="s">
        <v>685</v>
      </c>
    </row>
    <row r="17254">
      <c r="A17254" s="160" t="s">
        <v>23091</v>
      </c>
      <c r="B17254" s="114" t="s">
        <v>11008</v>
      </c>
      <c r="F17254" s="114" t="s">
        <v>685</v>
      </c>
      <c r="O17254" s="114" t="s">
        <v>685</v>
      </c>
      <c r="AA17254" s="173" t="s">
        <v>685</v>
      </c>
    </row>
    <row r="17255">
      <c r="A17255" s="160" t="s">
        <v>23092</v>
      </c>
      <c r="B17255" s="114" t="s">
        <v>11008</v>
      </c>
      <c r="F17255" s="114" t="s">
        <v>685</v>
      </c>
      <c r="O17255" s="114" t="s">
        <v>685</v>
      </c>
      <c r="AA17255" s="173" t="s">
        <v>685</v>
      </c>
    </row>
    <row r="17256">
      <c r="A17256" s="160" t="s">
        <v>23093</v>
      </c>
      <c r="B17256" s="114" t="s">
        <v>11008</v>
      </c>
      <c r="F17256" s="114" t="s">
        <v>685</v>
      </c>
      <c r="O17256" s="114" t="s">
        <v>685</v>
      </c>
      <c r="AA17256" s="173" t="s">
        <v>685</v>
      </c>
    </row>
    <row r="17257">
      <c r="A17257" s="160" t="s">
        <v>23094</v>
      </c>
      <c r="B17257" s="114" t="s">
        <v>11008</v>
      </c>
      <c r="F17257" s="114" t="s">
        <v>685</v>
      </c>
      <c r="O17257" s="114" t="s">
        <v>685</v>
      </c>
      <c r="AA17257" s="173" t="s">
        <v>685</v>
      </c>
    </row>
    <row r="17258">
      <c r="A17258" s="160" t="s">
        <v>23095</v>
      </c>
      <c r="B17258" s="114" t="s">
        <v>11008</v>
      </c>
      <c r="F17258" s="114" t="s">
        <v>685</v>
      </c>
      <c r="O17258" s="114" t="s">
        <v>685</v>
      </c>
      <c r="AA17258" s="173" t="s">
        <v>685</v>
      </c>
    </row>
    <row r="17259">
      <c r="A17259" s="160" t="s">
        <v>23096</v>
      </c>
      <c r="B17259" s="114" t="s">
        <v>11008</v>
      </c>
      <c r="F17259" s="114" t="s">
        <v>685</v>
      </c>
      <c r="O17259" s="114" t="s">
        <v>685</v>
      </c>
      <c r="AA17259" s="173" t="s">
        <v>685</v>
      </c>
    </row>
    <row r="17260">
      <c r="A17260" s="160" t="s">
        <v>23097</v>
      </c>
      <c r="B17260" s="114" t="s">
        <v>11008</v>
      </c>
      <c r="F17260" s="114" t="s">
        <v>685</v>
      </c>
      <c r="O17260" s="114" t="s">
        <v>685</v>
      </c>
      <c r="AA17260" s="173" t="s">
        <v>685</v>
      </c>
    </row>
    <row r="17261">
      <c r="A17261" s="160" t="s">
        <v>23098</v>
      </c>
      <c r="B17261" s="114" t="s">
        <v>11008</v>
      </c>
      <c r="F17261" s="114" t="s">
        <v>685</v>
      </c>
      <c r="O17261" s="114" t="s">
        <v>685</v>
      </c>
      <c r="AA17261" s="173" t="s">
        <v>685</v>
      </c>
    </row>
    <row r="17262">
      <c r="A17262" s="160" t="s">
        <v>23099</v>
      </c>
      <c r="B17262" s="114" t="s">
        <v>11008</v>
      </c>
      <c r="F17262" s="114" t="s">
        <v>685</v>
      </c>
      <c r="O17262" s="114" t="s">
        <v>685</v>
      </c>
      <c r="AA17262" s="173" t="s">
        <v>685</v>
      </c>
    </row>
    <row r="17263">
      <c r="A17263" s="160" t="s">
        <v>23100</v>
      </c>
      <c r="B17263" s="114" t="s">
        <v>11008</v>
      </c>
      <c r="F17263" s="114" t="s">
        <v>685</v>
      </c>
      <c r="O17263" s="114" t="s">
        <v>685</v>
      </c>
      <c r="AA17263" s="173" t="s">
        <v>685</v>
      </c>
    </row>
    <row r="17264">
      <c r="A17264" s="160" t="s">
        <v>23101</v>
      </c>
      <c r="B17264" s="114" t="s">
        <v>11008</v>
      </c>
      <c r="F17264" s="114" t="s">
        <v>685</v>
      </c>
      <c r="O17264" s="114" t="s">
        <v>685</v>
      </c>
      <c r="AA17264" s="173" t="s">
        <v>685</v>
      </c>
    </row>
    <row r="17265">
      <c r="A17265" s="160" t="s">
        <v>23102</v>
      </c>
      <c r="B17265" s="114" t="s">
        <v>11008</v>
      </c>
      <c r="F17265" s="114" t="s">
        <v>685</v>
      </c>
      <c r="O17265" s="114" t="s">
        <v>685</v>
      </c>
      <c r="AA17265" s="173" t="s">
        <v>685</v>
      </c>
    </row>
    <row r="17266">
      <c r="A17266" s="160" t="s">
        <v>23103</v>
      </c>
      <c r="B17266" s="114" t="s">
        <v>11008</v>
      </c>
      <c r="F17266" s="114" t="s">
        <v>685</v>
      </c>
      <c r="O17266" s="114" t="s">
        <v>685</v>
      </c>
      <c r="AA17266" s="173" t="s">
        <v>685</v>
      </c>
    </row>
    <row r="17267">
      <c r="A17267" s="160" t="s">
        <v>23104</v>
      </c>
      <c r="B17267" s="114" t="s">
        <v>11008</v>
      </c>
      <c r="F17267" s="114" t="s">
        <v>685</v>
      </c>
      <c r="O17267" s="114" t="s">
        <v>685</v>
      </c>
      <c r="AA17267" s="173" t="s">
        <v>685</v>
      </c>
    </row>
    <row r="17268">
      <c r="A17268" s="160" t="s">
        <v>23105</v>
      </c>
      <c r="B17268" s="114" t="s">
        <v>11008</v>
      </c>
      <c r="F17268" s="114" t="s">
        <v>685</v>
      </c>
      <c r="O17268" s="114" t="s">
        <v>685</v>
      </c>
      <c r="AA17268" s="173" t="s">
        <v>685</v>
      </c>
    </row>
    <row r="17269">
      <c r="A17269" s="160" t="s">
        <v>23106</v>
      </c>
      <c r="B17269" s="114" t="s">
        <v>11008</v>
      </c>
      <c r="F17269" s="114" t="s">
        <v>685</v>
      </c>
      <c r="O17269" s="114" t="s">
        <v>685</v>
      </c>
      <c r="AA17269" s="173" t="s">
        <v>685</v>
      </c>
    </row>
    <row r="17270">
      <c r="A17270" s="160" t="s">
        <v>23107</v>
      </c>
      <c r="B17270" s="114" t="s">
        <v>11008</v>
      </c>
      <c r="F17270" s="114" t="s">
        <v>685</v>
      </c>
      <c r="O17270" s="114" t="s">
        <v>685</v>
      </c>
      <c r="AA17270" s="173" t="s">
        <v>685</v>
      </c>
    </row>
    <row r="17271">
      <c r="A17271" s="160" t="s">
        <v>23108</v>
      </c>
      <c r="B17271" s="114" t="s">
        <v>11008</v>
      </c>
      <c r="F17271" s="114" t="s">
        <v>685</v>
      </c>
      <c r="O17271" s="114" t="s">
        <v>685</v>
      </c>
      <c r="AA17271" s="173" t="s">
        <v>685</v>
      </c>
    </row>
    <row r="17272">
      <c r="A17272" s="160" t="s">
        <v>23109</v>
      </c>
      <c r="B17272" s="114" t="s">
        <v>11008</v>
      </c>
      <c r="F17272" s="114" t="s">
        <v>685</v>
      </c>
      <c r="O17272" s="114" t="s">
        <v>685</v>
      </c>
      <c r="AA17272" s="173" t="s">
        <v>685</v>
      </c>
    </row>
    <row r="17273">
      <c r="A17273" s="160" t="s">
        <v>23110</v>
      </c>
      <c r="B17273" s="114" t="s">
        <v>11008</v>
      </c>
      <c r="F17273" s="114" t="s">
        <v>685</v>
      </c>
      <c r="O17273" s="114" t="s">
        <v>685</v>
      </c>
      <c r="AA17273" s="173" t="s">
        <v>685</v>
      </c>
    </row>
    <row r="17274">
      <c r="A17274" s="160" t="s">
        <v>23111</v>
      </c>
      <c r="B17274" s="114" t="s">
        <v>11008</v>
      </c>
      <c r="F17274" s="114" t="s">
        <v>685</v>
      </c>
      <c r="O17274" s="114" t="s">
        <v>685</v>
      </c>
      <c r="AA17274" s="173" t="s">
        <v>685</v>
      </c>
    </row>
    <row r="17275">
      <c r="A17275" s="160" t="s">
        <v>23112</v>
      </c>
      <c r="B17275" s="114" t="s">
        <v>11008</v>
      </c>
      <c r="F17275" s="114" t="s">
        <v>685</v>
      </c>
      <c r="O17275" s="114" t="s">
        <v>685</v>
      </c>
      <c r="AA17275" s="173" t="s">
        <v>685</v>
      </c>
    </row>
    <row r="17276">
      <c r="A17276" s="160" t="s">
        <v>23113</v>
      </c>
      <c r="B17276" s="114" t="s">
        <v>11008</v>
      </c>
      <c r="F17276" s="114" t="s">
        <v>685</v>
      </c>
      <c r="O17276" s="114" t="s">
        <v>685</v>
      </c>
      <c r="AA17276" s="173" t="s">
        <v>685</v>
      </c>
    </row>
    <row r="17277">
      <c r="A17277" s="160" t="s">
        <v>23114</v>
      </c>
      <c r="B17277" s="114" t="s">
        <v>11008</v>
      </c>
      <c r="F17277" s="114" t="s">
        <v>685</v>
      </c>
      <c r="O17277" s="114" t="s">
        <v>685</v>
      </c>
      <c r="AA17277" s="173" t="s">
        <v>685</v>
      </c>
    </row>
    <row r="17278">
      <c r="A17278" s="160" t="s">
        <v>23115</v>
      </c>
      <c r="B17278" s="114" t="s">
        <v>11008</v>
      </c>
      <c r="F17278" s="114" t="s">
        <v>685</v>
      </c>
      <c r="O17278" s="114" t="s">
        <v>685</v>
      </c>
      <c r="AA17278" s="173" t="s">
        <v>685</v>
      </c>
    </row>
    <row r="17279">
      <c r="A17279" s="160" t="s">
        <v>23116</v>
      </c>
      <c r="B17279" s="114" t="s">
        <v>11008</v>
      </c>
      <c r="F17279" s="114" t="s">
        <v>685</v>
      </c>
      <c r="O17279" s="114" t="s">
        <v>685</v>
      </c>
      <c r="AA17279" s="173" t="s">
        <v>685</v>
      </c>
    </row>
    <row r="17280">
      <c r="A17280" s="160" t="s">
        <v>23117</v>
      </c>
      <c r="B17280" s="114" t="s">
        <v>11008</v>
      </c>
      <c r="F17280" s="114" t="s">
        <v>685</v>
      </c>
      <c r="O17280" s="114" t="s">
        <v>685</v>
      </c>
      <c r="AA17280" s="173" t="s">
        <v>685</v>
      </c>
    </row>
    <row r="17281">
      <c r="A17281" s="160" t="s">
        <v>23118</v>
      </c>
      <c r="B17281" s="114" t="s">
        <v>11008</v>
      </c>
      <c r="F17281" s="114" t="s">
        <v>685</v>
      </c>
      <c r="O17281" s="114" t="s">
        <v>685</v>
      </c>
      <c r="AA17281" s="173" t="s">
        <v>685</v>
      </c>
    </row>
    <row r="17282">
      <c r="A17282" s="160" t="s">
        <v>23119</v>
      </c>
      <c r="B17282" s="114" t="s">
        <v>11008</v>
      </c>
      <c r="F17282" s="114" t="s">
        <v>685</v>
      </c>
      <c r="O17282" s="114" t="s">
        <v>685</v>
      </c>
      <c r="AA17282" s="173" t="s">
        <v>685</v>
      </c>
    </row>
    <row r="17283">
      <c r="A17283" s="160" t="s">
        <v>23120</v>
      </c>
      <c r="B17283" s="114" t="s">
        <v>11008</v>
      </c>
      <c r="F17283" s="114" t="s">
        <v>685</v>
      </c>
      <c r="O17283" s="114" t="s">
        <v>685</v>
      </c>
      <c r="AA17283" s="173" t="s">
        <v>685</v>
      </c>
    </row>
    <row r="17284">
      <c r="A17284" s="160" t="s">
        <v>23121</v>
      </c>
      <c r="B17284" s="114" t="s">
        <v>11008</v>
      </c>
      <c r="F17284" s="114" t="s">
        <v>685</v>
      </c>
      <c r="O17284" s="114" t="s">
        <v>685</v>
      </c>
      <c r="AA17284" s="173" t="s">
        <v>685</v>
      </c>
    </row>
    <row r="17285">
      <c r="A17285" s="160" t="s">
        <v>23122</v>
      </c>
      <c r="B17285" s="114" t="s">
        <v>11008</v>
      </c>
      <c r="F17285" s="114" t="s">
        <v>685</v>
      </c>
      <c r="O17285" s="114" t="s">
        <v>685</v>
      </c>
      <c r="AA17285" s="173" t="s">
        <v>685</v>
      </c>
    </row>
    <row r="17286">
      <c r="A17286" s="160" t="s">
        <v>23123</v>
      </c>
      <c r="B17286" s="114" t="s">
        <v>11008</v>
      </c>
      <c r="F17286" s="114" t="s">
        <v>685</v>
      </c>
      <c r="O17286" s="114" t="s">
        <v>685</v>
      </c>
      <c r="AA17286" s="173" t="s">
        <v>685</v>
      </c>
    </row>
    <row r="17287">
      <c r="A17287" s="160" t="s">
        <v>23124</v>
      </c>
      <c r="B17287" s="114" t="s">
        <v>11008</v>
      </c>
      <c r="F17287" s="114" t="s">
        <v>685</v>
      </c>
      <c r="O17287" s="114" t="s">
        <v>685</v>
      </c>
      <c r="AA17287" s="173" t="s">
        <v>685</v>
      </c>
    </row>
    <row r="17288">
      <c r="A17288" s="160" t="s">
        <v>23125</v>
      </c>
      <c r="B17288" s="114" t="s">
        <v>11008</v>
      </c>
      <c r="F17288" s="114" t="s">
        <v>685</v>
      </c>
      <c r="O17288" s="114" t="s">
        <v>685</v>
      </c>
      <c r="AA17288" s="173" t="s">
        <v>685</v>
      </c>
    </row>
    <row r="17289">
      <c r="A17289" s="160" t="s">
        <v>23126</v>
      </c>
      <c r="B17289" s="114" t="s">
        <v>11008</v>
      </c>
      <c r="F17289" s="114" t="s">
        <v>685</v>
      </c>
      <c r="O17289" s="114" t="s">
        <v>685</v>
      </c>
      <c r="AA17289" s="173" t="s">
        <v>685</v>
      </c>
    </row>
    <row r="17290">
      <c r="A17290" s="160" t="s">
        <v>23127</v>
      </c>
      <c r="B17290" s="114" t="s">
        <v>11008</v>
      </c>
      <c r="F17290" s="114" t="s">
        <v>685</v>
      </c>
      <c r="O17290" s="114" t="s">
        <v>685</v>
      </c>
      <c r="AA17290" s="173" t="s">
        <v>685</v>
      </c>
    </row>
    <row r="17291">
      <c r="A17291" s="160" t="s">
        <v>23128</v>
      </c>
      <c r="B17291" s="114" t="s">
        <v>11008</v>
      </c>
      <c r="F17291" s="114" t="s">
        <v>685</v>
      </c>
      <c r="O17291" s="114" t="s">
        <v>685</v>
      </c>
      <c r="AA17291" s="173" t="s">
        <v>685</v>
      </c>
    </row>
    <row r="17292">
      <c r="A17292" s="160" t="s">
        <v>23129</v>
      </c>
      <c r="B17292" s="114" t="s">
        <v>11008</v>
      </c>
      <c r="F17292" s="114" t="s">
        <v>685</v>
      </c>
      <c r="O17292" s="114" t="s">
        <v>685</v>
      </c>
      <c r="AA17292" s="173" t="s">
        <v>685</v>
      </c>
    </row>
    <row r="17293">
      <c r="A17293" s="160" t="s">
        <v>23130</v>
      </c>
      <c r="B17293" s="114" t="s">
        <v>11008</v>
      </c>
      <c r="F17293" s="114" t="s">
        <v>685</v>
      </c>
      <c r="O17293" s="114" t="s">
        <v>685</v>
      </c>
      <c r="AA17293" s="173" t="s">
        <v>685</v>
      </c>
    </row>
    <row r="17294">
      <c r="A17294" s="160" t="s">
        <v>23131</v>
      </c>
      <c r="B17294" s="114" t="s">
        <v>11008</v>
      </c>
      <c r="F17294" s="114" t="s">
        <v>685</v>
      </c>
      <c r="O17294" s="114" t="s">
        <v>685</v>
      </c>
      <c r="AA17294" s="173" t="s">
        <v>685</v>
      </c>
    </row>
    <row r="17295">
      <c r="A17295" s="160" t="s">
        <v>23132</v>
      </c>
      <c r="B17295" s="114" t="s">
        <v>11008</v>
      </c>
      <c r="F17295" s="114" t="s">
        <v>685</v>
      </c>
      <c r="O17295" s="114" t="s">
        <v>685</v>
      </c>
      <c r="AA17295" s="173" t="s">
        <v>685</v>
      </c>
    </row>
    <row r="17296">
      <c r="A17296" s="160" t="s">
        <v>23133</v>
      </c>
      <c r="B17296" s="114" t="s">
        <v>11008</v>
      </c>
      <c r="F17296" s="114" t="s">
        <v>685</v>
      </c>
      <c r="O17296" s="114" t="s">
        <v>685</v>
      </c>
      <c r="AA17296" s="173" t="s">
        <v>685</v>
      </c>
    </row>
    <row r="17297">
      <c r="A17297" s="160" t="s">
        <v>23134</v>
      </c>
      <c r="B17297" s="114" t="s">
        <v>11008</v>
      </c>
      <c r="F17297" s="114" t="s">
        <v>685</v>
      </c>
      <c r="O17297" s="114" t="s">
        <v>685</v>
      </c>
      <c r="AA17297" s="173" t="s">
        <v>685</v>
      </c>
    </row>
    <row r="17298">
      <c r="A17298" s="160" t="s">
        <v>23135</v>
      </c>
      <c r="B17298" s="114" t="s">
        <v>11008</v>
      </c>
      <c r="F17298" s="114" t="s">
        <v>685</v>
      </c>
      <c r="O17298" s="114" t="s">
        <v>685</v>
      </c>
      <c r="AA17298" s="173" t="s">
        <v>685</v>
      </c>
    </row>
    <row r="17299">
      <c r="A17299" s="160" t="s">
        <v>23136</v>
      </c>
      <c r="B17299" s="114" t="s">
        <v>11008</v>
      </c>
      <c r="F17299" s="114" t="s">
        <v>685</v>
      </c>
      <c r="O17299" s="114" t="s">
        <v>685</v>
      </c>
      <c r="AA17299" s="173" t="s">
        <v>685</v>
      </c>
    </row>
    <row r="17300">
      <c r="A17300" s="160" t="s">
        <v>23137</v>
      </c>
      <c r="B17300" s="114" t="s">
        <v>11008</v>
      </c>
      <c r="F17300" s="114" t="s">
        <v>685</v>
      </c>
      <c r="O17300" s="114" t="s">
        <v>685</v>
      </c>
      <c r="AA17300" s="173" t="s">
        <v>685</v>
      </c>
    </row>
    <row r="17301">
      <c r="A17301" s="160" t="s">
        <v>23138</v>
      </c>
      <c r="B17301" s="114" t="s">
        <v>11008</v>
      </c>
      <c r="F17301" s="114" t="s">
        <v>685</v>
      </c>
      <c r="O17301" s="114" t="s">
        <v>685</v>
      </c>
      <c r="AA17301" s="173" t="s">
        <v>685</v>
      </c>
    </row>
    <row r="17302">
      <c r="A17302" s="160" t="s">
        <v>23139</v>
      </c>
      <c r="B17302" s="114" t="s">
        <v>11008</v>
      </c>
      <c r="F17302" s="114" t="s">
        <v>685</v>
      </c>
      <c r="O17302" s="114" t="s">
        <v>685</v>
      </c>
      <c r="AA17302" s="173" t="s">
        <v>685</v>
      </c>
    </row>
    <row r="17303">
      <c r="A17303" s="160" t="s">
        <v>23140</v>
      </c>
      <c r="B17303" s="114" t="s">
        <v>11008</v>
      </c>
      <c r="F17303" s="114" t="s">
        <v>685</v>
      </c>
      <c r="O17303" s="114" t="s">
        <v>685</v>
      </c>
      <c r="AA17303" s="173" t="s">
        <v>685</v>
      </c>
    </row>
    <row r="17304">
      <c r="A17304" s="160" t="s">
        <v>23141</v>
      </c>
      <c r="B17304" s="114" t="s">
        <v>11008</v>
      </c>
      <c r="F17304" s="114" t="s">
        <v>685</v>
      </c>
      <c r="O17304" s="114" t="s">
        <v>685</v>
      </c>
      <c r="AA17304" s="173" t="s">
        <v>685</v>
      </c>
    </row>
    <row r="17305">
      <c r="A17305" s="160" t="s">
        <v>23142</v>
      </c>
      <c r="B17305" s="114" t="s">
        <v>11008</v>
      </c>
      <c r="F17305" s="114" t="s">
        <v>685</v>
      </c>
      <c r="O17305" s="114" t="s">
        <v>685</v>
      </c>
      <c r="AA17305" s="173" t="s">
        <v>685</v>
      </c>
    </row>
    <row r="17306">
      <c r="A17306" s="160" t="s">
        <v>23143</v>
      </c>
      <c r="B17306" s="114" t="s">
        <v>11008</v>
      </c>
      <c r="F17306" s="114" t="s">
        <v>685</v>
      </c>
      <c r="O17306" s="114" t="s">
        <v>685</v>
      </c>
      <c r="AA17306" s="173" t="s">
        <v>685</v>
      </c>
    </row>
    <row r="17307">
      <c r="A17307" s="160" t="s">
        <v>23144</v>
      </c>
      <c r="B17307" s="114" t="s">
        <v>11008</v>
      </c>
      <c r="F17307" s="114" t="s">
        <v>685</v>
      </c>
      <c r="O17307" s="114" t="s">
        <v>685</v>
      </c>
      <c r="AA17307" s="173" t="s">
        <v>685</v>
      </c>
    </row>
    <row r="17308">
      <c r="A17308" s="160" t="s">
        <v>23145</v>
      </c>
      <c r="B17308" s="114" t="s">
        <v>11008</v>
      </c>
      <c r="F17308" s="114" t="s">
        <v>685</v>
      </c>
      <c r="O17308" s="114" t="s">
        <v>685</v>
      </c>
      <c r="AA17308" s="173" t="s">
        <v>685</v>
      </c>
    </row>
    <row r="17309">
      <c r="A17309" s="160" t="s">
        <v>23146</v>
      </c>
      <c r="B17309" s="114" t="s">
        <v>11008</v>
      </c>
      <c r="F17309" s="114" t="s">
        <v>685</v>
      </c>
      <c r="O17309" s="114" t="s">
        <v>685</v>
      </c>
      <c r="AA17309" s="173" t="s">
        <v>685</v>
      </c>
    </row>
    <row r="17310">
      <c r="A17310" s="160" t="s">
        <v>23147</v>
      </c>
      <c r="B17310" s="114" t="s">
        <v>11008</v>
      </c>
      <c r="F17310" s="114" t="s">
        <v>685</v>
      </c>
      <c r="O17310" s="114" t="s">
        <v>685</v>
      </c>
      <c r="AA17310" s="173" t="s">
        <v>685</v>
      </c>
    </row>
    <row r="17311">
      <c r="A17311" s="160" t="s">
        <v>23148</v>
      </c>
      <c r="B17311" s="114" t="s">
        <v>11008</v>
      </c>
      <c r="F17311" s="114" t="s">
        <v>685</v>
      </c>
      <c r="O17311" s="114" t="s">
        <v>685</v>
      </c>
      <c r="AA17311" s="173" t="s">
        <v>685</v>
      </c>
    </row>
    <row r="17312">
      <c r="A17312" s="160" t="s">
        <v>23149</v>
      </c>
      <c r="B17312" s="114" t="s">
        <v>11008</v>
      </c>
      <c r="F17312" s="114" t="s">
        <v>685</v>
      </c>
      <c r="O17312" s="114" t="s">
        <v>685</v>
      </c>
      <c r="AA17312" s="173" t="s">
        <v>685</v>
      </c>
    </row>
    <row r="17313">
      <c r="A17313" s="160" t="s">
        <v>23150</v>
      </c>
      <c r="B17313" s="114" t="s">
        <v>11008</v>
      </c>
      <c r="F17313" s="114" t="s">
        <v>685</v>
      </c>
      <c r="O17313" s="114" t="s">
        <v>685</v>
      </c>
      <c r="AA17313" s="173" t="s">
        <v>685</v>
      </c>
    </row>
    <row r="17314">
      <c r="A17314" s="160" t="s">
        <v>23151</v>
      </c>
      <c r="B17314" s="114" t="s">
        <v>11008</v>
      </c>
      <c r="F17314" s="114" t="s">
        <v>685</v>
      </c>
      <c r="O17314" s="114" t="s">
        <v>685</v>
      </c>
      <c r="AA17314" s="173" t="s">
        <v>685</v>
      </c>
    </row>
    <row r="17315">
      <c r="A17315" s="160" t="s">
        <v>23152</v>
      </c>
      <c r="B17315" s="114" t="s">
        <v>11008</v>
      </c>
      <c r="F17315" s="114" t="s">
        <v>685</v>
      </c>
      <c r="O17315" s="114" t="s">
        <v>685</v>
      </c>
      <c r="AA17315" s="173" t="s">
        <v>685</v>
      </c>
    </row>
    <row r="17316">
      <c r="A17316" s="160" t="s">
        <v>23153</v>
      </c>
      <c r="B17316" s="114" t="s">
        <v>11008</v>
      </c>
      <c r="F17316" s="114" t="s">
        <v>685</v>
      </c>
      <c r="O17316" s="114" t="s">
        <v>685</v>
      </c>
      <c r="AA17316" s="173" t="s">
        <v>685</v>
      </c>
    </row>
    <row r="17317">
      <c r="A17317" s="160" t="s">
        <v>23154</v>
      </c>
      <c r="B17317" s="114" t="s">
        <v>11008</v>
      </c>
      <c r="F17317" s="114" t="s">
        <v>685</v>
      </c>
      <c r="O17317" s="114" t="s">
        <v>685</v>
      </c>
      <c r="AA17317" s="173" t="s">
        <v>685</v>
      </c>
    </row>
    <row r="17318">
      <c r="A17318" s="160" t="s">
        <v>23155</v>
      </c>
      <c r="B17318" s="114" t="s">
        <v>11008</v>
      </c>
      <c r="F17318" s="114" t="s">
        <v>685</v>
      </c>
      <c r="O17318" s="114" t="s">
        <v>685</v>
      </c>
      <c r="AA17318" s="173" t="s">
        <v>685</v>
      </c>
    </row>
    <row r="17319">
      <c r="A17319" s="160" t="s">
        <v>23156</v>
      </c>
      <c r="B17319" s="114" t="s">
        <v>11008</v>
      </c>
      <c r="F17319" s="114" t="s">
        <v>685</v>
      </c>
      <c r="O17319" s="114" t="s">
        <v>685</v>
      </c>
      <c r="AA17319" s="173" t="s">
        <v>685</v>
      </c>
    </row>
    <row r="17320">
      <c r="A17320" s="160" t="s">
        <v>23157</v>
      </c>
      <c r="B17320" s="114" t="s">
        <v>11008</v>
      </c>
      <c r="F17320" s="114" t="s">
        <v>685</v>
      </c>
      <c r="O17320" s="114" t="s">
        <v>685</v>
      </c>
      <c r="AA17320" s="173" t="s">
        <v>685</v>
      </c>
    </row>
    <row r="17321">
      <c r="A17321" s="160" t="s">
        <v>23158</v>
      </c>
      <c r="B17321" s="114" t="s">
        <v>11008</v>
      </c>
      <c r="F17321" s="114" t="s">
        <v>685</v>
      </c>
      <c r="O17321" s="114" t="s">
        <v>685</v>
      </c>
      <c r="AA17321" s="173" t="s">
        <v>685</v>
      </c>
    </row>
    <row r="17322">
      <c r="A17322" s="160" t="s">
        <v>23159</v>
      </c>
      <c r="B17322" s="114" t="s">
        <v>11008</v>
      </c>
      <c r="F17322" s="114" t="s">
        <v>685</v>
      </c>
      <c r="O17322" s="114" t="s">
        <v>685</v>
      </c>
      <c r="AA17322" s="173" t="s">
        <v>685</v>
      </c>
    </row>
    <row r="17323">
      <c r="A17323" s="160" t="s">
        <v>23160</v>
      </c>
      <c r="B17323" s="114" t="s">
        <v>11008</v>
      </c>
      <c r="F17323" s="114" t="s">
        <v>685</v>
      </c>
      <c r="O17323" s="114" t="s">
        <v>685</v>
      </c>
      <c r="AA17323" s="173" t="s">
        <v>685</v>
      </c>
    </row>
    <row r="17324">
      <c r="A17324" s="160" t="s">
        <v>23161</v>
      </c>
      <c r="B17324" s="114" t="s">
        <v>11008</v>
      </c>
      <c r="F17324" s="114" t="s">
        <v>685</v>
      </c>
      <c r="O17324" s="114" t="s">
        <v>685</v>
      </c>
      <c r="AA17324" s="173" t="s">
        <v>685</v>
      </c>
    </row>
    <row r="17325">
      <c r="A17325" s="160" t="s">
        <v>23162</v>
      </c>
      <c r="B17325" s="114" t="s">
        <v>11008</v>
      </c>
      <c r="F17325" s="114" t="s">
        <v>685</v>
      </c>
      <c r="O17325" s="114" t="s">
        <v>685</v>
      </c>
      <c r="AA17325" s="173" t="s">
        <v>685</v>
      </c>
    </row>
    <row r="17326">
      <c r="A17326" s="160" t="s">
        <v>23163</v>
      </c>
      <c r="B17326" s="114" t="s">
        <v>11008</v>
      </c>
      <c r="F17326" s="114" t="s">
        <v>685</v>
      </c>
      <c r="O17326" s="114" t="s">
        <v>685</v>
      </c>
      <c r="AA17326" s="173" t="s">
        <v>685</v>
      </c>
    </row>
    <row r="17327">
      <c r="A17327" s="160" t="s">
        <v>23164</v>
      </c>
      <c r="B17327" s="114" t="s">
        <v>11008</v>
      </c>
      <c r="F17327" s="114" t="s">
        <v>685</v>
      </c>
      <c r="O17327" s="114" t="s">
        <v>685</v>
      </c>
      <c r="AA17327" s="173" t="s">
        <v>685</v>
      </c>
    </row>
    <row r="17328">
      <c r="A17328" s="160" t="s">
        <v>23165</v>
      </c>
      <c r="B17328" s="114" t="s">
        <v>11008</v>
      </c>
      <c r="F17328" s="114" t="s">
        <v>685</v>
      </c>
      <c r="O17328" s="114" t="s">
        <v>685</v>
      </c>
      <c r="AA17328" s="173" t="s">
        <v>685</v>
      </c>
    </row>
    <row r="17329">
      <c r="A17329" s="160" t="s">
        <v>23166</v>
      </c>
      <c r="B17329" s="114" t="s">
        <v>11008</v>
      </c>
      <c r="F17329" s="114" t="s">
        <v>685</v>
      </c>
      <c r="O17329" s="114" t="s">
        <v>685</v>
      </c>
      <c r="AA17329" s="173" t="s">
        <v>685</v>
      </c>
    </row>
    <row r="17330">
      <c r="A17330" s="160" t="s">
        <v>23167</v>
      </c>
      <c r="B17330" s="114" t="s">
        <v>11008</v>
      </c>
      <c r="F17330" s="114" t="s">
        <v>685</v>
      </c>
      <c r="O17330" s="114" t="s">
        <v>685</v>
      </c>
      <c r="AA17330" s="173" t="s">
        <v>685</v>
      </c>
    </row>
    <row r="17331">
      <c r="A17331" s="160" t="s">
        <v>23168</v>
      </c>
      <c r="B17331" s="114" t="s">
        <v>11008</v>
      </c>
      <c r="F17331" s="114" t="s">
        <v>685</v>
      </c>
      <c r="O17331" s="114" t="s">
        <v>685</v>
      </c>
      <c r="AA17331" s="173" t="s">
        <v>685</v>
      </c>
    </row>
    <row r="17332">
      <c r="A17332" s="160" t="s">
        <v>23169</v>
      </c>
      <c r="B17332" s="114" t="s">
        <v>11008</v>
      </c>
      <c r="F17332" s="114" t="s">
        <v>685</v>
      </c>
      <c r="O17332" s="114" t="s">
        <v>685</v>
      </c>
      <c r="AA17332" s="173" t="s">
        <v>685</v>
      </c>
    </row>
    <row r="17333">
      <c r="A17333" s="160" t="s">
        <v>23170</v>
      </c>
      <c r="B17333" s="114" t="s">
        <v>11008</v>
      </c>
      <c r="F17333" s="114" t="s">
        <v>685</v>
      </c>
      <c r="O17333" s="114" t="s">
        <v>685</v>
      </c>
      <c r="AA17333" s="173" t="s">
        <v>685</v>
      </c>
    </row>
    <row r="17334">
      <c r="A17334" s="160" t="s">
        <v>23171</v>
      </c>
      <c r="B17334" s="114" t="s">
        <v>11008</v>
      </c>
      <c r="F17334" s="114" t="s">
        <v>685</v>
      </c>
      <c r="O17334" s="114" t="s">
        <v>685</v>
      </c>
      <c r="AA17334" s="173" t="s">
        <v>685</v>
      </c>
    </row>
    <row r="17335">
      <c r="A17335" s="160" t="s">
        <v>23172</v>
      </c>
      <c r="B17335" s="114" t="s">
        <v>11008</v>
      </c>
      <c r="F17335" s="114" t="s">
        <v>685</v>
      </c>
      <c r="O17335" s="114" t="s">
        <v>685</v>
      </c>
      <c r="AA17335" s="173" t="s">
        <v>685</v>
      </c>
    </row>
    <row r="17336">
      <c r="A17336" s="160" t="s">
        <v>23173</v>
      </c>
      <c r="B17336" s="114" t="s">
        <v>11008</v>
      </c>
      <c r="F17336" s="114" t="s">
        <v>685</v>
      </c>
      <c r="O17336" s="114" t="s">
        <v>685</v>
      </c>
      <c r="AA17336" s="173" t="s">
        <v>685</v>
      </c>
    </row>
    <row r="17337">
      <c r="A17337" s="160" t="s">
        <v>23174</v>
      </c>
      <c r="B17337" s="114" t="s">
        <v>11008</v>
      </c>
      <c r="F17337" s="114" t="s">
        <v>685</v>
      </c>
      <c r="O17337" s="114" t="s">
        <v>685</v>
      </c>
      <c r="AA17337" s="173" t="s">
        <v>685</v>
      </c>
    </row>
    <row r="17338">
      <c r="A17338" s="160" t="s">
        <v>23175</v>
      </c>
      <c r="B17338" s="114" t="s">
        <v>11008</v>
      </c>
      <c r="F17338" s="114" t="s">
        <v>685</v>
      </c>
      <c r="O17338" s="114" t="s">
        <v>685</v>
      </c>
      <c r="AA17338" s="173" t="s">
        <v>685</v>
      </c>
    </row>
    <row r="17339">
      <c r="A17339" s="160" t="s">
        <v>23176</v>
      </c>
      <c r="B17339" s="114" t="s">
        <v>11008</v>
      </c>
      <c r="F17339" s="114" t="s">
        <v>685</v>
      </c>
      <c r="O17339" s="114" t="s">
        <v>685</v>
      </c>
      <c r="AA17339" s="173" t="s">
        <v>685</v>
      </c>
    </row>
    <row r="17340">
      <c r="A17340" s="160" t="s">
        <v>23177</v>
      </c>
      <c r="B17340" s="114" t="s">
        <v>11008</v>
      </c>
      <c r="F17340" s="114" t="s">
        <v>685</v>
      </c>
      <c r="O17340" s="114" t="s">
        <v>685</v>
      </c>
      <c r="AA17340" s="173" t="s">
        <v>685</v>
      </c>
    </row>
    <row r="17341">
      <c r="A17341" s="160" t="s">
        <v>23178</v>
      </c>
      <c r="B17341" s="114" t="s">
        <v>11008</v>
      </c>
      <c r="F17341" s="114" t="s">
        <v>685</v>
      </c>
      <c r="O17341" s="114" t="s">
        <v>685</v>
      </c>
      <c r="AA17341" s="173" t="s">
        <v>685</v>
      </c>
    </row>
    <row r="17342">
      <c r="A17342" s="160" t="s">
        <v>23179</v>
      </c>
      <c r="B17342" s="114" t="s">
        <v>11008</v>
      </c>
      <c r="F17342" s="114" t="s">
        <v>685</v>
      </c>
      <c r="O17342" s="114" t="s">
        <v>685</v>
      </c>
      <c r="AA17342" s="173" t="s">
        <v>685</v>
      </c>
    </row>
    <row r="17343">
      <c r="A17343" s="160" t="s">
        <v>23180</v>
      </c>
      <c r="B17343" s="114" t="s">
        <v>11008</v>
      </c>
      <c r="F17343" s="114" t="s">
        <v>685</v>
      </c>
      <c r="O17343" s="114" t="s">
        <v>685</v>
      </c>
      <c r="AA17343" s="173" t="s">
        <v>685</v>
      </c>
    </row>
    <row r="17344">
      <c r="A17344" s="160" t="s">
        <v>23181</v>
      </c>
      <c r="B17344" s="114" t="s">
        <v>11008</v>
      </c>
      <c r="F17344" s="114" t="s">
        <v>685</v>
      </c>
      <c r="O17344" s="114" t="s">
        <v>685</v>
      </c>
      <c r="AA17344" s="173" t="s">
        <v>685</v>
      </c>
    </row>
    <row r="17345">
      <c r="A17345" s="160" t="s">
        <v>23182</v>
      </c>
      <c r="B17345" s="114" t="s">
        <v>11008</v>
      </c>
      <c r="F17345" s="114" t="s">
        <v>685</v>
      </c>
      <c r="O17345" s="114" t="s">
        <v>685</v>
      </c>
      <c r="AA17345" s="173" t="s">
        <v>685</v>
      </c>
    </row>
    <row r="17346">
      <c r="A17346" s="160" t="s">
        <v>23183</v>
      </c>
      <c r="B17346" s="114" t="s">
        <v>11008</v>
      </c>
      <c r="F17346" s="114" t="s">
        <v>685</v>
      </c>
      <c r="O17346" s="114" t="s">
        <v>685</v>
      </c>
      <c r="AA17346" s="173" t="s">
        <v>685</v>
      </c>
    </row>
    <row r="17347">
      <c r="A17347" s="160" t="s">
        <v>23184</v>
      </c>
      <c r="B17347" s="114" t="s">
        <v>11008</v>
      </c>
      <c r="F17347" s="114" t="s">
        <v>685</v>
      </c>
      <c r="O17347" s="114" t="s">
        <v>685</v>
      </c>
      <c r="AA17347" s="173" t="s">
        <v>685</v>
      </c>
    </row>
    <row r="17348">
      <c r="A17348" s="160" t="s">
        <v>23185</v>
      </c>
      <c r="B17348" s="114" t="s">
        <v>11008</v>
      </c>
      <c r="F17348" s="114" t="s">
        <v>685</v>
      </c>
      <c r="O17348" s="114" t="s">
        <v>685</v>
      </c>
      <c r="AA17348" s="173" t="s">
        <v>685</v>
      </c>
    </row>
    <row r="17349">
      <c r="A17349" s="160" t="s">
        <v>23186</v>
      </c>
      <c r="B17349" s="114" t="s">
        <v>11008</v>
      </c>
      <c r="F17349" s="114" t="s">
        <v>685</v>
      </c>
      <c r="O17349" s="114" t="s">
        <v>685</v>
      </c>
      <c r="AA17349" s="173" t="s">
        <v>685</v>
      </c>
    </row>
    <row r="17350">
      <c r="A17350" s="160" t="s">
        <v>23187</v>
      </c>
      <c r="B17350" s="114" t="s">
        <v>11008</v>
      </c>
      <c r="F17350" s="114" t="s">
        <v>685</v>
      </c>
      <c r="O17350" s="114" t="s">
        <v>685</v>
      </c>
      <c r="AA17350" s="173" t="s">
        <v>685</v>
      </c>
    </row>
    <row r="17351">
      <c r="A17351" s="160" t="s">
        <v>23188</v>
      </c>
      <c r="B17351" s="114" t="s">
        <v>11008</v>
      </c>
      <c r="F17351" s="114" t="s">
        <v>685</v>
      </c>
      <c r="O17351" s="114" t="s">
        <v>685</v>
      </c>
      <c r="AA17351" s="173" t="s">
        <v>685</v>
      </c>
    </row>
    <row r="17352">
      <c r="A17352" s="160" t="s">
        <v>23189</v>
      </c>
      <c r="B17352" s="114" t="s">
        <v>11008</v>
      </c>
      <c r="F17352" s="114" t="s">
        <v>685</v>
      </c>
      <c r="O17352" s="114" t="s">
        <v>685</v>
      </c>
      <c r="AA17352" s="173" t="s">
        <v>685</v>
      </c>
    </row>
    <row r="17353">
      <c r="A17353" s="160" t="s">
        <v>23190</v>
      </c>
      <c r="B17353" s="114" t="s">
        <v>11008</v>
      </c>
      <c r="F17353" s="114" t="s">
        <v>685</v>
      </c>
      <c r="O17353" s="114" t="s">
        <v>685</v>
      </c>
      <c r="AA17353" s="173" t="s">
        <v>685</v>
      </c>
    </row>
    <row r="17354">
      <c r="A17354" s="160" t="s">
        <v>23191</v>
      </c>
      <c r="B17354" s="114" t="s">
        <v>11008</v>
      </c>
      <c r="F17354" s="114" t="s">
        <v>685</v>
      </c>
      <c r="O17354" s="114" t="s">
        <v>685</v>
      </c>
      <c r="AA17354" s="173" t="s">
        <v>685</v>
      </c>
    </row>
    <row r="17355">
      <c r="A17355" s="160" t="s">
        <v>23192</v>
      </c>
      <c r="B17355" s="114" t="s">
        <v>11008</v>
      </c>
      <c r="F17355" s="114" t="s">
        <v>685</v>
      </c>
      <c r="O17355" s="114" t="s">
        <v>685</v>
      </c>
      <c r="AA17355" s="173" t="s">
        <v>685</v>
      </c>
    </row>
    <row r="17356">
      <c r="A17356" s="160" t="s">
        <v>23193</v>
      </c>
      <c r="B17356" s="114" t="s">
        <v>11008</v>
      </c>
      <c r="F17356" s="114" t="s">
        <v>685</v>
      </c>
      <c r="O17356" s="114" t="s">
        <v>685</v>
      </c>
      <c r="AA17356" s="173" t="s">
        <v>685</v>
      </c>
    </row>
    <row r="17357">
      <c r="A17357" s="160" t="s">
        <v>23194</v>
      </c>
      <c r="B17357" s="114" t="s">
        <v>11008</v>
      </c>
      <c r="F17357" s="114" t="s">
        <v>685</v>
      </c>
      <c r="O17357" s="114" t="s">
        <v>685</v>
      </c>
      <c r="AA17357" s="173" t="s">
        <v>685</v>
      </c>
    </row>
    <row r="17358">
      <c r="A17358" s="160" t="s">
        <v>23195</v>
      </c>
      <c r="B17358" s="114" t="s">
        <v>11008</v>
      </c>
      <c r="F17358" s="114" t="s">
        <v>685</v>
      </c>
      <c r="O17358" s="114" t="s">
        <v>685</v>
      </c>
      <c r="AA17358" s="173" t="s">
        <v>685</v>
      </c>
    </row>
    <row r="17359">
      <c r="A17359" s="160" t="s">
        <v>23196</v>
      </c>
      <c r="B17359" s="114" t="s">
        <v>11008</v>
      </c>
      <c r="F17359" s="114" t="s">
        <v>685</v>
      </c>
      <c r="O17359" s="114" t="s">
        <v>685</v>
      </c>
      <c r="AA17359" s="173" t="s">
        <v>685</v>
      </c>
    </row>
    <row r="17360">
      <c r="A17360" s="160" t="s">
        <v>23197</v>
      </c>
      <c r="B17360" s="114" t="s">
        <v>11008</v>
      </c>
      <c r="F17360" s="114" t="s">
        <v>685</v>
      </c>
      <c r="O17360" s="114" t="s">
        <v>685</v>
      </c>
      <c r="AA17360" s="173" t="s">
        <v>685</v>
      </c>
    </row>
    <row r="17361">
      <c r="A17361" s="160" t="s">
        <v>23198</v>
      </c>
      <c r="B17361" s="114" t="s">
        <v>11008</v>
      </c>
      <c r="F17361" s="114" t="s">
        <v>685</v>
      </c>
      <c r="O17361" s="114" t="s">
        <v>685</v>
      </c>
      <c r="AA17361" s="173" t="s">
        <v>685</v>
      </c>
    </row>
    <row r="17362">
      <c r="A17362" s="160" t="s">
        <v>23199</v>
      </c>
      <c r="B17362" s="114" t="s">
        <v>11008</v>
      </c>
      <c r="F17362" s="114" t="s">
        <v>685</v>
      </c>
      <c r="O17362" s="114" t="s">
        <v>685</v>
      </c>
      <c r="AA17362" s="173" t="s">
        <v>685</v>
      </c>
    </row>
    <row r="17363">
      <c r="A17363" s="160" t="s">
        <v>23200</v>
      </c>
      <c r="B17363" s="114" t="s">
        <v>11008</v>
      </c>
      <c r="F17363" s="114" t="s">
        <v>685</v>
      </c>
      <c r="O17363" s="114" t="s">
        <v>685</v>
      </c>
      <c r="AA17363" s="173" t="s">
        <v>685</v>
      </c>
    </row>
    <row r="17364">
      <c r="A17364" s="160" t="s">
        <v>23201</v>
      </c>
      <c r="B17364" s="114" t="s">
        <v>11008</v>
      </c>
      <c r="F17364" s="114" t="s">
        <v>685</v>
      </c>
      <c r="O17364" s="114" t="s">
        <v>685</v>
      </c>
      <c r="AA17364" s="173" t="s">
        <v>685</v>
      </c>
    </row>
    <row r="17365">
      <c r="A17365" s="160" t="s">
        <v>23202</v>
      </c>
      <c r="B17365" s="114" t="s">
        <v>11008</v>
      </c>
      <c r="F17365" s="114" t="s">
        <v>685</v>
      </c>
      <c r="O17365" s="114" t="s">
        <v>685</v>
      </c>
      <c r="AA17365" s="173" t="s">
        <v>685</v>
      </c>
    </row>
    <row r="17366">
      <c r="A17366" s="160" t="s">
        <v>23203</v>
      </c>
      <c r="B17366" s="114" t="s">
        <v>11008</v>
      </c>
      <c r="F17366" s="114" t="s">
        <v>685</v>
      </c>
      <c r="O17366" s="114" t="s">
        <v>685</v>
      </c>
      <c r="AA17366" s="173" t="s">
        <v>685</v>
      </c>
    </row>
    <row r="17367">
      <c r="A17367" s="160" t="s">
        <v>23204</v>
      </c>
      <c r="B17367" s="114" t="s">
        <v>11008</v>
      </c>
      <c r="F17367" s="114" t="s">
        <v>685</v>
      </c>
      <c r="O17367" s="114" t="s">
        <v>685</v>
      </c>
      <c r="AA17367" s="173" t="s">
        <v>685</v>
      </c>
    </row>
    <row r="17368">
      <c r="A17368" s="160" t="s">
        <v>23205</v>
      </c>
      <c r="B17368" s="114" t="s">
        <v>11008</v>
      </c>
      <c r="F17368" s="114" t="s">
        <v>685</v>
      </c>
      <c r="O17368" s="114" t="s">
        <v>685</v>
      </c>
      <c r="AA17368" s="173" t="s">
        <v>685</v>
      </c>
    </row>
    <row r="17369">
      <c r="A17369" s="160" t="s">
        <v>23206</v>
      </c>
      <c r="B17369" s="114" t="s">
        <v>11008</v>
      </c>
      <c r="F17369" s="114" t="s">
        <v>685</v>
      </c>
      <c r="O17369" s="114" t="s">
        <v>685</v>
      </c>
      <c r="AA17369" s="173" t="s">
        <v>685</v>
      </c>
    </row>
    <row r="17370">
      <c r="A17370" s="160" t="s">
        <v>23207</v>
      </c>
      <c r="B17370" s="114" t="s">
        <v>11008</v>
      </c>
      <c r="F17370" s="114" t="s">
        <v>685</v>
      </c>
      <c r="O17370" s="114" t="s">
        <v>685</v>
      </c>
      <c r="AA17370" s="173" t="s">
        <v>685</v>
      </c>
    </row>
    <row r="17371">
      <c r="A17371" s="160" t="s">
        <v>23208</v>
      </c>
      <c r="B17371" s="114" t="s">
        <v>11008</v>
      </c>
      <c r="F17371" s="114" t="s">
        <v>685</v>
      </c>
      <c r="O17371" s="114" t="s">
        <v>685</v>
      </c>
      <c r="AA17371" s="173" t="s">
        <v>685</v>
      </c>
    </row>
    <row r="17372">
      <c r="A17372" s="160" t="s">
        <v>23209</v>
      </c>
      <c r="B17372" s="114" t="s">
        <v>11008</v>
      </c>
      <c r="F17372" s="114" t="s">
        <v>685</v>
      </c>
      <c r="O17372" s="114" t="s">
        <v>685</v>
      </c>
      <c r="AA17372" s="173" t="s">
        <v>685</v>
      </c>
    </row>
    <row r="17373">
      <c r="A17373" s="160" t="s">
        <v>23210</v>
      </c>
      <c r="B17373" s="114" t="s">
        <v>11008</v>
      </c>
      <c r="F17373" s="114" t="s">
        <v>685</v>
      </c>
      <c r="O17373" s="114" t="s">
        <v>685</v>
      </c>
      <c r="AA17373" s="173" t="s">
        <v>685</v>
      </c>
    </row>
    <row r="17374">
      <c r="A17374" s="160" t="s">
        <v>23211</v>
      </c>
      <c r="B17374" s="114" t="s">
        <v>11008</v>
      </c>
      <c r="F17374" s="114" t="s">
        <v>685</v>
      </c>
      <c r="O17374" s="114" t="s">
        <v>685</v>
      </c>
      <c r="AA17374" s="173" t="s">
        <v>685</v>
      </c>
    </row>
    <row r="17375">
      <c r="A17375" s="160" t="s">
        <v>23212</v>
      </c>
      <c r="B17375" s="114" t="s">
        <v>11008</v>
      </c>
      <c r="F17375" s="114" t="s">
        <v>685</v>
      </c>
      <c r="O17375" s="114" t="s">
        <v>685</v>
      </c>
      <c r="AA17375" s="173" t="s">
        <v>685</v>
      </c>
    </row>
    <row r="17376">
      <c r="A17376" s="160" t="s">
        <v>23213</v>
      </c>
      <c r="B17376" s="114" t="s">
        <v>11008</v>
      </c>
      <c r="F17376" s="114" t="s">
        <v>685</v>
      </c>
      <c r="O17376" s="114" t="s">
        <v>685</v>
      </c>
      <c r="AA17376" s="173" t="s">
        <v>685</v>
      </c>
    </row>
    <row r="17377">
      <c r="A17377" s="160" t="s">
        <v>23214</v>
      </c>
      <c r="B17377" s="114" t="s">
        <v>11008</v>
      </c>
      <c r="F17377" s="114" t="s">
        <v>685</v>
      </c>
      <c r="O17377" s="114" t="s">
        <v>685</v>
      </c>
      <c r="AA17377" s="173" t="s">
        <v>685</v>
      </c>
    </row>
    <row r="17378">
      <c r="A17378" s="160" t="s">
        <v>23215</v>
      </c>
      <c r="B17378" s="114" t="s">
        <v>11008</v>
      </c>
      <c r="F17378" s="114" t="s">
        <v>685</v>
      </c>
      <c r="O17378" s="114" t="s">
        <v>685</v>
      </c>
      <c r="AA17378" s="173" t="s">
        <v>685</v>
      </c>
    </row>
    <row r="17379">
      <c r="A17379" s="160" t="s">
        <v>23216</v>
      </c>
      <c r="B17379" s="114" t="s">
        <v>11008</v>
      </c>
      <c r="F17379" s="114" t="s">
        <v>685</v>
      </c>
      <c r="O17379" s="114" t="s">
        <v>685</v>
      </c>
      <c r="AA17379" s="173" t="s">
        <v>685</v>
      </c>
    </row>
    <row r="17380">
      <c r="A17380" s="160" t="s">
        <v>23217</v>
      </c>
      <c r="B17380" s="114" t="s">
        <v>11008</v>
      </c>
      <c r="F17380" s="114" t="s">
        <v>685</v>
      </c>
      <c r="O17380" s="114" t="s">
        <v>685</v>
      </c>
      <c r="AA17380" s="173" t="s">
        <v>685</v>
      </c>
    </row>
    <row r="17381">
      <c r="A17381" s="160" t="s">
        <v>23218</v>
      </c>
      <c r="B17381" s="114" t="s">
        <v>11008</v>
      </c>
      <c r="F17381" s="114" t="s">
        <v>685</v>
      </c>
      <c r="O17381" s="114" t="s">
        <v>685</v>
      </c>
      <c r="AA17381" s="173" t="s">
        <v>685</v>
      </c>
    </row>
    <row r="17382">
      <c r="A17382" s="160" t="s">
        <v>23219</v>
      </c>
      <c r="B17382" s="114" t="s">
        <v>11008</v>
      </c>
      <c r="F17382" s="114" t="s">
        <v>685</v>
      </c>
      <c r="O17382" s="114" t="s">
        <v>685</v>
      </c>
      <c r="AA17382" s="173" t="s">
        <v>685</v>
      </c>
    </row>
    <row r="17383">
      <c r="A17383" s="160" t="s">
        <v>23220</v>
      </c>
      <c r="B17383" s="114" t="s">
        <v>11008</v>
      </c>
      <c r="F17383" s="114" t="s">
        <v>685</v>
      </c>
      <c r="O17383" s="114" t="s">
        <v>685</v>
      </c>
      <c r="AA17383" s="173" t="s">
        <v>685</v>
      </c>
    </row>
    <row r="17384">
      <c r="A17384" s="160" t="s">
        <v>23221</v>
      </c>
      <c r="B17384" s="114" t="s">
        <v>11008</v>
      </c>
      <c r="F17384" s="114" t="s">
        <v>685</v>
      </c>
      <c r="O17384" s="114" t="s">
        <v>685</v>
      </c>
      <c r="AA17384" s="173" t="s">
        <v>685</v>
      </c>
    </row>
    <row r="17385">
      <c r="A17385" s="160" t="s">
        <v>23222</v>
      </c>
      <c r="B17385" s="114" t="s">
        <v>11008</v>
      </c>
      <c r="F17385" s="114" t="s">
        <v>685</v>
      </c>
      <c r="O17385" s="114" t="s">
        <v>685</v>
      </c>
      <c r="AA17385" s="173" t="s">
        <v>685</v>
      </c>
    </row>
    <row r="17386">
      <c r="A17386" s="160" t="s">
        <v>23223</v>
      </c>
      <c r="B17386" s="114" t="s">
        <v>11008</v>
      </c>
      <c r="F17386" s="114" t="s">
        <v>685</v>
      </c>
      <c r="O17386" s="114" t="s">
        <v>685</v>
      </c>
      <c r="AA17386" s="173" t="s">
        <v>685</v>
      </c>
    </row>
    <row r="17387">
      <c r="A17387" s="160" t="s">
        <v>23224</v>
      </c>
      <c r="B17387" s="114" t="s">
        <v>11008</v>
      </c>
      <c r="F17387" s="114" t="s">
        <v>685</v>
      </c>
      <c r="O17387" s="114" t="s">
        <v>685</v>
      </c>
      <c r="AA17387" s="173" t="s">
        <v>685</v>
      </c>
    </row>
    <row r="17388">
      <c r="A17388" s="160" t="s">
        <v>23225</v>
      </c>
      <c r="B17388" s="114" t="s">
        <v>11008</v>
      </c>
      <c r="F17388" s="114" t="s">
        <v>685</v>
      </c>
      <c r="O17388" s="114" t="s">
        <v>685</v>
      </c>
      <c r="AA17388" s="173" t="s">
        <v>685</v>
      </c>
    </row>
    <row r="17389">
      <c r="A17389" s="160" t="s">
        <v>23226</v>
      </c>
      <c r="B17389" s="114" t="s">
        <v>11008</v>
      </c>
      <c r="F17389" s="114" t="s">
        <v>685</v>
      </c>
      <c r="O17389" s="114" t="s">
        <v>685</v>
      </c>
      <c r="AA17389" s="173" t="s">
        <v>685</v>
      </c>
    </row>
    <row r="17390">
      <c r="A17390" s="160" t="s">
        <v>23227</v>
      </c>
      <c r="B17390" s="114" t="s">
        <v>11008</v>
      </c>
      <c r="F17390" s="114" t="s">
        <v>685</v>
      </c>
      <c r="O17390" s="114" t="s">
        <v>685</v>
      </c>
      <c r="AA17390" s="173" t="s">
        <v>685</v>
      </c>
    </row>
    <row r="17391">
      <c r="A17391" s="160" t="s">
        <v>23228</v>
      </c>
      <c r="B17391" s="114" t="s">
        <v>11008</v>
      </c>
      <c r="F17391" s="114" t="s">
        <v>685</v>
      </c>
      <c r="O17391" s="114" t="s">
        <v>685</v>
      </c>
      <c r="AA17391" s="173" t="s">
        <v>685</v>
      </c>
    </row>
    <row r="17392">
      <c r="A17392" s="160" t="s">
        <v>23229</v>
      </c>
      <c r="B17392" s="114" t="s">
        <v>11008</v>
      </c>
      <c r="F17392" s="114" t="s">
        <v>685</v>
      </c>
      <c r="O17392" s="114" t="s">
        <v>685</v>
      </c>
      <c r="AA17392" s="173" t="s">
        <v>685</v>
      </c>
    </row>
    <row r="17393">
      <c r="A17393" s="160" t="s">
        <v>23230</v>
      </c>
      <c r="B17393" s="114" t="s">
        <v>11008</v>
      </c>
      <c r="F17393" s="114" t="s">
        <v>685</v>
      </c>
      <c r="O17393" s="114" t="s">
        <v>685</v>
      </c>
      <c r="AA17393" s="173" t="s">
        <v>685</v>
      </c>
    </row>
    <row r="17394">
      <c r="A17394" s="160" t="s">
        <v>23231</v>
      </c>
      <c r="B17394" s="114" t="s">
        <v>11008</v>
      </c>
      <c r="F17394" s="114" t="s">
        <v>685</v>
      </c>
      <c r="O17394" s="114" t="s">
        <v>685</v>
      </c>
      <c r="AA17394" s="173" t="s">
        <v>685</v>
      </c>
    </row>
    <row r="17395">
      <c r="A17395" s="160" t="s">
        <v>23232</v>
      </c>
      <c r="B17395" s="114" t="s">
        <v>11008</v>
      </c>
      <c r="F17395" s="114" t="s">
        <v>685</v>
      </c>
      <c r="O17395" s="114" t="s">
        <v>685</v>
      </c>
      <c r="AA17395" s="173" t="s">
        <v>685</v>
      </c>
    </row>
    <row r="17396">
      <c r="A17396" s="160" t="s">
        <v>23233</v>
      </c>
      <c r="B17396" s="114" t="s">
        <v>11008</v>
      </c>
      <c r="F17396" s="114" t="s">
        <v>685</v>
      </c>
      <c r="O17396" s="114" t="s">
        <v>685</v>
      </c>
      <c r="AA17396" s="173" t="s">
        <v>685</v>
      </c>
    </row>
    <row r="17397">
      <c r="A17397" s="160" t="s">
        <v>23234</v>
      </c>
      <c r="B17397" s="114" t="s">
        <v>11008</v>
      </c>
      <c r="F17397" s="114" t="s">
        <v>685</v>
      </c>
      <c r="O17397" s="114" t="s">
        <v>685</v>
      </c>
      <c r="AA17397" s="173" t="s">
        <v>685</v>
      </c>
    </row>
    <row r="17398">
      <c r="A17398" s="160" t="s">
        <v>23235</v>
      </c>
      <c r="B17398" s="114" t="s">
        <v>11008</v>
      </c>
      <c r="F17398" s="114" t="s">
        <v>685</v>
      </c>
      <c r="O17398" s="114" t="s">
        <v>685</v>
      </c>
      <c r="AA17398" s="173" t="s">
        <v>685</v>
      </c>
    </row>
    <row r="17399">
      <c r="A17399" s="160" t="s">
        <v>23236</v>
      </c>
      <c r="B17399" s="114" t="s">
        <v>11008</v>
      </c>
      <c r="F17399" s="114" t="s">
        <v>685</v>
      </c>
      <c r="O17399" s="114" t="s">
        <v>685</v>
      </c>
      <c r="AA17399" s="173" t="s">
        <v>685</v>
      </c>
    </row>
    <row r="17400">
      <c r="A17400" s="160" t="s">
        <v>23237</v>
      </c>
      <c r="B17400" s="114" t="s">
        <v>11008</v>
      </c>
      <c r="F17400" s="114" t="s">
        <v>685</v>
      </c>
      <c r="O17400" s="114" t="s">
        <v>685</v>
      </c>
      <c r="AA17400" s="173" t="s">
        <v>685</v>
      </c>
    </row>
    <row r="17401">
      <c r="A17401" s="160" t="s">
        <v>23238</v>
      </c>
      <c r="B17401" s="114" t="s">
        <v>11008</v>
      </c>
      <c r="F17401" s="114" t="s">
        <v>685</v>
      </c>
      <c r="O17401" s="114" t="s">
        <v>685</v>
      </c>
      <c r="AA17401" s="173" t="s">
        <v>685</v>
      </c>
    </row>
    <row r="17402">
      <c r="A17402" s="160" t="s">
        <v>23239</v>
      </c>
      <c r="B17402" s="114" t="s">
        <v>11008</v>
      </c>
      <c r="F17402" s="114" t="s">
        <v>685</v>
      </c>
      <c r="O17402" s="114" t="s">
        <v>685</v>
      </c>
      <c r="AA17402" s="173" t="s">
        <v>685</v>
      </c>
    </row>
    <row r="17403">
      <c r="A17403" s="160" t="s">
        <v>23240</v>
      </c>
      <c r="B17403" s="114" t="s">
        <v>11008</v>
      </c>
      <c r="F17403" s="114" t="s">
        <v>685</v>
      </c>
      <c r="O17403" s="114" t="s">
        <v>685</v>
      </c>
      <c r="AA17403" s="173" t="s">
        <v>685</v>
      </c>
    </row>
    <row r="17404">
      <c r="A17404" s="160" t="s">
        <v>23241</v>
      </c>
      <c r="B17404" s="114" t="s">
        <v>11008</v>
      </c>
      <c r="F17404" s="114" t="s">
        <v>685</v>
      </c>
      <c r="O17404" s="114" t="s">
        <v>685</v>
      </c>
      <c r="AA17404" s="173" t="s">
        <v>685</v>
      </c>
    </row>
    <row r="17405">
      <c r="A17405" s="160" t="s">
        <v>23242</v>
      </c>
      <c r="B17405" s="114" t="s">
        <v>11008</v>
      </c>
      <c r="F17405" s="114" t="s">
        <v>685</v>
      </c>
      <c r="O17405" s="114" t="s">
        <v>685</v>
      </c>
      <c r="AA17405" s="173" t="s">
        <v>685</v>
      </c>
    </row>
    <row r="17406">
      <c r="A17406" s="160" t="s">
        <v>23243</v>
      </c>
      <c r="B17406" s="114" t="s">
        <v>11008</v>
      </c>
      <c r="F17406" s="114" t="s">
        <v>685</v>
      </c>
      <c r="O17406" s="114" t="s">
        <v>685</v>
      </c>
      <c r="AA17406" s="173" t="s">
        <v>685</v>
      </c>
    </row>
    <row r="17407">
      <c r="A17407" s="160" t="s">
        <v>23244</v>
      </c>
      <c r="B17407" s="114" t="s">
        <v>11008</v>
      </c>
      <c r="F17407" s="114" t="s">
        <v>685</v>
      </c>
      <c r="O17407" s="114" t="s">
        <v>685</v>
      </c>
      <c r="AA17407" s="173" t="s">
        <v>685</v>
      </c>
    </row>
    <row r="17408">
      <c r="A17408" s="160" t="s">
        <v>23245</v>
      </c>
      <c r="B17408" s="114" t="s">
        <v>11008</v>
      </c>
      <c r="F17408" s="114" t="s">
        <v>685</v>
      </c>
      <c r="O17408" s="114" t="s">
        <v>685</v>
      </c>
      <c r="AA17408" s="173" t="s">
        <v>685</v>
      </c>
    </row>
    <row r="17409">
      <c r="A17409" s="160" t="s">
        <v>23246</v>
      </c>
      <c r="B17409" s="114" t="s">
        <v>11008</v>
      </c>
      <c r="F17409" s="114" t="s">
        <v>685</v>
      </c>
      <c r="O17409" s="114" t="s">
        <v>685</v>
      </c>
      <c r="AA17409" s="173" t="s">
        <v>685</v>
      </c>
    </row>
    <row r="17410">
      <c r="A17410" s="160" t="s">
        <v>23247</v>
      </c>
      <c r="B17410" s="114" t="s">
        <v>11008</v>
      </c>
      <c r="F17410" s="114" t="s">
        <v>685</v>
      </c>
      <c r="O17410" s="114" t="s">
        <v>685</v>
      </c>
      <c r="AA17410" s="173" t="s">
        <v>685</v>
      </c>
    </row>
    <row r="17411">
      <c r="A17411" s="160" t="s">
        <v>23248</v>
      </c>
      <c r="B17411" s="114" t="s">
        <v>11008</v>
      </c>
      <c r="F17411" s="114" t="s">
        <v>685</v>
      </c>
      <c r="O17411" s="114" t="s">
        <v>685</v>
      </c>
      <c r="AA17411" s="173" t="s">
        <v>685</v>
      </c>
    </row>
    <row r="17412">
      <c r="A17412" s="160" t="s">
        <v>23249</v>
      </c>
      <c r="B17412" s="114" t="s">
        <v>11008</v>
      </c>
      <c r="F17412" s="114" t="s">
        <v>685</v>
      </c>
      <c r="O17412" s="114" t="s">
        <v>685</v>
      </c>
      <c r="AA17412" s="173" t="s">
        <v>685</v>
      </c>
    </row>
    <row r="17413">
      <c r="A17413" s="160" t="s">
        <v>23250</v>
      </c>
      <c r="B17413" s="114" t="s">
        <v>11008</v>
      </c>
      <c r="F17413" s="114" t="s">
        <v>685</v>
      </c>
      <c r="O17413" s="114" t="s">
        <v>685</v>
      </c>
      <c r="AA17413" s="173" t="s">
        <v>685</v>
      </c>
    </row>
    <row r="17414">
      <c r="A17414" s="160" t="s">
        <v>23251</v>
      </c>
      <c r="B17414" s="114" t="s">
        <v>11008</v>
      </c>
      <c r="F17414" s="114" t="s">
        <v>685</v>
      </c>
      <c r="O17414" s="114" t="s">
        <v>685</v>
      </c>
      <c r="AA17414" s="173" t="s">
        <v>685</v>
      </c>
    </row>
    <row r="17415">
      <c r="A17415" s="160" t="s">
        <v>23252</v>
      </c>
      <c r="B17415" s="114" t="s">
        <v>11008</v>
      </c>
      <c r="F17415" s="114" t="s">
        <v>685</v>
      </c>
      <c r="O17415" s="114" t="s">
        <v>685</v>
      </c>
      <c r="AA17415" s="173" t="s">
        <v>685</v>
      </c>
    </row>
    <row r="17416">
      <c r="A17416" s="160" t="s">
        <v>23253</v>
      </c>
      <c r="B17416" s="114" t="s">
        <v>11008</v>
      </c>
      <c r="F17416" s="114" t="s">
        <v>685</v>
      </c>
      <c r="O17416" s="114" t="s">
        <v>685</v>
      </c>
      <c r="AA17416" s="173" t="s">
        <v>685</v>
      </c>
    </row>
    <row r="17417">
      <c r="A17417" s="160" t="s">
        <v>23254</v>
      </c>
      <c r="B17417" s="114" t="s">
        <v>11008</v>
      </c>
      <c r="F17417" s="114" t="s">
        <v>685</v>
      </c>
      <c r="O17417" s="114" t="s">
        <v>685</v>
      </c>
      <c r="AA17417" s="173" t="s">
        <v>685</v>
      </c>
    </row>
    <row r="17418">
      <c r="A17418" s="160" t="s">
        <v>23255</v>
      </c>
      <c r="B17418" s="114" t="s">
        <v>11008</v>
      </c>
      <c r="F17418" s="114" t="s">
        <v>685</v>
      </c>
      <c r="O17418" s="114" t="s">
        <v>685</v>
      </c>
      <c r="AA17418" s="173" t="s">
        <v>685</v>
      </c>
    </row>
    <row r="17419">
      <c r="A17419" s="160" t="s">
        <v>23256</v>
      </c>
      <c r="B17419" s="114" t="s">
        <v>11008</v>
      </c>
      <c r="F17419" s="114" t="s">
        <v>685</v>
      </c>
      <c r="O17419" s="114" t="s">
        <v>685</v>
      </c>
      <c r="AA17419" s="173" t="s">
        <v>685</v>
      </c>
    </row>
    <row r="17420">
      <c r="A17420" s="160" t="s">
        <v>23257</v>
      </c>
      <c r="B17420" s="114" t="s">
        <v>11008</v>
      </c>
      <c r="F17420" s="114" t="s">
        <v>685</v>
      </c>
      <c r="O17420" s="114" t="s">
        <v>685</v>
      </c>
      <c r="AA17420" s="173" t="s">
        <v>685</v>
      </c>
    </row>
    <row r="17421">
      <c r="A17421" s="160" t="s">
        <v>23258</v>
      </c>
      <c r="B17421" s="114" t="s">
        <v>11008</v>
      </c>
      <c r="F17421" s="114" t="s">
        <v>685</v>
      </c>
      <c r="O17421" s="114" t="s">
        <v>685</v>
      </c>
      <c r="AA17421" s="173" t="s">
        <v>685</v>
      </c>
    </row>
    <row r="17422">
      <c r="A17422" s="160" t="s">
        <v>23259</v>
      </c>
      <c r="B17422" s="114" t="s">
        <v>11008</v>
      </c>
      <c r="F17422" s="114" t="s">
        <v>685</v>
      </c>
      <c r="O17422" s="114" t="s">
        <v>685</v>
      </c>
      <c r="AA17422" s="173" t="s">
        <v>685</v>
      </c>
    </row>
    <row r="17423">
      <c r="A17423" s="160" t="s">
        <v>23260</v>
      </c>
      <c r="B17423" s="114" t="s">
        <v>11008</v>
      </c>
      <c r="F17423" s="114" t="s">
        <v>685</v>
      </c>
      <c r="O17423" s="114" t="s">
        <v>685</v>
      </c>
      <c r="AA17423" s="173" t="s">
        <v>685</v>
      </c>
    </row>
    <row r="17424">
      <c r="A17424" s="160" t="s">
        <v>23261</v>
      </c>
      <c r="B17424" s="114" t="s">
        <v>11008</v>
      </c>
      <c r="F17424" s="114" t="s">
        <v>685</v>
      </c>
      <c r="O17424" s="114" t="s">
        <v>685</v>
      </c>
      <c r="AA17424" s="173" t="s">
        <v>685</v>
      </c>
    </row>
    <row r="17425">
      <c r="A17425" s="160" t="s">
        <v>23262</v>
      </c>
      <c r="B17425" s="114" t="s">
        <v>11008</v>
      </c>
      <c r="F17425" s="114" t="s">
        <v>685</v>
      </c>
      <c r="O17425" s="114" t="s">
        <v>685</v>
      </c>
      <c r="AA17425" s="173" t="s">
        <v>685</v>
      </c>
    </row>
    <row r="17426">
      <c r="A17426" s="160" t="s">
        <v>23263</v>
      </c>
      <c r="B17426" s="114" t="s">
        <v>11008</v>
      </c>
      <c r="F17426" s="114" t="s">
        <v>685</v>
      </c>
      <c r="O17426" s="114" t="s">
        <v>685</v>
      </c>
      <c r="AA17426" s="173" t="s">
        <v>685</v>
      </c>
    </row>
    <row r="17427">
      <c r="A17427" s="160" t="s">
        <v>23264</v>
      </c>
      <c r="B17427" s="114" t="s">
        <v>11008</v>
      </c>
      <c r="F17427" s="114" t="s">
        <v>685</v>
      </c>
      <c r="O17427" s="114" t="s">
        <v>685</v>
      </c>
      <c r="AA17427" s="173" t="s">
        <v>685</v>
      </c>
    </row>
    <row r="17428">
      <c r="A17428" s="160" t="s">
        <v>23265</v>
      </c>
      <c r="B17428" s="114" t="s">
        <v>11008</v>
      </c>
      <c r="F17428" s="114" t="s">
        <v>685</v>
      </c>
      <c r="O17428" s="114" t="s">
        <v>685</v>
      </c>
      <c r="AA17428" s="173" t="s">
        <v>685</v>
      </c>
    </row>
    <row r="17429">
      <c r="A17429" s="160" t="s">
        <v>23266</v>
      </c>
      <c r="B17429" s="114" t="s">
        <v>11008</v>
      </c>
      <c r="F17429" s="114" t="s">
        <v>685</v>
      </c>
      <c r="O17429" s="114" t="s">
        <v>685</v>
      </c>
      <c r="AA17429" s="173" t="s">
        <v>685</v>
      </c>
    </row>
    <row r="17430">
      <c r="A17430" s="160" t="s">
        <v>23267</v>
      </c>
      <c r="B17430" s="114" t="s">
        <v>11008</v>
      </c>
      <c r="F17430" s="114" t="s">
        <v>685</v>
      </c>
      <c r="O17430" s="114" t="s">
        <v>685</v>
      </c>
      <c r="AA17430" s="173" t="s">
        <v>685</v>
      </c>
    </row>
    <row r="17431">
      <c r="A17431" s="160" t="s">
        <v>23268</v>
      </c>
      <c r="B17431" s="114" t="s">
        <v>11008</v>
      </c>
      <c r="F17431" s="114" t="s">
        <v>685</v>
      </c>
      <c r="O17431" s="114" t="s">
        <v>685</v>
      </c>
      <c r="AA17431" s="173" t="s">
        <v>685</v>
      </c>
    </row>
    <row r="17432">
      <c r="A17432" s="160" t="s">
        <v>23269</v>
      </c>
      <c r="B17432" s="114" t="s">
        <v>11008</v>
      </c>
      <c r="F17432" s="114" t="s">
        <v>685</v>
      </c>
      <c r="O17432" s="114" t="s">
        <v>685</v>
      </c>
      <c r="AA17432" s="173" t="s">
        <v>685</v>
      </c>
    </row>
    <row r="17433">
      <c r="A17433" s="160" t="s">
        <v>23270</v>
      </c>
      <c r="B17433" s="114" t="s">
        <v>11008</v>
      </c>
      <c r="F17433" s="114" t="s">
        <v>685</v>
      </c>
      <c r="O17433" s="114" t="s">
        <v>685</v>
      </c>
      <c r="AA17433" s="173" t="s">
        <v>685</v>
      </c>
    </row>
    <row r="17434">
      <c r="A17434" s="160" t="s">
        <v>23271</v>
      </c>
      <c r="B17434" s="114" t="s">
        <v>11008</v>
      </c>
      <c r="F17434" s="114" t="s">
        <v>685</v>
      </c>
      <c r="O17434" s="114" t="s">
        <v>685</v>
      </c>
      <c r="AA17434" s="173" t="s">
        <v>685</v>
      </c>
    </row>
    <row r="17435">
      <c r="A17435" s="160" t="s">
        <v>23272</v>
      </c>
      <c r="B17435" s="114" t="s">
        <v>11008</v>
      </c>
      <c r="F17435" s="114" t="s">
        <v>685</v>
      </c>
      <c r="O17435" s="114" t="s">
        <v>685</v>
      </c>
      <c r="AA17435" s="173" t="s">
        <v>685</v>
      </c>
    </row>
    <row r="17436">
      <c r="A17436" s="160" t="s">
        <v>23273</v>
      </c>
      <c r="B17436" s="114" t="s">
        <v>11008</v>
      </c>
      <c r="F17436" s="114" t="s">
        <v>685</v>
      </c>
      <c r="O17436" s="114" t="s">
        <v>685</v>
      </c>
      <c r="AA17436" s="173" t="s">
        <v>685</v>
      </c>
    </row>
    <row r="17437">
      <c r="A17437" s="160" t="s">
        <v>23274</v>
      </c>
      <c r="B17437" s="114" t="s">
        <v>11008</v>
      </c>
      <c r="F17437" s="114" t="s">
        <v>685</v>
      </c>
      <c r="O17437" s="114" t="s">
        <v>685</v>
      </c>
      <c r="AA17437" s="173" t="s">
        <v>685</v>
      </c>
    </row>
    <row r="17438">
      <c r="A17438" s="160" t="s">
        <v>23275</v>
      </c>
      <c r="B17438" s="114" t="s">
        <v>11008</v>
      </c>
      <c r="F17438" s="114" t="s">
        <v>685</v>
      </c>
      <c r="O17438" s="114" t="s">
        <v>685</v>
      </c>
      <c r="AA17438" s="173" t="s">
        <v>685</v>
      </c>
    </row>
    <row r="17439">
      <c r="A17439" s="160" t="s">
        <v>23276</v>
      </c>
      <c r="B17439" s="114" t="s">
        <v>11008</v>
      </c>
      <c r="F17439" s="114" t="s">
        <v>685</v>
      </c>
      <c r="O17439" s="114" t="s">
        <v>685</v>
      </c>
      <c r="AA17439" s="173" t="s">
        <v>685</v>
      </c>
    </row>
    <row r="17440">
      <c r="A17440" s="160" t="s">
        <v>23277</v>
      </c>
      <c r="B17440" s="114" t="s">
        <v>11008</v>
      </c>
      <c r="F17440" s="114" t="s">
        <v>685</v>
      </c>
      <c r="O17440" s="114" t="s">
        <v>685</v>
      </c>
      <c r="AA17440" s="173" t="s">
        <v>685</v>
      </c>
    </row>
    <row r="17441">
      <c r="A17441" s="160" t="s">
        <v>23278</v>
      </c>
      <c r="B17441" s="114" t="s">
        <v>11008</v>
      </c>
      <c r="F17441" s="114" t="s">
        <v>685</v>
      </c>
      <c r="O17441" s="114" t="s">
        <v>685</v>
      </c>
      <c r="AA17441" s="173" t="s">
        <v>685</v>
      </c>
    </row>
    <row r="17442">
      <c r="A17442" s="160" t="s">
        <v>23279</v>
      </c>
      <c r="B17442" s="114" t="s">
        <v>11008</v>
      </c>
      <c r="F17442" s="114" t="s">
        <v>685</v>
      </c>
      <c r="O17442" s="114" t="s">
        <v>685</v>
      </c>
      <c r="AA17442" s="173" t="s">
        <v>685</v>
      </c>
    </row>
    <row r="17443">
      <c r="A17443" s="160" t="s">
        <v>23280</v>
      </c>
      <c r="B17443" s="114" t="s">
        <v>11008</v>
      </c>
      <c r="F17443" s="114" t="s">
        <v>685</v>
      </c>
      <c r="O17443" s="114" t="s">
        <v>685</v>
      </c>
      <c r="AA17443" s="173" t="s">
        <v>685</v>
      </c>
    </row>
    <row r="17444">
      <c r="A17444" s="160" t="s">
        <v>23281</v>
      </c>
      <c r="B17444" s="114" t="s">
        <v>11008</v>
      </c>
      <c r="F17444" s="114" t="s">
        <v>685</v>
      </c>
      <c r="O17444" s="114" t="s">
        <v>685</v>
      </c>
      <c r="AA17444" s="173" t="s">
        <v>685</v>
      </c>
    </row>
    <row r="17445">
      <c r="A17445" s="160" t="s">
        <v>23282</v>
      </c>
      <c r="B17445" s="114" t="s">
        <v>11008</v>
      </c>
      <c r="F17445" s="114" t="s">
        <v>685</v>
      </c>
      <c r="O17445" s="114" t="s">
        <v>685</v>
      </c>
      <c r="AA17445" s="173" t="s">
        <v>685</v>
      </c>
    </row>
    <row r="17446">
      <c r="A17446" s="160" t="s">
        <v>23283</v>
      </c>
      <c r="B17446" s="114" t="s">
        <v>11008</v>
      </c>
      <c r="F17446" s="114" t="s">
        <v>685</v>
      </c>
      <c r="O17446" s="114" t="s">
        <v>685</v>
      </c>
      <c r="AA17446" s="173" t="s">
        <v>685</v>
      </c>
    </row>
    <row r="17447">
      <c r="A17447" s="160" t="s">
        <v>23284</v>
      </c>
      <c r="B17447" s="114" t="s">
        <v>11008</v>
      </c>
      <c r="F17447" s="114" t="s">
        <v>685</v>
      </c>
      <c r="O17447" s="114" t="s">
        <v>685</v>
      </c>
      <c r="AA17447" s="173" t="s">
        <v>685</v>
      </c>
    </row>
    <row r="17448">
      <c r="A17448" s="160" t="s">
        <v>23285</v>
      </c>
      <c r="B17448" s="114" t="s">
        <v>11008</v>
      </c>
      <c r="F17448" s="114" t="s">
        <v>685</v>
      </c>
      <c r="O17448" s="114" t="s">
        <v>685</v>
      </c>
      <c r="AA17448" s="173" t="s">
        <v>685</v>
      </c>
    </row>
    <row r="17449">
      <c r="A17449" s="160" t="s">
        <v>23286</v>
      </c>
      <c r="B17449" s="114" t="s">
        <v>11008</v>
      </c>
      <c r="F17449" s="114" t="s">
        <v>685</v>
      </c>
      <c r="O17449" s="114" t="s">
        <v>685</v>
      </c>
      <c r="AA17449" s="173" t="s">
        <v>685</v>
      </c>
    </row>
    <row r="17450">
      <c r="A17450" s="160" t="s">
        <v>23287</v>
      </c>
      <c r="B17450" s="114" t="s">
        <v>11008</v>
      </c>
      <c r="F17450" s="114" t="s">
        <v>685</v>
      </c>
      <c r="O17450" s="114" t="s">
        <v>685</v>
      </c>
      <c r="AA17450" s="173" t="s">
        <v>685</v>
      </c>
    </row>
    <row r="17451">
      <c r="A17451" s="160" t="s">
        <v>23288</v>
      </c>
      <c r="B17451" s="114" t="s">
        <v>11008</v>
      </c>
      <c r="F17451" s="114" t="s">
        <v>685</v>
      </c>
      <c r="O17451" s="114" t="s">
        <v>685</v>
      </c>
      <c r="AA17451" s="173" t="s">
        <v>685</v>
      </c>
    </row>
    <row r="17452">
      <c r="A17452" s="160" t="s">
        <v>23289</v>
      </c>
      <c r="B17452" s="114" t="s">
        <v>11008</v>
      </c>
      <c r="F17452" s="114" t="s">
        <v>685</v>
      </c>
      <c r="O17452" s="114" t="s">
        <v>685</v>
      </c>
      <c r="AA17452" s="173" t="s">
        <v>685</v>
      </c>
    </row>
    <row r="17453">
      <c r="A17453" s="160" t="s">
        <v>23290</v>
      </c>
      <c r="B17453" s="114" t="s">
        <v>11008</v>
      </c>
      <c r="F17453" s="114" t="s">
        <v>685</v>
      </c>
      <c r="O17453" s="114" t="s">
        <v>685</v>
      </c>
      <c r="AA17453" s="173" t="s">
        <v>685</v>
      </c>
    </row>
    <row r="17454">
      <c r="A17454" s="160" t="s">
        <v>23291</v>
      </c>
      <c r="B17454" s="114" t="s">
        <v>11008</v>
      </c>
      <c r="F17454" s="114" t="s">
        <v>685</v>
      </c>
      <c r="O17454" s="114" t="s">
        <v>685</v>
      </c>
      <c r="AA17454" s="173" t="s">
        <v>685</v>
      </c>
    </row>
    <row r="17455">
      <c r="A17455" s="160" t="s">
        <v>23292</v>
      </c>
      <c r="B17455" s="114" t="s">
        <v>11008</v>
      </c>
      <c r="F17455" s="114" t="s">
        <v>685</v>
      </c>
      <c r="O17455" s="114" t="s">
        <v>685</v>
      </c>
      <c r="AA17455" s="173" t="s">
        <v>685</v>
      </c>
    </row>
    <row r="17456">
      <c r="A17456" s="160" t="s">
        <v>23293</v>
      </c>
      <c r="B17456" s="114" t="s">
        <v>11008</v>
      </c>
      <c r="F17456" s="114" t="s">
        <v>685</v>
      </c>
      <c r="O17456" s="114" t="s">
        <v>685</v>
      </c>
      <c r="AA17456" s="173" t="s">
        <v>685</v>
      </c>
    </row>
    <row r="17457">
      <c r="A17457" s="160" t="s">
        <v>23294</v>
      </c>
      <c r="B17457" s="114" t="s">
        <v>11008</v>
      </c>
      <c r="F17457" s="114" t="s">
        <v>685</v>
      </c>
      <c r="O17457" s="114" t="s">
        <v>685</v>
      </c>
      <c r="AA17457" s="173" t="s">
        <v>685</v>
      </c>
    </row>
    <row r="17458">
      <c r="A17458" s="160" t="s">
        <v>23295</v>
      </c>
      <c r="B17458" s="114" t="s">
        <v>11008</v>
      </c>
      <c r="F17458" s="114" t="s">
        <v>685</v>
      </c>
      <c r="O17458" s="114" t="s">
        <v>685</v>
      </c>
      <c r="AA17458" s="173" t="s">
        <v>685</v>
      </c>
    </row>
    <row r="17459">
      <c r="A17459" s="160" t="s">
        <v>23296</v>
      </c>
      <c r="B17459" s="114" t="s">
        <v>11008</v>
      </c>
      <c r="F17459" s="114" t="s">
        <v>685</v>
      </c>
      <c r="O17459" s="114" t="s">
        <v>685</v>
      </c>
      <c r="AA17459" s="173" t="s">
        <v>685</v>
      </c>
    </row>
    <row r="17460">
      <c r="A17460" s="160" t="s">
        <v>23297</v>
      </c>
      <c r="B17460" s="114" t="s">
        <v>11008</v>
      </c>
      <c r="F17460" s="114" t="s">
        <v>685</v>
      </c>
      <c r="O17460" s="114" t="s">
        <v>685</v>
      </c>
      <c r="AA17460" s="173" t="s">
        <v>685</v>
      </c>
    </row>
    <row r="17461">
      <c r="A17461" s="160" t="s">
        <v>23298</v>
      </c>
      <c r="B17461" s="114" t="s">
        <v>11008</v>
      </c>
      <c r="F17461" s="114" t="s">
        <v>685</v>
      </c>
      <c r="O17461" s="114" t="s">
        <v>685</v>
      </c>
      <c r="AA17461" s="173" t="s">
        <v>685</v>
      </c>
    </row>
    <row r="17462">
      <c r="A17462" s="160" t="s">
        <v>23299</v>
      </c>
      <c r="B17462" s="114" t="s">
        <v>11008</v>
      </c>
      <c r="F17462" s="114" t="s">
        <v>685</v>
      </c>
      <c r="O17462" s="114" t="s">
        <v>685</v>
      </c>
      <c r="AA17462" s="173" t="s">
        <v>685</v>
      </c>
    </row>
    <row r="17463">
      <c r="A17463" s="160" t="s">
        <v>23300</v>
      </c>
      <c r="B17463" s="114" t="s">
        <v>11008</v>
      </c>
      <c r="F17463" s="114" t="s">
        <v>685</v>
      </c>
      <c r="O17463" s="114" t="s">
        <v>685</v>
      </c>
      <c r="AA17463" s="173" t="s">
        <v>685</v>
      </c>
    </row>
    <row r="17464">
      <c r="A17464" s="160" t="s">
        <v>23301</v>
      </c>
      <c r="B17464" s="114" t="s">
        <v>11008</v>
      </c>
      <c r="F17464" s="114" t="s">
        <v>685</v>
      </c>
      <c r="O17464" s="114" t="s">
        <v>685</v>
      </c>
      <c r="AA17464" s="173" t="s">
        <v>685</v>
      </c>
    </row>
    <row r="17465">
      <c r="A17465" s="160" t="s">
        <v>23302</v>
      </c>
      <c r="B17465" s="114" t="s">
        <v>11008</v>
      </c>
      <c r="F17465" s="114" t="s">
        <v>685</v>
      </c>
      <c r="O17465" s="114" t="s">
        <v>685</v>
      </c>
      <c r="AA17465" s="173" t="s">
        <v>685</v>
      </c>
    </row>
    <row r="17466">
      <c r="A17466" s="160" t="s">
        <v>23303</v>
      </c>
      <c r="B17466" s="114" t="s">
        <v>11008</v>
      </c>
      <c r="F17466" s="114" t="s">
        <v>685</v>
      </c>
      <c r="O17466" s="114" t="s">
        <v>685</v>
      </c>
      <c r="AA17466" s="173" t="s">
        <v>685</v>
      </c>
    </row>
    <row r="17467">
      <c r="A17467" s="160" t="s">
        <v>23304</v>
      </c>
      <c r="B17467" s="114" t="s">
        <v>11008</v>
      </c>
      <c r="F17467" s="114" t="s">
        <v>685</v>
      </c>
      <c r="O17467" s="114" t="s">
        <v>685</v>
      </c>
      <c r="AA17467" s="173" t="s">
        <v>685</v>
      </c>
    </row>
    <row r="17468">
      <c r="A17468" s="160" t="s">
        <v>23305</v>
      </c>
      <c r="B17468" s="114" t="s">
        <v>11008</v>
      </c>
      <c r="F17468" s="114" t="s">
        <v>685</v>
      </c>
      <c r="O17468" s="114" t="s">
        <v>685</v>
      </c>
      <c r="AA17468" s="173" t="s">
        <v>685</v>
      </c>
    </row>
    <row r="17469">
      <c r="A17469" s="160" t="s">
        <v>23306</v>
      </c>
      <c r="B17469" s="114" t="s">
        <v>11008</v>
      </c>
      <c r="F17469" s="114" t="s">
        <v>685</v>
      </c>
      <c r="O17469" s="114" t="s">
        <v>685</v>
      </c>
      <c r="AA17469" s="173" t="s">
        <v>685</v>
      </c>
    </row>
    <row r="17470">
      <c r="A17470" s="160" t="s">
        <v>23307</v>
      </c>
      <c r="B17470" s="114" t="s">
        <v>11008</v>
      </c>
      <c r="F17470" s="114" t="s">
        <v>685</v>
      </c>
      <c r="O17470" s="114" t="s">
        <v>685</v>
      </c>
      <c r="AA17470" s="173" t="s">
        <v>685</v>
      </c>
    </row>
    <row r="17471">
      <c r="A17471" s="160" t="s">
        <v>23308</v>
      </c>
      <c r="B17471" s="114" t="s">
        <v>11008</v>
      </c>
      <c r="F17471" s="114" t="s">
        <v>685</v>
      </c>
      <c r="O17471" s="114" t="s">
        <v>685</v>
      </c>
      <c r="AA17471" s="173" t="s">
        <v>685</v>
      </c>
    </row>
    <row r="17472">
      <c r="A17472" s="160" t="s">
        <v>23309</v>
      </c>
      <c r="B17472" s="114" t="s">
        <v>11008</v>
      </c>
      <c r="F17472" s="114" t="s">
        <v>685</v>
      </c>
      <c r="O17472" s="114" t="s">
        <v>685</v>
      </c>
      <c r="AA17472" s="173" t="s">
        <v>685</v>
      </c>
    </row>
    <row r="17473">
      <c r="A17473" s="160" t="s">
        <v>23310</v>
      </c>
      <c r="B17473" s="114" t="s">
        <v>11008</v>
      </c>
      <c r="F17473" s="114" t="s">
        <v>685</v>
      </c>
      <c r="O17473" s="114" t="s">
        <v>685</v>
      </c>
      <c r="AA17473" s="173" t="s">
        <v>685</v>
      </c>
    </row>
    <row r="17474">
      <c r="A17474" s="160" t="s">
        <v>23311</v>
      </c>
      <c r="B17474" s="114" t="s">
        <v>11008</v>
      </c>
      <c r="F17474" s="114" t="s">
        <v>685</v>
      </c>
      <c r="O17474" s="114" t="s">
        <v>685</v>
      </c>
      <c r="AA17474" s="173" t="s">
        <v>685</v>
      </c>
    </row>
    <row r="17475">
      <c r="A17475" s="160" t="s">
        <v>23312</v>
      </c>
      <c r="B17475" s="114" t="s">
        <v>11008</v>
      </c>
      <c r="F17475" s="114" t="s">
        <v>685</v>
      </c>
      <c r="O17475" s="114" t="s">
        <v>685</v>
      </c>
      <c r="AA17475" s="173" t="s">
        <v>685</v>
      </c>
    </row>
    <row r="17476">
      <c r="A17476" s="160" t="s">
        <v>23313</v>
      </c>
      <c r="B17476" s="114" t="s">
        <v>11008</v>
      </c>
      <c r="F17476" s="114" t="s">
        <v>685</v>
      </c>
      <c r="O17476" s="114" t="s">
        <v>685</v>
      </c>
      <c r="AA17476" s="173" t="s">
        <v>685</v>
      </c>
    </row>
    <row r="17477">
      <c r="A17477" s="160" t="s">
        <v>23314</v>
      </c>
      <c r="B17477" s="114" t="s">
        <v>11008</v>
      </c>
      <c r="F17477" s="114" t="s">
        <v>685</v>
      </c>
      <c r="O17477" s="114" t="s">
        <v>685</v>
      </c>
      <c r="AA17477" s="173" t="s">
        <v>685</v>
      </c>
    </row>
    <row r="17478">
      <c r="A17478" s="160" t="s">
        <v>23315</v>
      </c>
      <c r="B17478" s="114" t="s">
        <v>11008</v>
      </c>
      <c r="F17478" s="114" t="s">
        <v>685</v>
      </c>
      <c r="O17478" s="114" t="s">
        <v>685</v>
      </c>
      <c r="AA17478" s="173" t="s">
        <v>685</v>
      </c>
    </row>
    <row r="17479">
      <c r="A17479" s="160" t="s">
        <v>23316</v>
      </c>
      <c r="B17479" s="114" t="s">
        <v>11008</v>
      </c>
      <c r="F17479" s="114" t="s">
        <v>685</v>
      </c>
      <c r="O17479" s="114" t="s">
        <v>685</v>
      </c>
      <c r="AA17479" s="173" t="s">
        <v>685</v>
      </c>
    </row>
    <row r="17480">
      <c r="A17480" s="160" t="s">
        <v>23317</v>
      </c>
      <c r="B17480" s="114" t="s">
        <v>11008</v>
      </c>
      <c r="F17480" s="114" t="s">
        <v>685</v>
      </c>
      <c r="O17480" s="114" t="s">
        <v>685</v>
      </c>
      <c r="AA17480" s="173" t="s">
        <v>685</v>
      </c>
    </row>
    <row r="17481">
      <c r="A17481" s="160" t="s">
        <v>23318</v>
      </c>
      <c r="B17481" s="114" t="s">
        <v>11008</v>
      </c>
      <c r="F17481" s="114" t="s">
        <v>685</v>
      </c>
      <c r="O17481" s="114" t="s">
        <v>685</v>
      </c>
      <c r="AA17481" s="173" t="s">
        <v>685</v>
      </c>
    </row>
    <row r="17482">
      <c r="A17482" s="160" t="s">
        <v>23319</v>
      </c>
      <c r="B17482" s="114" t="s">
        <v>11008</v>
      </c>
      <c r="F17482" s="114" t="s">
        <v>685</v>
      </c>
      <c r="O17482" s="114" t="s">
        <v>685</v>
      </c>
      <c r="AA17482" s="173" t="s">
        <v>685</v>
      </c>
    </row>
    <row r="17483">
      <c r="A17483" s="160" t="s">
        <v>23320</v>
      </c>
      <c r="B17483" s="114" t="s">
        <v>11008</v>
      </c>
      <c r="F17483" s="114" t="s">
        <v>685</v>
      </c>
      <c r="O17483" s="114" t="s">
        <v>685</v>
      </c>
      <c r="AA17483" s="173" t="s">
        <v>685</v>
      </c>
    </row>
    <row r="17484">
      <c r="A17484" s="160" t="s">
        <v>23321</v>
      </c>
      <c r="B17484" s="114" t="s">
        <v>11008</v>
      </c>
      <c r="F17484" s="114" t="s">
        <v>685</v>
      </c>
      <c r="O17484" s="114" t="s">
        <v>685</v>
      </c>
      <c r="AA17484" s="173" t="s">
        <v>685</v>
      </c>
    </row>
    <row r="17485">
      <c r="A17485" s="160" t="s">
        <v>23322</v>
      </c>
      <c r="B17485" s="114" t="s">
        <v>11008</v>
      </c>
      <c r="F17485" s="114" t="s">
        <v>685</v>
      </c>
      <c r="O17485" s="114" t="s">
        <v>685</v>
      </c>
      <c r="AA17485" s="173" t="s">
        <v>685</v>
      </c>
    </row>
    <row r="17486">
      <c r="A17486" s="160" t="s">
        <v>23323</v>
      </c>
      <c r="B17486" s="114" t="s">
        <v>11008</v>
      </c>
      <c r="F17486" s="114" t="s">
        <v>685</v>
      </c>
      <c r="O17486" s="114" t="s">
        <v>685</v>
      </c>
      <c r="AA17486" s="173" t="s">
        <v>685</v>
      </c>
    </row>
    <row r="17487">
      <c r="A17487" s="160" t="s">
        <v>23324</v>
      </c>
      <c r="B17487" s="114" t="s">
        <v>11008</v>
      </c>
      <c r="F17487" s="114" t="s">
        <v>685</v>
      </c>
      <c r="O17487" s="114" t="s">
        <v>685</v>
      </c>
      <c r="AA17487" s="173" t="s">
        <v>685</v>
      </c>
    </row>
    <row r="17488">
      <c r="A17488" s="160" t="s">
        <v>23325</v>
      </c>
      <c r="B17488" s="114" t="s">
        <v>11008</v>
      </c>
      <c r="F17488" s="114" t="s">
        <v>685</v>
      </c>
      <c r="O17488" s="114" t="s">
        <v>685</v>
      </c>
      <c r="AA17488" s="173" t="s">
        <v>685</v>
      </c>
    </row>
    <row r="17489">
      <c r="A17489" s="160" t="s">
        <v>23326</v>
      </c>
      <c r="B17489" s="114" t="s">
        <v>11008</v>
      </c>
      <c r="F17489" s="114" t="s">
        <v>685</v>
      </c>
      <c r="O17489" s="114" t="s">
        <v>685</v>
      </c>
      <c r="AA17489" s="173" t="s">
        <v>685</v>
      </c>
    </row>
    <row r="17490">
      <c r="A17490" s="160" t="s">
        <v>23327</v>
      </c>
      <c r="B17490" s="114" t="s">
        <v>11008</v>
      </c>
      <c r="F17490" s="114" t="s">
        <v>685</v>
      </c>
      <c r="O17490" s="114" t="s">
        <v>685</v>
      </c>
      <c r="AA17490" s="173" t="s">
        <v>685</v>
      </c>
    </row>
    <row r="17491">
      <c r="A17491" s="160" t="s">
        <v>23328</v>
      </c>
      <c r="B17491" s="114" t="s">
        <v>11008</v>
      </c>
      <c r="F17491" s="114" t="s">
        <v>685</v>
      </c>
      <c r="O17491" s="114" t="s">
        <v>685</v>
      </c>
      <c r="AA17491" s="173" t="s">
        <v>685</v>
      </c>
    </row>
    <row r="17492">
      <c r="A17492" s="160" t="s">
        <v>23329</v>
      </c>
      <c r="B17492" s="114" t="s">
        <v>11008</v>
      </c>
      <c r="F17492" s="114" t="s">
        <v>685</v>
      </c>
      <c r="O17492" s="114" t="s">
        <v>685</v>
      </c>
      <c r="AA17492" s="173" t="s">
        <v>685</v>
      </c>
    </row>
    <row r="17493">
      <c r="A17493" s="160" t="s">
        <v>23330</v>
      </c>
      <c r="B17493" s="114" t="s">
        <v>11008</v>
      </c>
      <c r="F17493" s="114" t="s">
        <v>685</v>
      </c>
      <c r="O17493" s="114" t="s">
        <v>685</v>
      </c>
      <c r="AA17493" s="173" t="s">
        <v>685</v>
      </c>
    </row>
    <row r="17494">
      <c r="A17494" s="160" t="s">
        <v>23331</v>
      </c>
      <c r="B17494" s="114" t="s">
        <v>11008</v>
      </c>
      <c r="F17494" s="114" t="s">
        <v>685</v>
      </c>
      <c r="O17494" s="114" t="s">
        <v>685</v>
      </c>
      <c r="AA17494" s="173" t="s">
        <v>685</v>
      </c>
    </row>
    <row r="17495">
      <c r="A17495" s="160" t="s">
        <v>23332</v>
      </c>
      <c r="B17495" s="114" t="s">
        <v>11008</v>
      </c>
      <c r="F17495" s="114" t="s">
        <v>685</v>
      </c>
      <c r="O17495" s="114" t="s">
        <v>685</v>
      </c>
      <c r="AA17495" s="173" t="s">
        <v>685</v>
      </c>
    </row>
    <row r="17496">
      <c r="A17496" s="160" t="s">
        <v>23333</v>
      </c>
      <c r="B17496" s="114" t="s">
        <v>11008</v>
      </c>
      <c r="F17496" s="114" t="s">
        <v>685</v>
      </c>
      <c r="O17496" s="114" t="s">
        <v>685</v>
      </c>
      <c r="AA17496" s="173" t="s">
        <v>685</v>
      </c>
    </row>
    <row r="17497">
      <c r="A17497" s="160" t="s">
        <v>23334</v>
      </c>
      <c r="B17497" s="114" t="s">
        <v>11008</v>
      </c>
      <c r="F17497" s="114" t="s">
        <v>685</v>
      </c>
      <c r="O17497" s="114" t="s">
        <v>685</v>
      </c>
      <c r="AA17497" s="173" t="s">
        <v>685</v>
      </c>
    </row>
    <row r="17498">
      <c r="A17498" s="160" t="s">
        <v>23335</v>
      </c>
      <c r="B17498" s="114" t="s">
        <v>11008</v>
      </c>
      <c r="F17498" s="114" t="s">
        <v>685</v>
      </c>
      <c r="O17498" s="114" t="s">
        <v>685</v>
      </c>
      <c r="AA17498" s="173" t="s">
        <v>685</v>
      </c>
    </row>
    <row r="17499">
      <c r="A17499" s="160" t="s">
        <v>23336</v>
      </c>
      <c r="B17499" s="114" t="s">
        <v>11008</v>
      </c>
      <c r="F17499" s="114" t="s">
        <v>685</v>
      </c>
      <c r="O17499" s="114" t="s">
        <v>685</v>
      </c>
      <c r="AA17499" s="173" t="s">
        <v>685</v>
      </c>
    </row>
    <row r="17500">
      <c r="A17500" s="160" t="s">
        <v>23337</v>
      </c>
      <c r="B17500" s="114" t="s">
        <v>11008</v>
      </c>
      <c r="F17500" s="114" t="s">
        <v>685</v>
      </c>
      <c r="O17500" s="114" t="s">
        <v>685</v>
      </c>
      <c r="AA17500" s="173" t="s">
        <v>685</v>
      </c>
    </row>
    <row r="17501">
      <c r="A17501" s="160" t="s">
        <v>23338</v>
      </c>
      <c r="B17501" s="114" t="s">
        <v>11008</v>
      </c>
      <c r="F17501" s="114" t="s">
        <v>685</v>
      </c>
      <c r="O17501" s="114" t="s">
        <v>685</v>
      </c>
      <c r="AA17501" s="173" t="s">
        <v>685</v>
      </c>
    </row>
    <row r="17502">
      <c r="A17502" s="160" t="s">
        <v>23339</v>
      </c>
      <c r="B17502" s="114" t="s">
        <v>11008</v>
      </c>
      <c r="F17502" s="114" t="s">
        <v>685</v>
      </c>
      <c r="O17502" s="114" t="s">
        <v>685</v>
      </c>
      <c r="AA17502" s="173" t="s">
        <v>685</v>
      </c>
    </row>
    <row r="17503">
      <c r="A17503" s="160" t="s">
        <v>23340</v>
      </c>
      <c r="B17503" s="114" t="s">
        <v>11008</v>
      </c>
      <c r="F17503" s="114" t="s">
        <v>685</v>
      </c>
      <c r="O17503" s="114" t="s">
        <v>685</v>
      </c>
      <c r="AA17503" s="173" t="s">
        <v>685</v>
      </c>
    </row>
    <row r="17504">
      <c r="A17504" s="160" t="s">
        <v>23341</v>
      </c>
      <c r="B17504" s="114" t="s">
        <v>11008</v>
      </c>
      <c r="F17504" s="114" t="s">
        <v>685</v>
      </c>
      <c r="O17504" s="114" t="s">
        <v>685</v>
      </c>
      <c r="AA17504" s="173" t="s">
        <v>685</v>
      </c>
    </row>
    <row r="17505">
      <c r="A17505" s="160" t="s">
        <v>23342</v>
      </c>
      <c r="B17505" s="114" t="s">
        <v>11008</v>
      </c>
      <c r="F17505" s="114" t="s">
        <v>685</v>
      </c>
      <c r="O17505" s="114" t="s">
        <v>685</v>
      </c>
      <c r="AA17505" s="173" t="s">
        <v>685</v>
      </c>
    </row>
    <row r="17506">
      <c r="A17506" s="160" t="s">
        <v>23343</v>
      </c>
      <c r="B17506" s="114" t="s">
        <v>11008</v>
      </c>
      <c r="F17506" s="114" t="s">
        <v>685</v>
      </c>
      <c r="O17506" s="114" t="s">
        <v>685</v>
      </c>
      <c r="AA17506" s="173" t="s">
        <v>685</v>
      </c>
    </row>
    <row r="17507">
      <c r="A17507" s="160" t="s">
        <v>23344</v>
      </c>
      <c r="B17507" s="114" t="s">
        <v>11008</v>
      </c>
      <c r="F17507" s="114" t="s">
        <v>685</v>
      </c>
      <c r="O17507" s="114" t="s">
        <v>685</v>
      </c>
      <c r="AA17507" s="173" t="s">
        <v>685</v>
      </c>
    </row>
    <row r="17508">
      <c r="A17508" s="160" t="s">
        <v>23345</v>
      </c>
      <c r="B17508" s="114" t="s">
        <v>11008</v>
      </c>
      <c r="F17508" s="114" t="s">
        <v>685</v>
      </c>
      <c r="O17508" s="114" t="s">
        <v>685</v>
      </c>
      <c r="AA17508" s="173" t="s">
        <v>685</v>
      </c>
    </row>
    <row r="17509">
      <c r="A17509" s="160" t="s">
        <v>23346</v>
      </c>
      <c r="B17509" s="114" t="s">
        <v>11008</v>
      </c>
      <c r="F17509" s="114" t="s">
        <v>685</v>
      </c>
      <c r="O17509" s="114" t="s">
        <v>685</v>
      </c>
      <c r="AA17509" s="173" t="s">
        <v>685</v>
      </c>
    </row>
    <row r="17510">
      <c r="A17510" s="160" t="s">
        <v>23347</v>
      </c>
      <c r="B17510" s="114" t="s">
        <v>11008</v>
      </c>
      <c r="F17510" s="114" t="s">
        <v>685</v>
      </c>
      <c r="O17510" s="114" t="s">
        <v>685</v>
      </c>
      <c r="AA17510" s="173" t="s">
        <v>685</v>
      </c>
    </row>
    <row r="17511">
      <c r="A17511" s="160" t="s">
        <v>23348</v>
      </c>
      <c r="B17511" s="114" t="s">
        <v>11008</v>
      </c>
      <c r="F17511" s="114" t="s">
        <v>685</v>
      </c>
      <c r="O17511" s="114" t="s">
        <v>685</v>
      </c>
      <c r="AA17511" s="173" t="s">
        <v>685</v>
      </c>
    </row>
    <row r="17512">
      <c r="A17512" s="160" t="s">
        <v>23349</v>
      </c>
      <c r="B17512" s="114" t="s">
        <v>11008</v>
      </c>
      <c r="F17512" s="114" t="s">
        <v>685</v>
      </c>
      <c r="O17512" s="114" t="s">
        <v>685</v>
      </c>
      <c r="AA17512" s="173" t="s">
        <v>685</v>
      </c>
    </row>
    <row r="17513">
      <c r="A17513" s="160" t="s">
        <v>23350</v>
      </c>
      <c r="B17513" s="114" t="s">
        <v>11008</v>
      </c>
      <c r="F17513" s="114" t="s">
        <v>685</v>
      </c>
      <c r="O17513" s="114" t="s">
        <v>685</v>
      </c>
      <c r="AA17513" s="173" t="s">
        <v>685</v>
      </c>
    </row>
    <row r="17514">
      <c r="A17514" s="160" t="s">
        <v>23351</v>
      </c>
      <c r="B17514" s="114" t="s">
        <v>11008</v>
      </c>
      <c r="F17514" s="114" t="s">
        <v>685</v>
      </c>
      <c r="O17514" s="114" t="s">
        <v>685</v>
      </c>
      <c r="AA17514" s="173" t="s">
        <v>685</v>
      </c>
    </row>
    <row r="17515">
      <c r="A17515" s="160" t="s">
        <v>23352</v>
      </c>
      <c r="B17515" s="114" t="s">
        <v>11008</v>
      </c>
      <c r="F17515" s="114" t="s">
        <v>685</v>
      </c>
      <c r="O17515" s="114" t="s">
        <v>685</v>
      </c>
      <c r="AA17515" s="173" t="s">
        <v>685</v>
      </c>
    </row>
    <row r="17516">
      <c r="A17516" s="160" t="s">
        <v>23353</v>
      </c>
      <c r="B17516" s="114" t="s">
        <v>11008</v>
      </c>
      <c r="F17516" s="114" t="s">
        <v>685</v>
      </c>
      <c r="O17516" s="114" t="s">
        <v>685</v>
      </c>
      <c r="AA17516" s="173" t="s">
        <v>685</v>
      </c>
    </row>
    <row r="17517">
      <c r="A17517" s="160" t="s">
        <v>23354</v>
      </c>
      <c r="B17517" s="114" t="s">
        <v>11008</v>
      </c>
      <c r="F17517" s="114" t="s">
        <v>685</v>
      </c>
      <c r="O17517" s="114" t="s">
        <v>685</v>
      </c>
      <c r="AA17517" s="173" t="s">
        <v>685</v>
      </c>
    </row>
    <row r="17518">
      <c r="A17518" s="160" t="s">
        <v>23355</v>
      </c>
      <c r="B17518" s="114" t="s">
        <v>11008</v>
      </c>
      <c r="F17518" s="114" t="s">
        <v>685</v>
      </c>
      <c r="O17518" s="114" t="s">
        <v>685</v>
      </c>
      <c r="AA17518" s="173" t="s">
        <v>685</v>
      </c>
    </row>
    <row r="17519">
      <c r="A17519" s="160" t="s">
        <v>23356</v>
      </c>
      <c r="B17519" s="114" t="s">
        <v>11008</v>
      </c>
      <c r="F17519" s="114" t="s">
        <v>685</v>
      </c>
      <c r="O17519" s="114" t="s">
        <v>685</v>
      </c>
      <c r="AA17519" s="173" t="s">
        <v>685</v>
      </c>
    </row>
    <row r="17520">
      <c r="A17520" s="160" t="s">
        <v>23357</v>
      </c>
      <c r="B17520" s="114" t="s">
        <v>11008</v>
      </c>
      <c r="F17520" s="114" t="s">
        <v>685</v>
      </c>
      <c r="O17520" s="114" t="s">
        <v>685</v>
      </c>
      <c r="AA17520" s="173" t="s">
        <v>685</v>
      </c>
    </row>
    <row r="17521">
      <c r="A17521" s="160" t="s">
        <v>23358</v>
      </c>
      <c r="B17521" s="114" t="s">
        <v>11008</v>
      </c>
      <c r="F17521" s="114" t="s">
        <v>685</v>
      </c>
      <c r="O17521" s="114" t="s">
        <v>685</v>
      </c>
      <c r="AA17521" s="173" t="s">
        <v>685</v>
      </c>
    </row>
    <row r="17522">
      <c r="A17522" s="160" t="s">
        <v>23359</v>
      </c>
      <c r="B17522" s="114" t="s">
        <v>11008</v>
      </c>
      <c r="F17522" s="114" t="s">
        <v>685</v>
      </c>
      <c r="O17522" s="114" t="s">
        <v>685</v>
      </c>
      <c r="AA17522" s="173" t="s">
        <v>685</v>
      </c>
    </row>
    <row r="17523">
      <c r="A17523" s="160" t="s">
        <v>23360</v>
      </c>
      <c r="B17523" s="114" t="s">
        <v>11008</v>
      </c>
      <c r="F17523" s="114" t="s">
        <v>685</v>
      </c>
      <c r="O17523" s="114" t="s">
        <v>685</v>
      </c>
      <c r="AA17523" s="173" t="s">
        <v>685</v>
      </c>
    </row>
    <row r="17524">
      <c r="A17524" s="160" t="s">
        <v>23361</v>
      </c>
      <c r="B17524" s="114" t="s">
        <v>11008</v>
      </c>
      <c r="F17524" s="114" t="s">
        <v>685</v>
      </c>
      <c r="O17524" s="114" t="s">
        <v>685</v>
      </c>
      <c r="AA17524" s="173" t="s">
        <v>685</v>
      </c>
    </row>
    <row r="17525">
      <c r="A17525" s="160" t="s">
        <v>23362</v>
      </c>
      <c r="B17525" s="114" t="s">
        <v>11008</v>
      </c>
      <c r="F17525" s="114" t="s">
        <v>685</v>
      </c>
      <c r="O17525" s="114" t="s">
        <v>685</v>
      </c>
      <c r="AA17525" s="173" t="s">
        <v>685</v>
      </c>
    </row>
    <row r="17526">
      <c r="A17526" s="160" t="s">
        <v>23363</v>
      </c>
      <c r="B17526" s="114" t="s">
        <v>11008</v>
      </c>
      <c r="F17526" s="114" t="s">
        <v>685</v>
      </c>
      <c r="O17526" s="114" t="s">
        <v>685</v>
      </c>
      <c r="AA17526" s="173" t="s">
        <v>685</v>
      </c>
    </row>
    <row r="17527">
      <c r="A17527" s="160" t="s">
        <v>23364</v>
      </c>
      <c r="B17527" s="114" t="s">
        <v>11008</v>
      </c>
      <c r="F17527" s="114" t="s">
        <v>685</v>
      </c>
      <c r="O17527" s="114" t="s">
        <v>685</v>
      </c>
      <c r="AA17527" s="173" t="s">
        <v>685</v>
      </c>
    </row>
    <row r="17528">
      <c r="A17528" s="160" t="s">
        <v>23365</v>
      </c>
      <c r="B17528" s="114" t="s">
        <v>11008</v>
      </c>
      <c r="F17528" s="114" t="s">
        <v>685</v>
      </c>
      <c r="O17528" s="114" t="s">
        <v>685</v>
      </c>
      <c r="AA17528" s="173" t="s">
        <v>685</v>
      </c>
    </row>
    <row r="17529">
      <c r="A17529" s="160" t="s">
        <v>23366</v>
      </c>
      <c r="B17529" s="114" t="s">
        <v>11008</v>
      </c>
      <c r="F17529" s="114" t="s">
        <v>685</v>
      </c>
      <c r="O17529" s="114" t="s">
        <v>685</v>
      </c>
      <c r="AA17529" s="173" t="s">
        <v>685</v>
      </c>
    </row>
    <row r="17530">
      <c r="A17530" s="160" t="s">
        <v>23367</v>
      </c>
      <c r="B17530" s="114" t="s">
        <v>11008</v>
      </c>
      <c r="F17530" s="114" t="s">
        <v>685</v>
      </c>
      <c r="O17530" s="114" t="s">
        <v>685</v>
      </c>
      <c r="AA17530" s="173" t="s">
        <v>685</v>
      </c>
    </row>
    <row r="17531">
      <c r="A17531" s="160" t="s">
        <v>23368</v>
      </c>
      <c r="B17531" s="114" t="s">
        <v>11008</v>
      </c>
      <c r="F17531" s="114" t="s">
        <v>685</v>
      </c>
      <c r="O17531" s="114" t="s">
        <v>685</v>
      </c>
      <c r="AA17531" s="173" t="s">
        <v>685</v>
      </c>
    </row>
    <row r="17532">
      <c r="A17532" s="160" t="s">
        <v>23369</v>
      </c>
      <c r="B17532" s="114" t="s">
        <v>11008</v>
      </c>
      <c r="F17532" s="114" t="s">
        <v>685</v>
      </c>
      <c r="O17532" s="114" t="s">
        <v>685</v>
      </c>
      <c r="AA17532" s="173" t="s">
        <v>685</v>
      </c>
    </row>
    <row r="17533">
      <c r="A17533" s="160" t="s">
        <v>23370</v>
      </c>
      <c r="B17533" s="114" t="s">
        <v>11008</v>
      </c>
      <c r="F17533" s="114" t="s">
        <v>685</v>
      </c>
      <c r="O17533" s="114" t="s">
        <v>685</v>
      </c>
      <c r="AA17533" s="173" t="s">
        <v>685</v>
      </c>
    </row>
    <row r="17534">
      <c r="A17534" s="160" t="s">
        <v>23371</v>
      </c>
      <c r="B17534" s="114" t="s">
        <v>11008</v>
      </c>
      <c r="F17534" s="114" t="s">
        <v>685</v>
      </c>
      <c r="O17534" s="114" t="s">
        <v>685</v>
      </c>
      <c r="AA17534" s="173" t="s">
        <v>685</v>
      </c>
    </row>
    <row r="17535">
      <c r="A17535" s="160" t="s">
        <v>23372</v>
      </c>
      <c r="B17535" s="114" t="s">
        <v>11008</v>
      </c>
      <c r="F17535" s="114" t="s">
        <v>685</v>
      </c>
      <c r="O17535" s="114" t="s">
        <v>685</v>
      </c>
      <c r="AA17535" s="173" t="s">
        <v>685</v>
      </c>
    </row>
    <row r="17536">
      <c r="A17536" s="160" t="s">
        <v>23373</v>
      </c>
      <c r="B17536" s="114" t="s">
        <v>11008</v>
      </c>
      <c r="F17536" s="114" t="s">
        <v>685</v>
      </c>
      <c r="O17536" s="114" t="s">
        <v>685</v>
      </c>
      <c r="AA17536" s="173" t="s">
        <v>685</v>
      </c>
    </row>
    <row r="17537">
      <c r="A17537" s="160" t="s">
        <v>23374</v>
      </c>
      <c r="B17537" s="114" t="s">
        <v>11008</v>
      </c>
      <c r="F17537" s="114" t="s">
        <v>685</v>
      </c>
      <c r="O17537" s="114" t="s">
        <v>685</v>
      </c>
      <c r="AA17537" s="173" t="s">
        <v>685</v>
      </c>
    </row>
    <row r="17538">
      <c r="A17538" s="160" t="s">
        <v>23375</v>
      </c>
      <c r="B17538" s="114" t="s">
        <v>11008</v>
      </c>
      <c r="F17538" s="114" t="s">
        <v>685</v>
      </c>
      <c r="O17538" s="114" t="s">
        <v>685</v>
      </c>
      <c r="AA17538" s="173" t="s">
        <v>685</v>
      </c>
    </row>
    <row r="17539">
      <c r="A17539" s="160" t="s">
        <v>23376</v>
      </c>
      <c r="B17539" s="114" t="s">
        <v>11008</v>
      </c>
      <c r="F17539" s="114" t="s">
        <v>685</v>
      </c>
      <c r="O17539" s="114" t="s">
        <v>685</v>
      </c>
      <c r="AA17539" s="173" t="s">
        <v>685</v>
      </c>
    </row>
    <row r="17540">
      <c r="A17540" s="160" t="s">
        <v>23377</v>
      </c>
      <c r="B17540" s="114" t="s">
        <v>11008</v>
      </c>
      <c r="F17540" s="114" t="s">
        <v>685</v>
      </c>
      <c r="O17540" s="114" t="s">
        <v>685</v>
      </c>
      <c r="AA17540" s="173" t="s">
        <v>685</v>
      </c>
    </row>
    <row r="17541">
      <c r="A17541" s="160" t="s">
        <v>23378</v>
      </c>
      <c r="B17541" s="114" t="s">
        <v>11008</v>
      </c>
      <c r="F17541" s="114" t="s">
        <v>685</v>
      </c>
      <c r="O17541" s="114" t="s">
        <v>685</v>
      </c>
      <c r="AA17541" s="173" t="s">
        <v>685</v>
      </c>
    </row>
    <row r="17542">
      <c r="A17542" s="160" t="s">
        <v>23379</v>
      </c>
      <c r="B17542" s="114" t="s">
        <v>11008</v>
      </c>
      <c r="F17542" s="114" t="s">
        <v>685</v>
      </c>
      <c r="O17542" s="114" t="s">
        <v>685</v>
      </c>
      <c r="AA17542" s="173" t="s">
        <v>685</v>
      </c>
    </row>
    <row r="17543">
      <c r="A17543" s="160" t="s">
        <v>23380</v>
      </c>
      <c r="B17543" s="114" t="s">
        <v>11008</v>
      </c>
      <c r="F17543" s="114" t="s">
        <v>685</v>
      </c>
      <c r="O17543" s="114" t="s">
        <v>685</v>
      </c>
      <c r="AA17543" s="173" t="s">
        <v>685</v>
      </c>
    </row>
    <row r="17544">
      <c r="A17544" s="160" t="s">
        <v>23381</v>
      </c>
      <c r="B17544" s="114" t="s">
        <v>11008</v>
      </c>
      <c r="F17544" s="114" t="s">
        <v>685</v>
      </c>
      <c r="O17544" s="114" t="s">
        <v>685</v>
      </c>
      <c r="AA17544" s="173" t="s">
        <v>685</v>
      </c>
    </row>
    <row r="17545">
      <c r="A17545" s="160" t="s">
        <v>23382</v>
      </c>
      <c r="B17545" s="114" t="s">
        <v>11008</v>
      </c>
      <c r="F17545" s="114" t="s">
        <v>685</v>
      </c>
      <c r="O17545" s="114" t="s">
        <v>685</v>
      </c>
      <c r="AA17545" s="173" t="s">
        <v>685</v>
      </c>
    </row>
    <row r="17546">
      <c r="A17546" s="160" t="s">
        <v>23383</v>
      </c>
      <c r="B17546" s="114" t="s">
        <v>11008</v>
      </c>
      <c r="F17546" s="114" t="s">
        <v>685</v>
      </c>
      <c r="O17546" s="114" t="s">
        <v>685</v>
      </c>
      <c r="AA17546" s="173" t="s">
        <v>685</v>
      </c>
    </row>
    <row r="17547">
      <c r="A17547" s="160" t="s">
        <v>23384</v>
      </c>
      <c r="B17547" s="114" t="s">
        <v>11008</v>
      </c>
      <c r="F17547" s="114" t="s">
        <v>685</v>
      </c>
      <c r="O17547" s="114" t="s">
        <v>685</v>
      </c>
      <c r="AA17547" s="173" t="s">
        <v>685</v>
      </c>
    </row>
    <row r="17548">
      <c r="A17548" s="160" t="s">
        <v>23385</v>
      </c>
      <c r="B17548" s="114" t="s">
        <v>11008</v>
      </c>
      <c r="F17548" s="114" t="s">
        <v>685</v>
      </c>
      <c r="O17548" s="114" t="s">
        <v>685</v>
      </c>
      <c r="AA17548" s="173" t="s">
        <v>685</v>
      </c>
    </row>
    <row r="17549">
      <c r="A17549" s="160" t="s">
        <v>23386</v>
      </c>
      <c r="B17549" s="114" t="s">
        <v>11008</v>
      </c>
      <c r="F17549" s="114" t="s">
        <v>685</v>
      </c>
      <c r="O17549" s="114" t="s">
        <v>685</v>
      </c>
      <c r="AA17549" s="173" t="s">
        <v>685</v>
      </c>
    </row>
    <row r="17550">
      <c r="A17550" s="160" t="s">
        <v>23387</v>
      </c>
      <c r="B17550" s="114" t="s">
        <v>11008</v>
      </c>
      <c r="F17550" s="114" t="s">
        <v>685</v>
      </c>
      <c r="O17550" s="114" t="s">
        <v>685</v>
      </c>
      <c r="AA17550" s="173" t="s">
        <v>685</v>
      </c>
    </row>
    <row r="17551">
      <c r="A17551" s="160" t="s">
        <v>23388</v>
      </c>
      <c r="B17551" s="114" t="s">
        <v>11008</v>
      </c>
      <c r="F17551" s="114" t="s">
        <v>685</v>
      </c>
      <c r="O17551" s="114" t="s">
        <v>685</v>
      </c>
      <c r="AA17551" s="173" t="s">
        <v>685</v>
      </c>
    </row>
    <row r="17552">
      <c r="A17552" s="160" t="s">
        <v>23389</v>
      </c>
      <c r="B17552" s="114" t="s">
        <v>11008</v>
      </c>
      <c r="F17552" s="114" t="s">
        <v>685</v>
      </c>
      <c r="O17552" s="114" t="s">
        <v>685</v>
      </c>
      <c r="AA17552" s="173" t="s">
        <v>685</v>
      </c>
    </row>
    <row r="17553">
      <c r="A17553" s="160" t="s">
        <v>23390</v>
      </c>
      <c r="B17553" s="114" t="s">
        <v>11008</v>
      </c>
      <c r="F17553" s="114" t="s">
        <v>685</v>
      </c>
      <c r="O17553" s="114" t="s">
        <v>685</v>
      </c>
      <c r="AA17553" s="173" t="s">
        <v>685</v>
      </c>
    </row>
    <row r="17554">
      <c r="A17554" s="160" t="s">
        <v>23391</v>
      </c>
      <c r="B17554" s="114" t="s">
        <v>11008</v>
      </c>
      <c r="F17554" s="114" t="s">
        <v>685</v>
      </c>
      <c r="O17554" s="114" t="s">
        <v>685</v>
      </c>
      <c r="AA17554" s="173" t="s">
        <v>685</v>
      </c>
    </row>
    <row r="17555">
      <c r="A17555" s="160" t="s">
        <v>23392</v>
      </c>
      <c r="B17555" s="114" t="s">
        <v>11008</v>
      </c>
      <c r="F17555" s="114" t="s">
        <v>685</v>
      </c>
      <c r="O17555" s="114" t="s">
        <v>685</v>
      </c>
      <c r="AA17555" s="173" t="s">
        <v>685</v>
      </c>
    </row>
    <row r="17556">
      <c r="A17556" s="160" t="s">
        <v>23393</v>
      </c>
      <c r="B17556" s="114" t="s">
        <v>11008</v>
      </c>
      <c r="F17556" s="114" t="s">
        <v>685</v>
      </c>
      <c r="O17556" s="114" t="s">
        <v>685</v>
      </c>
      <c r="AA17556" s="173" t="s">
        <v>685</v>
      </c>
    </row>
    <row r="17557">
      <c r="A17557" s="160" t="s">
        <v>23394</v>
      </c>
      <c r="B17557" s="114" t="s">
        <v>11008</v>
      </c>
      <c r="F17557" s="114" t="s">
        <v>685</v>
      </c>
      <c r="O17557" s="114" t="s">
        <v>685</v>
      </c>
      <c r="AA17557" s="173" t="s">
        <v>685</v>
      </c>
    </row>
    <row r="17558">
      <c r="A17558" s="160" t="s">
        <v>23395</v>
      </c>
      <c r="B17558" s="114" t="s">
        <v>11008</v>
      </c>
      <c r="F17558" s="114" t="s">
        <v>685</v>
      </c>
      <c r="O17558" s="114" t="s">
        <v>685</v>
      </c>
      <c r="AA17558" s="173" t="s">
        <v>685</v>
      </c>
    </row>
    <row r="17559">
      <c r="A17559" s="160" t="s">
        <v>23396</v>
      </c>
      <c r="B17559" s="114" t="s">
        <v>11008</v>
      </c>
      <c r="F17559" s="114" t="s">
        <v>685</v>
      </c>
      <c r="O17559" s="114" t="s">
        <v>685</v>
      </c>
      <c r="AA17559" s="173" t="s">
        <v>685</v>
      </c>
    </row>
    <row r="17560">
      <c r="A17560" s="160" t="s">
        <v>23397</v>
      </c>
      <c r="B17560" s="114" t="s">
        <v>11008</v>
      </c>
      <c r="F17560" s="114" t="s">
        <v>685</v>
      </c>
      <c r="O17560" s="114" t="s">
        <v>685</v>
      </c>
      <c r="AA17560" s="173" t="s">
        <v>685</v>
      </c>
    </row>
    <row r="17561">
      <c r="A17561" s="160" t="s">
        <v>23398</v>
      </c>
      <c r="B17561" s="114" t="s">
        <v>11008</v>
      </c>
      <c r="F17561" s="114" t="s">
        <v>685</v>
      </c>
      <c r="O17561" s="114" t="s">
        <v>685</v>
      </c>
      <c r="AA17561" s="173" t="s">
        <v>685</v>
      </c>
    </row>
    <row r="17562">
      <c r="A17562" s="160" t="s">
        <v>23399</v>
      </c>
      <c r="B17562" s="114" t="s">
        <v>11008</v>
      </c>
      <c r="F17562" s="114" t="s">
        <v>685</v>
      </c>
      <c r="O17562" s="114" t="s">
        <v>685</v>
      </c>
      <c r="AA17562" s="173" t="s">
        <v>685</v>
      </c>
    </row>
    <row r="17563">
      <c r="A17563" s="160" t="s">
        <v>23400</v>
      </c>
      <c r="B17563" s="114" t="s">
        <v>11008</v>
      </c>
      <c r="F17563" s="114" t="s">
        <v>685</v>
      </c>
      <c r="O17563" s="114" t="s">
        <v>685</v>
      </c>
      <c r="AA17563" s="173" t="s">
        <v>685</v>
      </c>
    </row>
    <row r="17564">
      <c r="A17564" s="160" t="s">
        <v>23401</v>
      </c>
      <c r="B17564" s="114" t="s">
        <v>11008</v>
      </c>
      <c r="F17564" s="114" t="s">
        <v>685</v>
      </c>
      <c r="O17564" s="114" t="s">
        <v>685</v>
      </c>
      <c r="AA17564" s="173" t="s">
        <v>685</v>
      </c>
    </row>
    <row r="17565">
      <c r="A17565" s="160" t="s">
        <v>23402</v>
      </c>
      <c r="B17565" s="114" t="s">
        <v>11008</v>
      </c>
      <c r="F17565" s="114" t="s">
        <v>685</v>
      </c>
      <c r="O17565" s="114" t="s">
        <v>685</v>
      </c>
      <c r="AA17565" s="173" t="s">
        <v>685</v>
      </c>
    </row>
    <row r="17566">
      <c r="A17566" s="160" t="s">
        <v>23403</v>
      </c>
      <c r="B17566" s="114" t="s">
        <v>11008</v>
      </c>
      <c r="F17566" s="114" t="s">
        <v>685</v>
      </c>
      <c r="O17566" s="114" t="s">
        <v>685</v>
      </c>
      <c r="AA17566" s="173" t="s">
        <v>685</v>
      </c>
    </row>
    <row r="17567">
      <c r="A17567" s="160" t="s">
        <v>23404</v>
      </c>
      <c r="B17567" s="114" t="s">
        <v>11008</v>
      </c>
      <c r="F17567" s="114" t="s">
        <v>685</v>
      </c>
      <c r="O17567" s="114" t="s">
        <v>685</v>
      </c>
      <c r="AA17567" s="173" t="s">
        <v>685</v>
      </c>
    </row>
    <row r="17568">
      <c r="A17568" s="160" t="s">
        <v>23405</v>
      </c>
      <c r="B17568" s="114" t="s">
        <v>11008</v>
      </c>
      <c r="F17568" s="114" t="s">
        <v>685</v>
      </c>
      <c r="O17568" s="114" t="s">
        <v>685</v>
      </c>
      <c r="AA17568" s="173" t="s">
        <v>685</v>
      </c>
    </row>
    <row r="17569">
      <c r="A17569" s="160" t="s">
        <v>23406</v>
      </c>
      <c r="B17569" s="114" t="s">
        <v>11008</v>
      </c>
      <c r="F17569" s="114" t="s">
        <v>685</v>
      </c>
      <c r="O17569" s="114" t="s">
        <v>685</v>
      </c>
      <c r="AA17569" s="173" t="s">
        <v>685</v>
      </c>
    </row>
    <row r="17570">
      <c r="A17570" s="160" t="s">
        <v>23407</v>
      </c>
      <c r="B17570" s="114" t="s">
        <v>11008</v>
      </c>
      <c r="F17570" s="114" t="s">
        <v>685</v>
      </c>
      <c r="O17570" s="114" t="s">
        <v>685</v>
      </c>
      <c r="AA17570" s="173" t="s">
        <v>685</v>
      </c>
    </row>
    <row r="17571">
      <c r="A17571" s="160" t="s">
        <v>23408</v>
      </c>
      <c r="B17571" s="114" t="s">
        <v>11008</v>
      </c>
      <c r="F17571" s="114" t="s">
        <v>685</v>
      </c>
      <c r="O17571" s="114" t="s">
        <v>685</v>
      </c>
      <c r="AA17571" s="173" t="s">
        <v>685</v>
      </c>
    </row>
    <row r="17572">
      <c r="A17572" s="160" t="s">
        <v>23409</v>
      </c>
      <c r="B17572" s="114" t="s">
        <v>11008</v>
      </c>
      <c r="F17572" s="114" t="s">
        <v>685</v>
      </c>
      <c r="O17572" s="114" t="s">
        <v>685</v>
      </c>
      <c r="AA17572" s="173" t="s">
        <v>685</v>
      </c>
    </row>
    <row r="17573">
      <c r="A17573" s="160" t="s">
        <v>23410</v>
      </c>
      <c r="B17573" s="114" t="s">
        <v>11008</v>
      </c>
      <c r="F17573" s="114" t="s">
        <v>685</v>
      </c>
      <c r="O17573" s="114" t="s">
        <v>685</v>
      </c>
      <c r="AA17573" s="173" t="s">
        <v>685</v>
      </c>
    </row>
    <row r="17574">
      <c r="A17574" s="160" t="s">
        <v>23411</v>
      </c>
      <c r="B17574" s="114" t="s">
        <v>11008</v>
      </c>
      <c r="F17574" s="114" t="s">
        <v>685</v>
      </c>
      <c r="O17574" s="114" t="s">
        <v>685</v>
      </c>
      <c r="AA17574" s="173" t="s">
        <v>685</v>
      </c>
    </row>
    <row r="17575">
      <c r="A17575" s="160" t="s">
        <v>23412</v>
      </c>
      <c r="B17575" s="114" t="s">
        <v>11008</v>
      </c>
      <c r="F17575" s="114" t="s">
        <v>685</v>
      </c>
      <c r="O17575" s="114" t="s">
        <v>685</v>
      </c>
      <c r="AA17575" s="173" t="s">
        <v>685</v>
      </c>
    </row>
    <row r="17576">
      <c r="A17576" s="160" t="s">
        <v>23413</v>
      </c>
      <c r="B17576" s="114" t="s">
        <v>11008</v>
      </c>
      <c r="F17576" s="114" t="s">
        <v>685</v>
      </c>
      <c r="O17576" s="114" t="s">
        <v>685</v>
      </c>
      <c r="AA17576" s="173" t="s">
        <v>685</v>
      </c>
    </row>
    <row r="17577">
      <c r="A17577" s="160" t="s">
        <v>23414</v>
      </c>
      <c r="B17577" s="114" t="s">
        <v>11008</v>
      </c>
      <c r="F17577" s="114" t="s">
        <v>685</v>
      </c>
      <c r="O17577" s="114" t="s">
        <v>685</v>
      </c>
      <c r="AA17577" s="173" t="s">
        <v>685</v>
      </c>
    </row>
    <row r="17578">
      <c r="A17578" s="160" t="s">
        <v>23415</v>
      </c>
      <c r="B17578" s="114" t="s">
        <v>11008</v>
      </c>
      <c r="F17578" s="114" t="s">
        <v>685</v>
      </c>
      <c r="O17578" s="114" t="s">
        <v>685</v>
      </c>
      <c r="AA17578" s="173" t="s">
        <v>685</v>
      </c>
    </row>
    <row r="17579">
      <c r="A17579" s="160" t="s">
        <v>23416</v>
      </c>
      <c r="B17579" s="114" t="s">
        <v>11008</v>
      </c>
      <c r="F17579" s="114" t="s">
        <v>685</v>
      </c>
      <c r="O17579" s="114" t="s">
        <v>685</v>
      </c>
      <c r="AA17579" s="173" t="s">
        <v>685</v>
      </c>
    </row>
    <row r="17580">
      <c r="A17580" s="160" t="s">
        <v>23417</v>
      </c>
      <c r="B17580" s="114" t="s">
        <v>11008</v>
      </c>
      <c r="F17580" s="114" t="s">
        <v>685</v>
      </c>
      <c r="O17580" s="114" t="s">
        <v>685</v>
      </c>
      <c r="AA17580" s="173" t="s">
        <v>685</v>
      </c>
    </row>
    <row r="17581">
      <c r="A17581" s="160" t="s">
        <v>23418</v>
      </c>
      <c r="B17581" s="114" t="s">
        <v>11008</v>
      </c>
      <c r="F17581" s="114" t="s">
        <v>685</v>
      </c>
      <c r="O17581" s="114" t="s">
        <v>685</v>
      </c>
      <c r="AA17581" s="173" t="s">
        <v>685</v>
      </c>
    </row>
    <row r="17582">
      <c r="A17582" s="160" t="s">
        <v>23419</v>
      </c>
      <c r="B17582" s="114" t="s">
        <v>11008</v>
      </c>
      <c r="F17582" s="114" t="s">
        <v>685</v>
      </c>
      <c r="O17582" s="114" t="s">
        <v>685</v>
      </c>
      <c r="AA17582" s="173" t="s">
        <v>685</v>
      </c>
    </row>
    <row r="17583">
      <c r="A17583" s="160" t="s">
        <v>23420</v>
      </c>
      <c r="B17583" s="114" t="s">
        <v>11008</v>
      </c>
      <c r="F17583" s="114" t="s">
        <v>685</v>
      </c>
      <c r="O17583" s="114" t="s">
        <v>685</v>
      </c>
      <c r="AA17583" s="173" t="s">
        <v>685</v>
      </c>
    </row>
    <row r="17584">
      <c r="A17584" s="160" t="s">
        <v>23421</v>
      </c>
      <c r="B17584" s="114" t="s">
        <v>11008</v>
      </c>
      <c r="F17584" s="114" t="s">
        <v>685</v>
      </c>
      <c r="O17584" s="114" t="s">
        <v>685</v>
      </c>
      <c r="AA17584" s="173" t="s">
        <v>685</v>
      </c>
    </row>
    <row r="17585">
      <c r="A17585" s="160" t="s">
        <v>23422</v>
      </c>
      <c r="B17585" s="114" t="s">
        <v>11008</v>
      </c>
      <c r="F17585" s="114" t="s">
        <v>685</v>
      </c>
      <c r="O17585" s="114" t="s">
        <v>685</v>
      </c>
      <c r="AA17585" s="173" t="s">
        <v>685</v>
      </c>
    </row>
    <row r="17586">
      <c r="A17586" s="160" t="s">
        <v>23423</v>
      </c>
      <c r="B17586" s="114" t="s">
        <v>11008</v>
      </c>
      <c r="F17586" s="114" t="s">
        <v>685</v>
      </c>
      <c r="O17586" s="114" t="s">
        <v>685</v>
      </c>
      <c r="AA17586" s="173" t="s">
        <v>685</v>
      </c>
    </row>
    <row r="17587">
      <c r="A17587" s="160" t="s">
        <v>23424</v>
      </c>
      <c r="B17587" s="114" t="s">
        <v>11008</v>
      </c>
      <c r="F17587" s="114" t="s">
        <v>685</v>
      </c>
      <c r="O17587" s="114" t="s">
        <v>685</v>
      </c>
      <c r="AA17587" s="173" t="s">
        <v>685</v>
      </c>
    </row>
    <row r="17588">
      <c r="A17588" s="160" t="s">
        <v>23425</v>
      </c>
      <c r="B17588" s="114" t="s">
        <v>11008</v>
      </c>
      <c r="F17588" s="114" t="s">
        <v>685</v>
      </c>
      <c r="O17588" s="114" t="s">
        <v>685</v>
      </c>
      <c r="AA17588" s="173" t="s">
        <v>685</v>
      </c>
    </row>
    <row r="17589">
      <c r="A17589" s="160" t="s">
        <v>23426</v>
      </c>
      <c r="B17589" s="114" t="s">
        <v>11008</v>
      </c>
      <c r="F17589" s="114" t="s">
        <v>685</v>
      </c>
      <c r="O17589" s="114" t="s">
        <v>685</v>
      </c>
      <c r="AA17589" s="173" t="s">
        <v>685</v>
      </c>
    </row>
    <row r="17590">
      <c r="A17590" s="160" t="s">
        <v>23427</v>
      </c>
      <c r="B17590" s="114" t="s">
        <v>11008</v>
      </c>
      <c r="F17590" s="114" t="s">
        <v>685</v>
      </c>
      <c r="O17590" s="114" t="s">
        <v>685</v>
      </c>
      <c r="AA17590" s="173" t="s">
        <v>685</v>
      </c>
    </row>
    <row r="17591">
      <c r="A17591" s="160" t="s">
        <v>23428</v>
      </c>
      <c r="B17591" s="114" t="s">
        <v>11008</v>
      </c>
      <c r="F17591" s="114" t="s">
        <v>685</v>
      </c>
      <c r="O17591" s="114" t="s">
        <v>685</v>
      </c>
      <c r="AA17591" s="173" t="s">
        <v>685</v>
      </c>
    </row>
    <row r="17592">
      <c r="A17592" s="160" t="s">
        <v>23429</v>
      </c>
      <c r="B17592" s="114" t="s">
        <v>11008</v>
      </c>
      <c r="F17592" s="114" t="s">
        <v>685</v>
      </c>
      <c r="O17592" s="114" t="s">
        <v>685</v>
      </c>
      <c r="AA17592" s="173" t="s">
        <v>685</v>
      </c>
    </row>
    <row r="17593">
      <c r="A17593" s="160" t="s">
        <v>23430</v>
      </c>
      <c r="B17593" s="114" t="s">
        <v>11008</v>
      </c>
      <c r="F17593" s="114" t="s">
        <v>685</v>
      </c>
      <c r="O17593" s="114" t="s">
        <v>685</v>
      </c>
      <c r="AA17593" s="173" t="s">
        <v>685</v>
      </c>
    </row>
    <row r="17594">
      <c r="A17594" s="160" t="s">
        <v>23431</v>
      </c>
      <c r="B17594" s="114" t="s">
        <v>11008</v>
      </c>
      <c r="F17594" s="114" t="s">
        <v>685</v>
      </c>
      <c r="O17594" s="114" t="s">
        <v>685</v>
      </c>
      <c r="AA17594" s="173" t="s">
        <v>685</v>
      </c>
    </row>
    <row r="17595">
      <c r="A17595" s="160" t="s">
        <v>23432</v>
      </c>
      <c r="B17595" s="114" t="s">
        <v>11008</v>
      </c>
      <c r="F17595" s="114" t="s">
        <v>685</v>
      </c>
      <c r="O17595" s="114" t="s">
        <v>685</v>
      </c>
      <c r="AA17595" s="173" t="s">
        <v>685</v>
      </c>
    </row>
    <row r="17596">
      <c r="A17596" s="160" t="s">
        <v>23433</v>
      </c>
      <c r="B17596" s="114" t="s">
        <v>11008</v>
      </c>
      <c r="F17596" s="114" t="s">
        <v>685</v>
      </c>
      <c r="O17596" s="114" t="s">
        <v>685</v>
      </c>
      <c r="AA17596" s="173" t="s">
        <v>685</v>
      </c>
    </row>
    <row r="17597">
      <c r="A17597" s="160" t="s">
        <v>23434</v>
      </c>
      <c r="B17597" s="114" t="s">
        <v>11008</v>
      </c>
      <c r="F17597" s="114" t="s">
        <v>685</v>
      </c>
      <c r="O17597" s="114" t="s">
        <v>685</v>
      </c>
      <c r="AA17597" s="173" t="s">
        <v>685</v>
      </c>
    </row>
    <row r="17598">
      <c r="A17598" s="160" t="s">
        <v>23435</v>
      </c>
      <c r="B17598" s="114" t="s">
        <v>11008</v>
      </c>
      <c r="F17598" s="114" t="s">
        <v>685</v>
      </c>
      <c r="O17598" s="114" t="s">
        <v>685</v>
      </c>
      <c r="AA17598" s="173" t="s">
        <v>685</v>
      </c>
    </row>
    <row r="17599">
      <c r="A17599" s="160" t="s">
        <v>23436</v>
      </c>
      <c r="B17599" s="114" t="s">
        <v>11008</v>
      </c>
      <c r="F17599" s="114" t="s">
        <v>685</v>
      </c>
      <c r="O17599" s="114" t="s">
        <v>685</v>
      </c>
      <c r="AA17599" s="173" t="s">
        <v>685</v>
      </c>
    </row>
    <row r="17600">
      <c r="A17600" s="160" t="s">
        <v>23437</v>
      </c>
      <c r="B17600" s="114" t="s">
        <v>11008</v>
      </c>
      <c r="F17600" s="114" t="s">
        <v>685</v>
      </c>
      <c r="O17600" s="114" t="s">
        <v>685</v>
      </c>
      <c r="AA17600" s="173" t="s">
        <v>685</v>
      </c>
    </row>
    <row r="17601">
      <c r="A17601" s="160" t="s">
        <v>23438</v>
      </c>
      <c r="B17601" s="114" t="s">
        <v>11008</v>
      </c>
      <c r="F17601" s="114" t="s">
        <v>685</v>
      </c>
      <c r="O17601" s="114" t="s">
        <v>685</v>
      </c>
      <c r="AA17601" s="173" t="s">
        <v>685</v>
      </c>
    </row>
    <row r="17602">
      <c r="A17602" s="160" t="s">
        <v>23439</v>
      </c>
      <c r="B17602" s="114" t="s">
        <v>11008</v>
      </c>
      <c r="F17602" s="114" t="s">
        <v>685</v>
      </c>
      <c r="O17602" s="114" t="s">
        <v>685</v>
      </c>
      <c r="AA17602" s="173" t="s">
        <v>685</v>
      </c>
    </row>
    <row r="17603">
      <c r="A17603" s="160" t="s">
        <v>23440</v>
      </c>
      <c r="B17603" s="114" t="s">
        <v>11008</v>
      </c>
      <c r="F17603" s="114" t="s">
        <v>685</v>
      </c>
      <c r="O17603" s="114" t="s">
        <v>685</v>
      </c>
      <c r="AA17603" s="173" t="s">
        <v>685</v>
      </c>
    </row>
    <row r="17604">
      <c r="A17604" s="160" t="s">
        <v>23441</v>
      </c>
      <c r="B17604" s="114" t="s">
        <v>11008</v>
      </c>
      <c r="F17604" s="114" t="s">
        <v>685</v>
      </c>
      <c r="O17604" s="114" t="s">
        <v>685</v>
      </c>
      <c r="AA17604" s="173" t="s">
        <v>685</v>
      </c>
    </row>
    <row r="17605">
      <c r="A17605" s="160" t="s">
        <v>23442</v>
      </c>
      <c r="B17605" s="114" t="s">
        <v>11008</v>
      </c>
      <c r="F17605" s="114" t="s">
        <v>685</v>
      </c>
      <c r="O17605" s="114" t="s">
        <v>685</v>
      </c>
      <c r="AA17605" s="173" t="s">
        <v>685</v>
      </c>
    </row>
    <row r="17606">
      <c r="A17606" s="160" t="s">
        <v>23443</v>
      </c>
      <c r="B17606" s="114" t="s">
        <v>11008</v>
      </c>
      <c r="F17606" s="114" t="s">
        <v>685</v>
      </c>
      <c r="O17606" s="114" t="s">
        <v>685</v>
      </c>
      <c r="AA17606" s="173" t="s">
        <v>685</v>
      </c>
    </row>
    <row r="17607">
      <c r="A17607" s="160" t="s">
        <v>23444</v>
      </c>
      <c r="B17607" s="114" t="s">
        <v>11008</v>
      </c>
      <c r="F17607" s="114" t="s">
        <v>685</v>
      </c>
      <c r="O17607" s="114" t="s">
        <v>685</v>
      </c>
      <c r="AA17607" s="173" t="s">
        <v>685</v>
      </c>
    </row>
    <row r="17608">
      <c r="A17608" s="160" t="s">
        <v>23445</v>
      </c>
      <c r="B17608" s="114" t="s">
        <v>11008</v>
      </c>
      <c r="F17608" s="114" t="s">
        <v>685</v>
      </c>
      <c r="O17608" s="114" t="s">
        <v>685</v>
      </c>
      <c r="AA17608" s="173" t="s">
        <v>685</v>
      </c>
    </row>
    <row r="17609">
      <c r="A17609" s="160" t="s">
        <v>23446</v>
      </c>
      <c r="B17609" s="114" t="s">
        <v>11008</v>
      </c>
      <c r="F17609" s="114" t="s">
        <v>685</v>
      </c>
      <c r="O17609" s="114" t="s">
        <v>685</v>
      </c>
      <c r="AA17609" s="173" t="s">
        <v>685</v>
      </c>
    </row>
    <row r="17610">
      <c r="A17610" s="160" t="s">
        <v>23447</v>
      </c>
      <c r="B17610" s="114" t="s">
        <v>11008</v>
      </c>
      <c r="F17610" s="114" t="s">
        <v>685</v>
      </c>
      <c r="O17610" s="114" t="s">
        <v>685</v>
      </c>
      <c r="AA17610" s="173" t="s">
        <v>685</v>
      </c>
    </row>
    <row r="17611">
      <c r="A17611" s="160" t="s">
        <v>23448</v>
      </c>
      <c r="B17611" s="114" t="s">
        <v>11008</v>
      </c>
      <c r="F17611" s="114" t="s">
        <v>685</v>
      </c>
      <c r="O17611" s="114" t="s">
        <v>685</v>
      </c>
      <c r="AA17611" s="173" t="s">
        <v>685</v>
      </c>
    </row>
    <row r="17612">
      <c r="A17612" s="160" t="s">
        <v>23449</v>
      </c>
      <c r="B17612" s="114" t="s">
        <v>11008</v>
      </c>
      <c r="F17612" s="114" t="s">
        <v>685</v>
      </c>
      <c r="O17612" s="114" t="s">
        <v>685</v>
      </c>
      <c r="AA17612" s="173" t="s">
        <v>685</v>
      </c>
    </row>
    <row r="17613">
      <c r="A17613" s="160" t="s">
        <v>23450</v>
      </c>
      <c r="B17613" s="114" t="s">
        <v>11008</v>
      </c>
      <c r="F17613" s="114" t="s">
        <v>685</v>
      </c>
      <c r="O17613" s="114" t="s">
        <v>685</v>
      </c>
      <c r="AA17613" s="173" t="s">
        <v>685</v>
      </c>
    </row>
    <row r="17614">
      <c r="A17614" s="160" t="s">
        <v>23451</v>
      </c>
      <c r="B17614" s="114" t="s">
        <v>11008</v>
      </c>
      <c r="F17614" s="114" t="s">
        <v>685</v>
      </c>
      <c r="O17614" s="114" t="s">
        <v>685</v>
      </c>
      <c r="AA17614" s="173" t="s">
        <v>685</v>
      </c>
    </row>
    <row r="17615">
      <c r="A17615" s="160" t="s">
        <v>23452</v>
      </c>
      <c r="B17615" s="114" t="s">
        <v>11008</v>
      </c>
      <c r="F17615" s="114" t="s">
        <v>685</v>
      </c>
      <c r="O17615" s="114" t="s">
        <v>685</v>
      </c>
      <c r="AA17615" s="173" t="s">
        <v>685</v>
      </c>
    </row>
    <row r="17616">
      <c r="A17616" s="160" t="s">
        <v>23453</v>
      </c>
      <c r="B17616" s="114" t="s">
        <v>11008</v>
      </c>
      <c r="F17616" s="114" t="s">
        <v>685</v>
      </c>
      <c r="O17616" s="114" t="s">
        <v>685</v>
      </c>
      <c r="AA17616" s="173" t="s">
        <v>685</v>
      </c>
    </row>
    <row r="17617">
      <c r="A17617" s="160" t="s">
        <v>23454</v>
      </c>
      <c r="B17617" s="114" t="s">
        <v>11008</v>
      </c>
      <c r="F17617" s="114" t="s">
        <v>685</v>
      </c>
      <c r="O17617" s="114" t="s">
        <v>685</v>
      </c>
      <c r="AA17617" s="173" t="s">
        <v>685</v>
      </c>
    </row>
    <row r="17618">
      <c r="A17618" s="160" t="s">
        <v>23455</v>
      </c>
      <c r="B17618" s="114" t="s">
        <v>11008</v>
      </c>
      <c r="F17618" s="114" t="s">
        <v>685</v>
      </c>
      <c r="O17618" s="114" t="s">
        <v>685</v>
      </c>
      <c r="AA17618" s="173" t="s">
        <v>685</v>
      </c>
    </row>
    <row r="17619">
      <c r="A17619" s="160" t="s">
        <v>23456</v>
      </c>
      <c r="B17619" s="114" t="s">
        <v>11008</v>
      </c>
      <c r="F17619" s="114" t="s">
        <v>685</v>
      </c>
      <c r="O17619" s="114" t="s">
        <v>685</v>
      </c>
      <c r="AA17619" s="173" t="s">
        <v>685</v>
      </c>
    </row>
    <row r="17620">
      <c r="A17620" s="160" t="s">
        <v>23457</v>
      </c>
      <c r="B17620" s="114" t="s">
        <v>11008</v>
      </c>
      <c r="F17620" s="114" t="s">
        <v>685</v>
      </c>
      <c r="O17620" s="114" t="s">
        <v>685</v>
      </c>
      <c r="AA17620" s="173" t="s">
        <v>685</v>
      </c>
    </row>
    <row r="17621">
      <c r="A17621" s="160" t="s">
        <v>23458</v>
      </c>
      <c r="B17621" s="114" t="s">
        <v>11008</v>
      </c>
      <c r="F17621" s="114" t="s">
        <v>685</v>
      </c>
      <c r="O17621" s="114" t="s">
        <v>685</v>
      </c>
      <c r="AA17621" s="173" t="s">
        <v>685</v>
      </c>
    </row>
    <row r="17622">
      <c r="A17622" s="160" t="s">
        <v>23459</v>
      </c>
      <c r="B17622" s="114" t="s">
        <v>11008</v>
      </c>
      <c r="F17622" s="114" t="s">
        <v>685</v>
      </c>
      <c r="O17622" s="114" t="s">
        <v>685</v>
      </c>
      <c r="AA17622" s="173" t="s">
        <v>685</v>
      </c>
    </row>
    <row r="17623">
      <c r="A17623" s="160" t="s">
        <v>23460</v>
      </c>
      <c r="B17623" s="114" t="s">
        <v>11008</v>
      </c>
      <c r="F17623" s="114" t="s">
        <v>685</v>
      </c>
      <c r="O17623" s="114" t="s">
        <v>685</v>
      </c>
      <c r="AA17623" s="173" t="s">
        <v>685</v>
      </c>
    </row>
    <row r="17624">
      <c r="A17624" s="160" t="s">
        <v>23461</v>
      </c>
      <c r="B17624" s="114" t="s">
        <v>11008</v>
      </c>
      <c r="F17624" s="114" t="s">
        <v>685</v>
      </c>
      <c r="O17624" s="114" t="s">
        <v>685</v>
      </c>
      <c r="AA17624" s="173" t="s">
        <v>685</v>
      </c>
    </row>
    <row r="17625">
      <c r="A17625" s="160" t="s">
        <v>23462</v>
      </c>
      <c r="B17625" s="114" t="s">
        <v>11008</v>
      </c>
      <c r="F17625" s="114" t="s">
        <v>685</v>
      </c>
      <c r="O17625" s="114" t="s">
        <v>685</v>
      </c>
      <c r="AA17625" s="173" t="s">
        <v>685</v>
      </c>
    </row>
    <row r="17626">
      <c r="A17626" s="160" t="s">
        <v>23463</v>
      </c>
      <c r="B17626" s="114" t="s">
        <v>11008</v>
      </c>
      <c r="F17626" s="114" t="s">
        <v>685</v>
      </c>
      <c r="O17626" s="114" t="s">
        <v>685</v>
      </c>
      <c r="AA17626" s="173" t="s">
        <v>685</v>
      </c>
    </row>
    <row r="17627">
      <c r="A17627" s="160" t="s">
        <v>23464</v>
      </c>
      <c r="B17627" s="114" t="s">
        <v>11008</v>
      </c>
      <c r="F17627" s="114" t="s">
        <v>685</v>
      </c>
      <c r="O17627" s="114" t="s">
        <v>685</v>
      </c>
      <c r="AA17627" s="173" t="s">
        <v>685</v>
      </c>
    </row>
    <row r="17628">
      <c r="A17628" s="160" t="s">
        <v>23465</v>
      </c>
      <c r="B17628" s="114" t="s">
        <v>11008</v>
      </c>
      <c r="F17628" s="114" t="s">
        <v>685</v>
      </c>
      <c r="O17628" s="114" t="s">
        <v>685</v>
      </c>
      <c r="AA17628" s="173" t="s">
        <v>685</v>
      </c>
    </row>
    <row r="17629">
      <c r="A17629" s="160" t="s">
        <v>23466</v>
      </c>
      <c r="B17629" s="114" t="s">
        <v>11008</v>
      </c>
      <c r="F17629" s="114" t="s">
        <v>685</v>
      </c>
      <c r="O17629" s="114" t="s">
        <v>685</v>
      </c>
      <c r="AA17629" s="173" t="s">
        <v>685</v>
      </c>
    </row>
    <row r="17630">
      <c r="A17630" s="160" t="s">
        <v>23467</v>
      </c>
      <c r="B17630" s="114" t="s">
        <v>11008</v>
      </c>
      <c r="F17630" s="114" t="s">
        <v>685</v>
      </c>
      <c r="O17630" s="114" t="s">
        <v>685</v>
      </c>
      <c r="AA17630" s="173" t="s">
        <v>685</v>
      </c>
    </row>
    <row r="17631">
      <c r="A17631" s="160" t="s">
        <v>23468</v>
      </c>
      <c r="B17631" s="114" t="s">
        <v>11008</v>
      </c>
      <c r="F17631" s="114" t="s">
        <v>685</v>
      </c>
      <c r="O17631" s="114" t="s">
        <v>685</v>
      </c>
      <c r="AA17631" s="173" t="s">
        <v>685</v>
      </c>
    </row>
    <row r="17632">
      <c r="A17632" s="160" t="s">
        <v>23469</v>
      </c>
      <c r="B17632" s="114" t="s">
        <v>11008</v>
      </c>
      <c r="F17632" s="114" t="s">
        <v>685</v>
      </c>
      <c r="O17632" s="114" t="s">
        <v>685</v>
      </c>
      <c r="AA17632" s="173" t="s">
        <v>685</v>
      </c>
    </row>
    <row r="17633">
      <c r="A17633" s="160" t="s">
        <v>23470</v>
      </c>
      <c r="B17633" s="114" t="s">
        <v>11008</v>
      </c>
      <c r="F17633" s="114" t="s">
        <v>685</v>
      </c>
      <c r="O17633" s="114" t="s">
        <v>685</v>
      </c>
      <c r="AA17633" s="173" t="s">
        <v>685</v>
      </c>
    </row>
    <row r="17634">
      <c r="A17634" s="160" t="s">
        <v>23471</v>
      </c>
      <c r="B17634" s="114" t="s">
        <v>11008</v>
      </c>
      <c r="F17634" s="114" t="s">
        <v>685</v>
      </c>
      <c r="O17634" s="114" t="s">
        <v>685</v>
      </c>
      <c r="AA17634" s="173" t="s">
        <v>685</v>
      </c>
    </row>
    <row r="17635">
      <c r="A17635" s="160" t="s">
        <v>23472</v>
      </c>
      <c r="B17635" s="114" t="s">
        <v>11008</v>
      </c>
      <c r="F17635" s="114" t="s">
        <v>685</v>
      </c>
      <c r="O17635" s="114" t="s">
        <v>685</v>
      </c>
      <c r="AA17635" s="173" t="s">
        <v>685</v>
      </c>
    </row>
    <row r="17636">
      <c r="A17636" s="160" t="s">
        <v>23473</v>
      </c>
      <c r="B17636" s="114" t="s">
        <v>11008</v>
      </c>
      <c r="F17636" s="114" t="s">
        <v>685</v>
      </c>
      <c r="O17636" s="114" t="s">
        <v>685</v>
      </c>
      <c r="AA17636" s="173" t="s">
        <v>685</v>
      </c>
    </row>
    <row r="17637">
      <c r="A17637" s="160" t="s">
        <v>23474</v>
      </c>
      <c r="B17637" s="114" t="s">
        <v>11008</v>
      </c>
      <c r="F17637" s="114" t="s">
        <v>685</v>
      </c>
      <c r="O17637" s="114" t="s">
        <v>685</v>
      </c>
      <c r="AA17637" s="173" t="s">
        <v>685</v>
      </c>
    </row>
    <row r="17638">
      <c r="A17638" s="160" t="s">
        <v>23475</v>
      </c>
      <c r="B17638" s="114" t="s">
        <v>11008</v>
      </c>
      <c r="F17638" s="114" t="s">
        <v>685</v>
      </c>
      <c r="O17638" s="114" t="s">
        <v>685</v>
      </c>
      <c r="AA17638" s="173" t="s">
        <v>685</v>
      </c>
    </row>
    <row r="17639">
      <c r="A17639" s="160" t="s">
        <v>23476</v>
      </c>
      <c r="B17639" s="114" t="s">
        <v>11008</v>
      </c>
      <c r="F17639" s="114" t="s">
        <v>685</v>
      </c>
      <c r="O17639" s="114" t="s">
        <v>685</v>
      </c>
      <c r="AA17639" s="173" t="s">
        <v>685</v>
      </c>
    </row>
    <row r="17640">
      <c r="A17640" s="160" t="s">
        <v>23477</v>
      </c>
      <c r="B17640" s="114" t="s">
        <v>11008</v>
      </c>
      <c r="F17640" s="114" t="s">
        <v>685</v>
      </c>
      <c r="O17640" s="114" t="s">
        <v>685</v>
      </c>
      <c r="AA17640" s="173" t="s">
        <v>685</v>
      </c>
    </row>
    <row r="17641">
      <c r="A17641" s="160" t="s">
        <v>23478</v>
      </c>
      <c r="B17641" s="114" t="s">
        <v>11008</v>
      </c>
      <c r="F17641" s="114" t="s">
        <v>685</v>
      </c>
      <c r="O17641" s="114" t="s">
        <v>685</v>
      </c>
      <c r="AA17641" s="173" t="s">
        <v>685</v>
      </c>
    </row>
    <row r="17642">
      <c r="A17642" s="160" t="s">
        <v>23479</v>
      </c>
      <c r="B17642" s="114" t="s">
        <v>11008</v>
      </c>
      <c r="F17642" s="114" t="s">
        <v>685</v>
      </c>
      <c r="O17642" s="114" t="s">
        <v>685</v>
      </c>
      <c r="AA17642" s="173" t="s">
        <v>685</v>
      </c>
    </row>
    <row r="17643">
      <c r="A17643" s="160" t="s">
        <v>23480</v>
      </c>
      <c r="B17643" s="114" t="s">
        <v>11008</v>
      </c>
      <c r="F17643" s="114" t="s">
        <v>685</v>
      </c>
      <c r="O17643" s="114" t="s">
        <v>685</v>
      </c>
      <c r="AA17643" s="173" t="s">
        <v>685</v>
      </c>
    </row>
    <row r="17644">
      <c r="A17644" s="160" t="s">
        <v>23481</v>
      </c>
      <c r="B17644" s="114" t="s">
        <v>11008</v>
      </c>
      <c r="F17644" s="114" t="s">
        <v>685</v>
      </c>
      <c r="O17644" s="114" t="s">
        <v>685</v>
      </c>
      <c r="AA17644" s="173" t="s">
        <v>685</v>
      </c>
    </row>
    <row r="17645">
      <c r="A17645" s="160" t="s">
        <v>23482</v>
      </c>
      <c r="B17645" s="114" t="s">
        <v>11008</v>
      </c>
      <c r="F17645" s="114" t="s">
        <v>685</v>
      </c>
      <c r="O17645" s="114" t="s">
        <v>685</v>
      </c>
      <c r="AA17645" s="173" t="s">
        <v>685</v>
      </c>
    </row>
    <row r="17646">
      <c r="A17646" s="160" t="s">
        <v>23483</v>
      </c>
      <c r="B17646" s="114" t="s">
        <v>11008</v>
      </c>
      <c r="F17646" s="114" t="s">
        <v>685</v>
      </c>
      <c r="O17646" s="114" t="s">
        <v>685</v>
      </c>
      <c r="AA17646" s="173" t="s">
        <v>685</v>
      </c>
    </row>
    <row r="17647">
      <c r="A17647" s="160" t="s">
        <v>23484</v>
      </c>
      <c r="B17647" s="114" t="s">
        <v>11008</v>
      </c>
      <c r="F17647" s="114" t="s">
        <v>685</v>
      </c>
      <c r="O17647" s="114" t="s">
        <v>685</v>
      </c>
      <c r="AA17647" s="173" t="s">
        <v>685</v>
      </c>
    </row>
    <row r="17648">
      <c r="A17648" s="160" t="s">
        <v>23485</v>
      </c>
      <c r="B17648" s="114" t="s">
        <v>11008</v>
      </c>
      <c r="F17648" s="114" t="s">
        <v>685</v>
      </c>
      <c r="O17648" s="114" t="s">
        <v>685</v>
      </c>
      <c r="AA17648" s="173" t="s">
        <v>685</v>
      </c>
    </row>
    <row r="17649">
      <c r="A17649" s="160" t="s">
        <v>23486</v>
      </c>
      <c r="B17649" s="114" t="s">
        <v>11008</v>
      </c>
      <c r="F17649" s="114" t="s">
        <v>685</v>
      </c>
      <c r="O17649" s="114" t="s">
        <v>685</v>
      </c>
      <c r="AA17649" s="173" t="s">
        <v>685</v>
      </c>
    </row>
    <row r="17650">
      <c r="A17650" s="160" t="s">
        <v>23487</v>
      </c>
      <c r="B17650" s="114" t="s">
        <v>11008</v>
      </c>
      <c r="F17650" s="114" t="s">
        <v>685</v>
      </c>
      <c r="O17650" s="114" t="s">
        <v>685</v>
      </c>
      <c r="AA17650" s="173" t="s">
        <v>685</v>
      </c>
    </row>
    <row r="17651">
      <c r="A17651" s="160" t="s">
        <v>23488</v>
      </c>
      <c r="B17651" s="114" t="s">
        <v>11008</v>
      </c>
      <c r="F17651" s="114" t="s">
        <v>685</v>
      </c>
      <c r="O17651" s="114" t="s">
        <v>685</v>
      </c>
      <c r="AA17651" s="173" t="s">
        <v>685</v>
      </c>
    </row>
    <row r="17652">
      <c r="A17652" s="160" t="s">
        <v>23489</v>
      </c>
      <c r="B17652" s="114" t="s">
        <v>11008</v>
      </c>
      <c r="F17652" s="114" t="s">
        <v>685</v>
      </c>
      <c r="O17652" s="114" t="s">
        <v>685</v>
      </c>
      <c r="AA17652" s="173" t="s">
        <v>685</v>
      </c>
    </row>
    <row r="17653">
      <c r="A17653" s="160" t="s">
        <v>23490</v>
      </c>
      <c r="B17653" s="114" t="s">
        <v>11008</v>
      </c>
      <c r="F17653" s="114" t="s">
        <v>685</v>
      </c>
      <c r="O17653" s="114" t="s">
        <v>685</v>
      </c>
      <c r="AA17653" s="173" t="s">
        <v>685</v>
      </c>
    </row>
    <row r="17654">
      <c r="A17654" s="160" t="s">
        <v>23491</v>
      </c>
      <c r="B17654" s="114" t="s">
        <v>11008</v>
      </c>
      <c r="F17654" s="114" t="s">
        <v>685</v>
      </c>
      <c r="O17654" s="114" t="s">
        <v>685</v>
      </c>
      <c r="AA17654" s="173" t="s">
        <v>685</v>
      </c>
    </row>
    <row r="17655">
      <c r="A17655" s="160" t="s">
        <v>23492</v>
      </c>
      <c r="B17655" s="114" t="s">
        <v>11008</v>
      </c>
      <c r="F17655" s="114" t="s">
        <v>685</v>
      </c>
      <c r="O17655" s="114" t="s">
        <v>685</v>
      </c>
      <c r="AA17655" s="173" t="s">
        <v>685</v>
      </c>
    </row>
    <row r="17656">
      <c r="A17656" s="160" t="s">
        <v>23493</v>
      </c>
      <c r="B17656" s="114" t="s">
        <v>11008</v>
      </c>
      <c r="F17656" s="114" t="s">
        <v>685</v>
      </c>
      <c r="O17656" s="114" t="s">
        <v>685</v>
      </c>
      <c r="AA17656" s="173" t="s">
        <v>685</v>
      </c>
    </row>
    <row r="17657">
      <c r="A17657" s="160" t="s">
        <v>23494</v>
      </c>
      <c r="B17657" s="114" t="s">
        <v>11008</v>
      </c>
      <c r="F17657" s="114" t="s">
        <v>685</v>
      </c>
      <c r="O17657" s="114" t="s">
        <v>685</v>
      </c>
      <c r="AA17657" s="173" t="s">
        <v>685</v>
      </c>
    </row>
    <row r="17658">
      <c r="A17658" s="160" t="s">
        <v>23495</v>
      </c>
      <c r="B17658" s="114" t="s">
        <v>11008</v>
      </c>
      <c r="F17658" s="114" t="s">
        <v>685</v>
      </c>
      <c r="O17658" s="114" t="s">
        <v>685</v>
      </c>
      <c r="AA17658" s="173" t="s">
        <v>685</v>
      </c>
    </row>
    <row r="17659">
      <c r="A17659" s="160" t="s">
        <v>23496</v>
      </c>
      <c r="B17659" s="114" t="s">
        <v>11008</v>
      </c>
      <c r="F17659" s="114" t="s">
        <v>685</v>
      </c>
      <c r="O17659" s="114" t="s">
        <v>685</v>
      </c>
      <c r="AA17659" s="173" t="s">
        <v>685</v>
      </c>
    </row>
    <row r="17660">
      <c r="A17660" s="160" t="s">
        <v>23497</v>
      </c>
      <c r="B17660" s="114" t="s">
        <v>11008</v>
      </c>
      <c r="F17660" s="114" t="s">
        <v>685</v>
      </c>
      <c r="O17660" s="114" t="s">
        <v>685</v>
      </c>
      <c r="AA17660" s="173" t="s">
        <v>685</v>
      </c>
    </row>
    <row r="17661">
      <c r="A17661" s="160" t="s">
        <v>23498</v>
      </c>
      <c r="B17661" s="114" t="s">
        <v>11008</v>
      </c>
      <c r="F17661" s="114" t="s">
        <v>685</v>
      </c>
      <c r="O17661" s="114" t="s">
        <v>685</v>
      </c>
      <c r="AA17661" s="173" t="s">
        <v>685</v>
      </c>
    </row>
    <row r="17662">
      <c r="A17662" s="160" t="s">
        <v>23499</v>
      </c>
      <c r="B17662" s="114" t="s">
        <v>11008</v>
      </c>
      <c r="F17662" s="114" t="s">
        <v>685</v>
      </c>
      <c r="O17662" s="114" t="s">
        <v>685</v>
      </c>
      <c r="AA17662" s="173" t="s">
        <v>685</v>
      </c>
    </row>
    <row r="17663">
      <c r="A17663" s="160" t="s">
        <v>23500</v>
      </c>
      <c r="B17663" s="114" t="s">
        <v>11008</v>
      </c>
      <c r="F17663" s="114" t="s">
        <v>685</v>
      </c>
      <c r="O17663" s="114" t="s">
        <v>685</v>
      </c>
      <c r="AA17663" s="173" t="s">
        <v>685</v>
      </c>
    </row>
    <row r="17664">
      <c r="A17664" s="160" t="s">
        <v>23501</v>
      </c>
      <c r="B17664" s="114" t="s">
        <v>11008</v>
      </c>
      <c r="F17664" s="114" t="s">
        <v>685</v>
      </c>
      <c r="O17664" s="114" t="s">
        <v>685</v>
      </c>
      <c r="AA17664" s="173" t="s">
        <v>685</v>
      </c>
    </row>
    <row r="17665">
      <c r="A17665" s="160" t="s">
        <v>23502</v>
      </c>
      <c r="B17665" s="114" t="s">
        <v>11008</v>
      </c>
      <c r="F17665" s="114" t="s">
        <v>685</v>
      </c>
      <c r="O17665" s="114" t="s">
        <v>685</v>
      </c>
      <c r="AA17665" s="173" t="s">
        <v>685</v>
      </c>
    </row>
    <row r="17666">
      <c r="A17666" s="160" t="s">
        <v>23503</v>
      </c>
      <c r="B17666" s="114" t="s">
        <v>11008</v>
      </c>
      <c r="F17666" s="114" t="s">
        <v>685</v>
      </c>
      <c r="O17666" s="114" t="s">
        <v>685</v>
      </c>
      <c r="AA17666" s="173" t="s">
        <v>685</v>
      </c>
    </row>
    <row r="17667">
      <c r="A17667" s="160" t="s">
        <v>23504</v>
      </c>
      <c r="B17667" s="114" t="s">
        <v>11008</v>
      </c>
      <c r="F17667" s="114" t="s">
        <v>685</v>
      </c>
      <c r="O17667" s="114" t="s">
        <v>685</v>
      </c>
      <c r="AA17667" s="173" t="s">
        <v>685</v>
      </c>
    </row>
    <row r="17668">
      <c r="A17668" s="160" t="s">
        <v>23505</v>
      </c>
      <c r="B17668" s="114" t="s">
        <v>11008</v>
      </c>
      <c r="F17668" s="114" t="s">
        <v>685</v>
      </c>
      <c r="O17668" s="114" t="s">
        <v>685</v>
      </c>
      <c r="AA17668" s="173" t="s">
        <v>685</v>
      </c>
    </row>
    <row r="17669">
      <c r="A17669" s="160" t="s">
        <v>23506</v>
      </c>
      <c r="B17669" s="114" t="s">
        <v>11008</v>
      </c>
      <c r="F17669" s="114" t="s">
        <v>685</v>
      </c>
      <c r="O17669" s="114" t="s">
        <v>685</v>
      </c>
      <c r="AA17669" s="173" t="s">
        <v>685</v>
      </c>
    </row>
    <row r="17670">
      <c r="A17670" s="160" t="s">
        <v>23507</v>
      </c>
      <c r="B17670" s="114" t="s">
        <v>11008</v>
      </c>
      <c r="F17670" s="114" t="s">
        <v>685</v>
      </c>
      <c r="O17670" s="114" t="s">
        <v>685</v>
      </c>
      <c r="AA17670" s="173" t="s">
        <v>685</v>
      </c>
    </row>
    <row r="17671">
      <c r="A17671" s="160" t="s">
        <v>23508</v>
      </c>
      <c r="B17671" s="114" t="s">
        <v>11008</v>
      </c>
      <c r="F17671" s="114" t="s">
        <v>685</v>
      </c>
      <c r="O17671" s="114" t="s">
        <v>685</v>
      </c>
      <c r="AA17671" s="173" t="s">
        <v>685</v>
      </c>
    </row>
    <row r="17672">
      <c r="A17672" s="160" t="s">
        <v>23509</v>
      </c>
      <c r="B17672" s="114" t="s">
        <v>11008</v>
      </c>
      <c r="F17672" s="114" t="s">
        <v>685</v>
      </c>
      <c r="O17672" s="114" t="s">
        <v>685</v>
      </c>
      <c r="AA17672" s="173" t="s">
        <v>685</v>
      </c>
    </row>
    <row r="17673">
      <c r="A17673" s="160" t="s">
        <v>23510</v>
      </c>
      <c r="B17673" s="114" t="s">
        <v>11008</v>
      </c>
      <c r="F17673" s="114" t="s">
        <v>685</v>
      </c>
      <c r="O17673" s="114" t="s">
        <v>685</v>
      </c>
      <c r="AA17673" s="173" t="s">
        <v>685</v>
      </c>
    </row>
    <row r="17674">
      <c r="A17674" s="160" t="s">
        <v>23511</v>
      </c>
      <c r="B17674" s="114" t="s">
        <v>11008</v>
      </c>
      <c r="F17674" s="114" t="s">
        <v>685</v>
      </c>
      <c r="O17674" s="114" t="s">
        <v>685</v>
      </c>
      <c r="AA17674" s="173" t="s">
        <v>685</v>
      </c>
    </row>
    <row r="17675">
      <c r="A17675" s="160" t="s">
        <v>23512</v>
      </c>
      <c r="B17675" s="114" t="s">
        <v>11008</v>
      </c>
      <c r="F17675" s="114" t="s">
        <v>685</v>
      </c>
      <c r="O17675" s="114" t="s">
        <v>685</v>
      </c>
      <c r="AA17675" s="173" t="s">
        <v>685</v>
      </c>
    </row>
    <row r="17676">
      <c r="A17676" s="160" t="s">
        <v>23513</v>
      </c>
      <c r="B17676" s="114" t="s">
        <v>11008</v>
      </c>
      <c r="F17676" s="114" t="s">
        <v>685</v>
      </c>
      <c r="O17676" s="114" t="s">
        <v>685</v>
      </c>
      <c r="AA17676" s="173" t="s">
        <v>685</v>
      </c>
    </row>
    <row r="17677">
      <c r="A17677" s="160" t="s">
        <v>23514</v>
      </c>
      <c r="B17677" s="114" t="s">
        <v>11008</v>
      </c>
      <c r="F17677" s="114" t="s">
        <v>685</v>
      </c>
      <c r="O17677" s="114" t="s">
        <v>685</v>
      </c>
      <c r="AA17677" s="173" t="s">
        <v>685</v>
      </c>
    </row>
    <row r="17678">
      <c r="A17678" s="160" t="s">
        <v>23515</v>
      </c>
      <c r="B17678" s="114" t="s">
        <v>11008</v>
      </c>
      <c r="F17678" s="114" t="s">
        <v>685</v>
      </c>
      <c r="O17678" s="114" t="s">
        <v>685</v>
      </c>
      <c r="AA17678" s="173" t="s">
        <v>685</v>
      </c>
    </row>
    <row r="17679">
      <c r="A17679" s="160" t="s">
        <v>23516</v>
      </c>
      <c r="B17679" s="114" t="s">
        <v>11008</v>
      </c>
      <c r="F17679" s="114" t="s">
        <v>685</v>
      </c>
      <c r="O17679" s="114" t="s">
        <v>685</v>
      </c>
      <c r="AA17679" s="173" t="s">
        <v>685</v>
      </c>
    </row>
    <row r="17680">
      <c r="A17680" s="160" t="s">
        <v>23517</v>
      </c>
      <c r="B17680" s="114" t="s">
        <v>11008</v>
      </c>
      <c r="F17680" s="114" t="s">
        <v>685</v>
      </c>
      <c r="O17680" s="114" t="s">
        <v>685</v>
      </c>
      <c r="AA17680" s="173" t="s">
        <v>685</v>
      </c>
    </row>
    <row r="17681">
      <c r="A17681" s="160" t="s">
        <v>23518</v>
      </c>
      <c r="B17681" s="114" t="s">
        <v>11008</v>
      </c>
      <c r="F17681" s="114" t="s">
        <v>685</v>
      </c>
      <c r="O17681" s="114" t="s">
        <v>685</v>
      </c>
      <c r="AA17681" s="173" t="s">
        <v>685</v>
      </c>
    </row>
    <row r="17682">
      <c r="A17682" s="160" t="s">
        <v>23519</v>
      </c>
      <c r="B17682" s="114" t="s">
        <v>11008</v>
      </c>
      <c r="F17682" s="114" t="s">
        <v>685</v>
      </c>
      <c r="O17682" s="114" t="s">
        <v>685</v>
      </c>
      <c r="AA17682" s="173" t="s">
        <v>685</v>
      </c>
    </row>
    <row r="17683">
      <c r="A17683" s="160" t="s">
        <v>23520</v>
      </c>
      <c r="B17683" s="114" t="s">
        <v>11008</v>
      </c>
      <c r="F17683" s="114" t="s">
        <v>685</v>
      </c>
      <c r="O17683" s="114" t="s">
        <v>685</v>
      </c>
      <c r="AA17683" s="173" t="s">
        <v>685</v>
      </c>
    </row>
    <row r="17684">
      <c r="A17684" s="160" t="s">
        <v>23521</v>
      </c>
      <c r="B17684" s="114" t="s">
        <v>11008</v>
      </c>
      <c r="F17684" s="114" t="s">
        <v>685</v>
      </c>
      <c r="O17684" s="114" t="s">
        <v>685</v>
      </c>
      <c r="AA17684" s="173" t="s">
        <v>685</v>
      </c>
    </row>
    <row r="17685">
      <c r="A17685" s="160" t="s">
        <v>23522</v>
      </c>
      <c r="B17685" s="114" t="s">
        <v>11008</v>
      </c>
      <c r="F17685" s="114" t="s">
        <v>685</v>
      </c>
      <c r="O17685" s="114" t="s">
        <v>685</v>
      </c>
      <c r="AA17685" s="173" t="s">
        <v>685</v>
      </c>
    </row>
    <row r="17686">
      <c r="A17686" s="160" t="s">
        <v>23523</v>
      </c>
      <c r="B17686" s="114" t="s">
        <v>11008</v>
      </c>
      <c r="F17686" s="114" t="s">
        <v>685</v>
      </c>
      <c r="O17686" s="114" t="s">
        <v>685</v>
      </c>
      <c r="AA17686" s="173" t="s">
        <v>685</v>
      </c>
    </row>
    <row r="17687">
      <c r="A17687" s="160" t="s">
        <v>23524</v>
      </c>
      <c r="B17687" s="114" t="s">
        <v>11008</v>
      </c>
      <c r="F17687" s="114" t="s">
        <v>685</v>
      </c>
      <c r="O17687" s="114" t="s">
        <v>685</v>
      </c>
      <c r="AA17687" s="173" t="s">
        <v>685</v>
      </c>
    </row>
    <row r="17688">
      <c r="A17688" s="160" t="s">
        <v>23525</v>
      </c>
      <c r="B17688" s="114" t="s">
        <v>11008</v>
      </c>
      <c r="F17688" s="114" t="s">
        <v>685</v>
      </c>
      <c r="O17688" s="114" t="s">
        <v>685</v>
      </c>
      <c r="AA17688" s="173" t="s">
        <v>685</v>
      </c>
    </row>
    <row r="17689">
      <c r="A17689" s="160" t="s">
        <v>23526</v>
      </c>
      <c r="B17689" s="114" t="s">
        <v>11008</v>
      </c>
      <c r="F17689" s="114" t="s">
        <v>685</v>
      </c>
      <c r="O17689" s="114" t="s">
        <v>685</v>
      </c>
      <c r="AA17689" s="173" t="s">
        <v>685</v>
      </c>
    </row>
    <row r="17690">
      <c r="A17690" s="160" t="s">
        <v>23527</v>
      </c>
      <c r="B17690" s="114" t="s">
        <v>11008</v>
      </c>
      <c r="F17690" s="114" t="s">
        <v>685</v>
      </c>
      <c r="O17690" s="114" t="s">
        <v>685</v>
      </c>
      <c r="AA17690" s="173" t="s">
        <v>685</v>
      </c>
    </row>
    <row r="17691">
      <c r="A17691" s="160" t="s">
        <v>23528</v>
      </c>
      <c r="B17691" s="114" t="s">
        <v>11008</v>
      </c>
      <c r="F17691" s="114" t="s">
        <v>685</v>
      </c>
      <c r="O17691" s="114" t="s">
        <v>685</v>
      </c>
      <c r="AA17691" s="173" t="s">
        <v>685</v>
      </c>
    </row>
    <row r="17692">
      <c r="A17692" s="160" t="s">
        <v>23529</v>
      </c>
      <c r="B17692" s="114" t="s">
        <v>11008</v>
      </c>
      <c r="F17692" s="114" t="s">
        <v>685</v>
      </c>
      <c r="O17692" s="114" t="s">
        <v>685</v>
      </c>
      <c r="AA17692" s="173" t="s">
        <v>685</v>
      </c>
    </row>
    <row r="17693">
      <c r="A17693" s="160" t="s">
        <v>23530</v>
      </c>
      <c r="B17693" s="114" t="s">
        <v>11008</v>
      </c>
      <c r="F17693" s="114" t="s">
        <v>685</v>
      </c>
      <c r="O17693" s="114" t="s">
        <v>685</v>
      </c>
      <c r="AA17693" s="173" t="s">
        <v>685</v>
      </c>
    </row>
    <row r="17694">
      <c r="A17694" s="160" t="s">
        <v>23531</v>
      </c>
      <c r="B17694" s="114" t="s">
        <v>11008</v>
      </c>
      <c r="F17694" s="114" t="s">
        <v>685</v>
      </c>
      <c r="O17694" s="114" t="s">
        <v>685</v>
      </c>
      <c r="AA17694" s="173" t="s">
        <v>685</v>
      </c>
    </row>
    <row r="17695">
      <c r="A17695" s="160" t="s">
        <v>23532</v>
      </c>
      <c r="B17695" s="114" t="s">
        <v>11008</v>
      </c>
      <c r="F17695" s="114" t="s">
        <v>685</v>
      </c>
      <c r="O17695" s="114" t="s">
        <v>685</v>
      </c>
      <c r="AA17695" s="173" t="s">
        <v>685</v>
      </c>
    </row>
    <row r="17696">
      <c r="A17696" s="160" t="s">
        <v>23533</v>
      </c>
      <c r="B17696" s="114" t="s">
        <v>11008</v>
      </c>
      <c r="F17696" s="114" t="s">
        <v>685</v>
      </c>
      <c r="O17696" s="114" t="s">
        <v>685</v>
      </c>
      <c r="AA17696" s="173" t="s">
        <v>685</v>
      </c>
    </row>
    <row r="17697">
      <c r="A17697" s="160" t="s">
        <v>23534</v>
      </c>
      <c r="B17697" s="114" t="s">
        <v>11008</v>
      </c>
      <c r="F17697" s="114" t="s">
        <v>685</v>
      </c>
      <c r="O17697" s="114" t="s">
        <v>685</v>
      </c>
      <c r="AA17697" s="173" t="s">
        <v>685</v>
      </c>
    </row>
    <row r="17698">
      <c r="A17698" s="160" t="s">
        <v>23535</v>
      </c>
      <c r="B17698" s="114" t="s">
        <v>11008</v>
      </c>
      <c r="F17698" s="114" t="s">
        <v>685</v>
      </c>
      <c r="O17698" s="114" t="s">
        <v>685</v>
      </c>
      <c r="AA17698" s="173" t="s">
        <v>685</v>
      </c>
    </row>
    <row r="17699">
      <c r="A17699" s="160" t="s">
        <v>23536</v>
      </c>
      <c r="B17699" s="114" t="s">
        <v>11008</v>
      </c>
      <c r="F17699" s="114" t="s">
        <v>685</v>
      </c>
      <c r="O17699" s="114" t="s">
        <v>685</v>
      </c>
      <c r="AA17699" s="173" t="s">
        <v>685</v>
      </c>
    </row>
    <row r="17700">
      <c r="A17700" s="160" t="s">
        <v>23537</v>
      </c>
      <c r="B17700" s="114" t="s">
        <v>11008</v>
      </c>
      <c r="F17700" s="114" t="s">
        <v>685</v>
      </c>
      <c r="O17700" s="114" t="s">
        <v>685</v>
      </c>
      <c r="AA17700" s="173" t="s">
        <v>685</v>
      </c>
    </row>
    <row r="17701">
      <c r="A17701" s="160" t="s">
        <v>23538</v>
      </c>
      <c r="B17701" s="114" t="s">
        <v>11008</v>
      </c>
      <c r="F17701" s="114" t="s">
        <v>685</v>
      </c>
      <c r="O17701" s="114" t="s">
        <v>685</v>
      </c>
      <c r="AA17701" s="173" t="s">
        <v>685</v>
      </c>
    </row>
    <row r="17702">
      <c r="A17702" s="160" t="s">
        <v>23539</v>
      </c>
      <c r="B17702" s="114" t="s">
        <v>11008</v>
      </c>
      <c r="F17702" s="114" t="s">
        <v>685</v>
      </c>
      <c r="O17702" s="114" t="s">
        <v>685</v>
      </c>
      <c r="AA17702" s="173" t="s">
        <v>685</v>
      </c>
    </row>
    <row r="17703">
      <c r="A17703" s="160" t="s">
        <v>23540</v>
      </c>
      <c r="B17703" s="114" t="s">
        <v>11008</v>
      </c>
      <c r="F17703" s="114" t="s">
        <v>685</v>
      </c>
      <c r="O17703" s="114" t="s">
        <v>685</v>
      </c>
      <c r="AA17703" s="173" t="s">
        <v>685</v>
      </c>
    </row>
    <row r="17704">
      <c r="A17704" s="160" t="s">
        <v>23541</v>
      </c>
      <c r="B17704" s="114" t="s">
        <v>11008</v>
      </c>
      <c r="F17704" s="114" t="s">
        <v>685</v>
      </c>
      <c r="O17704" s="114" t="s">
        <v>685</v>
      </c>
      <c r="AA17704" s="173" t="s">
        <v>685</v>
      </c>
    </row>
    <row r="17705">
      <c r="A17705" s="160" t="s">
        <v>23542</v>
      </c>
      <c r="B17705" s="114" t="s">
        <v>11008</v>
      </c>
      <c r="F17705" s="114" t="s">
        <v>685</v>
      </c>
      <c r="O17705" s="114" t="s">
        <v>685</v>
      </c>
      <c r="AA17705" s="173" t="s">
        <v>685</v>
      </c>
    </row>
    <row r="17706">
      <c r="A17706" s="160" t="s">
        <v>23543</v>
      </c>
      <c r="B17706" s="114" t="s">
        <v>11008</v>
      </c>
      <c r="F17706" s="114" t="s">
        <v>685</v>
      </c>
      <c r="O17706" s="114" t="s">
        <v>685</v>
      </c>
      <c r="AA17706" s="173" t="s">
        <v>685</v>
      </c>
    </row>
    <row r="17707">
      <c r="A17707" s="160" t="s">
        <v>23544</v>
      </c>
      <c r="B17707" s="114" t="s">
        <v>11008</v>
      </c>
      <c r="F17707" s="114" t="s">
        <v>685</v>
      </c>
      <c r="O17707" s="114" t="s">
        <v>685</v>
      </c>
      <c r="AA17707" s="173" t="s">
        <v>685</v>
      </c>
    </row>
    <row r="17708">
      <c r="A17708" s="160" t="s">
        <v>23545</v>
      </c>
      <c r="B17708" s="114" t="s">
        <v>11008</v>
      </c>
      <c r="F17708" s="114" t="s">
        <v>685</v>
      </c>
      <c r="O17708" s="114" t="s">
        <v>685</v>
      </c>
      <c r="AA17708" s="173" t="s">
        <v>685</v>
      </c>
    </row>
    <row r="17709">
      <c r="A17709" s="160" t="s">
        <v>23546</v>
      </c>
      <c r="B17709" s="114" t="s">
        <v>11008</v>
      </c>
      <c r="F17709" s="114" t="s">
        <v>685</v>
      </c>
      <c r="O17709" s="114" t="s">
        <v>685</v>
      </c>
      <c r="AA17709" s="173" t="s">
        <v>685</v>
      </c>
    </row>
    <row r="17710">
      <c r="A17710" s="160" t="s">
        <v>23547</v>
      </c>
      <c r="B17710" s="114" t="s">
        <v>11008</v>
      </c>
      <c r="F17710" s="114" t="s">
        <v>685</v>
      </c>
      <c r="O17710" s="114" t="s">
        <v>685</v>
      </c>
      <c r="AA17710" s="173" t="s">
        <v>685</v>
      </c>
    </row>
    <row r="17711">
      <c r="A17711" s="160" t="s">
        <v>23548</v>
      </c>
      <c r="B17711" s="114" t="s">
        <v>11008</v>
      </c>
      <c r="F17711" s="114" t="s">
        <v>685</v>
      </c>
      <c r="O17711" s="114" t="s">
        <v>685</v>
      </c>
      <c r="AA17711" s="173" t="s">
        <v>685</v>
      </c>
    </row>
    <row r="17712">
      <c r="A17712" s="160" t="s">
        <v>23549</v>
      </c>
      <c r="B17712" s="114" t="s">
        <v>11008</v>
      </c>
      <c r="F17712" s="114" t="s">
        <v>685</v>
      </c>
      <c r="O17712" s="114" t="s">
        <v>685</v>
      </c>
      <c r="AA17712" s="173" t="s">
        <v>685</v>
      </c>
    </row>
    <row r="17713">
      <c r="A17713" s="160" t="s">
        <v>23550</v>
      </c>
      <c r="B17713" s="114" t="s">
        <v>11008</v>
      </c>
      <c r="F17713" s="114" t="s">
        <v>685</v>
      </c>
      <c r="O17713" s="114" t="s">
        <v>685</v>
      </c>
      <c r="AA17713" s="173" t="s">
        <v>685</v>
      </c>
    </row>
    <row r="17714">
      <c r="A17714" s="160" t="s">
        <v>23551</v>
      </c>
      <c r="B17714" s="114" t="s">
        <v>11008</v>
      </c>
      <c r="F17714" s="114" t="s">
        <v>685</v>
      </c>
      <c r="O17714" s="114" t="s">
        <v>685</v>
      </c>
      <c r="AA17714" s="173" t="s">
        <v>685</v>
      </c>
    </row>
    <row r="17715">
      <c r="A17715" s="160" t="s">
        <v>23552</v>
      </c>
      <c r="B17715" s="114" t="s">
        <v>11008</v>
      </c>
      <c r="F17715" s="114" t="s">
        <v>685</v>
      </c>
      <c r="O17715" s="114" t="s">
        <v>685</v>
      </c>
      <c r="AA17715" s="173" t="s">
        <v>685</v>
      </c>
    </row>
    <row r="17716">
      <c r="A17716" s="160" t="s">
        <v>23553</v>
      </c>
      <c r="B17716" s="114" t="s">
        <v>11008</v>
      </c>
      <c r="F17716" s="114" t="s">
        <v>685</v>
      </c>
      <c r="O17716" s="114" t="s">
        <v>685</v>
      </c>
      <c r="AA17716" s="173" t="s">
        <v>685</v>
      </c>
    </row>
    <row r="17717">
      <c r="A17717" s="160" t="s">
        <v>23554</v>
      </c>
      <c r="B17717" s="114" t="s">
        <v>11008</v>
      </c>
      <c r="F17717" s="114" t="s">
        <v>685</v>
      </c>
      <c r="O17717" s="114" t="s">
        <v>685</v>
      </c>
      <c r="AA17717" s="173" t="s">
        <v>685</v>
      </c>
    </row>
    <row r="17718">
      <c r="A17718" s="160" t="s">
        <v>23555</v>
      </c>
      <c r="B17718" s="114" t="s">
        <v>11008</v>
      </c>
      <c r="F17718" s="114" t="s">
        <v>685</v>
      </c>
      <c r="O17718" s="114" t="s">
        <v>685</v>
      </c>
      <c r="AA17718" s="173" t="s">
        <v>685</v>
      </c>
    </row>
    <row r="17719">
      <c r="A17719" s="160" t="s">
        <v>23556</v>
      </c>
      <c r="B17719" s="114" t="s">
        <v>11008</v>
      </c>
      <c r="F17719" s="114" t="s">
        <v>685</v>
      </c>
      <c r="O17719" s="114" t="s">
        <v>685</v>
      </c>
      <c r="AA17719" s="173" t="s">
        <v>685</v>
      </c>
    </row>
    <row r="17720">
      <c r="A17720" s="160" t="s">
        <v>23557</v>
      </c>
      <c r="B17720" s="114" t="s">
        <v>11008</v>
      </c>
      <c r="F17720" s="114" t="s">
        <v>685</v>
      </c>
      <c r="O17720" s="114" t="s">
        <v>685</v>
      </c>
      <c r="AA17720" s="173" t="s">
        <v>685</v>
      </c>
    </row>
    <row r="17721">
      <c r="A17721" s="160" t="s">
        <v>23558</v>
      </c>
      <c r="B17721" s="114" t="s">
        <v>11008</v>
      </c>
      <c r="F17721" s="114" t="s">
        <v>685</v>
      </c>
      <c r="O17721" s="114" t="s">
        <v>685</v>
      </c>
      <c r="AA17721" s="173" t="s">
        <v>685</v>
      </c>
    </row>
    <row r="17722">
      <c r="A17722" s="160" t="s">
        <v>23559</v>
      </c>
      <c r="B17722" s="114" t="s">
        <v>11008</v>
      </c>
      <c r="F17722" s="114" t="s">
        <v>685</v>
      </c>
      <c r="O17722" s="114" t="s">
        <v>685</v>
      </c>
      <c r="AA17722" s="173" t="s">
        <v>685</v>
      </c>
    </row>
    <row r="17723">
      <c r="A17723" s="160" t="s">
        <v>23560</v>
      </c>
      <c r="B17723" s="114" t="s">
        <v>11008</v>
      </c>
      <c r="F17723" s="114" t="s">
        <v>685</v>
      </c>
      <c r="O17723" s="114" t="s">
        <v>685</v>
      </c>
      <c r="AA17723" s="173" t="s">
        <v>685</v>
      </c>
    </row>
    <row r="17724">
      <c r="A17724" s="160" t="s">
        <v>23561</v>
      </c>
      <c r="B17724" s="114" t="s">
        <v>11008</v>
      </c>
      <c r="F17724" s="114" t="s">
        <v>685</v>
      </c>
      <c r="O17724" s="114" t="s">
        <v>685</v>
      </c>
      <c r="AA17724" s="173" t="s">
        <v>685</v>
      </c>
    </row>
    <row r="17725">
      <c r="A17725" s="160" t="s">
        <v>23562</v>
      </c>
      <c r="B17725" s="114" t="s">
        <v>11008</v>
      </c>
      <c r="F17725" s="114" t="s">
        <v>685</v>
      </c>
      <c r="O17725" s="114" t="s">
        <v>685</v>
      </c>
      <c r="AA17725" s="173" t="s">
        <v>685</v>
      </c>
    </row>
    <row r="17726">
      <c r="A17726" s="160" t="s">
        <v>23563</v>
      </c>
      <c r="B17726" s="114" t="s">
        <v>11008</v>
      </c>
      <c r="F17726" s="114" t="s">
        <v>685</v>
      </c>
      <c r="O17726" s="114" t="s">
        <v>685</v>
      </c>
      <c r="AA17726" s="173" t="s">
        <v>685</v>
      </c>
    </row>
    <row r="17727">
      <c r="A17727" s="160" t="s">
        <v>23564</v>
      </c>
      <c r="B17727" s="114" t="s">
        <v>11008</v>
      </c>
      <c r="F17727" s="114" t="s">
        <v>685</v>
      </c>
      <c r="O17727" s="114" t="s">
        <v>685</v>
      </c>
      <c r="AA17727" s="173" t="s">
        <v>685</v>
      </c>
    </row>
    <row r="17728">
      <c r="A17728" s="160" t="s">
        <v>23565</v>
      </c>
      <c r="B17728" s="114" t="s">
        <v>11008</v>
      </c>
      <c r="F17728" s="114" t="s">
        <v>685</v>
      </c>
      <c r="O17728" s="114" t="s">
        <v>685</v>
      </c>
      <c r="AA17728" s="173" t="s">
        <v>685</v>
      </c>
    </row>
    <row r="17729">
      <c r="A17729" s="160" t="s">
        <v>23566</v>
      </c>
      <c r="B17729" s="114" t="s">
        <v>11008</v>
      </c>
      <c r="F17729" s="114" t="s">
        <v>685</v>
      </c>
      <c r="O17729" s="114" t="s">
        <v>685</v>
      </c>
      <c r="AA17729" s="173" t="s">
        <v>685</v>
      </c>
    </row>
    <row r="17730">
      <c r="A17730" s="160" t="s">
        <v>23567</v>
      </c>
      <c r="B17730" s="114" t="s">
        <v>11008</v>
      </c>
      <c r="F17730" s="114" t="s">
        <v>685</v>
      </c>
      <c r="O17730" s="114" t="s">
        <v>685</v>
      </c>
      <c r="AA17730" s="173" t="s">
        <v>685</v>
      </c>
    </row>
    <row r="17731">
      <c r="A17731" s="160" t="s">
        <v>23568</v>
      </c>
      <c r="B17731" s="114" t="s">
        <v>11008</v>
      </c>
      <c r="F17731" s="114" t="s">
        <v>685</v>
      </c>
      <c r="O17731" s="114" t="s">
        <v>685</v>
      </c>
      <c r="AA17731" s="173" t="s">
        <v>685</v>
      </c>
    </row>
    <row r="17732">
      <c r="A17732" s="160" t="s">
        <v>23569</v>
      </c>
      <c r="B17732" s="114" t="s">
        <v>11008</v>
      </c>
      <c r="F17732" s="114" t="s">
        <v>685</v>
      </c>
      <c r="O17732" s="114" t="s">
        <v>685</v>
      </c>
      <c r="AA17732" s="173" t="s">
        <v>685</v>
      </c>
    </row>
    <row r="17733">
      <c r="A17733" s="160" t="s">
        <v>23570</v>
      </c>
      <c r="B17733" s="114" t="s">
        <v>11008</v>
      </c>
      <c r="F17733" s="114" t="s">
        <v>685</v>
      </c>
      <c r="O17733" s="114" t="s">
        <v>685</v>
      </c>
      <c r="AA17733" s="173" t="s">
        <v>685</v>
      </c>
    </row>
    <row r="17734">
      <c r="A17734" s="160" t="s">
        <v>23571</v>
      </c>
      <c r="B17734" s="114" t="s">
        <v>11008</v>
      </c>
      <c r="F17734" s="114" t="s">
        <v>685</v>
      </c>
      <c r="O17734" s="114" t="s">
        <v>685</v>
      </c>
      <c r="AA17734" s="173" t="s">
        <v>685</v>
      </c>
    </row>
    <row r="17735">
      <c r="A17735" s="160" t="s">
        <v>23572</v>
      </c>
      <c r="B17735" s="114" t="s">
        <v>11008</v>
      </c>
      <c r="F17735" s="114" t="s">
        <v>685</v>
      </c>
      <c r="O17735" s="114" t="s">
        <v>685</v>
      </c>
      <c r="AA17735" s="173" t="s">
        <v>685</v>
      </c>
    </row>
    <row r="17736">
      <c r="A17736" s="160" t="s">
        <v>23573</v>
      </c>
      <c r="B17736" s="114" t="s">
        <v>11008</v>
      </c>
      <c r="F17736" s="114" t="s">
        <v>685</v>
      </c>
      <c r="O17736" s="114" t="s">
        <v>685</v>
      </c>
      <c r="AA17736" s="173" t="s">
        <v>685</v>
      </c>
    </row>
    <row r="17737">
      <c r="A17737" s="160" t="s">
        <v>23574</v>
      </c>
      <c r="B17737" s="114" t="s">
        <v>11008</v>
      </c>
      <c r="F17737" s="114" t="s">
        <v>685</v>
      </c>
      <c r="O17737" s="114" t="s">
        <v>685</v>
      </c>
      <c r="AA17737" s="173" t="s">
        <v>685</v>
      </c>
    </row>
    <row r="17738">
      <c r="A17738" s="160" t="s">
        <v>23575</v>
      </c>
      <c r="B17738" s="114" t="s">
        <v>11008</v>
      </c>
      <c r="F17738" s="114" t="s">
        <v>685</v>
      </c>
      <c r="O17738" s="114" t="s">
        <v>685</v>
      </c>
      <c r="AA17738" s="173" t="s">
        <v>685</v>
      </c>
    </row>
    <row r="17739">
      <c r="A17739" s="160" t="s">
        <v>23576</v>
      </c>
      <c r="B17739" s="114" t="s">
        <v>11008</v>
      </c>
      <c r="F17739" s="114" t="s">
        <v>685</v>
      </c>
      <c r="O17739" s="114" t="s">
        <v>685</v>
      </c>
      <c r="AA17739" s="173" t="s">
        <v>685</v>
      </c>
    </row>
    <row r="17740">
      <c r="A17740" s="160" t="s">
        <v>23577</v>
      </c>
      <c r="B17740" s="114" t="s">
        <v>11008</v>
      </c>
      <c r="F17740" s="114" t="s">
        <v>685</v>
      </c>
      <c r="O17740" s="114" t="s">
        <v>685</v>
      </c>
      <c r="AA17740" s="173" t="s">
        <v>685</v>
      </c>
    </row>
    <row r="17741">
      <c r="A17741" s="160" t="s">
        <v>23578</v>
      </c>
      <c r="B17741" s="114" t="s">
        <v>11008</v>
      </c>
      <c r="F17741" s="114" t="s">
        <v>685</v>
      </c>
      <c r="O17741" s="114" t="s">
        <v>685</v>
      </c>
      <c r="AA17741" s="173" t="s">
        <v>685</v>
      </c>
    </row>
    <row r="17742">
      <c r="A17742" s="160" t="s">
        <v>23579</v>
      </c>
      <c r="B17742" s="114" t="s">
        <v>11008</v>
      </c>
      <c r="F17742" s="114" t="s">
        <v>685</v>
      </c>
      <c r="O17742" s="114" t="s">
        <v>685</v>
      </c>
      <c r="AA17742" s="173" t="s">
        <v>685</v>
      </c>
    </row>
    <row r="17743">
      <c r="A17743" s="160" t="s">
        <v>23580</v>
      </c>
      <c r="B17743" s="114" t="s">
        <v>11008</v>
      </c>
      <c r="F17743" s="114" t="s">
        <v>685</v>
      </c>
      <c r="O17743" s="114" t="s">
        <v>685</v>
      </c>
      <c r="AA17743" s="173" t="s">
        <v>685</v>
      </c>
    </row>
    <row r="17744">
      <c r="A17744" s="160" t="s">
        <v>23581</v>
      </c>
      <c r="B17744" s="114" t="s">
        <v>11008</v>
      </c>
      <c r="F17744" s="114" t="s">
        <v>685</v>
      </c>
      <c r="O17744" s="114" t="s">
        <v>685</v>
      </c>
      <c r="AA17744" s="173" t="s">
        <v>685</v>
      </c>
    </row>
    <row r="17745">
      <c r="A17745" s="160" t="s">
        <v>23582</v>
      </c>
      <c r="B17745" s="114" t="s">
        <v>11008</v>
      </c>
      <c r="F17745" s="114" t="s">
        <v>685</v>
      </c>
      <c r="O17745" s="114" t="s">
        <v>685</v>
      </c>
      <c r="AA17745" s="173" t="s">
        <v>685</v>
      </c>
    </row>
    <row r="17746">
      <c r="A17746" s="160" t="s">
        <v>23583</v>
      </c>
      <c r="B17746" s="114" t="s">
        <v>11008</v>
      </c>
      <c r="F17746" s="114" t="s">
        <v>685</v>
      </c>
      <c r="O17746" s="114" t="s">
        <v>685</v>
      </c>
      <c r="AA17746" s="173" t="s">
        <v>685</v>
      </c>
    </row>
    <row r="17747">
      <c r="A17747" s="160" t="s">
        <v>23584</v>
      </c>
      <c r="B17747" s="114" t="s">
        <v>11008</v>
      </c>
      <c r="F17747" s="114" t="s">
        <v>685</v>
      </c>
      <c r="O17747" s="114" t="s">
        <v>685</v>
      </c>
      <c r="AA17747" s="173" t="s">
        <v>685</v>
      </c>
    </row>
    <row r="17748">
      <c r="A17748" s="160" t="s">
        <v>23585</v>
      </c>
      <c r="B17748" s="114" t="s">
        <v>11008</v>
      </c>
      <c r="F17748" s="114" t="s">
        <v>685</v>
      </c>
      <c r="O17748" s="114" t="s">
        <v>685</v>
      </c>
      <c r="AA17748" s="173" t="s">
        <v>685</v>
      </c>
    </row>
    <row r="17749">
      <c r="A17749" s="160" t="s">
        <v>23586</v>
      </c>
      <c r="B17749" s="114" t="s">
        <v>11008</v>
      </c>
      <c r="F17749" s="114" t="s">
        <v>685</v>
      </c>
      <c r="O17749" s="114" t="s">
        <v>685</v>
      </c>
      <c r="AA17749" s="173" t="s">
        <v>685</v>
      </c>
    </row>
    <row r="17750">
      <c r="A17750" s="160" t="s">
        <v>23587</v>
      </c>
      <c r="B17750" s="114" t="s">
        <v>11008</v>
      </c>
      <c r="F17750" s="114" t="s">
        <v>685</v>
      </c>
      <c r="O17750" s="114" t="s">
        <v>685</v>
      </c>
      <c r="AA17750" s="173" t="s">
        <v>685</v>
      </c>
    </row>
    <row r="17751">
      <c r="A17751" s="160" t="s">
        <v>23588</v>
      </c>
      <c r="B17751" s="114" t="s">
        <v>11008</v>
      </c>
      <c r="F17751" s="114" t="s">
        <v>685</v>
      </c>
      <c r="O17751" s="114" t="s">
        <v>685</v>
      </c>
      <c r="AA17751" s="173" t="s">
        <v>685</v>
      </c>
    </row>
    <row r="17752">
      <c r="A17752" s="160" t="s">
        <v>23589</v>
      </c>
      <c r="B17752" s="114" t="s">
        <v>11008</v>
      </c>
      <c r="F17752" s="114" t="s">
        <v>685</v>
      </c>
      <c r="O17752" s="114" t="s">
        <v>685</v>
      </c>
      <c r="AA17752" s="173" t="s">
        <v>685</v>
      </c>
    </row>
    <row r="17753">
      <c r="A17753" s="160" t="s">
        <v>23590</v>
      </c>
      <c r="B17753" s="114" t="s">
        <v>11008</v>
      </c>
      <c r="F17753" s="114" t="s">
        <v>685</v>
      </c>
      <c r="O17753" s="114" t="s">
        <v>685</v>
      </c>
      <c r="AA17753" s="173" t="s">
        <v>685</v>
      </c>
    </row>
    <row r="17754">
      <c r="A17754" s="160" t="s">
        <v>23591</v>
      </c>
      <c r="B17754" s="114" t="s">
        <v>11008</v>
      </c>
      <c r="F17754" s="114" t="s">
        <v>685</v>
      </c>
      <c r="O17754" s="114" t="s">
        <v>685</v>
      </c>
      <c r="AA17754" s="173" t="s">
        <v>685</v>
      </c>
    </row>
    <row r="17755">
      <c r="A17755" s="160" t="s">
        <v>23592</v>
      </c>
      <c r="B17755" s="114" t="s">
        <v>11008</v>
      </c>
      <c r="F17755" s="114" t="s">
        <v>685</v>
      </c>
      <c r="O17755" s="114" t="s">
        <v>685</v>
      </c>
      <c r="AA17755" s="173" t="s">
        <v>685</v>
      </c>
    </row>
    <row r="17756">
      <c r="A17756" s="160" t="s">
        <v>23593</v>
      </c>
      <c r="B17756" s="114" t="s">
        <v>11008</v>
      </c>
      <c r="F17756" s="114" t="s">
        <v>685</v>
      </c>
      <c r="O17756" s="114" t="s">
        <v>685</v>
      </c>
      <c r="AA17756" s="173" t="s">
        <v>685</v>
      </c>
    </row>
    <row r="17757">
      <c r="A17757" s="160" t="s">
        <v>23594</v>
      </c>
      <c r="B17757" s="114" t="s">
        <v>11008</v>
      </c>
      <c r="F17757" s="114" t="s">
        <v>685</v>
      </c>
      <c r="O17757" s="114" t="s">
        <v>685</v>
      </c>
      <c r="AA17757" s="173" t="s">
        <v>685</v>
      </c>
    </row>
    <row r="17758">
      <c r="A17758" s="160" t="s">
        <v>23595</v>
      </c>
      <c r="B17758" s="114" t="s">
        <v>11008</v>
      </c>
      <c r="F17758" s="114" t="s">
        <v>685</v>
      </c>
      <c r="O17758" s="114" t="s">
        <v>685</v>
      </c>
      <c r="AA17758" s="173" t="s">
        <v>685</v>
      </c>
    </row>
    <row r="17759">
      <c r="A17759" s="160" t="s">
        <v>23596</v>
      </c>
      <c r="B17759" s="114" t="s">
        <v>11008</v>
      </c>
      <c r="F17759" s="114" t="s">
        <v>685</v>
      </c>
      <c r="O17759" s="114" t="s">
        <v>685</v>
      </c>
      <c r="AA17759" s="173" t="s">
        <v>685</v>
      </c>
    </row>
    <row r="17760">
      <c r="A17760" s="160" t="s">
        <v>23597</v>
      </c>
      <c r="B17760" s="114" t="s">
        <v>11008</v>
      </c>
      <c r="F17760" s="114" t="s">
        <v>685</v>
      </c>
      <c r="O17760" s="114" t="s">
        <v>685</v>
      </c>
      <c r="AA17760" s="173" t="s">
        <v>685</v>
      </c>
    </row>
    <row r="17761">
      <c r="A17761" s="160" t="s">
        <v>23598</v>
      </c>
      <c r="B17761" s="114" t="s">
        <v>11008</v>
      </c>
      <c r="F17761" s="114" t="s">
        <v>685</v>
      </c>
      <c r="O17761" s="114" t="s">
        <v>685</v>
      </c>
      <c r="AA17761" s="173" t="s">
        <v>685</v>
      </c>
    </row>
    <row r="17762">
      <c r="A17762" s="160" t="s">
        <v>23599</v>
      </c>
      <c r="B17762" s="114" t="s">
        <v>11008</v>
      </c>
      <c r="F17762" s="114" t="s">
        <v>685</v>
      </c>
      <c r="O17762" s="114" t="s">
        <v>685</v>
      </c>
      <c r="AA17762" s="173" t="s">
        <v>685</v>
      </c>
    </row>
    <row r="17763">
      <c r="A17763" s="160" t="s">
        <v>23600</v>
      </c>
      <c r="B17763" s="114" t="s">
        <v>11008</v>
      </c>
      <c r="F17763" s="114" t="s">
        <v>685</v>
      </c>
      <c r="O17763" s="114" t="s">
        <v>685</v>
      </c>
      <c r="AA17763" s="173" t="s">
        <v>685</v>
      </c>
    </row>
    <row r="17764">
      <c r="A17764" s="160" t="s">
        <v>23601</v>
      </c>
      <c r="B17764" s="114" t="s">
        <v>11008</v>
      </c>
      <c r="F17764" s="114" t="s">
        <v>685</v>
      </c>
      <c r="O17764" s="114" t="s">
        <v>685</v>
      </c>
      <c r="AA17764" s="173" t="s">
        <v>685</v>
      </c>
    </row>
    <row r="17765">
      <c r="A17765" s="160" t="s">
        <v>23602</v>
      </c>
      <c r="B17765" s="114" t="s">
        <v>11008</v>
      </c>
      <c r="F17765" s="114" t="s">
        <v>685</v>
      </c>
      <c r="O17765" s="114" t="s">
        <v>685</v>
      </c>
      <c r="AA17765" s="173" t="s">
        <v>685</v>
      </c>
    </row>
    <row r="17766">
      <c r="A17766" s="160" t="s">
        <v>23603</v>
      </c>
      <c r="B17766" s="114" t="s">
        <v>11008</v>
      </c>
      <c r="F17766" s="114" t="s">
        <v>685</v>
      </c>
      <c r="O17766" s="114" t="s">
        <v>685</v>
      </c>
      <c r="AA17766" s="173" t="s">
        <v>685</v>
      </c>
    </row>
    <row r="17767">
      <c r="A17767" s="160" t="s">
        <v>23604</v>
      </c>
      <c r="B17767" s="114" t="s">
        <v>11008</v>
      </c>
      <c r="F17767" s="114" t="s">
        <v>685</v>
      </c>
      <c r="O17767" s="114" t="s">
        <v>685</v>
      </c>
      <c r="AA17767" s="173" t="s">
        <v>685</v>
      </c>
    </row>
    <row r="17768">
      <c r="A17768" s="160" t="s">
        <v>23605</v>
      </c>
      <c r="B17768" s="114" t="s">
        <v>11008</v>
      </c>
      <c r="F17768" s="114" t="s">
        <v>685</v>
      </c>
      <c r="O17768" s="114" t="s">
        <v>685</v>
      </c>
      <c r="AA17768" s="173" t="s">
        <v>685</v>
      </c>
    </row>
    <row r="17769">
      <c r="A17769" s="160" t="s">
        <v>23606</v>
      </c>
      <c r="B17769" s="114" t="s">
        <v>11008</v>
      </c>
      <c r="F17769" s="114" t="s">
        <v>685</v>
      </c>
      <c r="O17769" s="114" t="s">
        <v>685</v>
      </c>
      <c r="AA17769" s="173" t="s">
        <v>685</v>
      </c>
    </row>
    <row r="17770">
      <c r="A17770" s="160" t="s">
        <v>23607</v>
      </c>
      <c r="B17770" s="114" t="s">
        <v>11008</v>
      </c>
      <c r="F17770" s="114" t="s">
        <v>685</v>
      </c>
      <c r="O17770" s="114" t="s">
        <v>685</v>
      </c>
      <c r="AA17770" s="173" t="s">
        <v>685</v>
      </c>
    </row>
    <row r="17771">
      <c r="A17771" s="160" t="s">
        <v>23608</v>
      </c>
      <c r="B17771" s="114" t="s">
        <v>11008</v>
      </c>
      <c r="F17771" s="114" t="s">
        <v>685</v>
      </c>
      <c r="O17771" s="114" t="s">
        <v>685</v>
      </c>
      <c r="AA17771" s="173" t="s">
        <v>685</v>
      </c>
    </row>
    <row r="17772">
      <c r="A17772" s="160" t="s">
        <v>23609</v>
      </c>
      <c r="B17772" s="114" t="s">
        <v>11008</v>
      </c>
      <c r="F17772" s="114" t="s">
        <v>685</v>
      </c>
      <c r="O17772" s="114" t="s">
        <v>685</v>
      </c>
      <c r="AA17772" s="173" t="s">
        <v>685</v>
      </c>
    </row>
    <row r="17773">
      <c r="A17773" s="160" t="s">
        <v>23610</v>
      </c>
      <c r="B17773" s="114" t="s">
        <v>11008</v>
      </c>
      <c r="F17773" s="114" t="s">
        <v>685</v>
      </c>
      <c r="O17773" s="114" t="s">
        <v>685</v>
      </c>
      <c r="AA17773" s="173" t="s">
        <v>685</v>
      </c>
    </row>
    <row r="17774">
      <c r="A17774" s="160" t="s">
        <v>23611</v>
      </c>
      <c r="B17774" s="114" t="s">
        <v>11008</v>
      </c>
      <c r="F17774" s="114" t="s">
        <v>685</v>
      </c>
      <c r="O17774" s="114" t="s">
        <v>685</v>
      </c>
      <c r="AA17774" s="173" t="s">
        <v>685</v>
      </c>
    </row>
    <row r="17775">
      <c r="A17775" s="160" t="s">
        <v>23612</v>
      </c>
      <c r="B17775" s="114" t="s">
        <v>11008</v>
      </c>
      <c r="F17775" s="114" t="s">
        <v>685</v>
      </c>
      <c r="O17775" s="114" t="s">
        <v>685</v>
      </c>
      <c r="AA17775" s="173" t="s">
        <v>685</v>
      </c>
    </row>
    <row r="17776">
      <c r="A17776" s="160" t="s">
        <v>23613</v>
      </c>
      <c r="B17776" s="114" t="s">
        <v>11008</v>
      </c>
      <c r="F17776" s="114" t="s">
        <v>685</v>
      </c>
      <c r="O17776" s="114" t="s">
        <v>685</v>
      </c>
      <c r="AA17776" s="173" t="s">
        <v>685</v>
      </c>
    </row>
    <row r="17777">
      <c r="A17777" s="160" t="s">
        <v>23614</v>
      </c>
      <c r="B17777" s="114" t="s">
        <v>11008</v>
      </c>
      <c r="F17777" s="114" t="s">
        <v>685</v>
      </c>
      <c r="O17777" s="114" t="s">
        <v>685</v>
      </c>
      <c r="AA17777" s="173" t="s">
        <v>685</v>
      </c>
    </row>
    <row r="17778">
      <c r="A17778" s="160" t="s">
        <v>23615</v>
      </c>
      <c r="B17778" s="114" t="s">
        <v>11008</v>
      </c>
      <c r="F17778" s="114" t="s">
        <v>685</v>
      </c>
      <c r="O17778" s="114" t="s">
        <v>685</v>
      </c>
      <c r="AA17778" s="173" t="s">
        <v>685</v>
      </c>
    </row>
    <row r="17779">
      <c r="A17779" s="160" t="s">
        <v>23616</v>
      </c>
      <c r="B17779" s="114" t="s">
        <v>11008</v>
      </c>
      <c r="F17779" s="114" t="s">
        <v>685</v>
      </c>
      <c r="O17779" s="114" t="s">
        <v>685</v>
      </c>
      <c r="AA17779" s="173" t="s">
        <v>685</v>
      </c>
    </row>
    <row r="17780">
      <c r="A17780" s="160" t="s">
        <v>23617</v>
      </c>
      <c r="B17780" s="114" t="s">
        <v>11008</v>
      </c>
      <c r="F17780" s="114" t="s">
        <v>685</v>
      </c>
      <c r="O17780" s="114" t="s">
        <v>685</v>
      </c>
      <c r="AA17780" s="173" t="s">
        <v>685</v>
      </c>
    </row>
    <row r="17781">
      <c r="A17781" s="160" t="s">
        <v>23618</v>
      </c>
      <c r="B17781" s="114" t="s">
        <v>11008</v>
      </c>
      <c r="F17781" s="114" t="s">
        <v>685</v>
      </c>
      <c r="O17781" s="114" t="s">
        <v>685</v>
      </c>
      <c r="AA17781" s="173" t="s">
        <v>685</v>
      </c>
    </row>
    <row r="17782">
      <c r="A17782" s="160" t="s">
        <v>23619</v>
      </c>
      <c r="B17782" s="114" t="s">
        <v>11008</v>
      </c>
      <c r="F17782" s="114" t="s">
        <v>685</v>
      </c>
      <c r="O17782" s="114" t="s">
        <v>685</v>
      </c>
      <c r="AA17782" s="173" t="s">
        <v>685</v>
      </c>
    </row>
    <row r="17783">
      <c r="A17783" s="160" t="s">
        <v>23620</v>
      </c>
      <c r="B17783" s="114" t="s">
        <v>11008</v>
      </c>
      <c r="F17783" s="114" t="s">
        <v>685</v>
      </c>
      <c r="O17783" s="114" t="s">
        <v>685</v>
      </c>
      <c r="AA17783" s="173" t="s">
        <v>685</v>
      </c>
    </row>
    <row r="17784">
      <c r="A17784" s="160" t="s">
        <v>23621</v>
      </c>
      <c r="B17784" s="114" t="s">
        <v>11008</v>
      </c>
      <c r="F17784" s="114" t="s">
        <v>685</v>
      </c>
      <c r="O17784" s="114" t="s">
        <v>685</v>
      </c>
      <c r="AA17784" s="173" t="s">
        <v>685</v>
      </c>
    </row>
    <row r="17785">
      <c r="A17785" s="160" t="s">
        <v>23622</v>
      </c>
      <c r="B17785" s="114" t="s">
        <v>11008</v>
      </c>
      <c r="F17785" s="114" t="s">
        <v>685</v>
      </c>
      <c r="O17785" s="114" t="s">
        <v>685</v>
      </c>
      <c r="AA17785" s="173" t="s">
        <v>685</v>
      </c>
    </row>
    <row r="17786">
      <c r="A17786" s="160" t="s">
        <v>23623</v>
      </c>
      <c r="B17786" s="114" t="s">
        <v>11008</v>
      </c>
      <c r="F17786" s="114" t="s">
        <v>685</v>
      </c>
      <c r="O17786" s="114" t="s">
        <v>685</v>
      </c>
      <c r="AA17786" s="173" t="s">
        <v>685</v>
      </c>
    </row>
    <row r="17787">
      <c r="A17787" s="160" t="s">
        <v>23624</v>
      </c>
      <c r="B17787" s="114" t="s">
        <v>11008</v>
      </c>
      <c r="F17787" s="114" t="s">
        <v>685</v>
      </c>
      <c r="O17787" s="114" t="s">
        <v>685</v>
      </c>
      <c r="AA17787" s="173" t="s">
        <v>685</v>
      </c>
    </row>
    <row r="17788">
      <c r="A17788" s="160" t="s">
        <v>23625</v>
      </c>
      <c r="B17788" s="114" t="s">
        <v>11008</v>
      </c>
      <c r="F17788" s="114" t="s">
        <v>685</v>
      </c>
      <c r="O17788" s="114" t="s">
        <v>685</v>
      </c>
      <c r="AA17788" s="173" t="s">
        <v>685</v>
      </c>
    </row>
    <row r="17789">
      <c r="A17789" s="160" t="s">
        <v>23626</v>
      </c>
      <c r="B17789" s="114" t="s">
        <v>11008</v>
      </c>
      <c r="F17789" s="114" t="s">
        <v>685</v>
      </c>
      <c r="O17789" s="114" t="s">
        <v>685</v>
      </c>
      <c r="AA17789" s="173" t="s">
        <v>685</v>
      </c>
    </row>
    <row r="17790">
      <c r="A17790" s="160" t="s">
        <v>23627</v>
      </c>
      <c r="B17790" s="114" t="s">
        <v>11008</v>
      </c>
      <c r="F17790" s="114" t="s">
        <v>685</v>
      </c>
      <c r="O17790" s="114" t="s">
        <v>685</v>
      </c>
      <c r="AA17790" s="173" t="s">
        <v>685</v>
      </c>
    </row>
    <row r="17791">
      <c r="A17791" s="160" t="s">
        <v>23628</v>
      </c>
      <c r="B17791" s="114" t="s">
        <v>11008</v>
      </c>
      <c r="F17791" s="114" t="s">
        <v>685</v>
      </c>
      <c r="O17791" s="114" t="s">
        <v>685</v>
      </c>
      <c r="AA17791" s="173" t="s">
        <v>685</v>
      </c>
    </row>
    <row r="17792">
      <c r="A17792" s="160" t="s">
        <v>23629</v>
      </c>
      <c r="B17792" s="114" t="s">
        <v>11008</v>
      </c>
      <c r="F17792" s="114" t="s">
        <v>685</v>
      </c>
      <c r="O17792" s="114" t="s">
        <v>685</v>
      </c>
      <c r="AA17792" s="173" t="s">
        <v>685</v>
      </c>
    </row>
    <row r="17793">
      <c r="A17793" s="160" t="s">
        <v>23630</v>
      </c>
      <c r="B17793" s="114" t="s">
        <v>11008</v>
      </c>
      <c r="F17793" s="114" t="s">
        <v>685</v>
      </c>
      <c r="O17793" s="114" t="s">
        <v>685</v>
      </c>
      <c r="AA17793" s="173" t="s">
        <v>685</v>
      </c>
    </row>
    <row r="17794">
      <c r="A17794" s="160" t="s">
        <v>23631</v>
      </c>
      <c r="B17794" s="114" t="s">
        <v>11008</v>
      </c>
      <c r="F17794" s="114" t="s">
        <v>685</v>
      </c>
      <c r="O17794" s="114" t="s">
        <v>685</v>
      </c>
      <c r="AA17794" s="173" t="s">
        <v>685</v>
      </c>
    </row>
    <row r="17795">
      <c r="A17795" s="160" t="s">
        <v>23632</v>
      </c>
      <c r="B17795" s="114" t="s">
        <v>11008</v>
      </c>
      <c r="F17795" s="114" t="s">
        <v>685</v>
      </c>
      <c r="O17795" s="114" t="s">
        <v>685</v>
      </c>
      <c r="AA17795" s="173" t="s">
        <v>685</v>
      </c>
    </row>
    <row r="17796">
      <c r="A17796" s="160" t="s">
        <v>23633</v>
      </c>
      <c r="B17796" s="114" t="s">
        <v>11008</v>
      </c>
      <c r="F17796" s="114" t="s">
        <v>685</v>
      </c>
      <c r="O17796" s="114" t="s">
        <v>685</v>
      </c>
      <c r="AA17796" s="173" t="s">
        <v>685</v>
      </c>
    </row>
    <row r="17797">
      <c r="A17797" s="160" t="s">
        <v>23634</v>
      </c>
      <c r="B17797" s="114" t="s">
        <v>11008</v>
      </c>
      <c r="F17797" s="114" t="s">
        <v>685</v>
      </c>
      <c r="O17797" s="114" t="s">
        <v>685</v>
      </c>
      <c r="AA17797" s="173" t="s">
        <v>685</v>
      </c>
    </row>
    <row r="17798">
      <c r="A17798" s="160" t="s">
        <v>23635</v>
      </c>
      <c r="B17798" s="114" t="s">
        <v>11008</v>
      </c>
      <c r="F17798" s="114" t="s">
        <v>685</v>
      </c>
      <c r="O17798" s="114" t="s">
        <v>685</v>
      </c>
      <c r="AA17798" s="173" t="s">
        <v>685</v>
      </c>
    </row>
    <row r="17799">
      <c r="A17799" s="160" t="s">
        <v>23636</v>
      </c>
      <c r="B17799" s="114" t="s">
        <v>11008</v>
      </c>
      <c r="F17799" s="114" t="s">
        <v>685</v>
      </c>
      <c r="O17799" s="114" t="s">
        <v>685</v>
      </c>
      <c r="AA17799" s="173" t="s">
        <v>685</v>
      </c>
    </row>
    <row r="17800">
      <c r="A17800" s="160" t="s">
        <v>23637</v>
      </c>
      <c r="B17800" s="114" t="s">
        <v>11008</v>
      </c>
      <c r="F17800" s="114" t="s">
        <v>685</v>
      </c>
      <c r="O17800" s="114" t="s">
        <v>685</v>
      </c>
      <c r="AA17800" s="173" t="s">
        <v>685</v>
      </c>
    </row>
    <row r="17801">
      <c r="A17801" s="160" t="s">
        <v>23638</v>
      </c>
      <c r="B17801" s="114" t="s">
        <v>11008</v>
      </c>
      <c r="F17801" s="114" t="s">
        <v>685</v>
      </c>
      <c r="O17801" s="114" t="s">
        <v>685</v>
      </c>
      <c r="AA17801" s="173" t="s">
        <v>685</v>
      </c>
    </row>
    <row r="17802">
      <c r="A17802" s="160" t="s">
        <v>23639</v>
      </c>
      <c r="B17802" s="114" t="s">
        <v>11008</v>
      </c>
      <c r="F17802" s="114" t="s">
        <v>685</v>
      </c>
      <c r="O17802" s="114" t="s">
        <v>685</v>
      </c>
      <c r="AA17802" s="173" t="s">
        <v>685</v>
      </c>
    </row>
    <row r="17803">
      <c r="A17803" s="160" t="s">
        <v>23640</v>
      </c>
      <c r="B17803" s="114" t="s">
        <v>11008</v>
      </c>
      <c r="F17803" s="114" t="s">
        <v>685</v>
      </c>
      <c r="O17803" s="114" t="s">
        <v>685</v>
      </c>
      <c r="AA17803" s="173" t="s">
        <v>685</v>
      </c>
    </row>
    <row r="17804">
      <c r="A17804" s="160" t="s">
        <v>23641</v>
      </c>
      <c r="B17804" s="114" t="s">
        <v>11008</v>
      </c>
      <c r="F17804" s="114" t="s">
        <v>685</v>
      </c>
      <c r="O17804" s="114" t="s">
        <v>685</v>
      </c>
      <c r="AA17804" s="173" t="s">
        <v>685</v>
      </c>
    </row>
    <row r="17805">
      <c r="A17805" s="160" t="s">
        <v>23642</v>
      </c>
      <c r="B17805" s="114" t="s">
        <v>11008</v>
      </c>
      <c r="F17805" s="114" t="s">
        <v>685</v>
      </c>
      <c r="O17805" s="114" t="s">
        <v>685</v>
      </c>
      <c r="AA17805" s="173" t="s">
        <v>685</v>
      </c>
    </row>
    <row r="17806">
      <c r="A17806" s="160" t="s">
        <v>23643</v>
      </c>
      <c r="B17806" s="114" t="s">
        <v>11008</v>
      </c>
      <c r="F17806" s="114" t="s">
        <v>685</v>
      </c>
      <c r="O17806" s="114" t="s">
        <v>685</v>
      </c>
      <c r="AA17806" s="173" t="s">
        <v>685</v>
      </c>
    </row>
    <row r="17807">
      <c r="A17807" s="160" t="s">
        <v>23644</v>
      </c>
      <c r="B17807" s="114" t="s">
        <v>11008</v>
      </c>
      <c r="F17807" s="114" t="s">
        <v>685</v>
      </c>
      <c r="O17807" s="114" t="s">
        <v>685</v>
      </c>
      <c r="AA17807" s="173" t="s">
        <v>685</v>
      </c>
    </row>
    <row r="17808">
      <c r="A17808" s="160" t="s">
        <v>23645</v>
      </c>
      <c r="B17808" s="114" t="s">
        <v>11008</v>
      </c>
      <c r="F17808" s="114" t="s">
        <v>685</v>
      </c>
      <c r="O17808" s="114" t="s">
        <v>685</v>
      </c>
      <c r="AA17808" s="173" t="s">
        <v>685</v>
      </c>
    </row>
    <row r="17809">
      <c r="A17809" s="160" t="s">
        <v>23646</v>
      </c>
      <c r="B17809" s="114" t="s">
        <v>11008</v>
      </c>
      <c r="F17809" s="114" t="s">
        <v>685</v>
      </c>
      <c r="O17809" s="114" t="s">
        <v>685</v>
      </c>
      <c r="AA17809" s="173" t="s">
        <v>685</v>
      </c>
    </row>
    <row r="17810">
      <c r="A17810" s="160" t="s">
        <v>23647</v>
      </c>
      <c r="B17810" s="114" t="s">
        <v>11008</v>
      </c>
      <c r="F17810" s="114" t="s">
        <v>685</v>
      </c>
      <c r="O17810" s="114" t="s">
        <v>685</v>
      </c>
      <c r="AA17810" s="173" t="s">
        <v>685</v>
      </c>
    </row>
    <row r="17811">
      <c r="A17811" s="160" t="s">
        <v>23648</v>
      </c>
      <c r="B17811" s="114" t="s">
        <v>11008</v>
      </c>
      <c r="F17811" s="114" t="s">
        <v>685</v>
      </c>
      <c r="O17811" s="114" t="s">
        <v>685</v>
      </c>
      <c r="AA17811" s="173" t="s">
        <v>685</v>
      </c>
    </row>
    <row r="17812">
      <c r="A17812" s="160" t="s">
        <v>23649</v>
      </c>
      <c r="B17812" s="114" t="s">
        <v>11008</v>
      </c>
      <c r="F17812" s="114" t="s">
        <v>685</v>
      </c>
      <c r="O17812" s="114" t="s">
        <v>685</v>
      </c>
      <c r="AA17812" s="173" t="s">
        <v>685</v>
      </c>
    </row>
    <row r="17813">
      <c r="A17813" s="160" t="s">
        <v>23650</v>
      </c>
      <c r="B17813" s="114" t="s">
        <v>11008</v>
      </c>
      <c r="F17813" s="114" t="s">
        <v>685</v>
      </c>
      <c r="O17813" s="114" t="s">
        <v>685</v>
      </c>
      <c r="AA17813" s="173" t="s">
        <v>685</v>
      </c>
    </row>
    <row r="17814">
      <c r="A17814" s="160" t="s">
        <v>23651</v>
      </c>
      <c r="B17814" s="114" t="s">
        <v>11008</v>
      </c>
      <c r="F17814" s="114" t="s">
        <v>685</v>
      </c>
      <c r="O17814" s="114" t="s">
        <v>685</v>
      </c>
      <c r="AA17814" s="173" t="s">
        <v>685</v>
      </c>
    </row>
    <row r="17815">
      <c r="A17815" s="160" t="s">
        <v>23652</v>
      </c>
      <c r="B17815" s="114" t="s">
        <v>11008</v>
      </c>
      <c r="F17815" s="114" t="s">
        <v>685</v>
      </c>
      <c r="O17815" s="114" t="s">
        <v>685</v>
      </c>
      <c r="AA17815" s="173" t="s">
        <v>685</v>
      </c>
    </row>
    <row r="17816">
      <c r="A17816" s="160" t="s">
        <v>23653</v>
      </c>
      <c r="B17816" s="114" t="s">
        <v>11008</v>
      </c>
      <c r="F17816" s="114" t="s">
        <v>685</v>
      </c>
      <c r="O17816" s="114" t="s">
        <v>685</v>
      </c>
      <c r="AA17816" s="173" t="s">
        <v>685</v>
      </c>
    </row>
    <row r="17817">
      <c r="A17817" s="160" t="s">
        <v>23654</v>
      </c>
      <c r="B17817" s="114" t="s">
        <v>11008</v>
      </c>
      <c r="F17817" s="114" t="s">
        <v>685</v>
      </c>
      <c r="O17817" s="114" t="s">
        <v>685</v>
      </c>
      <c r="AA17817" s="173" t="s">
        <v>685</v>
      </c>
    </row>
    <row r="17818">
      <c r="A17818" s="160" t="s">
        <v>23655</v>
      </c>
      <c r="B17818" s="114" t="s">
        <v>11008</v>
      </c>
      <c r="F17818" s="114" t="s">
        <v>685</v>
      </c>
      <c r="O17818" s="114" t="s">
        <v>685</v>
      </c>
      <c r="AA17818" s="173" t="s">
        <v>685</v>
      </c>
    </row>
    <row r="17819">
      <c r="A17819" s="160" t="s">
        <v>23656</v>
      </c>
      <c r="B17819" s="114" t="s">
        <v>11008</v>
      </c>
      <c r="F17819" s="114" t="s">
        <v>685</v>
      </c>
      <c r="O17819" s="114" t="s">
        <v>685</v>
      </c>
      <c r="AA17819" s="173" t="s">
        <v>685</v>
      </c>
    </row>
    <row r="17820">
      <c r="A17820" s="160" t="s">
        <v>23657</v>
      </c>
      <c r="B17820" s="114" t="s">
        <v>11008</v>
      </c>
      <c r="F17820" s="114" t="s">
        <v>685</v>
      </c>
      <c r="O17820" s="114" t="s">
        <v>685</v>
      </c>
      <c r="AA17820" s="173" t="s">
        <v>685</v>
      </c>
    </row>
    <row r="17821">
      <c r="A17821" s="160" t="s">
        <v>23658</v>
      </c>
      <c r="B17821" s="114" t="s">
        <v>11008</v>
      </c>
      <c r="F17821" s="114" t="s">
        <v>685</v>
      </c>
      <c r="O17821" s="114" t="s">
        <v>685</v>
      </c>
      <c r="AA17821" s="173" t="s">
        <v>685</v>
      </c>
    </row>
    <row r="17822">
      <c r="A17822" s="160" t="s">
        <v>23659</v>
      </c>
      <c r="B17822" s="114" t="s">
        <v>11008</v>
      </c>
      <c r="F17822" s="114" t="s">
        <v>685</v>
      </c>
      <c r="O17822" s="114" t="s">
        <v>685</v>
      </c>
      <c r="AA17822" s="173" t="s">
        <v>685</v>
      </c>
    </row>
    <row r="17823">
      <c r="A17823" s="160" t="s">
        <v>23660</v>
      </c>
      <c r="B17823" s="114" t="s">
        <v>11008</v>
      </c>
      <c r="F17823" s="114" t="s">
        <v>685</v>
      </c>
      <c r="O17823" s="114" t="s">
        <v>685</v>
      </c>
      <c r="AA17823" s="173" t="s">
        <v>685</v>
      </c>
    </row>
    <row r="17824">
      <c r="A17824" s="160" t="s">
        <v>23661</v>
      </c>
      <c r="B17824" s="114" t="s">
        <v>11008</v>
      </c>
      <c r="F17824" s="114" t="s">
        <v>685</v>
      </c>
      <c r="O17824" s="114" t="s">
        <v>685</v>
      </c>
      <c r="AA17824" s="173" t="s">
        <v>685</v>
      </c>
    </row>
    <row r="17825">
      <c r="A17825" s="160" t="s">
        <v>23662</v>
      </c>
      <c r="B17825" s="114" t="s">
        <v>11008</v>
      </c>
      <c r="F17825" s="114" t="s">
        <v>685</v>
      </c>
      <c r="O17825" s="114" t="s">
        <v>685</v>
      </c>
      <c r="AA17825" s="173" t="s">
        <v>685</v>
      </c>
    </row>
    <row r="17826">
      <c r="A17826" s="160" t="s">
        <v>23663</v>
      </c>
      <c r="B17826" s="114" t="s">
        <v>11008</v>
      </c>
      <c r="F17826" s="114" t="s">
        <v>685</v>
      </c>
      <c r="O17826" s="114" t="s">
        <v>685</v>
      </c>
      <c r="AA17826" s="173" t="s">
        <v>685</v>
      </c>
    </row>
    <row r="17827">
      <c r="A17827" s="160" t="s">
        <v>23664</v>
      </c>
      <c r="B17827" s="114" t="s">
        <v>11008</v>
      </c>
      <c r="F17827" s="114" t="s">
        <v>685</v>
      </c>
      <c r="O17827" s="114" t="s">
        <v>685</v>
      </c>
      <c r="AA17827" s="173" t="s">
        <v>685</v>
      </c>
    </row>
    <row r="17828">
      <c r="A17828" s="160" t="s">
        <v>23665</v>
      </c>
      <c r="B17828" s="114" t="s">
        <v>11008</v>
      </c>
      <c r="F17828" s="114" t="s">
        <v>685</v>
      </c>
      <c r="O17828" s="114" t="s">
        <v>685</v>
      </c>
      <c r="AA17828" s="173" t="s">
        <v>685</v>
      </c>
    </row>
    <row r="17829">
      <c r="A17829" s="160" t="s">
        <v>23666</v>
      </c>
      <c r="B17829" s="114" t="s">
        <v>11008</v>
      </c>
      <c r="F17829" s="114" t="s">
        <v>685</v>
      </c>
      <c r="O17829" s="114" t="s">
        <v>685</v>
      </c>
      <c r="AA17829" s="173" t="s">
        <v>685</v>
      </c>
    </row>
    <row r="17830">
      <c r="A17830" s="160" t="s">
        <v>23667</v>
      </c>
      <c r="B17830" s="114" t="s">
        <v>11008</v>
      </c>
      <c r="F17830" s="114" t="s">
        <v>685</v>
      </c>
      <c r="O17830" s="114" t="s">
        <v>685</v>
      </c>
      <c r="AA17830" s="173" t="s">
        <v>685</v>
      </c>
    </row>
    <row r="17831">
      <c r="A17831" s="160" t="s">
        <v>23668</v>
      </c>
      <c r="B17831" s="114" t="s">
        <v>11008</v>
      </c>
      <c r="F17831" s="114" t="s">
        <v>685</v>
      </c>
      <c r="O17831" s="114" t="s">
        <v>685</v>
      </c>
      <c r="AA17831" s="173" t="s">
        <v>685</v>
      </c>
    </row>
    <row r="17832">
      <c r="A17832" s="160" t="s">
        <v>23669</v>
      </c>
      <c r="B17832" s="114" t="s">
        <v>11008</v>
      </c>
      <c r="F17832" s="114" t="s">
        <v>685</v>
      </c>
      <c r="O17832" s="114" t="s">
        <v>685</v>
      </c>
      <c r="AA17832" s="173" t="s">
        <v>685</v>
      </c>
    </row>
    <row r="17833">
      <c r="A17833" s="160" t="s">
        <v>23670</v>
      </c>
      <c r="B17833" s="114" t="s">
        <v>11008</v>
      </c>
      <c r="F17833" s="114" t="s">
        <v>685</v>
      </c>
      <c r="O17833" s="114" t="s">
        <v>685</v>
      </c>
      <c r="AA17833" s="173" t="s">
        <v>685</v>
      </c>
    </row>
    <row r="17834">
      <c r="A17834" s="160" t="s">
        <v>23671</v>
      </c>
      <c r="B17834" s="114" t="s">
        <v>11008</v>
      </c>
      <c r="F17834" s="114" t="s">
        <v>685</v>
      </c>
      <c r="O17834" s="114" t="s">
        <v>685</v>
      </c>
      <c r="AA17834" s="173" t="s">
        <v>685</v>
      </c>
    </row>
    <row r="17835">
      <c r="A17835" s="160" t="s">
        <v>23672</v>
      </c>
      <c r="B17835" s="114" t="s">
        <v>11008</v>
      </c>
      <c r="F17835" s="114" t="s">
        <v>685</v>
      </c>
      <c r="O17835" s="114" t="s">
        <v>685</v>
      </c>
      <c r="AA17835" s="173" t="s">
        <v>685</v>
      </c>
    </row>
    <row r="17836">
      <c r="A17836" s="160" t="s">
        <v>23673</v>
      </c>
      <c r="B17836" s="114" t="s">
        <v>11008</v>
      </c>
      <c r="F17836" s="114" t="s">
        <v>685</v>
      </c>
      <c r="O17836" s="114" t="s">
        <v>685</v>
      </c>
      <c r="AA17836" s="173" t="s">
        <v>685</v>
      </c>
    </row>
    <row r="17837">
      <c r="A17837" s="160" t="s">
        <v>23674</v>
      </c>
      <c r="B17837" s="114" t="s">
        <v>11008</v>
      </c>
      <c r="F17837" s="114" t="s">
        <v>685</v>
      </c>
      <c r="O17837" s="114" t="s">
        <v>685</v>
      </c>
      <c r="AA17837" s="173" t="s">
        <v>685</v>
      </c>
    </row>
    <row r="17838">
      <c r="A17838" s="160" t="s">
        <v>23675</v>
      </c>
      <c r="B17838" s="114" t="s">
        <v>11008</v>
      </c>
      <c r="F17838" s="114" t="s">
        <v>685</v>
      </c>
      <c r="O17838" s="114" t="s">
        <v>685</v>
      </c>
      <c r="AA17838" s="173" t="s">
        <v>685</v>
      </c>
    </row>
    <row r="17839">
      <c r="A17839" s="160" t="s">
        <v>23676</v>
      </c>
      <c r="B17839" s="114" t="s">
        <v>11008</v>
      </c>
      <c r="F17839" s="114" t="s">
        <v>685</v>
      </c>
      <c r="O17839" s="114" t="s">
        <v>685</v>
      </c>
      <c r="AA17839" s="173" t="s">
        <v>685</v>
      </c>
    </row>
    <row r="17840">
      <c r="A17840" s="160" t="s">
        <v>23677</v>
      </c>
      <c r="B17840" s="114" t="s">
        <v>11008</v>
      </c>
      <c r="F17840" s="114" t="s">
        <v>685</v>
      </c>
      <c r="O17840" s="114" t="s">
        <v>685</v>
      </c>
      <c r="AA17840" s="173" t="s">
        <v>685</v>
      </c>
    </row>
    <row r="17841">
      <c r="A17841" s="160" t="s">
        <v>23678</v>
      </c>
      <c r="B17841" s="114" t="s">
        <v>11008</v>
      </c>
      <c r="F17841" s="114" t="s">
        <v>685</v>
      </c>
      <c r="O17841" s="114" t="s">
        <v>685</v>
      </c>
      <c r="AA17841" s="173" t="s">
        <v>685</v>
      </c>
    </row>
    <row r="17842">
      <c r="A17842" s="160" t="s">
        <v>23679</v>
      </c>
      <c r="B17842" s="114" t="s">
        <v>11008</v>
      </c>
      <c r="F17842" s="114" t="s">
        <v>685</v>
      </c>
      <c r="O17842" s="114" t="s">
        <v>685</v>
      </c>
      <c r="AA17842" s="173" t="s">
        <v>685</v>
      </c>
    </row>
    <row r="17843">
      <c r="A17843" s="160" t="s">
        <v>23680</v>
      </c>
      <c r="B17843" s="114" t="s">
        <v>11008</v>
      </c>
      <c r="F17843" s="114" t="s">
        <v>685</v>
      </c>
      <c r="O17843" s="114" t="s">
        <v>685</v>
      </c>
      <c r="AA17843" s="173" t="s">
        <v>685</v>
      </c>
    </row>
    <row r="17844">
      <c r="A17844" s="160" t="s">
        <v>23681</v>
      </c>
      <c r="B17844" s="114" t="s">
        <v>11008</v>
      </c>
      <c r="F17844" s="114" t="s">
        <v>685</v>
      </c>
      <c r="O17844" s="114" t="s">
        <v>685</v>
      </c>
      <c r="AA17844" s="173" t="s">
        <v>685</v>
      </c>
    </row>
    <row r="17845">
      <c r="A17845" s="160" t="s">
        <v>23682</v>
      </c>
      <c r="B17845" s="114" t="s">
        <v>11008</v>
      </c>
      <c r="F17845" s="114" t="s">
        <v>685</v>
      </c>
      <c r="O17845" s="114" t="s">
        <v>685</v>
      </c>
      <c r="AA17845" s="173" t="s">
        <v>685</v>
      </c>
    </row>
    <row r="17846">
      <c r="A17846" s="160" t="s">
        <v>23683</v>
      </c>
      <c r="B17846" s="114" t="s">
        <v>11008</v>
      </c>
      <c r="F17846" s="114" t="s">
        <v>685</v>
      </c>
      <c r="O17846" s="114" t="s">
        <v>685</v>
      </c>
      <c r="AA17846" s="173" t="s">
        <v>685</v>
      </c>
    </row>
    <row r="17847">
      <c r="A17847" s="160" t="s">
        <v>23684</v>
      </c>
      <c r="B17847" s="114" t="s">
        <v>11008</v>
      </c>
      <c r="F17847" s="114" t="s">
        <v>685</v>
      </c>
      <c r="O17847" s="114" t="s">
        <v>685</v>
      </c>
      <c r="AA17847" s="173" t="s">
        <v>685</v>
      </c>
    </row>
    <row r="17848">
      <c r="A17848" s="160" t="s">
        <v>23685</v>
      </c>
      <c r="B17848" s="114" t="s">
        <v>11008</v>
      </c>
      <c r="F17848" s="114" t="s">
        <v>685</v>
      </c>
      <c r="O17848" s="114" t="s">
        <v>685</v>
      </c>
      <c r="AA17848" s="173" t="s">
        <v>685</v>
      </c>
    </row>
    <row r="17849">
      <c r="A17849" s="160" t="s">
        <v>23686</v>
      </c>
      <c r="B17849" s="114" t="s">
        <v>11008</v>
      </c>
      <c r="F17849" s="114" t="s">
        <v>685</v>
      </c>
      <c r="O17849" s="114" t="s">
        <v>685</v>
      </c>
      <c r="AA17849" s="173" t="s">
        <v>685</v>
      </c>
    </row>
    <row r="17850">
      <c r="A17850" s="160" t="s">
        <v>23687</v>
      </c>
      <c r="B17850" s="114" t="s">
        <v>11008</v>
      </c>
      <c r="F17850" s="114" t="s">
        <v>685</v>
      </c>
      <c r="O17850" s="114" t="s">
        <v>685</v>
      </c>
      <c r="AA17850" s="173" t="s">
        <v>685</v>
      </c>
    </row>
    <row r="17851">
      <c r="A17851" s="160" t="s">
        <v>23688</v>
      </c>
      <c r="B17851" s="114" t="s">
        <v>11008</v>
      </c>
      <c r="F17851" s="114" t="s">
        <v>685</v>
      </c>
      <c r="O17851" s="114" t="s">
        <v>685</v>
      </c>
      <c r="AA17851" s="173" t="s">
        <v>685</v>
      </c>
    </row>
    <row r="17852">
      <c r="A17852" s="160" t="s">
        <v>23689</v>
      </c>
      <c r="B17852" s="114" t="s">
        <v>11008</v>
      </c>
      <c r="F17852" s="114" t="s">
        <v>685</v>
      </c>
      <c r="O17852" s="114" t="s">
        <v>685</v>
      </c>
      <c r="AA17852" s="173" t="s">
        <v>685</v>
      </c>
    </row>
    <row r="17853">
      <c r="A17853" s="160" t="s">
        <v>23690</v>
      </c>
      <c r="B17853" s="114" t="s">
        <v>11008</v>
      </c>
      <c r="F17853" s="114" t="s">
        <v>685</v>
      </c>
      <c r="O17853" s="114" t="s">
        <v>685</v>
      </c>
      <c r="AA17853" s="173" t="s">
        <v>685</v>
      </c>
    </row>
    <row r="17854">
      <c r="A17854" s="160" t="s">
        <v>23691</v>
      </c>
      <c r="B17854" s="114" t="s">
        <v>11008</v>
      </c>
      <c r="F17854" s="114" t="s">
        <v>685</v>
      </c>
      <c r="O17854" s="114" t="s">
        <v>685</v>
      </c>
      <c r="AA17854" s="173" t="s">
        <v>685</v>
      </c>
    </row>
    <row r="17855">
      <c r="A17855" s="160" t="s">
        <v>23692</v>
      </c>
      <c r="B17855" s="114" t="s">
        <v>11008</v>
      </c>
      <c r="F17855" s="114" t="s">
        <v>685</v>
      </c>
      <c r="O17855" s="114" t="s">
        <v>685</v>
      </c>
      <c r="AA17855" s="173" t="s">
        <v>685</v>
      </c>
    </row>
    <row r="17856">
      <c r="A17856" s="160" t="s">
        <v>23693</v>
      </c>
      <c r="B17856" s="114" t="s">
        <v>11008</v>
      </c>
      <c r="F17856" s="114" t="s">
        <v>685</v>
      </c>
      <c r="O17856" s="114" t="s">
        <v>685</v>
      </c>
      <c r="AA17856" s="173" t="s">
        <v>685</v>
      </c>
    </row>
    <row r="17857">
      <c r="A17857" s="160" t="s">
        <v>23694</v>
      </c>
      <c r="B17857" s="114" t="s">
        <v>11008</v>
      </c>
      <c r="F17857" s="114" t="s">
        <v>685</v>
      </c>
      <c r="O17857" s="114" t="s">
        <v>685</v>
      </c>
      <c r="AA17857" s="173" t="s">
        <v>685</v>
      </c>
    </row>
    <row r="17858">
      <c r="A17858" s="160" t="s">
        <v>23695</v>
      </c>
      <c r="B17858" s="114" t="s">
        <v>11008</v>
      </c>
      <c r="F17858" s="114" t="s">
        <v>685</v>
      </c>
      <c r="O17858" s="114" t="s">
        <v>685</v>
      </c>
      <c r="AA17858" s="173" t="s">
        <v>685</v>
      </c>
    </row>
    <row r="17859">
      <c r="A17859" s="160" t="s">
        <v>23696</v>
      </c>
      <c r="B17859" s="114" t="s">
        <v>11008</v>
      </c>
      <c r="F17859" s="114" t="s">
        <v>685</v>
      </c>
      <c r="O17859" s="114" t="s">
        <v>685</v>
      </c>
      <c r="AA17859" s="173" t="s">
        <v>685</v>
      </c>
    </row>
    <row r="17860">
      <c r="A17860" s="160" t="s">
        <v>23697</v>
      </c>
      <c r="B17860" s="114" t="s">
        <v>11008</v>
      </c>
      <c r="F17860" s="114" t="s">
        <v>685</v>
      </c>
      <c r="O17860" s="114" t="s">
        <v>685</v>
      </c>
      <c r="AA17860" s="173" t="s">
        <v>685</v>
      </c>
    </row>
    <row r="17861">
      <c r="A17861" s="160" t="s">
        <v>23698</v>
      </c>
      <c r="B17861" s="114" t="s">
        <v>11008</v>
      </c>
      <c r="F17861" s="114" t="s">
        <v>685</v>
      </c>
      <c r="O17861" s="114" t="s">
        <v>685</v>
      </c>
      <c r="AA17861" s="173" t="s">
        <v>685</v>
      </c>
    </row>
    <row r="17862">
      <c r="A17862" s="160" t="s">
        <v>23699</v>
      </c>
      <c r="B17862" s="114" t="s">
        <v>11008</v>
      </c>
      <c r="F17862" s="114" t="s">
        <v>685</v>
      </c>
      <c r="O17862" s="114" t="s">
        <v>685</v>
      </c>
      <c r="AA17862" s="173" t="s">
        <v>685</v>
      </c>
    </row>
    <row r="17863">
      <c r="A17863" s="160" t="s">
        <v>23700</v>
      </c>
      <c r="B17863" s="114" t="s">
        <v>11008</v>
      </c>
      <c r="F17863" s="114" t="s">
        <v>685</v>
      </c>
      <c r="O17863" s="114" t="s">
        <v>685</v>
      </c>
      <c r="AA17863" s="173" t="s">
        <v>685</v>
      </c>
    </row>
    <row r="17864">
      <c r="A17864" s="160" t="s">
        <v>23701</v>
      </c>
      <c r="B17864" s="114" t="s">
        <v>11008</v>
      </c>
      <c r="F17864" s="114" t="s">
        <v>685</v>
      </c>
      <c r="O17864" s="114" t="s">
        <v>685</v>
      </c>
      <c r="AA17864" s="173" t="s">
        <v>685</v>
      </c>
    </row>
    <row r="17865">
      <c r="A17865" s="160" t="s">
        <v>23702</v>
      </c>
      <c r="B17865" s="114" t="s">
        <v>11008</v>
      </c>
      <c r="F17865" s="114" t="s">
        <v>685</v>
      </c>
      <c r="O17865" s="114" t="s">
        <v>685</v>
      </c>
      <c r="AA17865" s="173" t="s">
        <v>685</v>
      </c>
    </row>
    <row r="17866">
      <c r="A17866" s="160" t="s">
        <v>23703</v>
      </c>
      <c r="B17866" s="114" t="s">
        <v>11008</v>
      </c>
      <c r="F17866" s="114" t="s">
        <v>685</v>
      </c>
      <c r="O17866" s="114" t="s">
        <v>685</v>
      </c>
      <c r="AA17866" s="173" t="s">
        <v>685</v>
      </c>
    </row>
    <row r="17867">
      <c r="A17867" s="160" t="s">
        <v>23704</v>
      </c>
      <c r="B17867" s="114" t="s">
        <v>11008</v>
      </c>
      <c r="F17867" s="114" t="s">
        <v>685</v>
      </c>
      <c r="O17867" s="114" t="s">
        <v>685</v>
      </c>
      <c r="AA17867" s="173" t="s">
        <v>685</v>
      </c>
    </row>
    <row r="17868">
      <c r="A17868" s="160" t="s">
        <v>23705</v>
      </c>
      <c r="B17868" s="114" t="s">
        <v>11008</v>
      </c>
      <c r="F17868" s="114" t="s">
        <v>685</v>
      </c>
      <c r="O17868" s="114" t="s">
        <v>685</v>
      </c>
      <c r="AA17868" s="173" t="s">
        <v>685</v>
      </c>
    </row>
    <row r="17869">
      <c r="A17869" s="160" t="s">
        <v>23706</v>
      </c>
      <c r="B17869" s="114" t="s">
        <v>11008</v>
      </c>
      <c r="F17869" s="114" t="s">
        <v>685</v>
      </c>
      <c r="O17869" s="114" t="s">
        <v>685</v>
      </c>
      <c r="AA17869" s="173" t="s">
        <v>685</v>
      </c>
    </row>
    <row r="17870">
      <c r="A17870" s="160" t="s">
        <v>23707</v>
      </c>
      <c r="B17870" s="114" t="s">
        <v>11008</v>
      </c>
      <c r="F17870" s="114" t="s">
        <v>685</v>
      </c>
      <c r="O17870" s="114" t="s">
        <v>685</v>
      </c>
      <c r="AA17870" s="173" t="s">
        <v>685</v>
      </c>
    </row>
    <row r="17871">
      <c r="A17871" s="160" t="s">
        <v>23708</v>
      </c>
      <c r="B17871" s="114" t="s">
        <v>11008</v>
      </c>
      <c r="F17871" s="114" t="s">
        <v>685</v>
      </c>
      <c r="O17871" s="114" t="s">
        <v>685</v>
      </c>
      <c r="AA17871" s="173" t="s">
        <v>685</v>
      </c>
    </row>
    <row r="17872">
      <c r="A17872" s="160" t="s">
        <v>23709</v>
      </c>
      <c r="B17872" s="114" t="s">
        <v>11008</v>
      </c>
      <c r="F17872" s="114" t="s">
        <v>685</v>
      </c>
      <c r="O17872" s="114" t="s">
        <v>685</v>
      </c>
      <c r="AA17872" s="173" t="s">
        <v>685</v>
      </c>
    </row>
    <row r="17873">
      <c r="A17873" s="160" t="s">
        <v>23710</v>
      </c>
      <c r="B17873" s="114" t="s">
        <v>11008</v>
      </c>
      <c r="F17873" s="114" t="s">
        <v>685</v>
      </c>
      <c r="O17873" s="114" t="s">
        <v>685</v>
      </c>
      <c r="AA17873" s="173" t="s">
        <v>685</v>
      </c>
    </row>
    <row r="17874">
      <c r="A17874" s="160" t="s">
        <v>23711</v>
      </c>
      <c r="B17874" s="114" t="s">
        <v>11008</v>
      </c>
      <c r="F17874" s="114" t="s">
        <v>685</v>
      </c>
      <c r="O17874" s="114" t="s">
        <v>685</v>
      </c>
      <c r="AA17874" s="173" t="s">
        <v>685</v>
      </c>
    </row>
    <row r="17875">
      <c r="A17875" s="160" t="s">
        <v>23712</v>
      </c>
      <c r="B17875" s="114" t="s">
        <v>11008</v>
      </c>
      <c r="F17875" s="114" t="s">
        <v>685</v>
      </c>
      <c r="O17875" s="114" t="s">
        <v>685</v>
      </c>
      <c r="AA17875" s="173" t="s">
        <v>685</v>
      </c>
    </row>
    <row r="17876">
      <c r="A17876" s="160" t="s">
        <v>23713</v>
      </c>
      <c r="B17876" s="114" t="s">
        <v>11008</v>
      </c>
      <c r="F17876" s="114" t="s">
        <v>685</v>
      </c>
      <c r="O17876" s="114" t="s">
        <v>685</v>
      </c>
      <c r="AA17876" s="173" t="s">
        <v>685</v>
      </c>
    </row>
    <row r="17877">
      <c r="A17877" s="160" t="s">
        <v>23714</v>
      </c>
      <c r="B17877" s="114" t="s">
        <v>11008</v>
      </c>
      <c r="F17877" s="114" t="s">
        <v>685</v>
      </c>
      <c r="O17877" s="114" t="s">
        <v>685</v>
      </c>
      <c r="AA17877" s="173" t="s">
        <v>685</v>
      </c>
    </row>
    <row r="17878">
      <c r="A17878" s="160" t="s">
        <v>23715</v>
      </c>
      <c r="B17878" s="114" t="s">
        <v>11008</v>
      </c>
      <c r="F17878" s="114" t="s">
        <v>685</v>
      </c>
      <c r="O17878" s="114" t="s">
        <v>685</v>
      </c>
      <c r="AA17878" s="173" t="s">
        <v>685</v>
      </c>
    </row>
    <row r="17879">
      <c r="A17879" s="160" t="s">
        <v>23716</v>
      </c>
      <c r="B17879" s="114" t="s">
        <v>11008</v>
      </c>
      <c r="F17879" s="114" t="s">
        <v>685</v>
      </c>
      <c r="O17879" s="114" t="s">
        <v>685</v>
      </c>
      <c r="AA17879" s="173" t="s">
        <v>685</v>
      </c>
    </row>
    <row r="17880">
      <c r="A17880" s="160" t="s">
        <v>23717</v>
      </c>
      <c r="B17880" s="114" t="s">
        <v>11008</v>
      </c>
      <c r="F17880" s="114" t="s">
        <v>685</v>
      </c>
      <c r="O17880" s="114" t="s">
        <v>685</v>
      </c>
      <c r="AA17880" s="173" t="s">
        <v>685</v>
      </c>
    </row>
    <row r="17881">
      <c r="A17881" s="160" t="s">
        <v>23718</v>
      </c>
      <c r="B17881" s="114" t="s">
        <v>11008</v>
      </c>
      <c r="F17881" s="114" t="s">
        <v>685</v>
      </c>
      <c r="O17881" s="114" t="s">
        <v>685</v>
      </c>
      <c r="AA17881" s="173" t="s">
        <v>685</v>
      </c>
    </row>
    <row r="17882">
      <c r="A17882" s="160" t="s">
        <v>23719</v>
      </c>
      <c r="B17882" s="114" t="s">
        <v>11008</v>
      </c>
      <c r="F17882" s="114" t="s">
        <v>685</v>
      </c>
      <c r="O17882" s="114" t="s">
        <v>685</v>
      </c>
      <c r="AA17882" s="173" t="s">
        <v>685</v>
      </c>
    </row>
    <row r="17883">
      <c r="A17883" s="160" t="s">
        <v>23720</v>
      </c>
      <c r="B17883" s="114" t="s">
        <v>11008</v>
      </c>
      <c r="F17883" s="114" t="s">
        <v>685</v>
      </c>
      <c r="O17883" s="114" t="s">
        <v>685</v>
      </c>
      <c r="AA17883" s="173" t="s">
        <v>685</v>
      </c>
    </row>
    <row r="17884">
      <c r="A17884" s="160" t="s">
        <v>23721</v>
      </c>
      <c r="B17884" s="114" t="s">
        <v>11008</v>
      </c>
      <c r="F17884" s="114" t="s">
        <v>685</v>
      </c>
      <c r="O17884" s="114" t="s">
        <v>685</v>
      </c>
      <c r="AA17884" s="173" t="s">
        <v>685</v>
      </c>
    </row>
    <row r="17885">
      <c r="A17885" s="160" t="s">
        <v>23722</v>
      </c>
      <c r="B17885" s="114" t="s">
        <v>11008</v>
      </c>
      <c r="F17885" s="114" t="s">
        <v>685</v>
      </c>
      <c r="O17885" s="114" t="s">
        <v>685</v>
      </c>
      <c r="AA17885" s="173" t="s">
        <v>685</v>
      </c>
    </row>
    <row r="17886">
      <c r="A17886" s="160" t="s">
        <v>23723</v>
      </c>
      <c r="B17886" s="114" t="s">
        <v>11008</v>
      </c>
      <c r="F17886" s="114" t="s">
        <v>685</v>
      </c>
      <c r="O17886" s="114" t="s">
        <v>685</v>
      </c>
      <c r="AA17886" s="173" t="s">
        <v>685</v>
      </c>
    </row>
    <row r="17887">
      <c r="A17887" s="160" t="s">
        <v>23724</v>
      </c>
      <c r="B17887" s="114" t="s">
        <v>11008</v>
      </c>
      <c r="F17887" s="114" t="s">
        <v>685</v>
      </c>
      <c r="O17887" s="114" t="s">
        <v>685</v>
      </c>
      <c r="AA17887" s="173" t="s">
        <v>685</v>
      </c>
    </row>
    <row r="17888">
      <c r="A17888" s="160" t="s">
        <v>23725</v>
      </c>
      <c r="B17888" s="114" t="s">
        <v>11008</v>
      </c>
      <c r="F17888" s="114" t="s">
        <v>685</v>
      </c>
      <c r="O17888" s="114" t="s">
        <v>685</v>
      </c>
      <c r="AA17888" s="173" t="s">
        <v>685</v>
      </c>
    </row>
    <row r="17889">
      <c r="A17889" s="160" t="s">
        <v>23726</v>
      </c>
      <c r="B17889" s="114" t="s">
        <v>11008</v>
      </c>
      <c r="F17889" s="114" t="s">
        <v>685</v>
      </c>
      <c r="O17889" s="114" t="s">
        <v>685</v>
      </c>
      <c r="AA17889" s="173" t="s">
        <v>685</v>
      </c>
    </row>
    <row r="17890">
      <c r="A17890" s="160" t="s">
        <v>23727</v>
      </c>
      <c r="B17890" s="114" t="s">
        <v>11008</v>
      </c>
      <c r="F17890" s="114" t="s">
        <v>685</v>
      </c>
      <c r="O17890" s="114" t="s">
        <v>685</v>
      </c>
      <c r="AA17890" s="173" t="s">
        <v>685</v>
      </c>
    </row>
    <row r="17891">
      <c r="A17891" s="160" t="s">
        <v>23728</v>
      </c>
      <c r="B17891" s="114" t="s">
        <v>11008</v>
      </c>
      <c r="F17891" s="114" t="s">
        <v>685</v>
      </c>
      <c r="O17891" s="114" t="s">
        <v>685</v>
      </c>
      <c r="AA17891" s="173" t="s">
        <v>685</v>
      </c>
    </row>
    <row r="17892">
      <c r="A17892" s="160" t="s">
        <v>23729</v>
      </c>
      <c r="B17892" s="114" t="s">
        <v>11008</v>
      </c>
      <c r="F17892" s="114" t="s">
        <v>685</v>
      </c>
      <c r="O17892" s="114" t="s">
        <v>685</v>
      </c>
      <c r="AA17892" s="173" t="s">
        <v>685</v>
      </c>
    </row>
    <row r="17893">
      <c r="A17893" s="160" t="s">
        <v>23730</v>
      </c>
      <c r="B17893" s="114" t="s">
        <v>11008</v>
      </c>
      <c r="F17893" s="114" t="s">
        <v>685</v>
      </c>
      <c r="O17893" s="114" t="s">
        <v>685</v>
      </c>
      <c r="AA17893" s="173" t="s">
        <v>685</v>
      </c>
    </row>
    <row r="17894">
      <c r="A17894" s="160" t="s">
        <v>23731</v>
      </c>
      <c r="B17894" s="114" t="s">
        <v>11008</v>
      </c>
      <c r="F17894" s="114" t="s">
        <v>685</v>
      </c>
      <c r="O17894" s="114" t="s">
        <v>685</v>
      </c>
      <c r="AA17894" s="173" t="s">
        <v>685</v>
      </c>
    </row>
    <row r="17895">
      <c r="A17895" s="160" t="s">
        <v>23732</v>
      </c>
      <c r="B17895" s="114" t="s">
        <v>11008</v>
      </c>
      <c r="F17895" s="114" t="s">
        <v>685</v>
      </c>
      <c r="O17895" s="114" t="s">
        <v>685</v>
      </c>
      <c r="AA17895" s="173" t="s">
        <v>685</v>
      </c>
    </row>
    <row r="17896">
      <c r="A17896" s="160" t="s">
        <v>23733</v>
      </c>
      <c r="B17896" s="114" t="s">
        <v>11008</v>
      </c>
      <c r="F17896" s="114" t="s">
        <v>685</v>
      </c>
      <c r="O17896" s="114" t="s">
        <v>685</v>
      </c>
      <c r="AA17896" s="173" t="s">
        <v>685</v>
      </c>
    </row>
    <row r="17897">
      <c r="A17897" s="160" t="s">
        <v>23734</v>
      </c>
      <c r="B17897" s="114" t="s">
        <v>11008</v>
      </c>
      <c r="F17897" s="114" t="s">
        <v>685</v>
      </c>
      <c r="O17897" s="114" t="s">
        <v>685</v>
      </c>
      <c r="AA17897" s="173" t="s">
        <v>685</v>
      </c>
    </row>
    <row r="17898">
      <c r="A17898" s="160" t="s">
        <v>23735</v>
      </c>
      <c r="B17898" s="114" t="s">
        <v>11008</v>
      </c>
      <c r="F17898" s="114" t="s">
        <v>685</v>
      </c>
      <c r="O17898" s="114" t="s">
        <v>685</v>
      </c>
      <c r="AA17898" s="173" t="s">
        <v>685</v>
      </c>
    </row>
    <row r="17899">
      <c r="A17899" s="160" t="s">
        <v>23736</v>
      </c>
      <c r="B17899" s="114" t="s">
        <v>11008</v>
      </c>
      <c r="F17899" s="114" t="s">
        <v>685</v>
      </c>
      <c r="O17899" s="114" t="s">
        <v>685</v>
      </c>
      <c r="AA17899" s="173" t="s">
        <v>685</v>
      </c>
    </row>
    <row r="17900">
      <c r="A17900" s="160" t="s">
        <v>23737</v>
      </c>
      <c r="B17900" s="114" t="s">
        <v>11008</v>
      </c>
      <c r="F17900" s="114" t="s">
        <v>685</v>
      </c>
      <c r="O17900" s="114" t="s">
        <v>685</v>
      </c>
      <c r="AA17900" s="173" t="s">
        <v>685</v>
      </c>
    </row>
    <row r="17901">
      <c r="A17901" s="160" t="s">
        <v>23738</v>
      </c>
      <c r="B17901" s="114" t="s">
        <v>11008</v>
      </c>
      <c r="F17901" s="114" t="s">
        <v>685</v>
      </c>
      <c r="O17901" s="114" t="s">
        <v>685</v>
      </c>
      <c r="AA17901" s="173" t="s">
        <v>685</v>
      </c>
    </row>
    <row r="17902">
      <c r="A17902" s="160" t="s">
        <v>23739</v>
      </c>
      <c r="B17902" s="114" t="s">
        <v>11008</v>
      </c>
      <c r="F17902" s="114" t="s">
        <v>685</v>
      </c>
      <c r="O17902" s="114" t="s">
        <v>685</v>
      </c>
      <c r="AA17902" s="173" t="s">
        <v>685</v>
      </c>
    </row>
    <row r="17903">
      <c r="A17903" s="160" t="s">
        <v>23740</v>
      </c>
      <c r="B17903" s="114" t="s">
        <v>11008</v>
      </c>
      <c r="F17903" s="114" t="s">
        <v>685</v>
      </c>
      <c r="O17903" s="114" t="s">
        <v>685</v>
      </c>
      <c r="AA17903" s="173" t="s">
        <v>685</v>
      </c>
    </row>
    <row r="17904">
      <c r="A17904" s="160" t="s">
        <v>23741</v>
      </c>
      <c r="B17904" s="114" t="s">
        <v>11008</v>
      </c>
      <c r="F17904" s="114" t="s">
        <v>685</v>
      </c>
      <c r="O17904" s="114" t="s">
        <v>685</v>
      </c>
      <c r="AA17904" s="173" t="s">
        <v>685</v>
      </c>
    </row>
    <row r="17905">
      <c r="A17905" s="160" t="s">
        <v>23742</v>
      </c>
      <c r="B17905" s="114" t="s">
        <v>11008</v>
      </c>
      <c r="F17905" s="114" t="s">
        <v>685</v>
      </c>
      <c r="O17905" s="114" t="s">
        <v>685</v>
      </c>
      <c r="AA17905" s="173" t="s">
        <v>685</v>
      </c>
    </row>
    <row r="17906">
      <c r="A17906" s="160" t="s">
        <v>23743</v>
      </c>
      <c r="B17906" s="114" t="s">
        <v>11008</v>
      </c>
      <c r="F17906" s="114" t="s">
        <v>685</v>
      </c>
      <c r="O17906" s="114" t="s">
        <v>685</v>
      </c>
      <c r="AA17906" s="173" t="s">
        <v>685</v>
      </c>
    </row>
    <row r="17907">
      <c r="A17907" s="160" t="s">
        <v>23744</v>
      </c>
      <c r="B17907" s="114" t="s">
        <v>11008</v>
      </c>
      <c r="F17907" s="114" t="s">
        <v>685</v>
      </c>
      <c r="O17907" s="114" t="s">
        <v>685</v>
      </c>
      <c r="AA17907" s="173" t="s">
        <v>685</v>
      </c>
    </row>
    <row r="17908">
      <c r="A17908" s="160" t="s">
        <v>23745</v>
      </c>
      <c r="B17908" s="114" t="s">
        <v>11008</v>
      </c>
      <c r="F17908" s="114" t="s">
        <v>685</v>
      </c>
      <c r="O17908" s="114" t="s">
        <v>685</v>
      </c>
      <c r="AA17908" s="173" t="s">
        <v>685</v>
      </c>
    </row>
    <row r="17909">
      <c r="A17909" s="160" t="s">
        <v>23746</v>
      </c>
      <c r="B17909" s="114" t="s">
        <v>11008</v>
      </c>
      <c r="F17909" s="114" t="s">
        <v>685</v>
      </c>
      <c r="O17909" s="114" t="s">
        <v>685</v>
      </c>
      <c r="AA17909" s="173" t="s">
        <v>685</v>
      </c>
    </row>
    <row r="17910">
      <c r="A17910" s="160" t="s">
        <v>23747</v>
      </c>
      <c r="B17910" s="114" t="s">
        <v>11008</v>
      </c>
      <c r="F17910" s="114" t="s">
        <v>685</v>
      </c>
      <c r="O17910" s="114" t="s">
        <v>685</v>
      </c>
      <c r="AA17910" s="173" t="s">
        <v>685</v>
      </c>
    </row>
    <row r="17911">
      <c r="A17911" s="160" t="s">
        <v>23748</v>
      </c>
      <c r="B17911" s="114" t="s">
        <v>11008</v>
      </c>
      <c r="F17911" s="114" t="s">
        <v>685</v>
      </c>
      <c r="O17911" s="114" t="s">
        <v>685</v>
      </c>
      <c r="AA17911" s="173" t="s">
        <v>685</v>
      </c>
    </row>
    <row r="17912">
      <c r="A17912" s="160" t="s">
        <v>23749</v>
      </c>
      <c r="B17912" s="114" t="s">
        <v>11008</v>
      </c>
      <c r="F17912" s="114" t="s">
        <v>685</v>
      </c>
      <c r="O17912" s="114" t="s">
        <v>685</v>
      </c>
      <c r="AA17912" s="173" t="s">
        <v>685</v>
      </c>
    </row>
    <row r="17913">
      <c r="A17913" s="160" t="s">
        <v>23750</v>
      </c>
      <c r="B17913" s="114" t="s">
        <v>11008</v>
      </c>
      <c r="F17913" s="114" t="s">
        <v>685</v>
      </c>
      <c r="O17913" s="114" t="s">
        <v>685</v>
      </c>
      <c r="AA17913" s="173" t="s">
        <v>685</v>
      </c>
    </row>
    <row r="17914">
      <c r="A17914" s="160" t="s">
        <v>23751</v>
      </c>
      <c r="B17914" s="114" t="s">
        <v>11008</v>
      </c>
      <c r="F17914" s="114" t="s">
        <v>685</v>
      </c>
      <c r="O17914" s="114" t="s">
        <v>685</v>
      </c>
      <c r="AA17914" s="173" t="s">
        <v>685</v>
      </c>
    </row>
    <row r="17915">
      <c r="A17915" s="160" t="s">
        <v>23752</v>
      </c>
      <c r="B17915" s="114" t="s">
        <v>11008</v>
      </c>
      <c r="F17915" s="114" t="s">
        <v>685</v>
      </c>
      <c r="O17915" s="114" t="s">
        <v>685</v>
      </c>
      <c r="AA17915" s="173" t="s">
        <v>685</v>
      </c>
    </row>
    <row r="17916">
      <c r="A17916" s="160" t="s">
        <v>23753</v>
      </c>
      <c r="B17916" s="114" t="s">
        <v>11008</v>
      </c>
      <c r="F17916" s="114" t="s">
        <v>685</v>
      </c>
      <c r="O17916" s="114" t="s">
        <v>685</v>
      </c>
      <c r="AA17916" s="173" t="s">
        <v>685</v>
      </c>
    </row>
    <row r="17917">
      <c r="A17917" s="160" t="s">
        <v>23754</v>
      </c>
      <c r="B17917" s="114" t="s">
        <v>11008</v>
      </c>
      <c r="F17917" s="114" t="s">
        <v>685</v>
      </c>
      <c r="O17917" s="114" t="s">
        <v>685</v>
      </c>
      <c r="AA17917" s="173" t="s">
        <v>685</v>
      </c>
    </row>
    <row r="17918">
      <c r="A17918" s="160" t="s">
        <v>23755</v>
      </c>
      <c r="B17918" s="114" t="s">
        <v>11008</v>
      </c>
      <c r="F17918" s="114" t="s">
        <v>685</v>
      </c>
      <c r="O17918" s="114" t="s">
        <v>685</v>
      </c>
      <c r="AA17918" s="173" t="s">
        <v>685</v>
      </c>
    </row>
    <row r="17919">
      <c r="A17919" s="160" t="s">
        <v>23756</v>
      </c>
      <c r="B17919" s="114" t="s">
        <v>11008</v>
      </c>
      <c r="F17919" s="114" t="s">
        <v>685</v>
      </c>
      <c r="O17919" s="114" t="s">
        <v>685</v>
      </c>
      <c r="AA17919" s="173" t="s">
        <v>685</v>
      </c>
    </row>
    <row r="17920">
      <c r="A17920" s="160" t="s">
        <v>23757</v>
      </c>
      <c r="B17920" s="114" t="s">
        <v>11008</v>
      </c>
      <c r="F17920" s="114" t="s">
        <v>685</v>
      </c>
      <c r="O17920" s="114" t="s">
        <v>685</v>
      </c>
      <c r="AA17920" s="173" t="s">
        <v>685</v>
      </c>
    </row>
    <row r="17921">
      <c r="A17921" s="160" t="s">
        <v>23758</v>
      </c>
      <c r="B17921" s="114" t="s">
        <v>11008</v>
      </c>
      <c r="F17921" s="114" t="s">
        <v>685</v>
      </c>
      <c r="O17921" s="114" t="s">
        <v>685</v>
      </c>
      <c r="AA17921" s="173" t="s">
        <v>685</v>
      </c>
    </row>
    <row r="17922">
      <c r="A17922" s="160" t="s">
        <v>23759</v>
      </c>
      <c r="B17922" s="114" t="s">
        <v>11008</v>
      </c>
      <c r="F17922" s="114" t="s">
        <v>685</v>
      </c>
      <c r="O17922" s="114" t="s">
        <v>685</v>
      </c>
      <c r="AA17922" s="173" t="s">
        <v>685</v>
      </c>
    </row>
    <row r="17923">
      <c r="A17923" s="160" t="s">
        <v>23760</v>
      </c>
      <c r="B17923" s="114" t="s">
        <v>11008</v>
      </c>
      <c r="F17923" s="114" t="s">
        <v>685</v>
      </c>
      <c r="O17923" s="114" t="s">
        <v>685</v>
      </c>
      <c r="AA17923" s="173" t="s">
        <v>685</v>
      </c>
    </row>
    <row r="17924">
      <c r="A17924" s="160" t="s">
        <v>23761</v>
      </c>
      <c r="B17924" s="114" t="s">
        <v>11008</v>
      </c>
      <c r="F17924" s="114" t="s">
        <v>685</v>
      </c>
      <c r="O17924" s="114" t="s">
        <v>685</v>
      </c>
      <c r="AA17924" s="173" t="s">
        <v>685</v>
      </c>
    </row>
    <row r="17925">
      <c r="A17925" s="160" t="s">
        <v>23762</v>
      </c>
      <c r="B17925" s="114" t="s">
        <v>11008</v>
      </c>
      <c r="F17925" s="114" t="s">
        <v>685</v>
      </c>
      <c r="O17925" s="114" t="s">
        <v>685</v>
      </c>
      <c r="AA17925" s="173" t="s">
        <v>685</v>
      </c>
    </row>
    <row r="17926">
      <c r="A17926" s="160" t="s">
        <v>23763</v>
      </c>
      <c r="B17926" s="114" t="s">
        <v>11008</v>
      </c>
      <c r="F17926" s="114" t="s">
        <v>685</v>
      </c>
      <c r="O17926" s="114" t="s">
        <v>685</v>
      </c>
      <c r="AA17926" s="173" t="s">
        <v>685</v>
      </c>
    </row>
    <row r="17927">
      <c r="A17927" s="160" t="s">
        <v>23764</v>
      </c>
      <c r="B17927" s="114" t="s">
        <v>11008</v>
      </c>
      <c r="F17927" s="114" t="s">
        <v>685</v>
      </c>
      <c r="O17927" s="114" t="s">
        <v>685</v>
      </c>
      <c r="AA17927" s="173" t="s">
        <v>685</v>
      </c>
    </row>
    <row r="17928">
      <c r="A17928" s="160" t="s">
        <v>23765</v>
      </c>
      <c r="B17928" s="114" t="s">
        <v>11008</v>
      </c>
      <c r="F17928" s="114" t="s">
        <v>685</v>
      </c>
      <c r="O17928" s="114" t="s">
        <v>685</v>
      </c>
      <c r="AA17928" s="173" t="s">
        <v>685</v>
      </c>
    </row>
    <row r="17929">
      <c r="A17929" s="160" t="s">
        <v>23766</v>
      </c>
      <c r="B17929" s="114" t="s">
        <v>11008</v>
      </c>
      <c r="F17929" s="114" t="s">
        <v>685</v>
      </c>
      <c r="O17929" s="114" t="s">
        <v>685</v>
      </c>
      <c r="AA17929" s="173" t="s">
        <v>685</v>
      </c>
    </row>
    <row r="17930">
      <c r="A17930" s="160" t="s">
        <v>23767</v>
      </c>
      <c r="B17930" s="114" t="s">
        <v>11008</v>
      </c>
      <c r="F17930" s="114" t="s">
        <v>685</v>
      </c>
      <c r="O17930" s="114" t="s">
        <v>685</v>
      </c>
      <c r="AA17930" s="173" t="s">
        <v>685</v>
      </c>
    </row>
    <row r="17931">
      <c r="A17931" s="160" t="s">
        <v>23768</v>
      </c>
      <c r="B17931" s="114" t="s">
        <v>11008</v>
      </c>
      <c r="F17931" s="114" t="s">
        <v>685</v>
      </c>
      <c r="O17931" s="114" t="s">
        <v>685</v>
      </c>
      <c r="AA17931" s="173" t="s">
        <v>685</v>
      </c>
    </row>
    <row r="17932">
      <c r="A17932" s="160" t="s">
        <v>23769</v>
      </c>
      <c r="B17932" s="114" t="s">
        <v>11008</v>
      </c>
      <c r="F17932" s="114" t="s">
        <v>685</v>
      </c>
      <c r="O17932" s="114" t="s">
        <v>685</v>
      </c>
      <c r="AA17932" s="173" t="s">
        <v>685</v>
      </c>
    </row>
    <row r="17933">
      <c r="A17933" s="160" t="s">
        <v>23770</v>
      </c>
      <c r="B17933" s="114" t="s">
        <v>11008</v>
      </c>
      <c r="F17933" s="114" t="s">
        <v>685</v>
      </c>
      <c r="O17933" s="114" t="s">
        <v>685</v>
      </c>
      <c r="AA17933" s="173" t="s">
        <v>685</v>
      </c>
    </row>
    <row r="17934">
      <c r="A17934" s="160" t="s">
        <v>23771</v>
      </c>
      <c r="B17934" s="114" t="s">
        <v>11008</v>
      </c>
      <c r="F17934" s="114" t="s">
        <v>685</v>
      </c>
      <c r="O17934" s="114" t="s">
        <v>685</v>
      </c>
      <c r="AA17934" s="173" t="s">
        <v>685</v>
      </c>
    </row>
    <row r="17935">
      <c r="A17935" s="160" t="s">
        <v>23772</v>
      </c>
      <c r="B17935" s="114" t="s">
        <v>11008</v>
      </c>
      <c r="F17935" s="114" t="s">
        <v>685</v>
      </c>
      <c r="O17935" s="114" t="s">
        <v>685</v>
      </c>
      <c r="AA17935" s="173" t="s">
        <v>685</v>
      </c>
    </row>
    <row r="17936">
      <c r="A17936" s="160" t="s">
        <v>23773</v>
      </c>
      <c r="B17936" s="114" t="s">
        <v>11008</v>
      </c>
      <c r="F17936" s="114" t="s">
        <v>685</v>
      </c>
      <c r="O17936" s="114" t="s">
        <v>685</v>
      </c>
      <c r="AA17936" s="173" t="s">
        <v>685</v>
      </c>
    </row>
    <row r="17937">
      <c r="A17937" s="160" t="s">
        <v>23774</v>
      </c>
      <c r="B17937" s="114" t="s">
        <v>11008</v>
      </c>
      <c r="F17937" s="114" t="s">
        <v>685</v>
      </c>
      <c r="O17937" s="114" t="s">
        <v>685</v>
      </c>
      <c r="AA17937" s="173" t="s">
        <v>685</v>
      </c>
    </row>
    <row r="17938">
      <c r="A17938" s="160" t="s">
        <v>23775</v>
      </c>
      <c r="B17938" s="114" t="s">
        <v>11008</v>
      </c>
      <c r="F17938" s="114" t="s">
        <v>685</v>
      </c>
      <c r="O17938" s="114" t="s">
        <v>685</v>
      </c>
      <c r="AA17938" s="173" t="s">
        <v>685</v>
      </c>
    </row>
    <row r="17939">
      <c r="A17939" s="160" t="s">
        <v>23776</v>
      </c>
      <c r="B17939" s="114" t="s">
        <v>11008</v>
      </c>
      <c r="F17939" s="114" t="s">
        <v>685</v>
      </c>
      <c r="O17939" s="114" t="s">
        <v>685</v>
      </c>
      <c r="AA17939" s="173" t="s">
        <v>685</v>
      </c>
    </row>
    <row r="17940">
      <c r="A17940" s="160" t="s">
        <v>23777</v>
      </c>
      <c r="B17940" s="114" t="s">
        <v>11008</v>
      </c>
      <c r="F17940" s="114" t="s">
        <v>685</v>
      </c>
      <c r="O17940" s="114" t="s">
        <v>685</v>
      </c>
      <c r="AA17940" s="173" t="s">
        <v>685</v>
      </c>
    </row>
    <row r="17941">
      <c r="A17941" s="160" t="s">
        <v>23778</v>
      </c>
      <c r="B17941" s="114" t="s">
        <v>11008</v>
      </c>
      <c r="F17941" s="114" t="s">
        <v>685</v>
      </c>
      <c r="O17941" s="114" t="s">
        <v>685</v>
      </c>
      <c r="AA17941" s="173" t="s">
        <v>685</v>
      </c>
    </row>
    <row r="17942">
      <c r="A17942" s="160" t="s">
        <v>23779</v>
      </c>
      <c r="B17942" s="114" t="s">
        <v>11008</v>
      </c>
      <c r="F17942" s="114" t="s">
        <v>685</v>
      </c>
      <c r="O17942" s="114" t="s">
        <v>685</v>
      </c>
      <c r="AA17942" s="173" t="s">
        <v>685</v>
      </c>
    </row>
    <row r="17943">
      <c r="A17943" s="160" t="s">
        <v>23780</v>
      </c>
      <c r="B17943" s="114" t="s">
        <v>11008</v>
      </c>
      <c r="F17943" s="114" t="s">
        <v>685</v>
      </c>
      <c r="O17943" s="114" t="s">
        <v>685</v>
      </c>
      <c r="AA17943" s="173" t="s">
        <v>685</v>
      </c>
    </row>
    <row r="17944">
      <c r="A17944" s="160" t="s">
        <v>23781</v>
      </c>
      <c r="B17944" s="114" t="s">
        <v>11008</v>
      </c>
      <c r="F17944" s="114" t="s">
        <v>685</v>
      </c>
      <c r="O17944" s="114" t="s">
        <v>685</v>
      </c>
      <c r="AA17944" s="173" t="s">
        <v>685</v>
      </c>
    </row>
    <row r="17945">
      <c r="A17945" s="160" t="s">
        <v>23782</v>
      </c>
      <c r="B17945" s="114" t="s">
        <v>11008</v>
      </c>
      <c r="F17945" s="114" t="s">
        <v>685</v>
      </c>
      <c r="O17945" s="114" t="s">
        <v>685</v>
      </c>
      <c r="AA17945" s="173" t="s">
        <v>685</v>
      </c>
    </row>
    <row r="17946">
      <c r="A17946" s="160" t="s">
        <v>23783</v>
      </c>
      <c r="B17946" s="114" t="s">
        <v>11008</v>
      </c>
      <c r="F17946" s="114" t="s">
        <v>685</v>
      </c>
      <c r="O17946" s="114" t="s">
        <v>685</v>
      </c>
      <c r="AA17946" s="173" t="s">
        <v>685</v>
      </c>
    </row>
    <row r="17947">
      <c r="A17947" s="160" t="s">
        <v>23784</v>
      </c>
      <c r="B17947" s="114" t="s">
        <v>11008</v>
      </c>
      <c r="F17947" s="114" t="s">
        <v>685</v>
      </c>
      <c r="O17947" s="114" t="s">
        <v>685</v>
      </c>
      <c r="AA17947" s="173" t="s">
        <v>685</v>
      </c>
    </row>
    <row r="17948">
      <c r="A17948" s="160" t="s">
        <v>23785</v>
      </c>
      <c r="B17948" s="114" t="s">
        <v>11008</v>
      </c>
      <c r="F17948" s="114" t="s">
        <v>685</v>
      </c>
      <c r="O17948" s="114" t="s">
        <v>685</v>
      </c>
      <c r="AA17948" s="173" t="s">
        <v>685</v>
      </c>
    </row>
    <row r="17949">
      <c r="A17949" s="160" t="s">
        <v>23786</v>
      </c>
      <c r="B17949" s="114" t="s">
        <v>11008</v>
      </c>
      <c r="F17949" s="114" t="s">
        <v>685</v>
      </c>
      <c r="O17949" s="114" t="s">
        <v>685</v>
      </c>
      <c r="AA17949" s="173" t="s">
        <v>685</v>
      </c>
    </row>
    <row r="17950">
      <c r="A17950" s="160" t="s">
        <v>23787</v>
      </c>
      <c r="B17950" s="114" t="s">
        <v>11008</v>
      </c>
      <c r="F17950" s="114" t="s">
        <v>685</v>
      </c>
      <c r="O17950" s="114" t="s">
        <v>685</v>
      </c>
      <c r="AA17950" s="173" t="s">
        <v>685</v>
      </c>
    </row>
    <row r="17951">
      <c r="A17951" s="160" t="s">
        <v>23788</v>
      </c>
      <c r="B17951" s="114" t="s">
        <v>11008</v>
      </c>
      <c r="F17951" s="114" t="s">
        <v>685</v>
      </c>
      <c r="O17951" s="114" t="s">
        <v>685</v>
      </c>
      <c r="AA17951" s="173" t="s">
        <v>685</v>
      </c>
    </row>
    <row r="17952">
      <c r="A17952" s="160" t="s">
        <v>23789</v>
      </c>
      <c r="B17952" s="114" t="s">
        <v>11008</v>
      </c>
      <c r="F17952" s="114" t="s">
        <v>685</v>
      </c>
      <c r="O17952" s="114" t="s">
        <v>685</v>
      </c>
      <c r="AA17952" s="173" t="s">
        <v>685</v>
      </c>
    </row>
    <row r="17953">
      <c r="A17953" s="160" t="s">
        <v>23790</v>
      </c>
      <c r="B17953" s="114" t="s">
        <v>11008</v>
      </c>
      <c r="F17953" s="114" t="s">
        <v>685</v>
      </c>
      <c r="O17953" s="114" t="s">
        <v>685</v>
      </c>
      <c r="AA17953" s="173" t="s">
        <v>685</v>
      </c>
    </row>
    <row r="17954">
      <c r="A17954" s="160" t="s">
        <v>23791</v>
      </c>
      <c r="B17954" s="114" t="s">
        <v>11008</v>
      </c>
      <c r="F17954" s="114" t="s">
        <v>685</v>
      </c>
      <c r="O17954" s="114" t="s">
        <v>685</v>
      </c>
      <c r="AA17954" s="173" t="s">
        <v>685</v>
      </c>
    </row>
    <row r="17955">
      <c r="A17955" s="160" t="s">
        <v>23792</v>
      </c>
      <c r="B17955" s="114" t="s">
        <v>11008</v>
      </c>
      <c r="F17955" s="114" t="s">
        <v>685</v>
      </c>
      <c r="O17955" s="114" t="s">
        <v>685</v>
      </c>
      <c r="AA17955" s="173" t="s">
        <v>685</v>
      </c>
    </row>
    <row r="17956">
      <c r="A17956" s="160" t="s">
        <v>23793</v>
      </c>
      <c r="B17956" s="114" t="s">
        <v>11008</v>
      </c>
      <c r="F17956" s="114" t="s">
        <v>685</v>
      </c>
      <c r="O17956" s="114" t="s">
        <v>685</v>
      </c>
      <c r="AA17956" s="173" t="s">
        <v>685</v>
      </c>
    </row>
    <row r="17957">
      <c r="A17957" s="160" t="s">
        <v>23794</v>
      </c>
      <c r="B17957" s="114" t="s">
        <v>11008</v>
      </c>
      <c r="F17957" s="114" t="s">
        <v>685</v>
      </c>
      <c r="O17957" s="114" t="s">
        <v>685</v>
      </c>
      <c r="AA17957" s="173" t="s">
        <v>685</v>
      </c>
    </row>
    <row r="17958">
      <c r="A17958" s="160" t="s">
        <v>23795</v>
      </c>
      <c r="B17958" s="114" t="s">
        <v>11008</v>
      </c>
      <c r="F17958" s="114" t="s">
        <v>685</v>
      </c>
      <c r="O17958" s="114" t="s">
        <v>685</v>
      </c>
      <c r="AA17958" s="173" t="s">
        <v>685</v>
      </c>
    </row>
    <row r="17959">
      <c r="A17959" s="160" t="s">
        <v>23796</v>
      </c>
      <c r="B17959" s="114" t="s">
        <v>11008</v>
      </c>
      <c r="F17959" s="114" t="s">
        <v>685</v>
      </c>
      <c r="O17959" s="114" t="s">
        <v>685</v>
      </c>
      <c r="AA17959" s="173" t="s">
        <v>685</v>
      </c>
    </row>
    <row r="17960">
      <c r="A17960" s="160" t="s">
        <v>23797</v>
      </c>
      <c r="B17960" s="114" t="s">
        <v>11008</v>
      </c>
      <c r="F17960" s="114" t="s">
        <v>685</v>
      </c>
      <c r="O17960" s="114" t="s">
        <v>685</v>
      </c>
      <c r="AA17960" s="173" t="s">
        <v>685</v>
      </c>
    </row>
    <row r="17961">
      <c r="A17961" s="160" t="s">
        <v>23798</v>
      </c>
      <c r="B17961" s="114" t="s">
        <v>11008</v>
      </c>
      <c r="F17961" s="114" t="s">
        <v>685</v>
      </c>
      <c r="O17961" s="114" t="s">
        <v>685</v>
      </c>
      <c r="AA17961" s="173" t="s">
        <v>685</v>
      </c>
    </row>
    <row r="17962">
      <c r="A17962" s="160" t="s">
        <v>23799</v>
      </c>
      <c r="B17962" s="114" t="s">
        <v>11008</v>
      </c>
      <c r="F17962" s="114" t="s">
        <v>685</v>
      </c>
      <c r="O17962" s="114" t="s">
        <v>685</v>
      </c>
      <c r="AA17962" s="173" t="s">
        <v>685</v>
      </c>
    </row>
    <row r="17963">
      <c r="A17963" s="160" t="s">
        <v>23800</v>
      </c>
      <c r="B17963" s="114" t="s">
        <v>11008</v>
      </c>
      <c r="F17963" s="114" t="s">
        <v>685</v>
      </c>
      <c r="O17963" s="114" t="s">
        <v>685</v>
      </c>
      <c r="AA17963" s="173" t="s">
        <v>685</v>
      </c>
    </row>
    <row r="17964">
      <c r="A17964" s="160" t="s">
        <v>23801</v>
      </c>
      <c r="B17964" s="114" t="s">
        <v>11008</v>
      </c>
      <c r="F17964" s="114" t="s">
        <v>685</v>
      </c>
      <c r="O17964" s="114" t="s">
        <v>685</v>
      </c>
      <c r="AA17964" s="173" t="s">
        <v>685</v>
      </c>
    </row>
    <row r="17965">
      <c r="A17965" s="160" t="s">
        <v>23802</v>
      </c>
      <c r="B17965" s="114" t="s">
        <v>11008</v>
      </c>
      <c r="F17965" s="114" t="s">
        <v>685</v>
      </c>
      <c r="O17965" s="114" t="s">
        <v>685</v>
      </c>
      <c r="AA17965" s="173" t="s">
        <v>685</v>
      </c>
    </row>
    <row r="17966">
      <c r="A17966" s="160" t="s">
        <v>23803</v>
      </c>
      <c r="B17966" s="114" t="s">
        <v>11008</v>
      </c>
      <c r="F17966" s="114" t="s">
        <v>685</v>
      </c>
      <c r="O17966" s="114" t="s">
        <v>685</v>
      </c>
      <c r="AA17966" s="173" t="s">
        <v>685</v>
      </c>
    </row>
    <row r="17967">
      <c r="A17967" s="160" t="s">
        <v>23804</v>
      </c>
      <c r="B17967" s="114" t="s">
        <v>11008</v>
      </c>
      <c r="F17967" s="114" t="s">
        <v>685</v>
      </c>
      <c r="O17967" s="114" t="s">
        <v>685</v>
      </c>
      <c r="AA17967" s="173" t="s">
        <v>685</v>
      </c>
    </row>
    <row r="17968">
      <c r="A17968" s="160" t="s">
        <v>23805</v>
      </c>
      <c r="B17968" s="114" t="s">
        <v>11008</v>
      </c>
      <c r="F17968" s="114" t="s">
        <v>685</v>
      </c>
      <c r="O17968" s="114" t="s">
        <v>685</v>
      </c>
      <c r="AA17968" s="173" t="s">
        <v>685</v>
      </c>
    </row>
    <row r="17969">
      <c r="A17969" s="160" t="s">
        <v>23806</v>
      </c>
      <c r="B17969" s="114" t="s">
        <v>11008</v>
      </c>
      <c r="F17969" s="114" t="s">
        <v>685</v>
      </c>
      <c r="O17969" s="114" t="s">
        <v>685</v>
      </c>
      <c r="AA17969" s="173" t="s">
        <v>685</v>
      </c>
    </row>
    <row r="17970">
      <c r="A17970" s="160" t="s">
        <v>23807</v>
      </c>
      <c r="B17970" s="114" t="s">
        <v>11008</v>
      </c>
      <c r="F17970" s="114" t="s">
        <v>685</v>
      </c>
      <c r="O17970" s="114" t="s">
        <v>685</v>
      </c>
      <c r="AA17970" s="173" t="s">
        <v>685</v>
      </c>
    </row>
    <row r="17971">
      <c r="A17971" s="160" t="s">
        <v>23808</v>
      </c>
      <c r="B17971" s="114" t="s">
        <v>11008</v>
      </c>
      <c r="F17971" s="114" t="s">
        <v>685</v>
      </c>
      <c r="O17971" s="114" t="s">
        <v>685</v>
      </c>
      <c r="AA17971" s="173" t="s">
        <v>685</v>
      </c>
    </row>
    <row r="17972">
      <c r="A17972" s="160" t="s">
        <v>23809</v>
      </c>
      <c r="B17972" s="114" t="s">
        <v>11008</v>
      </c>
      <c r="F17972" s="114" t="s">
        <v>685</v>
      </c>
      <c r="O17972" s="114" t="s">
        <v>685</v>
      </c>
      <c r="AA17972" s="173" t="s">
        <v>685</v>
      </c>
    </row>
    <row r="17973">
      <c r="A17973" s="160" t="s">
        <v>23810</v>
      </c>
      <c r="B17973" s="114" t="s">
        <v>11008</v>
      </c>
      <c r="F17973" s="114" t="s">
        <v>685</v>
      </c>
      <c r="O17973" s="114" t="s">
        <v>685</v>
      </c>
      <c r="AA17973" s="173" t="s">
        <v>685</v>
      </c>
    </row>
    <row r="17974">
      <c r="A17974" s="160" t="s">
        <v>23811</v>
      </c>
      <c r="B17974" s="114" t="s">
        <v>11008</v>
      </c>
      <c r="F17974" s="114" t="s">
        <v>685</v>
      </c>
      <c r="O17974" s="114" t="s">
        <v>685</v>
      </c>
      <c r="AA17974" s="173" t="s">
        <v>685</v>
      </c>
    </row>
    <row r="17975">
      <c r="A17975" s="160" t="s">
        <v>23812</v>
      </c>
      <c r="B17975" s="114" t="s">
        <v>11008</v>
      </c>
      <c r="F17975" s="114" t="s">
        <v>685</v>
      </c>
      <c r="O17975" s="114" t="s">
        <v>685</v>
      </c>
      <c r="AA17975" s="173" t="s">
        <v>685</v>
      </c>
    </row>
    <row r="17976">
      <c r="A17976" s="160" t="s">
        <v>23813</v>
      </c>
      <c r="B17976" s="114" t="s">
        <v>11008</v>
      </c>
      <c r="F17976" s="114" t="s">
        <v>685</v>
      </c>
      <c r="O17976" s="114" t="s">
        <v>685</v>
      </c>
      <c r="AA17976" s="173" t="s">
        <v>685</v>
      </c>
    </row>
    <row r="17977">
      <c r="A17977" s="160" t="s">
        <v>23814</v>
      </c>
      <c r="B17977" s="114" t="s">
        <v>11008</v>
      </c>
      <c r="F17977" s="114" t="s">
        <v>685</v>
      </c>
      <c r="O17977" s="114" t="s">
        <v>685</v>
      </c>
      <c r="AA17977" s="173" t="s">
        <v>685</v>
      </c>
    </row>
    <row r="17978">
      <c r="A17978" s="160" t="s">
        <v>23815</v>
      </c>
      <c r="B17978" s="114" t="s">
        <v>11008</v>
      </c>
      <c r="F17978" s="114" t="s">
        <v>685</v>
      </c>
      <c r="O17978" s="114" t="s">
        <v>685</v>
      </c>
      <c r="AA17978" s="173" t="s">
        <v>685</v>
      </c>
    </row>
    <row r="17979">
      <c r="A17979" s="160" t="s">
        <v>23816</v>
      </c>
      <c r="B17979" s="114" t="s">
        <v>11008</v>
      </c>
      <c r="F17979" s="114" t="s">
        <v>685</v>
      </c>
      <c r="O17979" s="114" t="s">
        <v>685</v>
      </c>
      <c r="AA17979" s="173" t="s">
        <v>685</v>
      </c>
    </row>
    <row r="17980">
      <c r="A17980" s="160" t="s">
        <v>23817</v>
      </c>
      <c r="B17980" s="114" t="s">
        <v>11008</v>
      </c>
      <c r="F17980" s="114" t="s">
        <v>685</v>
      </c>
      <c r="O17980" s="114" t="s">
        <v>685</v>
      </c>
      <c r="AA17980" s="173" t="s">
        <v>685</v>
      </c>
    </row>
    <row r="17981">
      <c r="A17981" s="160" t="s">
        <v>23818</v>
      </c>
      <c r="B17981" s="114" t="s">
        <v>11008</v>
      </c>
      <c r="F17981" s="114" t="s">
        <v>685</v>
      </c>
      <c r="O17981" s="114" t="s">
        <v>685</v>
      </c>
      <c r="AA17981" s="173" t="s">
        <v>685</v>
      </c>
    </row>
    <row r="17982">
      <c r="A17982" s="160" t="s">
        <v>23819</v>
      </c>
      <c r="B17982" s="114" t="s">
        <v>11008</v>
      </c>
      <c r="F17982" s="114" t="s">
        <v>685</v>
      </c>
      <c r="O17982" s="114" t="s">
        <v>685</v>
      </c>
      <c r="AA17982" s="173" t="s">
        <v>685</v>
      </c>
    </row>
    <row r="17983">
      <c r="A17983" s="160" t="s">
        <v>23820</v>
      </c>
      <c r="B17983" s="114" t="s">
        <v>11008</v>
      </c>
      <c r="F17983" s="114" t="s">
        <v>685</v>
      </c>
      <c r="O17983" s="114" t="s">
        <v>685</v>
      </c>
      <c r="AA17983" s="173" t="s">
        <v>685</v>
      </c>
    </row>
    <row r="17984">
      <c r="A17984" s="160" t="s">
        <v>23821</v>
      </c>
      <c r="B17984" s="114" t="s">
        <v>11008</v>
      </c>
      <c r="F17984" s="114" t="s">
        <v>685</v>
      </c>
      <c r="O17984" s="114" t="s">
        <v>685</v>
      </c>
      <c r="AA17984" s="173" t="s">
        <v>685</v>
      </c>
    </row>
    <row r="17985">
      <c r="A17985" s="160" t="s">
        <v>23822</v>
      </c>
      <c r="B17985" s="114" t="s">
        <v>11008</v>
      </c>
      <c r="F17985" s="114" t="s">
        <v>685</v>
      </c>
      <c r="O17985" s="114" t="s">
        <v>685</v>
      </c>
      <c r="AA17985" s="173" t="s">
        <v>685</v>
      </c>
    </row>
    <row r="17986">
      <c r="A17986" s="160" t="s">
        <v>23823</v>
      </c>
      <c r="B17986" s="114" t="s">
        <v>11008</v>
      </c>
      <c r="F17986" s="114" t="s">
        <v>685</v>
      </c>
      <c r="O17986" s="114" t="s">
        <v>685</v>
      </c>
      <c r="AA17986" s="173" t="s">
        <v>685</v>
      </c>
    </row>
    <row r="17987">
      <c r="A17987" s="160" t="s">
        <v>23824</v>
      </c>
      <c r="B17987" s="114" t="s">
        <v>11008</v>
      </c>
      <c r="F17987" s="114" t="s">
        <v>685</v>
      </c>
      <c r="O17987" s="114" t="s">
        <v>685</v>
      </c>
      <c r="AA17987" s="173" t="s">
        <v>685</v>
      </c>
    </row>
    <row r="17988">
      <c r="A17988" s="160" t="s">
        <v>23825</v>
      </c>
      <c r="B17988" s="114" t="s">
        <v>11008</v>
      </c>
      <c r="F17988" s="114" t="s">
        <v>685</v>
      </c>
      <c r="O17988" s="114" t="s">
        <v>685</v>
      </c>
      <c r="AA17988" s="173" t="s">
        <v>685</v>
      </c>
    </row>
    <row r="17989">
      <c r="A17989" s="160" t="s">
        <v>23826</v>
      </c>
      <c r="B17989" s="114" t="s">
        <v>11008</v>
      </c>
      <c r="F17989" s="114" t="s">
        <v>685</v>
      </c>
      <c r="O17989" s="114" t="s">
        <v>685</v>
      </c>
      <c r="AA17989" s="173" t="s">
        <v>685</v>
      </c>
    </row>
    <row r="17990">
      <c r="A17990" s="160" t="s">
        <v>23827</v>
      </c>
      <c r="B17990" s="114" t="s">
        <v>11008</v>
      </c>
      <c r="F17990" s="114" t="s">
        <v>685</v>
      </c>
      <c r="O17990" s="114" t="s">
        <v>685</v>
      </c>
      <c r="AA17990" s="173" t="s">
        <v>685</v>
      </c>
    </row>
    <row r="17991">
      <c r="A17991" s="160" t="s">
        <v>23828</v>
      </c>
      <c r="B17991" s="114" t="s">
        <v>11008</v>
      </c>
      <c r="F17991" s="114" t="s">
        <v>685</v>
      </c>
      <c r="O17991" s="114" t="s">
        <v>685</v>
      </c>
      <c r="AA17991" s="173" t="s">
        <v>685</v>
      </c>
    </row>
    <row r="17992">
      <c r="A17992" s="160" t="s">
        <v>23829</v>
      </c>
      <c r="B17992" s="114" t="s">
        <v>11008</v>
      </c>
      <c r="F17992" s="114" t="s">
        <v>685</v>
      </c>
      <c r="O17992" s="114" t="s">
        <v>685</v>
      </c>
      <c r="AA17992" s="173" t="s">
        <v>685</v>
      </c>
    </row>
    <row r="17993">
      <c r="A17993" s="160" t="s">
        <v>23830</v>
      </c>
      <c r="B17993" s="114" t="s">
        <v>11008</v>
      </c>
      <c r="F17993" s="114" t="s">
        <v>685</v>
      </c>
      <c r="O17993" s="114" t="s">
        <v>685</v>
      </c>
      <c r="AA17993" s="173" t="s">
        <v>685</v>
      </c>
    </row>
    <row r="17994">
      <c r="A17994" s="160" t="s">
        <v>23831</v>
      </c>
      <c r="B17994" s="114" t="s">
        <v>11008</v>
      </c>
      <c r="F17994" s="114" t="s">
        <v>685</v>
      </c>
      <c r="O17994" s="114" t="s">
        <v>685</v>
      </c>
      <c r="AA17994" s="173" t="s">
        <v>685</v>
      </c>
    </row>
    <row r="17995">
      <c r="A17995" s="160" t="s">
        <v>23832</v>
      </c>
      <c r="B17995" s="114" t="s">
        <v>11008</v>
      </c>
      <c r="F17995" s="114" t="s">
        <v>685</v>
      </c>
      <c r="O17995" s="114" t="s">
        <v>685</v>
      </c>
      <c r="AA17995" s="173" t="s">
        <v>685</v>
      </c>
    </row>
    <row r="17996">
      <c r="A17996" s="160" t="s">
        <v>23833</v>
      </c>
      <c r="B17996" s="114" t="s">
        <v>11008</v>
      </c>
      <c r="F17996" s="114" t="s">
        <v>685</v>
      </c>
      <c r="O17996" s="114" t="s">
        <v>685</v>
      </c>
      <c r="AA17996" s="173" t="s">
        <v>685</v>
      </c>
    </row>
    <row r="17997">
      <c r="A17997" s="160" t="s">
        <v>23834</v>
      </c>
      <c r="B17997" s="114" t="s">
        <v>11008</v>
      </c>
      <c r="F17997" s="114" t="s">
        <v>685</v>
      </c>
      <c r="O17997" s="114" t="s">
        <v>685</v>
      </c>
      <c r="AA17997" s="173" t="s">
        <v>685</v>
      </c>
    </row>
    <row r="17998">
      <c r="A17998" s="160" t="s">
        <v>23835</v>
      </c>
      <c r="B17998" s="114" t="s">
        <v>11008</v>
      </c>
      <c r="F17998" s="114" t="s">
        <v>685</v>
      </c>
      <c r="O17998" s="114" t="s">
        <v>685</v>
      </c>
      <c r="AA17998" s="173" t="s">
        <v>685</v>
      </c>
    </row>
    <row r="17999">
      <c r="A17999" s="160" t="s">
        <v>23836</v>
      </c>
      <c r="B17999" s="114" t="s">
        <v>11008</v>
      </c>
      <c r="F17999" s="114" t="s">
        <v>685</v>
      </c>
      <c r="O17999" s="114" t="s">
        <v>685</v>
      </c>
      <c r="AA17999" s="173" t="s">
        <v>685</v>
      </c>
    </row>
    <row r="18000">
      <c r="A18000" s="160" t="s">
        <v>23837</v>
      </c>
      <c r="B18000" s="114" t="s">
        <v>11008</v>
      </c>
      <c r="F18000" s="114" t="s">
        <v>685</v>
      </c>
      <c r="O18000" s="114" t="s">
        <v>685</v>
      </c>
      <c r="AA18000" s="173" t="s">
        <v>685</v>
      </c>
    </row>
    <row r="18001">
      <c r="A18001" s="160" t="s">
        <v>23838</v>
      </c>
      <c r="B18001" s="114" t="s">
        <v>11008</v>
      </c>
      <c r="F18001" s="114" t="s">
        <v>685</v>
      </c>
      <c r="O18001" s="114" t="s">
        <v>685</v>
      </c>
      <c r="AA18001" s="173" t="s">
        <v>685</v>
      </c>
    </row>
    <row r="18002">
      <c r="A18002" s="160" t="s">
        <v>23839</v>
      </c>
      <c r="B18002" s="114" t="s">
        <v>11008</v>
      </c>
      <c r="F18002" s="114" t="s">
        <v>685</v>
      </c>
      <c r="O18002" s="114" t="s">
        <v>685</v>
      </c>
      <c r="AA18002" s="173" t="s">
        <v>685</v>
      </c>
    </row>
    <row r="18003">
      <c r="A18003" s="160" t="s">
        <v>23840</v>
      </c>
      <c r="B18003" s="114" t="s">
        <v>11008</v>
      </c>
      <c r="F18003" s="114" t="s">
        <v>685</v>
      </c>
      <c r="O18003" s="114" t="s">
        <v>685</v>
      </c>
      <c r="AA18003" s="173" t="s">
        <v>685</v>
      </c>
    </row>
    <row r="18004">
      <c r="A18004" s="160" t="s">
        <v>23841</v>
      </c>
      <c r="B18004" s="114" t="s">
        <v>11008</v>
      </c>
      <c r="F18004" s="114" t="s">
        <v>685</v>
      </c>
      <c r="O18004" s="114" t="s">
        <v>685</v>
      </c>
      <c r="AA18004" s="173" t="s">
        <v>685</v>
      </c>
    </row>
    <row r="18005">
      <c r="A18005" s="160" t="s">
        <v>23842</v>
      </c>
      <c r="B18005" s="114" t="s">
        <v>11008</v>
      </c>
      <c r="F18005" s="114" t="s">
        <v>685</v>
      </c>
      <c r="O18005" s="114" t="s">
        <v>685</v>
      </c>
      <c r="AA18005" s="173" t="s">
        <v>685</v>
      </c>
    </row>
    <row r="18006">
      <c r="A18006" s="160" t="s">
        <v>23843</v>
      </c>
      <c r="B18006" s="114" t="s">
        <v>11008</v>
      </c>
      <c r="F18006" s="114" t="s">
        <v>685</v>
      </c>
      <c r="O18006" s="114" t="s">
        <v>685</v>
      </c>
      <c r="AA18006" s="173" t="s">
        <v>685</v>
      </c>
    </row>
    <row r="18007">
      <c r="A18007" s="160" t="s">
        <v>23844</v>
      </c>
      <c r="B18007" s="114" t="s">
        <v>11008</v>
      </c>
      <c r="F18007" s="114" t="s">
        <v>685</v>
      </c>
      <c r="O18007" s="114" t="s">
        <v>685</v>
      </c>
      <c r="AA18007" s="173" t="s">
        <v>685</v>
      </c>
    </row>
    <row r="18008">
      <c r="A18008" s="160" t="s">
        <v>23845</v>
      </c>
      <c r="B18008" s="114" t="s">
        <v>11008</v>
      </c>
      <c r="F18008" s="114" t="s">
        <v>685</v>
      </c>
      <c r="O18008" s="114" t="s">
        <v>685</v>
      </c>
      <c r="AA18008" s="173" t="s">
        <v>685</v>
      </c>
    </row>
    <row r="18009">
      <c r="A18009" s="160" t="s">
        <v>23846</v>
      </c>
      <c r="B18009" s="114" t="s">
        <v>11008</v>
      </c>
      <c r="F18009" s="114" t="s">
        <v>685</v>
      </c>
      <c r="O18009" s="114" t="s">
        <v>685</v>
      </c>
      <c r="AA18009" s="173" t="s">
        <v>685</v>
      </c>
    </row>
    <row r="18010">
      <c r="A18010" s="160" t="s">
        <v>23847</v>
      </c>
      <c r="B18010" s="114" t="s">
        <v>11008</v>
      </c>
      <c r="F18010" s="114" t="s">
        <v>685</v>
      </c>
      <c r="O18010" s="114" t="s">
        <v>685</v>
      </c>
      <c r="AA18010" s="173" t="s">
        <v>685</v>
      </c>
    </row>
    <row r="18011">
      <c r="A18011" s="160" t="s">
        <v>23848</v>
      </c>
      <c r="B18011" s="114" t="s">
        <v>11008</v>
      </c>
      <c r="F18011" s="114" t="s">
        <v>685</v>
      </c>
      <c r="O18011" s="114" t="s">
        <v>685</v>
      </c>
      <c r="AA18011" s="173" t="s">
        <v>685</v>
      </c>
    </row>
    <row r="18012">
      <c r="A18012" s="160" t="s">
        <v>23849</v>
      </c>
      <c r="B18012" s="114" t="s">
        <v>11008</v>
      </c>
      <c r="F18012" s="114" t="s">
        <v>685</v>
      </c>
      <c r="O18012" s="114" t="s">
        <v>685</v>
      </c>
      <c r="AA18012" s="173" t="s">
        <v>685</v>
      </c>
    </row>
    <row r="18013">
      <c r="A18013" s="160" t="s">
        <v>23850</v>
      </c>
      <c r="B18013" s="114" t="s">
        <v>11008</v>
      </c>
      <c r="F18013" s="114" t="s">
        <v>685</v>
      </c>
      <c r="O18013" s="114" t="s">
        <v>685</v>
      </c>
      <c r="AA18013" s="173" t="s">
        <v>685</v>
      </c>
    </row>
    <row r="18014">
      <c r="A18014" s="160" t="s">
        <v>23851</v>
      </c>
      <c r="B18014" s="114" t="s">
        <v>11008</v>
      </c>
      <c r="F18014" s="114" t="s">
        <v>685</v>
      </c>
      <c r="O18014" s="114" t="s">
        <v>685</v>
      </c>
      <c r="AA18014" s="173" t="s">
        <v>685</v>
      </c>
    </row>
    <row r="18015">
      <c r="A18015" s="160" t="s">
        <v>23852</v>
      </c>
      <c r="B18015" s="114" t="s">
        <v>11008</v>
      </c>
      <c r="F18015" s="114" t="s">
        <v>685</v>
      </c>
      <c r="O18015" s="114" t="s">
        <v>685</v>
      </c>
      <c r="AA18015" s="173" t="s">
        <v>685</v>
      </c>
    </row>
    <row r="18016">
      <c r="A18016" s="160" t="s">
        <v>23853</v>
      </c>
      <c r="B18016" s="114" t="s">
        <v>11008</v>
      </c>
      <c r="F18016" s="114" t="s">
        <v>685</v>
      </c>
      <c r="O18016" s="114" t="s">
        <v>685</v>
      </c>
      <c r="AA18016" s="173" t="s">
        <v>685</v>
      </c>
    </row>
    <row r="18017">
      <c r="A18017" s="160" t="s">
        <v>23854</v>
      </c>
      <c r="B18017" s="114" t="s">
        <v>11008</v>
      </c>
      <c r="F18017" s="114" t="s">
        <v>685</v>
      </c>
      <c r="O18017" s="114" t="s">
        <v>685</v>
      </c>
      <c r="AA18017" s="173" t="s">
        <v>685</v>
      </c>
    </row>
    <row r="18018">
      <c r="A18018" s="160" t="s">
        <v>23855</v>
      </c>
      <c r="B18018" s="114" t="s">
        <v>11008</v>
      </c>
      <c r="F18018" s="114" t="s">
        <v>685</v>
      </c>
      <c r="O18018" s="114" t="s">
        <v>685</v>
      </c>
      <c r="AA18018" s="173" t="s">
        <v>685</v>
      </c>
    </row>
    <row r="18019">
      <c r="A18019" s="160" t="s">
        <v>23856</v>
      </c>
      <c r="B18019" s="114" t="s">
        <v>11008</v>
      </c>
      <c r="F18019" s="114" t="s">
        <v>685</v>
      </c>
      <c r="O18019" s="114" t="s">
        <v>685</v>
      </c>
      <c r="AA18019" s="173" t="s">
        <v>685</v>
      </c>
    </row>
    <row r="18020">
      <c r="A18020" s="160" t="s">
        <v>23857</v>
      </c>
      <c r="B18020" s="114" t="s">
        <v>11008</v>
      </c>
      <c r="F18020" s="114" t="s">
        <v>685</v>
      </c>
      <c r="O18020" s="114" t="s">
        <v>685</v>
      </c>
      <c r="AA18020" s="173" t="s">
        <v>685</v>
      </c>
    </row>
    <row r="18021">
      <c r="A18021" s="160" t="s">
        <v>23858</v>
      </c>
      <c r="B18021" s="114" t="s">
        <v>11008</v>
      </c>
      <c r="F18021" s="114" t="s">
        <v>685</v>
      </c>
      <c r="O18021" s="114" t="s">
        <v>685</v>
      </c>
      <c r="AA18021" s="173" t="s">
        <v>685</v>
      </c>
    </row>
    <row r="18022">
      <c r="A18022" s="160" t="s">
        <v>23859</v>
      </c>
      <c r="B18022" s="114" t="s">
        <v>11008</v>
      </c>
      <c r="F18022" s="114" t="s">
        <v>685</v>
      </c>
      <c r="O18022" s="114" t="s">
        <v>685</v>
      </c>
      <c r="AA18022" s="173" t="s">
        <v>685</v>
      </c>
    </row>
    <row r="18023">
      <c r="A18023" s="160" t="s">
        <v>23860</v>
      </c>
      <c r="B18023" s="114" t="s">
        <v>11008</v>
      </c>
      <c r="F18023" s="114" t="s">
        <v>685</v>
      </c>
      <c r="O18023" s="114" t="s">
        <v>685</v>
      </c>
      <c r="AA18023" s="173" t="s">
        <v>685</v>
      </c>
    </row>
    <row r="18024">
      <c r="A18024" s="160" t="s">
        <v>23861</v>
      </c>
      <c r="B18024" s="114" t="s">
        <v>11008</v>
      </c>
      <c r="F18024" s="114" t="s">
        <v>685</v>
      </c>
      <c r="O18024" s="114" t="s">
        <v>685</v>
      </c>
      <c r="AA18024" s="173" t="s">
        <v>685</v>
      </c>
    </row>
    <row r="18025">
      <c r="A18025" s="160" t="s">
        <v>23862</v>
      </c>
      <c r="B18025" s="114" t="s">
        <v>11008</v>
      </c>
      <c r="F18025" s="114" t="s">
        <v>685</v>
      </c>
      <c r="O18025" s="114" t="s">
        <v>685</v>
      </c>
      <c r="AA18025" s="173" t="s">
        <v>685</v>
      </c>
    </row>
    <row r="18026">
      <c r="A18026" s="160" t="s">
        <v>23863</v>
      </c>
      <c r="B18026" s="114" t="s">
        <v>11008</v>
      </c>
      <c r="F18026" s="114" t="s">
        <v>685</v>
      </c>
      <c r="O18026" s="114" t="s">
        <v>685</v>
      </c>
      <c r="AA18026" s="173" t="s">
        <v>685</v>
      </c>
    </row>
    <row r="18027">
      <c r="A18027" s="160" t="s">
        <v>23864</v>
      </c>
      <c r="B18027" s="114" t="s">
        <v>11008</v>
      </c>
      <c r="F18027" s="114" t="s">
        <v>685</v>
      </c>
      <c r="O18027" s="114" t="s">
        <v>685</v>
      </c>
      <c r="AA18027" s="173" t="s">
        <v>685</v>
      </c>
    </row>
    <row r="18028">
      <c r="A18028" s="160" t="s">
        <v>23865</v>
      </c>
      <c r="B18028" s="114" t="s">
        <v>11008</v>
      </c>
      <c r="F18028" s="114" t="s">
        <v>685</v>
      </c>
      <c r="O18028" s="114" t="s">
        <v>685</v>
      </c>
      <c r="AA18028" s="173" t="s">
        <v>685</v>
      </c>
    </row>
    <row r="18029">
      <c r="A18029" s="160" t="s">
        <v>23866</v>
      </c>
      <c r="B18029" s="114" t="s">
        <v>11008</v>
      </c>
      <c r="F18029" s="114" t="s">
        <v>685</v>
      </c>
      <c r="O18029" s="114" t="s">
        <v>685</v>
      </c>
      <c r="AA18029" s="173" t="s">
        <v>685</v>
      </c>
    </row>
    <row r="18030">
      <c r="A18030" s="160" t="s">
        <v>23867</v>
      </c>
      <c r="B18030" s="114" t="s">
        <v>11008</v>
      </c>
      <c r="F18030" s="114" t="s">
        <v>685</v>
      </c>
      <c r="O18030" s="114" t="s">
        <v>685</v>
      </c>
      <c r="AA18030" s="173" t="s">
        <v>685</v>
      </c>
    </row>
    <row r="18031">
      <c r="A18031" s="160" t="s">
        <v>23868</v>
      </c>
      <c r="B18031" s="114" t="s">
        <v>11008</v>
      </c>
      <c r="F18031" s="114" t="s">
        <v>685</v>
      </c>
      <c r="O18031" s="114" t="s">
        <v>685</v>
      </c>
      <c r="AA18031" s="173" t="s">
        <v>685</v>
      </c>
    </row>
    <row r="18032">
      <c r="A18032" s="160" t="s">
        <v>23869</v>
      </c>
      <c r="B18032" s="114" t="s">
        <v>11008</v>
      </c>
      <c r="F18032" s="114" t="s">
        <v>685</v>
      </c>
      <c r="O18032" s="114" t="s">
        <v>685</v>
      </c>
      <c r="AA18032" s="173" t="s">
        <v>685</v>
      </c>
    </row>
    <row r="18033">
      <c r="A18033" s="160" t="s">
        <v>23870</v>
      </c>
      <c r="B18033" s="114" t="s">
        <v>11008</v>
      </c>
      <c r="F18033" s="114" t="s">
        <v>685</v>
      </c>
      <c r="O18033" s="114" t="s">
        <v>685</v>
      </c>
      <c r="AA18033" s="173" t="s">
        <v>685</v>
      </c>
    </row>
    <row r="18034">
      <c r="A18034" s="160" t="s">
        <v>23871</v>
      </c>
      <c r="B18034" s="114" t="s">
        <v>11008</v>
      </c>
      <c r="F18034" s="114" t="s">
        <v>685</v>
      </c>
      <c r="O18034" s="114" t="s">
        <v>685</v>
      </c>
      <c r="AA18034" s="173" t="s">
        <v>685</v>
      </c>
    </row>
    <row r="18035">
      <c r="A18035" s="160" t="s">
        <v>23872</v>
      </c>
      <c r="B18035" s="114" t="s">
        <v>11008</v>
      </c>
      <c r="F18035" s="114" t="s">
        <v>685</v>
      </c>
      <c r="O18035" s="114" t="s">
        <v>685</v>
      </c>
      <c r="AA18035" s="173" t="s">
        <v>685</v>
      </c>
    </row>
    <row r="18036">
      <c r="A18036" s="160" t="s">
        <v>23873</v>
      </c>
      <c r="B18036" s="114" t="s">
        <v>11008</v>
      </c>
      <c r="F18036" s="114" t="s">
        <v>685</v>
      </c>
      <c r="O18036" s="114" t="s">
        <v>685</v>
      </c>
      <c r="AA18036" s="173" t="s">
        <v>685</v>
      </c>
    </row>
    <row r="18037">
      <c r="A18037" s="160" t="s">
        <v>23874</v>
      </c>
      <c r="B18037" s="114" t="s">
        <v>11008</v>
      </c>
      <c r="F18037" s="114" t="s">
        <v>685</v>
      </c>
      <c r="O18037" s="114" t="s">
        <v>685</v>
      </c>
      <c r="AA18037" s="173" t="s">
        <v>685</v>
      </c>
    </row>
    <row r="18038">
      <c r="A18038" s="160" t="s">
        <v>23875</v>
      </c>
      <c r="B18038" s="114" t="s">
        <v>11008</v>
      </c>
      <c r="F18038" s="114" t="s">
        <v>685</v>
      </c>
      <c r="O18038" s="114" t="s">
        <v>685</v>
      </c>
      <c r="AA18038" s="173" t="s">
        <v>685</v>
      </c>
    </row>
    <row r="18039">
      <c r="A18039" s="160" t="s">
        <v>23876</v>
      </c>
      <c r="B18039" s="114" t="s">
        <v>11008</v>
      </c>
      <c r="F18039" s="114" t="s">
        <v>685</v>
      </c>
      <c r="O18039" s="114" t="s">
        <v>685</v>
      </c>
      <c r="AA18039" s="173" t="s">
        <v>685</v>
      </c>
    </row>
    <row r="18040">
      <c r="A18040" s="160" t="s">
        <v>23877</v>
      </c>
      <c r="B18040" s="114" t="s">
        <v>11008</v>
      </c>
      <c r="F18040" s="114" t="s">
        <v>685</v>
      </c>
      <c r="O18040" s="114" t="s">
        <v>685</v>
      </c>
      <c r="AA18040" s="173" t="s">
        <v>685</v>
      </c>
    </row>
    <row r="18041">
      <c r="A18041" s="160" t="s">
        <v>23878</v>
      </c>
      <c r="B18041" s="114" t="s">
        <v>11008</v>
      </c>
      <c r="F18041" s="114" t="s">
        <v>685</v>
      </c>
      <c r="O18041" s="114" t="s">
        <v>685</v>
      </c>
      <c r="AA18041" s="173" t="s">
        <v>685</v>
      </c>
    </row>
    <row r="18042">
      <c r="A18042" s="160" t="s">
        <v>23879</v>
      </c>
      <c r="B18042" s="114" t="s">
        <v>11008</v>
      </c>
      <c r="F18042" s="114" t="s">
        <v>685</v>
      </c>
      <c r="O18042" s="114" t="s">
        <v>685</v>
      </c>
      <c r="AA18042" s="173" t="s">
        <v>685</v>
      </c>
    </row>
    <row r="18043">
      <c r="A18043" s="160" t="s">
        <v>23880</v>
      </c>
      <c r="B18043" s="114" t="s">
        <v>11008</v>
      </c>
      <c r="F18043" s="114" t="s">
        <v>685</v>
      </c>
      <c r="O18043" s="114" t="s">
        <v>685</v>
      </c>
      <c r="AA18043" s="173" t="s">
        <v>685</v>
      </c>
    </row>
    <row r="18044">
      <c r="A18044" s="160" t="s">
        <v>23881</v>
      </c>
      <c r="B18044" s="114" t="s">
        <v>11008</v>
      </c>
      <c r="F18044" s="114" t="s">
        <v>685</v>
      </c>
      <c r="O18044" s="114" t="s">
        <v>685</v>
      </c>
      <c r="AA18044" s="173" t="s">
        <v>685</v>
      </c>
    </row>
    <row r="18045">
      <c r="A18045" s="160" t="s">
        <v>23882</v>
      </c>
      <c r="B18045" s="114" t="s">
        <v>11008</v>
      </c>
      <c r="F18045" s="114" t="s">
        <v>685</v>
      </c>
      <c r="O18045" s="114" t="s">
        <v>685</v>
      </c>
      <c r="AA18045" s="173" t="s">
        <v>685</v>
      </c>
    </row>
    <row r="18046">
      <c r="A18046" s="160" t="s">
        <v>23883</v>
      </c>
      <c r="B18046" s="114" t="s">
        <v>11008</v>
      </c>
      <c r="F18046" s="114" t="s">
        <v>685</v>
      </c>
      <c r="O18046" s="114" t="s">
        <v>685</v>
      </c>
      <c r="AA18046" s="173" t="s">
        <v>685</v>
      </c>
    </row>
    <row r="18047">
      <c r="A18047" s="160" t="s">
        <v>23884</v>
      </c>
      <c r="B18047" s="114" t="s">
        <v>11008</v>
      </c>
      <c r="F18047" s="114" t="s">
        <v>685</v>
      </c>
      <c r="O18047" s="114" t="s">
        <v>685</v>
      </c>
      <c r="AA18047" s="173" t="s">
        <v>685</v>
      </c>
    </row>
    <row r="18048">
      <c r="A18048" s="160" t="s">
        <v>23885</v>
      </c>
      <c r="B18048" s="114" t="s">
        <v>11008</v>
      </c>
      <c r="F18048" s="114" t="s">
        <v>685</v>
      </c>
      <c r="O18048" s="114" t="s">
        <v>685</v>
      </c>
      <c r="AA18048" s="173" t="s">
        <v>685</v>
      </c>
    </row>
    <row r="18049">
      <c r="A18049" s="160" t="s">
        <v>23886</v>
      </c>
      <c r="B18049" s="114" t="s">
        <v>11008</v>
      </c>
      <c r="F18049" s="114" t="s">
        <v>685</v>
      </c>
      <c r="O18049" s="114" t="s">
        <v>685</v>
      </c>
      <c r="AA18049" s="173" t="s">
        <v>685</v>
      </c>
    </row>
    <row r="18050">
      <c r="A18050" s="160" t="s">
        <v>23887</v>
      </c>
      <c r="B18050" s="114" t="s">
        <v>11008</v>
      </c>
      <c r="F18050" s="114" t="s">
        <v>685</v>
      </c>
      <c r="O18050" s="114" t="s">
        <v>685</v>
      </c>
      <c r="AA18050" s="173" t="s">
        <v>685</v>
      </c>
    </row>
    <row r="18051">
      <c r="A18051" s="160" t="s">
        <v>23888</v>
      </c>
      <c r="B18051" s="114" t="s">
        <v>11008</v>
      </c>
      <c r="F18051" s="114" t="s">
        <v>685</v>
      </c>
      <c r="O18051" s="114" t="s">
        <v>685</v>
      </c>
      <c r="AA18051" s="173" t="s">
        <v>685</v>
      </c>
    </row>
    <row r="18052">
      <c r="A18052" s="160" t="s">
        <v>23889</v>
      </c>
      <c r="B18052" s="114" t="s">
        <v>11008</v>
      </c>
      <c r="F18052" s="114" t="s">
        <v>685</v>
      </c>
      <c r="O18052" s="114" t="s">
        <v>685</v>
      </c>
      <c r="AA18052" s="173" t="s">
        <v>685</v>
      </c>
    </row>
    <row r="18053">
      <c r="A18053" s="160" t="s">
        <v>23890</v>
      </c>
      <c r="B18053" s="114" t="s">
        <v>11008</v>
      </c>
      <c r="F18053" s="114" t="s">
        <v>685</v>
      </c>
      <c r="O18053" s="114" t="s">
        <v>685</v>
      </c>
      <c r="AA18053" s="173" t="s">
        <v>685</v>
      </c>
    </row>
    <row r="18054">
      <c r="A18054" s="160" t="s">
        <v>23891</v>
      </c>
      <c r="B18054" s="114" t="s">
        <v>11008</v>
      </c>
      <c r="F18054" s="114" t="s">
        <v>685</v>
      </c>
      <c r="O18054" s="114" t="s">
        <v>685</v>
      </c>
      <c r="AA18054" s="173" t="s">
        <v>685</v>
      </c>
    </row>
    <row r="18055">
      <c r="A18055" s="160" t="s">
        <v>23892</v>
      </c>
      <c r="B18055" s="114" t="s">
        <v>11008</v>
      </c>
      <c r="F18055" s="114" t="s">
        <v>685</v>
      </c>
      <c r="O18055" s="114" t="s">
        <v>685</v>
      </c>
      <c r="AA18055" s="173" t="s">
        <v>685</v>
      </c>
    </row>
    <row r="18056">
      <c r="A18056" s="160" t="s">
        <v>23893</v>
      </c>
      <c r="B18056" s="114" t="s">
        <v>11008</v>
      </c>
      <c r="F18056" s="114" t="s">
        <v>685</v>
      </c>
      <c r="O18056" s="114" t="s">
        <v>685</v>
      </c>
      <c r="AA18056" s="173" t="s">
        <v>685</v>
      </c>
    </row>
    <row r="18057">
      <c r="A18057" s="160" t="s">
        <v>23894</v>
      </c>
      <c r="B18057" s="114" t="s">
        <v>11008</v>
      </c>
      <c r="F18057" s="114" t="s">
        <v>685</v>
      </c>
      <c r="O18057" s="114" t="s">
        <v>685</v>
      </c>
      <c r="AA18057" s="173" t="s">
        <v>685</v>
      </c>
    </row>
    <row r="18058">
      <c r="A18058" s="160" t="s">
        <v>23895</v>
      </c>
      <c r="B18058" s="114" t="s">
        <v>11008</v>
      </c>
      <c r="F18058" s="114" t="s">
        <v>685</v>
      </c>
      <c r="O18058" s="114" t="s">
        <v>685</v>
      </c>
      <c r="AA18058" s="173" t="s">
        <v>685</v>
      </c>
    </row>
    <row r="18059">
      <c r="A18059" s="160" t="s">
        <v>23896</v>
      </c>
      <c r="B18059" s="114" t="s">
        <v>11008</v>
      </c>
      <c r="F18059" s="114" t="s">
        <v>685</v>
      </c>
      <c r="O18059" s="114" t="s">
        <v>685</v>
      </c>
      <c r="AA18059" s="173" t="s">
        <v>685</v>
      </c>
    </row>
    <row r="18060">
      <c r="A18060" s="160" t="s">
        <v>23897</v>
      </c>
      <c r="B18060" s="114" t="s">
        <v>11008</v>
      </c>
      <c r="F18060" s="114" t="s">
        <v>685</v>
      </c>
      <c r="O18060" s="114" t="s">
        <v>685</v>
      </c>
      <c r="AA18060" s="173" t="s">
        <v>685</v>
      </c>
    </row>
    <row r="18061">
      <c r="A18061" s="160" t="s">
        <v>23898</v>
      </c>
      <c r="B18061" s="114" t="s">
        <v>11008</v>
      </c>
      <c r="F18061" s="114" t="s">
        <v>685</v>
      </c>
      <c r="O18061" s="114" t="s">
        <v>685</v>
      </c>
      <c r="AA18061" s="173" t="s">
        <v>685</v>
      </c>
    </row>
    <row r="18062">
      <c r="A18062" s="160" t="s">
        <v>23899</v>
      </c>
      <c r="B18062" s="114" t="s">
        <v>11008</v>
      </c>
      <c r="F18062" s="114" t="s">
        <v>685</v>
      </c>
      <c r="O18062" s="114" t="s">
        <v>685</v>
      </c>
      <c r="AA18062" s="173" t="s">
        <v>685</v>
      </c>
    </row>
    <row r="18063">
      <c r="A18063" s="160" t="s">
        <v>23900</v>
      </c>
      <c r="B18063" s="114" t="s">
        <v>11008</v>
      </c>
      <c r="F18063" s="114" t="s">
        <v>685</v>
      </c>
      <c r="O18063" s="114" t="s">
        <v>685</v>
      </c>
      <c r="AA18063" s="173" t="s">
        <v>685</v>
      </c>
    </row>
    <row r="18064">
      <c r="A18064" s="160" t="s">
        <v>23901</v>
      </c>
      <c r="B18064" s="114" t="s">
        <v>11008</v>
      </c>
      <c r="F18064" s="114" t="s">
        <v>685</v>
      </c>
      <c r="O18064" s="114" t="s">
        <v>685</v>
      </c>
      <c r="AA18064" s="173" t="s">
        <v>685</v>
      </c>
    </row>
    <row r="18065">
      <c r="A18065" s="160" t="s">
        <v>23902</v>
      </c>
      <c r="B18065" s="114" t="s">
        <v>11008</v>
      </c>
      <c r="F18065" s="114" t="s">
        <v>685</v>
      </c>
      <c r="O18065" s="114" t="s">
        <v>685</v>
      </c>
      <c r="AA18065" s="173" t="s">
        <v>685</v>
      </c>
    </row>
    <row r="18066">
      <c r="A18066" s="160" t="s">
        <v>23903</v>
      </c>
      <c r="B18066" s="114" t="s">
        <v>11008</v>
      </c>
      <c r="F18066" s="114" t="s">
        <v>685</v>
      </c>
      <c r="O18066" s="114" t="s">
        <v>685</v>
      </c>
      <c r="AA18066" s="173" t="s">
        <v>685</v>
      </c>
    </row>
    <row r="18067">
      <c r="A18067" s="160" t="s">
        <v>23904</v>
      </c>
      <c r="B18067" s="114" t="s">
        <v>11008</v>
      </c>
      <c r="F18067" s="114" t="s">
        <v>685</v>
      </c>
      <c r="O18067" s="114" t="s">
        <v>685</v>
      </c>
      <c r="AA18067" s="173" t="s">
        <v>685</v>
      </c>
    </row>
    <row r="18068">
      <c r="A18068" s="160" t="s">
        <v>23905</v>
      </c>
      <c r="B18068" s="114" t="s">
        <v>11008</v>
      </c>
      <c r="F18068" s="114" t="s">
        <v>685</v>
      </c>
      <c r="O18068" s="114" t="s">
        <v>685</v>
      </c>
      <c r="AA18068" s="173" t="s">
        <v>685</v>
      </c>
    </row>
    <row r="18069">
      <c r="A18069" s="160" t="s">
        <v>23906</v>
      </c>
      <c r="B18069" s="114" t="s">
        <v>11008</v>
      </c>
      <c r="F18069" s="114" t="s">
        <v>685</v>
      </c>
      <c r="O18069" s="114" t="s">
        <v>685</v>
      </c>
      <c r="AA18069" s="173" t="s">
        <v>685</v>
      </c>
    </row>
    <row r="18070">
      <c r="A18070" s="160" t="s">
        <v>23907</v>
      </c>
      <c r="B18070" s="114" t="s">
        <v>11008</v>
      </c>
      <c r="F18070" s="114" t="s">
        <v>685</v>
      </c>
      <c r="O18070" s="114" t="s">
        <v>685</v>
      </c>
      <c r="AA18070" s="173" t="s">
        <v>685</v>
      </c>
    </row>
    <row r="18071">
      <c r="A18071" s="160" t="s">
        <v>23908</v>
      </c>
      <c r="B18071" s="114" t="s">
        <v>11008</v>
      </c>
      <c r="F18071" s="114" t="s">
        <v>685</v>
      </c>
      <c r="O18071" s="114" t="s">
        <v>685</v>
      </c>
      <c r="AA18071" s="173" t="s">
        <v>685</v>
      </c>
    </row>
    <row r="18072">
      <c r="A18072" s="160" t="s">
        <v>23909</v>
      </c>
      <c r="B18072" s="114" t="s">
        <v>11008</v>
      </c>
      <c r="F18072" s="114" t="s">
        <v>685</v>
      </c>
      <c r="O18072" s="114" t="s">
        <v>685</v>
      </c>
      <c r="AA18072" s="173" t="s">
        <v>685</v>
      </c>
    </row>
    <row r="18073">
      <c r="A18073" s="160" t="s">
        <v>23910</v>
      </c>
      <c r="B18073" s="114" t="s">
        <v>11008</v>
      </c>
      <c r="F18073" s="114" t="s">
        <v>685</v>
      </c>
      <c r="O18073" s="114" t="s">
        <v>685</v>
      </c>
      <c r="AA18073" s="173" t="s">
        <v>685</v>
      </c>
    </row>
    <row r="18074">
      <c r="A18074" s="160" t="s">
        <v>23911</v>
      </c>
      <c r="B18074" s="114" t="s">
        <v>11008</v>
      </c>
      <c r="F18074" s="114" t="s">
        <v>685</v>
      </c>
      <c r="O18074" s="114" t="s">
        <v>685</v>
      </c>
      <c r="AA18074" s="173" t="s">
        <v>685</v>
      </c>
    </row>
    <row r="18075">
      <c r="A18075" s="160" t="s">
        <v>23912</v>
      </c>
      <c r="B18075" s="114" t="s">
        <v>11008</v>
      </c>
      <c r="F18075" s="114" t="s">
        <v>685</v>
      </c>
      <c r="O18075" s="114" t="s">
        <v>685</v>
      </c>
      <c r="AA18075" s="173" t="s">
        <v>685</v>
      </c>
    </row>
    <row r="18076">
      <c r="A18076" s="160" t="s">
        <v>23913</v>
      </c>
      <c r="B18076" s="114" t="s">
        <v>11008</v>
      </c>
      <c r="F18076" s="114" t="s">
        <v>685</v>
      </c>
      <c r="O18076" s="114" t="s">
        <v>685</v>
      </c>
      <c r="AA18076" s="173" t="s">
        <v>685</v>
      </c>
    </row>
    <row r="18077">
      <c r="A18077" s="160" t="s">
        <v>23914</v>
      </c>
      <c r="B18077" s="114" t="s">
        <v>11008</v>
      </c>
      <c r="F18077" s="114" t="s">
        <v>685</v>
      </c>
      <c r="O18077" s="114" t="s">
        <v>685</v>
      </c>
      <c r="AA18077" s="173" t="s">
        <v>685</v>
      </c>
    </row>
    <row r="18078">
      <c r="A18078" s="160" t="s">
        <v>23915</v>
      </c>
      <c r="B18078" s="114" t="s">
        <v>11008</v>
      </c>
      <c r="F18078" s="114" t="s">
        <v>685</v>
      </c>
      <c r="O18078" s="114" t="s">
        <v>685</v>
      </c>
      <c r="AA18078" s="173" t="s">
        <v>685</v>
      </c>
    </row>
    <row r="18079">
      <c r="A18079" s="160" t="s">
        <v>23916</v>
      </c>
      <c r="B18079" s="114" t="s">
        <v>11008</v>
      </c>
      <c r="F18079" s="114" t="s">
        <v>685</v>
      </c>
      <c r="O18079" s="114" t="s">
        <v>685</v>
      </c>
      <c r="AA18079" s="173" t="s">
        <v>685</v>
      </c>
    </row>
    <row r="18080">
      <c r="A18080" s="160" t="s">
        <v>23917</v>
      </c>
      <c r="B18080" s="114" t="s">
        <v>11008</v>
      </c>
      <c r="F18080" s="114" t="s">
        <v>685</v>
      </c>
      <c r="O18080" s="114" t="s">
        <v>685</v>
      </c>
      <c r="AA18080" s="173" t="s">
        <v>685</v>
      </c>
    </row>
    <row r="18081">
      <c r="A18081" s="160" t="s">
        <v>23918</v>
      </c>
      <c r="B18081" s="114" t="s">
        <v>11008</v>
      </c>
      <c r="F18081" s="114" t="s">
        <v>685</v>
      </c>
      <c r="O18081" s="114" t="s">
        <v>685</v>
      </c>
      <c r="AA18081" s="173" t="s">
        <v>685</v>
      </c>
    </row>
    <row r="18082">
      <c r="A18082" s="160" t="s">
        <v>23919</v>
      </c>
      <c r="B18082" s="114" t="s">
        <v>11008</v>
      </c>
      <c r="F18082" s="114" t="s">
        <v>685</v>
      </c>
      <c r="O18082" s="114" t="s">
        <v>685</v>
      </c>
      <c r="AA18082" s="173" t="s">
        <v>685</v>
      </c>
    </row>
    <row r="18083">
      <c r="A18083" s="160" t="s">
        <v>23920</v>
      </c>
      <c r="B18083" s="114" t="s">
        <v>11008</v>
      </c>
      <c r="F18083" s="114" t="s">
        <v>685</v>
      </c>
      <c r="O18083" s="114" t="s">
        <v>685</v>
      </c>
      <c r="AA18083" s="173" t="s">
        <v>685</v>
      </c>
    </row>
    <row r="18084">
      <c r="A18084" s="160" t="s">
        <v>23921</v>
      </c>
      <c r="B18084" s="114" t="s">
        <v>11008</v>
      </c>
      <c r="F18084" s="114" t="s">
        <v>685</v>
      </c>
      <c r="O18084" s="114" t="s">
        <v>685</v>
      </c>
      <c r="AA18084" s="173" t="s">
        <v>685</v>
      </c>
    </row>
    <row r="18085">
      <c r="A18085" s="160" t="s">
        <v>23922</v>
      </c>
      <c r="B18085" s="114" t="s">
        <v>11008</v>
      </c>
      <c r="F18085" s="114" t="s">
        <v>685</v>
      </c>
      <c r="O18085" s="114" t="s">
        <v>685</v>
      </c>
      <c r="AA18085" s="173" t="s">
        <v>685</v>
      </c>
    </row>
    <row r="18086">
      <c r="A18086" s="160" t="s">
        <v>23923</v>
      </c>
      <c r="B18086" s="114" t="s">
        <v>11008</v>
      </c>
      <c r="F18086" s="114" t="s">
        <v>685</v>
      </c>
      <c r="O18086" s="114" t="s">
        <v>685</v>
      </c>
      <c r="AA18086" s="173" t="s">
        <v>685</v>
      </c>
    </row>
    <row r="18087">
      <c r="A18087" s="160" t="s">
        <v>23924</v>
      </c>
      <c r="B18087" s="114" t="s">
        <v>11008</v>
      </c>
      <c r="F18087" s="114" t="s">
        <v>685</v>
      </c>
      <c r="O18087" s="114" t="s">
        <v>685</v>
      </c>
      <c r="AA18087" s="173" t="s">
        <v>685</v>
      </c>
    </row>
    <row r="18088">
      <c r="A18088" s="160" t="s">
        <v>23925</v>
      </c>
      <c r="B18088" s="114" t="s">
        <v>11008</v>
      </c>
      <c r="F18088" s="114" t="s">
        <v>685</v>
      </c>
      <c r="O18088" s="114" t="s">
        <v>685</v>
      </c>
      <c r="AA18088" s="173" t="s">
        <v>685</v>
      </c>
    </row>
    <row r="18089">
      <c r="A18089" s="160" t="s">
        <v>23926</v>
      </c>
      <c r="B18089" s="114" t="s">
        <v>11008</v>
      </c>
      <c r="F18089" s="114" t="s">
        <v>685</v>
      </c>
      <c r="O18089" s="114" t="s">
        <v>685</v>
      </c>
      <c r="AA18089" s="173" t="s">
        <v>685</v>
      </c>
    </row>
    <row r="18090">
      <c r="A18090" s="160" t="s">
        <v>23927</v>
      </c>
      <c r="B18090" s="114" t="s">
        <v>11008</v>
      </c>
      <c r="F18090" s="114" t="s">
        <v>685</v>
      </c>
      <c r="O18090" s="114" t="s">
        <v>685</v>
      </c>
      <c r="AA18090" s="173" t="s">
        <v>685</v>
      </c>
    </row>
    <row r="18091">
      <c r="A18091" s="160" t="s">
        <v>23928</v>
      </c>
      <c r="B18091" s="114" t="s">
        <v>11008</v>
      </c>
      <c r="F18091" s="114" t="s">
        <v>685</v>
      </c>
      <c r="O18091" s="114" t="s">
        <v>685</v>
      </c>
      <c r="AA18091" s="173" t="s">
        <v>685</v>
      </c>
    </row>
    <row r="18092">
      <c r="A18092" s="160" t="s">
        <v>23929</v>
      </c>
      <c r="B18092" s="114" t="s">
        <v>11008</v>
      </c>
      <c r="F18092" s="114" t="s">
        <v>685</v>
      </c>
      <c r="O18092" s="114" t="s">
        <v>685</v>
      </c>
      <c r="AA18092" s="173" t="s">
        <v>685</v>
      </c>
    </row>
    <row r="18093">
      <c r="A18093" s="160" t="s">
        <v>23930</v>
      </c>
      <c r="B18093" s="114" t="s">
        <v>11008</v>
      </c>
      <c r="F18093" s="114" t="s">
        <v>685</v>
      </c>
      <c r="O18093" s="114" t="s">
        <v>685</v>
      </c>
      <c r="AA18093" s="173" t="s">
        <v>685</v>
      </c>
    </row>
    <row r="18094">
      <c r="A18094" s="160" t="s">
        <v>23931</v>
      </c>
      <c r="B18094" s="114" t="s">
        <v>11008</v>
      </c>
      <c r="F18094" s="114" t="s">
        <v>685</v>
      </c>
      <c r="O18094" s="114" t="s">
        <v>685</v>
      </c>
      <c r="AA18094" s="173" t="s">
        <v>685</v>
      </c>
    </row>
    <row r="18095">
      <c r="A18095" s="160" t="s">
        <v>23932</v>
      </c>
      <c r="B18095" s="114" t="s">
        <v>11008</v>
      </c>
      <c r="F18095" s="114" t="s">
        <v>685</v>
      </c>
      <c r="O18095" s="114" t="s">
        <v>685</v>
      </c>
      <c r="AA18095" s="173" t="s">
        <v>685</v>
      </c>
    </row>
    <row r="18096">
      <c r="A18096" s="160" t="s">
        <v>23933</v>
      </c>
      <c r="B18096" s="114" t="s">
        <v>11008</v>
      </c>
      <c r="F18096" s="114" t="s">
        <v>685</v>
      </c>
      <c r="O18096" s="114" t="s">
        <v>685</v>
      </c>
      <c r="AA18096" s="173" t="s">
        <v>685</v>
      </c>
    </row>
    <row r="18097">
      <c r="A18097" s="160" t="s">
        <v>23934</v>
      </c>
      <c r="B18097" s="114" t="s">
        <v>11008</v>
      </c>
      <c r="F18097" s="114" t="s">
        <v>685</v>
      </c>
      <c r="O18097" s="114" t="s">
        <v>685</v>
      </c>
      <c r="AA18097" s="173" t="s">
        <v>685</v>
      </c>
    </row>
    <row r="18098">
      <c r="A18098" s="160" t="s">
        <v>23935</v>
      </c>
      <c r="B18098" s="114" t="s">
        <v>11008</v>
      </c>
      <c r="F18098" s="114" t="s">
        <v>685</v>
      </c>
      <c r="O18098" s="114" t="s">
        <v>685</v>
      </c>
      <c r="AA18098" s="173" t="s">
        <v>685</v>
      </c>
    </row>
    <row r="18099">
      <c r="A18099" s="160" t="s">
        <v>23936</v>
      </c>
      <c r="B18099" s="114" t="s">
        <v>11008</v>
      </c>
      <c r="F18099" s="114" t="s">
        <v>685</v>
      </c>
      <c r="O18099" s="114" t="s">
        <v>685</v>
      </c>
      <c r="AA18099" s="173" t="s">
        <v>685</v>
      </c>
    </row>
    <row r="18100">
      <c r="A18100" s="160" t="s">
        <v>23937</v>
      </c>
      <c r="B18100" s="114" t="s">
        <v>11008</v>
      </c>
      <c r="F18100" s="114" t="s">
        <v>685</v>
      </c>
      <c r="O18100" s="114" t="s">
        <v>685</v>
      </c>
      <c r="AA18100" s="173" t="s">
        <v>685</v>
      </c>
    </row>
    <row r="18101">
      <c r="A18101" s="160" t="s">
        <v>23938</v>
      </c>
      <c r="B18101" s="114" t="s">
        <v>11008</v>
      </c>
      <c r="F18101" s="114" t="s">
        <v>685</v>
      </c>
      <c r="O18101" s="114" t="s">
        <v>685</v>
      </c>
      <c r="AA18101" s="173" t="s">
        <v>685</v>
      </c>
    </row>
    <row r="18102">
      <c r="A18102" s="160" t="s">
        <v>23939</v>
      </c>
      <c r="B18102" s="114" t="s">
        <v>11008</v>
      </c>
      <c r="F18102" s="114" t="s">
        <v>685</v>
      </c>
      <c r="O18102" s="114" t="s">
        <v>685</v>
      </c>
      <c r="AA18102" s="173" t="s">
        <v>685</v>
      </c>
    </row>
    <row r="18103">
      <c r="A18103" s="160" t="s">
        <v>23940</v>
      </c>
      <c r="B18103" s="114" t="s">
        <v>11008</v>
      </c>
      <c r="F18103" s="114" t="s">
        <v>685</v>
      </c>
      <c r="O18103" s="114" t="s">
        <v>685</v>
      </c>
      <c r="AA18103" s="173" t="s">
        <v>685</v>
      </c>
    </row>
    <row r="18104">
      <c r="A18104" s="160" t="s">
        <v>23941</v>
      </c>
      <c r="B18104" s="114" t="s">
        <v>11008</v>
      </c>
      <c r="F18104" s="114" t="s">
        <v>685</v>
      </c>
      <c r="O18104" s="114" t="s">
        <v>685</v>
      </c>
      <c r="AA18104" s="173" t="s">
        <v>685</v>
      </c>
    </row>
    <row r="18105">
      <c r="A18105" s="160" t="s">
        <v>23942</v>
      </c>
      <c r="B18105" s="114" t="s">
        <v>11008</v>
      </c>
      <c r="F18105" s="114" t="s">
        <v>685</v>
      </c>
      <c r="O18105" s="114" t="s">
        <v>685</v>
      </c>
      <c r="AA18105" s="173" t="s">
        <v>685</v>
      </c>
    </row>
    <row r="18106">
      <c r="A18106" s="160" t="s">
        <v>23943</v>
      </c>
      <c r="B18106" s="114" t="s">
        <v>11008</v>
      </c>
      <c r="F18106" s="114" t="s">
        <v>685</v>
      </c>
      <c r="O18106" s="114" t="s">
        <v>685</v>
      </c>
      <c r="AA18106" s="173" t="s">
        <v>685</v>
      </c>
    </row>
    <row r="18107">
      <c r="A18107" s="160" t="s">
        <v>23944</v>
      </c>
      <c r="B18107" s="114" t="s">
        <v>11008</v>
      </c>
      <c r="F18107" s="114" t="s">
        <v>685</v>
      </c>
      <c r="O18107" s="114" t="s">
        <v>685</v>
      </c>
      <c r="AA18107" s="173" t="s">
        <v>685</v>
      </c>
    </row>
    <row r="18108">
      <c r="A18108" s="160" t="s">
        <v>23945</v>
      </c>
      <c r="B18108" s="114" t="s">
        <v>11008</v>
      </c>
      <c r="F18108" s="114" t="s">
        <v>685</v>
      </c>
      <c r="O18108" s="114" t="s">
        <v>685</v>
      </c>
      <c r="AA18108" s="173" t="s">
        <v>685</v>
      </c>
    </row>
    <row r="18109">
      <c r="A18109" s="160" t="s">
        <v>23946</v>
      </c>
      <c r="B18109" s="114" t="s">
        <v>11008</v>
      </c>
      <c r="F18109" s="114" t="s">
        <v>685</v>
      </c>
      <c r="O18109" s="114" t="s">
        <v>685</v>
      </c>
      <c r="AA18109" s="173" t="s">
        <v>685</v>
      </c>
    </row>
    <row r="18110">
      <c r="A18110" s="160" t="s">
        <v>23947</v>
      </c>
      <c r="B18110" s="114" t="s">
        <v>11008</v>
      </c>
      <c r="F18110" s="114" t="s">
        <v>685</v>
      </c>
      <c r="O18110" s="114" t="s">
        <v>685</v>
      </c>
      <c r="AA18110" s="173" t="s">
        <v>685</v>
      </c>
    </row>
    <row r="18111">
      <c r="A18111" s="160" t="s">
        <v>23948</v>
      </c>
      <c r="B18111" s="114" t="s">
        <v>11008</v>
      </c>
      <c r="F18111" s="114" t="s">
        <v>685</v>
      </c>
      <c r="O18111" s="114" t="s">
        <v>685</v>
      </c>
      <c r="AA18111" s="173" t="s">
        <v>685</v>
      </c>
    </row>
    <row r="18112">
      <c r="A18112" s="160" t="s">
        <v>23949</v>
      </c>
      <c r="B18112" s="114" t="s">
        <v>11008</v>
      </c>
      <c r="F18112" s="114" t="s">
        <v>685</v>
      </c>
      <c r="O18112" s="114" t="s">
        <v>685</v>
      </c>
      <c r="AA18112" s="173" t="s">
        <v>685</v>
      </c>
    </row>
    <row r="18113">
      <c r="A18113" s="160" t="s">
        <v>23950</v>
      </c>
      <c r="B18113" s="114" t="s">
        <v>11008</v>
      </c>
      <c r="F18113" s="114" t="s">
        <v>685</v>
      </c>
      <c r="O18113" s="114" t="s">
        <v>685</v>
      </c>
      <c r="AA18113" s="173" t="s">
        <v>685</v>
      </c>
    </row>
    <row r="18114">
      <c r="A18114" s="160" t="s">
        <v>23951</v>
      </c>
      <c r="B18114" s="114" t="s">
        <v>11008</v>
      </c>
      <c r="F18114" s="114" t="s">
        <v>685</v>
      </c>
      <c r="O18114" s="114" t="s">
        <v>685</v>
      </c>
      <c r="AA18114" s="173" t="s">
        <v>685</v>
      </c>
    </row>
    <row r="18115">
      <c r="A18115" s="160" t="s">
        <v>23952</v>
      </c>
      <c r="B18115" s="114" t="s">
        <v>11008</v>
      </c>
      <c r="F18115" s="114" t="s">
        <v>685</v>
      </c>
      <c r="O18115" s="114" t="s">
        <v>685</v>
      </c>
      <c r="AA18115" s="173" t="s">
        <v>685</v>
      </c>
    </row>
    <row r="18116">
      <c r="A18116" s="160" t="s">
        <v>23953</v>
      </c>
      <c r="B18116" s="114" t="s">
        <v>11008</v>
      </c>
      <c r="F18116" s="114" t="s">
        <v>685</v>
      </c>
      <c r="O18116" s="114" t="s">
        <v>685</v>
      </c>
      <c r="AA18116" s="173" t="s">
        <v>685</v>
      </c>
    </row>
    <row r="18117">
      <c r="A18117" s="160" t="s">
        <v>23954</v>
      </c>
      <c r="B18117" s="114" t="s">
        <v>11008</v>
      </c>
      <c r="F18117" s="114" t="s">
        <v>685</v>
      </c>
      <c r="O18117" s="114" t="s">
        <v>685</v>
      </c>
      <c r="AA18117" s="173" t="s">
        <v>685</v>
      </c>
    </row>
    <row r="18118">
      <c r="A18118" s="160" t="s">
        <v>23955</v>
      </c>
      <c r="B18118" s="114" t="s">
        <v>11008</v>
      </c>
      <c r="F18118" s="114" t="s">
        <v>685</v>
      </c>
      <c r="O18118" s="114" t="s">
        <v>685</v>
      </c>
      <c r="AA18118" s="173" t="s">
        <v>685</v>
      </c>
    </row>
    <row r="18119">
      <c r="A18119" s="160" t="s">
        <v>23956</v>
      </c>
      <c r="B18119" s="114" t="s">
        <v>11008</v>
      </c>
      <c r="F18119" s="114" t="s">
        <v>685</v>
      </c>
      <c r="O18119" s="114" t="s">
        <v>685</v>
      </c>
      <c r="AA18119" s="173" t="s">
        <v>685</v>
      </c>
    </row>
    <row r="18120">
      <c r="A18120" s="160" t="s">
        <v>23957</v>
      </c>
      <c r="B18120" s="114" t="s">
        <v>11008</v>
      </c>
      <c r="F18120" s="114" t="s">
        <v>685</v>
      </c>
      <c r="O18120" s="114" t="s">
        <v>685</v>
      </c>
      <c r="AA18120" s="173" t="s">
        <v>685</v>
      </c>
    </row>
    <row r="18121">
      <c r="A18121" s="160" t="s">
        <v>23958</v>
      </c>
      <c r="B18121" s="114" t="s">
        <v>11008</v>
      </c>
      <c r="F18121" s="114" t="s">
        <v>685</v>
      </c>
      <c r="O18121" s="114" t="s">
        <v>685</v>
      </c>
      <c r="AA18121" s="173" t="s">
        <v>685</v>
      </c>
    </row>
    <row r="18122">
      <c r="A18122" s="160" t="s">
        <v>23959</v>
      </c>
      <c r="B18122" s="114" t="s">
        <v>11008</v>
      </c>
      <c r="F18122" s="114" t="s">
        <v>685</v>
      </c>
      <c r="O18122" s="114" t="s">
        <v>685</v>
      </c>
      <c r="AA18122" s="173" t="s">
        <v>685</v>
      </c>
    </row>
    <row r="18123">
      <c r="A18123" s="160" t="s">
        <v>23960</v>
      </c>
      <c r="B18123" s="114" t="s">
        <v>11008</v>
      </c>
      <c r="F18123" s="114" t="s">
        <v>685</v>
      </c>
      <c r="O18123" s="114" t="s">
        <v>685</v>
      </c>
      <c r="AA18123" s="173" t="s">
        <v>685</v>
      </c>
    </row>
    <row r="18124">
      <c r="A18124" s="160" t="s">
        <v>23961</v>
      </c>
      <c r="B18124" s="114" t="s">
        <v>11008</v>
      </c>
      <c r="F18124" s="114" t="s">
        <v>685</v>
      </c>
      <c r="O18124" s="114" t="s">
        <v>685</v>
      </c>
      <c r="AA18124" s="173" t="s">
        <v>685</v>
      </c>
    </row>
    <row r="18125">
      <c r="A18125" s="160" t="s">
        <v>23962</v>
      </c>
      <c r="B18125" s="114" t="s">
        <v>11008</v>
      </c>
      <c r="F18125" s="114" t="s">
        <v>685</v>
      </c>
      <c r="O18125" s="114" t="s">
        <v>685</v>
      </c>
      <c r="AA18125" s="173" t="s">
        <v>685</v>
      </c>
    </row>
    <row r="18126">
      <c r="A18126" s="160" t="s">
        <v>23963</v>
      </c>
      <c r="B18126" s="114" t="s">
        <v>11008</v>
      </c>
      <c r="F18126" s="114" t="s">
        <v>685</v>
      </c>
      <c r="O18126" s="114" t="s">
        <v>685</v>
      </c>
      <c r="AA18126" s="173" t="s">
        <v>685</v>
      </c>
    </row>
    <row r="18127">
      <c r="A18127" s="160" t="s">
        <v>23964</v>
      </c>
      <c r="B18127" s="114" t="s">
        <v>11008</v>
      </c>
      <c r="F18127" s="114" t="s">
        <v>685</v>
      </c>
      <c r="O18127" s="114" t="s">
        <v>685</v>
      </c>
      <c r="AA18127" s="173" t="s">
        <v>685</v>
      </c>
    </row>
    <row r="18128">
      <c r="A18128" s="160" t="s">
        <v>23965</v>
      </c>
      <c r="B18128" s="114" t="s">
        <v>11008</v>
      </c>
      <c r="F18128" s="114" t="s">
        <v>685</v>
      </c>
      <c r="O18128" s="114" t="s">
        <v>685</v>
      </c>
      <c r="AA18128" s="173" t="s">
        <v>685</v>
      </c>
    </row>
    <row r="18129">
      <c r="A18129" s="160" t="s">
        <v>23966</v>
      </c>
      <c r="B18129" s="114" t="s">
        <v>11008</v>
      </c>
      <c r="F18129" s="114" t="s">
        <v>685</v>
      </c>
      <c r="O18129" s="114" t="s">
        <v>685</v>
      </c>
      <c r="AA18129" s="173" t="s">
        <v>685</v>
      </c>
    </row>
    <row r="18130">
      <c r="A18130" s="160" t="s">
        <v>23967</v>
      </c>
      <c r="B18130" s="114" t="s">
        <v>11008</v>
      </c>
      <c r="F18130" s="114" t="s">
        <v>685</v>
      </c>
      <c r="O18130" s="114" t="s">
        <v>685</v>
      </c>
      <c r="AA18130" s="173" t="s">
        <v>685</v>
      </c>
    </row>
    <row r="18131">
      <c r="A18131" s="160" t="s">
        <v>23968</v>
      </c>
      <c r="B18131" s="114" t="s">
        <v>11008</v>
      </c>
      <c r="F18131" s="114" t="s">
        <v>685</v>
      </c>
      <c r="O18131" s="114" t="s">
        <v>685</v>
      </c>
      <c r="AA18131" s="173" t="s">
        <v>685</v>
      </c>
    </row>
    <row r="18132">
      <c r="A18132" s="160" t="s">
        <v>23969</v>
      </c>
      <c r="B18132" s="114" t="s">
        <v>11008</v>
      </c>
      <c r="F18132" s="114" t="s">
        <v>685</v>
      </c>
      <c r="O18132" s="114" t="s">
        <v>685</v>
      </c>
      <c r="AA18132" s="173" t="s">
        <v>685</v>
      </c>
    </row>
    <row r="18133">
      <c r="A18133" s="160" t="s">
        <v>23970</v>
      </c>
      <c r="B18133" s="114" t="s">
        <v>11008</v>
      </c>
      <c r="F18133" s="114" t="s">
        <v>685</v>
      </c>
      <c r="O18133" s="114" t="s">
        <v>685</v>
      </c>
      <c r="AA18133" s="173" t="s">
        <v>685</v>
      </c>
    </row>
    <row r="18134">
      <c r="A18134" s="160" t="s">
        <v>23971</v>
      </c>
      <c r="B18134" s="114" t="s">
        <v>11008</v>
      </c>
      <c r="F18134" s="114" t="s">
        <v>685</v>
      </c>
      <c r="O18134" s="114" t="s">
        <v>685</v>
      </c>
      <c r="AA18134" s="173" t="s">
        <v>685</v>
      </c>
    </row>
    <row r="18135">
      <c r="A18135" s="160" t="s">
        <v>23972</v>
      </c>
      <c r="B18135" s="114" t="s">
        <v>11008</v>
      </c>
      <c r="F18135" s="114" t="s">
        <v>685</v>
      </c>
      <c r="O18135" s="114" t="s">
        <v>685</v>
      </c>
      <c r="AA18135" s="173" t="s">
        <v>685</v>
      </c>
    </row>
    <row r="18136">
      <c r="A18136" s="160" t="s">
        <v>23973</v>
      </c>
      <c r="B18136" s="114" t="s">
        <v>11008</v>
      </c>
      <c r="F18136" s="114" t="s">
        <v>685</v>
      </c>
      <c r="O18136" s="114" t="s">
        <v>685</v>
      </c>
      <c r="AA18136" s="173" t="s">
        <v>685</v>
      </c>
    </row>
    <row r="18137">
      <c r="A18137" s="160" t="s">
        <v>23974</v>
      </c>
      <c r="B18137" s="114" t="s">
        <v>11008</v>
      </c>
      <c r="F18137" s="114" t="s">
        <v>685</v>
      </c>
      <c r="O18137" s="114" t="s">
        <v>685</v>
      </c>
      <c r="AA18137" s="173" t="s">
        <v>685</v>
      </c>
    </row>
    <row r="18138">
      <c r="A18138" s="160" t="s">
        <v>23975</v>
      </c>
      <c r="B18138" s="114" t="s">
        <v>11008</v>
      </c>
      <c r="F18138" s="114" t="s">
        <v>685</v>
      </c>
      <c r="O18138" s="114" t="s">
        <v>685</v>
      </c>
      <c r="AA18138" s="173" t="s">
        <v>685</v>
      </c>
    </row>
    <row r="18139">
      <c r="A18139" s="160" t="s">
        <v>23976</v>
      </c>
      <c r="B18139" s="114" t="s">
        <v>11008</v>
      </c>
      <c r="F18139" s="114" t="s">
        <v>685</v>
      </c>
      <c r="O18139" s="114" t="s">
        <v>685</v>
      </c>
      <c r="AA18139" s="173" t="s">
        <v>685</v>
      </c>
    </row>
    <row r="18140">
      <c r="A18140" s="160" t="s">
        <v>23977</v>
      </c>
      <c r="B18140" s="114" t="s">
        <v>11008</v>
      </c>
      <c r="F18140" s="114" t="s">
        <v>685</v>
      </c>
      <c r="O18140" s="114" t="s">
        <v>685</v>
      </c>
      <c r="AA18140" s="173" t="s">
        <v>685</v>
      </c>
    </row>
    <row r="18141">
      <c r="A18141" s="160" t="s">
        <v>23978</v>
      </c>
      <c r="B18141" s="114" t="s">
        <v>11008</v>
      </c>
      <c r="F18141" s="114" t="s">
        <v>685</v>
      </c>
      <c r="O18141" s="114" t="s">
        <v>685</v>
      </c>
      <c r="AA18141" s="173" t="s">
        <v>685</v>
      </c>
    </row>
    <row r="18142">
      <c r="A18142" s="160" t="s">
        <v>23979</v>
      </c>
      <c r="B18142" s="114" t="s">
        <v>11008</v>
      </c>
      <c r="F18142" s="114" t="s">
        <v>685</v>
      </c>
      <c r="O18142" s="114" t="s">
        <v>685</v>
      </c>
      <c r="AA18142" s="173" t="s">
        <v>685</v>
      </c>
    </row>
    <row r="18143">
      <c r="A18143" s="160" t="s">
        <v>23980</v>
      </c>
      <c r="B18143" s="114" t="s">
        <v>11008</v>
      </c>
      <c r="F18143" s="114" t="s">
        <v>685</v>
      </c>
      <c r="O18143" s="114" t="s">
        <v>685</v>
      </c>
      <c r="AA18143" s="173" t="s">
        <v>685</v>
      </c>
    </row>
    <row r="18144">
      <c r="A18144" s="160" t="s">
        <v>23981</v>
      </c>
      <c r="B18144" s="114" t="s">
        <v>11008</v>
      </c>
      <c r="F18144" s="114" t="s">
        <v>685</v>
      </c>
      <c r="O18144" s="114" t="s">
        <v>685</v>
      </c>
      <c r="AA18144" s="173" t="s">
        <v>685</v>
      </c>
    </row>
    <row r="18145">
      <c r="A18145" s="160" t="s">
        <v>23982</v>
      </c>
      <c r="B18145" s="114" t="s">
        <v>11008</v>
      </c>
      <c r="F18145" s="114" t="s">
        <v>685</v>
      </c>
      <c r="O18145" s="114" t="s">
        <v>685</v>
      </c>
      <c r="AA18145" s="173" t="s">
        <v>685</v>
      </c>
    </row>
    <row r="18146">
      <c r="A18146" s="160" t="s">
        <v>23983</v>
      </c>
      <c r="B18146" s="114" t="s">
        <v>11008</v>
      </c>
      <c r="F18146" s="114" t="s">
        <v>685</v>
      </c>
      <c r="O18146" s="114" t="s">
        <v>685</v>
      </c>
      <c r="AA18146" s="173" t="s">
        <v>685</v>
      </c>
    </row>
    <row r="18147">
      <c r="A18147" s="160" t="s">
        <v>23984</v>
      </c>
      <c r="B18147" s="114" t="s">
        <v>11008</v>
      </c>
      <c r="F18147" s="114" t="s">
        <v>685</v>
      </c>
      <c r="O18147" s="114" t="s">
        <v>685</v>
      </c>
      <c r="AA18147" s="173" t="s">
        <v>685</v>
      </c>
    </row>
    <row r="18148">
      <c r="A18148" s="160" t="s">
        <v>23985</v>
      </c>
      <c r="B18148" s="114" t="s">
        <v>11008</v>
      </c>
      <c r="F18148" s="114" t="s">
        <v>685</v>
      </c>
      <c r="O18148" s="114" t="s">
        <v>685</v>
      </c>
      <c r="AA18148" s="173" t="s">
        <v>685</v>
      </c>
    </row>
    <row r="18149">
      <c r="A18149" s="160" t="s">
        <v>23986</v>
      </c>
      <c r="B18149" s="114" t="s">
        <v>11008</v>
      </c>
      <c r="F18149" s="114" t="s">
        <v>685</v>
      </c>
      <c r="O18149" s="114" t="s">
        <v>685</v>
      </c>
      <c r="AA18149" s="173" t="s">
        <v>685</v>
      </c>
    </row>
    <row r="18150">
      <c r="A18150" s="160" t="s">
        <v>23987</v>
      </c>
      <c r="B18150" s="114" t="s">
        <v>11008</v>
      </c>
      <c r="F18150" s="114" t="s">
        <v>685</v>
      </c>
      <c r="O18150" s="114" t="s">
        <v>685</v>
      </c>
      <c r="AA18150" s="173" t="s">
        <v>685</v>
      </c>
    </row>
    <row r="18151">
      <c r="A18151" s="160" t="s">
        <v>23988</v>
      </c>
      <c r="B18151" s="114" t="s">
        <v>11008</v>
      </c>
      <c r="F18151" s="114" t="s">
        <v>685</v>
      </c>
      <c r="O18151" s="114" t="s">
        <v>685</v>
      </c>
      <c r="AA18151" s="173" t="s">
        <v>685</v>
      </c>
    </row>
    <row r="18152">
      <c r="A18152" s="160" t="s">
        <v>23989</v>
      </c>
      <c r="B18152" s="114" t="s">
        <v>11008</v>
      </c>
      <c r="F18152" s="114" t="s">
        <v>685</v>
      </c>
      <c r="O18152" s="114" t="s">
        <v>685</v>
      </c>
      <c r="AA18152" s="173" t="s">
        <v>685</v>
      </c>
    </row>
    <row r="18153">
      <c r="A18153" s="160" t="s">
        <v>23990</v>
      </c>
      <c r="B18153" s="114" t="s">
        <v>11008</v>
      </c>
      <c r="F18153" s="114" t="s">
        <v>685</v>
      </c>
      <c r="O18153" s="114" t="s">
        <v>685</v>
      </c>
      <c r="AA18153" s="173" t="s">
        <v>685</v>
      </c>
    </row>
    <row r="18154">
      <c r="A18154" s="160" t="s">
        <v>23991</v>
      </c>
      <c r="B18154" s="114" t="s">
        <v>11008</v>
      </c>
      <c r="F18154" s="114" t="s">
        <v>685</v>
      </c>
      <c r="O18154" s="114" t="s">
        <v>685</v>
      </c>
      <c r="AA18154" s="173" t="s">
        <v>685</v>
      </c>
    </row>
    <row r="18155">
      <c r="A18155" s="160" t="s">
        <v>23992</v>
      </c>
      <c r="B18155" s="114" t="s">
        <v>11008</v>
      </c>
      <c r="F18155" s="114" t="s">
        <v>685</v>
      </c>
      <c r="O18155" s="114" t="s">
        <v>685</v>
      </c>
      <c r="AA18155" s="173" t="s">
        <v>685</v>
      </c>
    </row>
    <row r="18156">
      <c r="A18156" s="160" t="s">
        <v>23993</v>
      </c>
      <c r="B18156" s="114" t="s">
        <v>11008</v>
      </c>
      <c r="F18156" s="114" t="s">
        <v>685</v>
      </c>
      <c r="O18156" s="114" t="s">
        <v>685</v>
      </c>
      <c r="AA18156" s="173" t="s">
        <v>685</v>
      </c>
    </row>
    <row r="18157">
      <c r="A18157" s="160" t="s">
        <v>23994</v>
      </c>
      <c r="B18157" s="114" t="s">
        <v>11008</v>
      </c>
      <c r="F18157" s="114" t="s">
        <v>685</v>
      </c>
      <c r="O18157" s="114" t="s">
        <v>685</v>
      </c>
      <c r="AA18157" s="173" t="s">
        <v>685</v>
      </c>
    </row>
    <row r="18158">
      <c r="A18158" s="160" t="s">
        <v>23995</v>
      </c>
      <c r="B18158" s="114" t="s">
        <v>11008</v>
      </c>
      <c r="F18158" s="114" t="s">
        <v>685</v>
      </c>
      <c r="O18158" s="114" t="s">
        <v>685</v>
      </c>
      <c r="AA18158" s="173" t="s">
        <v>685</v>
      </c>
    </row>
    <row r="18159">
      <c r="A18159" s="160" t="s">
        <v>23996</v>
      </c>
      <c r="B18159" s="114" t="s">
        <v>11008</v>
      </c>
      <c r="F18159" s="114" t="s">
        <v>685</v>
      </c>
      <c r="O18159" s="114" t="s">
        <v>685</v>
      </c>
      <c r="AA18159" s="173" t="s">
        <v>685</v>
      </c>
    </row>
    <row r="18160">
      <c r="A18160" s="160" t="s">
        <v>23997</v>
      </c>
      <c r="B18160" s="114" t="s">
        <v>11008</v>
      </c>
      <c r="F18160" s="114" t="s">
        <v>685</v>
      </c>
      <c r="O18160" s="114" t="s">
        <v>685</v>
      </c>
      <c r="AA18160" s="173" t="s">
        <v>685</v>
      </c>
    </row>
    <row r="18161">
      <c r="A18161" s="160" t="s">
        <v>23998</v>
      </c>
      <c r="B18161" s="114" t="s">
        <v>11008</v>
      </c>
      <c r="F18161" s="114" t="s">
        <v>685</v>
      </c>
      <c r="O18161" s="114" t="s">
        <v>685</v>
      </c>
      <c r="AA18161" s="173" t="s">
        <v>685</v>
      </c>
    </row>
    <row r="18162">
      <c r="A18162" s="160" t="s">
        <v>23999</v>
      </c>
      <c r="B18162" s="114" t="s">
        <v>11008</v>
      </c>
      <c r="F18162" s="114" t="s">
        <v>685</v>
      </c>
      <c r="O18162" s="114" t="s">
        <v>685</v>
      </c>
      <c r="AA18162" s="173" t="s">
        <v>685</v>
      </c>
    </row>
    <row r="18163">
      <c r="A18163" s="160" t="s">
        <v>24000</v>
      </c>
      <c r="B18163" s="114" t="s">
        <v>11008</v>
      </c>
      <c r="F18163" s="114" t="s">
        <v>685</v>
      </c>
      <c r="O18163" s="114" t="s">
        <v>685</v>
      </c>
      <c r="AA18163" s="173" t="s">
        <v>685</v>
      </c>
    </row>
    <row r="18164">
      <c r="A18164" s="160" t="s">
        <v>24001</v>
      </c>
      <c r="B18164" s="114" t="s">
        <v>11008</v>
      </c>
      <c r="F18164" s="114" t="s">
        <v>685</v>
      </c>
      <c r="O18164" s="114" t="s">
        <v>685</v>
      </c>
      <c r="AA18164" s="173" t="s">
        <v>685</v>
      </c>
    </row>
    <row r="18165">
      <c r="A18165" s="160" t="s">
        <v>24002</v>
      </c>
      <c r="B18165" s="114" t="s">
        <v>11008</v>
      </c>
      <c r="F18165" s="114" t="s">
        <v>685</v>
      </c>
      <c r="O18165" s="114" t="s">
        <v>685</v>
      </c>
      <c r="AA18165" s="173" t="s">
        <v>685</v>
      </c>
    </row>
    <row r="18166">
      <c r="A18166" s="160" t="s">
        <v>24003</v>
      </c>
      <c r="B18166" s="114" t="s">
        <v>11008</v>
      </c>
      <c r="F18166" s="114" t="s">
        <v>685</v>
      </c>
      <c r="O18166" s="114" t="s">
        <v>685</v>
      </c>
      <c r="AA18166" s="173" t="s">
        <v>685</v>
      </c>
    </row>
    <row r="18167">
      <c r="A18167" s="160" t="s">
        <v>24004</v>
      </c>
      <c r="B18167" s="114" t="s">
        <v>11008</v>
      </c>
      <c r="F18167" s="114" t="s">
        <v>685</v>
      </c>
      <c r="O18167" s="114" t="s">
        <v>685</v>
      </c>
      <c r="AA18167" s="173" t="s">
        <v>685</v>
      </c>
    </row>
    <row r="18168">
      <c r="A18168" s="160" t="s">
        <v>24005</v>
      </c>
      <c r="B18168" s="114" t="s">
        <v>11008</v>
      </c>
      <c r="F18168" s="114" t="s">
        <v>685</v>
      </c>
      <c r="O18168" s="114" t="s">
        <v>685</v>
      </c>
      <c r="AA18168" s="173" t="s">
        <v>685</v>
      </c>
    </row>
    <row r="18169">
      <c r="A18169" s="160" t="s">
        <v>24006</v>
      </c>
      <c r="B18169" s="114" t="s">
        <v>11008</v>
      </c>
      <c r="F18169" s="114" t="s">
        <v>685</v>
      </c>
      <c r="O18169" s="114" t="s">
        <v>685</v>
      </c>
      <c r="AA18169" s="173" t="s">
        <v>685</v>
      </c>
    </row>
    <row r="18170">
      <c r="A18170" s="160" t="s">
        <v>24007</v>
      </c>
      <c r="B18170" s="114" t="s">
        <v>11008</v>
      </c>
      <c r="F18170" s="114" t="s">
        <v>685</v>
      </c>
      <c r="O18170" s="114" t="s">
        <v>685</v>
      </c>
      <c r="AA18170" s="173" t="s">
        <v>685</v>
      </c>
    </row>
    <row r="18171">
      <c r="A18171" s="160" t="s">
        <v>24008</v>
      </c>
      <c r="B18171" s="114" t="s">
        <v>11008</v>
      </c>
      <c r="F18171" s="114" t="s">
        <v>685</v>
      </c>
      <c r="O18171" s="114" t="s">
        <v>685</v>
      </c>
      <c r="AA18171" s="173" t="s">
        <v>685</v>
      </c>
    </row>
    <row r="18172">
      <c r="A18172" s="160" t="s">
        <v>24009</v>
      </c>
      <c r="B18172" s="114" t="s">
        <v>11008</v>
      </c>
      <c r="F18172" s="114" t="s">
        <v>685</v>
      </c>
      <c r="O18172" s="114" t="s">
        <v>685</v>
      </c>
      <c r="AA18172" s="173" t="s">
        <v>685</v>
      </c>
    </row>
    <row r="18173">
      <c r="A18173" s="160" t="s">
        <v>24010</v>
      </c>
      <c r="B18173" s="114" t="s">
        <v>11008</v>
      </c>
      <c r="F18173" s="114" t="s">
        <v>685</v>
      </c>
      <c r="O18173" s="114" t="s">
        <v>685</v>
      </c>
      <c r="AA18173" s="173" t="s">
        <v>685</v>
      </c>
    </row>
    <row r="18174">
      <c r="A18174" s="160" t="s">
        <v>24011</v>
      </c>
      <c r="B18174" s="114" t="s">
        <v>11008</v>
      </c>
      <c r="F18174" s="114" t="s">
        <v>685</v>
      </c>
      <c r="O18174" s="114" t="s">
        <v>685</v>
      </c>
      <c r="AA18174" s="173" t="s">
        <v>685</v>
      </c>
    </row>
    <row r="18175">
      <c r="A18175" s="160" t="s">
        <v>24012</v>
      </c>
      <c r="B18175" s="114" t="s">
        <v>11008</v>
      </c>
      <c r="F18175" s="114" t="s">
        <v>685</v>
      </c>
      <c r="O18175" s="114" t="s">
        <v>685</v>
      </c>
      <c r="AA18175" s="173" t="s">
        <v>685</v>
      </c>
    </row>
    <row r="18176">
      <c r="A18176" s="160" t="s">
        <v>24013</v>
      </c>
      <c r="B18176" s="114" t="s">
        <v>11008</v>
      </c>
      <c r="F18176" s="114" t="s">
        <v>685</v>
      </c>
      <c r="O18176" s="114" t="s">
        <v>685</v>
      </c>
      <c r="AA18176" s="173" t="s">
        <v>685</v>
      </c>
    </row>
    <row r="18177">
      <c r="A18177" s="160" t="s">
        <v>24014</v>
      </c>
      <c r="B18177" s="114" t="s">
        <v>11008</v>
      </c>
      <c r="F18177" s="114" t="s">
        <v>685</v>
      </c>
      <c r="O18177" s="114" t="s">
        <v>685</v>
      </c>
      <c r="AA18177" s="173" t="s">
        <v>685</v>
      </c>
    </row>
    <row r="18178">
      <c r="A18178" s="160" t="s">
        <v>24015</v>
      </c>
      <c r="B18178" s="114" t="s">
        <v>11008</v>
      </c>
      <c r="F18178" s="114" t="s">
        <v>685</v>
      </c>
      <c r="O18178" s="114" t="s">
        <v>685</v>
      </c>
      <c r="AA18178" s="173" t="s">
        <v>685</v>
      </c>
    </row>
    <row r="18179">
      <c r="A18179" s="160" t="s">
        <v>24016</v>
      </c>
      <c r="B18179" s="114" t="s">
        <v>11008</v>
      </c>
      <c r="F18179" s="114" t="s">
        <v>685</v>
      </c>
      <c r="O18179" s="114" t="s">
        <v>685</v>
      </c>
      <c r="AA18179" s="173" t="s">
        <v>685</v>
      </c>
    </row>
    <row r="18180">
      <c r="A18180" s="160" t="s">
        <v>24017</v>
      </c>
      <c r="B18180" s="114" t="s">
        <v>11008</v>
      </c>
      <c r="F18180" s="114" t="s">
        <v>685</v>
      </c>
      <c r="O18180" s="114" t="s">
        <v>685</v>
      </c>
      <c r="AA18180" s="173" t="s">
        <v>685</v>
      </c>
    </row>
    <row r="18181">
      <c r="A18181" s="160" t="s">
        <v>24018</v>
      </c>
      <c r="B18181" s="114" t="s">
        <v>11008</v>
      </c>
      <c r="F18181" s="114" t="s">
        <v>685</v>
      </c>
      <c r="O18181" s="114" t="s">
        <v>685</v>
      </c>
      <c r="AA18181" s="173" t="s">
        <v>685</v>
      </c>
    </row>
    <row r="18182">
      <c r="A18182" s="160" t="s">
        <v>24019</v>
      </c>
      <c r="B18182" s="114" t="s">
        <v>11008</v>
      </c>
      <c r="F18182" s="114" t="s">
        <v>685</v>
      </c>
      <c r="O18182" s="114" t="s">
        <v>685</v>
      </c>
      <c r="AA18182" s="173" t="s">
        <v>685</v>
      </c>
    </row>
    <row r="18183">
      <c r="A18183" s="160" t="s">
        <v>24020</v>
      </c>
      <c r="B18183" s="114" t="s">
        <v>11008</v>
      </c>
      <c r="F18183" s="114" t="s">
        <v>685</v>
      </c>
      <c r="O18183" s="114" t="s">
        <v>685</v>
      </c>
      <c r="AA18183" s="173" t="s">
        <v>685</v>
      </c>
    </row>
    <row r="18184">
      <c r="A18184" s="160" t="s">
        <v>24021</v>
      </c>
      <c r="B18184" s="114" t="s">
        <v>11008</v>
      </c>
      <c r="F18184" s="114" t="s">
        <v>685</v>
      </c>
      <c r="O18184" s="114" t="s">
        <v>685</v>
      </c>
      <c r="AA18184" s="173" t="s">
        <v>685</v>
      </c>
    </row>
    <row r="18185">
      <c r="A18185" s="160" t="s">
        <v>24022</v>
      </c>
      <c r="B18185" s="114" t="s">
        <v>11008</v>
      </c>
      <c r="F18185" s="114" t="s">
        <v>685</v>
      </c>
      <c r="O18185" s="114" t="s">
        <v>685</v>
      </c>
      <c r="AA18185" s="173" t="s">
        <v>685</v>
      </c>
    </row>
    <row r="18186">
      <c r="A18186" s="160" t="s">
        <v>24023</v>
      </c>
      <c r="B18186" s="114" t="s">
        <v>11008</v>
      </c>
      <c r="F18186" s="114" t="s">
        <v>685</v>
      </c>
      <c r="O18186" s="114" t="s">
        <v>685</v>
      </c>
      <c r="AA18186" s="173" t="s">
        <v>685</v>
      </c>
    </row>
    <row r="18187">
      <c r="A18187" s="160" t="s">
        <v>24024</v>
      </c>
      <c r="B18187" s="114" t="s">
        <v>11008</v>
      </c>
      <c r="F18187" s="114" t="s">
        <v>685</v>
      </c>
      <c r="O18187" s="114" t="s">
        <v>685</v>
      </c>
      <c r="AA18187" s="173" t="s">
        <v>685</v>
      </c>
    </row>
    <row r="18188">
      <c r="A18188" s="160" t="s">
        <v>24025</v>
      </c>
      <c r="B18188" s="114" t="s">
        <v>11008</v>
      </c>
      <c r="F18188" s="114" t="s">
        <v>685</v>
      </c>
      <c r="O18188" s="114" t="s">
        <v>685</v>
      </c>
      <c r="AA18188" s="173" t="s">
        <v>685</v>
      </c>
    </row>
    <row r="18189">
      <c r="A18189" s="160" t="s">
        <v>24026</v>
      </c>
      <c r="B18189" s="114" t="s">
        <v>11008</v>
      </c>
      <c r="F18189" s="114" t="s">
        <v>685</v>
      </c>
      <c r="O18189" s="114" t="s">
        <v>685</v>
      </c>
      <c r="AA18189" s="173" t="s">
        <v>685</v>
      </c>
    </row>
    <row r="18190">
      <c r="A18190" s="160" t="s">
        <v>24027</v>
      </c>
      <c r="B18190" s="114" t="s">
        <v>11008</v>
      </c>
      <c r="F18190" s="114" t="s">
        <v>685</v>
      </c>
      <c r="O18190" s="114" t="s">
        <v>685</v>
      </c>
      <c r="AA18190" s="173" t="s">
        <v>685</v>
      </c>
    </row>
    <row r="18191">
      <c r="A18191" s="160" t="s">
        <v>24028</v>
      </c>
      <c r="B18191" s="114" t="s">
        <v>11008</v>
      </c>
      <c r="F18191" s="114" t="s">
        <v>685</v>
      </c>
      <c r="O18191" s="114" t="s">
        <v>685</v>
      </c>
      <c r="AA18191" s="173" t="s">
        <v>685</v>
      </c>
    </row>
    <row r="18192">
      <c r="A18192" s="160" t="s">
        <v>24029</v>
      </c>
      <c r="B18192" s="114" t="s">
        <v>11008</v>
      </c>
      <c r="F18192" s="114" t="s">
        <v>685</v>
      </c>
      <c r="O18192" s="114" t="s">
        <v>685</v>
      </c>
      <c r="AA18192" s="173" t="s">
        <v>685</v>
      </c>
    </row>
    <row r="18193">
      <c r="A18193" s="160" t="s">
        <v>24030</v>
      </c>
      <c r="B18193" s="114" t="s">
        <v>11008</v>
      </c>
      <c r="F18193" s="114" t="s">
        <v>685</v>
      </c>
      <c r="O18193" s="114" t="s">
        <v>685</v>
      </c>
      <c r="AA18193" s="173" t="s">
        <v>685</v>
      </c>
    </row>
    <row r="18194">
      <c r="A18194" s="160" t="s">
        <v>24031</v>
      </c>
      <c r="B18194" s="114" t="s">
        <v>11008</v>
      </c>
      <c r="F18194" s="114" t="s">
        <v>685</v>
      </c>
      <c r="O18194" s="114" t="s">
        <v>685</v>
      </c>
      <c r="AA18194" s="173" t="s">
        <v>685</v>
      </c>
    </row>
    <row r="18195">
      <c r="A18195" s="160" t="s">
        <v>24032</v>
      </c>
      <c r="B18195" s="114" t="s">
        <v>11008</v>
      </c>
      <c r="F18195" s="114" t="s">
        <v>685</v>
      </c>
      <c r="O18195" s="114" t="s">
        <v>685</v>
      </c>
      <c r="AA18195" s="173" t="s">
        <v>685</v>
      </c>
    </row>
    <row r="18196">
      <c r="A18196" s="160" t="s">
        <v>24033</v>
      </c>
      <c r="B18196" s="114" t="s">
        <v>11008</v>
      </c>
      <c r="F18196" s="114" t="s">
        <v>685</v>
      </c>
      <c r="O18196" s="114" t="s">
        <v>685</v>
      </c>
      <c r="AA18196" s="173" t="s">
        <v>685</v>
      </c>
    </row>
    <row r="18197">
      <c r="A18197" s="160" t="s">
        <v>24034</v>
      </c>
      <c r="B18197" s="114" t="s">
        <v>11008</v>
      </c>
      <c r="F18197" s="114" t="s">
        <v>685</v>
      </c>
      <c r="O18197" s="114" t="s">
        <v>685</v>
      </c>
      <c r="AA18197" s="173" t="s">
        <v>685</v>
      </c>
    </row>
    <row r="18198">
      <c r="A18198" s="160" t="s">
        <v>24035</v>
      </c>
      <c r="B18198" s="114" t="s">
        <v>11008</v>
      </c>
      <c r="F18198" s="114" t="s">
        <v>685</v>
      </c>
      <c r="O18198" s="114" t="s">
        <v>685</v>
      </c>
      <c r="AA18198" s="173" t="s">
        <v>685</v>
      </c>
    </row>
    <row r="18199">
      <c r="A18199" s="160" t="s">
        <v>24036</v>
      </c>
      <c r="B18199" s="114" t="s">
        <v>11008</v>
      </c>
      <c r="F18199" s="114" t="s">
        <v>685</v>
      </c>
      <c r="O18199" s="114" t="s">
        <v>685</v>
      </c>
      <c r="AA18199" s="173" t="s">
        <v>685</v>
      </c>
    </row>
    <row r="18200">
      <c r="A18200" s="160" t="s">
        <v>24037</v>
      </c>
      <c r="B18200" s="114" t="s">
        <v>11008</v>
      </c>
      <c r="F18200" s="114" t="s">
        <v>685</v>
      </c>
      <c r="O18200" s="114" t="s">
        <v>685</v>
      </c>
      <c r="AA18200" s="173" t="s">
        <v>685</v>
      </c>
    </row>
    <row r="18201">
      <c r="A18201" s="160" t="s">
        <v>24038</v>
      </c>
      <c r="B18201" s="114" t="s">
        <v>11008</v>
      </c>
      <c r="F18201" s="114" t="s">
        <v>685</v>
      </c>
      <c r="O18201" s="114" t="s">
        <v>685</v>
      </c>
      <c r="AA18201" s="173" t="s">
        <v>685</v>
      </c>
    </row>
    <row r="18202">
      <c r="A18202" s="160" t="s">
        <v>24039</v>
      </c>
      <c r="B18202" s="114" t="s">
        <v>11008</v>
      </c>
      <c r="F18202" s="114" t="s">
        <v>685</v>
      </c>
      <c r="O18202" s="114" t="s">
        <v>685</v>
      </c>
      <c r="AA18202" s="173" t="s">
        <v>685</v>
      </c>
    </row>
    <row r="18203">
      <c r="A18203" s="160" t="s">
        <v>24040</v>
      </c>
      <c r="B18203" s="114" t="s">
        <v>11008</v>
      </c>
      <c r="F18203" s="114" t="s">
        <v>685</v>
      </c>
      <c r="O18203" s="114" t="s">
        <v>685</v>
      </c>
      <c r="AA18203" s="173" t="s">
        <v>685</v>
      </c>
    </row>
    <row r="18204">
      <c r="A18204" s="160" t="s">
        <v>24041</v>
      </c>
      <c r="B18204" s="114" t="s">
        <v>11008</v>
      </c>
      <c r="F18204" s="114" t="s">
        <v>685</v>
      </c>
      <c r="O18204" s="114" t="s">
        <v>685</v>
      </c>
      <c r="AA18204" s="173" t="s">
        <v>685</v>
      </c>
    </row>
    <row r="18205">
      <c r="A18205" s="160" t="s">
        <v>24042</v>
      </c>
      <c r="B18205" s="114" t="s">
        <v>11008</v>
      </c>
      <c r="F18205" s="114" t="s">
        <v>685</v>
      </c>
      <c r="O18205" s="114" t="s">
        <v>685</v>
      </c>
      <c r="AA18205" s="173" t="s">
        <v>685</v>
      </c>
    </row>
    <row r="18206">
      <c r="A18206" s="160" t="s">
        <v>24043</v>
      </c>
      <c r="B18206" s="114" t="s">
        <v>11008</v>
      </c>
      <c r="F18206" s="114" t="s">
        <v>685</v>
      </c>
      <c r="O18206" s="114" t="s">
        <v>685</v>
      </c>
      <c r="AA18206" s="173" t="s">
        <v>685</v>
      </c>
    </row>
    <row r="18207">
      <c r="A18207" s="160" t="s">
        <v>24044</v>
      </c>
      <c r="B18207" s="114" t="s">
        <v>11008</v>
      </c>
      <c r="F18207" s="114" t="s">
        <v>685</v>
      </c>
      <c r="O18207" s="114" t="s">
        <v>685</v>
      </c>
      <c r="AA18207" s="173" t="s">
        <v>685</v>
      </c>
    </row>
    <row r="18208">
      <c r="A18208" s="160" t="s">
        <v>24045</v>
      </c>
      <c r="B18208" s="114" t="s">
        <v>11008</v>
      </c>
      <c r="F18208" s="114" t="s">
        <v>685</v>
      </c>
      <c r="O18208" s="114" t="s">
        <v>685</v>
      </c>
      <c r="AA18208" s="173" t="s">
        <v>685</v>
      </c>
    </row>
    <row r="18209">
      <c r="A18209" s="160" t="s">
        <v>24046</v>
      </c>
      <c r="B18209" s="114" t="s">
        <v>11008</v>
      </c>
      <c r="F18209" s="114" t="s">
        <v>685</v>
      </c>
      <c r="O18209" s="114" t="s">
        <v>685</v>
      </c>
      <c r="AA18209" s="173" t="s">
        <v>685</v>
      </c>
    </row>
    <row r="18210">
      <c r="A18210" s="160" t="s">
        <v>24047</v>
      </c>
      <c r="B18210" s="114" t="s">
        <v>11008</v>
      </c>
      <c r="F18210" s="114" t="s">
        <v>685</v>
      </c>
      <c r="O18210" s="114" t="s">
        <v>685</v>
      </c>
      <c r="AA18210" s="173" t="s">
        <v>685</v>
      </c>
    </row>
    <row r="18211">
      <c r="A18211" s="160" t="s">
        <v>24048</v>
      </c>
      <c r="B18211" s="114" t="s">
        <v>11008</v>
      </c>
      <c r="F18211" s="114" t="s">
        <v>685</v>
      </c>
      <c r="O18211" s="114" t="s">
        <v>685</v>
      </c>
      <c r="AA18211" s="173" t="s">
        <v>685</v>
      </c>
    </row>
    <row r="18212">
      <c r="A18212" s="160" t="s">
        <v>24049</v>
      </c>
      <c r="B18212" s="114" t="s">
        <v>11008</v>
      </c>
      <c r="F18212" s="114" t="s">
        <v>685</v>
      </c>
      <c r="O18212" s="114" t="s">
        <v>685</v>
      </c>
      <c r="AA18212" s="173" t="s">
        <v>685</v>
      </c>
    </row>
    <row r="18213">
      <c r="A18213" s="160" t="s">
        <v>24050</v>
      </c>
      <c r="B18213" s="114" t="s">
        <v>11008</v>
      </c>
      <c r="F18213" s="114" t="s">
        <v>685</v>
      </c>
      <c r="O18213" s="114" t="s">
        <v>685</v>
      </c>
      <c r="AA18213" s="173" t="s">
        <v>685</v>
      </c>
    </row>
    <row r="18214">
      <c r="A18214" s="160" t="s">
        <v>24051</v>
      </c>
      <c r="B18214" s="114" t="s">
        <v>11008</v>
      </c>
      <c r="F18214" s="114" t="s">
        <v>685</v>
      </c>
      <c r="O18214" s="114" t="s">
        <v>685</v>
      </c>
      <c r="AA18214" s="173" t="s">
        <v>685</v>
      </c>
    </row>
    <row r="18215">
      <c r="A18215" s="160" t="s">
        <v>24052</v>
      </c>
      <c r="B18215" s="114" t="s">
        <v>11008</v>
      </c>
      <c r="F18215" s="114" t="s">
        <v>685</v>
      </c>
      <c r="O18215" s="114" t="s">
        <v>685</v>
      </c>
      <c r="AA18215" s="173" t="s">
        <v>685</v>
      </c>
    </row>
    <row r="18216">
      <c r="A18216" s="160" t="s">
        <v>24053</v>
      </c>
      <c r="B18216" s="114" t="s">
        <v>11008</v>
      </c>
      <c r="F18216" s="114" t="s">
        <v>685</v>
      </c>
      <c r="O18216" s="114" t="s">
        <v>685</v>
      </c>
      <c r="AA18216" s="173" t="s">
        <v>685</v>
      </c>
    </row>
    <row r="18217">
      <c r="A18217" s="160" t="s">
        <v>24054</v>
      </c>
      <c r="B18217" s="114" t="s">
        <v>11008</v>
      </c>
      <c r="F18217" s="114" t="s">
        <v>685</v>
      </c>
      <c r="O18217" s="114" t="s">
        <v>685</v>
      </c>
      <c r="AA18217" s="173" t="s">
        <v>685</v>
      </c>
    </row>
    <row r="18218">
      <c r="A18218" s="160" t="s">
        <v>24055</v>
      </c>
      <c r="B18218" s="114" t="s">
        <v>11008</v>
      </c>
      <c r="F18218" s="114" t="s">
        <v>685</v>
      </c>
      <c r="O18218" s="114" t="s">
        <v>685</v>
      </c>
      <c r="AA18218" s="173" t="s">
        <v>685</v>
      </c>
    </row>
    <row r="18219">
      <c r="A18219" s="160" t="s">
        <v>24056</v>
      </c>
      <c r="B18219" s="114" t="s">
        <v>11008</v>
      </c>
      <c r="F18219" s="114" t="s">
        <v>685</v>
      </c>
      <c r="O18219" s="114" t="s">
        <v>685</v>
      </c>
      <c r="AA18219" s="173" t="s">
        <v>685</v>
      </c>
    </row>
    <row r="18220">
      <c r="A18220" s="160" t="s">
        <v>24057</v>
      </c>
      <c r="B18220" s="114" t="s">
        <v>11008</v>
      </c>
      <c r="F18220" s="114" t="s">
        <v>685</v>
      </c>
      <c r="O18220" s="114" t="s">
        <v>685</v>
      </c>
      <c r="AA18220" s="173" t="s">
        <v>685</v>
      </c>
    </row>
    <row r="18221">
      <c r="A18221" s="160" t="s">
        <v>24058</v>
      </c>
      <c r="B18221" s="114" t="s">
        <v>11008</v>
      </c>
      <c r="F18221" s="114" t="s">
        <v>685</v>
      </c>
      <c r="O18221" s="114" t="s">
        <v>685</v>
      </c>
      <c r="AA18221" s="173" t="s">
        <v>685</v>
      </c>
    </row>
    <row r="18222">
      <c r="A18222" s="160" t="s">
        <v>24059</v>
      </c>
      <c r="B18222" s="114" t="s">
        <v>11008</v>
      </c>
      <c r="F18222" s="114" t="s">
        <v>685</v>
      </c>
      <c r="O18222" s="114" t="s">
        <v>685</v>
      </c>
      <c r="AA18222" s="173" t="s">
        <v>685</v>
      </c>
    </row>
    <row r="18223">
      <c r="A18223" s="160" t="s">
        <v>24060</v>
      </c>
      <c r="B18223" s="114" t="s">
        <v>11008</v>
      </c>
      <c r="F18223" s="114" t="s">
        <v>685</v>
      </c>
      <c r="O18223" s="114" t="s">
        <v>685</v>
      </c>
      <c r="AA18223" s="173" t="s">
        <v>685</v>
      </c>
    </row>
    <row r="18224">
      <c r="A18224" s="160" t="s">
        <v>24061</v>
      </c>
      <c r="B18224" s="114" t="s">
        <v>11008</v>
      </c>
      <c r="F18224" s="114" t="s">
        <v>685</v>
      </c>
      <c r="O18224" s="114" t="s">
        <v>685</v>
      </c>
      <c r="AA18224" s="173" t="s">
        <v>685</v>
      </c>
    </row>
    <row r="18225">
      <c r="A18225" s="160" t="s">
        <v>24062</v>
      </c>
      <c r="B18225" s="114" t="s">
        <v>11008</v>
      </c>
      <c r="F18225" s="114" t="s">
        <v>685</v>
      </c>
      <c r="O18225" s="114" t="s">
        <v>685</v>
      </c>
      <c r="AA18225" s="173" t="s">
        <v>685</v>
      </c>
    </row>
    <row r="18226">
      <c r="A18226" s="160" t="s">
        <v>24063</v>
      </c>
      <c r="B18226" s="114" t="s">
        <v>11008</v>
      </c>
      <c r="F18226" s="114" t="s">
        <v>685</v>
      </c>
      <c r="O18226" s="114" t="s">
        <v>685</v>
      </c>
      <c r="AA18226" s="173" t="s">
        <v>685</v>
      </c>
    </row>
    <row r="18227">
      <c r="A18227" s="160" t="s">
        <v>24064</v>
      </c>
      <c r="B18227" s="114" t="s">
        <v>11008</v>
      </c>
      <c r="F18227" s="114" t="s">
        <v>685</v>
      </c>
      <c r="O18227" s="114" t="s">
        <v>685</v>
      </c>
      <c r="AA18227" s="173" t="s">
        <v>685</v>
      </c>
    </row>
    <row r="18228">
      <c r="A18228" s="160" t="s">
        <v>24065</v>
      </c>
      <c r="B18228" s="114" t="s">
        <v>11008</v>
      </c>
      <c r="F18228" s="114" t="s">
        <v>685</v>
      </c>
      <c r="O18228" s="114" t="s">
        <v>685</v>
      </c>
      <c r="AA18228" s="173" t="s">
        <v>685</v>
      </c>
    </row>
    <row r="18229">
      <c r="A18229" s="160" t="s">
        <v>24066</v>
      </c>
      <c r="B18229" s="114" t="s">
        <v>11008</v>
      </c>
      <c r="F18229" s="114" t="s">
        <v>685</v>
      </c>
      <c r="O18229" s="114" t="s">
        <v>685</v>
      </c>
      <c r="AA18229" s="173" t="s">
        <v>685</v>
      </c>
    </row>
    <row r="18230">
      <c r="A18230" s="160" t="s">
        <v>24067</v>
      </c>
      <c r="B18230" s="114" t="s">
        <v>11008</v>
      </c>
      <c r="F18230" s="114" t="s">
        <v>685</v>
      </c>
      <c r="O18230" s="114" t="s">
        <v>685</v>
      </c>
      <c r="AA18230" s="173" t="s">
        <v>685</v>
      </c>
    </row>
    <row r="18231">
      <c r="A18231" s="160" t="s">
        <v>24068</v>
      </c>
      <c r="B18231" s="114" t="s">
        <v>11008</v>
      </c>
      <c r="F18231" s="114" t="s">
        <v>685</v>
      </c>
      <c r="O18231" s="114" t="s">
        <v>685</v>
      </c>
      <c r="AA18231" s="173" t="s">
        <v>685</v>
      </c>
    </row>
    <row r="18232">
      <c r="A18232" s="160" t="s">
        <v>24069</v>
      </c>
      <c r="B18232" s="114" t="s">
        <v>11008</v>
      </c>
      <c r="F18232" s="114" t="s">
        <v>685</v>
      </c>
      <c r="O18232" s="114" t="s">
        <v>685</v>
      </c>
      <c r="AA18232" s="173" t="s">
        <v>685</v>
      </c>
    </row>
    <row r="18233">
      <c r="A18233" s="160" t="s">
        <v>24070</v>
      </c>
      <c r="B18233" s="114" t="s">
        <v>11008</v>
      </c>
      <c r="F18233" s="114" t="s">
        <v>685</v>
      </c>
      <c r="O18233" s="114" t="s">
        <v>685</v>
      </c>
      <c r="AA18233" s="173" t="s">
        <v>685</v>
      </c>
    </row>
    <row r="18234">
      <c r="A18234" s="160" t="s">
        <v>24071</v>
      </c>
      <c r="B18234" s="114" t="s">
        <v>11008</v>
      </c>
      <c r="F18234" s="114" t="s">
        <v>685</v>
      </c>
      <c r="O18234" s="114" t="s">
        <v>685</v>
      </c>
      <c r="AA18234" s="173" t="s">
        <v>685</v>
      </c>
    </row>
    <row r="18235">
      <c r="A18235" s="160" t="s">
        <v>24072</v>
      </c>
      <c r="B18235" s="114" t="s">
        <v>11008</v>
      </c>
      <c r="F18235" s="114" t="s">
        <v>685</v>
      </c>
      <c r="O18235" s="114" t="s">
        <v>685</v>
      </c>
      <c r="AA18235" s="173" t="s">
        <v>685</v>
      </c>
    </row>
    <row r="18236">
      <c r="A18236" s="160" t="s">
        <v>24073</v>
      </c>
      <c r="B18236" s="114" t="s">
        <v>11008</v>
      </c>
      <c r="F18236" s="114" t="s">
        <v>685</v>
      </c>
      <c r="O18236" s="114" t="s">
        <v>685</v>
      </c>
      <c r="AA18236" s="173" t="s">
        <v>685</v>
      </c>
    </row>
    <row r="18237">
      <c r="A18237" s="160" t="s">
        <v>24074</v>
      </c>
      <c r="B18237" s="114" t="s">
        <v>11008</v>
      </c>
      <c r="F18237" s="114" t="s">
        <v>685</v>
      </c>
      <c r="O18237" s="114" t="s">
        <v>685</v>
      </c>
      <c r="AA18237" s="173" t="s">
        <v>685</v>
      </c>
    </row>
    <row r="18238">
      <c r="A18238" s="160" t="s">
        <v>24075</v>
      </c>
      <c r="B18238" s="114" t="s">
        <v>11008</v>
      </c>
      <c r="F18238" s="114" t="s">
        <v>685</v>
      </c>
      <c r="O18238" s="114" t="s">
        <v>685</v>
      </c>
      <c r="AA18238" s="173" t="s">
        <v>685</v>
      </c>
    </row>
    <row r="18239">
      <c r="A18239" s="160" t="s">
        <v>24076</v>
      </c>
      <c r="B18239" s="114" t="s">
        <v>11008</v>
      </c>
      <c r="F18239" s="114" t="s">
        <v>685</v>
      </c>
      <c r="O18239" s="114" t="s">
        <v>685</v>
      </c>
      <c r="AA18239" s="173" t="s">
        <v>685</v>
      </c>
    </row>
    <row r="18240">
      <c r="A18240" s="160" t="s">
        <v>24077</v>
      </c>
      <c r="B18240" s="114" t="s">
        <v>11008</v>
      </c>
      <c r="F18240" s="114" t="s">
        <v>685</v>
      </c>
      <c r="O18240" s="114" t="s">
        <v>685</v>
      </c>
      <c r="AA18240" s="173" t="s">
        <v>685</v>
      </c>
    </row>
    <row r="18241">
      <c r="A18241" s="160" t="s">
        <v>24078</v>
      </c>
      <c r="B18241" s="114" t="s">
        <v>11008</v>
      </c>
      <c r="F18241" s="114" t="s">
        <v>685</v>
      </c>
      <c r="O18241" s="114" t="s">
        <v>685</v>
      </c>
      <c r="AA18241" s="173" t="s">
        <v>685</v>
      </c>
    </row>
    <row r="18242">
      <c r="A18242" s="160" t="s">
        <v>24079</v>
      </c>
      <c r="B18242" s="114" t="s">
        <v>11008</v>
      </c>
      <c r="F18242" s="114" t="s">
        <v>685</v>
      </c>
      <c r="O18242" s="114" t="s">
        <v>685</v>
      </c>
      <c r="AA18242" s="173" t="s">
        <v>685</v>
      </c>
    </row>
    <row r="18243">
      <c r="A18243" s="160" t="s">
        <v>24080</v>
      </c>
      <c r="B18243" s="114" t="s">
        <v>11008</v>
      </c>
      <c r="F18243" s="114" t="s">
        <v>685</v>
      </c>
      <c r="O18243" s="114" t="s">
        <v>685</v>
      </c>
      <c r="AA18243" s="173" t="s">
        <v>685</v>
      </c>
    </row>
    <row r="18244">
      <c r="A18244" s="160" t="s">
        <v>24081</v>
      </c>
      <c r="B18244" s="114" t="s">
        <v>11008</v>
      </c>
      <c r="F18244" s="114" t="s">
        <v>685</v>
      </c>
      <c r="O18244" s="114" t="s">
        <v>685</v>
      </c>
      <c r="AA18244" s="173" t="s">
        <v>685</v>
      </c>
    </row>
    <row r="18245">
      <c r="A18245" s="160" t="s">
        <v>24082</v>
      </c>
      <c r="B18245" s="114" t="s">
        <v>11008</v>
      </c>
      <c r="F18245" s="114" t="s">
        <v>685</v>
      </c>
      <c r="O18245" s="114" t="s">
        <v>685</v>
      </c>
      <c r="AA18245" s="173" t="s">
        <v>685</v>
      </c>
    </row>
    <row r="18246">
      <c r="A18246" s="160" t="s">
        <v>24083</v>
      </c>
      <c r="B18246" s="114" t="s">
        <v>11008</v>
      </c>
      <c r="F18246" s="114" t="s">
        <v>685</v>
      </c>
      <c r="O18246" s="114" t="s">
        <v>685</v>
      </c>
      <c r="AA18246" s="173" t="s">
        <v>685</v>
      </c>
    </row>
    <row r="18247">
      <c r="A18247" s="160" t="s">
        <v>24084</v>
      </c>
      <c r="B18247" s="114" t="s">
        <v>11008</v>
      </c>
      <c r="F18247" s="114" t="s">
        <v>685</v>
      </c>
      <c r="O18247" s="114" t="s">
        <v>685</v>
      </c>
      <c r="AA18247" s="173" t="s">
        <v>685</v>
      </c>
    </row>
    <row r="18248">
      <c r="A18248" s="160" t="s">
        <v>24085</v>
      </c>
      <c r="B18248" s="114" t="s">
        <v>11008</v>
      </c>
      <c r="F18248" s="114" t="s">
        <v>685</v>
      </c>
      <c r="O18248" s="114" t="s">
        <v>685</v>
      </c>
      <c r="AA18248" s="173" t="s">
        <v>685</v>
      </c>
    </row>
    <row r="18249">
      <c r="A18249" s="160" t="s">
        <v>24086</v>
      </c>
      <c r="B18249" s="114" t="s">
        <v>11008</v>
      </c>
      <c r="F18249" s="114" t="s">
        <v>685</v>
      </c>
      <c r="O18249" s="114" t="s">
        <v>685</v>
      </c>
      <c r="AA18249" s="173" t="s">
        <v>685</v>
      </c>
    </row>
    <row r="18250">
      <c r="A18250" s="160" t="s">
        <v>24087</v>
      </c>
      <c r="B18250" s="114" t="s">
        <v>11008</v>
      </c>
      <c r="F18250" s="114" t="s">
        <v>685</v>
      </c>
      <c r="O18250" s="114" t="s">
        <v>685</v>
      </c>
      <c r="AA18250" s="173" t="s">
        <v>685</v>
      </c>
    </row>
    <row r="18251">
      <c r="A18251" s="160" t="s">
        <v>24088</v>
      </c>
      <c r="B18251" s="114" t="s">
        <v>11008</v>
      </c>
      <c r="F18251" s="114" t="s">
        <v>685</v>
      </c>
      <c r="O18251" s="114" t="s">
        <v>685</v>
      </c>
      <c r="AA18251" s="173" t="s">
        <v>685</v>
      </c>
    </row>
    <row r="18252">
      <c r="A18252" s="160" t="s">
        <v>24089</v>
      </c>
      <c r="B18252" s="114" t="s">
        <v>11008</v>
      </c>
      <c r="F18252" s="114" t="s">
        <v>685</v>
      </c>
      <c r="O18252" s="114" t="s">
        <v>685</v>
      </c>
      <c r="AA18252" s="173" t="s">
        <v>685</v>
      </c>
    </row>
    <row r="18253">
      <c r="A18253" s="160" t="s">
        <v>24090</v>
      </c>
      <c r="B18253" s="114" t="s">
        <v>11008</v>
      </c>
      <c r="F18253" s="114" t="s">
        <v>685</v>
      </c>
      <c r="O18253" s="114" t="s">
        <v>685</v>
      </c>
      <c r="AA18253" s="173" t="s">
        <v>685</v>
      </c>
    </row>
    <row r="18254">
      <c r="A18254" s="160" t="s">
        <v>24091</v>
      </c>
      <c r="B18254" s="114" t="s">
        <v>11008</v>
      </c>
      <c r="F18254" s="114" t="s">
        <v>685</v>
      </c>
      <c r="O18254" s="114" t="s">
        <v>685</v>
      </c>
      <c r="AA18254" s="173" t="s">
        <v>685</v>
      </c>
    </row>
    <row r="18255">
      <c r="A18255" s="160" t="s">
        <v>24092</v>
      </c>
      <c r="B18255" s="114" t="s">
        <v>11008</v>
      </c>
      <c r="F18255" s="114" t="s">
        <v>685</v>
      </c>
      <c r="O18255" s="114" t="s">
        <v>685</v>
      </c>
      <c r="AA18255" s="173" t="s">
        <v>685</v>
      </c>
    </row>
    <row r="18256">
      <c r="A18256" s="160" t="s">
        <v>24093</v>
      </c>
      <c r="B18256" s="114" t="s">
        <v>11008</v>
      </c>
      <c r="F18256" s="114" t="s">
        <v>685</v>
      </c>
      <c r="O18256" s="114" t="s">
        <v>685</v>
      </c>
      <c r="AA18256" s="173" t="s">
        <v>685</v>
      </c>
    </row>
    <row r="18257">
      <c r="A18257" s="160" t="s">
        <v>24094</v>
      </c>
      <c r="B18257" s="114" t="s">
        <v>11008</v>
      </c>
      <c r="F18257" s="114" t="s">
        <v>685</v>
      </c>
      <c r="O18257" s="114" t="s">
        <v>685</v>
      </c>
      <c r="AA18257" s="173" t="s">
        <v>685</v>
      </c>
    </row>
    <row r="18258">
      <c r="A18258" s="160" t="s">
        <v>24095</v>
      </c>
      <c r="B18258" s="114" t="s">
        <v>11008</v>
      </c>
      <c r="F18258" s="114" t="s">
        <v>685</v>
      </c>
      <c r="O18258" s="114" t="s">
        <v>685</v>
      </c>
      <c r="AA18258" s="173" t="s">
        <v>685</v>
      </c>
    </row>
    <row r="18259">
      <c r="A18259" s="160" t="s">
        <v>24096</v>
      </c>
      <c r="B18259" s="114" t="s">
        <v>11008</v>
      </c>
      <c r="F18259" s="114" t="s">
        <v>685</v>
      </c>
      <c r="O18259" s="114" t="s">
        <v>685</v>
      </c>
      <c r="AA18259" s="173" t="s">
        <v>685</v>
      </c>
    </row>
    <row r="18260">
      <c r="A18260" s="160" t="s">
        <v>24097</v>
      </c>
      <c r="B18260" s="114" t="s">
        <v>11008</v>
      </c>
      <c r="F18260" s="114" t="s">
        <v>685</v>
      </c>
      <c r="O18260" s="114" t="s">
        <v>685</v>
      </c>
      <c r="AA18260" s="173" t="s">
        <v>685</v>
      </c>
    </row>
    <row r="18261">
      <c r="A18261" s="160" t="s">
        <v>24098</v>
      </c>
      <c r="B18261" s="114" t="s">
        <v>11008</v>
      </c>
      <c r="F18261" s="114" t="s">
        <v>685</v>
      </c>
      <c r="O18261" s="114" t="s">
        <v>685</v>
      </c>
      <c r="AA18261" s="173" t="s">
        <v>685</v>
      </c>
    </row>
    <row r="18262">
      <c r="A18262" s="160" t="s">
        <v>24099</v>
      </c>
      <c r="B18262" s="114" t="s">
        <v>11008</v>
      </c>
      <c r="F18262" s="114" t="s">
        <v>685</v>
      </c>
      <c r="O18262" s="114" t="s">
        <v>685</v>
      </c>
      <c r="AA18262" s="173" t="s">
        <v>685</v>
      </c>
    </row>
    <row r="18263">
      <c r="A18263" s="160" t="s">
        <v>24100</v>
      </c>
      <c r="B18263" s="114" t="s">
        <v>11008</v>
      </c>
      <c r="F18263" s="114" t="s">
        <v>685</v>
      </c>
      <c r="O18263" s="114" t="s">
        <v>685</v>
      </c>
      <c r="AA18263" s="173" t="s">
        <v>685</v>
      </c>
    </row>
    <row r="18264">
      <c r="A18264" s="160" t="s">
        <v>24101</v>
      </c>
      <c r="B18264" s="114" t="s">
        <v>11008</v>
      </c>
      <c r="F18264" s="114" t="s">
        <v>685</v>
      </c>
      <c r="O18264" s="114" t="s">
        <v>685</v>
      </c>
      <c r="AA18264" s="173" t="s">
        <v>685</v>
      </c>
    </row>
    <row r="18265">
      <c r="A18265" s="160" t="s">
        <v>24102</v>
      </c>
      <c r="B18265" s="114" t="s">
        <v>11008</v>
      </c>
      <c r="F18265" s="114" t="s">
        <v>685</v>
      </c>
      <c r="O18265" s="114" t="s">
        <v>685</v>
      </c>
      <c r="AA18265" s="173" t="s">
        <v>685</v>
      </c>
    </row>
    <row r="18266">
      <c r="A18266" s="160" t="s">
        <v>24103</v>
      </c>
      <c r="B18266" s="114" t="s">
        <v>11008</v>
      </c>
      <c r="F18266" s="114" t="s">
        <v>685</v>
      </c>
      <c r="O18266" s="114" t="s">
        <v>685</v>
      </c>
      <c r="AA18266" s="173" t="s">
        <v>685</v>
      </c>
    </row>
    <row r="18267">
      <c r="A18267" s="160" t="s">
        <v>24104</v>
      </c>
      <c r="B18267" s="114" t="s">
        <v>11008</v>
      </c>
      <c r="F18267" s="114" t="s">
        <v>685</v>
      </c>
      <c r="O18267" s="114" t="s">
        <v>685</v>
      </c>
      <c r="AA18267" s="173" t="s">
        <v>685</v>
      </c>
    </row>
    <row r="18268">
      <c r="A18268" s="160" t="s">
        <v>24105</v>
      </c>
      <c r="B18268" s="114" t="s">
        <v>11008</v>
      </c>
      <c r="F18268" s="114" t="s">
        <v>685</v>
      </c>
      <c r="O18268" s="114" t="s">
        <v>685</v>
      </c>
      <c r="AA18268" s="173" t="s">
        <v>685</v>
      </c>
    </row>
    <row r="18269">
      <c r="A18269" s="160" t="s">
        <v>24106</v>
      </c>
      <c r="B18269" s="114" t="s">
        <v>11008</v>
      </c>
      <c r="F18269" s="114" t="s">
        <v>685</v>
      </c>
      <c r="O18269" s="114" t="s">
        <v>685</v>
      </c>
      <c r="AA18269" s="173" t="s">
        <v>685</v>
      </c>
    </row>
    <row r="18270">
      <c r="A18270" s="160" t="s">
        <v>24107</v>
      </c>
      <c r="B18270" s="114" t="s">
        <v>11008</v>
      </c>
      <c r="F18270" s="114" t="s">
        <v>685</v>
      </c>
      <c r="O18270" s="114" t="s">
        <v>685</v>
      </c>
      <c r="AA18270" s="173" t="s">
        <v>685</v>
      </c>
    </row>
    <row r="18271">
      <c r="A18271" s="160" t="s">
        <v>24108</v>
      </c>
      <c r="B18271" s="114" t="s">
        <v>11008</v>
      </c>
      <c r="F18271" s="114" t="s">
        <v>685</v>
      </c>
      <c r="O18271" s="114" t="s">
        <v>685</v>
      </c>
      <c r="AA18271" s="173" t="s">
        <v>685</v>
      </c>
    </row>
    <row r="18272">
      <c r="A18272" s="160" t="s">
        <v>24109</v>
      </c>
      <c r="B18272" s="114" t="s">
        <v>11008</v>
      </c>
      <c r="F18272" s="114" t="s">
        <v>685</v>
      </c>
      <c r="O18272" s="114" t="s">
        <v>685</v>
      </c>
      <c r="AA18272" s="173" t="s">
        <v>685</v>
      </c>
    </row>
    <row r="18273">
      <c r="A18273" s="160" t="s">
        <v>24110</v>
      </c>
      <c r="B18273" s="114" t="s">
        <v>11008</v>
      </c>
      <c r="F18273" s="114" t="s">
        <v>685</v>
      </c>
      <c r="O18273" s="114" t="s">
        <v>685</v>
      </c>
      <c r="AA18273" s="173" t="s">
        <v>685</v>
      </c>
    </row>
    <row r="18274">
      <c r="A18274" s="160" t="s">
        <v>24111</v>
      </c>
      <c r="B18274" s="114" t="s">
        <v>11008</v>
      </c>
      <c r="F18274" s="114" t="s">
        <v>685</v>
      </c>
      <c r="O18274" s="114" t="s">
        <v>685</v>
      </c>
      <c r="AA18274" s="173" t="s">
        <v>685</v>
      </c>
    </row>
    <row r="18275">
      <c r="A18275" s="160" t="s">
        <v>24112</v>
      </c>
      <c r="B18275" s="114" t="s">
        <v>11008</v>
      </c>
      <c r="F18275" s="114" t="s">
        <v>685</v>
      </c>
      <c r="O18275" s="114" t="s">
        <v>685</v>
      </c>
      <c r="AA18275" s="173" t="s">
        <v>685</v>
      </c>
    </row>
    <row r="18276">
      <c r="A18276" s="160" t="s">
        <v>24113</v>
      </c>
      <c r="B18276" s="114" t="s">
        <v>11008</v>
      </c>
      <c r="F18276" s="114" t="s">
        <v>685</v>
      </c>
      <c r="O18276" s="114" t="s">
        <v>685</v>
      </c>
      <c r="AA18276" s="173" t="s">
        <v>685</v>
      </c>
    </row>
    <row r="18277">
      <c r="A18277" s="160" t="s">
        <v>24114</v>
      </c>
      <c r="B18277" s="114" t="s">
        <v>11008</v>
      </c>
      <c r="F18277" s="114" t="s">
        <v>685</v>
      </c>
      <c r="O18277" s="114" t="s">
        <v>685</v>
      </c>
      <c r="AA18277" s="173" t="s">
        <v>685</v>
      </c>
    </row>
    <row r="18278">
      <c r="A18278" s="160" t="s">
        <v>24115</v>
      </c>
      <c r="B18278" s="114" t="s">
        <v>11008</v>
      </c>
      <c r="F18278" s="114" t="s">
        <v>685</v>
      </c>
      <c r="O18278" s="114" t="s">
        <v>685</v>
      </c>
      <c r="AA18278" s="173" t="s">
        <v>685</v>
      </c>
    </row>
    <row r="18279">
      <c r="A18279" s="160" t="s">
        <v>24116</v>
      </c>
      <c r="B18279" s="114" t="s">
        <v>11008</v>
      </c>
      <c r="F18279" s="114" t="s">
        <v>685</v>
      </c>
      <c r="O18279" s="114" t="s">
        <v>685</v>
      </c>
      <c r="AA18279" s="173" t="s">
        <v>685</v>
      </c>
    </row>
    <row r="18280">
      <c r="A18280" s="160" t="s">
        <v>24117</v>
      </c>
      <c r="B18280" s="114" t="s">
        <v>11008</v>
      </c>
      <c r="F18280" s="114" t="s">
        <v>685</v>
      </c>
      <c r="O18280" s="114" t="s">
        <v>685</v>
      </c>
      <c r="AA18280" s="173" t="s">
        <v>685</v>
      </c>
    </row>
    <row r="18281">
      <c r="A18281" s="160" t="s">
        <v>24118</v>
      </c>
      <c r="B18281" s="114" t="s">
        <v>11008</v>
      </c>
      <c r="F18281" s="114" t="s">
        <v>685</v>
      </c>
      <c r="O18281" s="114" t="s">
        <v>685</v>
      </c>
      <c r="AA18281" s="173" t="s">
        <v>685</v>
      </c>
    </row>
    <row r="18282">
      <c r="A18282" s="160" t="s">
        <v>24119</v>
      </c>
      <c r="B18282" s="114" t="s">
        <v>11008</v>
      </c>
      <c r="F18282" s="114" t="s">
        <v>685</v>
      </c>
      <c r="O18282" s="114" t="s">
        <v>685</v>
      </c>
      <c r="AA18282" s="173" t="s">
        <v>685</v>
      </c>
    </row>
    <row r="18283">
      <c r="A18283" s="160" t="s">
        <v>24120</v>
      </c>
      <c r="B18283" s="114" t="s">
        <v>11008</v>
      </c>
      <c r="F18283" s="114" t="s">
        <v>685</v>
      </c>
      <c r="O18283" s="114" t="s">
        <v>685</v>
      </c>
      <c r="AA18283" s="173" t="s">
        <v>685</v>
      </c>
    </row>
    <row r="18284">
      <c r="A18284" s="160" t="s">
        <v>24121</v>
      </c>
      <c r="B18284" s="114" t="s">
        <v>11008</v>
      </c>
      <c r="F18284" s="114" t="s">
        <v>685</v>
      </c>
      <c r="O18284" s="114" t="s">
        <v>685</v>
      </c>
      <c r="AA18284" s="173" t="s">
        <v>685</v>
      </c>
    </row>
    <row r="18285">
      <c r="A18285" s="160" t="s">
        <v>24122</v>
      </c>
      <c r="B18285" s="114" t="s">
        <v>11008</v>
      </c>
      <c r="F18285" s="114" t="s">
        <v>685</v>
      </c>
      <c r="O18285" s="114" t="s">
        <v>685</v>
      </c>
      <c r="AA18285" s="173" t="s">
        <v>685</v>
      </c>
    </row>
    <row r="18286">
      <c r="A18286" s="160" t="s">
        <v>24123</v>
      </c>
      <c r="B18286" s="114" t="s">
        <v>11008</v>
      </c>
      <c r="F18286" s="114" t="s">
        <v>685</v>
      </c>
      <c r="O18286" s="114" t="s">
        <v>685</v>
      </c>
      <c r="AA18286" s="173" t="s">
        <v>685</v>
      </c>
    </row>
    <row r="18287">
      <c r="A18287" s="160" t="s">
        <v>24124</v>
      </c>
      <c r="B18287" s="114" t="s">
        <v>11008</v>
      </c>
      <c r="F18287" s="114" t="s">
        <v>685</v>
      </c>
      <c r="O18287" s="114" t="s">
        <v>685</v>
      </c>
      <c r="AA18287" s="173" t="s">
        <v>685</v>
      </c>
    </row>
    <row r="18288">
      <c r="A18288" s="160" t="s">
        <v>24125</v>
      </c>
      <c r="B18288" s="114" t="s">
        <v>11008</v>
      </c>
      <c r="F18288" s="114" t="s">
        <v>685</v>
      </c>
      <c r="O18288" s="114" t="s">
        <v>685</v>
      </c>
      <c r="AA18288" s="173" t="s">
        <v>685</v>
      </c>
    </row>
    <row r="18289">
      <c r="A18289" s="160" t="s">
        <v>24126</v>
      </c>
      <c r="B18289" s="114" t="s">
        <v>11008</v>
      </c>
      <c r="F18289" s="114" t="s">
        <v>685</v>
      </c>
      <c r="O18289" s="114" t="s">
        <v>685</v>
      </c>
      <c r="AA18289" s="173" t="s">
        <v>685</v>
      </c>
    </row>
    <row r="18290">
      <c r="A18290" s="160" t="s">
        <v>24127</v>
      </c>
      <c r="B18290" s="114" t="s">
        <v>11008</v>
      </c>
      <c r="F18290" s="114" t="s">
        <v>685</v>
      </c>
      <c r="O18290" s="114" t="s">
        <v>685</v>
      </c>
      <c r="AA18290" s="173" t="s">
        <v>685</v>
      </c>
    </row>
    <row r="18291">
      <c r="A18291" s="160" t="s">
        <v>24128</v>
      </c>
      <c r="B18291" s="114" t="s">
        <v>11008</v>
      </c>
      <c r="F18291" s="114" t="s">
        <v>685</v>
      </c>
      <c r="O18291" s="114" t="s">
        <v>685</v>
      </c>
      <c r="AA18291" s="173" t="s">
        <v>685</v>
      </c>
    </row>
    <row r="18292">
      <c r="A18292" s="160" t="s">
        <v>24129</v>
      </c>
      <c r="B18292" s="114" t="s">
        <v>11008</v>
      </c>
      <c r="F18292" s="114" t="s">
        <v>685</v>
      </c>
      <c r="O18292" s="114" t="s">
        <v>685</v>
      </c>
      <c r="AA18292" s="173" t="s">
        <v>685</v>
      </c>
    </row>
    <row r="18293">
      <c r="A18293" s="160" t="s">
        <v>24130</v>
      </c>
      <c r="B18293" s="114" t="s">
        <v>11008</v>
      </c>
      <c r="F18293" s="114" t="s">
        <v>685</v>
      </c>
      <c r="O18293" s="114" t="s">
        <v>685</v>
      </c>
      <c r="AA18293" s="173" t="s">
        <v>685</v>
      </c>
    </row>
    <row r="18294">
      <c r="A18294" s="160" t="s">
        <v>24131</v>
      </c>
      <c r="B18294" s="114" t="s">
        <v>11008</v>
      </c>
      <c r="F18294" s="114" t="s">
        <v>685</v>
      </c>
      <c r="O18294" s="114" t="s">
        <v>685</v>
      </c>
      <c r="AA18294" s="173" t="s">
        <v>685</v>
      </c>
    </row>
    <row r="18295">
      <c r="A18295" s="160" t="s">
        <v>24132</v>
      </c>
      <c r="B18295" s="114" t="s">
        <v>11008</v>
      </c>
      <c r="F18295" s="114" t="s">
        <v>685</v>
      </c>
      <c r="O18295" s="114" t="s">
        <v>685</v>
      </c>
      <c r="AA18295" s="173" t="s">
        <v>685</v>
      </c>
    </row>
    <row r="18296">
      <c r="A18296" s="160" t="s">
        <v>24133</v>
      </c>
      <c r="B18296" s="114" t="s">
        <v>11008</v>
      </c>
      <c r="F18296" s="114" t="s">
        <v>685</v>
      </c>
      <c r="O18296" s="114" t="s">
        <v>685</v>
      </c>
      <c r="AA18296" s="173" t="s">
        <v>685</v>
      </c>
    </row>
    <row r="18297">
      <c r="A18297" s="160" t="s">
        <v>24134</v>
      </c>
      <c r="B18297" s="114" t="s">
        <v>11008</v>
      </c>
      <c r="F18297" s="114" t="s">
        <v>685</v>
      </c>
      <c r="O18297" s="114" t="s">
        <v>685</v>
      </c>
      <c r="AA18297" s="173" t="s">
        <v>685</v>
      </c>
    </row>
    <row r="18298">
      <c r="A18298" s="160" t="s">
        <v>24135</v>
      </c>
      <c r="B18298" s="114" t="s">
        <v>11008</v>
      </c>
      <c r="F18298" s="114" t="s">
        <v>685</v>
      </c>
      <c r="O18298" s="114" t="s">
        <v>685</v>
      </c>
      <c r="AA18298" s="173" t="s">
        <v>685</v>
      </c>
    </row>
    <row r="18299">
      <c r="A18299" s="160" t="s">
        <v>24136</v>
      </c>
      <c r="B18299" s="114" t="s">
        <v>11008</v>
      </c>
      <c r="F18299" s="114" t="s">
        <v>685</v>
      </c>
      <c r="O18299" s="114" t="s">
        <v>685</v>
      </c>
      <c r="AA18299" s="173" t="s">
        <v>685</v>
      </c>
    </row>
    <row r="18300">
      <c r="A18300" s="160" t="s">
        <v>24137</v>
      </c>
      <c r="B18300" s="114" t="s">
        <v>11008</v>
      </c>
      <c r="F18300" s="114" t="s">
        <v>685</v>
      </c>
      <c r="O18300" s="114" t="s">
        <v>685</v>
      </c>
      <c r="AA18300" s="173" t="s">
        <v>685</v>
      </c>
    </row>
    <row r="18301">
      <c r="A18301" s="160" t="s">
        <v>24138</v>
      </c>
      <c r="B18301" s="114" t="s">
        <v>11008</v>
      </c>
      <c r="F18301" s="114" t="s">
        <v>685</v>
      </c>
      <c r="O18301" s="114" t="s">
        <v>685</v>
      </c>
      <c r="AA18301" s="173" t="s">
        <v>685</v>
      </c>
    </row>
    <row r="18302">
      <c r="A18302" s="160" t="s">
        <v>24139</v>
      </c>
      <c r="B18302" s="114" t="s">
        <v>11008</v>
      </c>
      <c r="F18302" s="114" t="s">
        <v>685</v>
      </c>
      <c r="O18302" s="114" t="s">
        <v>685</v>
      </c>
      <c r="AA18302" s="173" t="s">
        <v>685</v>
      </c>
    </row>
    <row r="18303">
      <c r="A18303" s="160" t="s">
        <v>24140</v>
      </c>
      <c r="B18303" s="114" t="s">
        <v>11008</v>
      </c>
      <c r="F18303" s="114" t="s">
        <v>685</v>
      </c>
      <c r="O18303" s="114" t="s">
        <v>685</v>
      </c>
      <c r="AA18303" s="173" t="s">
        <v>685</v>
      </c>
    </row>
    <row r="18304">
      <c r="A18304" s="160" t="s">
        <v>24141</v>
      </c>
      <c r="B18304" s="114" t="s">
        <v>11008</v>
      </c>
      <c r="F18304" s="114" t="s">
        <v>685</v>
      </c>
      <c r="O18304" s="114" t="s">
        <v>685</v>
      </c>
      <c r="AA18304" s="173" t="s">
        <v>685</v>
      </c>
    </row>
    <row r="18305">
      <c r="A18305" s="160" t="s">
        <v>24142</v>
      </c>
      <c r="B18305" s="114" t="s">
        <v>11008</v>
      </c>
      <c r="F18305" s="114" t="s">
        <v>685</v>
      </c>
      <c r="O18305" s="114" t="s">
        <v>685</v>
      </c>
      <c r="AA18305" s="173" t="s">
        <v>685</v>
      </c>
    </row>
    <row r="18306">
      <c r="A18306" s="160" t="s">
        <v>24143</v>
      </c>
      <c r="B18306" s="114" t="s">
        <v>11008</v>
      </c>
      <c r="F18306" s="114" t="s">
        <v>685</v>
      </c>
      <c r="O18306" s="114" t="s">
        <v>685</v>
      </c>
      <c r="AA18306" s="173" t="s">
        <v>685</v>
      </c>
    </row>
    <row r="18307">
      <c r="A18307" s="160" t="s">
        <v>24144</v>
      </c>
      <c r="B18307" s="114" t="s">
        <v>11008</v>
      </c>
      <c r="F18307" s="114" t="s">
        <v>685</v>
      </c>
      <c r="O18307" s="114" t="s">
        <v>685</v>
      </c>
      <c r="AA18307" s="173" t="s">
        <v>685</v>
      </c>
    </row>
    <row r="18308">
      <c r="A18308" s="160" t="s">
        <v>24145</v>
      </c>
      <c r="B18308" s="114" t="s">
        <v>11008</v>
      </c>
      <c r="F18308" s="114" t="s">
        <v>685</v>
      </c>
      <c r="O18308" s="114" t="s">
        <v>685</v>
      </c>
      <c r="AA18308" s="173" t="s">
        <v>685</v>
      </c>
    </row>
    <row r="18309">
      <c r="A18309" s="160" t="s">
        <v>24146</v>
      </c>
      <c r="B18309" s="114" t="s">
        <v>11008</v>
      </c>
      <c r="F18309" s="114" t="s">
        <v>685</v>
      </c>
      <c r="O18309" s="114" t="s">
        <v>685</v>
      </c>
      <c r="AA18309" s="173" t="s">
        <v>685</v>
      </c>
    </row>
    <row r="18310">
      <c r="A18310" s="160" t="s">
        <v>24147</v>
      </c>
      <c r="B18310" s="114" t="s">
        <v>11008</v>
      </c>
      <c r="F18310" s="114" t="s">
        <v>685</v>
      </c>
      <c r="O18310" s="114" t="s">
        <v>685</v>
      </c>
      <c r="AA18310" s="173" t="s">
        <v>685</v>
      </c>
    </row>
    <row r="18311">
      <c r="A18311" s="160" t="s">
        <v>24148</v>
      </c>
      <c r="B18311" s="114" t="s">
        <v>11008</v>
      </c>
      <c r="F18311" s="114" t="s">
        <v>685</v>
      </c>
      <c r="O18311" s="114" t="s">
        <v>685</v>
      </c>
      <c r="AA18311" s="173" t="s">
        <v>685</v>
      </c>
    </row>
    <row r="18312">
      <c r="A18312" s="160" t="s">
        <v>24149</v>
      </c>
      <c r="B18312" s="114" t="s">
        <v>11008</v>
      </c>
      <c r="F18312" s="114" t="s">
        <v>685</v>
      </c>
      <c r="O18312" s="114" t="s">
        <v>685</v>
      </c>
      <c r="AA18312" s="173" t="s">
        <v>685</v>
      </c>
    </row>
    <row r="18313">
      <c r="A18313" s="160" t="s">
        <v>24150</v>
      </c>
      <c r="B18313" s="114" t="s">
        <v>11008</v>
      </c>
      <c r="F18313" s="114" t="s">
        <v>685</v>
      </c>
      <c r="O18313" s="114" t="s">
        <v>685</v>
      </c>
      <c r="AA18313" s="173" t="s">
        <v>685</v>
      </c>
    </row>
    <row r="18314">
      <c r="A18314" s="160" t="s">
        <v>24151</v>
      </c>
      <c r="B18314" s="114" t="s">
        <v>11008</v>
      </c>
      <c r="F18314" s="114" t="s">
        <v>685</v>
      </c>
      <c r="O18314" s="114" t="s">
        <v>685</v>
      </c>
      <c r="AA18314" s="173" t="s">
        <v>685</v>
      </c>
    </row>
    <row r="18315">
      <c r="A18315" s="160" t="s">
        <v>24152</v>
      </c>
      <c r="B18315" s="114" t="s">
        <v>11008</v>
      </c>
      <c r="F18315" s="114" t="s">
        <v>685</v>
      </c>
      <c r="O18315" s="114" t="s">
        <v>685</v>
      </c>
      <c r="AA18315" s="173" t="s">
        <v>685</v>
      </c>
    </row>
    <row r="18316">
      <c r="A18316" s="160" t="s">
        <v>24153</v>
      </c>
      <c r="B18316" s="114" t="s">
        <v>11008</v>
      </c>
      <c r="F18316" s="114" t="s">
        <v>685</v>
      </c>
      <c r="O18316" s="114" t="s">
        <v>685</v>
      </c>
      <c r="AA18316" s="173" t="s">
        <v>685</v>
      </c>
    </row>
    <row r="18317">
      <c r="A18317" s="160" t="s">
        <v>24154</v>
      </c>
      <c r="B18317" s="114" t="s">
        <v>11008</v>
      </c>
      <c r="F18317" s="114" t="s">
        <v>685</v>
      </c>
      <c r="O18317" s="114" t="s">
        <v>685</v>
      </c>
      <c r="AA18317" s="173" t="s">
        <v>685</v>
      </c>
    </row>
    <row r="18318">
      <c r="A18318" s="160" t="s">
        <v>24155</v>
      </c>
      <c r="B18318" s="114" t="s">
        <v>11008</v>
      </c>
      <c r="F18318" s="114" t="s">
        <v>685</v>
      </c>
      <c r="O18318" s="114" t="s">
        <v>685</v>
      </c>
      <c r="AA18318" s="173" t="s">
        <v>685</v>
      </c>
    </row>
    <row r="18319">
      <c r="A18319" s="160" t="s">
        <v>24156</v>
      </c>
      <c r="B18319" s="114" t="s">
        <v>11008</v>
      </c>
      <c r="F18319" s="114" t="s">
        <v>685</v>
      </c>
      <c r="O18319" s="114" t="s">
        <v>685</v>
      </c>
      <c r="AA18319" s="173" t="s">
        <v>685</v>
      </c>
    </row>
    <row r="18320">
      <c r="A18320" s="160" t="s">
        <v>24157</v>
      </c>
      <c r="B18320" s="114" t="s">
        <v>11008</v>
      </c>
      <c r="F18320" s="114" t="s">
        <v>685</v>
      </c>
      <c r="O18320" s="114" t="s">
        <v>685</v>
      </c>
      <c r="AA18320" s="173" t="s">
        <v>685</v>
      </c>
    </row>
    <row r="18321">
      <c r="A18321" s="160" t="s">
        <v>24158</v>
      </c>
      <c r="B18321" s="114" t="s">
        <v>11008</v>
      </c>
      <c r="F18321" s="114" t="s">
        <v>685</v>
      </c>
      <c r="O18321" s="114" t="s">
        <v>685</v>
      </c>
      <c r="AA18321" s="173" t="s">
        <v>685</v>
      </c>
    </row>
    <row r="18322">
      <c r="A18322" s="160" t="s">
        <v>24159</v>
      </c>
      <c r="B18322" s="114" t="s">
        <v>11008</v>
      </c>
      <c r="F18322" s="114" t="s">
        <v>685</v>
      </c>
      <c r="O18322" s="114" t="s">
        <v>685</v>
      </c>
      <c r="AA18322" s="173" t="s">
        <v>685</v>
      </c>
    </row>
    <row r="18323">
      <c r="A18323" s="160" t="s">
        <v>24160</v>
      </c>
      <c r="B18323" s="114" t="s">
        <v>11008</v>
      </c>
      <c r="F18323" s="114" t="s">
        <v>685</v>
      </c>
      <c r="O18323" s="114" t="s">
        <v>685</v>
      </c>
      <c r="AA18323" s="173" t="s">
        <v>685</v>
      </c>
    </row>
    <row r="18324">
      <c r="A18324" s="160" t="s">
        <v>24161</v>
      </c>
      <c r="B18324" s="114" t="s">
        <v>11008</v>
      </c>
      <c r="F18324" s="114" t="s">
        <v>685</v>
      </c>
      <c r="O18324" s="114" t="s">
        <v>685</v>
      </c>
      <c r="AA18324" s="173" t="s">
        <v>685</v>
      </c>
    </row>
    <row r="18325">
      <c r="A18325" s="160" t="s">
        <v>24162</v>
      </c>
      <c r="B18325" s="114" t="s">
        <v>11008</v>
      </c>
      <c r="F18325" s="114" t="s">
        <v>685</v>
      </c>
      <c r="O18325" s="114" t="s">
        <v>685</v>
      </c>
      <c r="AA18325" s="173" t="s">
        <v>685</v>
      </c>
    </row>
    <row r="18326">
      <c r="A18326" s="160" t="s">
        <v>24163</v>
      </c>
      <c r="B18326" s="114" t="s">
        <v>11008</v>
      </c>
      <c r="F18326" s="114" t="s">
        <v>685</v>
      </c>
      <c r="O18326" s="114" t="s">
        <v>685</v>
      </c>
      <c r="AA18326" s="173" t="s">
        <v>685</v>
      </c>
    </row>
    <row r="18327">
      <c r="A18327" s="160" t="s">
        <v>24164</v>
      </c>
      <c r="B18327" s="114" t="s">
        <v>11008</v>
      </c>
      <c r="F18327" s="114" t="s">
        <v>685</v>
      </c>
      <c r="O18327" s="114" t="s">
        <v>685</v>
      </c>
      <c r="AA18327" s="173" t="s">
        <v>685</v>
      </c>
    </row>
    <row r="18328">
      <c r="A18328" s="160" t="s">
        <v>24165</v>
      </c>
      <c r="B18328" s="114" t="s">
        <v>11008</v>
      </c>
      <c r="F18328" s="114" t="s">
        <v>685</v>
      </c>
      <c r="O18328" s="114" t="s">
        <v>685</v>
      </c>
      <c r="AA18328" s="173" t="s">
        <v>685</v>
      </c>
    </row>
    <row r="18329">
      <c r="A18329" s="160" t="s">
        <v>24166</v>
      </c>
      <c r="B18329" s="114" t="s">
        <v>11008</v>
      </c>
      <c r="F18329" s="114" t="s">
        <v>685</v>
      </c>
      <c r="O18329" s="114" t="s">
        <v>685</v>
      </c>
      <c r="AA18329" s="173" t="s">
        <v>685</v>
      </c>
    </row>
    <row r="18330">
      <c r="A18330" s="160" t="s">
        <v>24167</v>
      </c>
      <c r="B18330" s="114" t="s">
        <v>11008</v>
      </c>
      <c r="F18330" s="114" t="s">
        <v>685</v>
      </c>
      <c r="O18330" s="114" t="s">
        <v>685</v>
      </c>
      <c r="AA18330" s="173" t="s">
        <v>685</v>
      </c>
    </row>
    <row r="18331">
      <c r="A18331" s="160" t="s">
        <v>24168</v>
      </c>
      <c r="B18331" s="114" t="s">
        <v>11008</v>
      </c>
      <c r="F18331" s="114" t="s">
        <v>685</v>
      </c>
      <c r="O18331" s="114" t="s">
        <v>685</v>
      </c>
      <c r="AA18331" s="173" t="s">
        <v>685</v>
      </c>
    </row>
    <row r="18332">
      <c r="A18332" s="160" t="s">
        <v>24169</v>
      </c>
      <c r="B18332" s="114" t="s">
        <v>11008</v>
      </c>
      <c r="F18332" s="114" t="s">
        <v>685</v>
      </c>
      <c r="O18332" s="114" t="s">
        <v>685</v>
      </c>
      <c r="AA18332" s="173" t="s">
        <v>685</v>
      </c>
    </row>
    <row r="18333">
      <c r="A18333" s="160" t="s">
        <v>24170</v>
      </c>
      <c r="B18333" s="114" t="s">
        <v>11008</v>
      </c>
      <c r="F18333" s="114" t="s">
        <v>685</v>
      </c>
      <c r="O18333" s="114" t="s">
        <v>685</v>
      </c>
      <c r="AA18333" s="173" t="s">
        <v>685</v>
      </c>
    </row>
    <row r="18334">
      <c r="A18334" s="160" t="s">
        <v>24171</v>
      </c>
      <c r="B18334" s="114" t="s">
        <v>11008</v>
      </c>
      <c r="F18334" s="114" t="s">
        <v>685</v>
      </c>
      <c r="O18334" s="114" t="s">
        <v>685</v>
      </c>
      <c r="AA18334" s="173" t="s">
        <v>685</v>
      </c>
    </row>
    <row r="18335">
      <c r="A18335" s="160" t="s">
        <v>24172</v>
      </c>
      <c r="B18335" s="114" t="s">
        <v>11008</v>
      </c>
      <c r="F18335" s="114" t="s">
        <v>685</v>
      </c>
      <c r="O18335" s="114" t="s">
        <v>685</v>
      </c>
      <c r="AA18335" s="173" t="s">
        <v>685</v>
      </c>
    </row>
    <row r="18336">
      <c r="A18336" s="160" t="s">
        <v>24173</v>
      </c>
      <c r="B18336" s="114" t="s">
        <v>11008</v>
      </c>
      <c r="F18336" s="114" t="s">
        <v>685</v>
      </c>
      <c r="O18336" s="114" t="s">
        <v>685</v>
      </c>
      <c r="AA18336" s="173" t="s">
        <v>685</v>
      </c>
    </row>
    <row r="18337">
      <c r="A18337" s="160" t="s">
        <v>24174</v>
      </c>
      <c r="B18337" s="114" t="s">
        <v>11008</v>
      </c>
      <c r="F18337" s="114" t="s">
        <v>685</v>
      </c>
      <c r="O18337" s="114" t="s">
        <v>685</v>
      </c>
      <c r="AA18337" s="173" t="s">
        <v>685</v>
      </c>
    </row>
    <row r="18338">
      <c r="A18338" s="160" t="s">
        <v>24175</v>
      </c>
      <c r="B18338" s="114" t="s">
        <v>11008</v>
      </c>
      <c r="F18338" s="114" t="s">
        <v>685</v>
      </c>
      <c r="O18338" s="114" t="s">
        <v>685</v>
      </c>
      <c r="AA18338" s="173" t="s">
        <v>685</v>
      </c>
    </row>
    <row r="18339">
      <c r="A18339" s="160" t="s">
        <v>24176</v>
      </c>
      <c r="B18339" s="114" t="s">
        <v>11008</v>
      </c>
      <c r="F18339" s="114" t="s">
        <v>685</v>
      </c>
      <c r="O18339" s="114" t="s">
        <v>685</v>
      </c>
      <c r="AA18339" s="173" t="s">
        <v>685</v>
      </c>
    </row>
    <row r="18340">
      <c r="A18340" s="160" t="s">
        <v>24177</v>
      </c>
      <c r="B18340" s="114" t="s">
        <v>11008</v>
      </c>
      <c r="F18340" s="114" t="s">
        <v>685</v>
      </c>
      <c r="O18340" s="114" t="s">
        <v>685</v>
      </c>
      <c r="AA18340" s="173" t="s">
        <v>685</v>
      </c>
    </row>
    <row r="18341">
      <c r="A18341" s="160" t="s">
        <v>24178</v>
      </c>
      <c r="B18341" s="114" t="s">
        <v>11008</v>
      </c>
      <c r="F18341" s="114" t="s">
        <v>685</v>
      </c>
      <c r="O18341" s="114" t="s">
        <v>685</v>
      </c>
      <c r="AA18341" s="173" t="s">
        <v>685</v>
      </c>
    </row>
    <row r="18342">
      <c r="A18342" s="160" t="s">
        <v>24179</v>
      </c>
      <c r="B18342" s="114" t="s">
        <v>11008</v>
      </c>
      <c r="F18342" s="114" t="s">
        <v>685</v>
      </c>
      <c r="O18342" s="114" t="s">
        <v>685</v>
      </c>
      <c r="AA18342" s="173" t="s">
        <v>685</v>
      </c>
    </row>
    <row r="18343">
      <c r="A18343" s="160" t="s">
        <v>24180</v>
      </c>
      <c r="B18343" s="114" t="s">
        <v>11008</v>
      </c>
      <c r="F18343" s="114" t="s">
        <v>685</v>
      </c>
      <c r="O18343" s="114" t="s">
        <v>685</v>
      </c>
      <c r="AA18343" s="173" t="s">
        <v>685</v>
      </c>
    </row>
    <row r="18344">
      <c r="A18344" s="160" t="s">
        <v>24181</v>
      </c>
      <c r="B18344" s="114" t="s">
        <v>11008</v>
      </c>
      <c r="F18344" s="114" t="s">
        <v>685</v>
      </c>
      <c r="O18344" s="114" t="s">
        <v>685</v>
      </c>
      <c r="AA18344" s="173" t="s">
        <v>685</v>
      </c>
    </row>
    <row r="18345">
      <c r="A18345" s="160" t="s">
        <v>24182</v>
      </c>
      <c r="B18345" s="114" t="s">
        <v>11008</v>
      </c>
      <c r="F18345" s="114" t="s">
        <v>685</v>
      </c>
      <c r="O18345" s="114" t="s">
        <v>685</v>
      </c>
      <c r="AA18345" s="173" t="s">
        <v>685</v>
      </c>
    </row>
    <row r="18346">
      <c r="A18346" s="160" t="s">
        <v>24183</v>
      </c>
      <c r="B18346" s="114" t="s">
        <v>11008</v>
      </c>
      <c r="F18346" s="114" t="s">
        <v>685</v>
      </c>
      <c r="O18346" s="114" t="s">
        <v>685</v>
      </c>
      <c r="AA18346" s="173" t="s">
        <v>685</v>
      </c>
    </row>
    <row r="18347">
      <c r="A18347" s="160" t="s">
        <v>24184</v>
      </c>
      <c r="B18347" s="114" t="s">
        <v>11008</v>
      </c>
      <c r="F18347" s="114" t="s">
        <v>685</v>
      </c>
      <c r="O18347" s="114" t="s">
        <v>685</v>
      </c>
      <c r="AA18347" s="173" t="s">
        <v>685</v>
      </c>
    </row>
    <row r="18348">
      <c r="A18348" s="160" t="s">
        <v>24185</v>
      </c>
      <c r="B18348" s="114" t="s">
        <v>11008</v>
      </c>
      <c r="F18348" s="114" t="s">
        <v>685</v>
      </c>
      <c r="O18348" s="114" t="s">
        <v>685</v>
      </c>
      <c r="AA18348" s="173" t="s">
        <v>685</v>
      </c>
    </row>
    <row r="18349">
      <c r="A18349" s="160" t="s">
        <v>24186</v>
      </c>
      <c r="B18349" s="114" t="s">
        <v>11008</v>
      </c>
      <c r="F18349" s="114" t="s">
        <v>685</v>
      </c>
      <c r="O18349" s="114" t="s">
        <v>685</v>
      </c>
      <c r="AA18349" s="173" t="s">
        <v>685</v>
      </c>
    </row>
    <row r="18350">
      <c r="A18350" s="160" t="s">
        <v>24187</v>
      </c>
      <c r="B18350" s="114" t="s">
        <v>11008</v>
      </c>
      <c r="F18350" s="114" t="s">
        <v>685</v>
      </c>
      <c r="O18350" s="114" t="s">
        <v>685</v>
      </c>
      <c r="AA18350" s="173" t="s">
        <v>685</v>
      </c>
    </row>
    <row r="18351">
      <c r="A18351" s="160" t="s">
        <v>24188</v>
      </c>
      <c r="B18351" s="114" t="s">
        <v>11008</v>
      </c>
      <c r="F18351" s="114" t="s">
        <v>685</v>
      </c>
      <c r="O18351" s="114" t="s">
        <v>685</v>
      </c>
      <c r="AA18351" s="173" t="s">
        <v>685</v>
      </c>
    </row>
    <row r="18352">
      <c r="A18352" s="160" t="s">
        <v>24189</v>
      </c>
      <c r="B18352" s="114" t="s">
        <v>11008</v>
      </c>
      <c r="F18352" s="114" t="s">
        <v>685</v>
      </c>
      <c r="O18352" s="114" t="s">
        <v>685</v>
      </c>
      <c r="AA18352" s="173" t="s">
        <v>685</v>
      </c>
    </row>
    <row r="18353">
      <c r="A18353" s="160" t="s">
        <v>24190</v>
      </c>
      <c r="B18353" s="114" t="s">
        <v>11008</v>
      </c>
      <c r="F18353" s="114" t="s">
        <v>685</v>
      </c>
      <c r="O18353" s="114" t="s">
        <v>685</v>
      </c>
      <c r="AA18353" s="173" t="s">
        <v>685</v>
      </c>
    </row>
    <row r="18354">
      <c r="A18354" s="160" t="s">
        <v>24191</v>
      </c>
      <c r="B18354" s="114" t="s">
        <v>11008</v>
      </c>
      <c r="F18354" s="114" t="s">
        <v>685</v>
      </c>
      <c r="O18354" s="114" t="s">
        <v>685</v>
      </c>
      <c r="AA18354" s="173" t="s">
        <v>685</v>
      </c>
    </row>
    <row r="18355">
      <c r="A18355" s="160" t="s">
        <v>24192</v>
      </c>
      <c r="B18355" s="114" t="s">
        <v>11008</v>
      </c>
      <c r="F18355" s="114" t="s">
        <v>685</v>
      </c>
      <c r="O18355" s="114" t="s">
        <v>685</v>
      </c>
      <c r="AA18355" s="173" t="s">
        <v>685</v>
      </c>
    </row>
    <row r="18356">
      <c r="A18356" s="160" t="s">
        <v>24193</v>
      </c>
      <c r="B18356" s="114" t="s">
        <v>11008</v>
      </c>
      <c r="F18356" s="114" t="s">
        <v>685</v>
      </c>
      <c r="O18356" s="114" t="s">
        <v>685</v>
      </c>
      <c r="AA18356" s="173" t="s">
        <v>685</v>
      </c>
    </row>
    <row r="18357">
      <c r="A18357" s="160" t="s">
        <v>24194</v>
      </c>
      <c r="B18357" s="114" t="s">
        <v>11008</v>
      </c>
      <c r="F18357" s="114" t="s">
        <v>685</v>
      </c>
      <c r="O18357" s="114" t="s">
        <v>685</v>
      </c>
      <c r="AA18357" s="173" t="s">
        <v>685</v>
      </c>
    </row>
    <row r="18358">
      <c r="A18358" s="160" t="s">
        <v>24195</v>
      </c>
      <c r="B18358" s="114" t="s">
        <v>11008</v>
      </c>
      <c r="F18358" s="114" t="s">
        <v>685</v>
      </c>
      <c r="O18358" s="114" t="s">
        <v>685</v>
      </c>
      <c r="AA18358" s="173" t="s">
        <v>685</v>
      </c>
    </row>
    <row r="18359">
      <c r="A18359" s="160" t="s">
        <v>24196</v>
      </c>
      <c r="B18359" s="114" t="s">
        <v>11008</v>
      </c>
      <c r="F18359" s="114" t="s">
        <v>685</v>
      </c>
      <c r="O18359" s="114" t="s">
        <v>685</v>
      </c>
      <c r="AA18359" s="173" t="s">
        <v>685</v>
      </c>
    </row>
    <row r="18360">
      <c r="A18360" s="160" t="s">
        <v>24197</v>
      </c>
      <c r="B18360" s="114" t="s">
        <v>11008</v>
      </c>
      <c r="F18360" s="114" t="s">
        <v>685</v>
      </c>
      <c r="O18360" s="114" t="s">
        <v>685</v>
      </c>
      <c r="AA18360" s="173" t="s">
        <v>685</v>
      </c>
    </row>
    <row r="18361">
      <c r="A18361" s="160" t="s">
        <v>24198</v>
      </c>
      <c r="B18361" s="114" t="s">
        <v>11008</v>
      </c>
      <c r="F18361" s="114" t="s">
        <v>685</v>
      </c>
      <c r="O18361" s="114" t="s">
        <v>685</v>
      </c>
      <c r="AA18361" s="173" t="s">
        <v>685</v>
      </c>
    </row>
    <row r="18362">
      <c r="A18362" s="160" t="s">
        <v>24199</v>
      </c>
      <c r="B18362" s="114" t="s">
        <v>11008</v>
      </c>
      <c r="F18362" s="114" t="s">
        <v>685</v>
      </c>
      <c r="O18362" s="114" t="s">
        <v>685</v>
      </c>
      <c r="AA18362" s="173" t="s">
        <v>685</v>
      </c>
    </row>
    <row r="18363">
      <c r="A18363" s="160" t="s">
        <v>24200</v>
      </c>
      <c r="B18363" s="114" t="s">
        <v>11008</v>
      </c>
      <c r="F18363" s="114" t="s">
        <v>685</v>
      </c>
      <c r="O18363" s="114" t="s">
        <v>685</v>
      </c>
      <c r="AA18363" s="173" t="s">
        <v>685</v>
      </c>
    </row>
    <row r="18364">
      <c r="A18364" s="160" t="s">
        <v>24201</v>
      </c>
      <c r="B18364" s="114" t="s">
        <v>11008</v>
      </c>
      <c r="F18364" s="114" t="s">
        <v>685</v>
      </c>
      <c r="O18364" s="114" t="s">
        <v>685</v>
      </c>
      <c r="AA18364" s="173" t="s">
        <v>685</v>
      </c>
    </row>
    <row r="18365">
      <c r="A18365" s="160" t="s">
        <v>24202</v>
      </c>
      <c r="B18365" s="114" t="s">
        <v>11008</v>
      </c>
      <c r="F18365" s="114" t="s">
        <v>685</v>
      </c>
      <c r="O18365" s="114" t="s">
        <v>685</v>
      </c>
      <c r="AA18365" s="173" t="s">
        <v>685</v>
      </c>
    </row>
    <row r="18366">
      <c r="A18366" s="160" t="s">
        <v>24203</v>
      </c>
      <c r="B18366" s="114" t="s">
        <v>11008</v>
      </c>
      <c r="F18366" s="114" t="s">
        <v>685</v>
      </c>
      <c r="O18366" s="114" t="s">
        <v>685</v>
      </c>
      <c r="AA18366" s="173" t="s">
        <v>685</v>
      </c>
    </row>
    <row r="18367">
      <c r="A18367" s="160" t="s">
        <v>24204</v>
      </c>
      <c r="B18367" s="114" t="s">
        <v>11008</v>
      </c>
      <c r="F18367" s="114" t="s">
        <v>685</v>
      </c>
      <c r="O18367" s="114" t="s">
        <v>685</v>
      </c>
      <c r="AA18367" s="173" t="s">
        <v>685</v>
      </c>
    </row>
    <row r="18368">
      <c r="A18368" s="160" t="s">
        <v>24205</v>
      </c>
      <c r="B18368" s="114" t="s">
        <v>11008</v>
      </c>
      <c r="F18368" s="114" t="s">
        <v>685</v>
      </c>
      <c r="O18368" s="114" t="s">
        <v>685</v>
      </c>
      <c r="AA18368" s="173" t="s">
        <v>685</v>
      </c>
    </row>
    <row r="18369">
      <c r="A18369" s="160" t="s">
        <v>24206</v>
      </c>
      <c r="B18369" s="114" t="s">
        <v>11008</v>
      </c>
      <c r="F18369" s="114" t="s">
        <v>685</v>
      </c>
      <c r="O18369" s="114" t="s">
        <v>685</v>
      </c>
      <c r="AA18369" s="173" t="s">
        <v>685</v>
      </c>
    </row>
    <row r="18370">
      <c r="A18370" s="160" t="s">
        <v>24207</v>
      </c>
      <c r="B18370" s="114" t="s">
        <v>11008</v>
      </c>
      <c r="F18370" s="114" t="s">
        <v>685</v>
      </c>
      <c r="O18370" s="114" t="s">
        <v>685</v>
      </c>
      <c r="AA18370" s="173" t="s">
        <v>685</v>
      </c>
    </row>
    <row r="18371">
      <c r="A18371" s="160" t="s">
        <v>24208</v>
      </c>
      <c r="B18371" s="114" t="s">
        <v>11008</v>
      </c>
      <c r="F18371" s="114" t="s">
        <v>685</v>
      </c>
      <c r="O18371" s="114" t="s">
        <v>685</v>
      </c>
      <c r="AA18371" s="173" t="s">
        <v>685</v>
      </c>
    </row>
    <row r="18372">
      <c r="A18372" s="160" t="s">
        <v>24209</v>
      </c>
      <c r="B18372" s="114" t="s">
        <v>11008</v>
      </c>
      <c r="F18372" s="114" t="s">
        <v>685</v>
      </c>
      <c r="O18372" s="114" t="s">
        <v>685</v>
      </c>
      <c r="AA18372" s="173" t="s">
        <v>685</v>
      </c>
    </row>
    <row r="18373">
      <c r="A18373" s="160" t="s">
        <v>24210</v>
      </c>
      <c r="B18373" s="114" t="s">
        <v>11008</v>
      </c>
      <c r="F18373" s="114" t="s">
        <v>685</v>
      </c>
      <c r="O18373" s="114" t="s">
        <v>685</v>
      </c>
      <c r="AA18373" s="173" t="s">
        <v>685</v>
      </c>
    </row>
    <row r="18374">
      <c r="A18374" s="160" t="s">
        <v>24211</v>
      </c>
      <c r="B18374" s="114" t="s">
        <v>11008</v>
      </c>
      <c r="F18374" s="114" t="s">
        <v>685</v>
      </c>
      <c r="O18374" s="114" t="s">
        <v>685</v>
      </c>
      <c r="AA18374" s="173" t="s">
        <v>685</v>
      </c>
    </row>
    <row r="18375">
      <c r="A18375" s="160" t="s">
        <v>24212</v>
      </c>
      <c r="B18375" s="114" t="s">
        <v>11008</v>
      </c>
      <c r="F18375" s="114" t="s">
        <v>685</v>
      </c>
      <c r="O18375" s="114" t="s">
        <v>685</v>
      </c>
      <c r="AA18375" s="173" t="s">
        <v>685</v>
      </c>
    </row>
    <row r="18376">
      <c r="A18376" s="160" t="s">
        <v>24213</v>
      </c>
      <c r="B18376" s="114" t="s">
        <v>11008</v>
      </c>
      <c r="F18376" s="114" t="s">
        <v>685</v>
      </c>
      <c r="O18376" s="114" t="s">
        <v>685</v>
      </c>
      <c r="AA18376" s="173" t="s">
        <v>685</v>
      </c>
    </row>
    <row r="18377">
      <c r="A18377" s="160" t="s">
        <v>24214</v>
      </c>
      <c r="B18377" s="114" t="s">
        <v>11008</v>
      </c>
      <c r="F18377" s="114" t="s">
        <v>685</v>
      </c>
      <c r="O18377" s="114" t="s">
        <v>685</v>
      </c>
      <c r="AA18377" s="173" t="s">
        <v>685</v>
      </c>
    </row>
    <row r="18378">
      <c r="A18378" s="160" t="s">
        <v>24215</v>
      </c>
      <c r="B18378" s="114" t="s">
        <v>11008</v>
      </c>
      <c r="F18378" s="114" t="s">
        <v>685</v>
      </c>
      <c r="O18378" s="114" t="s">
        <v>685</v>
      </c>
      <c r="AA18378" s="173" t="s">
        <v>685</v>
      </c>
    </row>
    <row r="18379">
      <c r="A18379" s="160" t="s">
        <v>24216</v>
      </c>
      <c r="B18379" s="114" t="s">
        <v>11008</v>
      </c>
      <c r="F18379" s="114" t="s">
        <v>685</v>
      </c>
      <c r="O18379" s="114" t="s">
        <v>685</v>
      </c>
      <c r="AA18379" s="173" t="s">
        <v>685</v>
      </c>
    </row>
    <row r="18380">
      <c r="A18380" s="160" t="s">
        <v>24217</v>
      </c>
      <c r="B18380" s="114" t="s">
        <v>11008</v>
      </c>
      <c r="F18380" s="114" t="s">
        <v>685</v>
      </c>
      <c r="O18380" s="114" t="s">
        <v>685</v>
      </c>
      <c r="AA18380" s="173" t="s">
        <v>685</v>
      </c>
    </row>
    <row r="18381">
      <c r="A18381" s="160" t="s">
        <v>24218</v>
      </c>
      <c r="B18381" s="114" t="s">
        <v>11008</v>
      </c>
      <c r="F18381" s="114" t="s">
        <v>685</v>
      </c>
      <c r="O18381" s="114" t="s">
        <v>685</v>
      </c>
      <c r="AA18381" s="173" t="s">
        <v>685</v>
      </c>
    </row>
    <row r="18382">
      <c r="A18382" s="160" t="s">
        <v>24219</v>
      </c>
      <c r="B18382" s="114" t="s">
        <v>11008</v>
      </c>
      <c r="F18382" s="114" t="s">
        <v>685</v>
      </c>
      <c r="O18382" s="114" t="s">
        <v>685</v>
      </c>
      <c r="AA18382" s="173" t="s">
        <v>685</v>
      </c>
    </row>
    <row r="18383">
      <c r="A18383" s="160" t="s">
        <v>24220</v>
      </c>
      <c r="B18383" s="114" t="s">
        <v>11008</v>
      </c>
      <c r="F18383" s="114" t="s">
        <v>685</v>
      </c>
      <c r="O18383" s="114" t="s">
        <v>685</v>
      </c>
      <c r="AA18383" s="173" t="s">
        <v>685</v>
      </c>
    </row>
    <row r="18384">
      <c r="A18384" s="160" t="s">
        <v>24221</v>
      </c>
      <c r="B18384" s="114" t="s">
        <v>11008</v>
      </c>
      <c r="F18384" s="114" t="s">
        <v>685</v>
      </c>
      <c r="O18384" s="114" t="s">
        <v>685</v>
      </c>
      <c r="AA18384" s="173" t="s">
        <v>685</v>
      </c>
    </row>
    <row r="18385">
      <c r="A18385" s="160" t="s">
        <v>24222</v>
      </c>
      <c r="B18385" s="114" t="s">
        <v>11008</v>
      </c>
      <c r="F18385" s="114" t="s">
        <v>685</v>
      </c>
      <c r="O18385" s="114" t="s">
        <v>685</v>
      </c>
      <c r="AA18385" s="173" t="s">
        <v>685</v>
      </c>
    </row>
    <row r="18386">
      <c r="A18386" s="160" t="s">
        <v>24223</v>
      </c>
      <c r="B18386" s="114" t="s">
        <v>11008</v>
      </c>
      <c r="F18386" s="114" t="s">
        <v>685</v>
      </c>
      <c r="O18386" s="114" t="s">
        <v>685</v>
      </c>
      <c r="AA18386" s="173" t="s">
        <v>685</v>
      </c>
    </row>
    <row r="18387">
      <c r="A18387" s="160" t="s">
        <v>24224</v>
      </c>
      <c r="B18387" s="114" t="s">
        <v>11008</v>
      </c>
      <c r="F18387" s="114" t="s">
        <v>685</v>
      </c>
      <c r="O18387" s="114" t="s">
        <v>685</v>
      </c>
      <c r="AA18387" s="173" t="s">
        <v>685</v>
      </c>
    </row>
    <row r="18388">
      <c r="A18388" s="160" t="s">
        <v>24225</v>
      </c>
      <c r="B18388" s="114" t="s">
        <v>11008</v>
      </c>
      <c r="F18388" s="114" t="s">
        <v>685</v>
      </c>
      <c r="O18388" s="114" t="s">
        <v>685</v>
      </c>
      <c r="AA18388" s="173" t="s">
        <v>685</v>
      </c>
    </row>
    <row r="18389">
      <c r="A18389" s="160" t="s">
        <v>24226</v>
      </c>
      <c r="B18389" s="114" t="s">
        <v>11008</v>
      </c>
      <c r="F18389" s="114" t="s">
        <v>685</v>
      </c>
      <c r="O18389" s="114" t="s">
        <v>685</v>
      </c>
      <c r="AA18389" s="173" t="s">
        <v>685</v>
      </c>
    </row>
    <row r="18390">
      <c r="A18390" s="160" t="s">
        <v>24227</v>
      </c>
      <c r="B18390" s="114" t="s">
        <v>11008</v>
      </c>
      <c r="F18390" s="114" t="s">
        <v>685</v>
      </c>
      <c r="O18390" s="114" t="s">
        <v>685</v>
      </c>
      <c r="AA18390" s="173" t="s">
        <v>685</v>
      </c>
    </row>
    <row r="18391">
      <c r="A18391" s="160" t="s">
        <v>24228</v>
      </c>
      <c r="B18391" s="114" t="s">
        <v>11008</v>
      </c>
      <c r="F18391" s="114" t="s">
        <v>685</v>
      </c>
      <c r="O18391" s="114" t="s">
        <v>685</v>
      </c>
      <c r="AA18391" s="173" t="s">
        <v>685</v>
      </c>
    </row>
    <row r="18392">
      <c r="A18392" s="160" t="s">
        <v>24229</v>
      </c>
      <c r="B18392" s="114" t="s">
        <v>11008</v>
      </c>
      <c r="F18392" s="114" t="s">
        <v>685</v>
      </c>
      <c r="O18392" s="114" t="s">
        <v>685</v>
      </c>
      <c r="AA18392" s="173" t="s">
        <v>685</v>
      </c>
    </row>
    <row r="18393">
      <c r="A18393" s="160" t="s">
        <v>24230</v>
      </c>
      <c r="B18393" s="114" t="s">
        <v>11008</v>
      </c>
      <c r="F18393" s="114" t="s">
        <v>685</v>
      </c>
      <c r="O18393" s="114" t="s">
        <v>685</v>
      </c>
      <c r="AA18393" s="173" t="s">
        <v>685</v>
      </c>
    </row>
    <row r="18394">
      <c r="A18394" s="160" t="s">
        <v>24231</v>
      </c>
      <c r="B18394" s="114" t="s">
        <v>11008</v>
      </c>
      <c r="F18394" s="114" t="s">
        <v>685</v>
      </c>
      <c r="O18394" s="114" t="s">
        <v>685</v>
      </c>
      <c r="AA18394" s="173" t="s">
        <v>685</v>
      </c>
    </row>
    <row r="18395">
      <c r="A18395" s="160" t="s">
        <v>24232</v>
      </c>
      <c r="B18395" s="114" t="s">
        <v>11008</v>
      </c>
      <c r="F18395" s="114" t="s">
        <v>685</v>
      </c>
      <c r="O18395" s="114" t="s">
        <v>685</v>
      </c>
      <c r="AA18395" s="173" t="s">
        <v>685</v>
      </c>
    </row>
    <row r="18396">
      <c r="A18396" s="160" t="s">
        <v>24233</v>
      </c>
      <c r="B18396" s="114" t="s">
        <v>11008</v>
      </c>
      <c r="F18396" s="114" t="s">
        <v>685</v>
      </c>
      <c r="O18396" s="114" t="s">
        <v>685</v>
      </c>
      <c r="AA18396" s="173" t="s">
        <v>685</v>
      </c>
    </row>
    <row r="18397">
      <c r="A18397" s="160" t="s">
        <v>24234</v>
      </c>
      <c r="B18397" s="114" t="s">
        <v>11008</v>
      </c>
      <c r="F18397" s="114" t="s">
        <v>685</v>
      </c>
      <c r="O18397" s="114" t="s">
        <v>685</v>
      </c>
      <c r="AA18397" s="173" t="s">
        <v>685</v>
      </c>
    </row>
    <row r="18398">
      <c r="A18398" s="160" t="s">
        <v>24235</v>
      </c>
      <c r="B18398" s="114" t="s">
        <v>11008</v>
      </c>
      <c r="F18398" s="114" t="s">
        <v>685</v>
      </c>
      <c r="O18398" s="114" t="s">
        <v>685</v>
      </c>
      <c r="AA18398" s="173" t="s">
        <v>685</v>
      </c>
    </row>
    <row r="18399">
      <c r="A18399" s="160" t="s">
        <v>24236</v>
      </c>
      <c r="B18399" s="114" t="s">
        <v>11008</v>
      </c>
      <c r="F18399" s="114" t="s">
        <v>685</v>
      </c>
      <c r="O18399" s="114" t="s">
        <v>685</v>
      </c>
      <c r="AA18399" s="173" t="s">
        <v>685</v>
      </c>
    </row>
    <row r="18400">
      <c r="A18400" s="160" t="s">
        <v>24237</v>
      </c>
      <c r="B18400" s="114" t="s">
        <v>11008</v>
      </c>
      <c r="F18400" s="114" t="s">
        <v>685</v>
      </c>
      <c r="O18400" s="114" t="s">
        <v>685</v>
      </c>
      <c r="AA18400" s="173" t="s">
        <v>685</v>
      </c>
    </row>
    <row r="18401">
      <c r="A18401" s="160" t="s">
        <v>24238</v>
      </c>
      <c r="B18401" s="114" t="s">
        <v>11008</v>
      </c>
      <c r="F18401" s="114" t="s">
        <v>685</v>
      </c>
      <c r="O18401" s="114" t="s">
        <v>685</v>
      </c>
      <c r="AA18401" s="173" t="s">
        <v>685</v>
      </c>
    </row>
    <row r="18402">
      <c r="A18402" s="160" t="s">
        <v>24239</v>
      </c>
      <c r="B18402" s="114" t="s">
        <v>11008</v>
      </c>
      <c r="F18402" s="114" t="s">
        <v>685</v>
      </c>
      <c r="O18402" s="114" t="s">
        <v>685</v>
      </c>
      <c r="AA18402" s="173" t="s">
        <v>685</v>
      </c>
    </row>
    <row r="18403">
      <c r="A18403" s="160" t="s">
        <v>24240</v>
      </c>
      <c r="B18403" s="114" t="s">
        <v>11008</v>
      </c>
      <c r="F18403" s="114" t="s">
        <v>685</v>
      </c>
      <c r="O18403" s="114" t="s">
        <v>685</v>
      </c>
      <c r="AA18403" s="173" t="s">
        <v>685</v>
      </c>
    </row>
    <row r="18404">
      <c r="A18404" s="160" t="s">
        <v>24241</v>
      </c>
      <c r="B18404" s="114" t="s">
        <v>11008</v>
      </c>
      <c r="F18404" s="114" t="s">
        <v>685</v>
      </c>
      <c r="O18404" s="114" t="s">
        <v>685</v>
      </c>
      <c r="AA18404" s="173" t="s">
        <v>685</v>
      </c>
    </row>
    <row r="18405">
      <c r="A18405" s="160" t="s">
        <v>24242</v>
      </c>
      <c r="B18405" s="114" t="s">
        <v>11008</v>
      </c>
      <c r="F18405" s="114" t="s">
        <v>685</v>
      </c>
      <c r="O18405" s="114" t="s">
        <v>685</v>
      </c>
      <c r="AA18405" s="173" t="s">
        <v>685</v>
      </c>
    </row>
    <row r="18406">
      <c r="A18406" s="160" t="s">
        <v>24243</v>
      </c>
      <c r="B18406" s="114" t="s">
        <v>11008</v>
      </c>
      <c r="F18406" s="114" t="s">
        <v>685</v>
      </c>
      <c r="O18406" s="114" t="s">
        <v>685</v>
      </c>
      <c r="AA18406" s="173" t="s">
        <v>685</v>
      </c>
    </row>
    <row r="18407">
      <c r="A18407" s="160" t="s">
        <v>24244</v>
      </c>
      <c r="B18407" s="114" t="s">
        <v>11008</v>
      </c>
      <c r="F18407" s="114" t="s">
        <v>685</v>
      </c>
      <c r="O18407" s="114" t="s">
        <v>685</v>
      </c>
      <c r="AA18407" s="173" t="s">
        <v>685</v>
      </c>
    </row>
    <row r="18408">
      <c r="A18408" s="160" t="s">
        <v>24245</v>
      </c>
      <c r="B18408" s="114" t="s">
        <v>11008</v>
      </c>
      <c r="F18408" s="114" t="s">
        <v>685</v>
      </c>
      <c r="O18408" s="114" t="s">
        <v>685</v>
      </c>
      <c r="AA18408" s="173" t="s">
        <v>685</v>
      </c>
    </row>
    <row r="18409">
      <c r="A18409" s="160" t="s">
        <v>24246</v>
      </c>
      <c r="B18409" s="114" t="s">
        <v>11008</v>
      </c>
      <c r="F18409" s="114" t="s">
        <v>685</v>
      </c>
      <c r="O18409" s="114" t="s">
        <v>685</v>
      </c>
      <c r="AA18409" s="173" t="s">
        <v>685</v>
      </c>
    </row>
    <row r="18410">
      <c r="A18410" s="160" t="s">
        <v>24247</v>
      </c>
      <c r="B18410" s="114" t="s">
        <v>11008</v>
      </c>
      <c r="F18410" s="114" t="s">
        <v>685</v>
      </c>
      <c r="O18410" s="114" t="s">
        <v>685</v>
      </c>
      <c r="AA18410" s="173" t="s">
        <v>685</v>
      </c>
    </row>
    <row r="18411">
      <c r="A18411" s="160" t="s">
        <v>24248</v>
      </c>
      <c r="B18411" s="114" t="s">
        <v>11008</v>
      </c>
      <c r="F18411" s="114" t="s">
        <v>685</v>
      </c>
      <c r="O18411" s="114" t="s">
        <v>685</v>
      </c>
      <c r="AA18411" s="173" t="s">
        <v>685</v>
      </c>
    </row>
    <row r="18412">
      <c r="A18412" s="160" t="s">
        <v>24249</v>
      </c>
      <c r="B18412" s="114" t="s">
        <v>11008</v>
      </c>
      <c r="F18412" s="114" t="s">
        <v>685</v>
      </c>
      <c r="O18412" s="114" t="s">
        <v>685</v>
      </c>
      <c r="AA18412" s="173" t="s">
        <v>685</v>
      </c>
    </row>
    <row r="18413">
      <c r="A18413" s="160" t="s">
        <v>24250</v>
      </c>
      <c r="B18413" s="114" t="s">
        <v>11008</v>
      </c>
      <c r="F18413" s="114" t="s">
        <v>685</v>
      </c>
      <c r="O18413" s="114" t="s">
        <v>685</v>
      </c>
      <c r="AA18413" s="173" t="s">
        <v>685</v>
      </c>
    </row>
    <row r="18414">
      <c r="A18414" s="160" t="s">
        <v>24251</v>
      </c>
      <c r="B18414" s="114" t="s">
        <v>11008</v>
      </c>
      <c r="F18414" s="114" t="s">
        <v>685</v>
      </c>
      <c r="O18414" s="114" t="s">
        <v>685</v>
      </c>
      <c r="AA18414" s="173" t="s">
        <v>685</v>
      </c>
    </row>
    <row r="18415">
      <c r="A18415" s="160" t="s">
        <v>24252</v>
      </c>
      <c r="B18415" s="114" t="s">
        <v>11008</v>
      </c>
      <c r="F18415" s="114" t="s">
        <v>685</v>
      </c>
      <c r="O18415" s="114" t="s">
        <v>685</v>
      </c>
      <c r="AA18415" s="173" t="s">
        <v>685</v>
      </c>
    </row>
    <row r="18416">
      <c r="A18416" s="160" t="s">
        <v>24253</v>
      </c>
      <c r="B18416" s="114" t="s">
        <v>11008</v>
      </c>
      <c r="F18416" s="114" t="s">
        <v>685</v>
      </c>
      <c r="O18416" s="114" t="s">
        <v>685</v>
      </c>
      <c r="AA18416" s="173" t="s">
        <v>685</v>
      </c>
    </row>
    <row r="18417">
      <c r="A18417" s="160" t="s">
        <v>24254</v>
      </c>
      <c r="B18417" s="114" t="s">
        <v>11008</v>
      </c>
      <c r="F18417" s="114" t="s">
        <v>685</v>
      </c>
      <c r="O18417" s="114" t="s">
        <v>685</v>
      </c>
      <c r="AA18417" s="173" t="s">
        <v>685</v>
      </c>
    </row>
    <row r="18418">
      <c r="A18418" s="160" t="s">
        <v>24255</v>
      </c>
      <c r="B18418" s="114" t="s">
        <v>11008</v>
      </c>
      <c r="F18418" s="114" t="s">
        <v>685</v>
      </c>
      <c r="O18418" s="114" t="s">
        <v>685</v>
      </c>
      <c r="AA18418" s="173" t="s">
        <v>685</v>
      </c>
    </row>
    <row r="18419">
      <c r="A18419" s="160" t="s">
        <v>24256</v>
      </c>
      <c r="B18419" s="114" t="s">
        <v>11008</v>
      </c>
      <c r="F18419" s="114" t="s">
        <v>685</v>
      </c>
      <c r="O18419" s="114" t="s">
        <v>685</v>
      </c>
      <c r="AA18419" s="173" t="s">
        <v>685</v>
      </c>
    </row>
    <row r="18420">
      <c r="A18420" s="160" t="s">
        <v>24257</v>
      </c>
      <c r="B18420" s="114" t="s">
        <v>11008</v>
      </c>
      <c r="F18420" s="114" t="s">
        <v>685</v>
      </c>
      <c r="O18420" s="114" t="s">
        <v>685</v>
      </c>
      <c r="AA18420" s="173" t="s">
        <v>685</v>
      </c>
    </row>
    <row r="18421">
      <c r="A18421" s="160" t="s">
        <v>24258</v>
      </c>
      <c r="B18421" s="114" t="s">
        <v>11008</v>
      </c>
      <c r="F18421" s="114" t="s">
        <v>685</v>
      </c>
      <c r="O18421" s="114" t="s">
        <v>685</v>
      </c>
      <c r="AA18421" s="173" t="s">
        <v>685</v>
      </c>
    </row>
    <row r="18422">
      <c r="A18422" s="160" t="s">
        <v>24259</v>
      </c>
      <c r="B18422" s="114" t="s">
        <v>11008</v>
      </c>
      <c r="F18422" s="114" t="s">
        <v>685</v>
      </c>
      <c r="O18422" s="114" t="s">
        <v>685</v>
      </c>
      <c r="AA18422" s="173" t="s">
        <v>685</v>
      </c>
    </row>
    <row r="18423">
      <c r="A18423" s="160" t="s">
        <v>24260</v>
      </c>
      <c r="B18423" s="114" t="s">
        <v>11008</v>
      </c>
      <c r="F18423" s="114" t="s">
        <v>685</v>
      </c>
      <c r="O18423" s="114" t="s">
        <v>685</v>
      </c>
      <c r="AA18423" s="173" t="s">
        <v>685</v>
      </c>
    </row>
    <row r="18424">
      <c r="A18424" s="160" t="s">
        <v>24261</v>
      </c>
      <c r="B18424" s="114" t="s">
        <v>11008</v>
      </c>
      <c r="F18424" s="114" t="s">
        <v>685</v>
      </c>
      <c r="O18424" s="114" t="s">
        <v>685</v>
      </c>
      <c r="AA18424" s="173" t="s">
        <v>685</v>
      </c>
    </row>
    <row r="18425">
      <c r="A18425" s="160" t="s">
        <v>24262</v>
      </c>
      <c r="B18425" s="114" t="s">
        <v>11008</v>
      </c>
      <c r="F18425" s="114" t="s">
        <v>685</v>
      </c>
      <c r="O18425" s="114" t="s">
        <v>685</v>
      </c>
      <c r="AA18425" s="173" t="s">
        <v>685</v>
      </c>
    </row>
    <row r="18426">
      <c r="A18426" s="160" t="s">
        <v>24263</v>
      </c>
      <c r="B18426" s="114" t="s">
        <v>11008</v>
      </c>
      <c r="F18426" s="114" t="s">
        <v>685</v>
      </c>
      <c r="O18426" s="114" t="s">
        <v>685</v>
      </c>
      <c r="AA18426" s="173" t="s">
        <v>685</v>
      </c>
    </row>
    <row r="18427">
      <c r="A18427" s="160" t="s">
        <v>24264</v>
      </c>
      <c r="B18427" s="114" t="s">
        <v>11008</v>
      </c>
      <c r="F18427" s="114" t="s">
        <v>685</v>
      </c>
      <c r="O18427" s="114" t="s">
        <v>685</v>
      </c>
      <c r="AA18427" s="173" t="s">
        <v>685</v>
      </c>
    </row>
    <row r="18428">
      <c r="A18428" s="160" t="s">
        <v>24265</v>
      </c>
      <c r="B18428" s="114" t="s">
        <v>11008</v>
      </c>
      <c r="F18428" s="114" t="s">
        <v>685</v>
      </c>
      <c r="O18428" s="114" t="s">
        <v>685</v>
      </c>
      <c r="AA18428" s="173" t="s">
        <v>685</v>
      </c>
    </row>
    <row r="18429">
      <c r="A18429" s="160" t="s">
        <v>24266</v>
      </c>
      <c r="B18429" s="114" t="s">
        <v>11008</v>
      </c>
      <c r="F18429" s="114" t="s">
        <v>685</v>
      </c>
      <c r="O18429" s="114" t="s">
        <v>685</v>
      </c>
      <c r="AA18429" s="173" t="s">
        <v>685</v>
      </c>
    </row>
    <row r="18430">
      <c r="A18430" s="160" t="s">
        <v>24267</v>
      </c>
      <c r="B18430" s="114" t="s">
        <v>11008</v>
      </c>
      <c r="F18430" s="114" t="s">
        <v>685</v>
      </c>
      <c r="O18430" s="114" t="s">
        <v>685</v>
      </c>
      <c r="AA18430" s="173" t="s">
        <v>685</v>
      </c>
    </row>
    <row r="18431">
      <c r="A18431" s="160" t="s">
        <v>24268</v>
      </c>
      <c r="B18431" s="114" t="s">
        <v>11008</v>
      </c>
      <c r="F18431" s="114" t="s">
        <v>685</v>
      </c>
      <c r="O18431" s="114" t="s">
        <v>685</v>
      </c>
      <c r="AA18431" s="173" t="s">
        <v>685</v>
      </c>
    </row>
    <row r="18432">
      <c r="A18432" s="160" t="s">
        <v>24269</v>
      </c>
      <c r="B18432" s="114" t="s">
        <v>11008</v>
      </c>
      <c r="F18432" s="114" t="s">
        <v>685</v>
      </c>
      <c r="O18432" s="114" t="s">
        <v>685</v>
      </c>
      <c r="AA18432" s="173" t="s">
        <v>685</v>
      </c>
    </row>
    <row r="18433">
      <c r="A18433" s="160" t="s">
        <v>24270</v>
      </c>
      <c r="B18433" s="114" t="s">
        <v>11008</v>
      </c>
      <c r="F18433" s="114" t="s">
        <v>685</v>
      </c>
      <c r="O18433" s="114" t="s">
        <v>685</v>
      </c>
      <c r="AA18433" s="173" t="s">
        <v>685</v>
      </c>
    </row>
    <row r="18434">
      <c r="A18434" s="160" t="s">
        <v>24271</v>
      </c>
      <c r="B18434" s="114" t="s">
        <v>11008</v>
      </c>
      <c r="F18434" s="114" t="s">
        <v>685</v>
      </c>
      <c r="O18434" s="114" t="s">
        <v>685</v>
      </c>
      <c r="AA18434" s="173" t="s">
        <v>685</v>
      </c>
    </row>
    <row r="18435">
      <c r="A18435" s="160" t="s">
        <v>24272</v>
      </c>
      <c r="B18435" s="114" t="s">
        <v>11008</v>
      </c>
      <c r="F18435" s="114" t="s">
        <v>685</v>
      </c>
      <c r="O18435" s="114" t="s">
        <v>685</v>
      </c>
      <c r="AA18435" s="173" t="s">
        <v>685</v>
      </c>
    </row>
    <row r="18436">
      <c r="A18436" s="160" t="s">
        <v>24273</v>
      </c>
      <c r="B18436" s="114" t="s">
        <v>11008</v>
      </c>
      <c r="F18436" s="114" t="s">
        <v>685</v>
      </c>
      <c r="O18436" s="114" t="s">
        <v>685</v>
      </c>
      <c r="AA18436" s="173" t="s">
        <v>685</v>
      </c>
    </row>
    <row r="18437">
      <c r="A18437" s="160" t="s">
        <v>24274</v>
      </c>
      <c r="B18437" s="114" t="s">
        <v>11008</v>
      </c>
      <c r="F18437" s="114" t="s">
        <v>685</v>
      </c>
      <c r="O18437" s="114" t="s">
        <v>685</v>
      </c>
      <c r="AA18437" s="173" t="s">
        <v>685</v>
      </c>
    </row>
    <row r="18438">
      <c r="A18438" s="160" t="s">
        <v>24275</v>
      </c>
      <c r="B18438" s="114" t="s">
        <v>11008</v>
      </c>
      <c r="F18438" s="114" t="s">
        <v>685</v>
      </c>
      <c r="O18438" s="114" t="s">
        <v>685</v>
      </c>
      <c r="AA18438" s="173" t="s">
        <v>685</v>
      </c>
    </row>
    <row r="18439">
      <c r="A18439" s="160" t="s">
        <v>24276</v>
      </c>
      <c r="B18439" s="114" t="s">
        <v>11008</v>
      </c>
      <c r="F18439" s="114" t="s">
        <v>685</v>
      </c>
      <c r="O18439" s="114" t="s">
        <v>685</v>
      </c>
      <c r="AA18439" s="173" t="s">
        <v>685</v>
      </c>
    </row>
    <row r="18440">
      <c r="A18440" s="160" t="s">
        <v>24277</v>
      </c>
      <c r="B18440" s="114" t="s">
        <v>11008</v>
      </c>
      <c r="F18440" s="114" t="s">
        <v>685</v>
      </c>
      <c r="O18440" s="114" t="s">
        <v>685</v>
      </c>
      <c r="AA18440" s="173" t="s">
        <v>685</v>
      </c>
    </row>
    <row r="18441">
      <c r="A18441" s="160" t="s">
        <v>24278</v>
      </c>
      <c r="B18441" s="114" t="s">
        <v>11008</v>
      </c>
      <c r="F18441" s="114" t="s">
        <v>685</v>
      </c>
      <c r="O18441" s="114" t="s">
        <v>685</v>
      </c>
      <c r="AA18441" s="173" t="s">
        <v>685</v>
      </c>
    </row>
    <row r="18442">
      <c r="A18442" s="160" t="s">
        <v>24279</v>
      </c>
      <c r="B18442" s="114" t="s">
        <v>11008</v>
      </c>
      <c r="F18442" s="114" t="s">
        <v>685</v>
      </c>
      <c r="O18442" s="114" t="s">
        <v>685</v>
      </c>
      <c r="AA18442" s="173" t="s">
        <v>685</v>
      </c>
    </row>
    <row r="18443">
      <c r="A18443" s="160" t="s">
        <v>24280</v>
      </c>
      <c r="B18443" s="114" t="s">
        <v>11008</v>
      </c>
      <c r="F18443" s="114" t="s">
        <v>685</v>
      </c>
      <c r="O18443" s="114" t="s">
        <v>685</v>
      </c>
      <c r="AA18443" s="173" t="s">
        <v>685</v>
      </c>
    </row>
    <row r="18444">
      <c r="A18444" s="160" t="s">
        <v>24281</v>
      </c>
      <c r="B18444" s="114" t="s">
        <v>11008</v>
      </c>
      <c r="F18444" s="114" t="s">
        <v>685</v>
      </c>
      <c r="O18444" s="114" t="s">
        <v>685</v>
      </c>
      <c r="AA18444" s="173" t="s">
        <v>685</v>
      </c>
    </row>
    <row r="18445">
      <c r="A18445" s="160" t="s">
        <v>24282</v>
      </c>
      <c r="B18445" s="114" t="s">
        <v>11008</v>
      </c>
      <c r="F18445" s="114" t="s">
        <v>685</v>
      </c>
      <c r="O18445" s="114" t="s">
        <v>685</v>
      </c>
      <c r="AA18445" s="173" t="s">
        <v>685</v>
      </c>
    </row>
    <row r="18446">
      <c r="A18446" s="160" t="s">
        <v>24283</v>
      </c>
      <c r="B18446" s="114" t="s">
        <v>11008</v>
      </c>
      <c r="F18446" s="114" t="s">
        <v>685</v>
      </c>
      <c r="O18446" s="114" t="s">
        <v>685</v>
      </c>
      <c r="AA18446" s="173" t="s">
        <v>685</v>
      </c>
    </row>
    <row r="18447">
      <c r="A18447" s="160" t="s">
        <v>24284</v>
      </c>
      <c r="B18447" s="114" t="s">
        <v>11008</v>
      </c>
      <c r="F18447" s="114" t="s">
        <v>685</v>
      </c>
      <c r="O18447" s="114" t="s">
        <v>685</v>
      </c>
      <c r="AA18447" s="173" t="s">
        <v>685</v>
      </c>
    </row>
    <row r="18448">
      <c r="A18448" s="160" t="s">
        <v>24285</v>
      </c>
      <c r="B18448" s="114" t="s">
        <v>11008</v>
      </c>
      <c r="F18448" s="114" t="s">
        <v>685</v>
      </c>
      <c r="O18448" s="114" t="s">
        <v>685</v>
      </c>
      <c r="AA18448" s="173" t="s">
        <v>685</v>
      </c>
    </row>
    <row r="18449">
      <c r="A18449" s="160" t="s">
        <v>24286</v>
      </c>
      <c r="B18449" s="114" t="s">
        <v>11008</v>
      </c>
      <c r="F18449" s="114" t="s">
        <v>685</v>
      </c>
      <c r="O18449" s="114" t="s">
        <v>685</v>
      </c>
      <c r="AA18449" s="173" t="s">
        <v>685</v>
      </c>
    </row>
    <row r="18450">
      <c r="A18450" s="160" t="s">
        <v>24287</v>
      </c>
      <c r="B18450" s="114" t="s">
        <v>11008</v>
      </c>
      <c r="F18450" s="114" t="s">
        <v>685</v>
      </c>
      <c r="O18450" s="114" t="s">
        <v>685</v>
      </c>
      <c r="AA18450" s="173" t="s">
        <v>685</v>
      </c>
    </row>
    <row r="18451">
      <c r="A18451" s="160" t="s">
        <v>24288</v>
      </c>
      <c r="B18451" s="114" t="s">
        <v>11008</v>
      </c>
      <c r="F18451" s="114" t="s">
        <v>685</v>
      </c>
      <c r="O18451" s="114" t="s">
        <v>685</v>
      </c>
      <c r="AA18451" s="173" t="s">
        <v>685</v>
      </c>
    </row>
    <row r="18452">
      <c r="A18452" s="160" t="s">
        <v>24289</v>
      </c>
      <c r="B18452" s="114" t="s">
        <v>11008</v>
      </c>
      <c r="F18452" s="114" t="s">
        <v>685</v>
      </c>
      <c r="O18452" s="114" t="s">
        <v>685</v>
      </c>
      <c r="AA18452" s="173" t="s">
        <v>685</v>
      </c>
    </row>
    <row r="18453">
      <c r="A18453" s="160" t="s">
        <v>24290</v>
      </c>
      <c r="B18453" s="114" t="s">
        <v>11008</v>
      </c>
      <c r="F18453" s="114" t="s">
        <v>685</v>
      </c>
      <c r="O18453" s="114" t="s">
        <v>685</v>
      </c>
      <c r="AA18453" s="173" t="s">
        <v>685</v>
      </c>
    </row>
    <row r="18454">
      <c r="A18454" s="160" t="s">
        <v>24291</v>
      </c>
      <c r="B18454" s="114" t="s">
        <v>11008</v>
      </c>
      <c r="F18454" s="114" t="s">
        <v>685</v>
      </c>
      <c r="O18454" s="114" t="s">
        <v>685</v>
      </c>
      <c r="AA18454" s="173" t="s">
        <v>685</v>
      </c>
    </row>
    <row r="18455">
      <c r="A18455" s="160" t="s">
        <v>24292</v>
      </c>
      <c r="B18455" s="114" t="s">
        <v>11008</v>
      </c>
      <c r="F18455" s="114" t="s">
        <v>685</v>
      </c>
      <c r="O18455" s="114" t="s">
        <v>685</v>
      </c>
      <c r="AA18455" s="173" t="s">
        <v>685</v>
      </c>
    </row>
    <row r="18456">
      <c r="A18456" s="160" t="s">
        <v>24293</v>
      </c>
      <c r="B18456" s="114" t="s">
        <v>11008</v>
      </c>
      <c r="F18456" s="114" t="s">
        <v>685</v>
      </c>
      <c r="O18456" s="114" t="s">
        <v>685</v>
      </c>
      <c r="AA18456" s="173" t="s">
        <v>685</v>
      </c>
    </row>
    <row r="18457">
      <c r="A18457" s="160" t="s">
        <v>24294</v>
      </c>
      <c r="B18457" s="114" t="s">
        <v>11008</v>
      </c>
      <c r="F18457" s="114" t="s">
        <v>685</v>
      </c>
      <c r="O18457" s="114" t="s">
        <v>685</v>
      </c>
      <c r="AA18457" s="173" t="s">
        <v>685</v>
      </c>
    </row>
    <row r="18458">
      <c r="A18458" s="160" t="s">
        <v>24295</v>
      </c>
      <c r="B18458" s="114" t="s">
        <v>11008</v>
      </c>
      <c r="F18458" s="114" t="s">
        <v>685</v>
      </c>
      <c r="O18458" s="114" t="s">
        <v>685</v>
      </c>
      <c r="AA18458" s="173" t="s">
        <v>685</v>
      </c>
    </row>
    <row r="18459">
      <c r="A18459" s="160" t="s">
        <v>24296</v>
      </c>
      <c r="B18459" s="114" t="s">
        <v>11008</v>
      </c>
      <c r="F18459" s="114" t="s">
        <v>685</v>
      </c>
      <c r="O18459" s="114" t="s">
        <v>685</v>
      </c>
      <c r="AA18459" s="173" t="s">
        <v>685</v>
      </c>
    </row>
    <row r="18460">
      <c r="A18460" s="160" t="s">
        <v>24297</v>
      </c>
      <c r="B18460" s="114" t="s">
        <v>11008</v>
      </c>
      <c r="F18460" s="114" t="s">
        <v>685</v>
      </c>
      <c r="O18460" s="114" t="s">
        <v>685</v>
      </c>
      <c r="AA18460" s="173" t="s">
        <v>685</v>
      </c>
    </row>
    <row r="18461">
      <c r="A18461" s="160" t="s">
        <v>24298</v>
      </c>
      <c r="B18461" s="114" t="s">
        <v>11008</v>
      </c>
      <c r="F18461" s="114" t="s">
        <v>685</v>
      </c>
      <c r="O18461" s="114" t="s">
        <v>685</v>
      </c>
      <c r="AA18461" s="173" t="s">
        <v>685</v>
      </c>
    </row>
    <row r="18462">
      <c r="A18462" s="160" t="s">
        <v>24299</v>
      </c>
      <c r="B18462" s="114" t="s">
        <v>11008</v>
      </c>
      <c r="F18462" s="114" t="s">
        <v>685</v>
      </c>
      <c r="O18462" s="114" t="s">
        <v>685</v>
      </c>
      <c r="AA18462" s="173" t="s">
        <v>685</v>
      </c>
    </row>
    <row r="18463">
      <c r="A18463" s="160" t="s">
        <v>24300</v>
      </c>
      <c r="B18463" s="114" t="s">
        <v>11008</v>
      </c>
      <c r="F18463" s="114" t="s">
        <v>685</v>
      </c>
      <c r="O18463" s="114" t="s">
        <v>685</v>
      </c>
      <c r="AA18463" s="173" t="s">
        <v>685</v>
      </c>
    </row>
    <row r="18464">
      <c r="A18464" s="160" t="s">
        <v>24301</v>
      </c>
      <c r="B18464" s="114" t="s">
        <v>11008</v>
      </c>
      <c r="F18464" s="114" t="s">
        <v>685</v>
      </c>
      <c r="O18464" s="114" t="s">
        <v>685</v>
      </c>
      <c r="AA18464" s="173" t="s">
        <v>685</v>
      </c>
    </row>
    <row r="18465">
      <c r="A18465" s="160" t="s">
        <v>24302</v>
      </c>
      <c r="B18465" s="114" t="s">
        <v>11008</v>
      </c>
      <c r="F18465" s="114" t="s">
        <v>685</v>
      </c>
      <c r="O18465" s="114" t="s">
        <v>685</v>
      </c>
      <c r="AA18465" s="173" t="s">
        <v>685</v>
      </c>
    </row>
    <row r="18466">
      <c r="A18466" s="160" t="s">
        <v>24303</v>
      </c>
      <c r="B18466" s="114" t="s">
        <v>11008</v>
      </c>
      <c r="F18466" s="114" t="s">
        <v>685</v>
      </c>
      <c r="O18466" s="114" t="s">
        <v>685</v>
      </c>
      <c r="AA18466" s="173" t="s">
        <v>685</v>
      </c>
    </row>
    <row r="18467">
      <c r="A18467" s="160" t="s">
        <v>24304</v>
      </c>
      <c r="B18467" s="114" t="s">
        <v>11008</v>
      </c>
      <c r="F18467" s="114" t="s">
        <v>685</v>
      </c>
      <c r="O18467" s="114" t="s">
        <v>685</v>
      </c>
      <c r="AA18467" s="173" t="s">
        <v>685</v>
      </c>
    </row>
    <row r="18468">
      <c r="A18468" s="160" t="s">
        <v>24305</v>
      </c>
      <c r="B18468" s="114" t="s">
        <v>11008</v>
      </c>
      <c r="F18468" s="114" t="s">
        <v>685</v>
      </c>
      <c r="O18468" s="114" t="s">
        <v>685</v>
      </c>
      <c r="AA18468" s="173" t="s">
        <v>685</v>
      </c>
    </row>
    <row r="18469">
      <c r="A18469" s="160" t="s">
        <v>24306</v>
      </c>
      <c r="B18469" s="114" t="s">
        <v>11008</v>
      </c>
      <c r="F18469" s="114" t="s">
        <v>685</v>
      </c>
      <c r="O18469" s="114" t="s">
        <v>685</v>
      </c>
      <c r="AA18469" s="173" t="s">
        <v>685</v>
      </c>
    </row>
    <row r="18470">
      <c r="A18470" s="160" t="s">
        <v>24307</v>
      </c>
      <c r="B18470" s="114" t="s">
        <v>11008</v>
      </c>
      <c r="F18470" s="114" t="s">
        <v>685</v>
      </c>
      <c r="O18470" s="114" t="s">
        <v>685</v>
      </c>
      <c r="AA18470" s="173" t="s">
        <v>685</v>
      </c>
    </row>
    <row r="18471">
      <c r="A18471" s="160" t="s">
        <v>24308</v>
      </c>
      <c r="B18471" s="114" t="s">
        <v>11008</v>
      </c>
      <c r="F18471" s="114" t="s">
        <v>685</v>
      </c>
      <c r="O18471" s="114" t="s">
        <v>685</v>
      </c>
      <c r="AA18471" s="173" t="s">
        <v>685</v>
      </c>
    </row>
    <row r="18472">
      <c r="A18472" s="160" t="s">
        <v>24309</v>
      </c>
      <c r="B18472" s="114" t="s">
        <v>11008</v>
      </c>
      <c r="F18472" s="114" t="s">
        <v>685</v>
      </c>
      <c r="O18472" s="114" t="s">
        <v>685</v>
      </c>
      <c r="AA18472" s="173" t="s">
        <v>685</v>
      </c>
    </row>
    <row r="18473">
      <c r="A18473" s="160" t="s">
        <v>24310</v>
      </c>
      <c r="B18473" s="114" t="s">
        <v>11008</v>
      </c>
      <c r="F18473" s="114" t="s">
        <v>685</v>
      </c>
      <c r="O18473" s="114" t="s">
        <v>685</v>
      </c>
      <c r="AA18473" s="173" t="s">
        <v>685</v>
      </c>
    </row>
    <row r="18474">
      <c r="A18474" s="160" t="s">
        <v>24311</v>
      </c>
      <c r="B18474" s="114" t="s">
        <v>11008</v>
      </c>
      <c r="F18474" s="114" t="s">
        <v>685</v>
      </c>
      <c r="O18474" s="114" t="s">
        <v>685</v>
      </c>
      <c r="AA18474" s="173" t="s">
        <v>685</v>
      </c>
    </row>
    <row r="18475">
      <c r="A18475" s="160" t="s">
        <v>24312</v>
      </c>
      <c r="B18475" s="114" t="s">
        <v>11008</v>
      </c>
      <c r="F18475" s="114" t="s">
        <v>685</v>
      </c>
      <c r="O18475" s="114" t="s">
        <v>685</v>
      </c>
      <c r="AA18475" s="173" t="s">
        <v>685</v>
      </c>
    </row>
    <row r="18476">
      <c r="A18476" s="160" t="s">
        <v>24313</v>
      </c>
      <c r="B18476" s="114" t="s">
        <v>11008</v>
      </c>
      <c r="F18476" s="114" t="s">
        <v>685</v>
      </c>
      <c r="O18476" s="114" t="s">
        <v>685</v>
      </c>
      <c r="AA18476" s="173" t="s">
        <v>685</v>
      </c>
    </row>
    <row r="18477">
      <c r="A18477" s="160" t="s">
        <v>24314</v>
      </c>
      <c r="B18477" s="114" t="s">
        <v>11008</v>
      </c>
      <c r="F18477" s="114" t="s">
        <v>685</v>
      </c>
      <c r="O18477" s="114" t="s">
        <v>685</v>
      </c>
      <c r="AA18477" s="173" t="s">
        <v>685</v>
      </c>
    </row>
    <row r="18478">
      <c r="A18478" s="160" t="s">
        <v>24315</v>
      </c>
      <c r="B18478" s="114" t="s">
        <v>11008</v>
      </c>
      <c r="F18478" s="114" t="s">
        <v>685</v>
      </c>
      <c r="O18478" s="114" t="s">
        <v>685</v>
      </c>
      <c r="AA18478" s="173" t="s">
        <v>685</v>
      </c>
    </row>
    <row r="18479">
      <c r="A18479" s="160" t="s">
        <v>24316</v>
      </c>
      <c r="B18479" s="114" t="s">
        <v>11008</v>
      </c>
      <c r="F18479" s="114" t="s">
        <v>685</v>
      </c>
      <c r="O18479" s="114" t="s">
        <v>685</v>
      </c>
      <c r="AA18479" s="173" t="s">
        <v>685</v>
      </c>
    </row>
    <row r="18480">
      <c r="A18480" s="160" t="s">
        <v>24317</v>
      </c>
      <c r="B18480" s="114" t="s">
        <v>11008</v>
      </c>
      <c r="F18480" s="114" t="s">
        <v>685</v>
      </c>
      <c r="O18480" s="114" t="s">
        <v>685</v>
      </c>
      <c r="AA18480" s="173" t="s">
        <v>685</v>
      </c>
    </row>
    <row r="18481">
      <c r="A18481" s="160" t="s">
        <v>24318</v>
      </c>
      <c r="B18481" s="114" t="s">
        <v>11008</v>
      </c>
      <c r="F18481" s="114" t="s">
        <v>685</v>
      </c>
      <c r="O18481" s="114" t="s">
        <v>685</v>
      </c>
      <c r="AA18481" s="173" t="s">
        <v>685</v>
      </c>
    </row>
    <row r="18482">
      <c r="A18482" s="160" t="s">
        <v>24319</v>
      </c>
      <c r="B18482" s="114" t="s">
        <v>11008</v>
      </c>
      <c r="F18482" s="114" t="s">
        <v>685</v>
      </c>
      <c r="O18482" s="114" t="s">
        <v>685</v>
      </c>
      <c r="AA18482" s="173" t="s">
        <v>685</v>
      </c>
    </row>
    <row r="18483">
      <c r="A18483" s="160" t="s">
        <v>24320</v>
      </c>
      <c r="B18483" s="114" t="s">
        <v>11008</v>
      </c>
      <c r="F18483" s="114" t="s">
        <v>685</v>
      </c>
      <c r="O18483" s="114" t="s">
        <v>685</v>
      </c>
      <c r="AA18483" s="173" t="s">
        <v>685</v>
      </c>
    </row>
    <row r="18484">
      <c r="A18484" s="160" t="s">
        <v>24321</v>
      </c>
      <c r="B18484" s="114" t="s">
        <v>11008</v>
      </c>
      <c r="F18484" s="114" t="s">
        <v>685</v>
      </c>
      <c r="O18484" s="114" t="s">
        <v>685</v>
      </c>
      <c r="AA18484" s="173" t="s">
        <v>685</v>
      </c>
    </row>
    <row r="18485">
      <c r="A18485" s="160" t="s">
        <v>24322</v>
      </c>
      <c r="B18485" s="114" t="s">
        <v>11008</v>
      </c>
      <c r="F18485" s="114" t="s">
        <v>685</v>
      </c>
      <c r="O18485" s="114" t="s">
        <v>685</v>
      </c>
      <c r="AA18485" s="173" t="s">
        <v>685</v>
      </c>
    </row>
    <row r="18486">
      <c r="A18486" s="160" t="s">
        <v>24323</v>
      </c>
      <c r="B18486" s="114" t="s">
        <v>11008</v>
      </c>
      <c r="F18486" s="114" t="s">
        <v>685</v>
      </c>
      <c r="O18486" s="114" t="s">
        <v>685</v>
      </c>
      <c r="AA18486" s="173" t="s">
        <v>685</v>
      </c>
    </row>
    <row r="18487">
      <c r="A18487" s="160" t="s">
        <v>24324</v>
      </c>
      <c r="B18487" s="114" t="s">
        <v>11008</v>
      </c>
      <c r="F18487" s="114" t="s">
        <v>685</v>
      </c>
      <c r="O18487" s="114" t="s">
        <v>685</v>
      </c>
      <c r="AA18487" s="173" t="s">
        <v>685</v>
      </c>
    </row>
    <row r="18488">
      <c r="A18488" s="160" t="s">
        <v>24325</v>
      </c>
      <c r="B18488" s="114" t="s">
        <v>11008</v>
      </c>
      <c r="F18488" s="114" t="s">
        <v>685</v>
      </c>
      <c r="O18488" s="114" t="s">
        <v>685</v>
      </c>
      <c r="AA18488" s="173" t="s">
        <v>685</v>
      </c>
    </row>
    <row r="18489">
      <c r="A18489" s="160" t="s">
        <v>24326</v>
      </c>
      <c r="B18489" s="114" t="s">
        <v>11008</v>
      </c>
      <c r="F18489" s="114" t="s">
        <v>685</v>
      </c>
      <c r="O18489" s="114" t="s">
        <v>685</v>
      </c>
      <c r="AA18489" s="173" t="s">
        <v>685</v>
      </c>
    </row>
    <row r="18490">
      <c r="A18490" s="160" t="s">
        <v>24327</v>
      </c>
      <c r="B18490" s="114" t="s">
        <v>11008</v>
      </c>
      <c r="F18490" s="114" t="s">
        <v>685</v>
      </c>
      <c r="O18490" s="114" t="s">
        <v>685</v>
      </c>
      <c r="AA18490" s="173" t="s">
        <v>685</v>
      </c>
    </row>
    <row r="18491">
      <c r="A18491" s="160" t="s">
        <v>24328</v>
      </c>
      <c r="B18491" s="114" t="s">
        <v>11008</v>
      </c>
      <c r="F18491" s="114" t="s">
        <v>685</v>
      </c>
      <c r="O18491" s="114" t="s">
        <v>685</v>
      </c>
      <c r="AA18491" s="173" t="s">
        <v>685</v>
      </c>
    </row>
    <row r="18492">
      <c r="A18492" s="160" t="s">
        <v>24329</v>
      </c>
      <c r="B18492" s="114" t="s">
        <v>11008</v>
      </c>
      <c r="F18492" s="114" t="s">
        <v>685</v>
      </c>
      <c r="O18492" s="114" t="s">
        <v>685</v>
      </c>
      <c r="AA18492" s="173" t="s">
        <v>685</v>
      </c>
    </row>
    <row r="18493">
      <c r="A18493" s="160" t="s">
        <v>24330</v>
      </c>
      <c r="B18493" s="114" t="s">
        <v>11008</v>
      </c>
      <c r="F18493" s="114" t="s">
        <v>685</v>
      </c>
      <c r="O18493" s="114" t="s">
        <v>685</v>
      </c>
      <c r="AA18493" s="173" t="s">
        <v>685</v>
      </c>
    </row>
    <row r="18494">
      <c r="A18494" s="160" t="s">
        <v>24331</v>
      </c>
      <c r="B18494" s="114" t="s">
        <v>11008</v>
      </c>
      <c r="F18494" s="114" t="s">
        <v>685</v>
      </c>
      <c r="O18494" s="114" t="s">
        <v>685</v>
      </c>
      <c r="AA18494" s="173" t="s">
        <v>685</v>
      </c>
    </row>
    <row r="18495">
      <c r="A18495" s="160" t="s">
        <v>24332</v>
      </c>
      <c r="B18495" s="114" t="s">
        <v>11008</v>
      </c>
      <c r="F18495" s="114" t="s">
        <v>685</v>
      </c>
      <c r="O18495" s="114" t="s">
        <v>685</v>
      </c>
      <c r="AA18495" s="173" t="s">
        <v>685</v>
      </c>
    </row>
    <row r="18496">
      <c r="A18496" s="160" t="s">
        <v>24333</v>
      </c>
      <c r="B18496" s="114" t="s">
        <v>11008</v>
      </c>
      <c r="F18496" s="114" t="s">
        <v>685</v>
      </c>
      <c r="O18496" s="114" t="s">
        <v>685</v>
      </c>
      <c r="AA18496" s="173" t="s">
        <v>685</v>
      </c>
    </row>
    <row r="18497">
      <c r="A18497" s="160" t="s">
        <v>24334</v>
      </c>
      <c r="B18497" s="114" t="s">
        <v>11008</v>
      </c>
      <c r="F18497" s="114" t="s">
        <v>685</v>
      </c>
      <c r="O18497" s="114" t="s">
        <v>685</v>
      </c>
      <c r="AA18497" s="173" t="s">
        <v>685</v>
      </c>
    </row>
    <row r="18498">
      <c r="A18498" s="160" t="s">
        <v>24335</v>
      </c>
      <c r="B18498" s="114" t="s">
        <v>11008</v>
      </c>
      <c r="F18498" s="114" t="s">
        <v>685</v>
      </c>
      <c r="O18498" s="114" t="s">
        <v>685</v>
      </c>
      <c r="AA18498" s="173" t="s">
        <v>685</v>
      </c>
    </row>
    <row r="18499">
      <c r="A18499" s="160" t="s">
        <v>24336</v>
      </c>
      <c r="B18499" s="114" t="s">
        <v>11008</v>
      </c>
      <c r="F18499" s="114" t="s">
        <v>685</v>
      </c>
      <c r="O18499" s="114" t="s">
        <v>685</v>
      </c>
      <c r="AA18499" s="173" t="s">
        <v>685</v>
      </c>
    </row>
    <row r="18500">
      <c r="A18500" s="160" t="s">
        <v>24337</v>
      </c>
      <c r="B18500" s="114" t="s">
        <v>11008</v>
      </c>
      <c r="F18500" s="114" t="s">
        <v>685</v>
      </c>
      <c r="O18500" s="114" t="s">
        <v>685</v>
      </c>
      <c r="AA18500" s="173" t="s">
        <v>685</v>
      </c>
    </row>
    <row r="18501">
      <c r="A18501" s="160" t="s">
        <v>24338</v>
      </c>
      <c r="B18501" s="114" t="s">
        <v>11008</v>
      </c>
      <c r="F18501" s="114" t="s">
        <v>685</v>
      </c>
      <c r="O18501" s="114" t="s">
        <v>685</v>
      </c>
      <c r="AA18501" s="173" t="s">
        <v>685</v>
      </c>
    </row>
    <row r="18502">
      <c r="A18502" s="160" t="s">
        <v>24339</v>
      </c>
      <c r="B18502" s="114" t="s">
        <v>11008</v>
      </c>
      <c r="F18502" s="114" t="s">
        <v>685</v>
      </c>
      <c r="O18502" s="114" t="s">
        <v>685</v>
      </c>
      <c r="AA18502" s="173" t="s">
        <v>685</v>
      </c>
    </row>
    <row r="18503">
      <c r="A18503" s="160" t="s">
        <v>24340</v>
      </c>
      <c r="B18503" s="114" t="s">
        <v>11008</v>
      </c>
      <c r="F18503" s="114" t="s">
        <v>685</v>
      </c>
      <c r="O18503" s="114" t="s">
        <v>685</v>
      </c>
      <c r="AA18503" s="173" t="s">
        <v>685</v>
      </c>
    </row>
    <row r="18504">
      <c r="A18504" s="160" t="s">
        <v>24341</v>
      </c>
      <c r="B18504" s="114" t="s">
        <v>11008</v>
      </c>
      <c r="F18504" s="114" t="s">
        <v>685</v>
      </c>
      <c r="O18504" s="114" t="s">
        <v>685</v>
      </c>
      <c r="AA18504" s="173" t="s">
        <v>685</v>
      </c>
    </row>
    <row r="18505">
      <c r="A18505" s="160" t="s">
        <v>24342</v>
      </c>
      <c r="B18505" s="114" t="s">
        <v>11008</v>
      </c>
      <c r="F18505" s="114" t="s">
        <v>685</v>
      </c>
      <c r="O18505" s="114" t="s">
        <v>685</v>
      </c>
      <c r="AA18505" s="173" t="s">
        <v>685</v>
      </c>
    </row>
    <row r="18506">
      <c r="A18506" s="160" t="s">
        <v>24343</v>
      </c>
      <c r="B18506" s="114" t="s">
        <v>11008</v>
      </c>
      <c r="F18506" s="114" t="s">
        <v>685</v>
      </c>
      <c r="O18506" s="114" t="s">
        <v>685</v>
      </c>
      <c r="AA18506" s="173" t="s">
        <v>685</v>
      </c>
    </row>
    <row r="18507">
      <c r="A18507" s="160" t="s">
        <v>24344</v>
      </c>
      <c r="B18507" s="114" t="s">
        <v>11008</v>
      </c>
      <c r="F18507" s="114" t="s">
        <v>685</v>
      </c>
      <c r="O18507" s="114" t="s">
        <v>685</v>
      </c>
      <c r="AA18507" s="173" t="s">
        <v>685</v>
      </c>
    </row>
    <row r="18508">
      <c r="A18508" s="160" t="s">
        <v>24345</v>
      </c>
      <c r="B18508" s="114" t="s">
        <v>11008</v>
      </c>
      <c r="F18508" s="114" t="s">
        <v>685</v>
      </c>
      <c r="O18508" s="114" t="s">
        <v>685</v>
      </c>
      <c r="AA18508" s="173" t="s">
        <v>685</v>
      </c>
    </row>
    <row r="18509">
      <c r="A18509" s="160" t="s">
        <v>24346</v>
      </c>
      <c r="B18509" s="114" t="s">
        <v>11008</v>
      </c>
      <c r="F18509" s="114" t="s">
        <v>685</v>
      </c>
      <c r="O18509" s="114" t="s">
        <v>685</v>
      </c>
      <c r="AA18509" s="173" t="s">
        <v>685</v>
      </c>
    </row>
    <row r="18510">
      <c r="A18510" s="160" t="s">
        <v>24347</v>
      </c>
      <c r="B18510" s="114" t="s">
        <v>11008</v>
      </c>
      <c r="F18510" s="114" t="s">
        <v>685</v>
      </c>
      <c r="O18510" s="114" t="s">
        <v>685</v>
      </c>
      <c r="AA18510" s="173" t="s">
        <v>685</v>
      </c>
    </row>
    <row r="18511">
      <c r="A18511" s="160" t="s">
        <v>24348</v>
      </c>
      <c r="B18511" s="114" t="s">
        <v>11008</v>
      </c>
      <c r="F18511" s="114" t="s">
        <v>685</v>
      </c>
      <c r="O18511" s="114" t="s">
        <v>685</v>
      </c>
      <c r="AA18511" s="173" t="s">
        <v>685</v>
      </c>
    </row>
    <row r="18512">
      <c r="A18512" s="160" t="s">
        <v>24349</v>
      </c>
      <c r="B18512" s="114" t="s">
        <v>11008</v>
      </c>
      <c r="F18512" s="114" t="s">
        <v>685</v>
      </c>
      <c r="O18512" s="114" t="s">
        <v>685</v>
      </c>
      <c r="AA18512" s="173" t="s">
        <v>685</v>
      </c>
    </row>
    <row r="18513">
      <c r="A18513" s="160" t="s">
        <v>24350</v>
      </c>
      <c r="B18513" s="114" t="s">
        <v>11008</v>
      </c>
      <c r="F18513" s="114" t="s">
        <v>685</v>
      </c>
      <c r="O18513" s="114" t="s">
        <v>685</v>
      </c>
      <c r="AA18513" s="173" t="s">
        <v>685</v>
      </c>
    </row>
    <row r="18514">
      <c r="A18514" s="160" t="s">
        <v>24351</v>
      </c>
      <c r="B18514" s="114" t="s">
        <v>11008</v>
      </c>
      <c r="F18514" s="114" t="s">
        <v>685</v>
      </c>
      <c r="O18514" s="114" t="s">
        <v>685</v>
      </c>
      <c r="AA18514" s="173" t="s">
        <v>685</v>
      </c>
    </row>
    <row r="18515">
      <c r="A18515" s="160" t="s">
        <v>24352</v>
      </c>
      <c r="B18515" s="114" t="s">
        <v>11008</v>
      </c>
      <c r="F18515" s="114" t="s">
        <v>685</v>
      </c>
      <c r="O18515" s="114" t="s">
        <v>685</v>
      </c>
      <c r="AA18515" s="173" t="s">
        <v>685</v>
      </c>
    </row>
    <row r="18516">
      <c r="A18516" s="160" t="s">
        <v>24353</v>
      </c>
      <c r="B18516" s="114" t="s">
        <v>11008</v>
      </c>
      <c r="F18516" s="114" t="s">
        <v>685</v>
      </c>
      <c r="O18516" s="114" t="s">
        <v>685</v>
      </c>
      <c r="AA18516" s="173" t="s">
        <v>685</v>
      </c>
    </row>
    <row r="18517">
      <c r="A18517" s="160" t="s">
        <v>24354</v>
      </c>
      <c r="B18517" s="114" t="s">
        <v>11008</v>
      </c>
      <c r="F18517" s="114" t="s">
        <v>685</v>
      </c>
      <c r="O18517" s="114" t="s">
        <v>685</v>
      </c>
      <c r="AA18517" s="173" t="s">
        <v>685</v>
      </c>
    </row>
    <row r="18518">
      <c r="A18518" s="160" t="s">
        <v>24355</v>
      </c>
      <c r="B18518" s="114" t="s">
        <v>11008</v>
      </c>
      <c r="F18518" s="114" t="s">
        <v>685</v>
      </c>
      <c r="O18518" s="114" t="s">
        <v>685</v>
      </c>
      <c r="AA18518" s="173" t="s">
        <v>685</v>
      </c>
    </row>
    <row r="18519">
      <c r="A18519" s="160" t="s">
        <v>24356</v>
      </c>
      <c r="B18519" s="114" t="s">
        <v>11008</v>
      </c>
      <c r="F18519" s="114" t="s">
        <v>685</v>
      </c>
      <c r="O18519" s="114" t="s">
        <v>685</v>
      </c>
      <c r="AA18519" s="173" t="s">
        <v>685</v>
      </c>
    </row>
    <row r="18520">
      <c r="A18520" s="160" t="s">
        <v>24357</v>
      </c>
      <c r="B18520" s="114" t="s">
        <v>11008</v>
      </c>
      <c r="F18520" s="114" t="s">
        <v>685</v>
      </c>
      <c r="O18520" s="114" t="s">
        <v>685</v>
      </c>
      <c r="AA18520" s="173" t="s">
        <v>685</v>
      </c>
    </row>
    <row r="18521">
      <c r="A18521" s="160" t="s">
        <v>24358</v>
      </c>
      <c r="B18521" s="114" t="s">
        <v>11008</v>
      </c>
      <c r="F18521" s="114" t="s">
        <v>685</v>
      </c>
      <c r="O18521" s="114" t="s">
        <v>685</v>
      </c>
      <c r="AA18521" s="173" t="s">
        <v>685</v>
      </c>
    </row>
    <row r="18522">
      <c r="A18522" s="160" t="s">
        <v>24359</v>
      </c>
      <c r="B18522" s="114" t="s">
        <v>11008</v>
      </c>
      <c r="F18522" s="114" t="s">
        <v>685</v>
      </c>
      <c r="O18522" s="114" t="s">
        <v>685</v>
      </c>
      <c r="AA18522" s="173" t="s">
        <v>685</v>
      </c>
    </row>
    <row r="18523">
      <c r="A18523" s="160" t="s">
        <v>24360</v>
      </c>
      <c r="B18523" s="114" t="s">
        <v>11008</v>
      </c>
      <c r="F18523" s="114" t="s">
        <v>685</v>
      </c>
      <c r="O18523" s="114" t="s">
        <v>685</v>
      </c>
      <c r="AA18523" s="173" t="s">
        <v>685</v>
      </c>
    </row>
    <row r="18524">
      <c r="A18524" s="160" t="s">
        <v>24361</v>
      </c>
      <c r="B18524" s="114" t="s">
        <v>11008</v>
      </c>
      <c r="F18524" s="114" t="s">
        <v>685</v>
      </c>
      <c r="O18524" s="114" t="s">
        <v>685</v>
      </c>
      <c r="AA18524" s="173" t="s">
        <v>685</v>
      </c>
    </row>
    <row r="18525">
      <c r="A18525" s="160" t="s">
        <v>24362</v>
      </c>
      <c r="B18525" s="114" t="s">
        <v>11008</v>
      </c>
      <c r="F18525" s="114" t="s">
        <v>685</v>
      </c>
      <c r="O18525" s="114" t="s">
        <v>685</v>
      </c>
      <c r="AA18525" s="173" t="s">
        <v>685</v>
      </c>
    </row>
    <row r="18526">
      <c r="A18526" s="160" t="s">
        <v>24363</v>
      </c>
      <c r="B18526" s="114" t="s">
        <v>11008</v>
      </c>
      <c r="F18526" s="114" t="s">
        <v>685</v>
      </c>
      <c r="O18526" s="114" t="s">
        <v>685</v>
      </c>
      <c r="AA18526" s="173" t="s">
        <v>685</v>
      </c>
    </row>
    <row r="18527">
      <c r="A18527" s="160" t="s">
        <v>24364</v>
      </c>
      <c r="B18527" s="114" t="s">
        <v>11008</v>
      </c>
      <c r="F18527" s="114" t="s">
        <v>685</v>
      </c>
      <c r="O18527" s="114" t="s">
        <v>685</v>
      </c>
      <c r="AA18527" s="173" t="s">
        <v>685</v>
      </c>
    </row>
    <row r="18528">
      <c r="A18528" s="160" t="s">
        <v>24365</v>
      </c>
      <c r="B18528" s="114" t="s">
        <v>11008</v>
      </c>
      <c r="F18528" s="114" t="s">
        <v>685</v>
      </c>
      <c r="O18528" s="114" t="s">
        <v>685</v>
      </c>
      <c r="AA18528" s="173" t="s">
        <v>685</v>
      </c>
    </row>
    <row r="18529">
      <c r="A18529" s="160" t="s">
        <v>24366</v>
      </c>
      <c r="B18529" s="114" t="s">
        <v>11008</v>
      </c>
      <c r="F18529" s="114" t="s">
        <v>685</v>
      </c>
      <c r="O18529" s="114" t="s">
        <v>685</v>
      </c>
      <c r="AA18529" s="173" t="s">
        <v>685</v>
      </c>
    </row>
    <row r="18530">
      <c r="A18530" s="160" t="s">
        <v>24367</v>
      </c>
      <c r="B18530" s="114" t="s">
        <v>11008</v>
      </c>
      <c r="F18530" s="114" t="s">
        <v>685</v>
      </c>
      <c r="O18530" s="114" t="s">
        <v>685</v>
      </c>
      <c r="AA18530" s="173" t="s">
        <v>685</v>
      </c>
    </row>
    <row r="18531">
      <c r="A18531" s="160" t="s">
        <v>24368</v>
      </c>
      <c r="B18531" s="114" t="s">
        <v>11008</v>
      </c>
      <c r="F18531" s="114" t="s">
        <v>685</v>
      </c>
      <c r="O18531" s="114" t="s">
        <v>685</v>
      </c>
      <c r="AA18531" s="173" t="s">
        <v>685</v>
      </c>
    </row>
    <row r="18532">
      <c r="A18532" s="160" t="s">
        <v>24369</v>
      </c>
      <c r="B18532" s="114" t="s">
        <v>11008</v>
      </c>
      <c r="F18532" s="114" t="s">
        <v>685</v>
      </c>
      <c r="O18532" s="114" t="s">
        <v>685</v>
      </c>
      <c r="AA18532" s="173" t="s">
        <v>685</v>
      </c>
    </row>
    <row r="18533">
      <c r="A18533" s="160" t="s">
        <v>24370</v>
      </c>
      <c r="B18533" s="114" t="s">
        <v>11008</v>
      </c>
      <c r="F18533" s="114" t="s">
        <v>685</v>
      </c>
      <c r="O18533" s="114" t="s">
        <v>685</v>
      </c>
      <c r="AA18533" s="173" t="s">
        <v>685</v>
      </c>
    </row>
    <row r="18534">
      <c r="A18534" s="160" t="s">
        <v>24371</v>
      </c>
      <c r="B18534" s="114" t="s">
        <v>11008</v>
      </c>
      <c r="F18534" s="114" t="s">
        <v>685</v>
      </c>
      <c r="O18534" s="114" t="s">
        <v>685</v>
      </c>
      <c r="AA18534" s="173" t="s">
        <v>685</v>
      </c>
    </row>
    <row r="18535">
      <c r="A18535" s="160" t="s">
        <v>24372</v>
      </c>
      <c r="B18535" s="114" t="s">
        <v>11008</v>
      </c>
      <c r="F18535" s="114" t="s">
        <v>685</v>
      </c>
      <c r="O18535" s="114" t="s">
        <v>685</v>
      </c>
      <c r="AA18535" s="173" t="s">
        <v>685</v>
      </c>
    </row>
    <row r="18536">
      <c r="A18536" s="160" t="s">
        <v>24373</v>
      </c>
      <c r="B18536" s="114" t="s">
        <v>11008</v>
      </c>
      <c r="F18536" s="114" t="s">
        <v>685</v>
      </c>
      <c r="O18536" s="114" t="s">
        <v>685</v>
      </c>
      <c r="AA18536" s="173" t="s">
        <v>685</v>
      </c>
    </row>
    <row r="18537">
      <c r="A18537" s="160" t="s">
        <v>24374</v>
      </c>
      <c r="B18537" s="114" t="s">
        <v>11008</v>
      </c>
      <c r="F18537" s="114" t="s">
        <v>685</v>
      </c>
      <c r="O18537" s="114" t="s">
        <v>685</v>
      </c>
      <c r="AA18537" s="173" t="s">
        <v>685</v>
      </c>
    </row>
    <row r="18538">
      <c r="A18538" s="160" t="s">
        <v>24375</v>
      </c>
      <c r="B18538" s="114" t="s">
        <v>11008</v>
      </c>
      <c r="F18538" s="114" t="s">
        <v>685</v>
      </c>
      <c r="O18538" s="114" t="s">
        <v>685</v>
      </c>
      <c r="AA18538" s="173" t="s">
        <v>685</v>
      </c>
    </row>
    <row r="18539">
      <c r="A18539" s="160" t="s">
        <v>24376</v>
      </c>
      <c r="B18539" s="114" t="s">
        <v>11008</v>
      </c>
      <c r="F18539" s="114" t="s">
        <v>685</v>
      </c>
      <c r="O18539" s="114" t="s">
        <v>685</v>
      </c>
      <c r="AA18539" s="173" t="s">
        <v>685</v>
      </c>
    </row>
    <row r="18540">
      <c r="A18540" s="160" t="s">
        <v>24377</v>
      </c>
      <c r="B18540" s="114" t="s">
        <v>11008</v>
      </c>
      <c r="F18540" s="114" t="s">
        <v>685</v>
      </c>
      <c r="O18540" s="114" t="s">
        <v>685</v>
      </c>
      <c r="AA18540" s="173" t="s">
        <v>685</v>
      </c>
    </row>
    <row r="18541">
      <c r="A18541" s="160" t="s">
        <v>24378</v>
      </c>
      <c r="B18541" s="114" t="s">
        <v>11008</v>
      </c>
      <c r="F18541" s="114" t="s">
        <v>685</v>
      </c>
      <c r="O18541" s="114" t="s">
        <v>685</v>
      </c>
      <c r="AA18541" s="173" t="s">
        <v>685</v>
      </c>
    </row>
    <row r="18542">
      <c r="A18542" s="160" t="s">
        <v>24379</v>
      </c>
      <c r="B18542" s="114" t="s">
        <v>11008</v>
      </c>
      <c r="F18542" s="114" t="s">
        <v>685</v>
      </c>
      <c r="O18542" s="114" t="s">
        <v>685</v>
      </c>
      <c r="AA18542" s="173" t="s">
        <v>685</v>
      </c>
    </row>
    <row r="18543">
      <c r="A18543" s="160" t="s">
        <v>24380</v>
      </c>
      <c r="B18543" s="114" t="s">
        <v>11008</v>
      </c>
      <c r="F18543" s="114" t="s">
        <v>685</v>
      </c>
      <c r="O18543" s="114" t="s">
        <v>685</v>
      </c>
      <c r="AA18543" s="173" t="s">
        <v>685</v>
      </c>
    </row>
    <row r="18544">
      <c r="A18544" s="160" t="s">
        <v>24381</v>
      </c>
      <c r="B18544" s="114" t="s">
        <v>11008</v>
      </c>
      <c r="F18544" s="114" t="s">
        <v>685</v>
      </c>
      <c r="O18544" s="114" t="s">
        <v>685</v>
      </c>
      <c r="AA18544" s="173" t="s">
        <v>685</v>
      </c>
    </row>
    <row r="18545">
      <c r="A18545" s="160" t="s">
        <v>24382</v>
      </c>
      <c r="B18545" s="114" t="s">
        <v>11008</v>
      </c>
      <c r="F18545" s="114" t="s">
        <v>685</v>
      </c>
      <c r="O18545" s="114" t="s">
        <v>685</v>
      </c>
      <c r="AA18545" s="173" t="s">
        <v>685</v>
      </c>
    </row>
    <row r="18546">
      <c r="A18546" s="160" t="s">
        <v>24383</v>
      </c>
      <c r="B18546" s="114" t="s">
        <v>11008</v>
      </c>
      <c r="F18546" s="114" t="s">
        <v>685</v>
      </c>
      <c r="O18546" s="114" t="s">
        <v>685</v>
      </c>
      <c r="AA18546" s="173" t="s">
        <v>685</v>
      </c>
    </row>
    <row r="18547">
      <c r="A18547" s="160" t="s">
        <v>24384</v>
      </c>
      <c r="B18547" s="114" t="s">
        <v>11008</v>
      </c>
      <c r="F18547" s="114" t="s">
        <v>685</v>
      </c>
      <c r="O18547" s="114" t="s">
        <v>685</v>
      </c>
      <c r="AA18547" s="173" t="s">
        <v>685</v>
      </c>
    </row>
    <row r="18548">
      <c r="A18548" s="160" t="s">
        <v>24385</v>
      </c>
      <c r="B18548" s="114" t="s">
        <v>11008</v>
      </c>
      <c r="F18548" s="114" t="s">
        <v>685</v>
      </c>
      <c r="O18548" s="114" t="s">
        <v>685</v>
      </c>
      <c r="AA18548" s="173" t="s">
        <v>685</v>
      </c>
    </row>
    <row r="18549">
      <c r="A18549" s="160" t="s">
        <v>24386</v>
      </c>
      <c r="B18549" s="114" t="s">
        <v>11008</v>
      </c>
      <c r="F18549" s="114" t="s">
        <v>685</v>
      </c>
      <c r="O18549" s="114" t="s">
        <v>685</v>
      </c>
      <c r="AA18549" s="173" t="s">
        <v>685</v>
      </c>
    </row>
    <row r="18550">
      <c r="A18550" s="160" t="s">
        <v>24387</v>
      </c>
      <c r="B18550" s="114" t="s">
        <v>11008</v>
      </c>
      <c r="F18550" s="114" t="s">
        <v>685</v>
      </c>
      <c r="O18550" s="114" t="s">
        <v>685</v>
      </c>
      <c r="AA18550" s="173" t="s">
        <v>685</v>
      </c>
    </row>
    <row r="18551">
      <c r="A18551" s="160" t="s">
        <v>24388</v>
      </c>
      <c r="B18551" s="114" t="s">
        <v>11008</v>
      </c>
      <c r="F18551" s="114" t="s">
        <v>685</v>
      </c>
      <c r="O18551" s="114" t="s">
        <v>685</v>
      </c>
      <c r="AA18551" s="173" t="s">
        <v>685</v>
      </c>
    </row>
    <row r="18552">
      <c r="A18552" s="160" t="s">
        <v>24389</v>
      </c>
      <c r="B18552" s="114" t="s">
        <v>11008</v>
      </c>
      <c r="F18552" s="114" t="s">
        <v>685</v>
      </c>
      <c r="O18552" s="114" t="s">
        <v>685</v>
      </c>
      <c r="AA18552" s="173" t="s">
        <v>685</v>
      </c>
    </row>
    <row r="18553">
      <c r="A18553" s="160" t="s">
        <v>24390</v>
      </c>
      <c r="B18553" s="114" t="s">
        <v>11008</v>
      </c>
      <c r="F18553" s="114" t="s">
        <v>685</v>
      </c>
      <c r="O18553" s="114" t="s">
        <v>685</v>
      </c>
      <c r="AA18553" s="173" t="s">
        <v>685</v>
      </c>
    </row>
    <row r="18554">
      <c r="A18554" s="160" t="s">
        <v>24391</v>
      </c>
      <c r="B18554" s="114" t="s">
        <v>11008</v>
      </c>
      <c r="F18554" s="114" t="s">
        <v>685</v>
      </c>
      <c r="O18554" s="114" t="s">
        <v>685</v>
      </c>
      <c r="AA18554" s="173" t="s">
        <v>685</v>
      </c>
    </row>
    <row r="18555">
      <c r="A18555" s="160" t="s">
        <v>24392</v>
      </c>
      <c r="B18555" s="114" t="s">
        <v>11008</v>
      </c>
      <c r="F18555" s="114" t="s">
        <v>685</v>
      </c>
      <c r="O18555" s="114" t="s">
        <v>685</v>
      </c>
      <c r="AA18555" s="173" t="s">
        <v>685</v>
      </c>
    </row>
    <row r="18556">
      <c r="A18556" s="160" t="s">
        <v>24393</v>
      </c>
      <c r="B18556" s="114" t="s">
        <v>11008</v>
      </c>
      <c r="F18556" s="114" t="s">
        <v>685</v>
      </c>
      <c r="O18556" s="114" t="s">
        <v>685</v>
      </c>
      <c r="AA18556" s="173" t="s">
        <v>685</v>
      </c>
    </row>
    <row r="18557">
      <c r="A18557" s="160" t="s">
        <v>24394</v>
      </c>
      <c r="B18557" s="114" t="s">
        <v>11008</v>
      </c>
      <c r="F18557" s="114" t="s">
        <v>685</v>
      </c>
      <c r="O18557" s="114" t="s">
        <v>685</v>
      </c>
      <c r="AA18557" s="173" t="s">
        <v>685</v>
      </c>
    </row>
    <row r="18558">
      <c r="A18558" s="160" t="s">
        <v>24395</v>
      </c>
      <c r="B18558" s="114" t="s">
        <v>11008</v>
      </c>
      <c r="F18558" s="114" t="s">
        <v>685</v>
      </c>
      <c r="O18558" s="114" t="s">
        <v>685</v>
      </c>
      <c r="AA18558" s="173" t="s">
        <v>685</v>
      </c>
    </row>
    <row r="18559">
      <c r="A18559" s="160" t="s">
        <v>24396</v>
      </c>
      <c r="B18559" s="114" t="s">
        <v>11008</v>
      </c>
      <c r="F18559" s="114" t="s">
        <v>685</v>
      </c>
      <c r="O18559" s="114" t="s">
        <v>685</v>
      </c>
      <c r="AA18559" s="173" t="s">
        <v>685</v>
      </c>
    </row>
    <row r="18560">
      <c r="A18560" s="160" t="s">
        <v>24397</v>
      </c>
      <c r="B18560" s="114" t="s">
        <v>11008</v>
      </c>
      <c r="F18560" s="114" t="s">
        <v>685</v>
      </c>
      <c r="O18560" s="114" t="s">
        <v>685</v>
      </c>
      <c r="AA18560" s="173" t="s">
        <v>685</v>
      </c>
    </row>
    <row r="18561">
      <c r="A18561" s="160" t="s">
        <v>24398</v>
      </c>
      <c r="B18561" s="114" t="s">
        <v>11008</v>
      </c>
      <c r="F18561" s="114" t="s">
        <v>685</v>
      </c>
      <c r="O18561" s="114" t="s">
        <v>685</v>
      </c>
      <c r="AA18561" s="173" t="s">
        <v>685</v>
      </c>
    </row>
    <row r="18562">
      <c r="A18562" s="160" t="s">
        <v>24399</v>
      </c>
      <c r="B18562" s="114" t="s">
        <v>11008</v>
      </c>
      <c r="F18562" s="114" t="s">
        <v>685</v>
      </c>
      <c r="O18562" s="114" t="s">
        <v>685</v>
      </c>
      <c r="AA18562" s="173" t="s">
        <v>685</v>
      </c>
    </row>
    <row r="18563">
      <c r="A18563" s="160" t="s">
        <v>24400</v>
      </c>
      <c r="B18563" s="114" t="s">
        <v>11008</v>
      </c>
      <c r="F18563" s="114" t="s">
        <v>685</v>
      </c>
      <c r="O18563" s="114" t="s">
        <v>685</v>
      </c>
      <c r="AA18563" s="173" t="s">
        <v>685</v>
      </c>
    </row>
    <row r="18564">
      <c r="A18564" s="160" t="s">
        <v>24401</v>
      </c>
      <c r="B18564" s="114" t="s">
        <v>11008</v>
      </c>
      <c r="F18564" s="114" t="s">
        <v>685</v>
      </c>
      <c r="O18564" s="114" t="s">
        <v>685</v>
      </c>
      <c r="AA18564" s="173" t="s">
        <v>685</v>
      </c>
    </row>
    <row r="18565">
      <c r="A18565" s="160" t="s">
        <v>24402</v>
      </c>
      <c r="B18565" s="114" t="s">
        <v>11008</v>
      </c>
      <c r="F18565" s="114" t="s">
        <v>685</v>
      </c>
      <c r="O18565" s="114" t="s">
        <v>685</v>
      </c>
      <c r="AA18565" s="173" t="s">
        <v>685</v>
      </c>
    </row>
    <row r="18566">
      <c r="A18566" s="160" t="s">
        <v>24403</v>
      </c>
      <c r="B18566" s="114" t="s">
        <v>11008</v>
      </c>
      <c r="F18566" s="114" t="s">
        <v>685</v>
      </c>
      <c r="O18566" s="114" t="s">
        <v>685</v>
      </c>
      <c r="AA18566" s="173" t="s">
        <v>685</v>
      </c>
    </row>
    <row r="18567">
      <c r="A18567" s="160" t="s">
        <v>24404</v>
      </c>
      <c r="B18567" s="114" t="s">
        <v>11008</v>
      </c>
      <c r="F18567" s="114" t="s">
        <v>685</v>
      </c>
      <c r="O18567" s="114" t="s">
        <v>685</v>
      </c>
      <c r="AA18567" s="173" t="s">
        <v>685</v>
      </c>
    </row>
    <row r="18568">
      <c r="A18568" s="160" t="s">
        <v>24405</v>
      </c>
      <c r="B18568" s="114" t="s">
        <v>11008</v>
      </c>
      <c r="F18568" s="114" t="s">
        <v>685</v>
      </c>
      <c r="O18568" s="114" t="s">
        <v>685</v>
      </c>
      <c r="AA18568" s="173" t="s">
        <v>685</v>
      </c>
    </row>
    <row r="18569">
      <c r="A18569" s="160" t="s">
        <v>24406</v>
      </c>
      <c r="B18569" s="114" t="s">
        <v>11008</v>
      </c>
      <c r="F18569" s="114" t="s">
        <v>685</v>
      </c>
      <c r="O18569" s="114" t="s">
        <v>685</v>
      </c>
      <c r="AA18569" s="173" t="s">
        <v>685</v>
      </c>
    </row>
    <row r="18570">
      <c r="A18570" s="160" t="s">
        <v>24407</v>
      </c>
      <c r="B18570" s="114" t="s">
        <v>11008</v>
      </c>
      <c r="F18570" s="114" t="s">
        <v>685</v>
      </c>
      <c r="O18570" s="114" t="s">
        <v>685</v>
      </c>
      <c r="AA18570" s="173" t="s">
        <v>685</v>
      </c>
    </row>
    <row r="18571">
      <c r="A18571" s="160" t="s">
        <v>24408</v>
      </c>
      <c r="B18571" s="114" t="s">
        <v>11008</v>
      </c>
      <c r="F18571" s="114" t="s">
        <v>685</v>
      </c>
      <c r="O18571" s="114" t="s">
        <v>685</v>
      </c>
      <c r="AA18571" s="173" t="s">
        <v>685</v>
      </c>
    </row>
    <row r="18572">
      <c r="A18572" s="160" t="s">
        <v>24409</v>
      </c>
      <c r="B18572" s="114" t="s">
        <v>11008</v>
      </c>
      <c r="F18572" s="114" t="s">
        <v>685</v>
      </c>
      <c r="O18572" s="114" t="s">
        <v>685</v>
      </c>
      <c r="AA18572" s="173" t="s">
        <v>685</v>
      </c>
    </row>
    <row r="18573">
      <c r="A18573" s="160" t="s">
        <v>24410</v>
      </c>
      <c r="B18573" s="114" t="s">
        <v>11008</v>
      </c>
      <c r="F18573" s="114" t="s">
        <v>685</v>
      </c>
      <c r="O18573" s="114" t="s">
        <v>685</v>
      </c>
      <c r="AA18573" s="173" t="s">
        <v>685</v>
      </c>
    </row>
    <row r="18574">
      <c r="A18574" s="160" t="s">
        <v>24411</v>
      </c>
      <c r="B18574" s="114" t="s">
        <v>11008</v>
      </c>
      <c r="F18574" s="114" t="s">
        <v>685</v>
      </c>
      <c r="O18574" s="114" t="s">
        <v>685</v>
      </c>
      <c r="AA18574" s="173" t="s">
        <v>685</v>
      </c>
    </row>
    <row r="18575">
      <c r="A18575" s="160" t="s">
        <v>24412</v>
      </c>
      <c r="B18575" s="114" t="s">
        <v>11008</v>
      </c>
      <c r="F18575" s="114" t="s">
        <v>685</v>
      </c>
      <c r="O18575" s="114" t="s">
        <v>685</v>
      </c>
      <c r="AA18575" s="173" t="s">
        <v>685</v>
      </c>
    </row>
    <row r="18576">
      <c r="A18576" s="160" t="s">
        <v>24413</v>
      </c>
      <c r="B18576" s="114" t="s">
        <v>11008</v>
      </c>
      <c r="F18576" s="114" t="s">
        <v>685</v>
      </c>
      <c r="O18576" s="114" t="s">
        <v>685</v>
      </c>
      <c r="AA18576" s="173" t="s">
        <v>685</v>
      </c>
    </row>
    <row r="18577">
      <c r="A18577" s="160" t="s">
        <v>24414</v>
      </c>
      <c r="B18577" s="114" t="s">
        <v>11008</v>
      </c>
      <c r="F18577" s="114" t="s">
        <v>685</v>
      </c>
      <c r="O18577" s="114" t="s">
        <v>685</v>
      </c>
      <c r="AA18577" s="173" t="s">
        <v>685</v>
      </c>
    </row>
    <row r="18578">
      <c r="A18578" s="160" t="s">
        <v>24415</v>
      </c>
      <c r="B18578" s="114" t="s">
        <v>11008</v>
      </c>
      <c r="F18578" s="114" t="s">
        <v>685</v>
      </c>
      <c r="O18578" s="114" t="s">
        <v>685</v>
      </c>
      <c r="AA18578" s="173" t="s">
        <v>685</v>
      </c>
    </row>
    <row r="18579">
      <c r="A18579" s="160" t="s">
        <v>24416</v>
      </c>
      <c r="B18579" s="114" t="s">
        <v>11008</v>
      </c>
      <c r="F18579" s="114" t="s">
        <v>685</v>
      </c>
      <c r="O18579" s="114" t="s">
        <v>685</v>
      </c>
      <c r="AA18579" s="173" t="s">
        <v>685</v>
      </c>
    </row>
    <row r="18580">
      <c r="A18580" s="160" t="s">
        <v>24417</v>
      </c>
      <c r="B18580" s="114" t="s">
        <v>11008</v>
      </c>
      <c r="F18580" s="114" t="s">
        <v>685</v>
      </c>
      <c r="O18580" s="114" t="s">
        <v>685</v>
      </c>
      <c r="AA18580" s="173" t="s">
        <v>685</v>
      </c>
    </row>
    <row r="18581">
      <c r="A18581" s="160" t="s">
        <v>24418</v>
      </c>
      <c r="B18581" s="114" t="s">
        <v>11008</v>
      </c>
      <c r="F18581" s="114" t="s">
        <v>685</v>
      </c>
      <c r="O18581" s="114" t="s">
        <v>685</v>
      </c>
      <c r="AA18581" s="173" t="s">
        <v>685</v>
      </c>
    </row>
    <row r="18582">
      <c r="A18582" s="160" t="s">
        <v>24419</v>
      </c>
      <c r="B18582" s="114" t="s">
        <v>11008</v>
      </c>
      <c r="F18582" s="114" t="s">
        <v>685</v>
      </c>
      <c r="O18582" s="114" t="s">
        <v>685</v>
      </c>
      <c r="AA18582" s="173" t="s">
        <v>685</v>
      </c>
    </row>
    <row r="18583">
      <c r="A18583" s="160" t="s">
        <v>24420</v>
      </c>
      <c r="B18583" s="114" t="s">
        <v>11008</v>
      </c>
      <c r="F18583" s="114" t="s">
        <v>685</v>
      </c>
      <c r="O18583" s="114" t="s">
        <v>685</v>
      </c>
      <c r="AA18583" s="173" t="s">
        <v>685</v>
      </c>
    </row>
    <row r="18584">
      <c r="A18584" s="160" t="s">
        <v>24421</v>
      </c>
      <c r="B18584" s="114" t="s">
        <v>11008</v>
      </c>
      <c r="F18584" s="114" t="s">
        <v>685</v>
      </c>
      <c r="O18584" s="114" t="s">
        <v>685</v>
      </c>
      <c r="AA18584" s="173" t="s">
        <v>685</v>
      </c>
    </row>
    <row r="18585">
      <c r="A18585" s="160" t="s">
        <v>24422</v>
      </c>
      <c r="B18585" s="114" t="s">
        <v>11008</v>
      </c>
      <c r="F18585" s="114" t="s">
        <v>685</v>
      </c>
      <c r="O18585" s="114" t="s">
        <v>685</v>
      </c>
      <c r="AA18585" s="173" t="s">
        <v>685</v>
      </c>
    </row>
    <row r="18586">
      <c r="A18586" s="160" t="s">
        <v>24423</v>
      </c>
      <c r="B18586" s="114" t="s">
        <v>11008</v>
      </c>
      <c r="F18586" s="114" t="s">
        <v>685</v>
      </c>
      <c r="O18586" s="114" t="s">
        <v>685</v>
      </c>
      <c r="AA18586" s="173" t="s">
        <v>685</v>
      </c>
    </row>
    <row r="18587">
      <c r="A18587" s="160" t="s">
        <v>24424</v>
      </c>
      <c r="B18587" s="114" t="s">
        <v>11008</v>
      </c>
      <c r="F18587" s="114" t="s">
        <v>685</v>
      </c>
      <c r="O18587" s="114" t="s">
        <v>685</v>
      </c>
      <c r="AA18587" s="173" t="s">
        <v>685</v>
      </c>
    </row>
    <row r="18588">
      <c r="A18588" s="160" t="s">
        <v>24425</v>
      </c>
      <c r="B18588" s="114" t="s">
        <v>11008</v>
      </c>
      <c r="F18588" s="114" t="s">
        <v>685</v>
      </c>
      <c r="O18588" s="114" t="s">
        <v>685</v>
      </c>
      <c r="AA18588" s="173" t="s">
        <v>685</v>
      </c>
    </row>
    <row r="18589">
      <c r="A18589" s="160" t="s">
        <v>24426</v>
      </c>
      <c r="B18589" s="114" t="s">
        <v>11008</v>
      </c>
      <c r="F18589" s="114" t="s">
        <v>685</v>
      </c>
      <c r="O18589" s="114" t="s">
        <v>685</v>
      </c>
      <c r="AA18589" s="173" t="s">
        <v>685</v>
      </c>
    </row>
    <row r="18590">
      <c r="A18590" s="160" t="s">
        <v>24427</v>
      </c>
      <c r="B18590" s="114" t="s">
        <v>11008</v>
      </c>
      <c r="F18590" s="114" t="s">
        <v>685</v>
      </c>
      <c r="O18590" s="114" t="s">
        <v>685</v>
      </c>
      <c r="AA18590" s="173" t="s">
        <v>685</v>
      </c>
    </row>
    <row r="18591">
      <c r="A18591" s="160" t="s">
        <v>24428</v>
      </c>
      <c r="B18591" s="114" t="s">
        <v>11008</v>
      </c>
      <c r="F18591" s="114" t="s">
        <v>685</v>
      </c>
      <c r="O18591" s="114" t="s">
        <v>685</v>
      </c>
      <c r="AA18591" s="173" t="s">
        <v>685</v>
      </c>
    </row>
    <row r="18592">
      <c r="A18592" s="160" t="s">
        <v>24429</v>
      </c>
      <c r="B18592" s="114" t="s">
        <v>11008</v>
      </c>
      <c r="F18592" s="114" t="s">
        <v>685</v>
      </c>
      <c r="O18592" s="114" t="s">
        <v>685</v>
      </c>
      <c r="AA18592" s="173" t="s">
        <v>685</v>
      </c>
    </row>
    <row r="18593">
      <c r="A18593" s="160" t="s">
        <v>24430</v>
      </c>
      <c r="B18593" s="114" t="s">
        <v>11008</v>
      </c>
      <c r="F18593" s="114" t="s">
        <v>685</v>
      </c>
      <c r="O18593" s="114" t="s">
        <v>685</v>
      </c>
      <c r="AA18593" s="173" t="s">
        <v>685</v>
      </c>
    </row>
    <row r="18594">
      <c r="A18594" s="160" t="s">
        <v>24431</v>
      </c>
      <c r="B18594" s="114" t="s">
        <v>11008</v>
      </c>
      <c r="F18594" s="114" t="s">
        <v>685</v>
      </c>
      <c r="O18594" s="114" t="s">
        <v>685</v>
      </c>
      <c r="AA18594" s="173" t="s">
        <v>685</v>
      </c>
    </row>
    <row r="18595">
      <c r="A18595" s="160" t="s">
        <v>24432</v>
      </c>
      <c r="B18595" s="114" t="s">
        <v>11008</v>
      </c>
      <c r="F18595" s="114" t="s">
        <v>685</v>
      </c>
      <c r="O18595" s="114" t="s">
        <v>685</v>
      </c>
      <c r="AA18595" s="173" t="s">
        <v>685</v>
      </c>
    </row>
    <row r="18596">
      <c r="A18596" s="160" t="s">
        <v>24433</v>
      </c>
      <c r="B18596" s="114" t="s">
        <v>11008</v>
      </c>
      <c r="F18596" s="114" t="s">
        <v>685</v>
      </c>
      <c r="O18596" s="114" t="s">
        <v>685</v>
      </c>
      <c r="AA18596" s="173" t="s">
        <v>685</v>
      </c>
    </row>
    <row r="18597">
      <c r="A18597" s="160" t="s">
        <v>24434</v>
      </c>
      <c r="B18597" s="114" t="s">
        <v>11008</v>
      </c>
      <c r="F18597" s="114" t="s">
        <v>685</v>
      </c>
      <c r="O18597" s="114" t="s">
        <v>685</v>
      </c>
      <c r="AA18597" s="173" t="s">
        <v>685</v>
      </c>
    </row>
    <row r="18598">
      <c r="A18598" s="160" t="s">
        <v>24435</v>
      </c>
      <c r="B18598" s="114" t="s">
        <v>11008</v>
      </c>
      <c r="F18598" s="114" t="s">
        <v>685</v>
      </c>
      <c r="O18598" s="114" t="s">
        <v>685</v>
      </c>
      <c r="AA18598" s="173" t="s">
        <v>685</v>
      </c>
    </row>
    <row r="18599">
      <c r="A18599" s="160" t="s">
        <v>24436</v>
      </c>
      <c r="B18599" s="114" t="s">
        <v>11008</v>
      </c>
      <c r="F18599" s="114" t="s">
        <v>685</v>
      </c>
      <c r="O18599" s="114" t="s">
        <v>685</v>
      </c>
      <c r="AA18599" s="173" t="s">
        <v>685</v>
      </c>
    </row>
    <row r="18600">
      <c r="A18600" s="160" t="s">
        <v>24437</v>
      </c>
      <c r="B18600" s="114" t="s">
        <v>11008</v>
      </c>
      <c r="F18600" s="114" t="s">
        <v>685</v>
      </c>
      <c r="O18600" s="114" t="s">
        <v>685</v>
      </c>
      <c r="AA18600" s="173" t="s">
        <v>685</v>
      </c>
    </row>
    <row r="18601">
      <c r="A18601" s="160" t="s">
        <v>24438</v>
      </c>
      <c r="B18601" s="114" t="s">
        <v>11008</v>
      </c>
      <c r="F18601" s="114" t="s">
        <v>685</v>
      </c>
      <c r="O18601" s="114" t="s">
        <v>685</v>
      </c>
      <c r="AA18601" s="173" t="s">
        <v>685</v>
      </c>
    </row>
    <row r="18602">
      <c r="A18602" s="160" t="s">
        <v>24439</v>
      </c>
      <c r="B18602" s="114" t="s">
        <v>11008</v>
      </c>
      <c r="F18602" s="114" t="s">
        <v>685</v>
      </c>
      <c r="O18602" s="114" t="s">
        <v>685</v>
      </c>
      <c r="AA18602" s="173" t="s">
        <v>685</v>
      </c>
    </row>
    <row r="18603">
      <c r="A18603" s="160" t="s">
        <v>24440</v>
      </c>
      <c r="B18603" s="114" t="s">
        <v>11008</v>
      </c>
      <c r="F18603" s="114" t="s">
        <v>685</v>
      </c>
      <c r="O18603" s="114" t="s">
        <v>685</v>
      </c>
      <c r="AA18603" s="173" t="s">
        <v>685</v>
      </c>
    </row>
    <row r="18604">
      <c r="A18604" s="160" t="s">
        <v>24441</v>
      </c>
      <c r="B18604" s="114" t="s">
        <v>11008</v>
      </c>
      <c r="F18604" s="114" t="s">
        <v>685</v>
      </c>
      <c r="O18604" s="114" t="s">
        <v>685</v>
      </c>
      <c r="AA18604" s="173" t="s">
        <v>685</v>
      </c>
    </row>
    <row r="18605">
      <c r="A18605" s="160" t="s">
        <v>24442</v>
      </c>
      <c r="B18605" s="114" t="s">
        <v>11008</v>
      </c>
      <c r="F18605" s="114" t="s">
        <v>685</v>
      </c>
      <c r="O18605" s="114" t="s">
        <v>685</v>
      </c>
      <c r="AA18605" s="173" t="s">
        <v>685</v>
      </c>
    </row>
    <row r="18606">
      <c r="A18606" s="160" t="s">
        <v>24443</v>
      </c>
      <c r="B18606" s="114" t="s">
        <v>11008</v>
      </c>
      <c r="F18606" s="114" t="s">
        <v>685</v>
      </c>
      <c r="O18606" s="114" t="s">
        <v>685</v>
      </c>
      <c r="AA18606" s="173" t="s">
        <v>685</v>
      </c>
    </row>
    <row r="18607">
      <c r="A18607" s="160" t="s">
        <v>24444</v>
      </c>
      <c r="B18607" s="114" t="s">
        <v>11008</v>
      </c>
      <c r="F18607" s="114" t="s">
        <v>685</v>
      </c>
      <c r="O18607" s="114" t="s">
        <v>685</v>
      </c>
      <c r="AA18607" s="173" t="s">
        <v>685</v>
      </c>
    </row>
    <row r="18608">
      <c r="A18608" s="160" t="s">
        <v>24445</v>
      </c>
      <c r="B18608" s="114" t="s">
        <v>11008</v>
      </c>
      <c r="F18608" s="114" t="s">
        <v>685</v>
      </c>
      <c r="O18608" s="114" t="s">
        <v>685</v>
      </c>
      <c r="AA18608" s="173" t="s">
        <v>685</v>
      </c>
    </row>
    <row r="18609">
      <c r="A18609" s="160" t="s">
        <v>24446</v>
      </c>
      <c r="B18609" s="114" t="s">
        <v>11008</v>
      </c>
      <c r="F18609" s="114" t="s">
        <v>685</v>
      </c>
      <c r="O18609" s="114" t="s">
        <v>685</v>
      </c>
      <c r="AA18609" s="173" t="s">
        <v>685</v>
      </c>
    </row>
    <row r="18610">
      <c r="A18610" s="160" t="s">
        <v>24447</v>
      </c>
      <c r="B18610" s="114" t="s">
        <v>11008</v>
      </c>
      <c r="F18610" s="114" t="s">
        <v>685</v>
      </c>
      <c r="O18610" s="114" t="s">
        <v>685</v>
      </c>
      <c r="AA18610" s="173" t="s">
        <v>685</v>
      </c>
    </row>
    <row r="18611">
      <c r="A18611" s="160" t="s">
        <v>24448</v>
      </c>
      <c r="B18611" s="114" t="s">
        <v>11008</v>
      </c>
      <c r="F18611" s="114" t="s">
        <v>685</v>
      </c>
      <c r="O18611" s="114" t="s">
        <v>685</v>
      </c>
      <c r="AA18611" s="173" t="s">
        <v>685</v>
      </c>
    </row>
    <row r="18612">
      <c r="A18612" s="160" t="s">
        <v>24449</v>
      </c>
      <c r="B18612" s="114" t="s">
        <v>11008</v>
      </c>
      <c r="F18612" s="114" t="s">
        <v>685</v>
      </c>
      <c r="O18612" s="114" t="s">
        <v>685</v>
      </c>
      <c r="AA18612" s="173" t="s">
        <v>685</v>
      </c>
    </row>
    <row r="18613">
      <c r="A18613" s="160" t="s">
        <v>24450</v>
      </c>
      <c r="B18613" s="114" t="s">
        <v>11008</v>
      </c>
      <c r="F18613" s="114" t="s">
        <v>685</v>
      </c>
      <c r="O18613" s="114" t="s">
        <v>685</v>
      </c>
      <c r="AA18613" s="173" t="s">
        <v>685</v>
      </c>
    </row>
    <row r="18614">
      <c r="A18614" s="160" t="s">
        <v>24451</v>
      </c>
      <c r="B18614" s="114" t="s">
        <v>11008</v>
      </c>
      <c r="F18614" s="114" t="s">
        <v>685</v>
      </c>
      <c r="O18614" s="114" t="s">
        <v>685</v>
      </c>
      <c r="AA18614" s="173" t="s">
        <v>685</v>
      </c>
    </row>
    <row r="18615">
      <c r="A18615" s="160" t="s">
        <v>24452</v>
      </c>
      <c r="B18615" s="114" t="s">
        <v>11008</v>
      </c>
      <c r="F18615" s="114" t="s">
        <v>685</v>
      </c>
      <c r="O18615" s="114" t="s">
        <v>685</v>
      </c>
      <c r="AA18615" s="173" t="s">
        <v>685</v>
      </c>
    </row>
    <row r="18616">
      <c r="A18616" s="160" t="s">
        <v>24453</v>
      </c>
      <c r="B18616" s="114" t="s">
        <v>11008</v>
      </c>
      <c r="F18616" s="114" t="s">
        <v>685</v>
      </c>
      <c r="O18616" s="114" t="s">
        <v>685</v>
      </c>
      <c r="AA18616" s="173" t="s">
        <v>685</v>
      </c>
    </row>
    <row r="18617">
      <c r="A18617" s="160" t="s">
        <v>24454</v>
      </c>
      <c r="B18617" s="114" t="s">
        <v>11008</v>
      </c>
      <c r="F18617" s="114" t="s">
        <v>685</v>
      </c>
      <c r="O18617" s="114" t="s">
        <v>685</v>
      </c>
      <c r="AA18617" s="173" t="s">
        <v>685</v>
      </c>
    </row>
    <row r="18618">
      <c r="A18618" s="160" t="s">
        <v>24455</v>
      </c>
      <c r="B18618" s="114" t="s">
        <v>11008</v>
      </c>
      <c r="F18618" s="114" t="s">
        <v>685</v>
      </c>
      <c r="O18618" s="114" t="s">
        <v>685</v>
      </c>
      <c r="AA18618" s="173" t="s">
        <v>685</v>
      </c>
    </row>
    <row r="18619">
      <c r="A18619" s="160" t="s">
        <v>24456</v>
      </c>
      <c r="B18619" s="114" t="s">
        <v>11008</v>
      </c>
      <c r="F18619" s="114" t="s">
        <v>685</v>
      </c>
      <c r="O18619" s="114" t="s">
        <v>685</v>
      </c>
      <c r="AA18619" s="173" t="s">
        <v>685</v>
      </c>
    </row>
    <row r="18620">
      <c r="A18620" s="160" t="s">
        <v>24457</v>
      </c>
      <c r="B18620" s="114" t="s">
        <v>11008</v>
      </c>
      <c r="F18620" s="114" t="s">
        <v>685</v>
      </c>
      <c r="O18620" s="114" t="s">
        <v>685</v>
      </c>
      <c r="AA18620" s="173" t="s">
        <v>685</v>
      </c>
    </row>
    <row r="18621">
      <c r="A18621" s="160" t="s">
        <v>24458</v>
      </c>
      <c r="B18621" s="114" t="s">
        <v>11008</v>
      </c>
      <c r="F18621" s="114" t="s">
        <v>685</v>
      </c>
      <c r="O18621" s="114" t="s">
        <v>685</v>
      </c>
      <c r="AA18621" s="173" t="s">
        <v>685</v>
      </c>
    </row>
    <row r="18622">
      <c r="A18622" s="160" t="s">
        <v>24459</v>
      </c>
      <c r="B18622" s="114" t="s">
        <v>11008</v>
      </c>
      <c r="F18622" s="114" t="s">
        <v>685</v>
      </c>
      <c r="O18622" s="114" t="s">
        <v>685</v>
      </c>
      <c r="AA18622" s="173" t="s">
        <v>685</v>
      </c>
    </row>
    <row r="18623">
      <c r="A18623" s="160" t="s">
        <v>24460</v>
      </c>
      <c r="B18623" s="114" t="s">
        <v>11008</v>
      </c>
      <c r="F18623" s="114" t="s">
        <v>685</v>
      </c>
      <c r="O18623" s="114" t="s">
        <v>685</v>
      </c>
      <c r="AA18623" s="173" t="s">
        <v>685</v>
      </c>
    </row>
    <row r="18624">
      <c r="A18624" s="160" t="s">
        <v>24461</v>
      </c>
      <c r="B18624" s="114" t="s">
        <v>11008</v>
      </c>
      <c r="F18624" s="114" t="s">
        <v>685</v>
      </c>
      <c r="O18624" s="114" t="s">
        <v>685</v>
      </c>
      <c r="AA18624" s="173" t="s">
        <v>685</v>
      </c>
    </row>
    <row r="18625">
      <c r="A18625" s="160" t="s">
        <v>24462</v>
      </c>
      <c r="B18625" s="114" t="s">
        <v>11008</v>
      </c>
      <c r="F18625" s="114" t="s">
        <v>685</v>
      </c>
      <c r="O18625" s="114" t="s">
        <v>685</v>
      </c>
      <c r="AA18625" s="173" t="s">
        <v>685</v>
      </c>
    </row>
    <row r="18626">
      <c r="A18626" s="160" t="s">
        <v>24463</v>
      </c>
      <c r="B18626" s="114" t="s">
        <v>11008</v>
      </c>
      <c r="F18626" s="114" t="s">
        <v>685</v>
      </c>
      <c r="O18626" s="114" t="s">
        <v>685</v>
      </c>
      <c r="AA18626" s="173" t="s">
        <v>685</v>
      </c>
    </row>
    <row r="18627">
      <c r="A18627" s="160" t="s">
        <v>24464</v>
      </c>
      <c r="B18627" s="114" t="s">
        <v>11008</v>
      </c>
      <c r="F18627" s="114" t="s">
        <v>685</v>
      </c>
      <c r="O18627" s="114" t="s">
        <v>685</v>
      </c>
      <c r="AA18627" s="173" t="s">
        <v>685</v>
      </c>
    </row>
    <row r="18628">
      <c r="A18628" s="160" t="s">
        <v>24465</v>
      </c>
      <c r="B18628" s="114" t="s">
        <v>11008</v>
      </c>
      <c r="F18628" s="114" t="s">
        <v>685</v>
      </c>
      <c r="O18628" s="114" t="s">
        <v>685</v>
      </c>
      <c r="AA18628" s="173" t="s">
        <v>685</v>
      </c>
    </row>
    <row r="18629">
      <c r="A18629" s="160" t="s">
        <v>24466</v>
      </c>
      <c r="B18629" s="114" t="s">
        <v>11008</v>
      </c>
      <c r="F18629" s="114" t="s">
        <v>685</v>
      </c>
      <c r="O18629" s="114" t="s">
        <v>685</v>
      </c>
      <c r="AA18629" s="173" t="s">
        <v>685</v>
      </c>
    </row>
    <row r="18630">
      <c r="A18630" s="160" t="s">
        <v>24467</v>
      </c>
      <c r="B18630" s="114" t="s">
        <v>11008</v>
      </c>
      <c r="F18630" s="114" t="s">
        <v>685</v>
      </c>
      <c r="O18630" s="114" t="s">
        <v>685</v>
      </c>
      <c r="AA18630" s="173" t="s">
        <v>685</v>
      </c>
    </row>
    <row r="18631">
      <c r="A18631" s="160" t="s">
        <v>24468</v>
      </c>
      <c r="B18631" s="114" t="s">
        <v>11008</v>
      </c>
      <c r="F18631" s="114" t="s">
        <v>685</v>
      </c>
      <c r="O18631" s="114" t="s">
        <v>685</v>
      </c>
      <c r="AA18631" s="173" t="s">
        <v>685</v>
      </c>
    </row>
    <row r="18632">
      <c r="A18632" s="160" t="s">
        <v>24469</v>
      </c>
      <c r="B18632" s="114" t="s">
        <v>11008</v>
      </c>
      <c r="F18632" s="114" t="s">
        <v>685</v>
      </c>
      <c r="O18632" s="114" t="s">
        <v>685</v>
      </c>
      <c r="AA18632" s="173" t="s">
        <v>685</v>
      </c>
    </row>
    <row r="18633">
      <c r="A18633" s="160" t="s">
        <v>24470</v>
      </c>
      <c r="B18633" s="114" t="s">
        <v>11008</v>
      </c>
      <c r="F18633" s="114" t="s">
        <v>685</v>
      </c>
      <c r="O18633" s="114" t="s">
        <v>685</v>
      </c>
      <c r="AA18633" s="173" t="s">
        <v>685</v>
      </c>
    </row>
    <row r="18634">
      <c r="A18634" s="160" t="s">
        <v>24471</v>
      </c>
      <c r="B18634" s="114" t="s">
        <v>11008</v>
      </c>
      <c r="F18634" s="114" t="s">
        <v>685</v>
      </c>
      <c r="O18634" s="114" t="s">
        <v>685</v>
      </c>
      <c r="AA18634" s="173" t="s">
        <v>685</v>
      </c>
    </row>
    <row r="18635">
      <c r="A18635" s="160" t="s">
        <v>24472</v>
      </c>
      <c r="B18635" s="114" t="s">
        <v>11008</v>
      </c>
      <c r="F18635" s="114" t="s">
        <v>685</v>
      </c>
      <c r="O18635" s="114" t="s">
        <v>685</v>
      </c>
      <c r="AA18635" s="173" t="s">
        <v>685</v>
      </c>
    </row>
    <row r="18636">
      <c r="A18636" s="160" t="s">
        <v>24473</v>
      </c>
      <c r="B18636" s="114" t="s">
        <v>11008</v>
      </c>
      <c r="F18636" s="114" t="s">
        <v>685</v>
      </c>
      <c r="O18636" s="114" t="s">
        <v>685</v>
      </c>
      <c r="AA18636" s="173" t="s">
        <v>685</v>
      </c>
    </row>
    <row r="18637">
      <c r="A18637" s="160" t="s">
        <v>24474</v>
      </c>
      <c r="B18637" s="114" t="s">
        <v>11008</v>
      </c>
      <c r="F18637" s="114" t="s">
        <v>685</v>
      </c>
      <c r="O18637" s="114" t="s">
        <v>685</v>
      </c>
      <c r="AA18637" s="173" t="s">
        <v>685</v>
      </c>
    </row>
    <row r="18638">
      <c r="A18638" s="160" t="s">
        <v>24475</v>
      </c>
      <c r="B18638" s="114" t="s">
        <v>11008</v>
      </c>
      <c r="F18638" s="114" t="s">
        <v>685</v>
      </c>
      <c r="O18638" s="114" t="s">
        <v>685</v>
      </c>
      <c r="AA18638" s="173" t="s">
        <v>685</v>
      </c>
    </row>
    <row r="18639">
      <c r="A18639" s="160" t="s">
        <v>24476</v>
      </c>
      <c r="B18639" s="114" t="s">
        <v>11008</v>
      </c>
      <c r="F18639" s="114" t="s">
        <v>685</v>
      </c>
      <c r="O18639" s="114" t="s">
        <v>685</v>
      </c>
      <c r="AA18639" s="173" t="s">
        <v>685</v>
      </c>
    </row>
    <row r="18640">
      <c r="A18640" s="160" t="s">
        <v>24477</v>
      </c>
      <c r="B18640" s="114" t="s">
        <v>11008</v>
      </c>
      <c r="F18640" s="114" t="s">
        <v>685</v>
      </c>
      <c r="O18640" s="114" t="s">
        <v>685</v>
      </c>
      <c r="AA18640" s="173" t="s">
        <v>685</v>
      </c>
    </row>
    <row r="18641">
      <c r="A18641" s="160" t="s">
        <v>24478</v>
      </c>
      <c r="B18641" s="114" t="s">
        <v>11008</v>
      </c>
      <c r="F18641" s="114" t="s">
        <v>685</v>
      </c>
      <c r="O18641" s="114" t="s">
        <v>685</v>
      </c>
      <c r="AA18641" s="173" t="s">
        <v>685</v>
      </c>
    </row>
    <row r="18642">
      <c r="A18642" s="160" t="s">
        <v>24479</v>
      </c>
      <c r="B18642" s="114" t="s">
        <v>11008</v>
      </c>
      <c r="F18642" s="114" t="s">
        <v>685</v>
      </c>
      <c r="O18642" s="114" t="s">
        <v>685</v>
      </c>
      <c r="AA18642" s="173" t="s">
        <v>685</v>
      </c>
    </row>
    <row r="18643">
      <c r="A18643" s="160" t="s">
        <v>24480</v>
      </c>
      <c r="B18643" s="114" t="s">
        <v>11008</v>
      </c>
      <c r="F18643" s="114" t="s">
        <v>685</v>
      </c>
      <c r="O18643" s="114" t="s">
        <v>685</v>
      </c>
      <c r="AA18643" s="173" t="s">
        <v>685</v>
      </c>
    </row>
    <row r="18644">
      <c r="A18644" s="160" t="s">
        <v>24481</v>
      </c>
      <c r="B18644" s="114" t="s">
        <v>11008</v>
      </c>
      <c r="F18644" s="114" t="s">
        <v>685</v>
      </c>
      <c r="O18644" s="114" t="s">
        <v>685</v>
      </c>
      <c r="AA18644" s="173" t="s">
        <v>685</v>
      </c>
    </row>
    <row r="18645">
      <c r="A18645" s="160" t="s">
        <v>24482</v>
      </c>
      <c r="B18645" s="114" t="s">
        <v>11008</v>
      </c>
      <c r="F18645" s="114" t="s">
        <v>685</v>
      </c>
      <c r="O18645" s="114" t="s">
        <v>685</v>
      </c>
      <c r="AA18645" s="173" t="s">
        <v>685</v>
      </c>
    </row>
    <row r="18646">
      <c r="A18646" s="160" t="s">
        <v>24483</v>
      </c>
      <c r="B18646" s="114" t="s">
        <v>11008</v>
      </c>
      <c r="F18646" s="114" t="s">
        <v>685</v>
      </c>
      <c r="O18646" s="114" t="s">
        <v>685</v>
      </c>
      <c r="AA18646" s="173" t="s">
        <v>685</v>
      </c>
    </row>
    <row r="18647">
      <c r="A18647" s="160" t="s">
        <v>24484</v>
      </c>
      <c r="B18647" s="114" t="s">
        <v>11008</v>
      </c>
      <c r="F18647" s="114" t="s">
        <v>685</v>
      </c>
      <c r="O18647" s="114" t="s">
        <v>685</v>
      </c>
      <c r="AA18647" s="173" t="s">
        <v>685</v>
      </c>
    </row>
    <row r="18648">
      <c r="A18648" s="160" t="s">
        <v>24485</v>
      </c>
      <c r="B18648" s="114" t="s">
        <v>11008</v>
      </c>
      <c r="F18648" s="114" t="s">
        <v>685</v>
      </c>
      <c r="O18648" s="114" t="s">
        <v>685</v>
      </c>
      <c r="AA18648" s="173" t="s">
        <v>685</v>
      </c>
    </row>
    <row r="18649">
      <c r="A18649" s="160" t="s">
        <v>24486</v>
      </c>
      <c r="B18649" s="114" t="s">
        <v>11008</v>
      </c>
      <c r="F18649" s="114" t="s">
        <v>685</v>
      </c>
      <c r="O18649" s="114" t="s">
        <v>685</v>
      </c>
      <c r="AA18649" s="173" t="s">
        <v>685</v>
      </c>
    </row>
    <row r="18650">
      <c r="A18650" s="160" t="s">
        <v>24487</v>
      </c>
      <c r="B18650" s="114" t="s">
        <v>11008</v>
      </c>
      <c r="F18650" s="114" t="s">
        <v>685</v>
      </c>
      <c r="O18650" s="114" t="s">
        <v>685</v>
      </c>
      <c r="AA18650" s="173" t="s">
        <v>685</v>
      </c>
    </row>
    <row r="18651">
      <c r="A18651" s="160" t="s">
        <v>24488</v>
      </c>
      <c r="B18651" s="114" t="s">
        <v>11008</v>
      </c>
      <c r="F18651" s="114" t="s">
        <v>685</v>
      </c>
      <c r="O18651" s="114" t="s">
        <v>685</v>
      </c>
      <c r="AA18651" s="173" t="s">
        <v>685</v>
      </c>
    </row>
    <row r="18652">
      <c r="A18652" s="160" t="s">
        <v>24489</v>
      </c>
      <c r="B18652" s="114" t="s">
        <v>11008</v>
      </c>
      <c r="F18652" s="114" t="s">
        <v>685</v>
      </c>
      <c r="O18652" s="114" t="s">
        <v>685</v>
      </c>
      <c r="AA18652" s="173" t="s">
        <v>685</v>
      </c>
    </row>
    <row r="18653">
      <c r="A18653" s="160" t="s">
        <v>24490</v>
      </c>
      <c r="B18653" s="114" t="s">
        <v>11008</v>
      </c>
      <c r="F18653" s="114" t="s">
        <v>685</v>
      </c>
      <c r="O18653" s="114" t="s">
        <v>685</v>
      </c>
      <c r="AA18653" s="173" t="s">
        <v>685</v>
      </c>
    </row>
    <row r="18654">
      <c r="A18654" s="160" t="s">
        <v>24491</v>
      </c>
      <c r="B18654" s="114" t="s">
        <v>11008</v>
      </c>
      <c r="F18654" s="114" t="s">
        <v>685</v>
      </c>
      <c r="O18654" s="114" t="s">
        <v>685</v>
      </c>
      <c r="AA18654" s="173" t="s">
        <v>685</v>
      </c>
    </row>
    <row r="18655">
      <c r="A18655" s="160" t="s">
        <v>24492</v>
      </c>
      <c r="B18655" s="114" t="s">
        <v>11008</v>
      </c>
      <c r="F18655" s="114" t="s">
        <v>685</v>
      </c>
      <c r="O18655" s="114" t="s">
        <v>685</v>
      </c>
      <c r="AA18655" s="173" t="s">
        <v>685</v>
      </c>
    </row>
    <row r="18656">
      <c r="A18656" s="160" t="s">
        <v>24493</v>
      </c>
      <c r="B18656" s="114" t="s">
        <v>11008</v>
      </c>
      <c r="F18656" s="114" t="s">
        <v>685</v>
      </c>
      <c r="O18656" s="114" t="s">
        <v>685</v>
      </c>
      <c r="AA18656" s="173" t="s">
        <v>685</v>
      </c>
    </row>
    <row r="18657">
      <c r="A18657" s="160" t="s">
        <v>24494</v>
      </c>
      <c r="B18657" s="114" t="s">
        <v>11008</v>
      </c>
      <c r="F18657" s="114" t="s">
        <v>685</v>
      </c>
      <c r="O18657" s="114" t="s">
        <v>685</v>
      </c>
      <c r="AA18657" s="173" t="s">
        <v>685</v>
      </c>
    </row>
    <row r="18658">
      <c r="A18658" s="160" t="s">
        <v>24495</v>
      </c>
      <c r="B18658" s="114" t="s">
        <v>11008</v>
      </c>
      <c r="F18658" s="114" t="s">
        <v>685</v>
      </c>
      <c r="O18658" s="114" t="s">
        <v>685</v>
      </c>
      <c r="AA18658" s="173" t="s">
        <v>685</v>
      </c>
    </row>
    <row r="18659">
      <c r="A18659" s="160" t="s">
        <v>24496</v>
      </c>
      <c r="B18659" s="114" t="s">
        <v>11008</v>
      </c>
      <c r="F18659" s="114" t="s">
        <v>685</v>
      </c>
      <c r="O18659" s="114" t="s">
        <v>685</v>
      </c>
      <c r="AA18659" s="173" t="s">
        <v>685</v>
      </c>
    </row>
    <row r="18660">
      <c r="A18660" s="160" t="s">
        <v>24497</v>
      </c>
      <c r="B18660" s="114" t="s">
        <v>11008</v>
      </c>
      <c r="F18660" s="114" t="s">
        <v>685</v>
      </c>
      <c r="O18660" s="114" t="s">
        <v>685</v>
      </c>
      <c r="AA18660" s="173" t="s">
        <v>685</v>
      </c>
    </row>
    <row r="18661">
      <c r="A18661" s="160" t="s">
        <v>24498</v>
      </c>
      <c r="B18661" s="114" t="s">
        <v>11008</v>
      </c>
      <c r="F18661" s="114" t="s">
        <v>685</v>
      </c>
      <c r="O18661" s="114" t="s">
        <v>685</v>
      </c>
      <c r="AA18661" s="173" t="s">
        <v>685</v>
      </c>
    </row>
    <row r="18662">
      <c r="A18662" s="160" t="s">
        <v>24499</v>
      </c>
      <c r="B18662" s="114" t="s">
        <v>11008</v>
      </c>
      <c r="F18662" s="114" t="s">
        <v>685</v>
      </c>
      <c r="O18662" s="114" t="s">
        <v>685</v>
      </c>
      <c r="AA18662" s="173" t="s">
        <v>685</v>
      </c>
    </row>
    <row r="18663">
      <c r="A18663" s="160" t="s">
        <v>24500</v>
      </c>
      <c r="B18663" s="114" t="s">
        <v>11008</v>
      </c>
      <c r="F18663" s="114" t="s">
        <v>685</v>
      </c>
      <c r="O18663" s="114" t="s">
        <v>685</v>
      </c>
      <c r="AA18663" s="173" t="s">
        <v>685</v>
      </c>
    </row>
    <row r="18664">
      <c r="A18664" s="160" t="s">
        <v>24501</v>
      </c>
      <c r="B18664" s="114" t="s">
        <v>11008</v>
      </c>
      <c r="F18664" s="114" t="s">
        <v>685</v>
      </c>
      <c r="O18664" s="114" t="s">
        <v>685</v>
      </c>
      <c r="AA18664" s="173" t="s">
        <v>685</v>
      </c>
    </row>
    <row r="18665">
      <c r="A18665" s="160" t="s">
        <v>24502</v>
      </c>
      <c r="B18665" s="114" t="s">
        <v>11008</v>
      </c>
      <c r="F18665" s="114" t="s">
        <v>685</v>
      </c>
      <c r="O18665" s="114" t="s">
        <v>685</v>
      </c>
      <c r="AA18665" s="173" t="s">
        <v>685</v>
      </c>
    </row>
    <row r="18666">
      <c r="A18666" s="160" t="s">
        <v>24503</v>
      </c>
      <c r="B18666" s="114" t="s">
        <v>11008</v>
      </c>
      <c r="F18666" s="114" t="s">
        <v>685</v>
      </c>
      <c r="O18666" s="114" t="s">
        <v>685</v>
      </c>
      <c r="AA18666" s="173" t="s">
        <v>685</v>
      </c>
    </row>
    <row r="18667">
      <c r="A18667" s="160" t="s">
        <v>24504</v>
      </c>
      <c r="B18667" s="114" t="s">
        <v>11008</v>
      </c>
      <c r="F18667" s="114" t="s">
        <v>685</v>
      </c>
      <c r="O18667" s="114" t="s">
        <v>685</v>
      </c>
      <c r="AA18667" s="173" t="s">
        <v>685</v>
      </c>
    </row>
    <row r="18668">
      <c r="A18668" s="160" t="s">
        <v>24505</v>
      </c>
      <c r="B18668" s="114" t="s">
        <v>11008</v>
      </c>
      <c r="F18668" s="114" t="s">
        <v>685</v>
      </c>
      <c r="O18668" s="114" t="s">
        <v>685</v>
      </c>
      <c r="AA18668" s="173" t="s">
        <v>685</v>
      </c>
    </row>
    <row r="18669">
      <c r="A18669" s="160" t="s">
        <v>24506</v>
      </c>
      <c r="B18669" s="114" t="s">
        <v>11008</v>
      </c>
      <c r="F18669" s="114" t="s">
        <v>685</v>
      </c>
      <c r="O18669" s="114" t="s">
        <v>685</v>
      </c>
      <c r="AA18669" s="173" t="s">
        <v>685</v>
      </c>
    </row>
    <row r="18670">
      <c r="A18670" s="160" t="s">
        <v>24507</v>
      </c>
      <c r="B18670" s="114" t="s">
        <v>11008</v>
      </c>
      <c r="F18670" s="114" t="s">
        <v>685</v>
      </c>
      <c r="O18670" s="114" t="s">
        <v>685</v>
      </c>
      <c r="AA18670" s="173" t="s">
        <v>685</v>
      </c>
    </row>
    <row r="18671">
      <c r="A18671" s="160" t="s">
        <v>24508</v>
      </c>
      <c r="B18671" s="114" t="s">
        <v>11008</v>
      </c>
      <c r="F18671" s="114" t="s">
        <v>685</v>
      </c>
      <c r="O18671" s="114" t="s">
        <v>685</v>
      </c>
      <c r="AA18671" s="173" t="s">
        <v>685</v>
      </c>
    </row>
    <row r="18672">
      <c r="A18672" s="160" t="s">
        <v>24509</v>
      </c>
      <c r="B18672" s="114" t="s">
        <v>11008</v>
      </c>
      <c r="F18672" s="114" t="s">
        <v>685</v>
      </c>
      <c r="O18672" s="114" t="s">
        <v>685</v>
      </c>
      <c r="AA18672" s="173" t="s">
        <v>685</v>
      </c>
    </row>
    <row r="18673">
      <c r="A18673" s="160" t="s">
        <v>24510</v>
      </c>
      <c r="B18673" s="114" t="s">
        <v>11008</v>
      </c>
      <c r="F18673" s="114" t="s">
        <v>685</v>
      </c>
      <c r="O18673" s="114" t="s">
        <v>685</v>
      </c>
      <c r="AA18673" s="173" t="s">
        <v>685</v>
      </c>
    </row>
    <row r="18674">
      <c r="A18674" s="160" t="s">
        <v>24511</v>
      </c>
      <c r="B18674" s="114" t="s">
        <v>11008</v>
      </c>
      <c r="F18674" s="114" t="s">
        <v>685</v>
      </c>
      <c r="O18674" s="114" t="s">
        <v>685</v>
      </c>
      <c r="AA18674" s="173" t="s">
        <v>685</v>
      </c>
    </row>
    <row r="18675">
      <c r="A18675" s="160" t="s">
        <v>24512</v>
      </c>
      <c r="B18675" s="114" t="s">
        <v>11008</v>
      </c>
      <c r="F18675" s="114" t="s">
        <v>685</v>
      </c>
      <c r="O18675" s="114" t="s">
        <v>685</v>
      </c>
      <c r="AA18675" s="173" t="s">
        <v>685</v>
      </c>
    </row>
    <row r="18676">
      <c r="A18676" s="160" t="s">
        <v>24513</v>
      </c>
      <c r="B18676" s="114" t="s">
        <v>11008</v>
      </c>
      <c r="F18676" s="114" t="s">
        <v>685</v>
      </c>
      <c r="O18676" s="114" t="s">
        <v>685</v>
      </c>
      <c r="AA18676" s="173" t="s">
        <v>685</v>
      </c>
    </row>
    <row r="18677">
      <c r="A18677" s="160" t="s">
        <v>24514</v>
      </c>
      <c r="B18677" s="114" t="s">
        <v>11008</v>
      </c>
      <c r="F18677" s="114" t="s">
        <v>685</v>
      </c>
      <c r="O18677" s="114" t="s">
        <v>685</v>
      </c>
      <c r="AA18677" s="173" t="s">
        <v>685</v>
      </c>
    </row>
    <row r="18678">
      <c r="A18678" s="160" t="s">
        <v>24515</v>
      </c>
      <c r="B18678" s="114" t="s">
        <v>11008</v>
      </c>
      <c r="F18678" s="114" t="s">
        <v>685</v>
      </c>
      <c r="O18678" s="114" t="s">
        <v>685</v>
      </c>
      <c r="AA18678" s="173" t="s">
        <v>685</v>
      </c>
    </row>
    <row r="18679">
      <c r="A18679" s="160" t="s">
        <v>24516</v>
      </c>
      <c r="B18679" s="114" t="s">
        <v>11008</v>
      </c>
      <c r="F18679" s="114" t="s">
        <v>685</v>
      </c>
      <c r="O18679" s="114" t="s">
        <v>685</v>
      </c>
      <c r="AA18679" s="173" t="s">
        <v>685</v>
      </c>
    </row>
    <row r="18680">
      <c r="A18680" s="160" t="s">
        <v>24517</v>
      </c>
      <c r="B18680" s="114" t="s">
        <v>11008</v>
      </c>
      <c r="F18680" s="114" t="s">
        <v>685</v>
      </c>
      <c r="O18680" s="114" t="s">
        <v>685</v>
      </c>
      <c r="AA18680" s="173" t="s">
        <v>685</v>
      </c>
    </row>
    <row r="18681">
      <c r="A18681" s="160" t="s">
        <v>24518</v>
      </c>
      <c r="B18681" s="114" t="s">
        <v>11008</v>
      </c>
      <c r="F18681" s="114" t="s">
        <v>685</v>
      </c>
      <c r="O18681" s="114" t="s">
        <v>685</v>
      </c>
      <c r="AA18681" s="173" t="s">
        <v>685</v>
      </c>
    </row>
    <row r="18682">
      <c r="A18682" s="160" t="s">
        <v>24519</v>
      </c>
      <c r="B18682" s="114" t="s">
        <v>11008</v>
      </c>
      <c r="F18682" s="114" t="s">
        <v>685</v>
      </c>
      <c r="O18682" s="114" t="s">
        <v>685</v>
      </c>
      <c r="AA18682" s="173" t="s">
        <v>685</v>
      </c>
    </row>
    <row r="18683">
      <c r="A18683" s="160" t="s">
        <v>24520</v>
      </c>
      <c r="B18683" s="114" t="s">
        <v>11008</v>
      </c>
      <c r="F18683" s="114" t="s">
        <v>685</v>
      </c>
      <c r="O18683" s="114" t="s">
        <v>685</v>
      </c>
      <c r="AA18683" s="173" t="s">
        <v>685</v>
      </c>
    </row>
    <row r="18684">
      <c r="A18684" s="160" t="s">
        <v>24521</v>
      </c>
      <c r="B18684" s="114" t="s">
        <v>11008</v>
      </c>
      <c r="F18684" s="114" t="s">
        <v>685</v>
      </c>
      <c r="O18684" s="114" t="s">
        <v>685</v>
      </c>
      <c r="AA18684" s="173" t="s">
        <v>685</v>
      </c>
    </row>
    <row r="18685">
      <c r="A18685" s="160" t="s">
        <v>24522</v>
      </c>
      <c r="B18685" s="114" t="s">
        <v>11008</v>
      </c>
      <c r="F18685" s="114" t="s">
        <v>685</v>
      </c>
      <c r="O18685" s="114" t="s">
        <v>685</v>
      </c>
      <c r="AA18685" s="173" t="s">
        <v>685</v>
      </c>
    </row>
    <row r="18686">
      <c r="A18686" s="160" t="s">
        <v>24523</v>
      </c>
      <c r="B18686" s="114" t="s">
        <v>11008</v>
      </c>
      <c r="F18686" s="114" t="s">
        <v>685</v>
      </c>
      <c r="O18686" s="114" t="s">
        <v>685</v>
      </c>
      <c r="AA18686" s="173" t="s">
        <v>685</v>
      </c>
    </row>
    <row r="18687">
      <c r="A18687" s="160" t="s">
        <v>24524</v>
      </c>
      <c r="B18687" s="114" t="s">
        <v>11008</v>
      </c>
      <c r="F18687" s="114" t="s">
        <v>685</v>
      </c>
      <c r="O18687" s="114" t="s">
        <v>685</v>
      </c>
      <c r="AA18687" s="173" t="s">
        <v>685</v>
      </c>
    </row>
    <row r="18688">
      <c r="A18688" s="160" t="s">
        <v>24525</v>
      </c>
      <c r="B18688" s="114" t="s">
        <v>11008</v>
      </c>
      <c r="F18688" s="114" t="s">
        <v>685</v>
      </c>
      <c r="O18688" s="114" t="s">
        <v>685</v>
      </c>
      <c r="AA18688" s="173" t="s">
        <v>685</v>
      </c>
    </row>
    <row r="18689">
      <c r="A18689" s="160" t="s">
        <v>24526</v>
      </c>
      <c r="B18689" s="114" t="s">
        <v>11008</v>
      </c>
      <c r="F18689" s="114" t="s">
        <v>685</v>
      </c>
      <c r="O18689" s="114" t="s">
        <v>685</v>
      </c>
      <c r="AA18689" s="173" t="s">
        <v>685</v>
      </c>
    </row>
    <row r="18690">
      <c r="A18690" s="160" t="s">
        <v>24527</v>
      </c>
      <c r="B18690" s="114" t="s">
        <v>11008</v>
      </c>
      <c r="F18690" s="114" t="s">
        <v>685</v>
      </c>
      <c r="O18690" s="114" t="s">
        <v>685</v>
      </c>
      <c r="AA18690" s="173" t="s">
        <v>685</v>
      </c>
    </row>
    <row r="18691">
      <c r="A18691" s="160" t="s">
        <v>24528</v>
      </c>
      <c r="B18691" s="114" t="s">
        <v>11008</v>
      </c>
      <c r="F18691" s="114" t="s">
        <v>685</v>
      </c>
      <c r="O18691" s="114" t="s">
        <v>685</v>
      </c>
      <c r="AA18691" s="173" t="s">
        <v>685</v>
      </c>
    </row>
    <row r="18692">
      <c r="A18692" s="160" t="s">
        <v>24529</v>
      </c>
      <c r="B18692" s="114" t="s">
        <v>11008</v>
      </c>
      <c r="F18692" s="114" t="s">
        <v>685</v>
      </c>
      <c r="O18692" s="114" t="s">
        <v>685</v>
      </c>
      <c r="AA18692" s="173" t="s">
        <v>685</v>
      </c>
    </row>
    <row r="18693">
      <c r="A18693" s="160" t="s">
        <v>24530</v>
      </c>
      <c r="B18693" s="114" t="s">
        <v>11008</v>
      </c>
      <c r="F18693" s="114" t="s">
        <v>685</v>
      </c>
      <c r="O18693" s="114" t="s">
        <v>685</v>
      </c>
      <c r="AA18693" s="173" t="s">
        <v>685</v>
      </c>
    </row>
    <row r="18694">
      <c r="A18694" s="160" t="s">
        <v>24531</v>
      </c>
      <c r="B18694" s="114" t="s">
        <v>11008</v>
      </c>
      <c r="F18694" s="114" t="s">
        <v>685</v>
      </c>
      <c r="O18694" s="114" t="s">
        <v>685</v>
      </c>
      <c r="AA18694" s="173" t="s">
        <v>685</v>
      </c>
    </row>
    <row r="18695">
      <c r="A18695" s="160" t="s">
        <v>24532</v>
      </c>
      <c r="B18695" s="114" t="s">
        <v>11008</v>
      </c>
      <c r="F18695" s="114" t="s">
        <v>685</v>
      </c>
      <c r="O18695" s="114" t="s">
        <v>685</v>
      </c>
      <c r="AA18695" s="173" t="s">
        <v>685</v>
      </c>
    </row>
    <row r="18696">
      <c r="A18696" s="160" t="s">
        <v>24533</v>
      </c>
      <c r="B18696" s="114" t="s">
        <v>11008</v>
      </c>
      <c r="F18696" s="114" t="s">
        <v>685</v>
      </c>
      <c r="O18696" s="114" t="s">
        <v>685</v>
      </c>
      <c r="AA18696" s="173" t="s">
        <v>685</v>
      </c>
    </row>
    <row r="18697">
      <c r="A18697" s="160" t="s">
        <v>24534</v>
      </c>
      <c r="B18697" s="114" t="s">
        <v>11008</v>
      </c>
      <c r="F18697" s="114" t="s">
        <v>685</v>
      </c>
      <c r="O18697" s="114" t="s">
        <v>685</v>
      </c>
      <c r="AA18697" s="173" t="s">
        <v>685</v>
      </c>
    </row>
    <row r="18698">
      <c r="A18698" s="160" t="s">
        <v>24535</v>
      </c>
      <c r="B18698" s="114" t="s">
        <v>11008</v>
      </c>
      <c r="F18698" s="114" t="s">
        <v>685</v>
      </c>
      <c r="O18698" s="114" t="s">
        <v>685</v>
      </c>
      <c r="AA18698" s="173" t="s">
        <v>685</v>
      </c>
    </row>
    <row r="18699">
      <c r="A18699" s="160" t="s">
        <v>24536</v>
      </c>
      <c r="B18699" s="114" t="s">
        <v>11008</v>
      </c>
      <c r="F18699" s="114" t="s">
        <v>685</v>
      </c>
      <c r="O18699" s="114" t="s">
        <v>685</v>
      </c>
      <c r="AA18699" s="173" t="s">
        <v>685</v>
      </c>
    </row>
    <row r="18700">
      <c r="A18700" s="160" t="s">
        <v>24537</v>
      </c>
      <c r="B18700" s="114" t="s">
        <v>11008</v>
      </c>
      <c r="F18700" s="114" t="s">
        <v>685</v>
      </c>
      <c r="O18700" s="114" t="s">
        <v>685</v>
      </c>
      <c r="AA18700" s="173" t="s">
        <v>685</v>
      </c>
    </row>
    <row r="18701">
      <c r="A18701" s="160" t="s">
        <v>24538</v>
      </c>
      <c r="B18701" s="114" t="s">
        <v>11008</v>
      </c>
      <c r="F18701" s="114" t="s">
        <v>685</v>
      </c>
      <c r="O18701" s="114" t="s">
        <v>685</v>
      </c>
      <c r="AA18701" s="173" t="s">
        <v>685</v>
      </c>
    </row>
    <row r="18702">
      <c r="A18702" s="160" t="s">
        <v>24539</v>
      </c>
      <c r="B18702" s="114" t="s">
        <v>11008</v>
      </c>
      <c r="F18702" s="114" t="s">
        <v>685</v>
      </c>
      <c r="O18702" s="114" t="s">
        <v>685</v>
      </c>
      <c r="AA18702" s="173" t="s">
        <v>685</v>
      </c>
    </row>
    <row r="18703">
      <c r="A18703" s="160" t="s">
        <v>24540</v>
      </c>
      <c r="B18703" s="114" t="s">
        <v>11008</v>
      </c>
      <c r="F18703" s="114" t="s">
        <v>685</v>
      </c>
      <c r="O18703" s="114" t="s">
        <v>685</v>
      </c>
      <c r="AA18703" s="173" t="s">
        <v>685</v>
      </c>
    </row>
    <row r="18704">
      <c r="A18704" s="160" t="s">
        <v>24541</v>
      </c>
      <c r="B18704" s="114" t="s">
        <v>11008</v>
      </c>
      <c r="F18704" s="114" t="s">
        <v>685</v>
      </c>
      <c r="O18704" s="114" t="s">
        <v>685</v>
      </c>
      <c r="AA18704" s="173" t="s">
        <v>685</v>
      </c>
    </row>
    <row r="18705">
      <c r="A18705" s="160" t="s">
        <v>24542</v>
      </c>
      <c r="B18705" s="114" t="s">
        <v>11008</v>
      </c>
      <c r="F18705" s="114" t="s">
        <v>685</v>
      </c>
      <c r="O18705" s="114" t="s">
        <v>685</v>
      </c>
      <c r="AA18705" s="173" t="s">
        <v>685</v>
      </c>
    </row>
    <row r="18706">
      <c r="A18706" s="160" t="s">
        <v>24543</v>
      </c>
      <c r="B18706" s="114" t="s">
        <v>11008</v>
      </c>
      <c r="F18706" s="114" t="s">
        <v>685</v>
      </c>
      <c r="O18706" s="114" t="s">
        <v>685</v>
      </c>
      <c r="AA18706" s="173" t="s">
        <v>685</v>
      </c>
    </row>
    <row r="18707">
      <c r="A18707" s="160" t="s">
        <v>24544</v>
      </c>
      <c r="B18707" s="114" t="s">
        <v>11008</v>
      </c>
      <c r="F18707" s="114" t="s">
        <v>685</v>
      </c>
      <c r="O18707" s="114" t="s">
        <v>685</v>
      </c>
      <c r="AA18707" s="173" t="s">
        <v>685</v>
      </c>
    </row>
    <row r="18708">
      <c r="A18708" s="160" t="s">
        <v>24545</v>
      </c>
      <c r="B18708" s="114" t="s">
        <v>11008</v>
      </c>
      <c r="F18708" s="114" t="s">
        <v>685</v>
      </c>
      <c r="O18708" s="114" t="s">
        <v>685</v>
      </c>
      <c r="AA18708" s="173" t="s">
        <v>685</v>
      </c>
    </row>
    <row r="18709">
      <c r="A18709" s="160" t="s">
        <v>24546</v>
      </c>
      <c r="B18709" s="114" t="s">
        <v>11008</v>
      </c>
      <c r="F18709" s="114" t="s">
        <v>685</v>
      </c>
      <c r="O18709" s="114" t="s">
        <v>685</v>
      </c>
      <c r="AA18709" s="173" t="s">
        <v>685</v>
      </c>
    </row>
    <row r="18710">
      <c r="A18710" s="160" t="s">
        <v>24547</v>
      </c>
      <c r="B18710" s="114" t="s">
        <v>11008</v>
      </c>
      <c r="F18710" s="114" t="s">
        <v>685</v>
      </c>
      <c r="O18710" s="114" t="s">
        <v>685</v>
      </c>
      <c r="AA18710" s="173" t="s">
        <v>685</v>
      </c>
    </row>
    <row r="18711">
      <c r="A18711" s="160" t="s">
        <v>24548</v>
      </c>
      <c r="B18711" s="114" t="s">
        <v>11008</v>
      </c>
      <c r="F18711" s="114" t="s">
        <v>685</v>
      </c>
      <c r="O18711" s="114" t="s">
        <v>685</v>
      </c>
      <c r="AA18711" s="173" t="s">
        <v>685</v>
      </c>
    </row>
    <row r="18712">
      <c r="A18712" s="160" t="s">
        <v>24549</v>
      </c>
      <c r="B18712" s="114" t="s">
        <v>11008</v>
      </c>
      <c r="F18712" s="114" t="s">
        <v>685</v>
      </c>
      <c r="O18712" s="114" t="s">
        <v>685</v>
      </c>
      <c r="AA18712" s="173" t="s">
        <v>685</v>
      </c>
    </row>
    <row r="18713">
      <c r="A18713" s="160" t="s">
        <v>24550</v>
      </c>
      <c r="B18713" s="114" t="s">
        <v>11008</v>
      </c>
      <c r="F18713" s="114" t="s">
        <v>685</v>
      </c>
      <c r="O18713" s="114" t="s">
        <v>685</v>
      </c>
      <c r="AA18713" s="173" t="s">
        <v>685</v>
      </c>
    </row>
    <row r="18714">
      <c r="A18714" s="160" t="s">
        <v>24551</v>
      </c>
      <c r="B18714" s="114" t="s">
        <v>11008</v>
      </c>
      <c r="F18714" s="114" t="s">
        <v>685</v>
      </c>
      <c r="O18714" s="114" t="s">
        <v>685</v>
      </c>
      <c r="AA18714" s="173" t="s">
        <v>685</v>
      </c>
    </row>
    <row r="18715">
      <c r="A18715" s="160" t="s">
        <v>24552</v>
      </c>
      <c r="B18715" s="114" t="s">
        <v>11008</v>
      </c>
      <c r="F18715" s="114" t="s">
        <v>685</v>
      </c>
      <c r="O18715" s="114" t="s">
        <v>685</v>
      </c>
      <c r="AA18715" s="173" t="s">
        <v>685</v>
      </c>
    </row>
    <row r="18716">
      <c r="A18716" s="160" t="s">
        <v>24553</v>
      </c>
      <c r="B18716" s="114" t="s">
        <v>11008</v>
      </c>
      <c r="F18716" s="114" t="s">
        <v>685</v>
      </c>
      <c r="O18716" s="114" t="s">
        <v>685</v>
      </c>
      <c r="AA18716" s="173" t="s">
        <v>685</v>
      </c>
    </row>
    <row r="18717">
      <c r="A18717" s="160" t="s">
        <v>24554</v>
      </c>
      <c r="B18717" s="114" t="s">
        <v>11008</v>
      </c>
      <c r="F18717" s="114" t="s">
        <v>685</v>
      </c>
      <c r="O18717" s="114" t="s">
        <v>685</v>
      </c>
      <c r="AA18717" s="173" t="s">
        <v>685</v>
      </c>
    </row>
    <row r="18718">
      <c r="A18718" s="160" t="s">
        <v>24555</v>
      </c>
      <c r="B18718" s="114" t="s">
        <v>11008</v>
      </c>
      <c r="F18718" s="114" t="s">
        <v>685</v>
      </c>
      <c r="O18718" s="114" t="s">
        <v>685</v>
      </c>
      <c r="AA18718" s="173" t="s">
        <v>685</v>
      </c>
    </row>
    <row r="18719">
      <c r="A18719" s="160" t="s">
        <v>24556</v>
      </c>
      <c r="B18719" s="114" t="s">
        <v>11008</v>
      </c>
      <c r="F18719" s="114" t="s">
        <v>685</v>
      </c>
      <c r="O18719" s="114" t="s">
        <v>685</v>
      </c>
      <c r="AA18719" s="173" t="s">
        <v>685</v>
      </c>
    </row>
    <row r="18720">
      <c r="A18720" s="160" t="s">
        <v>24557</v>
      </c>
      <c r="B18720" s="114" t="s">
        <v>11008</v>
      </c>
      <c r="F18720" s="114" t="s">
        <v>685</v>
      </c>
      <c r="O18720" s="114" t="s">
        <v>685</v>
      </c>
      <c r="AA18720" s="173" t="s">
        <v>685</v>
      </c>
    </row>
    <row r="18721">
      <c r="A18721" s="160" t="s">
        <v>24558</v>
      </c>
      <c r="B18721" s="114" t="s">
        <v>11008</v>
      </c>
      <c r="F18721" s="114" t="s">
        <v>685</v>
      </c>
      <c r="O18721" s="114" t="s">
        <v>685</v>
      </c>
      <c r="AA18721" s="173" t="s">
        <v>685</v>
      </c>
    </row>
    <row r="18722">
      <c r="A18722" s="160" t="s">
        <v>24559</v>
      </c>
      <c r="B18722" s="114" t="s">
        <v>11008</v>
      </c>
      <c r="F18722" s="114" t="s">
        <v>685</v>
      </c>
      <c r="O18722" s="114" t="s">
        <v>685</v>
      </c>
      <c r="AA18722" s="173" t="s">
        <v>685</v>
      </c>
    </row>
    <row r="18723">
      <c r="A18723" s="160" t="s">
        <v>24560</v>
      </c>
      <c r="B18723" s="114" t="s">
        <v>11008</v>
      </c>
      <c r="F18723" s="114" t="s">
        <v>685</v>
      </c>
      <c r="O18723" s="114" t="s">
        <v>685</v>
      </c>
      <c r="AA18723" s="173" t="s">
        <v>685</v>
      </c>
    </row>
    <row r="18724">
      <c r="A18724" s="160" t="s">
        <v>24561</v>
      </c>
      <c r="B18724" s="114" t="s">
        <v>11008</v>
      </c>
      <c r="F18724" s="114" t="s">
        <v>685</v>
      </c>
      <c r="O18724" s="114" t="s">
        <v>685</v>
      </c>
      <c r="AA18724" s="173" t="s">
        <v>685</v>
      </c>
    </row>
    <row r="18725">
      <c r="A18725" s="160" t="s">
        <v>24562</v>
      </c>
      <c r="B18725" s="114" t="s">
        <v>11008</v>
      </c>
      <c r="F18725" s="114" t="s">
        <v>685</v>
      </c>
      <c r="O18725" s="114" t="s">
        <v>685</v>
      </c>
      <c r="AA18725" s="173" t="s">
        <v>685</v>
      </c>
    </row>
    <row r="18726">
      <c r="A18726" s="160" t="s">
        <v>24563</v>
      </c>
      <c r="B18726" s="114" t="s">
        <v>11008</v>
      </c>
      <c r="F18726" s="114" t="s">
        <v>685</v>
      </c>
      <c r="O18726" s="114" t="s">
        <v>685</v>
      </c>
      <c r="AA18726" s="173" t="s">
        <v>685</v>
      </c>
    </row>
    <row r="18727">
      <c r="A18727" s="160" t="s">
        <v>24564</v>
      </c>
      <c r="B18727" s="114" t="s">
        <v>11008</v>
      </c>
      <c r="F18727" s="114" t="s">
        <v>685</v>
      </c>
      <c r="O18727" s="114" t="s">
        <v>685</v>
      </c>
      <c r="AA18727" s="173" t="s">
        <v>685</v>
      </c>
    </row>
    <row r="18728">
      <c r="A18728" s="160" t="s">
        <v>24565</v>
      </c>
      <c r="B18728" s="114" t="s">
        <v>11008</v>
      </c>
      <c r="F18728" s="114" t="s">
        <v>685</v>
      </c>
      <c r="O18728" s="114" t="s">
        <v>685</v>
      </c>
      <c r="AA18728" s="173" t="s">
        <v>685</v>
      </c>
    </row>
    <row r="18729">
      <c r="A18729" s="160" t="s">
        <v>24566</v>
      </c>
      <c r="B18729" s="114" t="s">
        <v>11008</v>
      </c>
      <c r="F18729" s="114" t="s">
        <v>685</v>
      </c>
      <c r="O18729" s="114" t="s">
        <v>685</v>
      </c>
      <c r="AA18729" s="173" t="s">
        <v>685</v>
      </c>
    </row>
    <row r="18730">
      <c r="A18730" s="160" t="s">
        <v>24567</v>
      </c>
      <c r="B18730" s="114" t="s">
        <v>11008</v>
      </c>
      <c r="F18730" s="114" t="s">
        <v>685</v>
      </c>
      <c r="O18730" s="114" t="s">
        <v>685</v>
      </c>
      <c r="AA18730" s="173" t="s">
        <v>685</v>
      </c>
    </row>
    <row r="18731">
      <c r="A18731" s="160" t="s">
        <v>24568</v>
      </c>
      <c r="B18731" s="114" t="s">
        <v>11008</v>
      </c>
      <c r="F18731" s="114" t="s">
        <v>685</v>
      </c>
      <c r="O18731" s="114" t="s">
        <v>685</v>
      </c>
      <c r="AA18731" s="173" t="s">
        <v>685</v>
      </c>
    </row>
    <row r="18732">
      <c r="A18732" s="160" t="s">
        <v>24569</v>
      </c>
      <c r="B18732" s="114" t="s">
        <v>11008</v>
      </c>
      <c r="F18732" s="114" t="s">
        <v>685</v>
      </c>
      <c r="O18732" s="114" t="s">
        <v>685</v>
      </c>
      <c r="AA18732" s="173" t="s">
        <v>685</v>
      </c>
    </row>
    <row r="18733">
      <c r="A18733" s="160" t="s">
        <v>24570</v>
      </c>
      <c r="B18733" s="114" t="s">
        <v>11008</v>
      </c>
      <c r="F18733" s="114" t="s">
        <v>685</v>
      </c>
      <c r="O18733" s="114" t="s">
        <v>685</v>
      </c>
      <c r="AA18733" s="173" t="s">
        <v>685</v>
      </c>
    </row>
    <row r="18734">
      <c r="A18734" s="160" t="s">
        <v>24571</v>
      </c>
      <c r="B18734" s="114" t="s">
        <v>11008</v>
      </c>
      <c r="F18734" s="114" t="s">
        <v>685</v>
      </c>
      <c r="O18734" s="114" t="s">
        <v>685</v>
      </c>
      <c r="AA18734" s="173" t="s">
        <v>685</v>
      </c>
    </row>
    <row r="18735">
      <c r="A18735" s="160" t="s">
        <v>24572</v>
      </c>
      <c r="B18735" s="114" t="s">
        <v>11008</v>
      </c>
      <c r="F18735" s="114" t="s">
        <v>685</v>
      </c>
      <c r="O18735" s="114" t="s">
        <v>685</v>
      </c>
      <c r="AA18735" s="173" t="s">
        <v>685</v>
      </c>
    </row>
    <row r="18736">
      <c r="A18736" s="160" t="s">
        <v>24573</v>
      </c>
      <c r="B18736" s="114" t="s">
        <v>11008</v>
      </c>
      <c r="F18736" s="114" t="s">
        <v>685</v>
      </c>
      <c r="O18736" s="114" t="s">
        <v>685</v>
      </c>
      <c r="AA18736" s="173" t="s">
        <v>685</v>
      </c>
    </row>
    <row r="18737">
      <c r="A18737" s="160" t="s">
        <v>24574</v>
      </c>
      <c r="B18737" s="114" t="s">
        <v>11008</v>
      </c>
      <c r="F18737" s="114" t="s">
        <v>685</v>
      </c>
      <c r="O18737" s="114" t="s">
        <v>685</v>
      </c>
      <c r="AA18737" s="173" t="s">
        <v>685</v>
      </c>
    </row>
    <row r="18738">
      <c r="A18738" s="160" t="s">
        <v>24575</v>
      </c>
      <c r="B18738" s="114" t="s">
        <v>11008</v>
      </c>
      <c r="F18738" s="114" t="s">
        <v>685</v>
      </c>
      <c r="O18738" s="114" t="s">
        <v>685</v>
      </c>
      <c r="AA18738" s="173" t="s">
        <v>685</v>
      </c>
    </row>
    <row r="18739">
      <c r="A18739" s="160" t="s">
        <v>24576</v>
      </c>
      <c r="B18739" s="114" t="s">
        <v>11008</v>
      </c>
      <c r="F18739" s="114" t="s">
        <v>685</v>
      </c>
      <c r="O18739" s="114" t="s">
        <v>685</v>
      </c>
      <c r="AA18739" s="173" t="s">
        <v>685</v>
      </c>
    </row>
    <row r="18740">
      <c r="A18740" s="160" t="s">
        <v>24577</v>
      </c>
      <c r="B18740" s="114" t="s">
        <v>11008</v>
      </c>
      <c r="F18740" s="114" t="s">
        <v>685</v>
      </c>
      <c r="O18740" s="114" t="s">
        <v>685</v>
      </c>
      <c r="AA18740" s="173" t="s">
        <v>685</v>
      </c>
    </row>
    <row r="18741">
      <c r="A18741" s="160" t="s">
        <v>24578</v>
      </c>
      <c r="B18741" s="114" t="s">
        <v>11008</v>
      </c>
      <c r="F18741" s="114" t="s">
        <v>685</v>
      </c>
      <c r="O18741" s="114" t="s">
        <v>685</v>
      </c>
      <c r="AA18741" s="173" t="s">
        <v>685</v>
      </c>
    </row>
    <row r="18742">
      <c r="A18742" s="160" t="s">
        <v>24579</v>
      </c>
      <c r="B18742" s="114" t="s">
        <v>11008</v>
      </c>
      <c r="F18742" s="114" t="s">
        <v>685</v>
      </c>
      <c r="O18742" s="114" t="s">
        <v>685</v>
      </c>
      <c r="AA18742" s="173" t="s">
        <v>685</v>
      </c>
    </row>
    <row r="18743">
      <c r="A18743" s="160" t="s">
        <v>24580</v>
      </c>
      <c r="B18743" s="114" t="s">
        <v>11008</v>
      </c>
      <c r="F18743" s="114" t="s">
        <v>685</v>
      </c>
      <c r="O18743" s="114" t="s">
        <v>685</v>
      </c>
      <c r="AA18743" s="173" t="s">
        <v>685</v>
      </c>
    </row>
    <row r="18744">
      <c r="A18744" s="160" t="s">
        <v>24581</v>
      </c>
      <c r="B18744" s="114" t="s">
        <v>11008</v>
      </c>
      <c r="F18744" s="114" t="s">
        <v>685</v>
      </c>
      <c r="O18744" s="114" t="s">
        <v>685</v>
      </c>
      <c r="AA18744" s="173" t="s">
        <v>685</v>
      </c>
    </row>
    <row r="18745">
      <c r="A18745" s="160" t="s">
        <v>24582</v>
      </c>
      <c r="B18745" s="114" t="s">
        <v>11008</v>
      </c>
      <c r="F18745" s="114" t="s">
        <v>685</v>
      </c>
      <c r="O18745" s="114" t="s">
        <v>685</v>
      </c>
      <c r="AA18745" s="173" t="s">
        <v>685</v>
      </c>
    </row>
    <row r="18746">
      <c r="A18746" s="160" t="s">
        <v>24583</v>
      </c>
      <c r="B18746" s="114" t="s">
        <v>11008</v>
      </c>
      <c r="F18746" s="114" t="s">
        <v>685</v>
      </c>
      <c r="O18746" s="114" t="s">
        <v>685</v>
      </c>
      <c r="AA18746" s="173" t="s">
        <v>685</v>
      </c>
    </row>
    <row r="18747">
      <c r="A18747" s="160" t="s">
        <v>24584</v>
      </c>
      <c r="B18747" s="114" t="s">
        <v>11008</v>
      </c>
      <c r="F18747" s="114" t="s">
        <v>685</v>
      </c>
      <c r="O18747" s="114" t="s">
        <v>685</v>
      </c>
      <c r="AA18747" s="173" t="s">
        <v>685</v>
      </c>
    </row>
    <row r="18748">
      <c r="A18748" s="160" t="s">
        <v>24585</v>
      </c>
      <c r="B18748" s="114" t="s">
        <v>11008</v>
      </c>
      <c r="F18748" s="114" t="s">
        <v>685</v>
      </c>
      <c r="O18748" s="114" t="s">
        <v>685</v>
      </c>
      <c r="AA18748" s="173" t="s">
        <v>685</v>
      </c>
    </row>
    <row r="18749">
      <c r="A18749" s="160" t="s">
        <v>24586</v>
      </c>
      <c r="B18749" s="114" t="s">
        <v>11008</v>
      </c>
      <c r="F18749" s="114" t="s">
        <v>685</v>
      </c>
      <c r="O18749" s="114" t="s">
        <v>685</v>
      </c>
      <c r="AA18749" s="173" t="s">
        <v>685</v>
      </c>
    </row>
    <row r="18750">
      <c r="A18750" s="160" t="s">
        <v>24587</v>
      </c>
      <c r="B18750" s="114" t="s">
        <v>11008</v>
      </c>
      <c r="F18750" s="114" t="s">
        <v>685</v>
      </c>
      <c r="O18750" s="114" t="s">
        <v>685</v>
      </c>
      <c r="AA18750" s="173" t="s">
        <v>685</v>
      </c>
    </row>
    <row r="18751">
      <c r="A18751" s="160" t="s">
        <v>24588</v>
      </c>
      <c r="B18751" s="114" t="s">
        <v>11008</v>
      </c>
      <c r="F18751" s="114" t="s">
        <v>685</v>
      </c>
      <c r="O18751" s="114" t="s">
        <v>685</v>
      </c>
      <c r="AA18751" s="173" t="s">
        <v>685</v>
      </c>
    </row>
    <row r="18752">
      <c r="A18752" s="160" t="s">
        <v>24589</v>
      </c>
      <c r="B18752" s="114" t="s">
        <v>11008</v>
      </c>
      <c r="F18752" s="114" t="s">
        <v>685</v>
      </c>
      <c r="O18752" s="114" t="s">
        <v>685</v>
      </c>
      <c r="AA18752" s="173" t="s">
        <v>685</v>
      </c>
    </row>
    <row r="18753">
      <c r="A18753" s="160" t="s">
        <v>24590</v>
      </c>
      <c r="B18753" s="114" t="s">
        <v>11008</v>
      </c>
      <c r="F18753" s="114" t="s">
        <v>685</v>
      </c>
      <c r="O18753" s="114" t="s">
        <v>685</v>
      </c>
      <c r="AA18753" s="173" t="s">
        <v>685</v>
      </c>
    </row>
    <row r="18754">
      <c r="A18754" s="160" t="s">
        <v>24591</v>
      </c>
      <c r="B18754" s="114" t="s">
        <v>11008</v>
      </c>
      <c r="F18754" s="114" t="s">
        <v>685</v>
      </c>
      <c r="O18754" s="114" t="s">
        <v>685</v>
      </c>
      <c r="AA18754" s="173" t="s">
        <v>685</v>
      </c>
    </row>
    <row r="18755">
      <c r="A18755" s="160" t="s">
        <v>24592</v>
      </c>
      <c r="B18755" s="114" t="s">
        <v>11008</v>
      </c>
      <c r="F18755" s="114" t="s">
        <v>685</v>
      </c>
      <c r="O18755" s="114" t="s">
        <v>685</v>
      </c>
      <c r="AA18755" s="173" t="s">
        <v>685</v>
      </c>
    </row>
    <row r="18756">
      <c r="A18756" s="160" t="s">
        <v>24593</v>
      </c>
      <c r="B18756" s="114" t="s">
        <v>11008</v>
      </c>
      <c r="F18756" s="114" t="s">
        <v>685</v>
      </c>
      <c r="O18756" s="114" t="s">
        <v>685</v>
      </c>
      <c r="AA18756" s="173" t="s">
        <v>685</v>
      </c>
    </row>
    <row r="18757">
      <c r="A18757" s="160" t="s">
        <v>24594</v>
      </c>
      <c r="B18757" s="114" t="s">
        <v>11008</v>
      </c>
      <c r="F18757" s="114" t="s">
        <v>685</v>
      </c>
      <c r="O18757" s="114" t="s">
        <v>685</v>
      </c>
      <c r="AA18757" s="173" t="s">
        <v>685</v>
      </c>
    </row>
    <row r="18758">
      <c r="A18758" s="160" t="s">
        <v>24595</v>
      </c>
      <c r="B18758" s="114" t="s">
        <v>11008</v>
      </c>
      <c r="F18758" s="114" t="s">
        <v>685</v>
      </c>
      <c r="O18758" s="114" t="s">
        <v>685</v>
      </c>
      <c r="AA18758" s="173" t="s">
        <v>685</v>
      </c>
    </row>
    <row r="18759">
      <c r="A18759" s="160" t="s">
        <v>24596</v>
      </c>
      <c r="B18759" s="114" t="s">
        <v>11008</v>
      </c>
      <c r="F18759" s="114" t="s">
        <v>685</v>
      </c>
      <c r="O18759" s="114" t="s">
        <v>685</v>
      </c>
      <c r="AA18759" s="173" t="s">
        <v>685</v>
      </c>
    </row>
    <row r="18760">
      <c r="A18760" s="160" t="s">
        <v>24597</v>
      </c>
      <c r="B18760" s="114" t="s">
        <v>11008</v>
      </c>
      <c r="F18760" s="114" t="s">
        <v>685</v>
      </c>
      <c r="O18760" s="114" t="s">
        <v>685</v>
      </c>
      <c r="AA18760" s="173" t="s">
        <v>685</v>
      </c>
    </row>
    <row r="18761">
      <c r="A18761" s="160" t="s">
        <v>24598</v>
      </c>
      <c r="B18761" s="114" t="s">
        <v>11008</v>
      </c>
      <c r="F18761" s="114" t="s">
        <v>685</v>
      </c>
      <c r="O18761" s="114" t="s">
        <v>685</v>
      </c>
      <c r="AA18761" s="173" t="s">
        <v>685</v>
      </c>
    </row>
    <row r="18762">
      <c r="A18762" s="160" t="s">
        <v>24599</v>
      </c>
      <c r="B18762" s="114" t="s">
        <v>11008</v>
      </c>
      <c r="F18762" s="114" t="s">
        <v>685</v>
      </c>
      <c r="O18762" s="114" t="s">
        <v>685</v>
      </c>
      <c r="AA18762" s="173" t="s">
        <v>685</v>
      </c>
    </row>
    <row r="18763">
      <c r="A18763" s="160" t="s">
        <v>24600</v>
      </c>
      <c r="B18763" s="114" t="s">
        <v>11008</v>
      </c>
      <c r="F18763" s="114" t="s">
        <v>685</v>
      </c>
      <c r="O18763" s="114" t="s">
        <v>685</v>
      </c>
      <c r="AA18763" s="173" t="s">
        <v>685</v>
      </c>
    </row>
    <row r="18764">
      <c r="A18764" s="160" t="s">
        <v>24601</v>
      </c>
      <c r="B18764" s="114" t="s">
        <v>11008</v>
      </c>
      <c r="F18764" s="114" t="s">
        <v>685</v>
      </c>
      <c r="O18764" s="114" t="s">
        <v>685</v>
      </c>
      <c r="AA18764" s="173" t="s">
        <v>685</v>
      </c>
    </row>
    <row r="18765">
      <c r="A18765" s="160" t="s">
        <v>24602</v>
      </c>
      <c r="B18765" s="114" t="s">
        <v>11008</v>
      </c>
      <c r="F18765" s="114" t="s">
        <v>685</v>
      </c>
      <c r="O18765" s="114" t="s">
        <v>685</v>
      </c>
      <c r="AA18765" s="173" t="s">
        <v>685</v>
      </c>
    </row>
    <row r="18766">
      <c r="A18766" s="160" t="s">
        <v>24603</v>
      </c>
      <c r="B18766" s="114" t="s">
        <v>11008</v>
      </c>
      <c r="F18766" s="114" t="s">
        <v>685</v>
      </c>
      <c r="O18766" s="114" t="s">
        <v>685</v>
      </c>
      <c r="AA18766" s="173" t="s">
        <v>685</v>
      </c>
    </row>
    <row r="18767">
      <c r="A18767" s="160" t="s">
        <v>24604</v>
      </c>
      <c r="B18767" s="114" t="s">
        <v>11008</v>
      </c>
      <c r="F18767" s="114" t="s">
        <v>685</v>
      </c>
      <c r="O18767" s="114" t="s">
        <v>685</v>
      </c>
      <c r="AA18767" s="173" t="s">
        <v>685</v>
      </c>
    </row>
    <row r="18768">
      <c r="A18768" s="160" t="s">
        <v>24605</v>
      </c>
      <c r="B18768" s="114" t="s">
        <v>11008</v>
      </c>
      <c r="F18768" s="114" t="s">
        <v>685</v>
      </c>
      <c r="O18768" s="114" t="s">
        <v>685</v>
      </c>
      <c r="AA18768" s="173" t="s">
        <v>685</v>
      </c>
    </row>
    <row r="18769">
      <c r="A18769" s="160" t="s">
        <v>24606</v>
      </c>
      <c r="B18769" s="114" t="s">
        <v>11008</v>
      </c>
      <c r="F18769" s="114" t="s">
        <v>685</v>
      </c>
      <c r="O18769" s="114" t="s">
        <v>685</v>
      </c>
      <c r="AA18769" s="173" t="s">
        <v>685</v>
      </c>
    </row>
    <row r="18770">
      <c r="A18770" s="160" t="s">
        <v>24607</v>
      </c>
      <c r="B18770" s="114" t="s">
        <v>11008</v>
      </c>
      <c r="F18770" s="114" t="s">
        <v>685</v>
      </c>
      <c r="O18770" s="114" t="s">
        <v>685</v>
      </c>
      <c r="AA18770" s="173" t="s">
        <v>685</v>
      </c>
    </row>
    <row r="18771">
      <c r="A18771" s="160" t="s">
        <v>24608</v>
      </c>
      <c r="B18771" s="114" t="s">
        <v>11008</v>
      </c>
      <c r="F18771" s="114" t="s">
        <v>685</v>
      </c>
      <c r="O18771" s="114" t="s">
        <v>685</v>
      </c>
      <c r="AA18771" s="173" t="s">
        <v>685</v>
      </c>
    </row>
    <row r="18772">
      <c r="A18772" s="160" t="s">
        <v>24609</v>
      </c>
      <c r="B18772" s="114" t="s">
        <v>11008</v>
      </c>
      <c r="F18772" s="114" t="s">
        <v>685</v>
      </c>
      <c r="O18772" s="114" t="s">
        <v>685</v>
      </c>
      <c r="AA18772" s="173" t="s">
        <v>685</v>
      </c>
    </row>
    <row r="18773">
      <c r="A18773" s="160" t="s">
        <v>24610</v>
      </c>
      <c r="B18773" s="114" t="s">
        <v>11008</v>
      </c>
      <c r="F18773" s="114" t="s">
        <v>685</v>
      </c>
      <c r="O18773" s="114" t="s">
        <v>685</v>
      </c>
      <c r="AA18773" s="173" t="s">
        <v>685</v>
      </c>
    </row>
    <row r="18774">
      <c r="A18774" s="160" t="s">
        <v>24611</v>
      </c>
      <c r="B18774" s="114" t="s">
        <v>11008</v>
      </c>
      <c r="F18774" s="114" t="s">
        <v>685</v>
      </c>
      <c r="O18774" s="114" t="s">
        <v>685</v>
      </c>
      <c r="AA18774" s="173" t="s">
        <v>685</v>
      </c>
    </row>
    <row r="18775">
      <c r="A18775" s="160" t="s">
        <v>24612</v>
      </c>
      <c r="B18775" s="114" t="s">
        <v>11008</v>
      </c>
      <c r="F18775" s="114" t="s">
        <v>685</v>
      </c>
      <c r="O18775" s="114" t="s">
        <v>685</v>
      </c>
      <c r="AA18775" s="173" t="s">
        <v>685</v>
      </c>
    </row>
    <row r="18776">
      <c r="A18776" s="160" t="s">
        <v>24613</v>
      </c>
      <c r="B18776" s="114" t="s">
        <v>11008</v>
      </c>
      <c r="F18776" s="114" t="s">
        <v>685</v>
      </c>
      <c r="O18776" s="114" t="s">
        <v>685</v>
      </c>
      <c r="AA18776" s="173" t="s">
        <v>685</v>
      </c>
    </row>
    <row r="18777">
      <c r="A18777" s="160" t="s">
        <v>24614</v>
      </c>
      <c r="B18777" s="114" t="s">
        <v>11008</v>
      </c>
      <c r="F18777" s="114" t="s">
        <v>685</v>
      </c>
      <c r="O18777" s="114" t="s">
        <v>685</v>
      </c>
      <c r="AA18777" s="173" t="s">
        <v>685</v>
      </c>
    </row>
    <row r="18778">
      <c r="A18778" s="160" t="s">
        <v>24615</v>
      </c>
      <c r="B18778" s="114" t="s">
        <v>11008</v>
      </c>
      <c r="F18778" s="114" t="s">
        <v>685</v>
      </c>
      <c r="O18778" s="114" t="s">
        <v>685</v>
      </c>
      <c r="AA18778" s="173" t="s">
        <v>685</v>
      </c>
    </row>
    <row r="18779">
      <c r="A18779" s="160" t="s">
        <v>24616</v>
      </c>
      <c r="B18779" s="114" t="s">
        <v>11008</v>
      </c>
      <c r="F18779" s="114" t="s">
        <v>685</v>
      </c>
      <c r="O18779" s="114" t="s">
        <v>685</v>
      </c>
      <c r="AA18779" s="173" t="s">
        <v>685</v>
      </c>
    </row>
    <row r="18780">
      <c r="A18780" s="160" t="s">
        <v>24617</v>
      </c>
      <c r="B18780" s="114" t="s">
        <v>11008</v>
      </c>
      <c r="F18780" s="114" t="s">
        <v>685</v>
      </c>
      <c r="O18780" s="114" t="s">
        <v>685</v>
      </c>
      <c r="AA18780" s="173" t="s">
        <v>685</v>
      </c>
    </row>
    <row r="18781">
      <c r="A18781" s="160" t="s">
        <v>24618</v>
      </c>
      <c r="B18781" s="114" t="s">
        <v>11008</v>
      </c>
      <c r="F18781" s="114" t="s">
        <v>685</v>
      </c>
      <c r="O18781" s="114" t="s">
        <v>685</v>
      </c>
      <c r="AA18781" s="173" t="s">
        <v>685</v>
      </c>
    </row>
    <row r="18782">
      <c r="A18782" s="160" t="s">
        <v>24619</v>
      </c>
      <c r="B18782" s="114" t="s">
        <v>11008</v>
      </c>
      <c r="F18782" s="114" t="s">
        <v>685</v>
      </c>
      <c r="O18782" s="114" t="s">
        <v>685</v>
      </c>
      <c r="AA18782" s="173" t="s">
        <v>685</v>
      </c>
    </row>
    <row r="18783">
      <c r="A18783" s="160" t="s">
        <v>24620</v>
      </c>
      <c r="B18783" s="114" t="s">
        <v>11008</v>
      </c>
      <c r="F18783" s="114" t="s">
        <v>685</v>
      </c>
      <c r="O18783" s="114" t="s">
        <v>685</v>
      </c>
      <c r="AA18783" s="173" t="s">
        <v>685</v>
      </c>
    </row>
    <row r="18784">
      <c r="A18784" s="160" t="s">
        <v>24621</v>
      </c>
      <c r="B18784" s="114" t="s">
        <v>11008</v>
      </c>
      <c r="F18784" s="114" t="s">
        <v>685</v>
      </c>
      <c r="O18784" s="114" t="s">
        <v>685</v>
      </c>
      <c r="AA18784" s="173" t="s">
        <v>685</v>
      </c>
    </row>
    <row r="18785">
      <c r="A18785" s="160" t="s">
        <v>24622</v>
      </c>
      <c r="B18785" s="114" t="s">
        <v>11008</v>
      </c>
      <c r="F18785" s="114" t="s">
        <v>685</v>
      </c>
      <c r="O18785" s="114" t="s">
        <v>685</v>
      </c>
      <c r="AA18785" s="173" t="s">
        <v>685</v>
      </c>
    </row>
    <row r="18786">
      <c r="A18786" s="160" t="s">
        <v>24623</v>
      </c>
      <c r="B18786" s="114" t="s">
        <v>11008</v>
      </c>
      <c r="F18786" s="114" t="s">
        <v>685</v>
      </c>
      <c r="O18786" s="114" t="s">
        <v>685</v>
      </c>
      <c r="AA18786" s="173" t="s">
        <v>685</v>
      </c>
    </row>
    <row r="18787">
      <c r="A18787" s="160" t="s">
        <v>24624</v>
      </c>
      <c r="B18787" s="114" t="s">
        <v>11008</v>
      </c>
      <c r="F18787" s="114" t="s">
        <v>685</v>
      </c>
      <c r="O18787" s="114" t="s">
        <v>685</v>
      </c>
      <c r="AA18787" s="173" t="s">
        <v>685</v>
      </c>
    </row>
    <row r="18788">
      <c r="A18788" s="160" t="s">
        <v>24625</v>
      </c>
      <c r="B18788" s="114" t="s">
        <v>11008</v>
      </c>
      <c r="F18788" s="114" t="s">
        <v>685</v>
      </c>
      <c r="O18788" s="114" t="s">
        <v>685</v>
      </c>
      <c r="AA18788" s="173" t="s">
        <v>685</v>
      </c>
    </row>
    <row r="18789">
      <c r="A18789" s="160" t="s">
        <v>24626</v>
      </c>
      <c r="B18789" s="114" t="s">
        <v>11008</v>
      </c>
      <c r="F18789" s="114" t="s">
        <v>685</v>
      </c>
      <c r="O18789" s="114" t="s">
        <v>685</v>
      </c>
      <c r="AA18789" s="173" t="s">
        <v>685</v>
      </c>
    </row>
    <row r="18790">
      <c r="A18790" s="160" t="s">
        <v>24627</v>
      </c>
      <c r="B18790" s="114" t="s">
        <v>11008</v>
      </c>
      <c r="F18790" s="114" t="s">
        <v>685</v>
      </c>
      <c r="O18790" s="114" t="s">
        <v>685</v>
      </c>
      <c r="AA18790" s="173" t="s">
        <v>685</v>
      </c>
    </row>
    <row r="18791">
      <c r="A18791" s="160" t="s">
        <v>24628</v>
      </c>
      <c r="B18791" s="114" t="s">
        <v>11008</v>
      </c>
      <c r="F18791" s="114" t="s">
        <v>685</v>
      </c>
      <c r="O18791" s="114" t="s">
        <v>685</v>
      </c>
      <c r="AA18791" s="173" t="s">
        <v>685</v>
      </c>
    </row>
    <row r="18792">
      <c r="A18792" s="160" t="s">
        <v>24629</v>
      </c>
      <c r="B18792" s="114" t="s">
        <v>11008</v>
      </c>
      <c r="F18792" s="114" t="s">
        <v>685</v>
      </c>
      <c r="O18792" s="114" t="s">
        <v>685</v>
      </c>
      <c r="AA18792" s="173" t="s">
        <v>685</v>
      </c>
    </row>
    <row r="18793">
      <c r="A18793" s="160" t="s">
        <v>24630</v>
      </c>
      <c r="B18793" s="114" t="s">
        <v>11008</v>
      </c>
      <c r="F18793" s="114" t="s">
        <v>685</v>
      </c>
      <c r="O18793" s="114" t="s">
        <v>685</v>
      </c>
      <c r="AA18793" s="173" t="s">
        <v>685</v>
      </c>
    </row>
    <row r="18794">
      <c r="A18794" s="160" t="s">
        <v>24631</v>
      </c>
      <c r="B18794" s="114" t="s">
        <v>11008</v>
      </c>
      <c r="F18794" s="114" t="s">
        <v>685</v>
      </c>
      <c r="O18794" s="114" t="s">
        <v>685</v>
      </c>
      <c r="AA18794" s="173" t="s">
        <v>685</v>
      </c>
    </row>
    <row r="18795">
      <c r="A18795" s="160" t="s">
        <v>24632</v>
      </c>
      <c r="B18795" s="114" t="s">
        <v>11008</v>
      </c>
      <c r="F18795" s="114" t="s">
        <v>685</v>
      </c>
      <c r="O18795" s="114" t="s">
        <v>685</v>
      </c>
      <c r="AA18795" s="173" t="s">
        <v>685</v>
      </c>
    </row>
    <row r="18796">
      <c r="A18796" s="160" t="s">
        <v>24633</v>
      </c>
      <c r="B18796" s="114" t="s">
        <v>11008</v>
      </c>
      <c r="F18796" s="114" t="s">
        <v>685</v>
      </c>
      <c r="O18796" s="114" t="s">
        <v>685</v>
      </c>
      <c r="AA18796" s="173" t="s">
        <v>685</v>
      </c>
    </row>
    <row r="18797">
      <c r="A18797" s="160" t="s">
        <v>24634</v>
      </c>
      <c r="B18797" s="114" t="s">
        <v>11008</v>
      </c>
      <c r="F18797" s="114" t="s">
        <v>685</v>
      </c>
      <c r="O18797" s="114" t="s">
        <v>685</v>
      </c>
      <c r="AA18797" s="173" t="s">
        <v>685</v>
      </c>
    </row>
    <row r="18798">
      <c r="A18798" s="160" t="s">
        <v>24635</v>
      </c>
      <c r="B18798" s="114" t="s">
        <v>11008</v>
      </c>
      <c r="F18798" s="114" t="s">
        <v>685</v>
      </c>
      <c r="O18798" s="114" t="s">
        <v>685</v>
      </c>
      <c r="AA18798" s="173" t="s">
        <v>685</v>
      </c>
    </row>
    <row r="18799">
      <c r="A18799" s="160" t="s">
        <v>24636</v>
      </c>
      <c r="B18799" s="114" t="s">
        <v>11008</v>
      </c>
      <c r="F18799" s="114" t="s">
        <v>685</v>
      </c>
      <c r="O18799" s="114" t="s">
        <v>685</v>
      </c>
      <c r="AA18799" s="173" t="s">
        <v>685</v>
      </c>
    </row>
    <row r="18800">
      <c r="A18800" s="160" t="s">
        <v>24637</v>
      </c>
      <c r="B18800" s="114" t="s">
        <v>11008</v>
      </c>
      <c r="F18800" s="114" t="s">
        <v>685</v>
      </c>
      <c r="O18800" s="114" t="s">
        <v>685</v>
      </c>
      <c r="AA18800" s="173" t="s">
        <v>685</v>
      </c>
    </row>
    <row r="18801">
      <c r="A18801" s="160" t="s">
        <v>24638</v>
      </c>
      <c r="B18801" s="114" t="s">
        <v>11008</v>
      </c>
      <c r="F18801" s="114" t="s">
        <v>685</v>
      </c>
      <c r="O18801" s="114" t="s">
        <v>685</v>
      </c>
      <c r="AA18801" s="173" t="s">
        <v>685</v>
      </c>
    </row>
    <row r="18802">
      <c r="A18802" s="160" t="s">
        <v>24639</v>
      </c>
      <c r="B18802" s="114" t="s">
        <v>11008</v>
      </c>
      <c r="F18802" s="114" t="s">
        <v>685</v>
      </c>
      <c r="O18802" s="114" t="s">
        <v>685</v>
      </c>
      <c r="AA18802" s="173" t="s">
        <v>685</v>
      </c>
    </row>
    <row r="18803">
      <c r="A18803" s="160" t="s">
        <v>24640</v>
      </c>
      <c r="B18803" s="114" t="s">
        <v>11008</v>
      </c>
      <c r="F18803" s="114" t="s">
        <v>685</v>
      </c>
      <c r="O18803" s="114" t="s">
        <v>685</v>
      </c>
      <c r="AA18803" s="173" t="s">
        <v>685</v>
      </c>
    </row>
    <row r="18804">
      <c r="A18804" s="160" t="s">
        <v>24641</v>
      </c>
      <c r="B18804" s="114" t="s">
        <v>11008</v>
      </c>
      <c r="F18804" s="114" t="s">
        <v>685</v>
      </c>
      <c r="O18804" s="114" t="s">
        <v>685</v>
      </c>
      <c r="AA18804" s="173" t="s">
        <v>685</v>
      </c>
    </row>
    <row r="18805">
      <c r="A18805" s="160" t="s">
        <v>24642</v>
      </c>
      <c r="B18805" s="114" t="s">
        <v>11008</v>
      </c>
      <c r="F18805" s="114" t="s">
        <v>685</v>
      </c>
      <c r="O18805" s="114" t="s">
        <v>685</v>
      </c>
      <c r="AA18805" s="173" t="s">
        <v>685</v>
      </c>
    </row>
    <row r="18806">
      <c r="A18806" s="160" t="s">
        <v>24643</v>
      </c>
      <c r="B18806" s="114" t="s">
        <v>11008</v>
      </c>
      <c r="F18806" s="114" t="s">
        <v>685</v>
      </c>
      <c r="O18806" s="114" t="s">
        <v>685</v>
      </c>
      <c r="AA18806" s="173" t="s">
        <v>685</v>
      </c>
    </row>
    <row r="18807">
      <c r="A18807" s="160" t="s">
        <v>24644</v>
      </c>
      <c r="B18807" s="114" t="s">
        <v>11008</v>
      </c>
      <c r="F18807" s="114" t="s">
        <v>685</v>
      </c>
      <c r="O18807" s="114" t="s">
        <v>685</v>
      </c>
      <c r="AA18807" s="173" t="s">
        <v>685</v>
      </c>
    </row>
    <row r="18808">
      <c r="A18808" s="160" t="s">
        <v>24645</v>
      </c>
      <c r="B18808" s="114" t="s">
        <v>11008</v>
      </c>
      <c r="F18808" s="114" t="s">
        <v>685</v>
      </c>
      <c r="O18808" s="114" t="s">
        <v>685</v>
      </c>
      <c r="AA18808" s="173" t="s">
        <v>685</v>
      </c>
    </row>
    <row r="18809">
      <c r="A18809" s="160" t="s">
        <v>24646</v>
      </c>
      <c r="B18809" s="114" t="s">
        <v>11008</v>
      </c>
      <c r="F18809" s="114" t="s">
        <v>685</v>
      </c>
      <c r="O18809" s="114" t="s">
        <v>685</v>
      </c>
      <c r="AA18809" s="173" t="s">
        <v>685</v>
      </c>
    </row>
    <row r="18810">
      <c r="A18810" s="160" t="s">
        <v>24647</v>
      </c>
      <c r="B18810" s="114" t="s">
        <v>11008</v>
      </c>
      <c r="F18810" s="114" t="s">
        <v>685</v>
      </c>
      <c r="O18810" s="114" t="s">
        <v>685</v>
      </c>
      <c r="AA18810" s="173" t="s">
        <v>685</v>
      </c>
    </row>
    <row r="18811">
      <c r="A18811" s="160" t="s">
        <v>24648</v>
      </c>
      <c r="B18811" s="114" t="s">
        <v>11008</v>
      </c>
      <c r="F18811" s="114" t="s">
        <v>685</v>
      </c>
      <c r="O18811" s="114" t="s">
        <v>685</v>
      </c>
      <c r="AA18811" s="173" t="s">
        <v>685</v>
      </c>
    </row>
    <row r="18812">
      <c r="A18812" s="160" t="s">
        <v>24649</v>
      </c>
      <c r="B18812" s="114" t="s">
        <v>11008</v>
      </c>
      <c r="F18812" s="114" t="s">
        <v>685</v>
      </c>
      <c r="O18812" s="114" t="s">
        <v>685</v>
      </c>
      <c r="AA18812" s="173" t="s">
        <v>685</v>
      </c>
    </row>
    <row r="18813">
      <c r="A18813" s="160" t="s">
        <v>24650</v>
      </c>
      <c r="B18813" s="114" t="s">
        <v>11008</v>
      </c>
      <c r="F18813" s="114" t="s">
        <v>685</v>
      </c>
      <c r="O18813" s="114" t="s">
        <v>685</v>
      </c>
      <c r="AA18813" s="173" t="s">
        <v>685</v>
      </c>
    </row>
    <row r="18814">
      <c r="A18814" s="160" t="s">
        <v>24651</v>
      </c>
      <c r="B18814" s="114" t="s">
        <v>11008</v>
      </c>
      <c r="F18814" s="114" t="s">
        <v>685</v>
      </c>
      <c r="O18814" s="114" t="s">
        <v>685</v>
      </c>
      <c r="AA18814" s="173" t="s">
        <v>685</v>
      </c>
    </row>
    <row r="18815">
      <c r="A18815" s="160" t="s">
        <v>24652</v>
      </c>
      <c r="B18815" s="114" t="s">
        <v>11008</v>
      </c>
      <c r="F18815" s="114" t="s">
        <v>685</v>
      </c>
      <c r="O18815" s="114" t="s">
        <v>685</v>
      </c>
      <c r="AA18815" s="173" t="s">
        <v>685</v>
      </c>
    </row>
    <row r="18816">
      <c r="A18816" s="160" t="s">
        <v>24653</v>
      </c>
      <c r="B18816" s="114" t="s">
        <v>11008</v>
      </c>
      <c r="F18816" s="114" t="s">
        <v>685</v>
      </c>
      <c r="O18816" s="114" t="s">
        <v>685</v>
      </c>
      <c r="AA18816" s="173" t="s">
        <v>685</v>
      </c>
    </row>
    <row r="18817">
      <c r="A18817" s="160" t="s">
        <v>24654</v>
      </c>
      <c r="B18817" s="114" t="s">
        <v>11008</v>
      </c>
      <c r="F18817" s="114" t="s">
        <v>685</v>
      </c>
      <c r="O18817" s="114" t="s">
        <v>685</v>
      </c>
      <c r="AA18817" s="173" t="s">
        <v>685</v>
      </c>
    </row>
    <row r="18818">
      <c r="A18818" s="160" t="s">
        <v>24655</v>
      </c>
      <c r="B18818" s="114" t="s">
        <v>11008</v>
      </c>
      <c r="F18818" s="114" t="s">
        <v>685</v>
      </c>
      <c r="O18818" s="114" t="s">
        <v>685</v>
      </c>
      <c r="AA18818" s="173" t="s">
        <v>685</v>
      </c>
    </row>
    <row r="18819">
      <c r="A18819" s="160" t="s">
        <v>24656</v>
      </c>
      <c r="B18819" s="114" t="s">
        <v>11008</v>
      </c>
      <c r="F18819" s="114" t="s">
        <v>685</v>
      </c>
      <c r="O18819" s="114" t="s">
        <v>685</v>
      </c>
      <c r="AA18819" s="173" t="s">
        <v>685</v>
      </c>
    </row>
    <row r="18820">
      <c r="A18820" s="160" t="s">
        <v>24657</v>
      </c>
      <c r="B18820" s="114" t="s">
        <v>11008</v>
      </c>
      <c r="F18820" s="114" t="s">
        <v>685</v>
      </c>
      <c r="O18820" s="114" t="s">
        <v>685</v>
      </c>
      <c r="AA18820" s="173" t="s">
        <v>685</v>
      </c>
    </row>
    <row r="18821">
      <c r="A18821" s="160" t="s">
        <v>24658</v>
      </c>
      <c r="B18821" s="114" t="s">
        <v>11008</v>
      </c>
      <c r="F18821" s="114" t="s">
        <v>685</v>
      </c>
      <c r="O18821" s="114" t="s">
        <v>685</v>
      </c>
      <c r="AA18821" s="173" t="s">
        <v>685</v>
      </c>
    </row>
    <row r="18822">
      <c r="A18822" s="160" t="s">
        <v>24659</v>
      </c>
      <c r="B18822" s="114" t="s">
        <v>11008</v>
      </c>
      <c r="F18822" s="114" t="s">
        <v>685</v>
      </c>
      <c r="O18822" s="114" t="s">
        <v>685</v>
      </c>
      <c r="AA18822" s="173" t="s">
        <v>685</v>
      </c>
    </row>
    <row r="18823">
      <c r="A18823" s="160" t="s">
        <v>24660</v>
      </c>
      <c r="B18823" s="114" t="s">
        <v>11008</v>
      </c>
      <c r="F18823" s="114" t="s">
        <v>685</v>
      </c>
      <c r="O18823" s="114" t="s">
        <v>685</v>
      </c>
      <c r="AA18823" s="173" t="s">
        <v>685</v>
      </c>
    </row>
    <row r="18824">
      <c r="A18824" s="160" t="s">
        <v>24661</v>
      </c>
      <c r="B18824" s="114" t="s">
        <v>11008</v>
      </c>
      <c r="F18824" s="114" t="s">
        <v>685</v>
      </c>
      <c r="O18824" s="114" t="s">
        <v>685</v>
      </c>
      <c r="AA18824" s="173" t="s">
        <v>685</v>
      </c>
    </row>
    <row r="18825">
      <c r="A18825" s="160" t="s">
        <v>24662</v>
      </c>
      <c r="B18825" s="114" t="s">
        <v>11008</v>
      </c>
      <c r="F18825" s="114" t="s">
        <v>685</v>
      </c>
      <c r="O18825" s="114" t="s">
        <v>685</v>
      </c>
      <c r="AA18825" s="173" t="s">
        <v>685</v>
      </c>
    </row>
    <row r="18826">
      <c r="A18826" s="160" t="s">
        <v>24663</v>
      </c>
      <c r="B18826" s="114" t="s">
        <v>11008</v>
      </c>
      <c r="F18826" s="114" t="s">
        <v>685</v>
      </c>
      <c r="O18826" s="114" t="s">
        <v>685</v>
      </c>
      <c r="AA18826" s="173" t="s">
        <v>685</v>
      </c>
    </row>
    <row r="18827">
      <c r="A18827" s="160" t="s">
        <v>24664</v>
      </c>
      <c r="B18827" s="114" t="s">
        <v>11008</v>
      </c>
      <c r="F18827" s="114" t="s">
        <v>685</v>
      </c>
      <c r="O18827" s="114" t="s">
        <v>685</v>
      </c>
      <c r="AA18827" s="173" t="s">
        <v>685</v>
      </c>
    </row>
    <row r="18828">
      <c r="A18828" s="160" t="s">
        <v>24665</v>
      </c>
      <c r="B18828" s="114" t="s">
        <v>11008</v>
      </c>
      <c r="F18828" s="114" t="s">
        <v>685</v>
      </c>
      <c r="O18828" s="114" t="s">
        <v>685</v>
      </c>
      <c r="AA18828" s="173" t="s">
        <v>685</v>
      </c>
    </row>
    <row r="18829">
      <c r="A18829" s="160" t="s">
        <v>24666</v>
      </c>
      <c r="B18829" s="114" t="s">
        <v>11008</v>
      </c>
      <c r="F18829" s="114" t="s">
        <v>685</v>
      </c>
      <c r="O18829" s="114" t="s">
        <v>685</v>
      </c>
      <c r="AA18829" s="173" t="s">
        <v>685</v>
      </c>
    </row>
    <row r="18830">
      <c r="A18830" s="160" t="s">
        <v>24667</v>
      </c>
      <c r="B18830" s="114" t="s">
        <v>11008</v>
      </c>
      <c r="F18830" s="114" t="s">
        <v>685</v>
      </c>
      <c r="O18830" s="114" t="s">
        <v>685</v>
      </c>
      <c r="AA18830" s="173" t="s">
        <v>685</v>
      </c>
    </row>
    <row r="18831">
      <c r="A18831" s="160" t="s">
        <v>24668</v>
      </c>
      <c r="B18831" s="114" t="s">
        <v>11008</v>
      </c>
      <c r="F18831" s="114" t="s">
        <v>685</v>
      </c>
      <c r="O18831" s="114" t="s">
        <v>685</v>
      </c>
      <c r="AA18831" s="173" t="s">
        <v>685</v>
      </c>
    </row>
    <row r="18832">
      <c r="A18832" s="160" t="s">
        <v>24669</v>
      </c>
      <c r="B18832" s="114" t="s">
        <v>11008</v>
      </c>
      <c r="F18832" s="114" t="s">
        <v>685</v>
      </c>
      <c r="O18832" s="114" t="s">
        <v>685</v>
      </c>
      <c r="AA18832" s="173" t="s">
        <v>685</v>
      </c>
    </row>
    <row r="18833">
      <c r="A18833" s="160" t="s">
        <v>24670</v>
      </c>
      <c r="B18833" s="114" t="s">
        <v>11008</v>
      </c>
      <c r="F18833" s="114" t="s">
        <v>685</v>
      </c>
      <c r="O18833" s="114" t="s">
        <v>685</v>
      </c>
      <c r="AA18833" s="173" t="s">
        <v>685</v>
      </c>
    </row>
    <row r="18834">
      <c r="A18834" s="160" t="s">
        <v>24671</v>
      </c>
      <c r="B18834" s="114" t="s">
        <v>11008</v>
      </c>
      <c r="F18834" s="114" t="s">
        <v>685</v>
      </c>
      <c r="O18834" s="114" t="s">
        <v>685</v>
      </c>
      <c r="AA18834" s="173" t="s">
        <v>685</v>
      </c>
    </row>
    <row r="18835">
      <c r="A18835" s="160" t="s">
        <v>24672</v>
      </c>
      <c r="B18835" s="114" t="s">
        <v>11008</v>
      </c>
      <c r="F18835" s="114" t="s">
        <v>685</v>
      </c>
      <c r="O18835" s="114" t="s">
        <v>685</v>
      </c>
      <c r="AA18835" s="173" t="s">
        <v>685</v>
      </c>
    </row>
    <row r="18836">
      <c r="A18836" s="160" t="s">
        <v>24673</v>
      </c>
      <c r="B18836" s="114" t="s">
        <v>11008</v>
      </c>
      <c r="F18836" s="114" t="s">
        <v>685</v>
      </c>
      <c r="O18836" s="114" t="s">
        <v>685</v>
      </c>
      <c r="AA18836" s="173" t="s">
        <v>685</v>
      </c>
    </row>
    <row r="18837">
      <c r="A18837" s="160" t="s">
        <v>24674</v>
      </c>
      <c r="B18837" s="114" t="s">
        <v>11008</v>
      </c>
      <c r="F18837" s="114" t="s">
        <v>685</v>
      </c>
      <c r="O18837" s="114" t="s">
        <v>685</v>
      </c>
      <c r="AA18837" s="173" t="s">
        <v>685</v>
      </c>
    </row>
    <row r="18838">
      <c r="A18838" s="160" t="s">
        <v>24675</v>
      </c>
      <c r="B18838" s="114" t="s">
        <v>11008</v>
      </c>
      <c r="F18838" s="114" t="s">
        <v>685</v>
      </c>
      <c r="O18838" s="114" t="s">
        <v>685</v>
      </c>
      <c r="AA18838" s="173" t="s">
        <v>685</v>
      </c>
    </row>
    <row r="18839">
      <c r="A18839" s="160" t="s">
        <v>24676</v>
      </c>
      <c r="B18839" s="114" t="s">
        <v>11008</v>
      </c>
      <c r="F18839" s="114" t="s">
        <v>685</v>
      </c>
      <c r="O18839" s="114" t="s">
        <v>685</v>
      </c>
      <c r="AA18839" s="173" t="s">
        <v>685</v>
      </c>
    </row>
    <row r="18840">
      <c r="A18840" s="160" t="s">
        <v>24677</v>
      </c>
      <c r="B18840" s="114" t="s">
        <v>11008</v>
      </c>
      <c r="F18840" s="114" t="s">
        <v>685</v>
      </c>
      <c r="O18840" s="114" t="s">
        <v>685</v>
      </c>
      <c r="AA18840" s="173" t="s">
        <v>685</v>
      </c>
    </row>
    <row r="18841">
      <c r="A18841" s="160" t="s">
        <v>24678</v>
      </c>
      <c r="B18841" s="114" t="s">
        <v>11008</v>
      </c>
      <c r="F18841" s="114" t="s">
        <v>685</v>
      </c>
      <c r="O18841" s="114" t="s">
        <v>685</v>
      </c>
      <c r="AA18841" s="173" t="s">
        <v>685</v>
      </c>
    </row>
    <row r="18842">
      <c r="A18842" s="160" t="s">
        <v>24679</v>
      </c>
      <c r="B18842" s="114" t="s">
        <v>11008</v>
      </c>
      <c r="F18842" s="114" t="s">
        <v>685</v>
      </c>
      <c r="O18842" s="114" t="s">
        <v>685</v>
      </c>
      <c r="AA18842" s="173" t="s">
        <v>685</v>
      </c>
    </row>
    <row r="18843">
      <c r="A18843" s="160" t="s">
        <v>24680</v>
      </c>
      <c r="B18843" s="114" t="s">
        <v>11008</v>
      </c>
      <c r="F18843" s="114" t="s">
        <v>685</v>
      </c>
      <c r="O18843" s="114" t="s">
        <v>685</v>
      </c>
      <c r="AA18843" s="173" t="s">
        <v>685</v>
      </c>
    </row>
    <row r="18844">
      <c r="A18844" s="160" t="s">
        <v>24681</v>
      </c>
      <c r="B18844" s="114" t="s">
        <v>11008</v>
      </c>
      <c r="F18844" s="114" t="s">
        <v>685</v>
      </c>
      <c r="O18844" s="114" t="s">
        <v>685</v>
      </c>
      <c r="AA18844" s="173" t="s">
        <v>685</v>
      </c>
    </row>
    <row r="18845">
      <c r="A18845" s="160" t="s">
        <v>24682</v>
      </c>
      <c r="B18845" s="114" t="s">
        <v>11008</v>
      </c>
      <c r="F18845" s="114" t="s">
        <v>685</v>
      </c>
      <c r="O18845" s="114" t="s">
        <v>685</v>
      </c>
      <c r="AA18845" s="173" t="s">
        <v>685</v>
      </c>
    </row>
    <row r="18846">
      <c r="A18846" s="160" t="s">
        <v>24683</v>
      </c>
      <c r="B18846" s="114" t="s">
        <v>11008</v>
      </c>
      <c r="F18846" s="114" t="s">
        <v>685</v>
      </c>
      <c r="O18846" s="114" t="s">
        <v>685</v>
      </c>
      <c r="AA18846" s="173" t="s">
        <v>685</v>
      </c>
    </row>
    <row r="18847">
      <c r="A18847" s="160" t="s">
        <v>24684</v>
      </c>
      <c r="B18847" s="114" t="s">
        <v>11008</v>
      </c>
      <c r="F18847" s="114" t="s">
        <v>685</v>
      </c>
      <c r="O18847" s="114" t="s">
        <v>685</v>
      </c>
      <c r="AA18847" s="173" t="s">
        <v>685</v>
      </c>
    </row>
    <row r="18848">
      <c r="A18848" s="160" t="s">
        <v>24685</v>
      </c>
      <c r="B18848" s="114" t="s">
        <v>11008</v>
      </c>
      <c r="F18848" s="114" t="s">
        <v>685</v>
      </c>
      <c r="O18848" s="114" t="s">
        <v>685</v>
      </c>
      <c r="AA18848" s="173" t="s">
        <v>685</v>
      </c>
    </row>
    <row r="18849">
      <c r="A18849" s="160" t="s">
        <v>24686</v>
      </c>
      <c r="B18849" s="114" t="s">
        <v>11008</v>
      </c>
      <c r="F18849" s="114" t="s">
        <v>685</v>
      </c>
      <c r="O18849" s="114" t="s">
        <v>685</v>
      </c>
      <c r="AA18849" s="173" t="s">
        <v>685</v>
      </c>
    </row>
    <row r="18850">
      <c r="A18850" s="160" t="s">
        <v>24687</v>
      </c>
      <c r="B18850" s="114" t="s">
        <v>11008</v>
      </c>
      <c r="F18850" s="114" t="s">
        <v>685</v>
      </c>
      <c r="O18850" s="114" t="s">
        <v>685</v>
      </c>
      <c r="AA18850" s="173" t="s">
        <v>685</v>
      </c>
    </row>
    <row r="18851">
      <c r="A18851" s="160" t="s">
        <v>24688</v>
      </c>
      <c r="B18851" s="114" t="s">
        <v>11008</v>
      </c>
      <c r="F18851" s="114" t="s">
        <v>685</v>
      </c>
      <c r="O18851" s="114" t="s">
        <v>685</v>
      </c>
      <c r="AA18851" s="173" t="s">
        <v>685</v>
      </c>
    </row>
    <row r="18852">
      <c r="A18852" s="160" t="s">
        <v>24689</v>
      </c>
      <c r="B18852" s="114" t="s">
        <v>11008</v>
      </c>
      <c r="F18852" s="114" t="s">
        <v>685</v>
      </c>
      <c r="O18852" s="114" t="s">
        <v>685</v>
      </c>
      <c r="AA18852" s="173" t="s">
        <v>685</v>
      </c>
    </row>
    <row r="18853">
      <c r="A18853" s="160" t="s">
        <v>24690</v>
      </c>
      <c r="B18853" s="114" t="s">
        <v>11008</v>
      </c>
      <c r="F18853" s="114" t="s">
        <v>685</v>
      </c>
      <c r="O18853" s="114" t="s">
        <v>685</v>
      </c>
      <c r="AA18853" s="173" t="s">
        <v>685</v>
      </c>
    </row>
    <row r="18854">
      <c r="A18854" s="160" t="s">
        <v>24691</v>
      </c>
      <c r="B18854" s="114" t="s">
        <v>11008</v>
      </c>
      <c r="F18854" s="114" t="s">
        <v>685</v>
      </c>
      <c r="O18854" s="114" t="s">
        <v>685</v>
      </c>
      <c r="AA18854" s="173" t="s">
        <v>685</v>
      </c>
    </row>
    <row r="18855">
      <c r="A18855" s="160" t="s">
        <v>24692</v>
      </c>
      <c r="B18855" s="114" t="s">
        <v>11008</v>
      </c>
      <c r="F18855" s="114" t="s">
        <v>685</v>
      </c>
      <c r="O18855" s="114" t="s">
        <v>685</v>
      </c>
      <c r="AA18855" s="173" t="s">
        <v>685</v>
      </c>
    </row>
    <row r="18856">
      <c r="A18856" s="160" t="s">
        <v>24693</v>
      </c>
      <c r="B18856" s="114" t="s">
        <v>11008</v>
      </c>
      <c r="F18856" s="114" t="s">
        <v>685</v>
      </c>
      <c r="O18856" s="114" t="s">
        <v>685</v>
      </c>
      <c r="AA18856" s="173" t="s">
        <v>685</v>
      </c>
    </row>
    <row r="18857">
      <c r="A18857" s="160" t="s">
        <v>24694</v>
      </c>
      <c r="B18857" s="114" t="s">
        <v>11008</v>
      </c>
      <c r="F18857" s="114" t="s">
        <v>685</v>
      </c>
      <c r="O18857" s="114" t="s">
        <v>685</v>
      </c>
      <c r="AA18857" s="173" t="s">
        <v>685</v>
      </c>
    </row>
    <row r="18858">
      <c r="A18858" s="160" t="s">
        <v>24695</v>
      </c>
      <c r="B18858" s="114" t="s">
        <v>11008</v>
      </c>
      <c r="F18858" s="114" t="s">
        <v>685</v>
      </c>
      <c r="O18858" s="114" t="s">
        <v>685</v>
      </c>
      <c r="AA18858" s="173" t="s">
        <v>685</v>
      </c>
    </row>
    <row r="18859">
      <c r="A18859" s="160" t="s">
        <v>24696</v>
      </c>
      <c r="B18859" s="114" t="s">
        <v>11008</v>
      </c>
      <c r="F18859" s="114" t="s">
        <v>685</v>
      </c>
      <c r="O18859" s="114" t="s">
        <v>685</v>
      </c>
      <c r="AA18859" s="173" t="s">
        <v>685</v>
      </c>
    </row>
    <row r="18860">
      <c r="A18860" s="160" t="s">
        <v>24697</v>
      </c>
      <c r="B18860" s="114" t="s">
        <v>11008</v>
      </c>
      <c r="F18860" s="114" t="s">
        <v>685</v>
      </c>
      <c r="O18860" s="114" t="s">
        <v>685</v>
      </c>
      <c r="AA18860" s="173" t="s">
        <v>685</v>
      </c>
    </row>
    <row r="18861">
      <c r="A18861" s="160" t="s">
        <v>24698</v>
      </c>
      <c r="B18861" s="114" t="s">
        <v>11008</v>
      </c>
      <c r="F18861" s="114" t="s">
        <v>685</v>
      </c>
      <c r="O18861" s="114" t="s">
        <v>685</v>
      </c>
      <c r="AA18861" s="173" t="s">
        <v>685</v>
      </c>
    </row>
    <row r="18862">
      <c r="A18862" s="160" t="s">
        <v>24699</v>
      </c>
      <c r="B18862" s="114" t="s">
        <v>11008</v>
      </c>
      <c r="F18862" s="114" t="s">
        <v>685</v>
      </c>
      <c r="O18862" s="114" t="s">
        <v>685</v>
      </c>
      <c r="AA18862" s="173" t="s">
        <v>685</v>
      </c>
    </row>
    <row r="18863">
      <c r="A18863" s="160" t="s">
        <v>24700</v>
      </c>
      <c r="B18863" s="114" t="s">
        <v>11008</v>
      </c>
      <c r="F18863" s="114" t="s">
        <v>685</v>
      </c>
      <c r="O18863" s="114" t="s">
        <v>685</v>
      </c>
      <c r="AA18863" s="173" t="s">
        <v>685</v>
      </c>
    </row>
    <row r="18864">
      <c r="A18864" s="160" t="s">
        <v>24701</v>
      </c>
      <c r="B18864" s="114" t="s">
        <v>11008</v>
      </c>
      <c r="F18864" s="114" t="s">
        <v>685</v>
      </c>
      <c r="O18864" s="114" t="s">
        <v>685</v>
      </c>
      <c r="AA18864" s="173" t="s">
        <v>685</v>
      </c>
    </row>
    <row r="18865">
      <c r="A18865" s="160" t="s">
        <v>24702</v>
      </c>
      <c r="B18865" s="114" t="s">
        <v>11008</v>
      </c>
      <c r="F18865" s="114" t="s">
        <v>685</v>
      </c>
      <c r="O18865" s="114" t="s">
        <v>685</v>
      </c>
      <c r="AA18865" s="173" t="s">
        <v>685</v>
      </c>
    </row>
    <row r="18866">
      <c r="A18866" s="160" t="s">
        <v>24703</v>
      </c>
      <c r="B18866" s="114" t="s">
        <v>11008</v>
      </c>
      <c r="F18866" s="114" t="s">
        <v>685</v>
      </c>
      <c r="O18866" s="114" t="s">
        <v>685</v>
      </c>
      <c r="AA18866" s="173" t="s">
        <v>685</v>
      </c>
    </row>
    <row r="18867">
      <c r="A18867" s="160" t="s">
        <v>24704</v>
      </c>
      <c r="B18867" s="114" t="s">
        <v>11008</v>
      </c>
      <c r="F18867" s="114" t="s">
        <v>685</v>
      </c>
      <c r="O18867" s="114" t="s">
        <v>685</v>
      </c>
      <c r="AA18867" s="173" t="s">
        <v>685</v>
      </c>
    </row>
    <row r="18868">
      <c r="A18868" s="160" t="s">
        <v>24705</v>
      </c>
      <c r="B18868" s="114" t="s">
        <v>11008</v>
      </c>
      <c r="F18868" s="114" t="s">
        <v>685</v>
      </c>
      <c r="O18868" s="114" t="s">
        <v>685</v>
      </c>
      <c r="AA18868" s="173" t="s">
        <v>685</v>
      </c>
    </row>
    <row r="18869">
      <c r="A18869" s="160" t="s">
        <v>24706</v>
      </c>
      <c r="B18869" s="114" t="s">
        <v>11008</v>
      </c>
      <c r="F18869" s="114" t="s">
        <v>685</v>
      </c>
      <c r="O18869" s="114" t="s">
        <v>685</v>
      </c>
      <c r="AA18869" s="173" t="s">
        <v>685</v>
      </c>
    </row>
    <row r="18870">
      <c r="A18870" s="160" t="s">
        <v>24707</v>
      </c>
      <c r="B18870" s="114" t="s">
        <v>11008</v>
      </c>
      <c r="F18870" s="114" t="s">
        <v>685</v>
      </c>
      <c r="O18870" s="114" t="s">
        <v>685</v>
      </c>
      <c r="AA18870" s="173" t="s">
        <v>685</v>
      </c>
    </row>
    <row r="18871">
      <c r="A18871" s="160" t="s">
        <v>24708</v>
      </c>
      <c r="B18871" s="114" t="s">
        <v>11008</v>
      </c>
      <c r="F18871" s="114" t="s">
        <v>685</v>
      </c>
      <c r="O18871" s="114" t="s">
        <v>685</v>
      </c>
      <c r="AA18871" s="173" t="s">
        <v>685</v>
      </c>
    </row>
    <row r="18872">
      <c r="A18872" s="160" t="s">
        <v>24709</v>
      </c>
      <c r="B18872" s="114" t="s">
        <v>11008</v>
      </c>
      <c r="F18872" s="114" t="s">
        <v>685</v>
      </c>
      <c r="O18872" s="114" t="s">
        <v>685</v>
      </c>
      <c r="AA18872" s="173" t="s">
        <v>685</v>
      </c>
    </row>
    <row r="18873">
      <c r="A18873" s="160" t="s">
        <v>24710</v>
      </c>
      <c r="B18873" s="114" t="s">
        <v>11008</v>
      </c>
      <c r="F18873" s="114" t="s">
        <v>685</v>
      </c>
      <c r="O18873" s="114" t="s">
        <v>685</v>
      </c>
      <c r="AA18873" s="173" t="s">
        <v>685</v>
      </c>
    </row>
    <row r="18874">
      <c r="A18874" s="160" t="s">
        <v>24711</v>
      </c>
      <c r="B18874" s="114" t="s">
        <v>11008</v>
      </c>
      <c r="F18874" s="114" t="s">
        <v>685</v>
      </c>
      <c r="O18874" s="114" t="s">
        <v>685</v>
      </c>
      <c r="AA18874" s="173" t="s">
        <v>685</v>
      </c>
    </row>
    <row r="18875">
      <c r="A18875" s="160" t="s">
        <v>24712</v>
      </c>
      <c r="B18875" s="114" t="s">
        <v>11008</v>
      </c>
      <c r="F18875" s="114" t="s">
        <v>685</v>
      </c>
      <c r="O18875" s="114" t="s">
        <v>685</v>
      </c>
      <c r="AA18875" s="173" t="s">
        <v>685</v>
      </c>
    </row>
    <row r="18876">
      <c r="A18876" s="160" t="s">
        <v>24713</v>
      </c>
      <c r="B18876" s="114" t="s">
        <v>11008</v>
      </c>
      <c r="F18876" s="114" t="s">
        <v>685</v>
      </c>
      <c r="O18876" s="114" t="s">
        <v>685</v>
      </c>
      <c r="AA18876" s="173" t="s">
        <v>685</v>
      </c>
    </row>
    <row r="18877">
      <c r="A18877" s="160" t="s">
        <v>24714</v>
      </c>
      <c r="B18877" s="114" t="s">
        <v>11008</v>
      </c>
      <c r="F18877" s="114" t="s">
        <v>685</v>
      </c>
      <c r="O18877" s="114" t="s">
        <v>685</v>
      </c>
      <c r="AA18877" s="173" t="s">
        <v>685</v>
      </c>
    </row>
    <row r="18878">
      <c r="A18878" s="160" t="s">
        <v>24715</v>
      </c>
      <c r="B18878" s="114" t="s">
        <v>11008</v>
      </c>
      <c r="F18878" s="114" t="s">
        <v>685</v>
      </c>
      <c r="O18878" s="114" t="s">
        <v>685</v>
      </c>
      <c r="AA18878" s="173" t="s">
        <v>685</v>
      </c>
    </row>
    <row r="18879">
      <c r="A18879" s="160" t="s">
        <v>24716</v>
      </c>
      <c r="B18879" s="114" t="s">
        <v>11008</v>
      </c>
      <c r="F18879" s="114" t="s">
        <v>685</v>
      </c>
      <c r="O18879" s="114" t="s">
        <v>685</v>
      </c>
      <c r="AA18879" s="173" t="s">
        <v>685</v>
      </c>
    </row>
    <row r="18880">
      <c r="A18880" s="160" t="s">
        <v>24717</v>
      </c>
      <c r="B18880" s="114" t="s">
        <v>11008</v>
      </c>
      <c r="F18880" s="114" t="s">
        <v>685</v>
      </c>
      <c r="O18880" s="114" t="s">
        <v>685</v>
      </c>
      <c r="AA18880" s="173" t="s">
        <v>685</v>
      </c>
    </row>
    <row r="18881">
      <c r="A18881" s="160" t="s">
        <v>24718</v>
      </c>
      <c r="B18881" s="114" t="s">
        <v>11008</v>
      </c>
      <c r="F18881" s="114" t="s">
        <v>685</v>
      </c>
      <c r="O18881" s="114" t="s">
        <v>685</v>
      </c>
      <c r="AA18881" s="173" t="s">
        <v>685</v>
      </c>
    </row>
    <row r="18882">
      <c r="A18882" s="160" t="s">
        <v>24719</v>
      </c>
      <c r="B18882" s="114" t="s">
        <v>11008</v>
      </c>
      <c r="F18882" s="114" t="s">
        <v>685</v>
      </c>
      <c r="O18882" s="114" t="s">
        <v>685</v>
      </c>
      <c r="AA18882" s="173" t="s">
        <v>685</v>
      </c>
    </row>
    <row r="18883">
      <c r="A18883" s="160" t="s">
        <v>24720</v>
      </c>
      <c r="B18883" s="114" t="s">
        <v>11008</v>
      </c>
      <c r="F18883" s="114" t="s">
        <v>685</v>
      </c>
      <c r="O18883" s="114" t="s">
        <v>685</v>
      </c>
      <c r="AA18883" s="173" t="s">
        <v>685</v>
      </c>
    </row>
    <row r="18884">
      <c r="A18884" s="160" t="s">
        <v>24721</v>
      </c>
      <c r="B18884" s="114" t="s">
        <v>11008</v>
      </c>
      <c r="F18884" s="114" t="s">
        <v>685</v>
      </c>
      <c r="O18884" s="114" t="s">
        <v>685</v>
      </c>
      <c r="AA18884" s="173" t="s">
        <v>685</v>
      </c>
    </row>
    <row r="18885">
      <c r="A18885" s="160" t="s">
        <v>24722</v>
      </c>
      <c r="B18885" s="114" t="s">
        <v>11008</v>
      </c>
      <c r="F18885" s="114" t="s">
        <v>685</v>
      </c>
      <c r="O18885" s="114" t="s">
        <v>685</v>
      </c>
      <c r="AA18885" s="173" t="s">
        <v>685</v>
      </c>
    </row>
    <row r="18886">
      <c r="A18886" s="160" t="s">
        <v>24723</v>
      </c>
      <c r="B18886" s="114" t="s">
        <v>11008</v>
      </c>
      <c r="F18886" s="114" t="s">
        <v>685</v>
      </c>
      <c r="O18886" s="114" t="s">
        <v>685</v>
      </c>
      <c r="AA18886" s="173" t="s">
        <v>685</v>
      </c>
    </row>
    <row r="18887">
      <c r="A18887" s="160" t="s">
        <v>24724</v>
      </c>
      <c r="B18887" s="114" t="s">
        <v>11008</v>
      </c>
      <c r="F18887" s="114" t="s">
        <v>685</v>
      </c>
      <c r="O18887" s="114" t="s">
        <v>685</v>
      </c>
      <c r="AA18887" s="173" t="s">
        <v>685</v>
      </c>
    </row>
    <row r="18888">
      <c r="A18888" s="160" t="s">
        <v>24725</v>
      </c>
      <c r="B18888" s="114" t="s">
        <v>11008</v>
      </c>
      <c r="F18888" s="114" t="s">
        <v>685</v>
      </c>
      <c r="O18888" s="114" t="s">
        <v>685</v>
      </c>
      <c r="AA18888" s="173" t="s">
        <v>685</v>
      </c>
    </row>
    <row r="18889">
      <c r="A18889" s="160" t="s">
        <v>24726</v>
      </c>
      <c r="B18889" s="114" t="s">
        <v>11008</v>
      </c>
      <c r="F18889" s="114" t="s">
        <v>685</v>
      </c>
      <c r="O18889" s="114" t="s">
        <v>685</v>
      </c>
      <c r="AA18889" s="173" t="s">
        <v>685</v>
      </c>
    </row>
    <row r="18890">
      <c r="A18890" s="160" t="s">
        <v>24727</v>
      </c>
      <c r="B18890" s="114" t="s">
        <v>11008</v>
      </c>
      <c r="F18890" s="114" t="s">
        <v>685</v>
      </c>
      <c r="O18890" s="114" t="s">
        <v>685</v>
      </c>
      <c r="AA18890" s="173" t="s">
        <v>685</v>
      </c>
    </row>
    <row r="18891">
      <c r="A18891" s="160" t="s">
        <v>24728</v>
      </c>
      <c r="B18891" s="114" t="s">
        <v>11008</v>
      </c>
      <c r="F18891" s="114" t="s">
        <v>685</v>
      </c>
      <c r="O18891" s="114" t="s">
        <v>685</v>
      </c>
      <c r="AA18891" s="173" t="s">
        <v>685</v>
      </c>
    </row>
    <row r="18892">
      <c r="A18892" s="160" t="s">
        <v>24729</v>
      </c>
      <c r="B18892" s="114" t="s">
        <v>11008</v>
      </c>
      <c r="F18892" s="114" t="s">
        <v>685</v>
      </c>
      <c r="O18892" s="114" t="s">
        <v>685</v>
      </c>
      <c r="AA18892" s="173" t="s">
        <v>685</v>
      </c>
    </row>
    <row r="18893">
      <c r="A18893" s="160" t="s">
        <v>24730</v>
      </c>
      <c r="B18893" s="114" t="s">
        <v>11008</v>
      </c>
      <c r="F18893" s="114" t="s">
        <v>685</v>
      </c>
      <c r="O18893" s="114" t="s">
        <v>685</v>
      </c>
      <c r="AA18893" s="173" t="s">
        <v>685</v>
      </c>
    </row>
    <row r="18894">
      <c r="A18894" s="160" t="s">
        <v>24731</v>
      </c>
      <c r="B18894" s="114" t="s">
        <v>11008</v>
      </c>
      <c r="F18894" s="114" t="s">
        <v>685</v>
      </c>
      <c r="O18894" s="114" t="s">
        <v>685</v>
      </c>
      <c r="AA18894" s="173" t="s">
        <v>685</v>
      </c>
    </row>
    <row r="18895">
      <c r="A18895" s="160" t="s">
        <v>24732</v>
      </c>
      <c r="B18895" s="114" t="s">
        <v>11008</v>
      </c>
      <c r="F18895" s="114" t="s">
        <v>685</v>
      </c>
      <c r="O18895" s="114" t="s">
        <v>685</v>
      </c>
      <c r="AA18895" s="173" t="s">
        <v>685</v>
      </c>
    </row>
    <row r="18896">
      <c r="A18896" s="160" t="s">
        <v>24733</v>
      </c>
      <c r="B18896" s="114" t="s">
        <v>11008</v>
      </c>
      <c r="F18896" s="114" t="s">
        <v>685</v>
      </c>
      <c r="O18896" s="114" t="s">
        <v>685</v>
      </c>
      <c r="AA18896" s="173" t="s">
        <v>685</v>
      </c>
    </row>
    <row r="18897">
      <c r="A18897" s="160" t="s">
        <v>24734</v>
      </c>
      <c r="B18897" s="114" t="s">
        <v>11008</v>
      </c>
      <c r="F18897" s="114" t="s">
        <v>685</v>
      </c>
      <c r="O18897" s="114" t="s">
        <v>685</v>
      </c>
      <c r="AA18897" s="173" t="s">
        <v>685</v>
      </c>
    </row>
    <row r="18898">
      <c r="A18898" s="160" t="s">
        <v>24735</v>
      </c>
      <c r="B18898" s="114" t="s">
        <v>11008</v>
      </c>
      <c r="F18898" s="114" t="s">
        <v>685</v>
      </c>
      <c r="O18898" s="114" t="s">
        <v>685</v>
      </c>
      <c r="AA18898" s="173" t="s">
        <v>685</v>
      </c>
    </row>
    <row r="18899">
      <c r="A18899" s="160" t="s">
        <v>24736</v>
      </c>
      <c r="B18899" s="114" t="s">
        <v>11008</v>
      </c>
      <c r="F18899" s="114" t="s">
        <v>685</v>
      </c>
      <c r="O18899" s="114" t="s">
        <v>685</v>
      </c>
      <c r="AA18899" s="173" t="s">
        <v>685</v>
      </c>
    </row>
    <row r="18900">
      <c r="A18900" s="160" t="s">
        <v>24737</v>
      </c>
      <c r="B18900" s="114" t="s">
        <v>11008</v>
      </c>
      <c r="F18900" s="114" t="s">
        <v>685</v>
      </c>
      <c r="O18900" s="114" t="s">
        <v>685</v>
      </c>
      <c r="AA18900" s="173" t="s">
        <v>685</v>
      </c>
    </row>
    <row r="18901">
      <c r="A18901" s="160" t="s">
        <v>24738</v>
      </c>
      <c r="B18901" s="114" t="s">
        <v>11008</v>
      </c>
      <c r="F18901" s="114" t="s">
        <v>685</v>
      </c>
      <c r="O18901" s="114" t="s">
        <v>685</v>
      </c>
      <c r="AA18901" s="173" t="s">
        <v>685</v>
      </c>
    </row>
    <row r="18902">
      <c r="A18902" s="160" t="s">
        <v>24739</v>
      </c>
      <c r="B18902" s="114" t="s">
        <v>11008</v>
      </c>
      <c r="F18902" s="114" t="s">
        <v>685</v>
      </c>
      <c r="O18902" s="114" t="s">
        <v>685</v>
      </c>
      <c r="AA18902" s="173" t="s">
        <v>685</v>
      </c>
    </row>
    <row r="18903">
      <c r="A18903" s="160" t="s">
        <v>24740</v>
      </c>
      <c r="B18903" s="114" t="s">
        <v>11008</v>
      </c>
      <c r="F18903" s="114" t="s">
        <v>685</v>
      </c>
      <c r="O18903" s="114" t="s">
        <v>685</v>
      </c>
      <c r="AA18903" s="173" t="s">
        <v>685</v>
      </c>
    </row>
    <row r="18904">
      <c r="A18904" s="160" t="s">
        <v>24741</v>
      </c>
      <c r="B18904" s="114" t="s">
        <v>11008</v>
      </c>
      <c r="F18904" s="114" t="s">
        <v>685</v>
      </c>
      <c r="O18904" s="114" t="s">
        <v>685</v>
      </c>
      <c r="AA18904" s="173" t="s">
        <v>685</v>
      </c>
    </row>
    <row r="18905">
      <c r="A18905" s="160" t="s">
        <v>24742</v>
      </c>
      <c r="B18905" s="114" t="s">
        <v>11008</v>
      </c>
      <c r="F18905" s="114" t="s">
        <v>685</v>
      </c>
      <c r="O18905" s="114" t="s">
        <v>685</v>
      </c>
      <c r="AA18905" s="173" t="s">
        <v>685</v>
      </c>
    </row>
    <row r="18906">
      <c r="A18906" s="160" t="s">
        <v>24743</v>
      </c>
      <c r="B18906" s="114" t="s">
        <v>11008</v>
      </c>
      <c r="F18906" s="114" t="s">
        <v>685</v>
      </c>
      <c r="O18906" s="114" t="s">
        <v>685</v>
      </c>
      <c r="AA18906" s="173" t="s">
        <v>685</v>
      </c>
    </row>
    <row r="18907">
      <c r="A18907" s="160" t="s">
        <v>24744</v>
      </c>
      <c r="B18907" s="114" t="s">
        <v>11008</v>
      </c>
      <c r="F18907" s="114" t="s">
        <v>685</v>
      </c>
      <c r="O18907" s="114" t="s">
        <v>685</v>
      </c>
      <c r="AA18907" s="173" t="s">
        <v>685</v>
      </c>
    </row>
    <row r="18908">
      <c r="A18908" s="160" t="s">
        <v>24745</v>
      </c>
      <c r="B18908" s="114" t="s">
        <v>11008</v>
      </c>
      <c r="F18908" s="114" t="s">
        <v>685</v>
      </c>
      <c r="O18908" s="114" t="s">
        <v>685</v>
      </c>
      <c r="AA18908" s="173" t="s">
        <v>685</v>
      </c>
    </row>
    <row r="18909">
      <c r="A18909" s="160" t="s">
        <v>24746</v>
      </c>
      <c r="B18909" s="114" t="s">
        <v>11008</v>
      </c>
      <c r="F18909" s="114" t="s">
        <v>685</v>
      </c>
      <c r="O18909" s="114" t="s">
        <v>685</v>
      </c>
      <c r="AA18909" s="173" t="s">
        <v>685</v>
      </c>
    </row>
    <row r="18910">
      <c r="A18910" s="160" t="s">
        <v>24747</v>
      </c>
      <c r="B18910" s="114" t="s">
        <v>11008</v>
      </c>
      <c r="F18910" s="114" t="s">
        <v>685</v>
      </c>
      <c r="O18910" s="114" t="s">
        <v>685</v>
      </c>
      <c r="AA18910" s="173" t="s">
        <v>685</v>
      </c>
    </row>
    <row r="18911">
      <c r="A18911" s="160" t="s">
        <v>24748</v>
      </c>
      <c r="B18911" s="114" t="s">
        <v>11008</v>
      </c>
      <c r="F18911" s="114" t="s">
        <v>685</v>
      </c>
      <c r="O18911" s="114" t="s">
        <v>685</v>
      </c>
      <c r="AA18911" s="173" t="s">
        <v>685</v>
      </c>
    </row>
    <row r="18912">
      <c r="A18912" s="160" t="s">
        <v>24749</v>
      </c>
      <c r="B18912" s="114" t="s">
        <v>11008</v>
      </c>
      <c r="F18912" s="114" t="s">
        <v>685</v>
      </c>
      <c r="O18912" s="114" t="s">
        <v>685</v>
      </c>
      <c r="AA18912" s="173" t="s">
        <v>685</v>
      </c>
    </row>
    <row r="18913">
      <c r="A18913" s="160" t="s">
        <v>24750</v>
      </c>
      <c r="B18913" s="114" t="s">
        <v>11008</v>
      </c>
      <c r="F18913" s="114" t="s">
        <v>685</v>
      </c>
      <c r="O18913" s="114" t="s">
        <v>685</v>
      </c>
      <c r="AA18913" s="173" t="s">
        <v>685</v>
      </c>
    </row>
    <row r="18914">
      <c r="A18914" s="160" t="s">
        <v>24751</v>
      </c>
      <c r="B18914" s="114" t="s">
        <v>11008</v>
      </c>
      <c r="F18914" s="114" t="s">
        <v>685</v>
      </c>
      <c r="O18914" s="114" t="s">
        <v>685</v>
      </c>
      <c r="AA18914" s="173" t="s">
        <v>685</v>
      </c>
    </row>
    <row r="18915">
      <c r="A18915" s="160" t="s">
        <v>24752</v>
      </c>
      <c r="B18915" s="114" t="s">
        <v>11008</v>
      </c>
      <c r="F18915" s="114" t="s">
        <v>685</v>
      </c>
      <c r="O18915" s="114" t="s">
        <v>685</v>
      </c>
      <c r="AA18915" s="173" t="s">
        <v>685</v>
      </c>
    </row>
    <row r="18916">
      <c r="A18916" s="160" t="s">
        <v>24753</v>
      </c>
      <c r="B18916" s="114" t="s">
        <v>11008</v>
      </c>
      <c r="F18916" s="114" t="s">
        <v>685</v>
      </c>
      <c r="O18916" s="114" t="s">
        <v>685</v>
      </c>
      <c r="AA18916" s="173" t="s">
        <v>685</v>
      </c>
    </row>
    <row r="18917">
      <c r="A18917" s="160" t="s">
        <v>24754</v>
      </c>
      <c r="B18917" s="114" t="s">
        <v>11008</v>
      </c>
      <c r="F18917" s="114" t="s">
        <v>685</v>
      </c>
      <c r="O18917" s="114" t="s">
        <v>685</v>
      </c>
      <c r="AA18917" s="173" t="s">
        <v>685</v>
      </c>
    </row>
    <row r="18918">
      <c r="A18918" s="160" t="s">
        <v>24755</v>
      </c>
      <c r="B18918" s="114" t="s">
        <v>11008</v>
      </c>
      <c r="F18918" s="114" t="s">
        <v>685</v>
      </c>
      <c r="O18918" s="114" t="s">
        <v>685</v>
      </c>
      <c r="AA18918" s="173" t="s">
        <v>685</v>
      </c>
    </row>
    <row r="18919">
      <c r="A18919" s="160" t="s">
        <v>24756</v>
      </c>
      <c r="B18919" s="114" t="s">
        <v>11008</v>
      </c>
      <c r="F18919" s="114" t="s">
        <v>685</v>
      </c>
      <c r="O18919" s="114" t="s">
        <v>685</v>
      </c>
      <c r="AA18919" s="173" t="s">
        <v>685</v>
      </c>
    </row>
    <row r="18920">
      <c r="A18920" s="160" t="s">
        <v>24757</v>
      </c>
      <c r="B18920" s="114" t="s">
        <v>11008</v>
      </c>
      <c r="F18920" s="114" t="s">
        <v>685</v>
      </c>
      <c r="O18920" s="114" t="s">
        <v>685</v>
      </c>
      <c r="AA18920" s="173" t="s">
        <v>685</v>
      </c>
    </row>
    <row r="18921">
      <c r="A18921" s="160" t="s">
        <v>24758</v>
      </c>
      <c r="B18921" s="114" t="s">
        <v>11008</v>
      </c>
      <c r="F18921" s="114" t="s">
        <v>685</v>
      </c>
      <c r="O18921" s="114" t="s">
        <v>685</v>
      </c>
      <c r="AA18921" s="173" t="s">
        <v>685</v>
      </c>
    </row>
    <row r="18922">
      <c r="A18922" s="160" t="s">
        <v>24759</v>
      </c>
      <c r="B18922" s="114" t="s">
        <v>11008</v>
      </c>
      <c r="F18922" s="114" t="s">
        <v>685</v>
      </c>
      <c r="O18922" s="114" t="s">
        <v>685</v>
      </c>
      <c r="AA18922" s="173" t="s">
        <v>685</v>
      </c>
    </row>
    <row r="18923">
      <c r="A18923" s="160" t="s">
        <v>24760</v>
      </c>
      <c r="B18923" s="114" t="s">
        <v>11008</v>
      </c>
      <c r="F18923" s="114" t="s">
        <v>685</v>
      </c>
      <c r="O18923" s="114" t="s">
        <v>685</v>
      </c>
      <c r="AA18923" s="173" t="s">
        <v>685</v>
      </c>
    </row>
    <row r="18924">
      <c r="A18924" s="160" t="s">
        <v>24761</v>
      </c>
      <c r="B18924" s="114" t="s">
        <v>11008</v>
      </c>
      <c r="F18924" s="114" t="s">
        <v>685</v>
      </c>
      <c r="O18924" s="114" t="s">
        <v>685</v>
      </c>
      <c r="AA18924" s="173" t="s">
        <v>685</v>
      </c>
    </row>
    <row r="18925">
      <c r="A18925" s="160" t="s">
        <v>24762</v>
      </c>
      <c r="B18925" s="114" t="s">
        <v>11008</v>
      </c>
      <c r="F18925" s="114" t="s">
        <v>685</v>
      </c>
      <c r="O18925" s="114" t="s">
        <v>685</v>
      </c>
      <c r="AA18925" s="173" t="s">
        <v>685</v>
      </c>
    </row>
    <row r="18926">
      <c r="A18926" s="160" t="s">
        <v>24763</v>
      </c>
      <c r="B18926" s="114" t="s">
        <v>11008</v>
      </c>
      <c r="F18926" s="114" t="s">
        <v>685</v>
      </c>
      <c r="O18926" s="114" t="s">
        <v>685</v>
      </c>
      <c r="AA18926" s="173" t="s">
        <v>685</v>
      </c>
    </row>
    <row r="18927">
      <c r="A18927" s="160" t="s">
        <v>24764</v>
      </c>
      <c r="B18927" s="114" t="s">
        <v>11008</v>
      </c>
      <c r="F18927" s="114" t="s">
        <v>685</v>
      </c>
      <c r="O18927" s="114" t="s">
        <v>685</v>
      </c>
      <c r="AA18927" s="173" t="s">
        <v>685</v>
      </c>
    </row>
    <row r="18928">
      <c r="A18928" s="160" t="s">
        <v>24765</v>
      </c>
      <c r="B18928" s="114" t="s">
        <v>11008</v>
      </c>
      <c r="F18928" s="114" t="s">
        <v>685</v>
      </c>
      <c r="O18928" s="114" t="s">
        <v>685</v>
      </c>
      <c r="AA18928" s="173" t="s">
        <v>685</v>
      </c>
    </row>
    <row r="18929">
      <c r="A18929" s="160" t="s">
        <v>24766</v>
      </c>
      <c r="B18929" s="114" t="s">
        <v>11008</v>
      </c>
      <c r="F18929" s="114" t="s">
        <v>685</v>
      </c>
      <c r="O18929" s="114" t="s">
        <v>685</v>
      </c>
      <c r="AA18929" s="173" t="s">
        <v>685</v>
      </c>
    </row>
    <row r="18930">
      <c r="A18930" s="160" t="s">
        <v>24767</v>
      </c>
      <c r="B18930" s="114" t="s">
        <v>11008</v>
      </c>
      <c r="F18930" s="114" t="s">
        <v>685</v>
      </c>
      <c r="O18930" s="114" t="s">
        <v>685</v>
      </c>
      <c r="AA18930" s="173" t="s">
        <v>685</v>
      </c>
    </row>
    <row r="18931">
      <c r="A18931" s="160" t="s">
        <v>24768</v>
      </c>
      <c r="B18931" s="114" t="s">
        <v>11008</v>
      </c>
      <c r="F18931" s="114" t="s">
        <v>685</v>
      </c>
      <c r="O18931" s="114" t="s">
        <v>685</v>
      </c>
      <c r="AA18931" s="173" t="s">
        <v>685</v>
      </c>
    </row>
    <row r="18932">
      <c r="A18932" s="160" t="s">
        <v>24769</v>
      </c>
      <c r="B18932" s="114" t="s">
        <v>11008</v>
      </c>
      <c r="F18932" s="114" t="s">
        <v>685</v>
      </c>
      <c r="O18932" s="114" t="s">
        <v>685</v>
      </c>
      <c r="AA18932" s="173" t="s">
        <v>685</v>
      </c>
    </row>
    <row r="18933">
      <c r="A18933" s="160" t="s">
        <v>24770</v>
      </c>
      <c r="B18933" s="114" t="s">
        <v>11008</v>
      </c>
      <c r="F18933" s="114" t="s">
        <v>685</v>
      </c>
      <c r="O18933" s="114" t="s">
        <v>685</v>
      </c>
      <c r="AA18933" s="173" t="s">
        <v>685</v>
      </c>
    </row>
    <row r="18934">
      <c r="A18934" s="160" t="s">
        <v>24771</v>
      </c>
      <c r="B18934" s="114" t="s">
        <v>11008</v>
      </c>
      <c r="F18934" s="114" t="s">
        <v>685</v>
      </c>
      <c r="O18934" s="114" t="s">
        <v>685</v>
      </c>
      <c r="AA18934" s="173" t="s">
        <v>685</v>
      </c>
    </row>
    <row r="18935">
      <c r="A18935" s="160" t="s">
        <v>24772</v>
      </c>
      <c r="B18935" s="114" t="s">
        <v>11008</v>
      </c>
      <c r="F18935" s="114" t="s">
        <v>685</v>
      </c>
      <c r="O18935" s="114" t="s">
        <v>685</v>
      </c>
      <c r="AA18935" s="173" t="s">
        <v>685</v>
      </c>
    </row>
    <row r="18936">
      <c r="A18936" s="160" t="s">
        <v>24773</v>
      </c>
      <c r="B18936" s="114" t="s">
        <v>11008</v>
      </c>
      <c r="F18936" s="114" t="s">
        <v>685</v>
      </c>
      <c r="O18936" s="114" t="s">
        <v>685</v>
      </c>
      <c r="AA18936" s="173" t="s">
        <v>685</v>
      </c>
    </row>
    <row r="18937">
      <c r="A18937" s="160" t="s">
        <v>24774</v>
      </c>
      <c r="B18937" s="114" t="s">
        <v>11008</v>
      </c>
      <c r="F18937" s="114" t="s">
        <v>685</v>
      </c>
      <c r="O18937" s="114" t="s">
        <v>685</v>
      </c>
      <c r="AA18937" s="173" t="s">
        <v>685</v>
      </c>
    </row>
    <row r="18938">
      <c r="A18938" s="160" t="s">
        <v>24775</v>
      </c>
      <c r="B18938" s="114" t="s">
        <v>11008</v>
      </c>
      <c r="F18938" s="114" t="s">
        <v>685</v>
      </c>
      <c r="O18938" s="114" t="s">
        <v>685</v>
      </c>
      <c r="AA18938" s="173" t="s">
        <v>685</v>
      </c>
    </row>
    <row r="18939">
      <c r="A18939" s="160" t="s">
        <v>24776</v>
      </c>
      <c r="B18939" s="114" t="s">
        <v>11008</v>
      </c>
      <c r="F18939" s="114" t="s">
        <v>685</v>
      </c>
      <c r="O18939" s="114" t="s">
        <v>685</v>
      </c>
      <c r="AA18939" s="173" t="s">
        <v>685</v>
      </c>
    </row>
    <row r="18940">
      <c r="A18940" s="160" t="s">
        <v>24777</v>
      </c>
      <c r="B18940" s="114" t="s">
        <v>11008</v>
      </c>
      <c r="F18940" s="114" t="s">
        <v>685</v>
      </c>
      <c r="O18940" s="114" t="s">
        <v>685</v>
      </c>
      <c r="AA18940" s="173" t="s">
        <v>685</v>
      </c>
    </row>
    <row r="18941">
      <c r="A18941" s="160" t="s">
        <v>24778</v>
      </c>
      <c r="B18941" s="114" t="s">
        <v>11008</v>
      </c>
      <c r="F18941" s="114" t="s">
        <v>685</v>
      </c>
      <c r="O18941" s="114" t="s">
        <v>685</v>
      </c>
      <c r="AA18941" s="173" t="s">
        <v>685</v>
      </c>
    </row>
    <row r="18942">
      <c r="A18942" s="160" t="s">
        <v>24779</v>
      </c>
      <c r="B18942" s="114" t="s">
        <v>11008</v>
      </c>
      <c r="F18942" s="114" t="s">
        <v>685</v>
      </c>
      <c r="O18942" s="114" t="s">
        <v>685</v>
      </c>
      <c r="AA18942" s="173" t="s">
        <v>685</v>
      </c>
    </row>
    <row r="18943">
      <c r="A18943" s="160" t="s">
        <v>24780</v>
      </c>
      <c r="B18943" s="114" t="s">
        <v>11008</v>
      </c>
      <c r="F18943" s="114" t="s">
        <v>685</v>
      </c>
      <c r="O18943" s="114" t="s">
        <v>685</v>
      </c>
      <c r="AA18943" s="173" t="s">
        <v>685</v>
      </c>
    </row>
    <row r="18944">
      <c r="A18944" s="160" t="s">
        <v>24781</v>
      </c>
      <c r="B18944" s="114" t="s">
        <v>11008</v>
      </c>
      <c r="F18944" s="114" t="s">
        <v>685</v>
      </c>
      <c r="O18944" s="114" t="s">
        <v>685</v>
      </c>
      <c r="AA18944" s="173" t="s">
        <v>685</v>
      </c>
    </row>
    <row r="18945">
      <c r="A18945" s="160" t="s">
        <v>24782</v>
      </c>
      <c r="B18945" s="114" t="s">
        <v>11008</v>
      </c>
      <c r="F18945" s="114" t="s">
        <v>685</v>
      </c>
      <c r="O18945" s="114" t="s">
        <v>685</v>
      </c>
      <c r="AA18945" s="173" t="s">
        <v>685</v>
      </c>
    </row>
    <row r="18946">
      <c r="A18946" s="160" t="s">
        <v>24783</v>
      </c>
      <c r="B18946" s="114" t="s">
        <v>11008</v>
      </c>
      <c r="F18946" s="114" t="s">
        <v>685</v>
      </c>
      <c r="O18946" s="114" t="s">
        <v>685</v>
      </c>
      <c r="AA18946" s="173" t="s">
        <v>685</v>
      </c>
    </row>
    <row r="18947">
      <c r="A18947" s="160" t="s">
        <v>24784</v>
      </c>
      <c r="B18947" s="114" t="s">
        <v>11008</v>
      </c>
      <c r="F18947" s="114" t="s">
        <v>685</v>
      </c>
      <c r="O18947" s="114" t="s">
        <v>685</v>
      </c>
      <c r="AA18947" s="173" t="s">
        <v>685</v>
      </c>
    </row>
    <row r="18948">
      <c r="A18948" s="160" t="s">
        <v>24785</v>
      </c>
      <c r="B18948" s="114" t="s">
        <v>11008</v>
      </c>
      <c r="F18948" s="114" t="s">
        <v>685</v>
      </c>
      <c r="O18948" s="114" t="s">
        <v>685</v>
      </c>
      <c r="AA18948" s="173" t="s">
        <v>685</v>
      </c>
    </row>
    <row r="18949">
      <c r="A18949" s="160" t="s">
        <v>24786</v>
      </c>
      <c r="B18949" s="114" t="s">
        <v>11008</v>
      </c>
      <c r="F18949" s="114" t="s">
        <v>685</v>
      </c>
      <c r="O18949" s="114" t="s">
        <v>685</v>
      </c>
      <c r="AA18949" s="173" t="s">
        <v>685</v>
      </c>
    </row>
    <row r="18950">
      <c r="A18950" s="160" t="s">
        <v>24787</v>
      </c>
      <c r="B18950" s="114" t="s">
        <v>11008</v>
      </c>
      <c r="F18950" s="114" t="s">
        <v>685</v>
      </c>
      <c r="O18950" s="114" t="s">
        <v>685</v>
      </c>
      <c r="AA18950" s="173" t="s">
        <v>685</v>
      </c>
    </row>
    <row r="18951">
      <c r="A18951" s="160" t="s">
        <v>24788</v>
      </c>
      <c r="B18951" s="114" t="s">
        <v>11008</v>
      </c>
      <c r="F18951" s="114" t="s">
        <v>685</v>
      </c>
      <c r="O18951" s="114" t="s">
        <v>685</v>
      </c>
      <c r="AA18951" s="173" t="s">
        <v>685</v>
      </c>
    </row>
    <row r="18952">
      <c r="A18952" s="160" t="s">
        <v>24789</v>
      </c>
      <c r="B18952" s="114" t="s">
        <v>11008</v>
      </c>
      <c r="F18952" s="114" t="s">
        <v>685</v>
      </c>
      <c r="O18952" s="114" t="s">
        <v>685</v>
      </c>
      <c r="AA18952" s="173" t="s">
        <v>685</v>
      </c>
    </row>
    <row r="18953">
      <c r="A18953" s="160" t="s">
        <v>24790</v>
      </c>
      <c r="B18953" s="114" t="s">
        <v>11008</v>
      </c>
      <c r="F18953" s="114" t="s">
        <v>685</v>
      </c>
      <c r="O18953" s="114" t="s">
        <v>685</v>
      </c>
      <c r="AA18953" s="173" t="s">
        <v>685</v>
      </c>
    </row>
    <row r="18954">
      <c r="A18954" s="160" t="s">
        <v>24791</v>
      </c>
      <c r="B18954" s="114" t="s">
        <v>11008</v>
      </c>
      <c r="F18954" s="114" t="s">
        <v>685</v>
      </c>
      <c r="O18954" s="114" t="s">
        <v>685</v>
      </c>
      <c r="AA18954" s="173" t="s">
        <v>685</v>
      </c>
    </row>
    <row r="18955">
      <c r="A18955" s="160" t="s">
        <v>24792</v>
      </c>
      <c r="B18955" s="114" t="s">
        <v>11008</v>
      </c>
      <c r="F18955" s="114" t="s">
        <v>685</v>
      </c>
      <c r="O18955" s="114" t="s">
        <v>685</v>
      </c>
      <c r="AA18955" s="173" t="s">
        <v>685</v>
      </c>
    </row>
    <row r="18956">
      <c r="A18956" s="160" t="s">
        <v>24793</v>
      </c>
      <c r="B18956" s="114" t="s">
        <v>11008</v>
      </c>
      <c r="F18956" s="114" t="s">
        <v>685</v>
      </c>
      <c r="O18956" s="114" t="s">
        <v>685</v>
      </c>
      <c r="AA18956" s="173" t="s">
        <v>685</v>
      </c>
    </row>
    <row r="18957">
      <c r="A18957" s="160" t="s">
        <v>24794</v>
      </c>
      <c r="B18957" s="114" t="s">
        <v>11008</v>
      </c>
      <c r="F18957" s="114" t="s">
        <v>685</v>
      </c>
      <c r="O18957" s="114" t="s">
        <v>685</v>
      </c>
      <c r="AA18957" s="173" t="s">
        <v>685</v>
      </c>
    </row>
    <row r="18958">
      <c r="A18958" s="160" t="s">
        <v>24795</v>
      </c>
      <c r="B18958" s="114" t="s">
        <v>11008</v>
      </c>
      <c r="F18958" s="114" t="s">
        <v>685</v>
      </c>
      <c r="O18958" s="114" t="s">
        <v>685</v>
      </c>
      <c r="AA18958" s="173" t="s">
        <v>685</v>
      </c>
    </row>
    <row r="18959">
      <c r="A18959" s="160" t="s">
        <v>24796</v>
      </c>
      <c r="B18959" s="114" t="s">
        <v>11008</v>
      </c>
      <c r="F18959" s="114" t="s">
        <v>685</v>
      </c>
      <c r="O18959" s="114" t="s">
        <v>685</v>
      </c>
      <c r="AA18959" s="173" t="s">
        <v>685</v>
      </c>
    </row>
    <row r="18960">
      <c r="A18960" s="160" t="s">
        <v>24797</v>
      </c>
      <c r="B18960" s="114" t="s">
        <v>11008</v>
      </c>
      <c r="F18960" s="114" t="s">
        <v>685</v>
      </c>
      <c r="O18960" s="114" t="s">
        <v>685</v>
      </c>
      <c r="AA18960" s="173" t="s">
        <v>685</v>
      </c>
    </row>
    <row r="18961">
      <c r="A18961" s="160" t="s">
        <v>24798</v>
      </c>
      <c r="B18961" s="114" t="s">
        <v>11008</v>
      </c>
      <c r="F18961" s="114" t="s">
        <v>685</v>
      </c>
      <c r="O18961" s="114" t="s">
        <v>685</v>
      </c>
      <c r="AA18961" s="173" t="s">
        <v>685</v>
      </c>
    </row>
    <row r="18962">
      <c r="A18962" s="160" t="s">
        <v>24799</v>
      </c>
      <c r="B18962" s="114" t="s">
        <v>11008</v>
      </c>
      <c r="F18962" s="114" t="s">
        <v>685</v>
      </c>
      <c r="O18962" s="114" t="s">
        <v>685</v>
      </c>
      <c r="AA18962" s="173" t="s">
        <v>685</v>
      </c>
    </row>
    <row r="18963">
      <c r="A18963" s="160" t="s">
        <v>24800</v>
      </c>
      <c r="B18963" s="114" t="s">
        <v>11008</v>
      </c>
      <c r="F18963" s="114" t="s">
        <v>685</v>
      </c>
      <c r="O18963" s="114" t="s">
        <v>685</v>
      </c>
      <c r="AA18963" s="173" t="s">
        <v>685</v>
      </c>
    </row>
    <row r="18964">
      <c r="A18964" s="160" t="s">
        <v>24801</v>
      </c>
      <c r="B18964" s="114" t="s">
        <v>11008</v>
      </c>
      <c r="F18964" s="114" t="s">
        <v>685</v>
      </c>
      <c r="O18964" s="114" t="s">
        <v>685</v>
      </c>
      <c r="AA18964" s="173" t="s">
        <v>685</v>
      </c>
    </row>
    <row r="18965">
      <c r="A18965" s="160" t="s">
        <v>24802</v>
      </c>
      <c r="B18965" s="114" t="s">
        <v>11008</v>
      </c>
      <c r="F18965" s="114" t="s">
        <v>685</v>
      </c>
      <c r="O18965" s="114" t="s">
        <v>685</v>
      </c>
      <c r="AA18965" s="173" t="s">
        <v>685</v>
      </c>
    </row>
    <row r="18966">
      <c r="A18966" s="160" t="s">
        <v>24803</v>
      </c>
      <c r="B18966" s="114" t="s">
        <v>11008</v>
      </c>
      <c r="F18966" s="114" t="s">
        <v>685</v>
      </c>
      <c r="O18966" s="114" t="s">
        <v>685</v>
      </c>
      <c r="AA18966" s="173" t="s">
        <v>685</v>
      </c>
    </row>
    <row r="18967">
      <c r="A18967" s="160" t="s">
        <v>24804</v>
      </c>
      <c r="B18967" s="114" t="s">
        <v>11008</v>
      </c>
      <c r="F18967" s="114" t="s">
        <v>685</v>
      </c>
      <c r="O18967" s="114" t="s">
        <v>685</v>
      </c>
      <c r="AA18967" s="173" t="s">
        <v>685</v>
      </c>
    </row>
    <row r="18968">
      <c r="A18968" s="160" t="s">
        <v>24805</v>
      </c>
      <c r="B18968" s="114" t="s">
        <v>11008</v>
      </c>
      <c r="F18968" s="114" t="s">
        <v>685</v>
      </c>
      <c r="O18968" s="114" t="s">
        <v>685</v>
      </c>
      <c r="AA18968" s="173" t="s">
        <v>685</v>
      </c>
    </row>
    <row r="18969">
      <c r="A18969" s="160" t="s">
        <v>24806</v>
      </c>
      <c r="B18969" s="114" t="s">
        <v>11008</v>
      </c>
      <c r="F18969" s="114" t="s">
        <v>685</v>
      </c>
      <c r="O18969" s="114" t="s">
        <v>685</v>
      </c>
      <c r="AA18969" s="173" t="s">
        <v>685</v>
      </c>
    </row>
    <row r="18970">
      <c r="A18970" s="160" t="s">
        <v>24807</v>
      </c>
      <c r="B18970" s="114" t="s">
        <v>11008</v>
      </c>
      <c r="F18970" s="114" t="s">
        <v>685</v>
      </c>
      <c r="O18970" s="114" t="s">
        <v>685</v>
      </c>
      <c r="AA18970" s="173" t="s">
        <v>685</v>
      </c>
    </row>
    <row r="18971">
      <c r="A18971" s="160" t="s">
        <v>24808</v>
      </c>
      <c r="B18971" s="114" t="s">
        <v>11008</v>
      </c>
      <c r="F18971" s="114" t="s">
        <v>685</v>
      </c>
      <c r="O18971" s="114" t="s">
        <v>685</v>
      </c>
      <c r="AA18971" s="173" t="s">
        <v>685</v>
      </c>
    </row>
    <row r="18972">
      <c r="A18972" s="160" t="s">
        <v>24809</v>
      </c>
      <c r="B18972" s="114" t="s">
        <v>11008</v>
      </c>
      <c r="F18972" s="114" t="s">
        <v>685</v>
      </c>
      <c r="O18972" s="114" t="s">
        <v>685</v>
      </c>
      <c r="AA18972" s="173" t="s">
        <v>685</v>
      </c>
    </row>
    <row r="18973">
      <c r="A18973" s="160" t="s">
        <v>24810</v>
      </c>
      <c r="B18973" s="114" t="s">
        <v>11008</v>
      </c>
      <c r="F18973" s="114" t="s">
        <v>685</v>
      </c>
      <c r="O18973" s="114" t="s">
        <v>685</v>
      </c>
      <c r="AA18973" s="173" t="s">
        <v>685</v>
      </c>
    </row>
    <row r="18974">
      <c r="A18974" s="160" t="s">
        <v>24811</v>
      </c>
      <c r="B18974" s="114" t="s">
        <v>11008</v>
      </c>
      <c r="F18974" s="114" t="s">
        <v>685</v>
      </c>
      <c r="O18974" s="114" t="s">
        <v>685</v>
      </c>
      <c r="AA18974" s="173" t="s">
        <v>685</v>
      </c>
    </row>
    <row r="18975">
      <c r="A18975" s="160" t="s">
        <v>24812</v>
      </c>
      <c r="B18975" s="114" t="s">
        <v>11008</v>
      </c>
      <c r="F18975" s="114" t="s">
        <v>685</v>
      </c>
      <c r="O18975" s="114" t="s">
        <v>685</v>
      </c>
      <c r="AA18975" s="173" t="s">
        <v>685</v>
      </c>
    </row>
    <row r="18976">
      <c r="A18976" s="160" t="s">
        <v>24813</v>
      </c>
      <c r="B18976" s="114" t="s">
        <v>11008</v>
      </c>
      <c r="F18976" s="114" t="s">
        <v>685</v>
      </c>
      <c r="O18976" s="114" t="s">
        <v>685</v>
      </c>
      <c r="AA18976" s="173" t="s">
        <v>685</v>
      </c>
    </row>
    <row r="18977">
      <c r="A18977" s="160" t="s">
        <v>24814</v>
      </c>
      <c r="B18977" s="114" t="s">
        <v>11008</v>
      </c>
      <c r="F18977" s="114" t="s">
        <v>685</v>
      </c>
      <c r="O18977" s="114" t="s">
        <v>685</v>
      </c>
      <c r="AA18977" s="173" t="s">
        <v>685</v>
      </c>
    </row>
    <row r="18978">
      <c r="A18978" s="160" t="s">
        <v>24815</v>
      </c>
      <c r="B18978" s="114" t="s">
        <v>11008</v>
      </c>
      <c r="F18978" s="114" t="s">
        <v>685</v>
      </c>
      <c r="O18978" s="114" t="s">
        <v>685</v>
      </c>
      <c r="AA18978" s="173" t="s">
        <v>685</v>
      </c>
    </row>
    <row r="18979">
      <c r="A18979" s="160" t="s">
        <v>24816</v>
      </c>
      <c r="B18979" s="114" t="s">
        <v>11008</v>
      </c>
      <c r="F18979" s="114" t="s">
        <v>685</v>
      </c>
      <c r="O18979" s="114" t="s">
        <v>685</v>
      </c>
      <c r="AA18979" s="173" t="s">
        <v>685</v>
      </c>
    </row>
    <row r="18980">
      <c r="A18980" s="160" t="s">
        <v>24817</v>
      </c>
      <c r="B18980" s="114" t="s">
        <v>11008</v>
      </c>
      <c r="F18980" s="114" t="s">
        <v>685</v>
      </c>
      <c r="O18980" s="114" t="s">
        <v>685</v>
      </c>
      <c r="AA18980" s="173" t="s">
        <v>685</v>
      </c>
    </row>
    <row r="18981">
      <c r="A18981" s="160" t="s">
        <v>24818</v>
      </c>
      <c r="B18981" s="114" t="s">
        <v>11008</v>
      </c>
      <c r="F18981" s="114" t="s">
        <v>685</v>
      </c>
      <c r="O18981" s="114" t="s">
        <v>685</v>
      </c>
      <c r="AA18981" s="173" t="s">
        <v>685</v>
      </c>
    </row>
    <row r="18982">
      <c r="A18982" s="160" t="s">
        <v>24819</v>
      </c>
      <c r="B18982" s="114" t="s">
        <v>11008</v>
      </c>
      <c r="F18982" s="114" t="s">
        <v>685</v>
      </c>
      <c r="O18982" s="114" t="s">
        <v>685</v>
      </c>
      <c r="AA18982" s="173" t="s">
        <v>685</v>
      </c>
    </row>
    <row r="18983">
      <c r="A18983" s="160" t="s">
        <v>24820</v>
      </c>
      <c r="B18983" s="114" t="s">
        <v>11008</v>
      </c>
      <c r="F18983" s="114" t="s">
        <v>685</v>
      </c>
      <c r="O18983" s="114" t="s">
        <v>685</v>
      </c>
      <c r="AA18983" s="173" t="s">
        <v>685</v>
      </c>
    </row>
    <row r="18984">
      <c r="A18984" s="160" t="s">
        <v>24821</v>
      </c>
      <c r="B18984" s="114" t="s">
        <v>11008</v>
      </c>
      <c r="F18984" s="114" t="s">
        <v>685</v>
      </c>
      <c r="O18984" s="114" t="s">
        <v>685</v>
      </c>
      <c r="AA18984" s="173" t="s">
        <v>685</v>
      </c>
    </row>
    <row r="18985">
      <c r="A18985" s="160" t="s">
        <v>24822</v>
      </c>
      <c r="B18985" s="114" t="s">
        <v>11008</v>
      </c>
      <c r="F18985" s="114" t="s">
        <v>685</v>
      </c>
      <c r="O18985" s="114" t="s">
        <v>685</v>
      </c>
      <c r="AA18985" s="173" t="s">
        <v>685</v>
      </c>
    </row>
    <row r="18986">
      <c r="A18986" s="160" t="s">
        <v>24823</v>
      </c>
      <c r="B18986" s="114" t="s">
        <v>11008</v>
      </c>
      <c r="F18986" s="114" t="s">
        <v>685</v>
      </c>
      <c r="O18986" s="114" t="s">
        <v>685</v>
      </c>
      <c r="AA18986" s="173" t="s">
        <v>685</v>
      </c>
    </row>
    <row r="18987">
      <c r="A18987" s="160" t="s">
        <v>24824</v>
      </c>
      <c r="B18987" s="114" t="s">
        <v>11008</v>
      </c>
      <c r="F18987" s="114" t="s">
        <v>685</v>
      </c>
      <c r="O18987" s="114" t="s">
        <v>685</v>
      </c>
      <c r="AA18987" s="173" t="s">
        <v>685</v>
      </c>
    </row>
    <row r="18988">
      <c r="A18988" s="160" t="s">
        <v>24825</v>
      </c>
      <c r="B18988" s="114" t="s">
        <v>11008</v>
      </c>
      <c r="F18988" s="114" t="s">
        <v>685</v>
      </c>
      <c r="O18988" s="114" t="s">
        <v>685</v>
      </c>
      <c r="AA18988" s="173" t="s">
        <v>685</v>
      </c>
    </row>
    <row r="18989">
      <c r="A18989" s="160" t="s">
        <v>24826</v>
      </c>
      <c r="B18989" s="114" t="s">
        <v>11008</v>
      </c>
      <c r="F18989" s="114" t="s">
        <v>685</v>
      </c>
      <c r="O18989" s="114" t="s">
        <v>685</v>
      </c>
      <c r="AA18989" s="173" t="s">
        <v>685</v>
      </c>
    </row>
    <row r="18990">
      <c r="A18990" s="160" t="s">
        <v>24827</v>
      </c>
      <c r="B18990" s="114" t="s">
        <v>11008</v>
      </c>
      <c r="F18990" s="114" t="s">
        <v>685</v>
      </c>
      <c r="O18990" s="114" t="s">
        <v>685</v>
      </c>
      <c r="AA18990" s="173" t="s">
        <v>685</v>
      </c>
    </row>
    <row r="18991">
      <c r="A18991" s="160" t="s">
        <v>24828</v>
      </c>
      <c r="B18991" s="114" t="s">
        <v>11008</v>
      </c>
      <c r="F18991" s="114" t="s">
        <v>685</v>
      </c>
      <c r="O18991" s="114" t="s">
        <v>685</v>
      </c>
      <c r="AA18991" s="173" t="s">
        <v>685</v>
      </c>
    </row>
    <row r="18992">
      <c r="A18992" s="160" t="s">
        <v>24829</v>
      </c>
      <c r="B18992" s="114" t="s">
        <v>11008</v>
      </c>
      <c r="F18992" s="114" t="s">
        <v>685</v>
      </c>
      <c r="O18992" s="114" t="s">
        <v>685</v>
      </c>
      <c r="AA18992" s="173" t="s">
        <v>685</v>
      </c>
    </row>
    <row r="18993">
      <c r="A18993" s="160" t="s">
        <v>24830</v>
      </c>
      <c r="B18993" s="114" t="s">
        <v>11008</v>
      </c>
      <c r="F18993" s="114" t="s">
        <v>685</v>
      </c>
      <c r="O18993" s="114" t="s">
        <v>685</v>
      </c>
      <c r="AA18993" s="173" t="s">
        <v>685</v>
      </c>
    </row>
    <row r="18994">
      <c r="A18994" s="160" t="s">
        <v>24831</v>
      </c>
      <c r="B18994" s="114" t="s">
        <v>11008</v>
      </c>
      <c r="F18994" s="114" t="s">
        <v>685</v>
      </c>
      <c r="O18994" s="114" t="s">
        <v>685</v>
      </c>
      <c r="AA18994" s="173" t="s">
        <v>685</v>
      </c>
    </row>
    <row r="18995">
      <c r="A18995" s="160" t="s">
        <v>24832</v>
      </c>
      <c r="B18995" s="114" t="s">
        <v>11008</v>
      </c>
      <c r="F18995" s="114" t="s">
        <v>685</v>
      </c>
      <c r="O18995" s="114" t="s">
        <v>685</v>
      </c>
      <c r="AA18995" s="173" t="s">
        <v>685</v>
      </c>
    </row>
    <row r="18996">
      <c r="A18996" s="160" t="s">
        <v>24833</v>
      </c>
      <c r="B18996" s="114" t="s">
        <v>11008</v>
      </c>
      <c r="F18996" s="114" t="s">
        <v>685</v>
      </c>
      <c r="O18996" s="114" t="s">
        <v>685</v>
      </c>
      <c r="AA18996" s="173" t="s">
        <v>685</v>
      </c>
    </row>
    <row r="18997">
      <c r="A18997" s="160" t="s">
        <v>24834</v>
      </c>
      <c r="B18997" s="114" t="s">
        <v>11008</v>
      </c>
      <c r="F18997" s="114" t="s">
        <v>685</v>
      </c>
      <c r="O18997" s="114" t="s">
        <v>685</v>
      </c>
      <c r="AA18997" s="173" t="s">
        <v>685</v>
      </c>
    </row>
    <row r="18998">
      <c r="A18998" s="160" t="s">
        <v>24835</v>
      </c>
      <c r="B18998" s="114" t="s">
        <v>11008</v>
      </c>
      <c r="F18998" s="114" t="s">
        <v>685</v>
      </c>
      <c r="O18998" s="114" t="s">
        <v>685</v>
      </c>
      <c r="AA18998" s="173" t="s">
        <v>685</v>
      </c>
    </row>
    <row r="18999">
      <c r="A18999" s="160" t="s">
        <v>24836</v>
      </c>
      <c r="B18999" s="114" t="s">
        <v>11008</v>
      </c>
      <c r="F18999" s="114" t="s">
        <v>685</v>
      </c>
      <c r="O18999" s="114" t="s">
        <v>685</v>
      </c>
      <c r="AA18999" s="173" t="s">
        <v>685</v>
      </c>
    </row>
    <row r="19000">
      <c r="A19000" s="160" t="s">
        <v>24837</v>
      </c>
      <c r="B19000" s="114" t="s">
        <v>11008</v>
      </c>
      <c r="F19000" s="114" t="s">
        <v>685</v>
      </c>
      <c r="O19000" s="114" t="s">
        <v>685</v>
      </c>
      <c r="AA19000" s="173" t="s">
        <v>685</v>
      </c>
    </row>
    <row r="19001">
      <c r="A19001" s="160" t="s">
        <v>24838</v>
      </c>
      <c r="B19001" s="114" t="s">
        <v>11008</v>
      </c>
      <c r="F19001" s="114" t="s">
        <v>685</v>
      </c>
      <c r="O19001" s="114" t="s">
        <v>685</v>
      </c>
      <c r="AA19001" s="173" t="s">
        <v>685</v>
      </c>
    </row>
    <row r="19002">
      <c r="A19002" s="160" t="s">
        <v>24839</v>
      </c>
      <c r="B19002" s="114" t="s">
        <v>11008</v>
      </c>
      <c r="F19002" s="114" t="s">
        <v>685</v>
      </c>
      <c r="O19002" s="114" t="s">
        <v>685</v>
      </c>
      <c r="AA19002" s="173" t="s">
        <v>685</v>
      </c>
    </row>
    <row r="19003">
      <c r="A19003" s="160" t="s">
        <v>24840</v>
      </c>
      <c r="B19003" s="114" t="s">
        <v>11008</v>
      </c>
      <c r="F19003" s="114" t="s">
        <v>685</v>
      </c>
      <c r="O19003" s="114" t="s">
        <v>685</v>
      </c>
      <c r="AA19003" s="173" t="s">
        <v>685</v>
      </c>
    </row>
    <row r="19004">
      <c r="A19004" s="160" t="s">
        <v>24841</v>
      </c>
      <c r="B19004" s="114" t="s">
        <v>11008</v>
      </c>
      <c r="F19004" s="114" t="s">
        <v>685</v>
      </c>
      <c r="O19004" s="114" t="s">
        <v>685</v>
      </c>
      <c r="AA19004" s="173" t="s">
        <v>685</v>
      </c>
    </row>
    <row r="19005">
      <c r="A19005" s="160" t="s">
        <v>24842</v>
      </c>
      <c r="B19005" s="114" t="s">
        <v>11008</v>
      </c>
      <c r="F19005" s="114" t="s">
        <v>685</v>
      </c>
      <c r="O19005" s="114" t="s">
        <v>685</v>
      </c>
      <c r="AA19005" s="173" t="s">
        <v>685</v>
      </c>
    </row>
    <row r="19006">
      <c r="A19006" s="160" t="s">
        <v>24843</v>
      </c>
      <c r="B19006" s="114" t="s">
        <v>11008</v>
      </c>
      <c r="F19006" s="114" t="s">
        <v>685</v>
      </c>
      <c r="O19006" s="114" t="s">
        <v>685</v>
      </c>
      <c r="AA19006" s="173" t="s">
        <v>685</v>
      </c>
    </row>
    <row r="19007">
      <c r="A19007" s="160" t="s">
        <v>24844</v>
      </c>
      <c r="B19007" s="114" t="s">
        <v>11008</v>
      </c>
      <c r="F19007" s="114" t="s">
        <v>685</v>
      </c>
      <c r="O19007" s="114" t="s">
        <v>685</v>
      </c>
      <c r="AA19007" s="173" t="s">
        <v>685</v>
      </c>
    </row>
    <row r="19008">
      <c r="A19008" s="160" t="s">
        <v>24845</v>
      </c>
      <c r="B19008" s="114" t="s">
        <v>11008</v>
      </c>
      <c r="F19008" s="114" t="s">
        <v>685</v>
      </c>
      <c r="O19008" s="114" t="s">
        <v>685</v>
      </c>
      <c r="AA19008" s="173" t="s">
        <v>685</v>
      </c>
    </row>
    <row r="19009">
      <c r="A19009" s="160" t="s">
        <v>24846</v>
      </c>
      <c r="B19009" s="114" t="s">
        <v>11008</v>
      </c>
      <c r="F19009" s="114" t="s">
        <v>685</v>
      </c>
      <c r="O19009" s="114" t="s">
        <v>685</v>
      </c>
      <c r="AA19009" s="173" t="s">
        <v>685</v>
      </c>
    </row>
    <row r="19010">
      <c r="A19010" s="160" t="s">
        <v>24847</v>
      </c>
      <c r="B19010" s="114" t="s">
        <v>11008</v>
      </c>
      <c r="F19010" s="114" t="s">
        <v>685</v>
      </c>
      <c r="O19010" s="114" t="s">
        <v>685</v>
      </c>
      <c r="AA19010" s="173" t="s">
        <v>685</v>
      </c>
    </row>
    <row r="19011">
      <c r="A19011" s="160" t="s">
        <v>24848</v>
      </c>
      <c r="B19011" s="114" t="s">
        <v>11008</v>
      </c>
      <c r="F19011" s="114" t="s">
        <v>685</v>
      </c>
      <c r="O19011" s="114" t="s">
        <v>685</v>
      </c>
      <c r="AA19011" s="173" t="s">
        <v>685</v>
      </c>
    </row>
    <row r="19012">
      <c r="A19012" s="160" t="s">
        <v>24849</v>
      </c>
      <c r="B19012" s="114" t="s">
        <v>11008</v>
      </c>
      <c r="F19012" s="114" t="s">
        <v>685</v>
      </c>
      <c r="O19012" s="114" t="s">
        <v>685</v>
      </c>
      <c r="AA19012" s="173" t="s">
        <v>685</v>
      </c>
    </row>
    <row r="19013">
      <c r="A19013" s="160" t="s">
        <v>24850</v>
      </c>
      <c r="B19013" s="114" t="s">
        <v>11008</v>
      </c>
      <c r="F19013" s="114" t="s">
        <v>685</v>
      </c>
      <c r="O19013" s="114" t="s">
        <v>685</v>
      </c>
      <c r="AA19013" s="173" t="s">
        <v>685</v>
      </c>
    </row>
    <row r="19014">
      <c r="A19014" s="160" t="s">
        <v>24851</v>
      </c>
      <c r="B19014" s="114" t="s">
        <v>11008</v>
      </c>
      <c r="F19014" s="114" t="s">
        <v>685</v>
      </c>
      <c r="O19014" s="114" t="s">
        <v>685</v>
      </c>
      <c r="AA19014" s="173" t="s">
        <v>685</v>
      </c>
    </row>
    <row r="19015">
      <c r="A19015" s="160" t="s">
        <v>24852</v>
      </c>
      <c r="B19015" s="114" t="s">
        <v>11008</v>
      </c>
      <c r="F19015" s="114" t="s">
        <v>685</v>
      </c>
      <c r="O19015" s="114" t="s">
        <v>685</v>
      </c>
      <c r="AA19015" s="173" t="s">
        <v>685</v>
      </c>
    </row>
    <row r="19016">
      <c r="A19016" s="160" t="s">
        <v>24853</v>
      </c>
      <c r="B19016" s="114" t="s">
        <v>11008</v>
      </c>
      <c r="F19016" s="114" t="s">
        <v>685</v>
      </c>
      <c r="O19016" s="114" t="s">
        <v>685</v>
      </c>
      <c r="AA19016" s="173" t="s">
        <v>685</v>
      </c>
    </row>
    <row r="19017">
      <c r="A19017" s="160" t="s">
        <v>24854</v>
      </c>
      <c r="B19017" s="114" t="s">
        <v>11008</v>
      </c>
      <c r="F19017" s="114" t="s">
        <v>685</v>
      </c>
      <c r="O19017" s="114" t="s">
        <v>685</v>
      </c>
      <c r="AA19017" s="173" t="s">
        <v>685</v>
      </c>
    </row>
    <row r="19018">
      <c r="A19018" s="160" t="s">
        <v>24855</v>
      </c>
      <c r="B19018" s="114" t="s">
        <v>11008</v>
      </c>
      <c r="F19018" s="114" t="s">
        <v>685</v>
      </c>
      <c r="O19018" s="114" t="s">
        <v>685</v>
      </c>
      <c r="AA19018" s="173" t="s">
        <v>685</v>
      </c>
    </row>
    <row r="19019">
      <c r="A19019" s="160" t="s">
        <v>24856</v>
      </c>
      <c r="B19019" s="114" t="s">
        <v>11008</v>
      </c>
      <c r="F19019" s="114" t="s">
        <v>685</v>
      </c>
      <c r="O19019" s="114" t="s">
        <v>685</v>
      </c>
      <c r="AA19019" s="173" t="s">
        <v>685</v>
      </c>
    </row>
    <row r="19020">
      <c r="A19020" s="160" t="s">
        <v>24857</v>
      </c>
      <c r="B19020" s="114" t="s">
        <v>11008</v>
      </c>
      <c r="F19020" s="114" t="s">
        <v>685</v>
      </c>
      <c r="O19020" s="114" t="s">
        <v>685</v>
      </c>
      <c r="AA19020" s="173" t="s">
        <v>685</v>
      </c>
    </row>
    <row r="19021">
      <c r="A19021" s="160" t="s">
        <v>24858</v>
      </c>
      <c r="B19021" s="114" t="s">
        <v>11008</v>
      </c>
      <c r="F19021" s="114" t="s">
        <v>685</v>
      </c>
      <c r="O19021" s="114" t="s">
        <v>685</v>
      </c>
      <c r="AA19021" s="173" t="s">
        <v>685</v>
      </c>
    </row>
    <row r="19022">
      <c r="A19022" s="160" t="s">
        <v>24859</v>
      </c>
      <c r="B19022" s="114" t="s">
        <v>11008</v>
      </c>
      <c r="F19022" s="114" t="s">
        <v>685</v>
      </c>
      <c r="O19022" s="114" t="s">
        <v>685</v>
      </c>
      <c r="AA19022" s="173" t="s">
        <v>685</v>
      </c>
    </row>
    <row r="19023">
      <c r="A19023" s="160" t="s">
        <v>24860</v>
      </c>
      <c r="B19023" s="114" t="s">
        <v>11008</v>
      </c>
      <c r="F19023" s="114" t="s">
        <v>685</v>
      </c>
      <c r="O19023" s="114" t="s">
        <v>685</v>
      </c>
      <c r="AA19023" s="173" t="s">
        <v>685</v>
      </c>
    </row>
    <row r="19024">
      <c r="A19024" s="160" t="s">
        <v>24861</v>
      </c>
      <c r="B19024" s="114" t="s">
        <v>11008</v>
      </c>
      <c r="F19024" s="114" t="s">
        <v>685</v>
      </c>
      <c r="O19024" s="114" t="s">
        <v>685</v>
      </c>
      <c r="AA19024" s="173" t="s">
        <v>685</v>
      </c>
    </row>
    <row r="19025">
      <c r="A19025" s="160" t="s">
        <v>24862</v>
      </c>
      <c r="B19025" s="114" t="s">
        <v>11008</v>
      </c>
      <c r="F19025" s="114" t="s">
        <v>685</v>
      </c>
      <c r="O19025" s="114" t="s">
        <v>685</v>
      </c>
      <c r="AA19025" s="173" t="s">
        <v>685</v>
      </c>
    </row>
    <row r="19026">
      <c r="A19026" s="160" t="s">
        <v>24863</v>
      </c>
      <c r="B19026" s="114" t="s">
        <v>11008</v>
      </c>
      <c r="F19026" s="114" t="s">
        <v>685</v>
      </c>
      <c r="O19026" s="114" t="s">
        <v>685</v>
      </c>
      <c r="AA19026" s="173" t="s">
        <v>685</v>
      </c>
    </row>
    <row r="19027">
      <c r="A19027" s="160" t="s">
        <v>24864</v>
      </c>
      <c r="B19027" s="114" t="s">
        <v>11008</v>
      </c>
      <c r="F19027" s="114" t="s">
        <v>685</v>
      </c>
      <c r="O19027" s="114" t="s">
        <v>685</v>
      </c>
      <c r="AA19027" s="173" t="s">
        <v>685</v>
      </c>
    </row>
    <row r="19028">
      <c r="A19028" s="160" t="s">
        <v>24865</v>
      </c>
      <c r="B19028" s="114" t="s">
        <v>11008</v>
      </c>
      <c r="F19028" s="114" t="s">
        <v>685</v>
      </c>
      <c r="O19028" s="114" t="s">
        <v>685</v>
      </c>
      <c r="AA19028" s="173" t="s">
        <v>685</v>
      </c>
    </row>
    <row r="19029">
      <c r="A19029" s="160" t="s">
        <v>24866</v>
      </c>
      <c r="B19029" s="114" t="s">
        <v>11008</v>
      </c>
      <c r="F19029" s="114" t="s">
        <v>685</v>
      </c>
      <c r="O19029" s="114" t="s">
        <v>685</v>
      </c>
      <c r="AA19029" s="173" t="s">
        <v>685</v>
      </c>
    </row>
    <row r="19030">
      <c r="A19030" s="160" t="s">
        <v>24867</v>
      </c>
      <c r="B19030" s="114" t="s">
        <v>11008</v>
      </c>
      <c r="F19030" s="114" t="s">
        <v>685</v>
      </c>
      <c r="O19030" s="114" t="s">
        <v>685</v>
      </c>
      <c r="AA19030" s="173" t="s">
        <v>685</v>
      </c>
    </row>
    <row r="19031">
      <c r="A19031" s="160" t="s">
        <v>24868</v>
      </c>
      <c r="B19031" s="114" t="s">
        <v>11008</v>
      </c>
      <c r="F19031" s="114" t="s">
        <v>685</v>
      </c>
      <c r="O19031" s="114" t="s">
        <v>685</v>
      </c>
      <c r="AA19031" s="173" t="s">
        <v>685</v>
      </c>
    </row>
    <row r="19032">
      <c r="A19032" s="160" t="s">
        <v>24869</v>
      </c>
      <c r="B19032" s="114" t="s">
        <v>11008</v>
      </c>
      <c r="F19032" s="114" t="s">
        <v>685</v>
      </c>
      <c r="O19032" s="114" t="s">
        <v>685</v>
      </c>
      <c r="AA19032" s="173" t="s">
        <v>685</v>
      </c>
    </row>
    <row r="19033">
      <c r="A19033" s="160" t="s">
        <v>24870</v>
      </c>
      <c r="B19033" s="114" t="s">
        <v>11008</v>
      </c>
      <c r="F19033" s="114" t="s">
        <v>685</v>
      </c>
      <c r="O19033" s="114" t="s">
        <v>685</v>
      </c>
      <c r="AA19033" s="173" t="s">
        <v>685</v>
      </c>
    </row>
    <row r="19034">
      <c r="A19034" s="160" t="s">
        <v>24871</v>
      </c>
      <c r="B19034" s="114" t="s">
        <v>11008</v>
      </c>
      <c r="F19034" s="114" t="s">
        <v>685</v>
      </c>
      <c r="O19034" s="114" t="s">
        <v>685</v>
      </c>
      <c r="AA19034" s="173" t="s">
        <v>685</v>
      </c>
    </row>
    <row r="19035">
      <c r="A19035" s="160" t="s">
        <v>24872</v>
      </c>
      <c r="B19035" s="114" t="s">
        <v>11008</v>
      </c>
      <c r="F19035" s="114" t="s">
        <v>685</v>
      </c>
      <c r="O19035" s="114" t="s">
        <v>685</v>
      </c>
      <c r="AA19035" s="173" t="s">
        <v>685</v>
      </c>
    </row>
    <row r="19036">
      <c r="A19036" s="160" t="s">
        <v>24873</v>
      </c>
      <c r="B19036" s="114" t="s">
        <v>11008</v>
      </c>
      <c r="F19036" s="114" t="s">
        <v>685</v>
      </c>
      <c r="O19036" s="114" t="s">
        <v>685</v>
      </c>
      <c r="AA19036" s="173" t="s">
        <v>685</v>
      </c>
    </row>
    <row r="19037">
      <c r="A19037" s="160" t="s">
        <v>24874</v>
      </c>
      <c r="B19037" s="114" t="s">
        <v>11008</v>
      </c>
      <c r="F19037" s="114" t="s">
        <v>685</v>
      </c>
      <c r="O19037" s="114" t="s">
        <v>685</v>
      </c>
      <c r="AA19037" s="173" t="s">
        <v>685</v>
      </c>
    </row>
    <row r="19038">
      <c r="A19038" s="160" t="s">
        <v>24875</v>
      </c>
      <c r="B19038" s="114" t="s">
        <v>11008</v>
      </c>
      <c r="F19038" s="114" t="s">
        <v>685</v>
      </c>
      <c r="O19038" s="114" t="s">
        <v>685</v>
      </c>
      <c r="AA19038" s="173" t="s">
        <v>685</v>
      </c>
    </row>
    <row r="19039">
      <c r="A19039" s="160" t="s">
        <v>24876</v>
      </c>
      <c r="B19039" s="114" t="s">
        <v>11008</v>
      </c>
      <c r="F19039" s="114" t="s">
        <v>685</v>
      </c>
      <c r="O19039" s="114" t="s">
        <v>685</v>
      </c>
      <c r="AA19039" s="173" t="s">
        <v>685</v>
      </c>
    </row>
    <row r="19040">
      <c r="A19040" s="160" t="s">
        <v>24877</v>
      </c>
      <c r="B19040" s="114" t="s">
        <v>11008</v>
      </c>
      <c r="F19040" s="114" t="s">
        <v>685</v>
      </c>
      <c r="O19040" s="114" t="s">
        <v>685</v>
      </c>
      <c r="AA19040" s="173" t="s">
        <v>685</v>
      </c>
    </row>
    <row r="19041">
      <c r="A19041" s="160" t="s">
        <v>24878</v>
      </c>
      <c r="B19041" s="114" t="s">
        <v>11008</v>
      </c>
      <c r="F19041" s="114" t="s">
        <v>685</v>
      </c>
      <c r="O19041" s="114" t="s">
        <v>685</v>
      </c>
      <c r="AA19041" s="173" t="s">
        <v>685</v>
      </c>
    </row>
    <row r="19042">
      <c r="A19042" s="160" t="s">
        <v>24879</v>
      </c>
      <c r="B19042" s="114" t="s">
        <v>11008</v>
      </c>
      <c r="F19042" s="114" t="s">
        <v>685</v>
      </c>
      <c r="O19042" s="114" t="s">
        <v>685</v>
      </c>
      <c r="AA19042" s="173" t="s">
        <v>685</v>
      </c>
    </row>
    <row r="19043">
      <c r="A19043" s="160" t="s">
        <v>24880</v>
      </c>
      <c r="B19043" s="114" t="s">
        <v>11008</v>
      </c>
      <c r="F19043" s="114" t="s">
        <v>685</v>
      </c>
      <c r="O19043" s="114" t="s">
        <v>685</v>
      </c>
      <c r="AA19043" s="173" t="s">
        <v>685</v>
      </c>
    </row>
    <row r="19044">
      <c r="A19044" s="160" t="s">
        <v>24881</v>
      </c>
      <c r="B19044" s="114" t="s">
        <v>11008</v>
      </c>
      <c r="F19044" s="114" t="s">
        <v>685</v>
      </c>
      <c r="O19044" s="114" t="s">
        <v>685</v>
      </c>
      <c r="AA19044" s="173" t="s">
        <v>685</v>
      </c>
    </row>
    <row r="19045">
      <c r="A19045" s="160" t="s">
        <v>24882</v>
      </c>
      <c r="B19045" s="114" t="s">
        <v>11008</v>
      </c>
      <c r="F19045" s="114" t="s">
        <v>685</v>
      </c>
      <c r="O19045" s="114" t="s">
        <v>685</v>
      </c>
      <c r="AA19045" s="173" t="s">
        <v>685</v>
      </c>
    </row>
    <row r="19046">
      <c r="A19046" s="160" t="s">
        <v>24883</v>
      </c>
      <c r="B19046" s="114" t="s">
        <v>11008</v>
      </c>
      <c r="F19046" s="114" t="s">
        <v>685</v>
      </c>
      <c r="O19046" s="114" t="s">
        <v>685</v>
      </c>
      <c r="AA19046" s="173" t="s">
        <v>685</v>
      </c>
    </row>
    <row r="19047">
      <c r="A19047" s="160" t="s">
        <v>24884</v>
      </c>
      <c r="B19047" s="114" t="s">
        <v>11008</v>
      </c>
      <c r="F19047" s="114" t="s">
        <v>685</v>
      </c>
      <c r="O19047" s="114" t="s">
        <v>685</v>
      </c>
      <c r="AA19047" s="173" t="s">
        <v>685</v>
      </c>
    </row>
    <row r="19048">
      <c r="A19048" s="160" t="s">
        <v>24885</v>
      </c>
      <c r="B19048" s="114" t="s">
        <v>11008</v>
      </c>
      <c r="F19048" s="114" t="s">
        <v>685</v>
      </c>
      <c r="O19048" s="114" t="s">
        <v>685</v>
      </c>
      <c r="AA19048" s="173" t="s">
        <v>685</v>
      </c>
    </row>
    <row r="19049">
      <c r="A19049" s="160" t="s">
        <v>24886</v>
      </c>
      <c r="B19049" s="114" t="s">
        <v>11008</v>
      </c>
      <c r="F19049" s="114" t="s">
        <v>685</v>
      </c>
      <c r="O19049" s="114" t="s">
        <v>685</v>
      </c>
      <c r="AA19049" s="173" t="s">
        <v>685</v>
      </c>
    </row>
    <row r="19050">
      <c r="A19050" s="160" t="s">
        <v>24887</v>
      </c>
      <c r="B19050" s="114" t="s">
        <v>11008</v>
      </c>
      <c r="F19050" s="114" t="s">
        <v>685</v>
      </c>
      <c r="O19050" s="114" t="s">
        <v>685</v>
      </c>
      <c r="AA19050" s="173" t="s">
        <v>685</v>
      </c>
    </row>
    <row r="19051">
      <c r="A19051" s="160" t="s">
        <v>24888</v>
      </c>
      <c r="B19051" s="114" t="s">
        <v>11008</v>
      </c>
      <c r="F19051" s="114" t="s">
        <v>685</v>
      </c>
      <c r="O19051" s="114" t="s">
        <v>685</v>
      </c>
      <c r="AA19051" s="173" t="s">
        <v>685</v>
      </c>
    </row>
    <row r="19052">
      <c r="A19052" s="160" t="s">
        <v>24889</v>
      </c>
      <c r="B19052" s="114" t="s">
        <v>11008</v>
      </c>
      <c r="F19052" s="114" t="s">
        <v>685</v>
      </c>
      <c r="O19052" s="114" t="s">
        <v>685</v>
      </c>
      <c r="AA19052" s="173" t="s">
        <v>685</v>
      </c>
    </row>
    <row r="19053">
      <c r="A19053" s="160" t="s">
        <v>24890</v>
      </c>
      <c r="B19053" s="114" t="s">
        <v>11008</v>
      </c>
      <c r="F19053" s="114" t="s">
        <v>685</v>
      </c>
      <c r="O19053" s="114" t="s">
        <v>685</v>
      </c>
      <c r="AA19053" s="173" t="s">
        <v>685</v>
      </c>
    </row>
    <row r="19054">
      <c r="A19054" s="160" t="s">
        <v>24891</v>
      </c>
      <c r="B19054" s="114" t="s">
        <v>11008</v>
      </c>
      <c r="F19054" s="114" t="s">
        <v>685</v>
      </c>
      <c r="O19054" s="114" t="s">
        <v>685</v>
      </c>
      <c r="AA19054" s="173" t="s">
        <v>685</v>
      </c>
    </row>
    <row r="19055">
      <c r="A19055" s="160" t="s">
        <v>24892</v>
      </c>
      <c r="B19055" s="114" t="s">
        <v>11008</v>
      </c>
      <c r="F19055" s="114" t="s">
        <v>685</v>
      </c>
      <c r="O19055" s="114" t="s">
        <v>685</v>
      </c>
      <c r="AA19055" s="173" t="s">
        <v>685</v>
      </c>
    </row>
    <row r="19056">
      <c r="A19056" s="160" t="s">
        <v>24893</v>
      </c>
      <c r="B19056" s="114" t="s">
        <v>11008</v>
      </c>
      <c r="F19056" s="114" t="s">
        <v>685</v>
      </c>
      <c r="O19056" s="114" t="s">
        <v>685</v>
      </c>
      <c r="AA19056" s="173" t="s">
        <v>685</v>
      </c>
    </row>
    <row r="19057">
      <c r="A19057" s="160" t="s">
        <v>24894</v>
      </c>
      <c r="B19057" s="114" t="s">
        <v>11008</v>
      </c>
      <c r="F19057" s="114" t="s">
        <v>685</v>
      </c>
      <c r="O19057" s="114" t="s">
        <v>685</v>
      </c>
      <c r="AA19057" s="173" t="s">
        <v>685</v>
      </c>
    </row>
    <row r="19058">
      <c r="A19058" s="160" t="s">
        <v>24895</v>
      </c>
      <c r="B19058" s="114" t="s">
        <v>11008</v>
      </c>
      <c r="F19058" s="114" t="s">
        <v>685</v>
      </c>
      <c r="O19058" s="114" t="s">
        <v>685</v>
      </c>
      <c r="AA19058" s="173" t="s">
        <v>685</v>
      </c>
    </row>
    <row r="19059">
      <c r="A19059" s="160" t="s">
        <v>24896</v>
      </c>
      <c r="B19059" s="114" t="s">
        <v>11008</v>
      </c>
      <c r="F19059" s="114" t="s">
        <v>685</v>
      </c>
      <c r="O19059" s="114" t="s">
        <v>685</v>
      </c>
      <c r="AA19059" s="173" t="s">
        <v>685</v>
      </c>
    </row>
    <row r="19060">
      <c r="A19060" s="160" t="s">
        <v>24897</v>
      </c>
      <c r="B19060" s="114" t="s">
        <v>11008</v>
      </c>
      <c r="F19060" s="114" t="s">
        <v>685</v>
      </c>
      <c r="O19060" s="114" t="s">
        <v>685</v>
      </c>
      <c r="AA19060" s="173" t="s">
        <v>685</v>
      </c>
    </row>
    <row r="19061">
      <c r="A19061" s="160" t="s">
        <v>24898</v>
      </c>
      <c r="B19061" s="114" t="s">
        <v>11008</v>
      </c>
      <c r="F19061" s="114" t="s">
        <v>685</v>
      </c>
      <c r="O19061" s="114" t="s">
        <v>685</v>
      </c>
      <c r="AA19061" s="173" t="s">
        <v>685</v>
      </c>
    </row>
    <row r="19062">
      <c r="A19062" s="160" t="s">
        <v>24899</v>
      </c>
      <c r="B19062" s="114" t="s">
        <v>11008</v>
      </c>
      <c r="F19062" s="114" t="s">
        <v>685</v>
      </c>
      <c r="O19062" s="114" t="s">
        <v>685</v>
      </c>
      <c r="AA19062" s="173" t="s">
        <v>685</v>
      </c>
    </row>
    <row r="19063">
      <c r="A19063" s="160" t="s">
        <v>24900</v>
      </c>
      <c r="B19063" s="114" t="s">
        <v>11008</v>
      </c>
      <c r="F19063" s="114" t="s">
        <v>685</v>
      </c>
      <c r="O19063" s="114" t="s">
        <v>685</v>
      </c>
      <c r="AA19063" s="173" t="s">
        <v>685</v>
      </c>
    </row>
    <row r="19064">
      <c r="A19064" s="160" t="s">
        <v>24901</v>
      </c>
      <c r="B19064" s="114" t="s">
        <v>11008</v>
      </c>
      <c r="F19064" s="114" t="s">
        <v>685</v>
      </c>
      <c r="O19064" s="114" t="s">
        <v>685</v>
      </c>
      <c r="AA19064" s="173" t="s">
        <v>685</v>
      </c>
    </row>
    <row r="19065">
      <c r="A19065" s="160" t="s">
        <v>24902</v>
      </c>
      <c r="B19065" s="114" t="s">
        <v>11008</v>
      </c>
      <c r="F19065" s="114" t="s">
        <v>685</v>
      </c>
      <c r="O19065" s="114" t="s">
        <v>685</v>
      </c>
      <c r="AA19065" s="173" t="s">
        <v>685</v>
      </c>
    </row>
    <row r="19066">
      <c r="A19066" s="160" t="s">
        <v>24903</v>
      </c>
      <c r="B19066" s="114" t="s">
        <v>11008</v>
      </c>
      <c r="F19066" s="114" t="s">
        <v>685</v>
      </c>
      <c r="O19066" s="114" t="s">
        <v>685</v>
      </c>
      <c r="AA19066" s="173" t="s">
        <v>685</v>
      </c>
    </row>
    <row r="19067">
      <c r="A19067" s="160" t="s">
        <v>24904</v>
      </c>
      <c r="B19067" s="114" t="s">
        <v>11008</v>
      </c>
      <c r="F19067" s="114" t="s">
        <v>685</v>
      </c>
      <c r="O19067" s="114" t="s">
        <v>685</v>
      </c>
      <c r="AA19067" s="173" t="s">
        <v>685</v>
      </c>
    </row>
    <row r="19068">
      <c r="A19068" s="160" t="s">
        <v>24905</v>
      </c>
      <c r="B19068" s="114" t="s">
        <v>11008</v>
      </c>
      <c r="F19068" s="114" t="s">
        <v>685</v>
      </c>
      <c r="O19068" s="114" t="s">
        <v>685</v>
      </c>
      <c r="AA19068" s="173" t="s">
        <v>685</v>
      </c>
    </row>
    <row r="19069">
      <c r="A19069" s="160" t="s">
        <v>24906</v>
      </c>
      <c r="B19069" s="114" t="s">
        <v>11008</v>
      </c>
      <c r="F19069" s="114" t="s">
        <v>685</v>
      </c>
      <c r="O19069" s="114" t="s">
        <v>685</v>
      </c>
      <c r="AA19069" s="173" t="s">
        <v>685</v>
      </c>
    </row>
    <row r="19070">
      <c r="A19070" s="160" t="s">
        <v>24907</v>
      </c>
      <c r="B19070" s="114" t="s">
        <v>11008</v>
      </c>
      <c r="F19070" s="114" t="s">
        <v>685</v>
      </c>
      <c r="O19070" s="114" t="s">
        <v>685</v>
      </c>
      <c r="AA19070" s="173" t="s">
        <v>685</v>
      </c>
    </row>
    <row r="19071">
      <c r="A19071" s="160" t="s">
        <v>24908</v>
      </c>
      <c r="B19071" s="114" t="s">
        <v>11008</v>
      </c>
      <c r="F19071" s="114" t="s">
        <v>685</v>
      </c>
      <c r="O19071" s="114" t="s">
        <v>685</v>
      </c>
      <c r="AA19071" s="173" t="s">
        <v>685</v>
      </c>
    </row>
    <row r="19072">
      <c r="A19072" s="160" t="s">
        <v>24909</v>
      </c>
      <c r="B19072" s="114" t="s">
        <v>11008</v>
      </c>
      <c r="F19072" s="114" t="s">
        <v>685</v>
      </c>
      <c r="O19072" s="114" t="s">
        <v>685</v>
      </c>
      <c r="AA19072" s="173" t="s">
        <v>685</v>
      </c>
    </row>
    <row r="19073">
      <c r="A19073" s="160" t="s">
        <v>24910</v>
      </c>
      <c r="B19073" s="114" t="s">
        <v>11008</v>
      </c>
      <c r="F19073" s="114" t="s">
        <v>685</v>
      </c>
      <c r="O19073" s="114" t="s">
        <v>685</v>
      </c>
      <c r="AA19073" s="173" t="s">
        <v>685</v>
      </c>
    </row>
    <row r="19074">
      <c r="A19074" s="160" t="s">
        <v>24911</v>
      </c>
      <c r="B19074" s="114" t="s">
        <v>11008</v>
      </c>
      <c r="F19074" s="114" t="s">
        <v>685</v>
      </c>
      <c r="O19074" s="114" t="s">
        <v>685</v>
      </c>
      <c r="AA19074" s="173" t="s">
        <v>685</v>
      </c>
    </row>
    <row r="19075">
      <c r="A19075" s="160" t="s">
        <v>24912</v>
      </c>
      <c r="B19075" s="114" t="s">
        <v>11008</v>
      </c>
      <c r="F19075" s="114" t="s">
        <v>685</v>
      </c>
      <c r="O19075" s="114" t="s">
        <v>685</v>
      </c>
      <c r="AA19075" s="173" t="s">
        <v>685</v>
      </c>
    </row>
    <row r="19076">
      <c r="A19076" s="160" t="s">
        <v>24913</v>
      </c>
      <c r="B19076" s="114" t="s">
        <v>11008</v>
      </c>
      <c r="F19076" s="114" t="s">
        <v>685</v>
      </c>
      <c r="O19076" s="114" t="s">
        <v>685</v>
      </c>
      <c r="AA19076" s="173" t="s">
        <v>685</v>
      </c>
    </row>
    <row r="19077">
      <c r="A19077" s="160" t="s">
        <v>24914</v>
      </c>
      <c r="B19077" s="114" t="s">
        <v>11008</v>
      </c>
      <c r="F19077" s="114" t="s">
        <v>685</v>
      </c>
      <c r="O19077" s="114" t="s">
        <v>685</v>
      </c>
      <c r="AA19077" s="173" t="s">
        <v>685</v>
      </c>
    </row>
    <row r="19078">
      <c r="A19078" s="160" t="s">
        <v>24915</v>
      </c>
      <c r="B19078" s="114" t="s">
        <v>11008</v>
      </c>
      <c r="F19078" s="114" t="s">
        <v>685</v>
      </c>
      <c r="O19078" s="114" t="s">
        <v>685</v>
      </c>
      <c r="AA19078" s="173" t="s">
        <v>685</v>
      </c>
    </row>
    <row r="19079">
      <c r="A19079" s="160" t="s">
        <v>24916</v>
      </c>
      <c r="B19079" s="114" t="s">
        <v>11008</v>
      </c>
      <c r="F19079" s="114" t="s">
        <v>685</v>
      </c>
      <c r="O19079" s="114" t="s">
        <v>685</v>
      </c>
      <c r="AA19079" s="173" t="s">
        <v>685</v>
      </c>
    </row>
    <row r="19080">
      <c r="A19080" s="160" t="s">
        <v>24917</v>
      </c>
      <c r="B19080" s="114" t="s">
        <v>11008</v>
      </c>
      <c r="F19080" s="114" t="s">
        <v>685</v>
      </c>
      <c r="O19080" s="114" t="s">
        <v>685</v>
      </c>
      <c r="AA19080" s="173" t="s">
        <v>685</v>
      </c>
    </row>
    <row r="19081">
      <c r="A19081" s="160" t="s">
        <v>24918</v>
      </c>
      <c r="B19081" s="114" t="s">
        <v>11008</v>
      </c>
      <c r="F19081" s="114" t="s">
        <v>685</v>
      </c>
      <c r="O19081" s="114" t="s">
        <v>685</v>
      </c>
      <c r="AA19081" s="173" t="s">
        <v>685</v>
      </c>
    </row>
    <row r="19082">
      <c r="A19082" s="160" t="s">
        <v>24919</v>
      </c>
      <c r="B19082" s="114" t="s">
        <v>11008</v>
      </c>
      <c r="F19082" s="114" t="s">
        <v>685</v>
      </c>
      <c r="O19082" s="114" t="s">
        <v>685</v>
      </c>
      <c r="AA19082" s="173" t="s">
        <v>685</v>
      </c>
    </row>
    <row r="19083">
      <c r="A19083" s="160" t="s">
        <v>24920</v>
      </c>
      <c r="B19083" s="114" t="s">
        <v>11008</v>
      </c>
      <c r="F19083" s="114" t="s">
        <v>685</v>
      </c>
      <c r="O19083" s="114" t="s">
        <v>685</v>
      </c>
      <c r="AA19083" s="173" t="s">
        <v>685</v>
      </c>
    </row>
    <row r="19084">
      <c r="A19084" s="160" t="s">
        <v>24921</v>
      </c>
      <c r="B19084" s="114" t="s">
        <v>11008</v>
      </c>
      <c r="F19084" s="114" t="s">
        <v>685</v>
      </c>
      <c r="O19084" s="114" t="s">
        <v>685</v>
      </c>
      <c r="AA19084" s="173" t="s">
        <v>685</v>
      </c>
    </row>
    <row r="19085">
      <c r="A19085" s="160" t="s">
        <v>24922</v>
      </c>
      <c r="B19085" s="114" t="s">
        <v>11008</v>
      </c>
      <c r="F19085" s="114" t="s">
        <v>685</v>
      </c>
      <c r="O19085" s="114" t="s">
        <v>685</v>
      </c>
      <c r="AA19085" s="173" t="s">
        <v>685</v>
      </c>
    </row>
    <row r="19086">
      <c r="A19086" s="160" t="s">
        <v>24923</v>
      </c>
      <c r="B19086" s="114" t="s">
        <v>11008</v>
      </c>
      <c r="F19086" s="114" t="s">
        <v>685</v>
      </c>
      <c r="O19086" s="114" t="s">
        <v>685</v>
      </c>
      <c r="AA19086" s="173" t="s">
        <v>685</v>
      </c>
    </row>
    <row r="19087">
      <c r="A19087" s="160" t="s">
        <v>24924</v>
      </c>
      <c r="B19087" s="114" t="s">
        <v>11008</v>
      </c>
      <c r="F19087" s="114" t="s">
        <v>685</v>
      </c>
      <c r="O19087" s="114" t="s">
        <v>685</v>
      </c>
      <c r="AA19087" s="173" t="s">
        <v>685</v>
      </c>
    </row>
    <row r="19088">
      <c r="A19088" s="160" t="s">
        <v>24925</v>
      </c>
      <c r="B19088" s="114" t="s">
        <v>11008</v>
      </c>
      <c r="F19088" s="114" t="s">
        <v>685</v>
      </c>
      <c r="O19088" s="114" t="s">
        <v>685</v>
      </c>
      <c r="AA19088" s="173" t="s">
        <v>685</v>
      </c>
    </row>
    <row r="19089">
      <c r="A19089" s="160" t="s">
        <v>24926</v>
      </c>
      <c r="B19089" s="114" t="s">
        <v>11008</v>
      </c>
      <c r="F19089" s="114" t="s">
        <v>685</v>
      </c>
      <c r="O19089" s="114" t="s">
        <v>685</v>
      </c>
      <c r="AA19089" s="173" t="s">
        <v>685</v>
      </c>
    </row>
    <row r="19090">
      <c r="A19090" s="160" t="s">
        <v>24927</v>
      </c>
      <c r="B19090" s="114" t="s">
        <v>11008</v>
      </c>
      <c r="F19090" s="114" t="s">
        <v>685</v>
      </c>
      <c r="O19090" s="114" t="s">
        <v>685</v>
      </c>
      <c r="AA19090" s="173" t="s">
        <v>685</v>
      </c>
    </row>
    <row r="19091">
      <c r="A19091" s="160" t="s">
        <v>24928</v>
      </c>
      <c r="B19091" s="114" t="s">
        <v>11008</v>
      </c>
      <c r="F19091" s="114" t="s">
        <v>685</v>
      </c>
      <c r="O19091" s="114" t="s">
        <v>685</v>
      </c>
      <c r="AA19091" s="173" t="s">
        <v>685</v>
      </c>
    </row>
    <row r="19092">
      <c r="A19092" s="160" t="s">
        <v>24929</v>
      </c>
      <c r="B19092" s="114" t="s">
        <v>11008</v>
      </c>
      <c r="F19092" s="114" t="s">
        <v>685</v>
      </c>
      <c r="O19092" s="114" t="s">
        <v>685</v>
      </c>
      <c r="AA19092" s="173" t="s">
        <v>685</v>
      </c>
    </row>
    <row r="19093">
      <c r="A19093" s="160" t="s">
        <v>24930</v>
      </c>
      <c r="B19093" s="114" t="s">
        <v>11008</v>
      </c>
      <c r="F19093" s="114" t="s">
        <v>685</v>
      </c>
      <c r="O19093" s="114" t="s">
        <v>685</v>
      </c>
      <c r="AA19093" s="173" t="s">
        <v>685</v>
      </c>
    </row>
    <row r="19094">
      <c r="A19094" s="160" t="s">
        <v>24931</v>
      </c>
      <c r="B19094" s="114" t="s">
        <v>11008</v>
      </c>
      <c r="F19094" s="114" t="s">
        <v>685</v>
      </c>
      <c r="O19094" s="114" t="s">
        <v>685</v>
      </c>
      <c r="AA19094" s="173" t="s">
        <v>685</v>
      </c>
    </row>
    <row r="19095">
      <c r="A19095" s="160" t="s">
        <v>24932</v>
      </c>
      <c r="B19095" s="114" t="s">
        <v>11008</v>
      </c>
      <c r="F19095" s="114" t="s">
        <v>685</v>
      </c>
      <c r="O19095" s="114" t="s">
        <v>685</v>
      </c>
      <c r="AA19095" s="173" t="s">
        <v>685</v>
      </c>
    </row>
    <row r="19096">
      <c r="A19096" s="160" t="s">
        <v>24933</v>
      </c>
      <c r="B19096" s="114" t="s">
        <v>11008</v>
      </c>
      <c r="F19096" s="114" t="s">
        <v>685</v>
      </c>
      <c r="O19096" s="114" t="s">
        <v>685</v>
      </c>
      <c r="AA19096" s="173" t="s">
        <v>685</v>
      </c>
    </row>
    <row r="19097">
      <c r="A19097" s="160" t="s">
        <v>24934</v>
      </c>
      <c r="B19097" s="114" t="s">
        <v>11008</v>
      </c>
      <c r="F19097" s="114" t="s">
        <v>685</v>
      </c>
      <c r="O19097" s="114" t="s">
        <v>685</v>
      </c>
      <c r="AA19097" s="173" t="s">
        <v>685</v>
      </c>
    </row>
    <row r="19098">
      <c r="A19098" s="160" t="s">
        <v>24935</v>
      </c>
      <c r="B19098" s="114" t="s">
        <v>11008</v>
      </c>
      <c r="F19098" s="114" t="s">
        <v>685</v>
      </c>
      <c r="O19098" s="114" t="s">
        <v>685</v>
      </c>
      <c r="AA19098" s="173" t="s">
        <v>685</v>
      </c>
    </row>
    <row r="19099">
      <c r="A19099" s="160" t="s">
        <v>24936</v>
      </c>
      <c r="B19099" s="114" t="s">
        <v>11008</v>
      </c>
      <c r="F19099" s="114" t="s">
        <v>685</v>
      </c>
      <c r="O19099" s="114" t="s">
        <v>685</v>
      </c>
      <c r="AA19099" s="173" t="s">
        <v>685</v>
      </c>
    </row>
    <row r="19100">
      <c r="A19100" s="160" t="s">
        <v>24937</v>
      </c>
      <c r="B19100" s="114" t="s">
        <v>11008</v>
      </c>
      <c r="F19100" s="114" t="s">
        <v>685</v>
      </c>
      <c r="O19100" s="114" t="s">
        <v>685</v>
      </c>
      <c r="AA19100" s="173" t="s">
        <v>685</v>
      </c>
    </row>
    <row r="19101">
      <c r="A19101" s="160" t="s">
        <v>24938</v>
      </c>
      <c r="B19101" s="114" t="s">
        <v>11008</v>
      </c>
      <c r="F19101" s="114" t="s">
        <v>685</v>
      </c>
      <c r="O19101" s="114" t="s">
        <v>685</v>
      </c>
      <c r="AA19101" s="173" t="s">
        <v>685</v>
      </c>
    </row>
    <row r="19102">
      <c r="A19102" s="160" t="s">
        <v>24939</v>
      </c>
      <c r="B19102" s="114" t="s">
        <v>11008</v>
      </c>
      <c r="F19102" s="114" t="s">
        <v>685</v>
      </c>
      <c r="O19102" s="114" t="s">
        <v>685</v>
      </c>
      <c r="AA19102" s="173" t="s">
        <v>685</v>
      </c>
    </row>
    <row r="19103">
      <c r="A19103" s="160" t="s">
        <v>24940</v>
      </c>
      <c r="B19103" s="114" t="s">
        <v>11008</v>
      </c>
      <c r="F19103" s="114" t="s">
        <v>685</v>
      </c>
      <c r="O19103" s="114" t="s">
        <v>685</v>
      </c>
      <c r="AA19103" s="173" t="s">
        <v>685</v>
      </c>
    </row>
    <row r="19104">
      <c r="A19104" s="160" t="s">
        <v>24941</v>
      </c>
      <c r="B19104" s="114" t="s">
        <v>11008</v>
      </c>
      <c r="F19104" s="114" t="s">
        <v>685</v>
      </c>
      <c r="O19104" s="114" t="s">
        <v>685</v>
      </c>
      <c r="AA19104" s="173" t="s">
        <v>685</v>
      </c>
    </row>
    <row r="19105">
      <c r="A19105" s="160" t="s">
        <v>24942</v>
      </c>
      <c r="B19105" s="114" t="s">
        <v>11008</v>
      </c>
      <c r="F19105" s="114" t="s">
        <v>685</v>
      </c>
      <c r="O19105" s="114" t="s">
        <v>685</v>
      </c>
      <c r="AA19105" s="173" t="s">
        <v>685</v>
      </c>
    </row>
    <row r="19106">
      <c r="A19106" s="160" t="s">
        <v>24943</v>
      </c>
      <c r="B19106" s="114" t="s">
        <v>11008</v>
      </c>
      <c r="F19106" s="114" t="s">
        <v>685</v>
      </c>
      <c r="O19106" s="114" t="s">
        <v>685</v>
      </c>
      <c r="AA19106" s="173" t="s">
        <v>685</v>
      </c>
    </row>
    <row r="19107">
      <c r="A19107" s="160" t="s">
        <v>24944</v>
      </c>
      <c r="B19107" s="114" t="s">
        <v>11008</v>
      </c>
      <c r="F19107" s="114" t="s">
        <v>685</v>
      </c>
      <c r="O19107" s="114" t="s">
        <v>685</v>
      </c>
      <c r="AA19107" s="173" t="s">
        <v>685</v>
      </c>
    </row>
    <row r="19108">
      <c r="A19108" s="160" t="s">
        <v>24945</v>
      </c>
      <c r="B19108" s="114" t="s">
        <v>11008</v>
      </c>
      <c r="F19108" s="114" t="s">
        <v>685</v>
      </c>
      <c r="O19108" s="114" t="s">
        <v>685</v>
      </c>
      <c r="AA19108" s="173" t="s">
        <v>685</v>
      </c>
    </row>
    <row r="19109">
      <c r="A19109" s="160" t="s">
        <v>24946</v>
      </c>
      <c r="B19109" s="114" t="s">
        <v>11008</v>
      </c>
      <c r="F19109" s="114" t="s">
        <v>685</v>
      </c>
      <c r="O19109" s="114" t="s">
        <v>685</v>
      </c>
      <c r="AA19109" s="173" t="s">
        <v>685</v>
      </c>
    </row>
    <row r="19110">
      <c r="A19110" s="160" t="s">
        <v>24947</v>
      </c>
      <c r="B19110" s="114" t="s">
        <v>11008</v>
      </c>
      <c r="F19110" s="114" t="s">
        <v>685</v>
      </c>
      <c r="O19110" s="114" t="s">
        <v>685</v>
      </c>
      <c r="AA19110" s="173" t="s">
        <v>685</v>
      </c>
    </row>
    <row r="19111">
      <c r="A19111" s="160" t="s">
        <v>24948</v>
      </c>
      <c r="B19111" s="114" t="s">
        <v>11008</v>
      </c>
      <c r="F19111" s="114" t="s">
        <v>685</v>
      </c>
      <c r="O19111" s="114" t="s">
        <v>685</v>
      </c>
      <c r="AA19111" s="173" t="s">
        <v>685</v>
      </c>
    </row>
    <row r="19112">
      <c r="A19112" s="160" t="s">
        <v>24949</v>
      </c>
      <c r="B19112" s="114" t="s">
        <v>11008</v>
      </c>
      <c r="F19112" s="114" t="s">
        <v>685</v>
      </c>
      <c r="O19112" s="114" t="s">
        <v>685</v>
      </c>
      <c r="AA19112" s="173" t="s">
        <v>685</v>
      </c>
    </row>
    <row r="19113">
      <c r="A19113" s="160" t="s">
        <v>24950</v>
      </c>
      <c r="B19113" s="114" t="s">
        <v>11008</v>
      </c>
      <c r="F19113" s="114" t="s">
        <v>685</v>
      </c>
      <c r="O19113" s="114" t="s">
        <v>685</v>
      </c>
      <c r="AA19113" s="173" t="s">
        <v>685</v>
      </c>
    </row>
    <row r="19114">
      <c r="A19114" s="160" t="s">
        <v>24951</v>
      </c>
      <c r="B19114" s="114" t="s">
        <v>11008</v>
      </c>
      <c r="F19114" s="114" t="s">
        <v>685</v>
      </c>
      <c r="O19114" s="114" t="s">
        <v>685</v>
      </c>
      <c r="AA19114" s="173" t="s">
        <v>685</v>
      </c>
    </row>
    <row r="19115">
      <c r="A19115" s="160" t="s">
        <v>24952</v>
      </c>
      <c r="B19115" s="114" t="s">
        <v>11008</v>
      </c>
      <c r="F19115" s="114" t="s">
        <v>685</v>
      </c>
      <c r="O19115" s="114" t="s">
        <v>685</v>
      </c>
      <c r="AA19115" s="173" t="s">
        <v>685</v>
      </c>
    </row>
    <row r="19116">
      <c r="A19116" s="160" t="s">
        <v>24953</v>
      </c>
      <c r="B19116" s="114" t="s">
        <v>11008</v>
      </c>
      <c r="F19116" s="114" t="s">
        <v>685</v>
      </c>
      <c r="O19116" s="114" t="s">
        <v>685</v>
      </c>
      <c r="AA19116" s="173" t="s">
        <v>685</v>
      </c>
    </row>
    <row r="19117">
      <c r="A19117" s="160" t="s">
        <v>24954</v>
      </c>
      <c r="B19117" s="114" t="s">
        <v>11008</v>
      </c>
      <c r="F19117" s="114" t="s">
        <v>685</v>
      </c>
      <c r="O19117" s="114" t="s">
        <v>685</v>
      </c>
      <c r="AA19117" s="173" t="s">
        <v>685</v>
      </c>
    </row>
    <row r="19118">
      <c r="A19118" s="160" t="s">
        <v>24955</v>
      </c>
      <c r="B19118" s="114" t="s">
        <v>11008</v>
      </c>
      <c r="F19118" s="114" t="s">
        <v>685</v>
      </c>
      <c r="O19118" s="114" t="s">
        <v>685</v>
      </c>
      <c r="AA19118" s="173" t="s">
        <v>685</v>
      </c>
    </row>
    <row r="19119">
      <c r="A19119" s="160" t="s">
        <v>24956</v>
      </c>
      <c r="B19119" s="114" t="s">
        <v>11008</v>
      </c>
      <c r="F19119" s="114" t="s">
        <v>685</v>
      </c>
      <c r="O19119" s="114" t="s">
        <v>685</v>
      </c>
      <c r="AA19119" s="173" t="s">
        <v>685</v>
      </c>
    </row>
    <row r="19120">
      <c r="A19120" s="160" t="s">
        <v>24957</v>
      </c>
      <c r="B19120" s="114" t="s">
        <v>11008</v>
      </c>
      <c r="F19120" s="114" t="s">
        <v>685</v>
      </c>
      <c r="O19120" s="114" t="s">
        <v>685</v>
      </c>
      <c r="AA19120" s="173" t="s">
        <v>685</v>
      </c>
    </row>
    <row r="19121">
      <c r="A19121" s="160" t="s">
        <v>24958</v>
      </c>
      <c r="B19121" s="114" t="s">
        <v>11008</v>
      </c>
      <c r="F19121" s="114" t="s">
        <v>685</v>
      </c>
      <c r="O19121" s="114" t="s">
        <v>685</v>
      </c>
      <c r="AA19121" s="173" t="s">
        <v>685</v>
      </c>
    </row>
    <row r="19122">
      <c r="A19122" s="160" t="s">
        <v>24959</v>
      </c>
      <c r="B19122" s="114" t="s">
        <v>11008</v>
      </c>
      <c r="F19122" s="114" t="s">
        <v>685</v>
      </c>
      <c r="O19122" s="114" t="s">
        <v>685</v>
      </c>
      <c r="AA19122" s="173" t="s">
        <v>685</v>
      </c>
    </row>
    <row r="19123">
      <c r="A19123" s="160" t="s">
        <v>24960</v>
      </c>
      <c r="B19123" s="114" t="s">
        <v>11008</v>
      </c>
      <c r="F19123" s="114" t="s">
        <v>685</v>
      </c>
      <c r="O19123" s="114" t="s">
        <v>685</v>
      </c>
      <c r="AA19123" s="173" t="s">
        <v>685</v>
      </c>
    </row>
    <row r="19124">
      <c r="A19124" s="160" t="s">
        <v>24961</v>
      </c>
      <c r="B19124" s="114" t="s">
        <v>11008</v>
      </c>
      <c r="F19124" s="114" t="s">
        <v>685</v>
      </c>
      <c r="O19124" s="114" t="s">
        <v>685</v>
      </c>
      <c r="AA19124" s="173" t="s">
        <v>685</v>
      </c>
    </row>
    <row r="19125">
      <c r="A19125" s="160" t="s">
        <v>24962</v>
      </c>
      <c r="B19125" s="114" t="s">
        <v>11008</v>
      </c>
      <c r="F19125" s="114" t="s">
        <v>685</v>
      </c>
      <c r="O19125" s="114" t="s">
        <v>685</v>
      </c>
      <c r="AA19125" s="173" t="s">
        <v>685</v>
      </c>
    </row>
    <row r="19126">
      <c r="A19126" s="160" t="s">
        <v>24963</v>
      </c>
      <c r="B19126" s="114" t="s">
        <v>11008</v>
      </c>
      <c r="F19126" s="114" t="s">
        <v>685</v>
      </c>
      <c r="O19126" s="114" t="s">
        <v>685</v>
      </c>
      <c r="AA19126" s="173" t="s">
        <v>685</v>
      </c>
    </row>
    <row r="19127">
      <c r="A19127" s="160" t="s">
        <v>24964</v>
      </c>
      <c r="B19127" s="114" t="s">
        <v>11008</v>
      </c>
      <c r="F19127" s="114" t="s">
        <v>685</v>
      </c>
      <c r="O19127" s="114" t="s">
        <v>685</v>
      </c>
      <c r="AA19127" s="173" t="s">
        <v>685</v>
      </c>
    </row>
    <row r="19128">
      <c r="A19128" s="160" t="s">
        <v>24965</v>
      </c>
      <c r="B19128" s="114" t="s">
        <v>11008</v>
      </c>
      <c r="F19128" s="114" t="s">
        <v>685</v>
      </c>
      <c r="O19128" s="114" t="s">
        <v>685</v>
      </c>
      <c r="AA19128" s="173" t="s">
        <v>685</v>
      </c>
    </row>
    <row r="19129">
      <c r="A19129" s="160" t="s">
        <v>24966</v>
      </c>
      <c r="B19129" s="114" t="s">
        <v>11008</v>
      </c>
      <c r="F19129" s="114" t="s">
        <v>685</v>
      </c>
      <c r="O19129" s="114" t="s">
        <v>685</v>
      </c>
      <c r="AA19129" s="173" t="s">
        <v>685</v>
      </c>
    </row>
    <row r="19130">
      <c r="A19130" s="160" t="s">
        <v>24967</v>
      </c>
      <c r="B19130" s="114" t="s">
        <v>11008</v>
      </c>
      <c r="F19130" s="114" t="s">
        <v>685</v>
      </c>
      <c r="O19130" s="114" t="s">
        <v>685</v>
      </c>
      <c r="AA19130" s="173" t="s">
        <v>685</v>
      </c>
    </row>
    <row r="19131">
      <c r="A19131" s="160" t="s">
        <v>24968</v>
      </c>
      <c r="B19131" s="114" t="s">
        <v>11008</v>
      </c>
      <c r="F19131" s="114" t="s">
        <v>685</v>
      </c>
      <c r="O19131" s="114" t="s">
        <v>685</v>
      </c>
      <c r="AA19131" s="173" t="s">
        <v>685</v>
      </c>
    </row>
    <row r="19132">
      <c r="A19132" s="160" t="s">
        <v>24969</v>
      </c>
      <c r="B19132" s="114" t="s">
        <v>11008</v>
      </c>
      <c r="F19132" s="114" t="s">
        <v>685</v>
      </c>
      <c r="O19132" s="114" t="s">
        <v>685</v>
      </c>
      <c r="AA19132" s="173" t="s">
        <v>685</v>
      </c>
    </row>
    <row r="19133">
      <c r="A19133" s="160" t="s">
        <v>24970</v>
      </c>
      <c r="B19133" s="114" t="s">
        <v>11008</v>
      </c>
      <c r="F19133" s="114" t="s">
        <v>685</v>
      </c>
      <c r="O19133" s="114" t="s">
        <v>685</v>
      </c>
      <c r="AA19133" s="173" t="s">
        <v>685</v>
      </c>
    </row>
    <row r="19134">
      <c r="A19134" s="160" t="s">
        <v>24971</v>
      </c>
      <c r="B19134" s="114" t="s">
        <v>11008</v>
      </c>
      <c r="F19134" s="114" t="s">
        <v>685</v>
      </c>
      <c r="O19134" s="114" t="s">
        <v>685</v>
      </c>
      <c r="AA19134" s="173" t="s">
        <v>685</v>
      </c>
    </row>
    <row r="19135">
      <c r="A19135" s="160" t="s">
        <v>24972</v>
      </c>
      <c r="B19135" s="114" t="s">
        <v>11008</v>
      </c>
      <c r="F19135" s="114" t="s">
        <v>685</v>
      </c>
      <c r="O19135" s="114" t="s">
        <v>685</v>
      </c>
      <c r="AA19135" s="173" t="s">
        <v>685</v>
      </c>
    </row>
    <row r="19136">
      <c r="A19136" s="160" t="s">
        <v>24973</v>
      </c>
      <c r="B19136" s="114" t="s">
        <v>11008</v>
      </c>
      <c r="F19136" s="114" t="s">
        <v>685</v>
      </c>
      <c r="O19136" s="114" t="s">
        <v>685</v>
      </c>
      <c r="AA19136" s="173" t="s">
        <v>685</v>
      </c>
    </row>
    <row r="19137">
      <c r="A19137" s="160" t="s">
        <v>24974</v>
      </c>
      <c r="B19137" s="114" t="s">
        <v>11008</v>
      </c>
      <c r="F19137" s="114" t="s">
        <v>685</v>
      </c>
      <c r="O19137" s="114" t="s">
        <v>685</v>
      </c>
      <c r="AA19137" s="173" t="s">
        <v>685</v>
      </c>
    </row>
    <row r="19138">
      <c r="A19138" s="160" t="s">
        <v>24975</v>
      </c>
      <c r="B19138" s="114" t="s">
        <v>11008</v>
      </c>
      <c r="F19138" s="114" t="s">
        <v>685</v>
      </c>
      <c r="O19138" s="114" t="s">
        <v>685</v>
      </c>
      <c r="AA19138" s="173" t="s">
        <v>685</v>
      </c>
    </row>
    <row r="19139">
      <c r="A19139" s="160" t="s">
        <v>24976</v>
      </c>
      <c r="B19139" s="114" t="s">
        <v>11008</v>
      </c>
      <c r="F19139" s="114" t="s">
        <v>685</v>
      </c>
      <c r="O19139" s="114" t="s">
        <v>685</v>
      </c>
      <c r="AA19139" s="173" t="s">
        <v>685</v>
      </c>
    </row>
    <row r="19140">
      <c r="A19140" s="160" t="s">
        <v>24977</v>
      </c>
      <c r="B19140" s="114" t="s">
        <v>11008</v>
      </c>
      <c r="F19140" s="114" t="s">
        <v>685</v>
      </c>
      <c r="O19140" s="114" t="s">
        <v>685</v>
      </c>
      <c r="AA19140" s="173" t="s">
        <v>685</v>
      </c>
    </row>
    <row r="19141">
      <c r="A19141" s="160" t="s">
        <v>24978</v>
      </c>
      <c r="B19141" s="114" t="s">
        <v>11008</v>
      </c>
      <c r="F19141" s="114" t="s">
        <v>685</v>
      </c>
      <c r="O19141" s="114" t="s">
        <v>685</v>
      </c>
      <c r="AA19141" s="173" t="s">
        <v>685</v>
      </c>
    </row>
    <row r="19142">
      <c r="A19142" s="160" t="s">
        <v>24979</v>
      </c>
      <c r="B19142" s="114" t="s">
        <v>11008</v>
      </c>
      <c r="F19142" s="114" t="s">
        <v>685</v>
      </c>
      <c r="O19142" s="114" t="s">
        <v>685</v>
      </c>
      <c r="AA19142" s="173" t="s">
        <v>685</v>
      </c>
    </row>
    <row r="19143">
      <c r="A19143" s="160" t="s">
        <v>24980</v>
      </c>
      <c r="B19143" s="114" t="s">
        <v>11008</v>
      </c>
      <c r="F19143" s="114" t="s">
        <v>685</v>
      </c>
      <c r="O19143" s="114" t="s">
        <v>685</v>
      </c>
      <c r="AA19143" s="173" t="s">
        <v>685</v>
      </c>
    </row>
    <row r="19144">
      <c r="A19144" s="160" t="s">
        <v>24981</v>
      </c>
      <c r="B19144" s="114" t="s">
        <v>11008</v>
      </c>
      <c r="F19144" s="114" t="s">
        <v>685</v>
      </c>
      <c r="O19144" s="114" t="s">
        <v>685</v>
      </c>
      <c r="AA19144" s="173" t="s">
        <v>685</v>
      </c>
    </row>
    <row r="19145">
      <c r="A19145" s="160" t="s">
        <v>24982</v>
      </c>
      <c r="B19145" s="114" t="s">
        <v>11008</v>
      </c>
      <c r="F19145" s="114" t="s">
        <v>685</v>
      </c>
      <c r="O19145" s="114" t="s">
        <v>685</v>
      </c>
      <c r="AA19145" s="173" t="s">
        <v>685</v>
      </c>
    </row>
    <row r="19146">
      <c r="A19146" s="160" t="s">
        <v>24983</v>
      </c>
      <c r="B19146" s="114" t="s">
        <v>11008</v>
      </c>
      <c r="F19146" s="114" t="s">
        <v>685</v>
      </c>
      <c r="O19146" s="114" t="s">
        <v>685</v>
      </c>
      <c r="AA19146" s="173" t="s">
        <v>685</v>
      </c>
    </row>
    <row r="19147">
      <c r="A19147" s="160" t="s">
        <v>24984</v>
      </c>
      <c r="B19147" s="114" t="s">
        <v>11008</v>
      </c>
      <c r="F19147" s="114" t="s">
        <v>685</v>
      </c>
      <c r="O19147" s="114" t="s">
        <v>685</v>
      </c>
      <c r="AA19147" s="173" t="s">
        <v>685</v>
      </c>
    </row>
    <row r="19148">
      <c r="A19148" s="160" t="s">
        <v>24985</v>
      </c>
      <c r="B19148" s="114" t="s">
        <v>11008</v>
      </c>
      <c r="F19148" s="114" t="s">
        <v>685</v>
      </c>
      <c r="O19148" s="114" t="s">
        <v>685</v>
      </c>
      <c r="AA19148" s="173" t="s">
        <v>685</v>
      </c>
    </row>
    <row r="19149">
      <c r="A19149" s="160" t="s">
        <v>24986</v>
      </c>
      <c r="B19149" s="114" t="s">
        <v>11008</v>
      </c>
      <c r="F19149" s="114" t="s">
        <v>685</v>
      </c>
      <c r="O19149" s="114" t="s">
        <v>685</v>
      </c>
      <c r="AA19149" s="173" t="s">
        <v>685</v>
      </c>
    </row>
    <row r="19150">
      <c r="A19150" s="160" t="s">
        <v>24987</v>
      </c>
      <c r="B19150" s="114" t="s">
        <v>11008</v>
      </c>
      <c r="F19150" s="114" t="s">
        <v>685</v>
      </c>
      <c r="O19150" s="114" t="s">
        <v>685</v>
      </c>
      <c r="AA19150" s="173" t="s">
        <v>685</v>
      </c>
    </row>
    <row r="19151">
      <c r="A19151" s="160" t="s">
        <v>24988</v>
      </c>
      <c r="B19151" s="114" t="s">
        <v>11008</v>
      </c>
      <c r="F19151" s="114" t="s">
        <v>685</v>
      </c>
      <c r="O19151" s="114" t="s">
        <v>685</v>
      </c>
      <c r="AA19151" s="173" t="s">
        <v>685</v>
      </c>
    </row>
    <row r="19152">
      <c r="A19152" s="160" t="s">
        <v>24989</v>
      </c>
      <c r="B19152" s="114" t="s">
        <v>11008</v>
      </c>
      <c r="F19152" s="114" t="s">
        <v>685</v>
      </c>
      <c r="O19152" s="114" t="s">
        <v>685</v>
      </c>
      <c r="AA19152" s="173" t="s">
        <v>685</v>
      </c>
    </row>
    <row r="19153">
      <c r="A19153" s="160" t="s">
        <v>24990</v>
      </c>
      <c r="B19153" s="114" t="s">
        <v>11008</v>
      </c>
      <c r="F19153" s="114" t="s">
        <v>685</v>
      </c>
      <c r="O19153" s="114" t="s">
        <v>685</v>
      </c>
      <c r="AA19153" s="173" t="s">
        <v>685</v>
      </c>
    </row>
    <row r="19154">
      <c r="A19154" s="160" t="s">
        <v>24991</v>
      </c>
      <c r="B19154" s="114" t="s">
        <v>11008</v>
      </c>
      <c r="F19154" s="114" t="s">
        <v>685</v>
      </c>
      <c r="O19154" s="114" t="s">
        <v>685</v>
      </c>
      <c r="AA19154" s="173" t="s">
        <v>685</v>
      </c>
    </row>
    <row r="19155">
      <c r="A19155" s="160" t="s">
        <v>24992</v>
      </c>
      <c r="B19155" s="114" t="s">
        <v>11008</v>
      </c>
      <c r="F19155" s="114" t="s">
        <v>685</v>
      </c>
      <c r="O19155" s="114" t="s">
        <v>685</v>
      </c>
      <c r="AA19155" s="173" t="s">
        <v>685</v>
      </c>
    </row>
    <row r="19156">
      <c r="A19156" s="160" t="s">
        <v>24993</v>
      </c>
      <c r="B19156" s="114" t="s">
        <v>11008</v>
      </c>
      <c r="F19156" s="114" t="s">
        <v>685</v>
      </c>
      <c r="O19156" s="114" t="s">
        <v>685</v>
      </c>
      <c r="AA19156" s="173" t="s">
        <v>685</v>
      </c>
    </row>
    <row r="19157">
      <c r="A19157" s="160" t="s">
        <v>24994</v>
      </c>
      <c r="B19157" s="114" t="s">
        <v>11008</v>
      </c>
      <c r="F19157" s="114" t="s">
        <v>685</v>
      </c>
      <c r="O19157" s="114" t="s">
        <v>685</v>
      </c>
      <c r="AA19157" s="173" t="s">
        <v>685</v>
      </c>
    </row>
    <row r="19158">
      <c r="A19158" s="160" t="s">
        <v>24995</v>
      </c>
      <c r="B19158" s="114" t="s">
        <v>11008</v>
      </c>
      <c r="F19158" s="114" t="s">
        <v>685</v>
      </c>
      <c r="O19158" s="114" t="s">
        <v>685</v>
      </c>
      <c r="AA19158" s="173" t="s">
        <v>685</v>
      </c>
    </row>
    <row r="19159">
      <c r="A19159" s="160" t="s">
        <v>24996</v>
      </c>
      <c r="B19159" s="114" t="s">
        <v>11008</v>
      </c>
      <c r="F19159" s="114" t="s">
        <v>685</v>
      </c>
      <c r="O19159" s="114" t="s">
        <v>685</v>
      </c>
      <c r="AA19159" s="173" t="s">
        <v>685</v>
      </c>
    </row>
    <row r="19160">
      <c r="A19160" s="160" t="s">
        <v>24997</v>
      </c>
      <c r="B19160" s="114" t="s">
        <v>11008</v>
      </c>
      <c r="F19160" s="114" t="s">
        <v>685</v>
      </c>
      <c r="O19160" s="114" t="s">
        <v>685</v>
      </c>
      <c r="AA19160" s="173" t="s">
        <v>685</v>
      </c>
    </row>
    <row r="19161">
      <c r="A19161" s="160" t="s">
        <v>24998</v>
      </c>
      <c r="B19161" s="114" t="s">
        <v>11008</v>
      </c>
      <c r="F19161" s="114" t="s">
        <v>685</v>
      </c>
      <c r="O19161" s="114" t="s">
        <v>685</v>
      </c>
      <c r="AA19161" s="173" t="s">
        <v>685</v>
      </c>
    </row>
    <row r="19162">
      <c r="A19162" s="160" t="s">
        <v>24999</v>
      </c>
      <c r="B19162" s="114" t="s">
        <v>11008</v>
      </c>
      <c r="F19162" s="114" t="s">
        <v>685</v>
      </c>
      <c r="O19162" s="114" t="s">
        <v>685</v>
      </c>
      <c r="AA19162" s="173" t="s">
        <v>685</v>
      </c>
    </row>
    <row r="19163">
      <c r="A19163" s="160" t="s">
        <v>25000</v>
      </c>
      <c r="B19163" s="114" t="s">
        <v>11008</v>
      </c>
      <c r="F19163" s="114" t="s">
        <v>685</v>
      </c>
      <c r="O19163" s="114" t="s">
        <v>685</v>
      </c>
      <c r="AA19163" s="173" t="s">
        <v>685</v>
      </c>
    </row>
    <row r="19164">
      <c r="A19164" s="160" t="s">
        <v>25001</v>
      </c>
      <c r="B19164" s="114" t="s">
        <v>11008</v>
      </c>
      <c r="F19164" s="114" t="s">
        <v>685</v>
      </c>
      <c r="O19164" s="114" t="s">
        <v>685</v>
      </c>
      <c r="AA19164" s="173" t="s">
        <v>685</v>
      </c>
    </row>
    <row r="19165">
      <c r="A19165" s="160" t="s">
        <v>25002</v>
      </c>
      <c r="B19165" s="114" t="s">
        <v>11008</v>
      </c>
      <c r="F19165" s="114" t="s">
        <v>685</v>
      </c>
      <c r="O19165" s="114" t="s">
        <v>685</v>
      </c>
      <c r="AA19165" s="173" t="s">
        <v>685</v>
      </c>
    </row>
    <row r="19166">
      <c r="A19166" s="160" t="s">
        <v>25003</v>
      </c>
      <c r="B19166" s="114" t="s">
        <v>11008</v>
      </c>
      <c r="F19166" s="114" t="s">
        <v>685</v>
      </c>
      <c r="O19166" s="114" t="s">
        <v>685</v>
      </c>
      <c r="AA19166" s="173" t="s">
        <v>685</v>
      </c>
    </row>
    <row r="19167">
      <c r="A19167" s="160" t="s">
        <v>25004</v>
      </c>
      <c r="B19167" s="114" t="s">
        <v>11008</v>
      </c>
      <c r="F19167" s="114" t="s">
        <v>685</v>
      </c>
      <c r="O19167" s="114" t="s">
        <v>685</v>
      </c>
      <c r="AA19167" s="173" t="s">
        <v>685</v>
      </c>
    </row>
    <row r="19168">
      <c r="A19168" s="160" t="s">
        <v>25005</v>
      </c>
      <c r="B19168" s="114" t="s">
        <v>11008</v>
      </c>
      <c r="F19168" s="114" t="s">
        <v>685</v>
      </c>
      <c r="O19168" s="114" t="s">
        <v>685</v>
      </c>
      <c r="AA19168" s="173" t="s">
        <v>685</v>
      </c>
    </row>
    <row r="19169">
      <c r="A19169" s="160" t="s">
        <v>25006</v>
      </c>
      <c r="B19169" s="114" t="s">
        <v>11008</v>
      </c>
      <c r="F19169" s="114" t="s">
        <v>685</v>
      </c>
      <c r="O19169" s="114" t="s">
        <v>685</v>
      </c>
      <c r="AA19169" s="173" t="s">
        <v>685</v>
      </c>
    </row>
    <row r="19170">
      <c r="A19170" s="160" t="s">
        <v>25007</v>
      </c>
      <c r="B19170" s="114" t="s">
        <v>11008</v>
      </c>
      <c r="F19170" s="114" t="s">
        <v>685</v>
      </c>
      <c r="O19170" s="114" t="s">
        <v>685</v>
      </c>
      <c r="AA19170" s="173" t="s">
        <v>685</v>
      </c>
    </row>
    <row r="19171">
      <c r="A19171" s="160" t="s">
        <v>25008</v>
      </c>
      <c r="B19171" s="114" t="s">
        <v>11008</v>
      </c>
      <c r="F19171" s="114" t="s">
        <v>685</v>
      </c>
      <c r="O19171" s="114" t="s">
        <v>685</v>
      </c>
      <c r="AA19171" s="173" t="s">
        <v>685</v>
      </c>
    </row>
    <row r="19172">
      <c r="A19172" s="160" t="s">
        <v>25009</v>
      </c>
      <c r="B19172" s="114" t="s">
        <v>11008</v>
      </c>
      <c r="F19172" s="114" t="s">
        <v>685</v>
      </c>
      <c r="O19172" s="114" t="s">
        <v>685</v>
      </c>
      <c r="AA19172" s="173" t="s">
        <v>685</v>
      </c>
    </row>
    <row r="19173">
      <c r="A19173" s="160" t="s">
        <v>25010</v>
      </c>
      <c r="B19173" s="114" t="s">
        <v>11008</v>
      </c>
      <c r="F19173" s="114" t="s">
        <v>685</v>
      </c>
      <c r="O19173" s="114" t="s">
        <v>685</v>
      </c>
      <c r="AA19173" s="173" t="s">
        <v>685</v>
      </c>
    </row>
    <row r="19174">
      <c r="A19174" s="160" t="s">
        <v>25011</v>
      </c>
      <c r="B19174" s="114" t="s">
        <v>11008</v>
      </c>
      <c r="F19174" s="114" t="s">
        <v>685</v>
      </c>
      <c r="O19174" s="114" t="s">
        <v>685</v>
      </c>
      <c r="AA19174" s="173" t="s">
        <v>685</v>
      </c>
    </row>
    <row r="19175">
      <c r="A19175" s="160" t="s">
        <v>25012</v>
      </c>
      <c r="B19175" s="114" t="s">
        <v>11008</v>
      </c>
      <c r="F19175" s="114" t="s">
        <v>685</v>
      </c>
      <c r="O19175" s="114" t="s">
        <v>685</v>
      </c>
      <c r="AA19175" s="173" t="s">
        <v>685</v>
      </c>
    </row>
    <row r="19176">
      <c r="A19176" s="160" t="s">
        <v>25013</v>
      </c>
      <c r="B19176" s="114" t="s">
        <v>11008</v>
      </c>
      <c r="F19176" s="114" t="s">
        <v>685</v>
      </c>
      <c r="O19176" s="114" t="s">
        <v>685</v>
      </c>
      <c r="AA19176" s="173" t="s">
        <v>685</v>
      </c>
    </row>
    <row r="19177">
      <c r="A19177" s="160" t="s">
        <v>25014</v>
      </c>
      <c r="B19177" s="114" t="s">
        <v>11008</v>
      </c>
      <c r="F19177" s="114" t="s">
        <v>685</v>
      </c>
      <c r="O19177" s="114" t="s">
        <v>685</v>
      </c>
      <c r="AA19177" s="173" t="s">
        <v>685</v>
      </c>
    </row>
    <row r="19178">
      <c r="A19178" s="160" t="s">
        <v>25015</v>
      </c>
      <c r="B19178" s="114" t="s">
        <v>11008</v>
      </c>
      <c r="F19178" s="114" t="s">
        <v>685</v>
      </c>
      <c r="O19178" s="114" t="s">
        <v>685</v>
      </c>
      <c r="AA19178" s="173" t="s">
        <v>685</v>
      </c>
    </row>
    <row r="19179">
      <c r="A19179" s="160" t="s">
        <v>25016</v>
      </c>
      <c r="B19179" s="114" t="s">
        <v>11008</v>
      </c>
      <c r="F19179" s="114" t="s">
        <v>685</v>
      </c>
      <c r="O19179" s="114" t="s">
        <v>685</v>
      </c>
      <c r="AA19179" s="173" t="s">
        <v>685</v>
      </c>
    </row>
    <row r="19180">
      <c r="A19180" s="160" t="s">
        <v>25017</v>
      </c>
      <c r="B19180" s="114" t="s">
        <v>11008</v>
      </c>
      <c r="F19180" s="114" t="s">
        <v>685</v>
      </c>
      <c r="O19180" s="114" t="s">
        <v>685</v>
      </c>
      <c r="AA19180" s="173" t="s">
        <v>685</v>
      </c>
    </row>
    <row r="19181">
      <c r="A19181" s="160" t="s">
        <v>25018</v>
      </c>
      <c r="B19181" s="114" t="s">
        <v>11008</v>
      </c>
      <c r="F19181" s="114" t="s">
        <v>685</v>
      </c>
      <c r="O19181" s="114" t="s">
        <v>685</v>
      </c>
      <c r="AA19181" s="173" t="s">
        <v>685</v>
      </c>
    </row>
    <row r="19182">
      <c r="A19182" s="160" t="s">
        <v>25019</v>
      </c>
      <c r="B19182" s="114" t="s">
        <v>11008</v>
      </c>
      <c r="F19182" s="114" t="s">
        <v>685</v>
      </c>
      <c r="O19182" s="114" t="s">
        <v>685</v>
      </c>
      <c r="AA19182" s="173" t="s">
        <v>685</v>
      </c>
    </row>
    <row r="19183">
      <c r="A19183" s="160" t="s">
        <v>25020</v>
      </c>
      <c r="B19183" s="114" t="s">
        <v>11008</v>
      </c>
      <c r="F19183" s="114" t="s">
        <v>685</v>
      </c>
      <c r="O19183" s="114" t="s">
        <v>685</v>
      </c>
      <c r="AA19183" s="173" t="s">
        <v>685</v>
      </c>
    </row>
    <row r="19184">
      <c r="A19184" s="160" t="s">
        <v>25021</v>
      </c>
      <c r="B19184" s="114" t="s">
        <v>11008</v>
      </c>
      <c r="F19184" s="114" t="s">
        <v>685</v>
      </c>
      <c r="O19184" s="114" t="s">
        <v>685</v>
      </c>
      <c r="AA19184" s="173" t="s">
        <v>685</v>
      </c>
    </row>
    <row r="19185">
      <c r="A19185" s="160" t="s">
        <v>25022</v>
      </c>
      <c r="B19185" s="114" t="s">
        <v>11008</v>
      </c>
      <c r="F19185" s="114" t="s">
        <v>685</v>
      </c>
      <c r="O19185" s="114" t="s">
        <v>685</v>
      </c>
      <c r="AA19185" s="173" t="s">
        <v>685</v>
      </c>
    </row>
    <row r="19186">
      <c r="A19186" s="160" t="s">
        <v>25023</v>
      </c>
      <c r="B19186" s="114" t="s">
        <v>11008</v>
      </c>
      <c r="F19186" s="114" t="s">
        <v>685</v>
      </c>
      <c r="O19186" s="114" t="s">
        <v>685</v>
      </c>
      <c r="AA19186" s="173" t="s">
        <v>685</v>
      </c>
    </row>
    <row r="19187">
      <c r="A19187" s="160" t="s">
        <v>25024</v>
      </c>
      <c r="B19187" s="114" t="s">
        <v>11008</v>
      </c>
      <c r="F19187" s="114" t="s">
        <v>685</v>
      </c>
      <c r="O19187" s="114" t="s">
        <v>685</v>
      </c>
      <c r="AA19187" s="173" t="s">
        <v>685</v>
      </c>
    </row>
    <row r="19188">
      <c r="A19188" s="160" t="s">
        <v>25025</v>
      </c>
      <c r="B19188" s="114" t="s">
        <v>11008</v>
      </c>
      <c r="F19188" s="114" t="s">
        <v>685</v>
      </c>
      <c r="O19188" s="114" t="s">
        <v>685</v>
      </c>
      <c r="AA19188" s="173" t="s">
        <v>685</v>
      </c>
    </row>
    <row r="19189">
      <c r="A19189" s="160" t="s">
        <v>25026</v>
      </c>
      <c r="B19189" s="114" t="s">
        <v>11008</v>
      </c>
      <c r="F19189" s="114" t="s">
        <v>685</v>
      </c>
      <c r="O19189" s="114" t="s">
        <v>685</v>
      </c>
      <c r="AA19189" s="173" t="s">
        <v>685</v>
      </c>
    </row>
    <row r="19190">
      <c r="A19190" s="160" t="s">
        <v>25027</v>
      </c>
      <c r="B19190" s="114" t="s">
        <v>11008</v>
      </c>
      <c r="F19190" s="114" t="s">
        <v>685</v>
      </c>
      <c r="O19190" s="114" t="s">
        <v>685</v>
      </c>
      <c r="AA19190" s="173" t="s">
        <v>685</v>
      </c>
    </row>
    <row r="19191">
      <c r="A19191" s="160" t="s">
        <v>25028</v>
      </c>
      <c r="B19191" s="114" t="s">
        <v>11008</v>
      </c>
      <c r="F19191" s="114" t="s">
        <v>685</v>
      </c>
      <c r="O19191" s="114" t="s">
        <v>685</v>
      </c>
      <c r="AA19191" s="173" t="s">
        <v>685</v>
      </c>
    </row>
    <row r="19192">
      <c r="A19192" s="160" t="s">
        <v>25029</v>
      </c>
      <c r="B19192" s="114" t="s">
        <v>11008</v>
      </c>
      <c r="F19192" s="114" t="s">
        <v>685</v>
      </c>
      <c r="O19192" s="114" t="s">
        <v>685</v>
      </c>
      <c r="AA19192" s="173" t="s">
        <v>685</v>
      </c>
    </row>
    <row r="19193">
      <c r="A19193" s="160" t="s">
        <v>25030</v>
      </c>
      <c r="B19193" s="114" t="s">
        <v>11008</v>
      </c>
      <c r="F19193" s="114" t="s">
        <v>685</v>
      </c>
      <c r="O19193" s="114" t="s">
        <v>685</v>
      </c>
      <c r="AA19193" s="173" t="s">
        <v>685</v>
      </c>
    </row>
    <row r="19194">
      <c r="A19194" s="160" t="s">
        <v>25031</v>
      </c>
      <c r="B19194" s="114" t="s">
        <v>11008</v>
      </c>
      <c r="F19194" s="114" t="s">
        <v>685</v>
      </c>
      <c r="O19194" s="114" t="s">
        <v>685</v>
      </c>
      <c r="AA19194" s="173" t="s">
        <v>685</v>
      </c>
    </row>
    <row r="19195">
      <c r="A19195" s="160" t="s">
        <v>25032</v>
      </c>
      <c r="B19195" s="114" t="s">
        <v>11008</v>
      </c>
      <c r="F19195" s="114" t="s">
        <v>685</v>
      </c>
      <c r="O19195" s="114" t="s">
        <v>685</v>
      </c>
      <c r="AA19195" s="173" t="s">
        <v>685</v>
      </c>
    </row>
    <row r="19196">
      <c r="A19196" s="160" t="s">
        <v>25033</v>
      </c>
      <c r="B19196" s="114" t="s">
        <v>11008</v>
      </c>
      <c r="F19196" s="114" t="s">
        <v>685</v>
      </c>
      <c r="O19196" s="114" t="s">
        <v>685</v>
      </c>
      <c r="AA19196" s="173" t="s">
        <v>685</v>
      </c>
    </row>
    <row r="19197">
      <c r="A19197" s="160" t="s">
        <v>25034</v>
      </c>
      <c r="B19197" s="114" t="s">
        <v>11008</v>
      </c>
      <c r="F19197" s="114" t="s">
        <v>685</v>
      </c>
      <c r="O19197" s="114" t="s">
        <v>685</v>
      </c>
      <c r="AA19197" s="173" t="s">
        <v>685</v>
      </c>
    </row>
    <row r="19198">
      <c r="A19198" s="160" t="s">
        <v>25035</v>
      </c>
      <c r="B19198" s="114" t="s">
        <v>11008</v>
      </c>
      <c r="F19198" s="114" t="s">
        <v>685</v>
      </c>
      <c r="O19198" s="114" t="s">
        <v>685</v>
      </c>
      <c r="AA19198" s="173" t="s">
        <v>685</v>
      </c>
    </row>
    <row r="19199">
      <c r="A19199" s="160" t="s">
        <v>25036</v>
      </c>
      <c r="B19199" s="114" t="s">
        <v>11008</v>
      </c>
      <c r="F19199" s="114" t="s">
        <v>685</v>
      </c>
      <c r="O19199" s="114" t="s">
        <v>685</v>
      </c>
      <c r="AA19199" s="173" t="s">
        <v>685</v>
      </c>
    </row>
    <row r="19200">
      <c r="A19200" s="160" t="s">
        <v>25037</v>
      </c>
      <c r="B19200" s="114" t="s">
        <v>11008</v>
      </c>
      <c r="F19200" s="114" t="s">
        <v>685</v>
      </c>
      <c r="O19200" s="114" t="s">
        <v>685</v>
      </c>
      <c r="AA19200" s="173" t="s">
        <v>685</v>
      </c>
    </row>
    <row r="19201">
      <c r="A19201" s="160" t="s">
        <v>25038</v>
      </c>
      <c r="B19201" s="114" t="s">
        <v>11008</v>
      </c>
      <c r="F19201" s="114" t="s">
        <v>685</v>
      </c>
      <c r="O19201" s="114" t="s">
        <v>685</v>
      </c>
      <c r="AA19201" s="173" t="s">
        <v>685</v>
      </c>
    </row>
    <row r="19202">
      <c r="A19202" s="160" t="s">
        <v>25039</v>
      </c>
      <c r="B19202" s="114" t="s">
        <v>11008</v>
      </c>
      <c r="F19202" s="114" t="s">
        <v>685</v>
      </c>
      <c r="O19202" s="114" t="s">
        <v>685</v>
      </c>
      <c r="AA19202" s="173" t="s">
        <v>685</v>
      </c>
    </row>
    <row r="19203">
      <c r="A19203" s="160" t="s">
        <v>25040</v>
      </c>
      <c r="B19203" s="114" t="s">
        <v>11008</v>
      </c>
      <c r="F19203" s="114" t="s">
        <v>685</v>
      </c>
      <c r="O19203" s="114" t="s">
        <v>685</v>
      </c>
      <c r="AA19203" s="173" t="s">
        <v>685</v>
      </c>
    </row>
    <row r="19204">
      <c r="A19204" s="160" t="s">
        <v>25041</v>
      </c>
      <c r="B19204" s="114" t="s">
        <v>11008</v>
      </c>
      <c r="F19204" s="114" t="s">
        <v>685</v>
      </c>
      <c r="O19204" s="114" t="s">
        <v>685</v>
      </c>
      <c r="AA19204" s="173" t="s">
        <v>685</v>
      </c>
    </row>
    <row r="19205">
      <c r="A19205" s="160" t="s">
        <v>25042</v>
      </c>
      <c r="B19205" s="114" t="s">
        <v>11008</v>
      </c>
      <c r="F19205" s="114" t="s">
        <v>685</v>
      </c>
      <c r="O19205" s="114" t="s">
        <v>685</v>
      </c>
      <c r="AA19205" s="173" t="s">
        <v>685</v>
      </c>
    </row>
    <row r="19206">
      <c r="A19206" s="160" t="s">
        <v>25043</v>
      </c>
      <c r="B19206" s="114" t="s">
        <v>11008</v>
      </c>
      <c r="F19206" s="114" t="s">
        <v>685</v>
      </c>
      <c r="O19206" s="114" t="s">
        <v>685</v>
      </c>
      <c r="AA19206" s="173" t="s">
        <v>685</v>
      </c>
    </row>
    <row r="19207">
      <c r="A19207" s="160" t="s">
        <v>25044</v>
      </c>
      <c r="B19207" s="114" t="s">
        <v>11008</v>
      </c>
      <c r="F19207" s="114" t="s">
        <v>685</v>
      </c>
      <c r="O19207" s="114" t="s">
        <v>685</v>
      </c>
      <c r="AA19207" s="173" t="s">
        <v>685</v>
      </c>
    </row>
    <row r="19208">
      <c r="A19208" s="160" t="s">
        <v>25045</v>
      </c>
      <c r="B19208" s="114" t="s">
        <v>11008</v>
      </c>
      <c r="F19208" s="114" t="s">
        <v>685</v>
      </c>
      <c r="O19208" s="114" t="s">
        <v>685</v>
      </c>
      <c r="AA19208" s="173" t="s">
        <v>685</v>
      </c>
    </row>
    <row r="19209">
      <c r="A19209" s="160" t="s">
        <v>25046</v>
      </c>
      <c r="B19209" s="114" t="s">
        <v>11008</v>
      </c>
      <c r="F19209" s="114" t="s">
        <v>685</v>
      </c>
      <c r="O19209" s="114" t="s">
        <v>685</v>
      </c>
      <c r="AA19209" s="173" t="s">
        <v>685</v>
      </c>
    </row>
    <row r="19210">
      <c r="A19210" s="160" t="s">
        <v>25047</v>
      </c>
      <c r="B19210" s="114" t="s">
        <v>11008</v>
      </c>
      <c r="F19210" s="114" t="s">
        <v>685</v>
      </c>
      <c r="O19210" s="114" t="s">
        <v>685</v>
      </c>
      <c r="AA19210" s="173" t="s">
        <v>685</v>
      </c>
    </row>
    <row r="19211">
      <c r="A19211" s="160" t="s">
        <v>25048</v>
      </c>
      <c r="B19211" s="114" t="s">
        <v>11008</v>
      </c>
      <c r="F19211" s="114" t="s">
        <v>685</v>
      </c>
      <c r="O19211" s="114" t="s">
        <v>685</v>
      </c>
      <c r="AA19211" s="173" t="s">
        <v>685</v>
      </c>
    </row>
    <row r="19212">
      <c r="A19212" s="160" t="s">
        <v>25049</v>
      </c>
      <c r="B19212" s="114" t="s">
        <v>11008</v>
      </c>
      <c r="F19212" s="114" t="s">
        <v>685</v>
      </c>
      <c r="O19212" s="114" t="s">
        <v>685</v>
      </c>
      <c r="AA19212" s="173" t="s">
        <v>685</v>
      </c>
    </row>
    <row r="19213">
      <c r="A19213" s="160" t="s">
        <v>25050</v>
      </c>
      <c r="B19213" s="114" t="s">
        <v>11008</v>
      </c>
      <c r="F19213" s="114" t="s">
        <v>685</v>
      </c>
      <c r="O19213" s="114" t="s">
        <v>685</v>
      </c>
      <c r="AA19213" s="173" t="s">
        <v>685</v>
      </c>
    </row>
    <row r="19214">
      <c r="A19214" s="160" t="s">
        <v>25051</v>
      </c>
      <c r="B19214" s="114" t="s">
        <v>11008</v>
      </c>
      <c r="F19214" s="114" t="s">
        <v>685</v>
      </c>
      <c r="O19214" s="114" t="s">
        <v>685</v>
      </c>
      <c r="AA19214" s="173" t="s">
        <v>685</v>
      </c>
    </row>
    <row r="19215">
      <c r="A19215" s="160" t="s">
        <v>25052</v>
      </c>
      <c r="B19215" s="114" t="s">
        <v>11008</v>
      </c>
      <c r="F19215" s="114" t="s">
        <v>685</v>
      </c>
      <c r="O19215" s="114" t="s">
        <v>685</v>
      </c>
      <c r="AA19215" s="173" t="s">
        <v>685</v>
      </c>
    </row>
    <row r="19216">
      <c r="A19216" s="160" t="s">
        <v>25053</v>
      </c>
      <c r="B19216" s="114" t="s">
        <v>11008</v>
      </c>
      <c r="F19216" s="114" t="s">
        <v>685</v>
      </c>
      <c r="O19216" s="114" t="s">
        <v>685</v>
      </c>
      <c r="AA19216" s="173" t="s">
        <v>685</v>
      </c>
    </row>
    <row r="19217">
      <c r="A19217" s="160" t="s">
        <v>25054</v>
      </c>
      <c r="B19217" s="114" t="s">
        <v>11008</v>
      </c>
      <c r="F19217" s="114" t="s">
        <v>685</v>
      </c>
      <c r="O19217" s="114" t="s">
        <v>685</v>
      </c>
      <c r="AA19217" s="173" t="s">
        <v>685</v>
      </c>
    </row>
    <row r="19218">
      <c r="A19218" s="160" t="s">
        <v>25055</v>
      </c>
      <c r="B19218" s="114" t="s">
        <v>11008</v>
      </c>
      <c r="F19218" s="114" t="s">
        <v>685</v>
      </c>
      <c r="O19218" s="114" t="s">
        <v>685</v>
      </c>
      <c r="AA19218" s="173" t="s">
        <v>685</v>
      </c>
    </row>
    <row r="19219">
      <c r="A19219" s="160" t="s">
        <v>25056</v>
      </c>
      <c r="B19219" s="114" t="s">
        <v>11008</v>
      </c>
      <c r="F19219" s="114" t="s">
        <v>685</v>
      </c>
      <c r="O19219" s="114" t="s">
        <v>685</v>
      </c>
      <c r="AA19219" s="173" t="s">
        <v>685</v>
      </c>
    </row>
    <row r="19220">
      <c r="A19220" s="160" t="s">
        <v>25057</v>
      </c>
      <c r="B19220" s="114" t="s">
        <v>11008</v>
      </c>
      <c r="F19220" s="114" t="s">
        <v>685</v>
      </c>
      <c r="O19220" s="114" t="s">
        <v>685</v>
      </c>
      <c r="AA19220" s="173" t="s">
        <v>685</v>
      </c>
    </row>
    <row r="19221">
      <c r="A19221" s="160" t="s">
        <v>25058</v>
      </c>
      <c r="B19221" s="114" t="s">
        <v>11008</v>
      </c>
      <c r="F19221" s="114" t="s">
        <v>685</v>
      </c>
      <c r="O19221" s="114" t="s">
        <v>685</v>
      </c>
      <c r="AA19221" s="173" t="s">
        <v>685</v>
      </c>
    </row>
    <row r="19222">
      <c r="A19222" s="160" t="s">
        <v>25059</v>
      </c>
      <c r="B19222" s="114" t="s">
        <v>11008</v>
      </c>
      <c r="F19222" s="114" t="s">
        <v>685</v>
      </c>
      <c r="O19222" s="114" t="s">
        <v>685</v>
      </c>
      <c r="AA19222" s="173" t="s">
        <v>685</v>
      </c>
    </row>
    <row r="19223">
      <c r="A19223" s="160" t="s">
        <v>25060</v>
      </c>
      <c r="B19223" s="114" t="s">
        <v>11008</v>
      </c>
      <c r="F19223" s="114" t="s">
        <v>685</v>
      </c>
      <c r="O19223" s="114" t="s">
        <v>685</v>
      </c>
      <c r="AA19223" s="173" t="s">
        <v>685</v>
      </c>
    </row>
    <row r="19224">
      <c r="A19224" s="160" t="s">
        <v>25061</v>
      </c>
      <c r="B19224" s="114" t="s">
        <v>11008</v>
      </c>
      <c r="F19224" s="114" t="s">
        <v>685</v>
      </c>
      <c r="O19224" s="114" t="s">
        <v>685</v>
      </c>
      <c r="AA19224" s="173" t="s">
        <v>685</v>
      </c>
    </row>
    <row r="19225">
      <c r="A19225" s="160" t="s">
        <v>25062</v>
      </c>
      <c r="B19225" s="114" t="s">
        <v>11008</v>
      </c>
      <c r="F19225" s="114" t="s">
        <v>685</v>
      </c>
      <c r="O19225" s="114" t="s">
        <v>685</v>
      </c>
      <c r="AA19225" s="173" t="s">
        <v>685</v>
      </c>
    </row>
    <row r="19226">
      <c r="A19226" s="160" t="s">
        <v>25063</v>
      </c>
      <c r="B19226" s="114" t="s">
        <v>11008</v>
      </c>
      <c r="F19226" s="114" t="s">
        <v>685</v>
      </c>
      <c r="O19226" s="114" t="s">
        <v>685</v>
      </c>
      <c r="AA19226" s="173" t="s">
        <v>685</v>
      </c>
    </row>
    <row r="19227">
      <c r="A19227" s="160" t="s">
        <v>25064</v>
      </c>
      <c r="B19227" s="114" t="s">
        <v>11008</v>
      </c>
      <c r="F19227" s="114" t="s">
        <v>685</v>
      </c>
      <c r="O19227" s="114" t="s">
        <v>685</v>
      </c>
      <c r="AA19227" s="173" t="s">
        <v>685</v>
      </c>
    </row>
    <row r="19228">
      <c r="A19228" s="160" t="s">
        <v>25065</v>
      </c>
      <c r="B19228" s="114" t="s">
        <v>11008</v>
      </c>
      <c r="F19228" s="114" t="s">
        <v>685</v>
      </c>
      <c r="O19228" s="114" t="s">
        <v>685</v>
      </c>
      <c r="AA19228" s="173" t="s">
        <v>685</v>
      </c>
    </row>
    <row r="19229">
      <c r="A19229" s="160" t="s">
        <v>25066</v>
      </c>
      <c r="B19229" s="114" t="s">
        <v>11008</v>
      </c>
      <c r="F19229" s="114" t="s">
        <v>685</v>
      </c>
      <c r="O19229" s="114" t="s">
        <v>685</v>
      </c>
      <c r="AA19229" s="173" t="s">
        <v>685</v>
      </c>
    </row>
    <row r="19230">
      <c r="A19230" s="160" t="s">
        <v>25067</v>
      </c>
      <c r="B19230" s="114" t="s">
        <v>11008</v>
      </c>
      <c r="F19230" s="114" t="s">
        <v>685</v>
      </c>
      <c r="O19230" s="114" t="s">
        <v>685</v>
      </c>
      <c r="AA19230" s="173" t="s">
        <v>685</v>
      </c>
    </row>
    <row r="19231">
      <c r="A19231" s="160" t="s">
        <v>25068</v>
      </c>
      <c r="B19231" s="114" t="s">
        <v>11008</v>
      </c>
      <c r="F19231" s="114" t="s">
        <v>685</v>
      </c>
      <c r="O19231" s="114" t="s">
        <v>685</v>
      </c>
      <c r="AA19231" s="173" t="s">
        <v>685</v>
      </c>
    </row>
    <row r="19232">
      <c r="A19232" s="160" t="s">
        <v>25069</v>
      </c>
      <c r="B19232" s="114" t="s">
        <v>11008</v>
      </c>
      <c r="F19232" s="114" t="s">
        <v>685</v>
      </c>
      <c r="O19232" s="114" t="s">
        <v>685</v>
      </c>
      <c r="AA19232" s="173" t="s">
        <v>685</v>
      </c>
    </row>
    <row r="19233">
      <c r="A19233" s="160" t="s">
        <v>25070</v>
      </c>
      <c r="B19233" s="114" t="s">
        <v>11008</v>
      </c>
      <c r="F19233" s="114" t="s">
        <v>685</v>
      </c>
      <c r="O19233" s="114" t="s">
        <v>685</v>
      </c>
      <c r="AA19233" s="173" t="s">
        <v>685</v>
      </c>
    </row>
    <row r="19234">
      <c r="A19234" s="160" t="s">
        <v>25071</v>
      </c>
      <c r="B19234" s="114" t="s">
        <v>11008</v>
      </c>
      <c r="F19234" s="114" t="s">
        <v>685</v>
      </c>
      <c r="O19234" s="114" t="s">
        <v>685</v>
      </c>
      <c r="AA19234" s="173" t="s">
        <v>685</v>
      </c>
    </row>
    <row r="19235">
      <c r="A19235" s="160" t="s">
        <v>25072</v>
      </c>
      <c r="B19235" s="114" t="s">
        <v>11008</v>
      </c>
      <c r="F19235" s="114" t="s">
        <v>685</v>
      </c>
      <c r="O19235" s="114" t="s">
        <v>685</v>
      </c>
      <c r="AA19235" s="173" t="s">
        <v>685</v>
      </c>
    </row>
    <row r="19236">
      <c r="A19236" s="160" t="s">
        <v>25073</v>
      </c>
      <c r="B19236" s="114" t="s">
        <v>11008</v>
      </c>
      <c r="F19236" s="114" t="s">
        <v>685</v>
      </c>
      <c r="O19236" s="114" t="s">
        <v>685</v>
      </c>
      <c r="AA19236" s="173" t="s">
        <v>685</v>
      </c>
    </row>
    <row r="19237">
      <c r="A19237" s="160" t="s">
        <v>25074</v>
      </c>
      <c r="B19237" s="114" t="s">
        <v>11008</v>
      </c>
      <c r="F19237" s="114" t="s">
        <v>685</v>
      </c>
      <c r="O19237" s="114" t="s">
        <v>685</v>
      </c>
      <c r="AA19237" s="173" t="s">
        <v>685</v>
      </c>
    </row>
    <row r="19238">
      <c r="A19238" s="160" t="s">
        <v>25075</v>
      </c>
      <c r="B19238" s="114" t="s">
        <v>11008</v>
      </c>
      <c r="F19238" s="114" t="s">
        <v>685</v>
      </c>
      <c r="O19238" s="114" t="s">
        <v>685</v>
      </c>
      <c r="AA19238" s="173" t="s">
        <v>685</v>
      </c>
    </row>
    <row r="19239">
      <c r="A19239" s="160" t="s">
        <v>25076</v>
      </c>
      <c r="B19239" s="114" t="s">
        <v>11008</v>
      </c>
      <c r="F19239" s="114" t="s">
        <v>685</v>
      </c>
      <c r="O19239" s="114" t="s">
        <v>685</v>
      </c>
      <c r="AA19239" s="173" t="s">
        <v>685</v>
      </c>
    </row>
    <row r="19240">
      <c r="A19240" s="160" t="s">
        <v>25077</v>
      </c>
      <c r="B19240" s="114" t="s">
        <v>11008</v>
      </c>
      <c r="F19240" s="114" t="s">
        <v>685</v>
      </c>
      <c r="O19240" s="114" t="s">
        <v>685</v>
      </c>
      <c r="AA19240" s="173" t="s">
        <v>685</v>
      </c>
    </row>
    <row r="19241">
      <c r="A19241" s="160" t="s">
        <v>25078</v>
      </c>
      <c r="B19241" s="114" t="s">
        <v>11008</v>
      </c>
      <c r="F19241" s="114" t="s">
        <v>685</v>
      </c>
      <c r="O19241" s="114" t="s">
        <v>685</v>
      </c>
      <c r="AA19241" s="173" t="s">
        <v>685</v>
      </c>
    </row>
    <row r="19242">
      <c r="A19242" s="160" t="s">
        <v>25079</v>
      </c>
      <c r="B19242" s="114" t="s">
        <v>11008</v>
      </c>
      <c r="F19242" s="114" t="s">
        <v>685</v>
      </c>
      <c r="O19242" s="114" t="s">
        <v>685</v>
      </c>
      <c r="AA19242" s="173" t="s">
        <v>685</v>
      </c>
    </row>
    <row r="19243">
      <c r="A19243" s="160" t="s">
        <v>25080</v>
      </c>
      <c r="B19243" s="114" t="s">
        <v>11008</v>
      </c>
      <c r="F19243" s="114" t="s">
        <v>685</v>
      </c>
      <c r="O19243" s="114" t="s">
        <v>685</v>
      </c>
      <c r="AA19243" s="173" t="s">
        <v>685</v>
      </c>
    </row>
    <row r="19244">
      <c r="A19244" s="160" t="s">
        <v>25081</v>
      </c>
      <c r="B19244" s="114" t="s">
        <v>11008</v>
      </c>
      <c r="F19244" s="114" t="s">
        <v>685</v>
      </c>
      <c r="O19244" s="114" t="s">
        <v>685</v>
      </c>
      <c r="AA19244" s="173" t="s">
        <v>685</v>
      </c>
    </row>
    <row r="19245">
      <c r="A19245" s="160" t="s">
        <v>25082</v>
      </c>
      <c r="B19245" s="114" t="s">
        <v>11008</v>
      </c>
      <c r="F19245" s="114" t="s">
        <v>685</v>
      </c>
      <c r="O19245" s="114" t="s">
        <v>685</v>
      </c>
      <c r="AA19245" s="173" t="s">
        <v>685</v>
      </c>
    </row>
    <row r="19246">
      <c r="A19246" s="160" t="s">
        <v>25083</v>
      </c>
      <c r="B19246" s="114" t="s">
        <v>11008</v>
      </c>
      <c r="F19246" s="114" t="s">
        <v>685</v>
      </c>
      <c r="O19246" s="114" t="s">
        <v>685</v>
      </c>
      <c r="AA19246" s="173" t="s">
        <v>685</v>
      </c>
    </row>
    <row r="19247">
      <c r="A19247" s="160" t="s">
        <v>25084</v>
      </c>
      <c r="B19247" s="114" t="s">
        <v>11008</v>
      </c>
      <c r="F19247" s="114" t="s">
        <v>685</v>
      </c>
      <c r="O19247" s="114" t="s">
        <v>685</v>
      </c>
      <c r="AA19247" s="173" t="s">
        <v>685</v>
      </c>
    </row>
    <row r="19248">
      <c r="A19248" s="160" t="s">
        <v>25085</v>
      </c>
      <c r="B19248" s="114" t="s">
        <v>11008</v>
      </c>
      <c r="F19248" s="114" t="s">
        <v>685</v>
      </c>
      <c r="O19248" s="114" t="s">
        <v>685</v>
      </c>
      <c r="AA19248" s="173" t="s">
        <v>685</v>
      </c>
    </row>
    <row r="19249">
      <c r="A19249" s="160" t="s">
        <v>25086</v>
      </c>
      <c r="B19249" s="114" t="s">
        <v>11008</v>
      </c>
      <c r="F19249" s="114" t="s">
        <v>685</v>
      </c>
      <c r="O19249" s="114" t="s">
        <v>685</v>
      </c>
      <c r="AA19249" s="173" t="s">
        <v>685</v>
      </c>
    </row>
    <row r="19250">
      <c r="A19250" s="160" t="s">
        <v>25087</v>
      </c>
      <c r="B19250" s="114" t="s">
        <v>11008</v>
      </c>
      <c r="F19250" s="114" t="s">
        <v>685</v>
      </c>
      <c r="O19250" s="114" t="s">
        <v>685</v>
      </c>
      <c r="AA19250" s="173" t="s">
        <v>685</v>
      </c>
    </row>
    <row r="19251">
      <c r="A19251" s="160" t="s">
        <v>25088</v>
      </c>
      <c r="B19251" s="114" t="s">
        <v>11008</v>
      </c>
      <c r="F19251" s="114" t="s">
        <v>685</v>
      </c>
      <c r="O19251" s="114" t="s">
        <v>685</v>
      </c>
      <c r="AA19251" s="173" t="s">
        <v>685</v>
      </c>
    </row>
    <row r="19252">
      <c r="A19252" s="160" t="s">
        <v>25089</v>
      </c>
      <c r="B19252" s="114" t="s">
        <v>11008</v>
      </c>
      <c r="F19252" s="114" t="s">
        <v>685</v>
      </c>
      <c r="O19252" s="114" t="s">
        <v>685</v>
      </c>
      <c r="AA19252" s="173" t="s">
        <v>685</v>
      </c>
    </row>
    <row r="19253">
      <c r="A19253" s="160" t="s">
        <v>25090</v>
      </c>
      <c r="B19253" s="114" t="s">
        <v>11008</v>
      </c>
      <c r="F19253" s="114" t="s">
        <v>685</v>
      </c>
      <c r="O19253" s="114" t="s">
        <v>685</v>
      </c>
      <c r="AA19253" s="173" t="s">
        <v>685</v>
      </c>
    </row>
    <row r="19254">
      <c r="A19254" s="160" t="s">
        <v>25091</v>
      </c>
      <c r="B19254" s="114" t="s">
        <v>11008</v>
      </c>
      <c r="F19254" s="114" t="s">
        <v>685</v>
      </c>
      <c r="O19254" s="114" t="s">
        <v>685</v>
      </c>
      <c r="AA19254" s="173" t="s">
        <v>685</v>
      </c>
    </row>
    <row r="19255">
      <c r="A19255" s="160" t="s">
        <v>25092</v>
      </c>
      <c r="B19255" s="114" t="s">
        <v>11008</v>
      </c>
      <c r="F19255" s="114" t="s">
        <v>685</v>
      </c>
      <c r="O19255" s="114" t="s">
        <v>685</v>
      </c>
      <c r="AA19255" s="173" t="s">
        <v>685</v>
      </c>
    </row>
    <row r="19256">
      <c r="A19256" s="160" t="s">
        <v>25093</v>
      </c>
      <c r="B19256" s="114" t="s">
        <v>11008</v>
      </c>
      <c r="F19256" s="114" t="s">
        <v>685</v>
      </c>
      <c r="O19256" s="114" t="s">
        <v>685</v>
      </c>
      <c r="AA19256" s="173" t="s">
        <v>685</v>
      </c>
    </row>
    <row r="19257">
      <c r="A19257" s="160" t="s">
        <v>25094</v>
      </c>
      <c r="B19257" s="114" t="s">
        <v>11008</v>
      </c>
      <c r="F19257" s="114" t="s">
        <v>685</v>
      </c>
      <c r="O19257" s="114" t="s">
        <v>685</v>
      </c>
      <c r="AA19257" s="173" t="s">
        <v>685</v>
      </c>
    </row>
    <row r="19258">
      <c r="A19258" s="160" t="s">
        <v>25095</v>
      </c>
      <c r="B19258" s="114" t="s">
        <v>11008</v>
      </c>
      <c r="F19258" s="114" t="s">
        <v>685</v>
      </c>
      <c r="O19258" s="114" t="s">
        <v>685</v>
      </c>
      <c r="AA19258" s="173" t="s">
        <v>685</v>
      </c>
    </row>
    <row r="19259">
      <c r="A19259" s="160" t="s">
        <v>25096</v>
      </c>
      <c r="B19259" s="114" t="s">
        <v>11008</v>
      </c>
      <c r="F19259" s="114" t="s">
        <v>685</v>
      </c>
      <c r="O19259" s="114" t="s">
        <v>685</v>
      </c>
      <c r="AA19259" s="173" t="s">
        <v>685</v>
      </c>
    </row>
    <row r="19260">
      <c r="A19260" s="160" t="s">
        <v>25097</v>
      </c>
      <c r="B19260" s="114" t="s">
        <v>11008</v>
      </c>
      <c r="F19260" s="114" t="s">
        <v>685</v>
      </c>
      <c r="O19260" s="114" t="s">
        <v>685</v>
      </c>
      <c r="AA19260" s="173" t="s">
        <v>685</v>
      </c>
    </row>
    <row r="19261">
      <c r="A19261" s="160" t="s">
        <v>25098</v>
      </c>
      <c r="B19261" s="114" t="s">
        <v>11008</v>
      </c>
      <c r="F19261" s="114" t="s">
        <v>685</v>
      </c>
      <c r="O19261" s="114" t="s">
        <v>685</v>
      </c>
      <c r="AA19261" s="173" t="s">
        <v>685</v>
      </c>
    </row>
    <row r="19262">
      <c r="A19262" s="160" t="s">
        <v>25099</v>
      </c>
      <c r="B19262" s="114" t="s">
        <v>11008</v>
      </c>
      <c r="F19262" s="114" t="s">
        <v>685</v>
      </c>
      <c r="O19262" s="114" t="s">
        <v>685</v>
      </c>
      <c r="AA19262" s="173" t="s">
        <v>685</v>
      </c>
    </row>
    <row r="19263">
      <c r="A19263" s="160" t="s">
        <v>25100</v>
      </c>
      <c r="B19263" s="114" t="s">
        <v>11008</v>
      </c>
      <c r="F19263" s="114" t="s">
        <v>685</v>
      </c>
      <c r="O19263" s="114" t="s">
        <v>685</v>
      </c>
      <c r="AA19263" s="173" t="s">
        <v>685</v>
      </c>
    </row>
    <row r="19264">
      <c r="A19264" s="160" t="s">
        <v>25101</v>
      </c>
      <c r="B19264" s="114" t="s">
        <v>11008</v>
      </c>
      <c r="F19264" s="114" t="s">
        <v>685</v>
      </c>
      <c r="O19264" s="114" t="s">
        <v>685</v>
      </c>
      <c r="AA19264" s="173" t="s">
        <v>685</v>
      </c>
    </row>
    <row r="19265">
      <c r="A19265" s="160" t="s">
        <v>25102</v>
      </c>
      <c r="B19265" s="114" t="s">
        <v>11008</v>
      </c>
      <c r="F19265" s="114" t="s">
        <v>685</v>
      </c>
      <c r="O19265" s="114" t="s">
        <v>685</v>
      </c>
      <c r="AA19265" s="173" t="s">
        <v>685</v>
      </c>
    </row>
    <row r="19266">
      <c r="A19266" s="160" t="s">
        <v>25103</v>
      </c>
      <c r="B19266" s="114" t="s">
        <v>11008</v>
      </c>
      <c r="F19266" s="114" t="s">
        <v>685</v>
      </c>
      <c r="O19266" s="114" t="s">
        <v>685</v>
      </c>
      <c r="AA19266" s="173" t="s">
        <v>685</v>
      </c>
    </row>
    <row r="19267">
      <c r="A19267" s="160" t="s">
        <v>25104</v>
      </c>
      <c r="B19267" s="114" t="s">
        <v>11008</v>
      </c>
      <c r="F19267" s="114" t="s">
        <v>685</v>
      </c>
      <c r="O19267" s="114" t="s">
        <v>685</v>
      </c>
      <c r="AA19267" s="173" t="s">
        <v>685</v>
      </c>
    </row>
    <row r="19268">
      <c r="A19268" s="160" t="s">
        <v>25105</v>
      </c>
      <c r="B19268" s="114" t="s">
        <v>11008</v>
      </c>
      <c r="F19268" s="114" t="s">
        <v>685</v>
      </c>
      <c r="O19268" s="114" t="s">
        <v>685</v>
      </c>
      <c r="AA19268" s="173" t="s">
        <v>685</v>
      </c>
    </row>
    <row r="19269">
      <c r="A19269" s="160" t="s">
        <v>25106</v>
      </c>
      <c r="B19269" s="114" t="s">
        <v>11008</v>
      </c>
      <c r="F19269" s="114" t="s">
        <v>685</v>
      </c>
      <c r="O19269" s="114" t="s">
        <v>685</v>
      </c>
      <c r="AA19269" s="173" t="s">
        <v>685</v>
      </c>
    </row>
    <row r="19270">
      <c r="A19270" s="160" t="s">
        <v>25107</v>
      </c>
      <c r="B19270" s="114" t="s">
        <v>11008</v>
      </c>
      <c r="F19270" s="114" t="s">
        <v>685</v>
      </c>
      <c r="O19270" s="114" t="s">
        <v>685</v>
      </c>
      <c r="AA19270" s="173" t="s">
        <v>685</v>
      </c>
    </row>
    <row r="19271">
      <c r="A19271" s="160" t="s">
        <v>25108</v>
      </c>
      <c r="B19271" s="114" t="s">
        <v>11008</v>
      </c>
      <c r="F19271" s="114" t="s">
        <v>685</v>
      </c>
      <c r="O19271" s="114" t="s">
        <v>685</v>
      </c>
      <c r="AA19271" s="173" t="s">
        <v>685</v>
      </c>
    </row>
    <row r="19272">
      <c r="A19272" s="160" t="s">
        <v>25109</v>
      </c>
      <c r="B19272" s="114" t="s">
        <v>11008</v>
      </c>
      <c r="F19272" s="114" t="s">
        <v>685</v>
      </c>
      <c r="O19272" s="114" t="s">
        <v>685</v>
      </c>
      <c r="AA19272" s="173" t="s">
        <v>685</v>
      </c>
    </row>
    <row r="19273">
      <c r="A19273" s="160" t="s">
        <v>25110</v>
      </c>
      <c r="B19273" s="114" t="s">
        <v>11008</v>
      </c>
      <c r="F19273" s="114" t="s">
        <v>685</v>
      </c>
      <c r="O19273" s="114" t="s">
        <v>685</v>
      </c>
      <c r="AA19273" s="173" t="s">
        <v>685</v>
      </c>
    </row>
    <row r="19274">
      <c r="A19274" s="160" t="s">
        <v>25111</v>
      </c>
      <c r="B19274" s="114" t="s">
        <v>11008</v>
      </c>
      <c r="F19274" s="114" t="s">
        <v>685</v>
      </c>
      <c r="O19274" s="114" t="s">
        <v>685</v>
      </c>
      <c r="AA19274" s="173" t="s">
        <v>685</v>
      </c>
    </row>
    <row r="19275">
      <c r="A19275" s="160" t="s">
        <v>25112</v>
      </c>
      <c r="B19275" s="114" t="s">
        <v>11008</v>
      </c>
      <c r="F19275" s="114" t="s">
        <v>685</v>
      </c>
      <c r="O19275" s="114" t="s">
        <v>685</v>
      </c>
      <c r="AA19275" s="173" t="s">
        <v>685</v>
      </c>
    </row>
    <row r="19276">
      <c r="A19276" s="160" t="s">
        <v>25113</v>
      </c>
      <c r="B19276" s="114" t="s">
        <v>11008</v>
      </c>
      <c r="F19276" s="114" t="s">
        <v>685</v>
      </c>
      <c r="O19276" s="114" t="s">
        <v>685</v>
      </c>
      <c r="AA19276" s="173" t="s">
        <v>685</v>
      </c>
    </row>
    <row r="19277">
      <c r="A19277" s="160" t="s">
        <v>25114</v>
      </c>
      <c r="B19277" s="114" t="s">
        <v>11008</v>
      </c>
      <c r="F19277" s="114" t="s">
        <v>685</v>
      </c>
      <c r="O19277" s="114" t="s">
        <v>685</v>
      </c>
      <c r="AA19277" s="173" t="s">
        <v>685</v>
      </c>
    </row>
    <row r="19278">
      <c r="A19278" s="160" t="s">
        <v>25115</v>
      </c>
      <c r="B19278" s="114" t="s">
        <v>11008</v>
      </c>
      <c r="F19278" s="114" t="s">
        <v>685</v>
      </c>
      <c r="O19278" s="114" t="s">
        <v>685</v>
      </c>
      <c r="AA19278" s="173" t="s">
        <v>685</v>
      </c>
    </row>
    <row r="19279">
      <c r="A19279" s="160" t="s">
        <v>25116</v>
      </c>
      <c r="B19279" s="114" t="s">
        <v>11008</v>
      </c>
      <c r="F19279" s="114" t="s">
        <v>685</v>
      </c>
      <c r="O19279" s="114" t="s">
        <v>685</v>
      </c>
      <c r="AA19279" s="173" t="s">
        <v>685</v>
      </c>
    </row>
    <row r="19280">
      <c r="A19280" s="160" t="s">
        <v>25117</v>
      </c>
      <c r="B19280" s="114" t="s">
        <v>11008</v>
      </c>
      <c r="F19280" s="114" t="s">
        <v>685</v>
      </c>
      <c r="O19280" s="114" t="s">
        <v>685</v>
      </c>
      <c r="AA19280" s="173" t="s">
        <v>685</v>
      </c>
    </row>
    <row r="19281">
      <c r="A19281" s="160" t="s">
        <v>25118</v>
      </c>
      <c r="B19281" s="114" t="s">
        <v>11008</v>
      </c>
      <c r="F19281" s="114" t="s">
        <v>685</v>
      </c>
      <c r="O19281" s="114" t="s">
        <v>685</v>
      </c>
      <c r="AA19281" s="173" t="s">
        <v>685</v>
      </c>
    </row>
    <row r="19282">
      <c r="A19282" s="160" t="s">
        <v>25119</v>
      </c>
      <c r="B19282" s="114" t="s">
        <v>11008</v>
      </c>
      <c r="F19282" s="114" t="s">
        <v>685</v>
      </c>
      <c r="O19282" s="114" t="s">
        <v>685</v>
      </c>
      <c r="AA19282" s="173" t="s">
        <v>685</v>
      </c>
    </row>
    <row r="19283">
      <c r="A19283" s="160" t="s">
        <v>25120</v>
      </c>
      <c r="B19283" s="114" t="s">
        <v>11008</v>
      </c>
      <c r="F19283" s="114" t="s">
        <v>685</v>
      </c>
      <c r="O19283" s="114" t="s">
        <v>685</v>
      </c>
      <c r="AA19283" s="173" t="s">
        <v>685</v>
      </c>
    </row>
    <row r="19284">
      <c r="A19284" s="160" t="s">
        <v>25121</v>
      </c>
      <c r="B19284" s="114" t="s">
        <v>11008</v>
      </c>
      <c r="F19284" s="114" t="s">
        <v>685</v>
      </c>
      <c r="O19284" s="114" t="s">
        <v>685</v>
      </c>
      <c r="AA19284" s="173" t="s">
        <v>685</v>
      </c>
    </row>
    <row r="19285">
      <c r="A19285" s="160" t="s">
        <v>25122</v>
      </c>
      <c r="B19285" s="114" t="s">
        <v>11008</v>
      </c>
      <c r="F19285" s="114" t="s">
        <v>685</v>
      </c>
      <c r="O19285" s="114" t="s">
        <v>685</v>
      </c>
      <c r="AA19285" s="173" t="s">
        <v>685</v>
      </c>
    </row>
    <row r="19286">
      <c r="A19286" s="160" t="s">
        <v>25123</v>
      </c>
      <c r="B19286" s="114" t="s">
        <v>11008</v>
      </c>
      <c r="F19286" s="114" t="s">
        <v>685</v>
      </c>
      <c r="O19286" s="114" t="s">
        <v>685</v>
      </c>
      <c r="AA19286" s="173" t="s">
        <v>685</v>
      </c>
    </row>
    <row r="19287">
      <c r="A19287" s="160" t="s">
        <v>25124</v>
      </c>
      <c r="B19287" s="114" t="s">
        <v>11008</v>
      </c>
      <c r="F19287" s="114" t="s">
        <v>685</v>
      </c>
      <c r="O19287" s="114" t="s">
        <v>685</v>
      </c>
      <c r="AA19287" s="173" t="s">
        <v>685</v>
      </c>
    </row>
    <row r="19288">
      <c r="A19288" s="160" t="s">
        <v>25125</v>
      </c>
      <c r="B19288" s="114" t="s">
        <v>11008</v>
      </c>
      <c r="F19288" s="114" t="s">
        <v>685</v>
      </c>
      <c r="O19288" s="114" t="s">
        <v>685</v>
      </c>
      <c r="AA19288" s="173" t="s">
        <v>685</v>
      </c>
    </row>
    <row r="19289">
      <c r="A19289" s="160" t="s">
        <v>25126</v>
      </c>
      <c r="B19289" s="114" t="s">
        <v>11008</v>
      </c>
      <c r="F19289" s="114" t="s">
        <v>685</v>
      </c>
      <c r="O19289" s="114" t="s">
        <v>685</v>
      </c>
      <c r="AA19289" s="173" t="s">
        <v>685</v>
      </c>
    </row>
    <row r="19290">
      <c r="A19290" s="160" t="s">
        <v>25127</v>
      </c>
      <c r="B19290" s="114" t="s">
        <v>11008</v>
      </c>
      <c r="F19290" s="114" t="s">
        <v>685</v>
      </c>
      <c r="O19290" s="114" t="s">
        <v>685</v>
      </c>
      <c r="AA19290" s="173" t="s">
        <v>685</v>
      </c>
    </row>
    <row r="19291">
      <c r="A19291" s="160" t="s">
        <v>25128</v>
      </c>
      <c r="B19291" s="114" t="s">
        <v>11008</v>
      </c>
      <c r="F19291" s="114" t="s">
        <v>685</v>
      </c>
      <c r="O19291" s="114" t="s">
        <v>685</v>
      </c>
      <c r="AA19291" s="173" t="s">
        <v>685</v>
      </c>
    </row>
    <row r="19292">
      <c r="A19292" s="160" t="s">
        <v>25129</v>
      </c>
      <c r="B19292" s="114" t="s">
        <v>11008</v>
      </c>
      <c r="F19292" s="114" t="s">
        <v>685</v>
      </c>
      <c r="O19292" s="114" t="s">
        <v>685</v>
      </c>
      <c r="AA19292" s="173" t="s">
        <v>685</v>
      </c>
    </row>
    <row r="19293">
      <c r="A19293" s="160" t="s">
        <v>25130</v>
      </c>
      <c r="B19293" s="114" t="s">
        <v>11008</v>
      </c>
      <c r="F19293" s="114" t="s">
        <v>685</v>
      </c>
      <c r="O19293" s="114" t="s">
        <v>685</v>
      </c>
      <c r="AA19293" s="173" t="s">
        <v>685</v>
      </c>
    </row>
    <row r="19294">
      <c r="A19294" s="160" t="s">
        <v>25131</v>
      </c>
      <c r="B19294" s="114" t="s">
        <v>11008</v>
      </c>
      <c r="F19294" s="114" t="s">
        <v>685</v>
      </c>
      <c r="O19294" s="114" t="s">
        <v>685</v>
      </c>
      <c r="AA19294" s="173" t="s">
        <v>685</v>
      </c>
    </row>
    <row r="19295">
      <c r="A19295" s="160" t="s">
        <v>25132</v>
      </c>
      <c r="B19295" s="114" t="s">
        <v>11008</v>
      </c>
      <c r="F19295" s="114" t="s">
        <v>685</v>
      </c>
      <c r="O19295" s="114" t="s">
        <v>685</v>
      </c>
      <c r="AA19295" s="173" t="s">
        <v>685</v>
      </c>
    </row>
    <row r="19296">
      <c r="A19296" s="160" t="s">
        <v>25133</v>
      </c>
      <c r="B19296" s="114" t="s">
        <v>11008</v>
      </c>
      <c r="F19296" s="114" t="s">
        <v>685</v>
      </c>
      <c r="O19296" s="114" t="s">
        <v>685</v>
      </c>
      <c r="AA19296" s="173" t="s">
        <v>685</v>
      </c>
    </row>
    <row r="19297">
      <c r="A19297" s="160" t="s">
        <v>25134</v>
      </c>
      <c r="B19297" s="114" t="s">
        <v>11008</v>
      </c>
      <c r="F19297" s="114" t="s">
        <v>685</v>
      </c>
      <c r="O19297" s="114" t="s">
        <v>685</v>
      </c>
      <c r="AA19297" s="173" t="s">
        <v>685</v>
      </c>
    </row>
    <row r="19298">
      <c r="A19298" s="160" t="s">
        <v>25135</v>
      </c>
      <c r="B19298" s="114" t="s">
        <v>11008</v>
      </c>
      <c r="F19298" s="114" t="s">
        <v>685</v>
      </c>
      <c r="O19298" s="114" t="s">
        <v>685</v>
      </c>
      <c r="AA19298" s="173" t="s">
        <v>685</v>
      </c>
    </row>
    <row r="19299">
      <c r="A19299" s="160" t="s">
        <v>25136</v>
      </c>
      <c r="B19299" s="114" t="s">
        <v>11008</v>
      </c>
      <c r="F19299" s="114" t="s">
        <v>685</v>
      </c>
      <c r="O19299" s="114" t="s">
        <v>685</v>
      </c>
      <c r="AA19299" s="173" t="s">
        <v>685</v>
      </c>
    </row>
    <row r="19300">
      <c r="A19300" s="160" t="s">
        <v>25137</v>
      </c>
      <c r="B19300" s="114" t="s">
        <v>11008</v>
      </c>
      <c r="F19300" s="114" t="s">
        <v>685</v>
      </c>
      <c r="O19300" s="114" t="s">
        <v>685</v>
      </c>
      <c r="AA19300" s="173" t="s">
        <v>685</v>
      </c>
    </row>
    <row r="19301">
      <c r="A19301" s="160" t="s">
        <v>25138</v>
      </c>
      <c r="B19301" s="114" t="s">
        <v>11008</v>
      </c>
      <c r="F19301" s="114" t="s">
        <v>685</v>
      </c>
      <c r="O19301" s="114" t="s">
        <v>685</v>
      </c>
      <c r="AA19301" s="173" t="s">
        <v>685</v>
      </c>
    </row>
    <row r="19302">
      <c r="A19302" s="160" t="s">
        <v>25139</v>
      </c>
      <c r="B19302" s="114" t="s">
        <v>11008</v>
      </c>
      <c r="F19302" s="114" t="s">
        <v>685</v>
      </c>
      <c r="O19302" s="114" t="s">
        <v>685</v>
      </c>
      <c r="AA19302" s="173" t="s">
        <v>685</v>
      </c>
    </row>
    <row r="19303">
      <c r="A19303" s="160" t="s">
        <v>25140</v>
      </c>
      <c r="B19303" s="114" t="s">
        <v>11008</v>
      </c>
      <c r="F19303" s="114" t="s">
        <v>685</v>
      </c>
      <c r="O19303" s="114" t="s">
        <v>685</v>
      </c>
      <c r="AA19303" s="173" t="s">
        <v>685</v>
      </c>
    </row>
    <row r="19304">
      <c r="A19304" s="160" t="s">
        <v>25141</v>
      </c>
      <c r="B19304" s="114" t="s">
        <v>11008</v>
      </c>
      <c r="F19304" s="114" t="s">
        <v>685</v>
      </c>
      <c r="O19304" s="114" t="s">
        <v>685</v>
      </c>
      <c r="AA19304" s="173" t="s">
        <v>685</v>
      </c>
    </row>
    <row r="19305">
      <c r="A19305" s="160" t="s">
        <v>25142</v>
      </c>
      <c r="B19305" s="114" t="s">
        <v>11008</v>
      </c>
      <c r="F19305" s="114" t="s">
        <v>685</v>
      </c>
      <c r="O19305" s="114" t="s">
        <v>685</v>
      </c>
      <c r="AA19305" s="173" t="s">
        <v>685</v>
      </c>
    </row>
    <row r="19306">
      <c r="A19306" s="160" t="s">
        <v>25143</v>
      </c>
      <c r="B19306" s="114" t="s">
        <v>11008</v>
      </c>
      <c r="F19306" s="114" t="s">
        <v>685</v>
      </c>
      <c r="O19306" s="114" t="s">
        <v>685</v>
      </c>
      <c r="AA19306" s="173" t="s">
        <v>685</v>
      </c>
    </row>
    <row r="19307">
      <c r="A19307" s="160" t="s">
        <v>25144</v>
      </c>
      <c r="B19307" s="114" t="s">
        <v>11008</v>
      </c>
      <c r="F19307" s="114" t="s">
        <v>685</v>
      </c>
      <c r="O19307" s="114" t="s">
        <v>685</v>
      </c>
      <c r="AA19307" s="173" t="s">
        <v>685</v>
      </c>
    </row>
    <row r="19308">
      <c r="A19308" s="160" t="s">
        <v>25145</v>
      </c>
      <c r="B19308" s="114" t="s">
        <v>11008</v>
      </c>
      <c r="F19308" s="114" t="s">
        <v>685</v>
      </c>
      <c r="O19308" s="114" t="s">
        <v>685</v>
      </c>
      <c r="AA19308" s="173" t="s">
        <v>685</v>
      </c>
    </row>
    <row r="19309">
      <c r="A19309" s="160" t="s">
        <v>25146</v>
      </c>
      <c r="B19309" s="114" t="s">
        <v>11008</v>
      </c>
      <c r="F19309" s="114" t="s">
        <v>685</v>
      </c>
      <c r="O19309" s="114" t="s">
        <v>685</v>
      </c>
      <c r="AA19309" s="173" t="s">
        <v>685</v>
      </c>
    </row>
    <row r="19310">
      <c r="A19310" s="160" t="s">
        <v>25147</v>
      </c>
      <c r="B19310" s="114" t="s">
        <v>11008</v>
      </c>
      <c r="F19310" s="114" t="s">
        <v>685</v>
      </c>
      <c r="O19310" s="114" t="s">
        <v>685</v>
      </c>
      <c r="AA19310" s="173" t="s">
        <v>685</v>
      </c>
    </row>
    <row r="19311">
      <c r="A19311" s="160" t="s">
        <v>25148</v>
      </c>
      <c r="B19311" s="114" t="s">
        <v>11008</v>
      </c>
      <c r="F19311" s="114" t="s">
        <v>685</v>
      </c>
      <c r="O19311" s="114" t="s">
        <v>685</v>
      </c>
      <c r="AA19311" s="173" t="s">
        <v>685</v>
      </c>
    </row>
    <row r="19312">
      <c r="A19312" s="160" t="s">
        <v>25149</v>
      </c>
      <c r="B19312" s="114" t="s">
        <v>11008</v>
      </c>
      <c r="F19312" s="114" t="s">
        <v>685</v>
      </c>
      <c r="O19312" s="114" t="s">
        <v>685</v>
      </c>
      <c r="AA19312" s="173" t="s">
        <v>685</v>
      </c>
    </row>
    <row r="19313">
      <c r="A19313" s="160" t="s">
        <v>25150</v>
      </c>
      <c r="B19313" s="114" t="s">
        <v>11008</v>
      </c>
      <c r="F19313" s="114" t="s">
        <v>685</v>
      </c>
      <c r="O19313" s="114" t="s">
        <v>685</v>
      </c>
      <c r="AA19313" s="173" t="s">
        <v>685</v>
      </c>
    </row>
    <row r="19314">
      <c r="A19314" s="160" t="s">
        <v>25151</v>
      </c>
      <c r="B19314" s="114" t="s">
        <v>11008</v>
      </c>
      <c r="F19314" s="114" t="s">
        <v>685</v>
      </c>
      <c r="O19314" s="114" t="s">
        <v>685</v>
      </c>
      <c r="AA19314" s="173" t="s">
        <v>685</v>
      </c>
    </row>
    <row r="19315">
      <c r="A19315" s="160" t="s">
        <v>25152</v>
      </c>
      <c r="B19315" s="114" t="s">
        <v>11008</v>
      </c>
      <c r="F19315" s="114" t="s">
        <v>685</v>
      </c>
      <c r="O19315" s="114" t="s">
        <v>685</v>
      </c>
      <c r="AA19315" s="173" t="s">
        <v>685</v>
      </c>
    </row>
    <row r="19316">
      <c r="A19316" s="160" t="s">
        <v>25153</v>
      </c>
      <c r="B19316" s="114" t="s">
        <v>11008</v>
      </c>
      <c r="F19316" s="114" t="s">
        <v>685</v>
      </c>
      <c r="O19316" s="114" t="s">
        <v>685</v>
      </c>
      <c r="AA19316" s="173" t="s">
        <v>685</v>
      </c>
    </row>
    <row r="19317">
      <c r="A19317" s="160" t="s">
        <v>25154</v>
      </c>
      <c r="B19317" s="114" t="s">
        <v>11008</v>
      </c>
      <c r="F19317" s="114" t="s">
        <v>685</v>
      </c>
      <c r="O19317" s="114" t="s">
        <v>685</v>
      </c>
      <c r="AA19317" s="173" t="s">
        <v>685</v>
      </c>
    </row>
    <row r="19318">
      <c r="A19318" s="160" t="s">
        <v>25155</v>
      </c>
      <c r="B19318" s="114" t="s">
        <v>11008</v>
      </c>
      <c r="F19318" s="114" t="s">
        <v>685</v>
      </c>
      <c r="O19318" s="114" t="s">
        <v>685</v>
      </c>
      <c r="AA19318" s="173" t="s">
        <v>685</v>
      </c>
    </row>
    <row r="19319">
      <c r="A19319" s="160" t="s">
        <v>25156</v>
      </c>
      <c r="B19319" s="114" t="s">
        <v>11008</v>
      </c>
      <c r="F19319" s="114" t="s">
        <v>685</v>
      </c>
      <c r="O19319" s="114" t="s">
        <v>685</v>
      </c>
      <c r="AA19319" s="173" t="s">
        <v>685</v>
      </c>
    </row>
    <row r="19320">
      <c r="A19320" s="160" t="s">
        <v>25157</v>
      </c>
      <c r="B19320" s="114" t="s">
        <v>11008</v>
      </c>
      <c r="F19320" s="114" t="s">
        <v>685</v>
      </c>
      <c r="O19320" s="114" t="s">
        <v>685</v>
      </c>
      <c r="AA19320" s="173" t="s">
        <v>685</v>
      </c>
    </row>
    <row r="19321">
      <c r="A19321" s="160" t="s">
        <v>25158</v>
      </c>
      <c r="B19321" s="114" t="s">
        <v>11008</v>
      </c>
      <c r="F19321" s="114" t="s">
        <v>685</v>
      </c>
      <c r="O19321" s="114" t="s">
        <v>685</v>
      </c>
      <c r="AA19321" s="173" t="s">
        <v>685</v>
      </c>
    </row>
    <row r="19322">
      <c r="A19322" s="160" t="s">
        <v>25159</v>
      </c>
      <c r="B19322" s="114" t="s">
        <v>11008</v>
      </c>
      <c r="F19322" s="114" t="s">
        <v>685</v>
      </c>
      <c r="O19322" s="114" t="s">
        <v>685</v>
      </c>
      <c r="AA19322" s="173" t="s">
        <v>685</v>
      </c>
    </row>
    <row r="19323">
      <c r="A19323" s="160" t="s">
        <v>25160</v>
      </c>
      <c r="B19323" s="114" t="s">
        <v>11008</v>
      </c>
      <c r="F19323" s="114" t="s">
        <v>685</v>
      </c>
      <c r="O19323" s="114" t="s">
        <v>685</v>
      </c>
      <c r="AA19323" s="173" t="s">
        <v>685</v>
      </c>
    </row>
    <row r="19324">
      <c r="A19324" s="160" t="s">
        <v>25161</v>
      </c>
      <c r="B19324" s="114" t="s">
        <v>11008</v>
      </c>
      <c r="F19324" s="114" t="s">
        <v>685</v>
      </c>
      <c r="O19324" s="114" t="s">
        <v>685</v>
      </c>
      <c r="AA19324" s="173" t="s">
        <v>685</v>
      </c>
    </row>
    <row r="19325">
      <c r="A19325" s="160" t="s">
        <v>25162</v>
      </c>
      <c r="B19325" s="114" t="s">
        <v>11008</v>
      </c>
      <c r="F19325" s="114" t="s">
        <v>685</v>
      </c>
      <c r="O19325" s="114" t="s">
        <v>685</v>
      </c>
      <c r="AA19325" s="173" t="s">
        <v>685</v>
      </c>
    </row>
    <row r="19326">
      <c r="A19326" s="160" t="s">
        <v>25163</v>
      </c>
      <c r="B19326" s="114" t="s">
        <v>11008</v>
      </c>
      <c r="F19326" s="114" t="s">
        <v>685</v>
      </c>
      <c r="O19326" s="114" t="s">
        <v>685</v>
      </c>
      <c r="AA19326" s="173" t="s">
        <v>685</v>
      </c>
    </row>
    <row r="19327">
      <c r="A19327" s="160" t="s">
        <v>25164</v>
      </c>
      <c r="B19327" s="114" t="s">
        <v>11008</v>
      </c>
      <c r="F19327" s="114" t="s">
        <v>685</v>
      </c>
      <c r="O19327" s="114" t="s">
        <v>685</v>
      </c>
      <c r="AA19327" s="173" t="s">
        <v>685</v>
      </c>
    </row>
    <row r="19328">
      <c r="A19328" s="160" t="s">
        <v>25165</v>
      </c>
      <c r="B19328" s="114" t="s">
        <v>11008</v>
      </c>
      <c r="F19328" s="114" t="s">
        <v>685</v>
      </c>
      <c r="O19328" s="114" t="s">
        <v>685</v>
      </c>
      <c r="AA19328" s="173" t="s">
        <v>685</v>
      </c>
    </row>
    <row r="19329">
      <c r="A19329" s="160" t="s">
        <v>25166</v>
      </c>
      <c r="B19329" s="114" t="s">
        <v>11008</v>
      </c>
      <c r="F19329" s="114" t="s">
        <v>685</v>
      </c>
      <c r="O19329" s="114" t="s">
        <v>685</v>
      </c>
      <c r="AA19329" s="173" t="s">
        <v>685</v>
      </c>
    </row>
    <row r="19330">
      <c r="A19330" s="160" t="s">
        <v>25167</v>
      </c>
      <c r="B19330" s="114" t="s">
        <v>11008</v>
      </c>
      <c r="F19330" s="114" t="s">
        <v>685</v>
      </c>
      <c r="O19330" s="114" t="s">
        <v>685</v>
      </c>
      <c r="AA19330" s="173" t="s">
        <v>685</v>
      </c>
    </row>
    <row r="19331">
      <c r="A19331" s="160" t="s">
        <v>25168</v>
      </c>
      <c r="B19331" s="114" t="s">
        <v>11008</v>
      </c>
      <c r="F19331" s="114" t="s">
        <v>685</v>
      </c>
      <c r="O19331" s="114" t="s">
        <v>685</v>
      </c>
      <c r="AA19331" s="173" t="s">
        <v>685</v>
      </c>
    </row>
    <row r="19332">
      <c r="A19332" s="160" t="s">
        <v>25169</v>
      </c>
      <c r="B19332" s="114" t="s">
        <v>11008</v>
      </c>
      <c r="F19332" s="114" t="s">
        <v>685</v>
      </c>
      <c r="O19332" s="114" t="s">
        <v>685</v>
      </c>
      <c r="AA19332" s="173" t="s">
        <v>685</v>
      </c>
    </row>
    <row r="19333">
      <c r="A19333" s="160" t="s">
        <v>25170</v>
      </c>
      <c r="B19333" s="114" t="s">
        <v>11008</v>
      </c>
      <c r="F19333" s="114" t="s">
        <v>685</v>
      </c>
      <c r="O19333" s="114" t="s">
        <v>685</v>
      </c>
      <c r="AA19333" s="173" t="s">
        <v>685</v>
      </c>
    </row>
    <row r="19334">
      <c r="A19334" s="160" t="s">
        <v>25171</v>
      </c>
      <c r="B19334" s="114" t="s">
        <v>11008</v>
      </c>
      <c r="F19334" s="114" t="s">
        <v>685</v>
      </c>
      <c r="O19334" s="114" t="s">
        <v>685</v>
      </c>
      <c r="AA19334" s="173" t="s">
        <v>685</v>
      </c>
    </row>
    <row r="19335">
      <c r="A19335" s="160" t="s">
        <v>25172</v>
      </c>
      <c r="B19335" s="114" t="s">
        <v>11008</v>
      </c>
      <c r="F19335" s="114" t="s">
        <v>685</v>
      </c>
      <c r="O19335" s="114" t="s">
        <v>685</v>
      </c>
      <c r="AA19335" s="173" t="s">
        <v>685</v>
      </c>
    </row>
    <row r="19336">
      <c r="A19336" s="160" t="s">
        <v>25173</v>
      </c>
      <c r="B19336" s="114" t="s">
        <v>11008</v>
      </c>
      <c r="F19336" s="114" t="s">
        <v>685</v>
      </c>
      <c r="O19336" s="114" t="s">
        <v>685</v>
      </c>
      <c r="AA19336" s="173" t="s">
        <v>685</v>
      </c>
    </row>
    <row r="19337">
      <c r="A19337" s="160" t="s">
        <v>25174</v>
      </c>
      <c r="B19337" s="114" t="s">
        <v>11008</v>
      </c>
      <c r="F19337" s="114" t="s">
        <v>685</v>
      </c>
      <c r="O19337" s="114" t="s">
        <v>685</v>
      </c>
      <c r="AA19337" s="173" t="s">
        <v>685</v>
      </c>
    </row>
    <row r="19338">
      <c r="A19338" s="160" t="s">
        <v>25175</v>
      </c>
      <c r="B19338" s="114" t="s">
        <v>11008</v>
      </c>
      <c r="F19338" s="114" t="s">
        <v>685</v>
      </c>
      <c r="O19338" s="114" t="s">
        <v>685</v>
      </c>
      <c r="AA19338" s="173" t="s">
        <v>685</v>
      </c>
    </row>
    <row r="19339">
      <c r="A19339" s="160" t="s">
        <v>25176</v>
      </c>
      <c r="B19339" s="114" t="s">
        <v>11008</v>
      </c>
      <c r="F19339" s="114" t="s">
        <v>685</v>
      </c>
      <c r="O19339" s="114" t="s">
        <v>685</v>
      </c>
      <c r="AA19339" s="173" t="s">
        <v>685</v>
      </c>
    </row>
    <row r="19340">
      <c r="A19340" s="160" t="s">
        <v>25177</v>
      </c>
      <c r="B19340" s="114" t="s">
        <v>11008</v>
      </c>
      <c r="F19340" s="114" t="s">
        <v>685</v>
      </c>
      <c r="O19340" s="114" t="s">
        <v>685</v>
      </c>
      <c r="AA19340" s="173" t="s">
        <v>685</v>
      </c>
    </row>
    <row r="19341">
      <c r="A19341" s="160" t="s">
        <v>25178</v>
      </c>
      <c r="B19341" s="114" t="s">
        <v>11008</v>
      </c>
      <c r="F19341" s="114" t="s">
        <v>685</v>
      </c>
      <c r="O19341" s="114" t="s">
        <v>685</v>
      </c>
      <c r="AA19341" s="173" t="s">
        <v>685</v>
      </c>
    </row>
    <row r="19342">
      <c r="A19342" s="160" t="s">
        <v>25179</v>
      </c>
      <c r="B19342" s="114" t="s">
        <v>11008</v>
      </c>
      <c r="F19342" s="114" t="s">
        <v>685</v>
      </c>
      <c r="O19342" s="114" t="s">
        <v>685</v>
      </c>
      <c r="AA19342" s="173" t="s">
        <v>685</v>
      </c>
    </row>
    <row r="19343">
      <c r="A19343" s="160" t="s">
        <v>25180</v>
      </c>
      <c r="B19343" s="114" t="s">
        <v>11008</v>
      </c>
      <c r="F19343" s="114" t="s">
        <v>685</v>
      </c>
      <c r="O19343" s="114" t="s">
        <v>685</v>
      </c>
      <c r="AA19343" s="173" t="s">
        <v>685</v>
      </c>
    </row>
    <row r="19344">
      <c r="A19344" s="160" t="s">
        <v>25181</v>
      </c>
      <c r="B19344" s="114" t="s">
        <v>11008</v>
      </c>
      <c r="F19344" s="114" t="s">
        <v>685</v>
      </c>
      <c r="O19344" s="114" t="s">
        <v>685</v>
      </c>
      <c r="AA19344" s="173" t="s">
        <v>685</v>
      </c>
    </row>
    <row r="19345">
      <c r="A19345" s="160" t="s">
        <v>25182</v>
      </c>
      <c r="B19345" s="114" t="s">
        <v>11008</v>
      </c>
      <c r="F19345" s="114" t="s">
        <v>685</v>
      </c>
      <c r="O19345" s="114" t="s">
        <v>685</v>
      </c>
      <c r="AA19345" s="173" t="s">
        <v>685</v>
      </c>
    </row>
    <row r="19346">
      <c r="A19346" s="160" t="s">
        <v>25183</v>
      </c>
      <c r="B19346" s="114" t="s">
        <v>11008</v>
      </c>
      <c r="F19346" s="114" t="s">
        <v>685</v>
      </c>
      <c r="O19346" s="114" t="s">
        <v>685</v>
      </c>
      <c r="AA19346" s="173" t="s">
        <v>685</v>
      </c>
    </row>
    <row r="19347">
      <c r="A19347" s="160" t="s">
        <v>25184</v>
      </c>
      <c r="B19347" s="114" t="s">
        <v>11008</v>
      </c>
      <c r="F19347" s="114" t="s">
        <v>685</v>
      </c>
      <c r="O19347" s="114" t="s">
        <v>685</v>
      </c>
      <c r="AA19347" s="173" t="s">
        <v>685</v>
      </c>
    </row>
    <row r="19348">
      <c r="A19348" s="160" t="s">
        <v>25185</v>
      </c>
      <c r="B19348" s="114" t="s">
        <v>11008</v>
      </c>
      <c r="F19348" s="114" t="s">
        <v>685</v>
      </c>
      <c r="O19348" s="114" t="s">
        <v>685</v>
      </c>
      <c r="AA19348" s="173" t="s">
        <v>685</v>
      </c>
    </row>
    <row r="19349">
      <c r="A19349" s="160" t="s">
        <v>25186</v>
      </c>
      <c r="B19349" s="114" t="s">
        <v>11008</v>
      </c>
      <c r="F19349" s="114" t="s">
        <v>685</v>
      </c>
      <c r="O19349" s="114" t="s">
        <v>685</v>
      </c>
      <c r="AA19349" s="173" t="s">
        <v>685</v>
      </c>
    </row>
    <row r="19350">
      <c r="A19350" s="160" t="s">
        <v>25187</v>
      </c>
      <c r="B19350" s="114" t="s">
        <v>11008</v>
      </c>
      <c r="F19350" s="114" t="s">
        <v>685</v>
      </c>
      <c r="O19350" s="114" t="s">
        <v>685</v>
      </c>
      <c r="AA19350" s="173" t="s">
        <v>685</v>
      </c>
    </row>
    <row r="19351">
      <c r="A19351" s="160" t="s">
        <v>25188</v>
      </c>
      <c r="B19351" s="114" t="s">
        <v>11008</v>
      </c>
      <c r="F19351" s="114" t="s">
        <v>685</v>
      </c>
      <c r="O19351" s="114" t="s">
        <v>685</v>
      </c>
      <c r="AA19351" s="173" t="s">
        <v>685</v>
      </c>
    </row>
    <row r="19352">
      <c r="A19352" s="160" t="s">
        <v>25189</v>
      </c>
      <c r="B19352" s="114" t="s">
        <v>11008</v>
      </c>
      <c r="F19352" s="114" t="s">
        <v>685</v>
      </c>
      <c r="O19352" s="114" t="s">
        <v>685</v>
      </c>
      <c r="AA19352" s="173" t="s">
        <v>685</v>
      </c>
    </row>
    <row r="19353">
      <c r="A19353" s="160" t="s">
        <v>25190</v>
      </c>
      <c r="B19353" s="114" t="s">
        <v>11008</v>
      </c>
      <c r="F19353" s="114" t="s">
        <v>685</v>
      </c>
      <c r="O19353" s="114" t="s">
        <v>685</v>
      </c>
      <c r="AA19353" s="173" t="s">
        <v>685</v>
      </c>
    </row>
    <row r="19354">
      <c r="A19354" s="160" t="s">
        <v>25191</v>
      </c>
      <c r="B19354" s="114" t="s">
        <v>11008</v>
      </c>
      <c r="F19354" s="114" t="s">
        <v>685</v>
      </c>
      <c r="O19354" s="114" t="s">
        <v>685</v>
      </c>
      <c r="AA19354" s="173" t="s">
        <v>685</v>
      </c>
    </row>
    <row r="19355">
      <c r="A19355" s="160" t="s">
        <v>25192</v>
      </c>
      <c r="B19355" s="114" t="s">
        <v>11008</v>
      </c>
      <c r="F19355" s="114" t="s">
        <v>685</v>
      </c>
      <c r="O19355" s="114" t="s">
        <v>685</v>
      </c>
      <c r="AA19355" s="173" t="s">
        <v>685</v>
      </c>
    </row>
    <row r="19356">
      <c r="A19356" s="160" t="s">
        <v>25193</v>
      </c>
      <c r="B19356" s="114" t="s">
        <v>11008</v>
      </c>
      <c r="F19356" s="114" t="s">
        <v>685</v>
      </c>
      <c r="O19356" s="114" t="s">
        <v>685</v>
      </c>
      <c r="AA19356" s="173" t="s">
        <v>685</v>
      </c>
    </row>
    <row r="19357">
      <c r="A19357" s="160" t="s">
        <v>25194</v>
      </c>
      <c r="B19357" s="114" t="s">
        <v>11008</v>
      </c>
      <c r="F19357" s="114" t="s">
        <v>685</v>
      </c>
      <c r="O19357" s="114" t="s">
        <v>685</v>
      </c>
      <c r="AA19357" s="173" t="s">
        <v>685</v>
      </c>
    </row>
    <row r="19358">
      <c r="A19358" s="160" t="s">
        <v>25195</v>
      </c>
      <c r="B19358" s="114" t="s">
        <v>11008</v>
      </c>
      <c r="F19358" s="114" t="s">
        <v>685</v>
      </c>
      <c r="O19358" s="114" t="s">
        <v>685</v>
      </c>
      <c r="AA19358" s="173" t="s">
        <v>685</v>
      </c>
    </row>
    <row r="19359">
      <c r="A19359" s="160" t="s">
        <v>25196</v>
      </c>
      <c r="B19359" s="114" t="s">
        <v>11008</v>
      </c>
      <c r="F19359" s="114" t="s">
        <v>685</v>
      </c>
      <c r="O19359" s="114" t="s">
        <v>685</v>
      </c>
      <c r="AA19359" s="173" t="s">
        <v>685</v>
      </c>
    </row>
    <row r="19360">
      <c r="A19360" s="160" t="s">
        <v>25197</v>
      </c>
      <c r="B19360" s="114" t="s">
        <v>11008</v>
      </c>
      <c r="F19360" s="114" t="s">
        <v>685</v>
      </c>
      <c r="O19360" s="114" t="s">
        <v>685</v>
      </c>
      <c r="AA19360" s="173" t="s">
        <v>685</v>
      </c>
    </row>
    <row r="19361">
      <c r="A19361" s="160" t="s">
        <v>25198</v>
      </c>
      <c r="B19361" s="114" t="s">
        <v>11008</v>
      </c>
      <c r="F19361" s="114" t="s">
        <v>685</v>
      </c>
      <c r="O19361" s="114" t="s">
        <v>685</v>
      </c>
      <c r="AA19361" s="173" t="s">
        <v>685</v>
      </c>
    </row>
    <row r="19362">
      <c r="A19362" s="160" t="s">
        <v>25199</v>
      </c>
      <c r="B19362" s="114" t="s">
        <v>11008</v>
      </c>
      <c r="F19362" s="114" t="s">
        <v>685</v>
      </c>
      <c r="O19362" s="114" t="s">
        <v>685</v>
      </c>
      <c r="AA19362" s="173" t="s">
        <v>685</v>
      </c>
    </row>
    <row r="19363">
      <c r="A19363" s="160" t="s">
        <v>25200</v>
      </c>
      <c r="B19363" s="114" t="s">
        <v>11008</v>
      </c>
      <c r="F19363" s="114" t="s">
        <v>685</v>
      </c>
      <c r="O19363" s="114" t="s">
        <v>685</v>
      </c>
      <c r="AA19363" s="173" t="s">
        <v>685</v>
      </c>
    </row>
    <row r="19364">
      <c r="A19364" s="160" t="s">
        <v>25201</v>
      </c>
      <c r="B19364" s="114" t="s">
        <v>11008</v>
      </c>
      <c r="F19364" s="114" t="s">
        <v>685</v>
      </c>
      <c r="O19364" s="114" t="s">
        <v>685</v>
      </c>
      <c r="AA19364" s="173" t="s">
        <v>685</v>
      </c>
    </row>
    <row r="19365">
      <c r="A19365" s="160" t="s">
        <v>25202</v>
      </c>
      <c r="B19365" s="114" t="s">
        <v>11008</v>
      </c>
      <c r="F19365" s="114" t="s">
        <v>685</v>
      </c>
      <c r="O19365" s="114" t="s">
        <v>685</v>
      </c>
      <c r="AA19365" s="173" t="s">
        <v>685</v>
      </c>
    </row>
    <row r="19366">
      <c r="A19366" s="160" t="s">
        <v>25203</v>
      </c>
      <c r="B19366" s="114" t="s">
        <v>11008</v>
      </c>
      <c r="F19366" s="114" t="s">
        <v>685</v>
      </c>
      <c r="O19366" s="114" t="s">
        <v>685</v>
      </c>
      <c r="AA19366" s="173" t="s">
        <v>685</v>
      </c>
    </row>
    <row r="19367">
      <c r="A19367" s="160" t="s">
        <v>25204</v>
      </c>
      <c r="B19367" s="114" t="s">
        <v>11008</v>
      </c>
      <c r="F19367" s="114" t="s">
        <v>685</v>
      </c>
      <c r="O19367" s="114" t="s">
        <v>685</v>
      </c>
      <c r="AA19367" s="173" t="s">
        <v>685</v>
      </c>
    </row>
    <row r="19368">
      <c r="A19368" s="160" t="s">
        <v>25205</v>
      </c>
      <c r="B19368" s="114" t="s">
        <v>11008</v>
      </c>
      <c r="F19368" s="114" t="s">
        <v>685</v>
      </c>
      <c r="O19368" s="114" t="s">
        <v>685</v>
      </c>
      <c r="AA19368" s="173" t="s">
        <v>685</v>
      </c>
    </row>
    <row r="19369">
      <c r="A19369" s="160" t="s">
        <v>25206</v>
      </c>
      <c r="B19369" s="114" t="s">
        <v>11008</v>
      </c>
      <c r="F19369" s="114" t="s">
        <v>685</v>
      </c>
      <c r="O19369" s="114" t="s">
        <v>685</v>
      </c>
      <c r="AA19369" s="173" t="s">
        <v>685</v>
      </c>
    </row>
    <row r="19370">
      <c r="A19370" s="160" t="s">
        <v>25207</v>
      </c>
      <c r="B19370" s="114" t="s">
        <v>11008</v>
      </c>
      <c r="F19370" s="114" t="s">
        <v>685</v>
      </c>
      <c r="O19370" s="114" t="s">
        <v>685</v>
      </c>
      <c r="AA19370" s="173" t="s">
        <v>685</v>
      </c>
    </row>
    <row r="19371">
      <c r="A19371" s="160" t="s">
        <v>25208</v>
      </c>
      <c r="B19371" s="114" t="s">
        <v>11008</v>
      </c>
      <c r="F19371" s="114" t="s">
        <v>685</v>
      </c>
      <c r="O19371" s="114" t="s">
        <v>685</v>
      </c>
      <c r="AA19371" s="173" t="s">
        <v>685</v>
      </c>
    </row>
    <row r="19372">
      <c r="A19372" s="160" t="s">
        <v>25209</v>
      </c>
      <c r="B19372" s="114" t="s">
        <v>11008</v>
      </c>
      <c r="F19372" s="114" t="s">
        <v>685</v>
      </c>
      <c r="O19372" s="114" t="s">
        <v>685</v>
      </c>
      <c r="AA19372" s="173" t="s">
        <v>685</v>
      </c>
    </row>
    <row r="19373">
      <c r="A19373" s="160" t="s">
        <v>25210</v>
      </c>
      <c r="B19373" s="114" t="s">
        <v>11008</v>
      </c>
      <c r="F19373" s="114" t="s">
        <v>685</v>
      </c>
      <c r="O19373" s="114" t="s">
        <v>685</v>
      </c>
      <c r="AA19373" s="173" t="s">
        <v>685</v>
      </c>
    </row>
    <row r="19374">
      <c r="A19374" s="160" t="s">
        <v>25211</v>
      </c>
      <c r="B19374" s="114" t="s">
        <v>11008</v>
      </c>
      <c r="F19374" s="114" t="s">
        <v>685</v>
      </c>
      <c r="O19374" s="114" t="s">
        <v>685</v>
      </c>
      <c r="AA19374" s="173" t="s">
        <v>685</v>
      </c>
    </row>
    <row r="19375">
      <c r="A19375" s="160" t="s">
        <v>25212</v>
      </c>
      <c r="B19375" s="114" t="s">
        <v>11008</v>
      </c>
      <c r="F19375" s="114" t="s">
        <v>685</v>
      </c>
      <c r="O19375" s="114" t="s">
        <v>685</v>
      </c>
      <c r="AA19375" s="173" t="s">
        <v>685</v>
      </c>
    </row>
    <row r="19376">
      <c r="A19376" s="160" t="s">
        <v>25213</v>
      </c>
      <c r="B19376" s="114" t="s">
        <v>11008</v>
      </c>
      <c r="F19376" s="114" t="s">
        <v>685</v>
      </c>
      <c r="O19376" s="114" t="s">
        <v>685</v>
      </c>
      <c r="AA19376" s="173" t="s">
        <v>685</v>
      </c>
    </row>
    <row r="19377">
      <c r="A19377" s="160" t="s">
        <v>25214</v>
      </c>
      <c r="B19377" s="114" t="s">
        <v>11008</v>
      </c>
      <c r="F19377" s="114" t="s">
        <v>685</v>
      </c>
      <c r="O19377" s="114" t="s">
        <v>685</v>
      </c>
      <c r="AA19377" s="173" t="s">
        <v>685</v>
      </c>
    </row>
    <row r="19378">
      <c r="A19378" s="160" t="s">
        <v>25215</v>
      </c>
      <c r="B19378" s="114" t="s">
        <v>11008</v>
      </c>
      <c r="F19378" s="114" t="s">
        <v>685</v>
      </c>
      <c r="O19378" s="114" t="s">
        <v>685</v>
      </c>
      <c r="AA19378" s="173" t="s">
        <v>685</v>
      </c>
    </row>
    <row r="19379">
      <c r="A19379" s="160" t="s">
        <v>25216</v>
      </c>
      <c r="B19379" s="114" t="s">
        <v>11008</v>
      </c>
      <c r="F19379" s="114" t="s">
        <v>685</v>
      </c>
      <c r="O19379" s="114" t="s">
        <v>685</v>
      </c>
      <c r="AA19379" s="173" t="s">
        <v>685</v>
      </c>
    </row>
    <row r="19380">
      <c r="A19380" s="160" t="s">
        <v>25217</v>
      </c>
      <c r="B19380" s="114" t="s">
        <v>11008</v>
      </c>
      <c r="F19380" s="114" t="s">
        <v>685</v>
      </c>
      <c r="O19380" s="114" t="s">
        <v>685</v>
      </c>
      <c r="AA19380" s="173" t="s">
        <v>685</v>
      </c>
    </row>
    <row r="19381">
      <c r="A19381" s="160" t="s">
        <v>25218</v>
      </c>
      <c r="B19381" s="114" t="s">
        <v>11008</v>
      </c>
      <c r="F19381" s="114" t="s">
        <v>685</v>
      </c>
      <c r="O19381" s="114" t="s">
        <v>685</v>
      </c>
      <c r="AA19381" s="173" t="s">
        <v>685</v>
      </c>
    </row>
    <row r="19382">
      <c r="A19382" s="160" t="s">
        <v>25219</v>
      </c>
      <c r="B19382" s="114" t="s">
        <v>11008</v>
      </c>
      <c r="F19382" s="114" t="s">
        <v>685</v>
      </c>
      <c r="O19382" s="114" t="s">
        <v>685</v>
      </c>
      <c r="AA19382" s="173" t="s">
        <v>685</v>
      </c>
    </row>
    <row r="19383">
      <c r="A19383" s="160" t="s">
        <v>25220</v>
      </c>
      <c r="B19383" s="114" t="s">
        <v>11008</v>
      </c>
      <c r="F19383" s="114" t="s">
        <v>685</v>
      </c>
      <c r="O19383" s="114" t="s">
        <v>685</v>
      </c>
      <c r="AA19383" s="173" t="s">
        <v>685</v>
      </c>
    </row>
    <row r="19384">
      <c r="A19384" s="160" t="s">
        <v>25221</v>
      </c>
      <c r="B19384" s="114" t="s">
        <v>11008</v>
      </c>
      <c r="F19384" s="114" t="s">
        <v>685</v>
      </c>
      <c r="O19384" s="114" t="s">
        <v>685</v>
      </c>
      <c r="AA19384" s="173" t="s">
        <v>685</v>
      </c>
    </row>
    <row r="19385">
      <c r="A19385" s="160" t="s">
        <v>25222</v>
      </c>
      <c r="B19385" s="114" t="s">
        <v>11008</v>
      </c>
      <c r="F19385" s="114" t="s">
        <v>685</v>
      </c>
      <c r="O19385" s="114" t="s">
        <v>685</v>
      </c>
      <c r="AA19385" s="173" t="s">
        <v>685</v>
      </c>
    </row>
    <row r="19386">
      <c r="A19386" s="160" t="s">
        <v>25223</v>
      </c>
      <c r="B19386" s="114" t="s">
        <v>11008</v>
      </c>
      <c r="F19386" s="114" t="s">
        <v>685</v>
      </c>
      <c r="O19386" s="114" t="s">
        <v>685</v>
      </c>
      <c r="AA19386" s="173" t="s">
        <v>685</v>
      </c>
    </row>
    <row r="19387">
      <c r="A19387" s="160" t="s">
        <v>25224</v>
      </c>
      <c r="B19387" s="114" t="s">
        <v>11008</v>
      </c>
      <c r="F19387" s="114" t="s">
        <v>685</v>
      </c>
      <c r="O19387" s="114" t="s">
        <v>685</v>
      </c>
      <c r="AA19387" s="173" t="s">
        <v>685</v>
      </c>
    </row>
    <row r="19388">
      <c r="A19388" s="160" t="s">
        <v>25225</v>
      </c>
      <c r="B19388" s="114" t="s">
        <v>11008</v>
      </c>
      <c r="F19388" s="114" t="s">
        <v>685</v>
      </c>
      <c r="O19388" s="114" t="s">
        <v>685</v>
      </c>
      <c r="AA19388" s="173" t="s">
        <v>685</v>
      </c>
    </row>
    <row r="19389">
      <c r="A19389" s="160" t="s">
        <v>25226</v>
      </c>
      <c r="B19389" s="114" t="s">
        <v>11008</v>
      </c>
      <c r="F19389" s="114" t="s">
        <v>685</v>
      </c>
      <c r="O19389" s="114" t="s">
        <v>685</v>
      </c>
      <c r="AA19389" s="173" t="s">
        <v>685</v>
      </c>
    </row>
    <row r="19390">
      <c r="A19390" s="160" t="s">
        <v>25227</v>
      </c>
      <c r="B19390" s="114" t="s">
        <v>11008</v>
      </c>
      <c r="F19390" s="114" t="s">
        <v>685</v>
      </c>
      <c r="O19390" s="114" t="s">
        <v>685</v>
      </c>
      <c r="AA19390" s="173" t="s">
        <v>685</v>
      </c>
    </row>
    <row r="19391">
      <c r="A19391" s="160" t="s">
        <v>25228</v>
      </c>
      <c r="B19391" s="114" t="s">
        <v>11008</v>
      </c>
      <c r="F19391" s="114" t="s">
        <v>685</v>
      </c>
      <c r="O19391" s="114" t="s">
        <v>685</v>
      </c>
      <c r="AA19391" s="173" t="s">
        <v>685</v>
      </c>
    </row>
    <row r="19392">
      <c r="A19392" s="160" t="s">
        <v>25229</v>
      </c>
      <c r="B19392" s="114" t="s">
        <v>11008</v>
      </c>
      <c r="F19392" s="114" t="s">
        <v>685</v>
      </c>
      <c r="O19392" s="114" t="s">
        <v>685</v>
      </c>
      <c r="AA19392" s="173" t="s">
        <v>685</v>
      </c>
    </row>
    <row r="19393">
      <c r="A19393" s="160" t="s">
        <v>25230</v>
      </c>
      <c r="B19393" s="114" t="s">
        <v>11008</v>
      </c>
      <c r="F19393" s="114" t="s">
        <v>685</v>
      </c>
      <c r="O19393" s="114" t="s">
        <v>685</v>
      </c>
      <c r="AA19393" s="173" t="s">
        <v>685</v>
      </c>
    </row>
    <row r="19394">
      <c r="A19394" s="160" t="s">
        <v>25231</v>
      </c>
      <c r="B19394" s="114" t="s">
        <v>11008</v>
      </c>
      <c r="F19394" s="114" t="s">
        <v>685</v>
      </c>
      <c r="O19394" s="114" t="s">
        <v>685</v>
      </c>
      <c r="AA19394" s="173" t="s">
        <v>685</v>
      </c>
    </row>
    <row r="19395">
      <c r="A19395" s="160" t="s">
        <v>25232</v>
      </c>
      <c r="B19395" s="114" t="s">
        <v>11008</v>
      </c>
      <c r="F19395" s="114" t="s">
        <v>685</v>
      </c>
      <c r="O19395" s="114" t="s">
        <v>685</v>
      </c>
      <c r="AA19395" s="173" t="s">
        <v>685</v>
      </c>
    </row>
    <row r="19396">
      <c r="A19396" s="160" t="s">
        <v>25233</v>
      </c>
      <c r="B19396" s="114" t="s">
        <v>11008</v>
      </c>
      <c r="F19396" s="114" t="s">
        <v>685</v>
      </c>
      <c r="O19396" s="114" t="s">
        <v>685</v>
      </c>
      <c r="AA19396" s="173" t="s">
        <v>685</v>
      </c>
    </row>
    <row r="19397">
      <c r="A19397" s="160" t="s">
        <v>25234</v>
      </c>
      <c r="B19397" s="114" t="s">
        <v>11008</v>
      </c>
      <c r="F19397" s="114" t="s">
        <v>685</v>
      </c>
      <c r="O19397" s="114" t="s">
        <v>685</v>
      </c>
      <c r="AA19397" s="173" t="s">
        <v>685</v>
      </c>
    </row>
    <row r="19398">
      <c r="A19398" s="160" t="s">
        <v>25235</v>
      </c>
      <c r="B19398" s="114" t="s">
        <v>11008</v>
      </c>
      <c r="F19398" s="114" t="s">
        <v>685</v>
      </c>
      <c r="O19398" s="114" t="s">
        <v>685</v>
      </c>
      <c r="AA19398" s="173" t="s">
        <v>685</v>
      </c>
    </row>
    <row r="19399">
      <c r="A19399" s="160" t="s">
        <v>25236</v>
      </c>
      <c r="B19399" s="114" t="s">
        <v>11008</v>
      </c>
      <c r="F19399" s="114" t="s">
        <v>685</v>
      </c>
      <c r="O19399" s="114" t="s">
        <v>685</v>
      </c>
      <c r="AA19399" s="173" t="s">
        <v>685</v>
      </c>
    </row>
    <row r="19400">
      <c r="A19400" s="160" t="s">
        <v>25237</v>
      </c>
      <c r="B19400" s="114" t="s">
        <v>11008</v>
      </c>
      <c r="F19400" s="114" t="s">
        <v>685</v>
      </c>
      <c r="O19400" s="114" t="s">
        <v>685</v>
      </c>
      <c r="AA19400" s="173" t="s">
        <v>685</v>
      </c>
    </row>
    <row r="19401">
      <c r="A19401" s="160" t="s">
        <v>25238</v>
      </c>
      <c r="B19401" s="114" t="s">
        <v>11008</v>
      </c>
      <c r="F19401" s="114" t="s">
        <v>685</v>
      </c>
      <c r="O19401" s="114" t="s">
        <v>685</v>
      </c>
      <c r="AA19401" s="173" t="s">
        <v>685</v>
      </c>
    </row>
    <row r="19402">
      <c r="A19402" s="160" t="s">
        <v>25239</v>
      </c>
      <c r="B19402" s="114" t="s">
        <v>11008</v>
      </c>
      <c r="F19402" s="114" t="s">
        <v>685</v>
      </c>
      <c r="O19402" s="114" t="s">
        <v>685</v>
      </c>
      <c r="AA19402" s="173" t="s">
        <v>685</v>
      </c>
    </row>
    <row r="19403">
      <c r="A19403" s="160" t="s">
        <v>25240</v>
      </c>
      <c r="B19403" s="114" t="s">
        <v>11008</v>
      </c>
      <c r="F19403" s="114" t="s">
        <v>685</v>
      </c>
      <c r="O19403" s="114" t="s">
        <v>685</v>
      </c>
      <c r="AA19403" s="173" t="s">
        <v>685</v>
      </c>
    </row>
    <row r="19404">
      <c r="A19404" s="160" t="s">
        <v>25241</v>
      </c>
      <c r="B19404" s="114" t="s">
        <v>11008</v>
      </c>
      <c r="F19404" s="114" t="s">
        <v>685</v>
      </c>
      <c r="O19404" s="114" t="s">
        <v>685</v>
      </c>
      <c r="AA19404" s="173" t="s">
        <v>685</v>
      </c>
    </row>
    <row r="19405">
      <c r="A19405" s="160" t="s">
        <v>25242</v>
      </c>
      <c r="B19405" s="114" t="s">
        <v>11008</v>
      </c>
      <c r="F19405" s="114" t="s">
        <v>685</v>
      </c>
      <c r="O19405" s="114" t="s">
        <v>685</v>
      </c>
      <c r="AA19405" s="173" t="s">
        <v>685</v>
      </c>
    </row>
    <row r="19406">
      <c r="A19406" s="160" t="s">
        <v>25243</v>
      </c>
      <c r="B19406" s="114" t="s">
        <v>11008</v>
      </c>
      <c r="F19406" s="114" t="s">
        <v>685</v>
      </c>
      <c r="O19406" s="114" t="s">
        <v>685</v>
      </c>
      <c r="AA19406" s="173" t="s">
        <v>685</v>
      </c>
    </row>
    <row r="19407">
      <c r="A19407" s="160" t="s">
        <v>25244</v>
      </c>
      <c r="B19407" s="114" t="s">
        <v>11008</v>
      </c>
      <c r="F19407" s="114" t="s">
        <v>685</v>
      </c>
      <c r="O19407" s="114" t="s">
        <v>685</v>
      </c>
      <c r="AA19407" s="173" t="s">
        <v>685</v>
      </c>
    </row>
    <row r="19408">
      <c r="A19408" s="160" t="s">
        <v>25245</v>
      </c>
      <c r="B19408" s="114" t="s">
        <v>11008</v>
      </c>
      <c r="F19408" s="114" t="s">
        <v>685</v>
      </c>
      <c r="O19408" s="114" t="s">
        <v>685</v>
      </c>
      <c r="AA19408" s="173" t="s">
        <v>685</v>
      </c>
    </row>
    <row r="19409">
      <c r="A19409" s="160" t="s">
        <v>25246</v>
      </c>
      <c r="B19409" s="114" t="s">
        <v>11008</v>
      </c>
      <c r="F19409" s="114" t="s">
        <v>685</v>
      </c>
      <c r="O19409" s="114" t="s">
        <v>685</v>
      </c>
      <c r="AA19409" s="173" t="s">
        <v>685</v>
      </c>
    </row>
    <row r="19410">
      <c r="A19410" s="160" t="s">
        <v>25247</v>
      </c>
      <c r="B19410" s="114" t="s">
        <v>11008</v>
      </c>
      <c r="F19410" s="114" t="s">
        <v>685</v>
      </c>
      <c r="O19410" s="114" t="s">
        <v>685</v>
      </c>
      <c r="AA19410" s="173" t="s">
        <v>685</v>
      </c>
    </row>
    <row r="19411">
      <c r="A19411" s="160" t="s">
        <v>25248</v>
      </c>
      <c r="B19411" s="114" t="s">
        <v>11008</v>
      </c>
      <c r="F19411" s="114" t="s">
        <v>685</v>
      </c>
      <c r="O19411" s="114" t="s">
        <v>685</v>
      </c>
      <c r="AA19411" s="173" t="s">
        <v>685</v>
      </c>
    </row>
    <row r="19412">
      <c r="A19412" s="160" t="s">
        <v>25249</v>
      </c>
      <c r="B19412" s="114" t="s">
        <v>11008</v>
      </c>
      <c r="F19412" s="114" t="s">
        <v>685</v>
      </c>
      <c r="O19412" s="114" t="s">
        <v>685</v>
      </c>
      <c r="AA19412" s="173" t="s">
        <v>685</v>
      </c>
    </row>
    <row r="19413">
      <c r="A19413" s="160" t="s">
        <v>25250</v>
      </c>
      <c r="B19413" s="114" t="s">
        <v>11008</v>
      </c>
      <c r="F19413" s="114" t="s">
        <v>685</v>
      </c>
      <c r="O19413" s="114" t="s">
        <v>685</v>
      </c>
      <c r="AA19413" s="173" t="s">
        <v>685</v>
      </c>
    </row>
    <row r="19414">
      <c r="A19414" s="160" t="s">
        <v>25251</v>
      </c>
      <c r="B19414" s="114" t="s">
        <v>11008</v>
      </c>
      <c r="F19414" s="114" t="s">
        <v>685</v>
      </c>
      <c r="O19414" s="114" t="s">
        <v>685</v>
      </c>
      <c r="AA19414" s="173" t="s">
        <v>685</v>
      </c>
    </row>
    <row r="19415">
      <c r="A19415" s="160" t="s">
        <v>25252</v>
      </c>
      <c r="B19415" s="114" t="s">
        <v>11008</v>
      </c>
      <c r="F19415" s="114" t="s">
        <v>685</v>
      </c>
      <c r="O19415" s="114" t="s">
        <v>685</v>
      </c>
      <c r="AA19415" s="173" t="s">
        <v>685</v>
      </c>
    </row>
    <row r="19416">
      <c r="A19416" s="160" t="s">
        <v>25253</v>
      </c>
      <c r="B19416" s="114" t="s">
        <v>11008</v>
      </c>
      <c r="F19416" s="114" t="s">
        <v>685</v>
      </c>
      <c r="O19416" s="114" t="s">
        <v>685</v>
      </c>
      <c r="AA19416" s="173" t="s">
        <v>685</v>
      </c>
    </row>
    <row r="19417">
      <c r="A19417" s="160" t="s">
        <v>25254</v>
      </c>
      <c r="B19417" s="114" t="s">
        <v>11008</v>
      </c>
      <c r="F19417" s="114" t="s">
        <v>685</v>
      </c>
      <c r="O19417" s="114" t="s">
        <v>685</v>
      </c>
      <c r="AA19417" s="173" t="s">
        <v>685</v>
      </c>
    </row>
    <row r="19418">
      <c r="A19418" s="160" t="s">
        <v>25255</v>
      </c>
      <c r="B19418" s="114" t="s">
        <v>11008</v>
      </c>
      <c r="F19418" s="114" t="s">
        <v>685</v>
      </c>
      <c r="O19418" s="114" t="s">
        <v>685</v>
      </c>
      <c r="AA19418" s="173" t="s">
        <v>685</v>
      </c>
    </row>
    <row r="19419">
      <c r="A19419" s="160" t="s">
        <v>25256</v>
      </c>
      <c r="B19419" s="114" t="s">
        <v>11008</v>
      </c>
      <c r="F19419" s="114" t="s">
        <v>685</v>
      </c>
      <c r="O19419" s="114" t="s">
        <v>685</v>
      </c>
      <c r="AA19419" s="173" t="s">
        <v>685</v>
      </c>
    </row>
    <row r="19420">
      <c r="A19420" s="160" t="s">
        <v>25257</v>
      </c>
      <c r="B19420" s="114" t="s">
        <v>11008</v>
      </c>
      <c r="F19420" s="114" t="s">
        <v>685</v>
      </c>
      <c r="O19420" s="114" t="s">
        <v>685</v>
      </c>
      <c r="AA19420" s="173" t="s">
        <v>685</v>
      </c>
    </row>
    <row r="19421">
      <c r="A19421" s="160" t="s">
        <v>25258</v>
      </c>
      <c r="B19421" s="114" t="s">
        <v>11008</v>
      </c>
      <c r="F19421" s="114" t="s">
        <v>685</v>
      </c>
      <c r="O19421" s="114" t="s">
        <v>685</v>
      </c>
      <c r="AA19421" s="173" t="s">
        <v>685</v>
      </c>
    </row>
    <row r="19422">
      <c r="A19422" s="160" t="s">
        <v>25259</v>
      </c>
      <c r="B19422" s="114" t="s">
        <v>11008</v>
      </c>
      <c r="F19422" s="114" t="s">
        <v>685</v>
      </c>
      <c r="O19422" s="114" t="s">
        <v>685</v>
      </c>
      <c r="AA19422" s="173" t="s">
        <v>685</v>
      </c>
    </row>
    <row r="19423">
      <c r="A19423" s="160" t="s">
        <v>25260</v>
      </c>
      <c r="B19423" s="114" t="s">
        <v>11008</v>
      </c>
      <c r="F19423" s="114" t="s">
        <v>685</v>
      </c>
      <c r="O19423" s="114" t="s">
        <v>685</v>
      </c>
      <c r="AA19423" s="173" t="s">
        <v>685</v>
      </c>
    </row>
    <row r="19424">
      <c r="A19424" s="160" t="s">
        <v>25261</v>
      </c>
      <c r="B19424" s="114" t="s">
        <v>11008</v>
      </c>
      <c r="F19424" s="114" t="s">
        <v>685</v>
      </c>
      <c r="O19424" s="114" t="s">
        <v>685</v>
      </c>
      <c r="AA19424" s="173" t="s">
        <v>685</v>
      </c>
    </row>
    <row r="19425">
      <c r="A19425" s="160" t="s">
        <v>25262</v>
      </c>
      <c r="B19425" s="114" t="s">
        <v>11008</v>
      </c>
      <c r="F19425" s="114" t="s">
        <v>685</v>
      </c>
      <c r="O19425" s="114" t="s">
        <v>685</v>
      </c>
      <c r="AA19425" s="173" t="s">
        <v>685</v>
      </c>
    </row>
    <row r="19426">
      <c r="A19426" s="160" t="s">
        <v>25263</v>
      </c>
      <c r="B19426" s="114" t="s">
        <v>11008</v>
      </c>
      <c r="F19426" s="114" t="s">
        <v>685</v>
      </c>
      <c r="O19426" s="114" t="s">
        <v>685</v>
      </c>
      <c r="AA19426" s="173" t="s">
        <v>685</v>
      </c>
    </row>
    <row r="19427">
      <c r="A19427" s="160" t="s">
        <v>25264</v>
      </c>
      <c r="B19427" s="114" t="s">
        <v>11008</v>
      </c>
      <c r="F19427" s="114" t="s">
        <v>685</v>
      </c>
      <c r="O19427" s="114" t="s">
        <v>685</v>
      </c>
      <c r="AA19427" s="173" t="s">
        <v>685</v>
      </c>
    </row>
    <row r="19428">
      <c r="A19428" s="160" t="s">
        <v>25265</v>
      </c>
      <c r="B19428" s="114" t="s">
        <v>11008</v>
      </c>
      <c r="F19428" s="114" t="s">
        <v>685</v>
      </c>
      <c r="O19428" s="114" t="s">
        <v>685</v>
      </c>
      <c r="AA19428" s="173" t="s">
        <v>685</v>
      </c>
    </row>
    <row r="19429">
      <c r="A19429" s="160" t="s">
        <v>25266</v>
      </c>
      <c r="B19429" s="114" t="s">
        <v>11008</v>
      </c>
      <c r="F19429" s="114" t="s">
        <v>685</v>
      </c>
      <c r="O19429" s="114" t="s">
        <v>685</v>
      </c>
      <c r="AA19429" s="173" t="s">
        <v>685</v>
      </c>
    </row>
    <row r="19430">
      <c r="A19430" s="160" t="s">
        <v>25267</v>
      </c>
      <c r="B19430" s="114" t="s">
        <v>11008</v>
      </c>
      <c r="F19430" s="114" t="s">
        <v>685</v>
      </c>
      <c r="O19430" s="114" t="s">
        <v>685</v>
      </c>
      <c r="AA19430" s="173" t="s">
        <v>685</v>
      </c>
    </row>
    <row r="19431">
      <c r="A19431" s="160" t="s">
        <v>25268</v>
      </c>
      <c r="B19431" s="114" t="s">
        <v>11008</v>
      </c>
      <c r="F19431" s="114" t="s">
        <v>685</v>
      </c>
      <c r="O19431" s="114" t="s">
        <v>685</v>
      </c>
      <c r="AA19431" s="173" t="s">
        <v>685</v>
      </c>
    </row>
    <row r="19432">
      <c r="A19432" s="160" t="s">
        <v>25269</v>
      </c>
      <c r="B19432" s="114" t="s">
        <v>11008</v>
      </c>
      <c r="F19432" s="114" t="s">
        <v>685</v>
      </c>
      <c r="O19432" s="114" t="s">
        <v>685</v>
      </c>
      <c r="AA19432" s="173" t="s">
        <v>685</v>
      </c>
    </row>
    <row r="19433">
      <c r="A19433" s="160" t="s">
        <v>25270</v>
      </c>
      <c r="B19433" s="114" t="s">
        <v>11008</v>
      </c>
      <c r="F19433" s="114" t="s">
        <v>685</v>
      </c>
      <c r="O19433" s="114" t="s">
        <v>685</v>
      </c>
      <c r="AA19433" s="173" t="s">
        <v>685</v>
      </c>
    </row>
    <row r="19434">
      <c r="A19434" s="160" t="s">
        <v>25271</v>
      </c>
      <c r="B19434" s="114" t="s">
        <v>11008</v>
      </c>
      <c r="F19434" s="114" t="s">
        <v>685</v>
      </c>
      <c r="O19434" s="114" t="s">
        <v>685</v>
      </c>
      <c r="AA19434" s="173" t="s">
        <v>685</v>
      </c>
    </row>
    <row r="19435">
      <c r="A19435" s="160" t="s">
        <v>25272</v>
      </c>
      <c r="B19435" s="114" t="s">
        <v>11008</v>
      </c>
      <c r="F19435" s="114" t="s">
        <v>685</v>
      </c>
      <c r="O19435" s="114" t="s">
        <v>685</v>
      </c>
      <c r="AA19435" s="173" t="s">
        <v>685</v>
      </c>
    </row>
    <row r="19436">
      <c r="A19436" s="160" t="s">
        <v>25273</v>
      </c>
      <c r="B19436" s="114" t="s">
        <v>11008</v>
      </c>
      <c r="F19436" s="114" t="s">
        <v>685</v>
      </c>
      <c r="O19436" s="114" t="s">
        <v>685</v>
      </c>
      <c r="AA19436" s="173" t="s">
        <v>685</v>
      </c>
    </row>
    <row r="19437">
      <c r="A19437" s="160" t="s">
        <v>25274</v>
      </c>
      <c r="B19437" s="114" t="s">
        <v>11008</v>
      </c>
      <c r="F19437" s="114" t="s">
        <v>685</v>
      </c>
      <c r="O19437" s="114" t="s">
        <v>685</v>
      </c>
      <c r="AA19437" s="173" t="s">
        <v>685</v>
      </c>
    </row>
    <row r="19438">
      <c r="A19438" s="160" t="s">
        <v>25275</v>
      </c>
      <c r="B19438" s="114" t="s">
        <v>11008</v>
      </c>
      <c r="F19438" s="114" t="s">
        <v>685</v>
      </c>
      <c r="O19438" s="114" t="s">
        <v>685</v>
      </c>
      <c r="AA19438" s="173" t="s">
        <v>685</v>
      </c>
    </row>
    <row r="19439">
      <c r="A19439" s="160" t="s">
        <v>25276</v>
      </c>
      <c r="B19439" s="114" t="s">
        <v>11008</v>
      </c>
      <c r="F19439" s="114" t="s">
        <v>685</v>
      </c>
      <c r="O19439" s="114" t="s">
        <v>685</v>
      </c>
      <c r="AA19439" s="173" t="s">
        <v>685</v>
      </c>
    </row>
    <row r="19440">
      <c r="A19440" s="160" t="s">
        <v>25277</v>
      </c>
      <c r="B19440" s="114" t="s">
        <v>11008</v>
      </c>
      <c r="F19440" s="114" t="s">
        <v>685</v>
      </c>
      <c r="O19440" s="114" t="s">
        <v>685</v>
      </c>
      <c r="AA19440" s="173" t="s">
        <v>685</v>
      </c>
    </row>
    <row r="19441">
      <c r="A19441" s="160" t="s">
        <v>25278</v>
      </c>
      <c r="B19441" s="114" t="s">
        <v>11008</v>
      </c>
      <c r="F19441" s="114" t="s">
        <v>685</v>
      </c>
      <c r="O19441" s="114" t="s">
        <v>685</v>
      </c>
      <c r="AA19441" s="173" t="s">
        <v>685</v>
      </c>
    </row>
    <row r="19442">
      <c r="A19442" s="160" t="s">
        <v>25279</v>
      </c>
      <c r="B19442" s="114" t="s">
        <v>11008</v>
      </c>
      <c r="F19442" s="114" t="s">
        <v>685</v>
      </c>
      <c r="O19442" s="114" t="s">
        <v>685</v>
      </c>
      <c r="AA19442" s="173" t="s">
        <v>685</v>
      </c>
    </row>
    <row r="19443">
      <c r="A19443" s="160" t="s">
        <v>25280</v>
      </c>
      <c r="B19443" s="114" t="s">
        <v>11008</v>
      </c>
      <c r="F19443" s="114" t="s">
        <v>685</v>
      </c>
      <c r="O19443" s="114" t="s">
        <v>685</v>
      </c>
      <c r="AA19443" s="173" t="s">
        <v>685</v>
      </c>
    </row>
    <row r="19444">
      <c r="A19444" s="160" t="s">
        <v>25281</v>
      </c>
      <c r="B19444" s="114" t="s">
        <v>11008</v>
      </c>
      <c r="F19444" s="114" t="s">
        <v>685</v>
      </c>
      <c r="O19444" s="114" t="s">
        <v>685</v>
      </c>
      <c r="AA19444" s="173" t="s">
        <v>685</v>
      </c>
    </row>
    <row r="19445">
      <c r="A19445" s="160" t="s">
        <v>25282</v>
      </c>
      <c r="B19445" s="114" t="s">
        <v>11008</v>
      </c>
      <c r="F19445" s="114" t="s">
        <v>685</v>
      </c>
      <c r="O19445" s="114" t="s">
        <v>685</v>
      </c>
      <c r="AA19445" s="173" t="s">
        <v>685</v>
      </c>
    </row>
    <row r="19446">
      <c r="A19446" s="160" t="s">
        <v>25283</v>
      </c>
      <c r="B19446" s="114" t="s">
        <v>11008</v>
      </c>
      <c r="F19446" s="114" t="s">
        <v>685</v>
      </c>
      <c r="O19446" s="114" t="s">
        <v>685</v>
      </c>
      <c r="AA19446" s="173" t="s">
        <v>685</v>
      </c>
    </row>
    <row r="19447">
      <c r="A19447" s="160" t="s">
        <v>25284</v>
      </c>
      <c r="B19447" s="114" t="s">
        <v>11008</v>
      </c>
      <c r="F19447" s="114" t="s">
        <v>685</v>
      </c>
      <c r="O19447" s="114" t="s">
        <v>685</v>
      </c>
      <c r="AA19447" s="173" t="s">
        <v>685</v>
      </c>
    </row>
    <row r="19448">
      <c r="A19448" s="160" t="s">
        <v>25285</v>
      </c>
      <c r="B19448" s="114" t="s">
        <v>11008</v>
      </c>
      <c r="F19448" s="114" t="s">
        <v>685</v>
      </c>
      <c r="O19448" s="114" t="s">
        <v>685</v>
      </c>
      <c r="AA19448" s="173" t="s">
        <v>685</v>
      </c>
    </row>
    <row r="19449">
      <c r="A19449" s="160" t="s">
        <v>25286</v>
      </c>
      <c r="B19449" s="114" t="s">
        <v>11008</v>
      </c>
      <c r="F19449" s="114" t="s">
        <v>685</v>
      </c>
      <c r="O19449" s="114" t="s">
        <v>685</v>
      </c>
      <c r="AA19449" s="173" t="s">
        <v>685</v>
      </c>
    </row>
    <row r="19450">
      <c r="A19450" s="160" t="s">
        <v>25287</v>
      </c>
      <c r="B19450" s="114" t="s">
        <v>11008</v>
      </c>
      <c r="F19450" s="114" t="s">
        <v>685</v>
      </c>
      <c r="O19450" s="114" t="s">
        <v>685</v>
      </c>
      <c r="AA19450" s="173" t="s">
        <v>685</v>
      </c>
    </row>
    <row r="19451">
      <c r="A19451" s="160" t="s">
        <v>25288</v>
      </c>
      <c r="B19451" s="114" t="s">
        <v>11008</v>
      </c>
      <c r="F19451" s="114" t="s">
        <v>685</v>
      </c>
      <c r="O19451" s="114" t="s">
        <v>685</v>
      </c>
      <c r="AA19451" s="173" t="s">
        <v>685</v>
      </c>
    </row>
    <row r="19452">
      <c r="A19452" s="160" t="s">
        <v>25289</v>
      </c>
      <c r="B19452" s="114" t="s">
        <v>11008</v>
      </c>
      <c r="F19452" s="114" t="s">
        <v>685</v>
      </c>
      <c r="O19452" s="114" t="s">
        <v>685</v>
      </c>
      <c r="AA19452" s="173" t="s">
        <v>685</v>
      </c>
    </row>
    <row r="19453">
      <c r="A19453" s="160" t="s">
        <v>25290</v>
      </c>
      <c r="B19453" s="114" t="s">
        <v>11008</v>
      </c>
      <c r="F19453" s="114" t="s">
        <v>685</v>
      </c>
      <c r="O19453" s="114" t="s">
        <v>685</v>
      </c>
      <c r="AA19453" s="173" t="s">
        <v>685</v>
      </c>
    </row>
    <row r="19454">
      <c r="A19454" s="160" t="s">
        <v>25291</v>
      </c>
      <c r="B19454" s="114" t="s">
        <v>11008</v>
      </c>
      <c r="F19454" s="114" t="s">
        <v>685</v>
      </c>
      <c r="O19454" s="114" t="s">
        <v>685</v>
      </c>
      <c r="AA19454" s="173" t="s">
        <v>685</v>
      </c>
    </row>
    <row r="19455">
      <c r="A19455" s="160" t="s">
        <v>25292</v>
      </c>
      <c r="B19455" s="114" t="s">
        <v>11008</v>
      </c>
      <c r="F19455" s="114" t="s">
        <v>685</v>
      </c>
      <c r="O19455" s="114" t="s">
        <v>685</v>
      </c>
      <c r="AA19455" s="173" t="s">
        <v>685</v>
      </c>
    </row>
    <row r="19456">
      <c r="A19456" s="160" t="s">
        <v>25293</v>
      </c>
      <c r="B19456" s="114" t="s">
        <v>11008</v>
      </c>
      <c r="F19456" s="114" t="s">
        <v>685</v>
      </c>
      <c r="O19456" s="114" t="s">
        <v>685</v>
      </c>
      <c r="AA19456" s="173" t="s">
        <v>685</v>
      </c>
    </row>
    <row r="19457">
      <c r="A19457" s="160" t="s">
        <v>25294</v>
      </c>
      <c r="B19457" s="114" t="s">
        <v>11008</v>
      </c>
      <c r="F19457" s="114" t="s">
        <v>685</v>
      </c>
      <c r="O19457" s="114" t="s">
        <v>685</v>
      </c>
      <c r="AA19457" s="173" t="s">
        <v>685</v>
      </c>
    </row>
    <row r="19458">
      <c r="A19458" s="160" t="s">
        <v>25295</v>
      </c>
      <c r="B19458" s="114" t="s">
        <v>11008</v>
      </c>
      <c r="F19458" s="114" t="s">
        <v>685</v>
      </c>
      <c r="O19458" s="114" t="s">
        <v>685</v>
      </c>
      <c r="AA19458" s="173" t="s">
        <v>685</v>
      </c>
    </row>
    <row r="19459">
      <c r="A19459" s="160" t="s">
        <v>25296</v>
      </c>
      <c r="B19459" s="114" t="s">
        <v>11008</v>
      </c>
      <c r="F19459" s="114" t="s">
        <v>685</v>
      </c>
      <c r="O19459" s="114" t="s">
        <v>685</v>
      </c>
      <c r="AA19459" s="173" t="s">
        <v>685</v>
      </c>
    </row>
    <row r="19460">
      <c r="A19460" s="160" t="s">
        <v>25297</v>
      </c>
      <c r="B19460" s="114" t="s">
        <v>11008</v>
      </c>
      <c r="F19460" s="114" t="s">
        <v>685</v>
      </c>
      <c r="O19460" s="114" t="s">
        <v>685</v>
      </c>
      <c r="AA19460" s="173" t="s">
        <v>685</v>
      </c>
    </row>
    <row r="19461">
      <c r="A19461" s="160" t="s">
        <v>25298</v>
      </c>
      <c r="B19461" s="114" t="s">
        <v>11008</v>
      </c>
      <c r="F19461" s="114" t="s">
        <v>685</v>
      </c>
      <c r="O19461" s="114" t="s">
        <v>685</v>
      </c>
      <c r="AA19461" s="173" t="s">
        <v>685</v>
      </c>
    </row>
    <row r="19462">
      <c r="A19462" s="160" t="s">
        <v>25299</v>
      </c>
      <c r="B19462" s="114" t="s">
        <v>11008</v>
      </c>
      <c r="F19462" s="114" t="s">
        <v>685</v>
      </c>
      <c r="O19462" s="114" t="s">
        <v>685</v>
      </c>
      <c r="AA19462" s="173" t="s">
        <v>685</v>
      </c>
    </row>
    <row r="19463">
      <c r="A19463" s="160" t="s">
        <v>25300</v>
      </c>
      <c r="B19463" s="114" t="s">
        <v>11008</v>
      </c>
      <c r="F19463" s="114" t="s">
        <v>685</v>
      </c>
      <c r="O19463" s="114" t="s">
        <v>685</v>
      </c>
      <c r="AA19463" s="173" t="s">
        <v>685</v>
      </c>
    </row>
    <row r="19464">
      <c r="A19464" s="160" t="s">
        <v>25301</v>
      </c>
      <c r="B19464" s="114" t="s">
        <v>11008</v>
      </c>
      <c r="F19464" s="114" t="s">
        <v>685</v>
      </c>
      <c r="O19464" s="114" t="s">
        <v>685</v>
      </c>
      <c r="AA19464" s="173" t="s">
        <v>685</v>
      </c>
    </row>
    <row r="19465">
      <c r="A19465" s="160" t="s">
        <v>25302</v>
      </c>
      <c r="B19465" s="114" t="s">
        <v>11008</v>
      </c>
      <c r="F19465" s="114" t="s">
        <v>685</v>
      </c>
      <c r="O19465" s="114" t="s">
        <v>685</v>
      </c>
      <c r="AA19465" s="173" t="s">
        <v>685</v>
      </c>
    </row>
    <row r="19466">
      <c r="A19466" s="160" t="s">
        <v>25303</v>
      </c>
      <c r="B19466" s="114" t="s">
        <v>11008</v>
      </c>
      <c r="F19466" s="114" t="s">
        <v>685</v>
      </c>
      <c r="O19466" s="114" t="s">
        <v>685</v>
      </c>
      <c r="AA19466" s="173" t="s">
        <v>685</v>
      </c>
    </row>
    <row r="19467">
      <c r="A19467" s="160" t="s">
        <v>25304</v>
      </c>
      <c r="B19467" s="114" t="s">
        <v>11008</v>
      </c>
      <c r="F19467" s="114" t="s">
        <v>685</v>
      </c>
      <c r="O19467" s="114" t="s">
        <v>685</v>
      </c>
      <c r="AA19467" s="173" t="s">
        <v>685</v>
      </c>
    </row>
    <row r="19468">
      <c r="A19468" s="160" t="s">
        <v>25305</v>
      </c>
      <c r="B19468" s="114" t="s">
        <v>11008</v>
      </c>
      <c r="F19468" s="114" t="s">
        <v>685</v>
      </c>
      <c r="O19468" s="114" t="s">
        <v>685</v>
      </c>
      <c r="AA19468" s="173" t="s">
        <v>685</v>
      </c>
    </row>
    <row r="19469">
      <c r="A19469" s="160" t="s">
        <v>25306</v>
      </c>
      <c r="B19469" s="114" t="s">
        <v>11008</v>
      </c>
      <c r="F19469" s="114" t="s">
        <v>685</v>
      </c>
      <c r="O19469" s="114" t="s">
        <v>685</v>
      </c>
      <c r="AA19469" s="173" t="s">
        <v>685</v>
      </c>
    </row>
    <row r="19470">
      <c r="A19470" s="160" t="s">
        <v>25307</v>
      </c>
      <c r="B19470" s="114" t="s">
        <v>11008</v>
      </c>
      <c r="F19470" s="114" t="s">
        <v>685</v>
      </c>
      <c r="O19470" s="114" t="s">
        <v>685</v>
      </c>
      <c r="AA19470" s="173" t="s">
        <v>685</v>
      </c>
    </row>
    <row r="19471">
      <c r="A19471" s="160" t="s">
        <v>25308</v>
      </c>
      <c r="B19471" s="114" t="s">
        <v>11008</v>
      </c>
      <c r="F19471" s="114" t="s">
        <v>685</v>
      </c>
      <c r="O19471" s="114" t="s">
        <v>685</v>
      </c>
      <c r="AA19471" s="173" t="s">
        <v>685</v>
      </c>
    </row>
    <row r="19472">
      <c r="A19472" s="160" t="s">
        <v>25309</v>
      </c>
      <c r="B19472" s="114" t="s">
        <v>11008</v>
      </c>
      <c r="F19472" s="114" t="s">
        <v>685</v>
      </c>
      <c r="O19472" s="114" t="s">
        <v>685</v>
      </c>
      <c r="AA19472" s="173" t="s">
        <v>685</v>
      </c>
    </row>
    <row r="19473">
      <c r="A19473" s="160" t="s">
        <v>25310</v>
      </c>
      <c r="B19473" s="114" t="s">
        <v>11008</v>
      </c>
      <c r="F19473" s="114" t="s">
        <v>685</v>
      </c>
      <c r="O19473" s="114" t="s">
        <v>685</v>
      </c>
      <c r="AA19473" s="173" t="s">
        <v>685</v>
      </c>
    </row>
    <row r="19474">
      <c r="A19474" s="160" t="s">
        <v>25311</v>
      </c>
      <c r="B19474" s="114" t="s">
        <v>11008</v>
      </c>
      <c r="F19474" s="114" t="s">
        <v>685</v>
      </c>
      <c r="O19474" s="114" t="s">
        <v>685</v>
      </c>
      <c r="AA19474" s="173" t="s">
        <v>685</v>
      </c>
    </row>
    <row r="19475">
      <c r="A19475" s="160" t="s">
        <v>25312</v>
      </c>
      <c r="B19475" s="114" t="s">
        <v>11008</v>
      </c>
      <c r="F19475" s="114" t="s">
        <v>685</v>
      </c>
      <c r="O19475" s="114" t="s">
        <v>685</v>
      </c>
      <c r="AA19475" s="173" t="s">
        <v>685</v>
      </c>
    </row>
    <row r="19476">
      <c r="A19476" s="160" t="s">
        <v>25313</v>
      </c>
      <c r="B19476" s="114" t="s">
        <v>11008</v>
      </c>
      <c r="F19476" s="114" t="s">
        <v>685</v>
      </c>
      <c r="O19476" s="114" t="s">
        <v>685</v>
      </c>
      <c r="AA19476" s="173" t="s">
        <v>685</v>
      </c>
    </row>
    <row r="19477">
      <c r="A19477" s="160" t="s">
        <v>25314</v>
      </c>
      <c r="B19477" s="114" t="s">
        <v>11008</v>
      </c>
      <c r="F19477" s="114" t="s">
        <v>685</v>
      </c>
      <c r="O19477" s="114" t="s">
        <v>685</v>
      </c>
      <c r="AA19477" s="173" t="s">
        <v>685</v>
      </c>
    </row>
    <row r="19478">
      <c r="A19478" s="160" t="s">
        <v>25315</v>
      </c>
      <c r="B19478" s="114" t="s">
        <v>11008</v>
      </c>
      <c r="F19478" s="114" t="s">
        <v>685</v>
      </c>
      <c r="O19478" s="114" t="s">
        <v>685</v>
      </c>
      <c r="AA19478" s="173" t="s">
        <v>685</v>
      </c>
    </row>
    <row r="19479">
      <c r="A19479" s="160" t="s">
        <v>25316</v>
      </c>
      <c r="B19479" s="114" t="s">
        <v>11008</v>
      </c>
      <c r="F19479" s="114" t="s">
        <v>685</v>
      </c>
      <c r="O19479" s="114" t="s">
        <v>685</v>
      </c>
      <c r="AA19479" s="173" t="s">
        <v>685</v>
      </c>
    </row>
    <row r="19480">
      <c r="A19480" s="160" t="s">
        <v>25317</v>
      </c>
      <c r="B19480" s="114" t="s">
        <v>11008</v>
      </c>
      <c r="F19480" s="114" t="s">
        <v>685</v>
      </c>
      <c r="O19480" s="114" t="s">
        <v>685</v>
      </c>
      <c r="AA19480" s="173" t="s">
        <v>685</v>
      </c>
    </row>
    <row r="19481">
      <c r="A19481" s="160" t="s">
        <v>25318</v>
      </c>
      <c r="B19481" s="114" t="s">
        <v>11008</v>
      </c>
      <c r="F19481" s="114" t="s">
        <v>685</v>
      </c>
      <c r="O19481" s="114" t="s">
        <v>685</v>
      </c>
      <c r="AA19481" s="173" t="s">
        <v>685</v>
      </c>
    </row>
    <row r="19482">
      <c r="A19482" s="160" t="s">
        <v>25319</v>
      </c>
      <c r="B19482" s="114" t="s">
        <v>11008</v>
      </c>
      <c r="F19482" s="114" t="s">
        <v>685</v>
      </c>
      <c r="O19482" s="114" t="s">
        <v>685</v>
      </c>
      <c r="AA19482" s="173" t="s">
        <v>685</v>
      </c>
    </row>
    <row r="19483">
      <c r="A19483" s="160" t="s">
        <v>25320</v>
      </c>
      <c r="B19483" s="114" t="s">
        <v>11008</v>
      </c>
      <c r="F19483" s="114" t="s">
        <v>685</v>
      </c>
      <c r="O19483" s="114" t="s">
        <v>685</v>
      </c>
      <c r="AA19483" s="173" t="s">
        <v>685</v>
      </c>
    </row>
    <row r="19484">
      <c r="A19484" s="160" t="s">
        <v>25321</v>
      </c>
      <c r="B19484" s="114" t="s">
        <v>11008</v>
      </c>
      <c r="F19484" s="114" t="s">
        <v>685</v>
      </c>
      <c r="O19484" s="114" t="s">
        <v>685</v>
      </c>
      <c r="AA19484" s="173" t="s">
        <v>685</v>
      </c>
    </row>
    <row r="19485">
      <c r="A19485" s="160" t="s">
        <v>25322</v>
      </c>
      <c r="B19485" s="114" t="s">
        <v>11008</v>
      </c>
      <c r="F19485" s="114" t="s">
        <v>685</v>
      </c>
      <c r="O19485" s="114" t="s">
        <v>685</v>
      </c>
      <c r="AA19485" s="173" t="s">
        <v>685</v>
      </c>
    </row>
    <row r="19486">
      <c r="A19486" s="160" t="s">
        <v>25323</v>
      </c>
      <c r="B19486" s="114" t="s">
        <v>11008</v>
      </c>
      <c r="F19486" s="114" t="s">
        <v>685</v>
      </c>
      <c r="O19486" s="114" t="s">
        <v>685</v>
      </c>
      <c r="AA19486" s="173" t="s">
        <v>685</v>
      </c>
    </row>
    <row r="19487">
      <c r="A19487" s="160" t="s">
        <v>25324</v>
      </c>
      <c r="B19487" s="114" t="s">
        <v>11008</v>
      </c>
      <c r="F19487" s="114" t="s">
        <v>685</v>
      </c>
      <c r="O19487" s="114" t="s">
        <v>685</v>
      </c>
      <c r="AA19487" s="173" t="s">
        <v>685</v>
      </c>
    </row>
    <row r="19488">
      <c r="A19488" s="160" t="s">
        <v>25325</v>
      </c>
      <c r="B19488" s="114" t="s">
        <v>11008</v>
      </c>
      <c r="F19488" s="114" t="s">
        <v>685</v>
      </c>
      <c r="O19488" s="114" t="s">
        <v>685</v>
      </c>
      <c r="AA19488" s="173" t="s">
        <v>685</v>
      </c>
    </row>
    <row r="19489">
      <c r="A19489" s="160" t="s">
        <v>25326</v>
      </c>
      <c r="B19489" s="114" t="s">
        <v>11008</v>
      </c>
      <c r="F19489" s="114" t="s">
        <v>685</v>
      </c>
      <c r="O19489" s="114" t="s">
        <v>685</v>
      </c>
      <c r="AA19489" s="173" t="s">
        <v>685</v>
      </c>
    </row>
    <row r="19490">
      <c r="A19490" s="160" t="s">
        <v>25327</v>
      </c>
      <c r="B19490" s="114" t="s">
        <v>11008</v>
      </c>
      <c r="F19490" s="114" t="s">
        <v>685</v>
      </c>
      <c r="O19490" s="114" t="s">
        <v>685</v>
      </c>
      <c r="AA19490" s="173" t="s">
        <v>685</v>
      </c>
    </row>
    <row r="19491">
      <c r="A19491" s="160" t="s">
        <v>25328</v>
      </c>
      <c r="B19491" s="114" t="s">
        <v>11008</v>
      </c>
      <c r="F19491" s="114" t="s">
        <v>685</v>
      </c>
      <c r="O19491" s="114" t="s">
        <v>685</v>
      </c>
      <c r="AA19491" s="173" t="s">
        <v>685</v>
      </c>
    </row>
    <row r="19492">
      <c r="A19492" s="160" t="s">
        <v>25329</v>
      </c>
      <c r="B19492" s="114" t="s">
        <v>11008</v>
      </c>
      <c r="F19492" s="114" t="s">
        <v>685</v>
      </c>
      <c r="O19492" s="114" t="s">
        <v>685</v>
      </c>
      <c r="AA19492" s="173" t="s">
        <v>685</v>
      </c>
    </row>
    <row r="19493">
      <c r="A19493" s="160" t="s">
        <v>25330</v>
      </c>
      <c r="B19493" s="114" t="s">
        <v>11008</v>
      </c>
      <c r="F19493" s="114" t="s">
        <v>685</v>
      </c>
      <c r="O19493" s="114" t="s">
        <v>685</v>
      </c>
      <c r="AA19493" s="173" t="s">
        <v>685</v>
      </c>
    </row>
    <row r="19494">
      <c r="A19494" s="160" t="s">
        <v>25331</v>
      </c>
      <c r="B19494" s="114" t="s">
        <v>11008</v>
      </c>
      <c r="F19494" s="114" t="s">
        <v>685</v>
      </c>
      <c r="O19494" s="114" t="s">
        <v>685</v>
      </c>
      <c r="AA19494" s="173" t="s">
        <v>685</v>
      </c>
    </row>
    <row r="19495">
      <c r="A19495" s="160" t="s">
        <v>25332</v>
      </c>
      <c r="B19495" s="114" t="s">
        <v>11008</v>
      </c>
      <c r="F19495" s="114" t="s">
        <v>685</v>
      </c>
      <c r="O19495" s="114" t="s">
        <v>685</v>
      </c>
      <c r="AA19495" s="173" t="s">
        <v>685</v>
      </c>
    </row>
    <row r="19496">
      <c r="A19496" s="160" t="s">
        <v>25333</v>
      </c>
      <c r="B19496" s="114" t="s">
        <v>11008</v>
      </c>
      <c r="F19496" s="114" t="s">
        <v>685</v>
      </c>
      <c r="O19496" s="114" t="s">
        <v>685</v>
      </c>
      <c r="AA19496" s="173" t="s">
        <v>685</v>
      </c>
    </row>
    <row r="19497">
      <c r="A19497" s="160" t="s">
        <v>25334</v>
      </c>
      <c r="B19497" s="114" t="s">
        <v>11008</v>
      </c>
      <c r="F19497" s="114" t="s">
        <v>685</v>
      </c>
      <c r="O19497" s="114" t="s">
        <v>685</v>
      </c>
      <c r="AA19497" s="173" t="s">
        <v>685</v>
      </c>
    </row>
    <row r="19498">
      <c r="A19498" s="160" t="s">
        <v>25335</v>
      </c>
      <c r="B19498" s="114" t="s">
        <v>11008</v>
      </c>
      <c r="F19498" s="114" t="s">
        <v>685</v>
      </c>
      <c r="O19498" s="114" t="s">
        <v>685</v>
      </c>
      <c r="AA19498" s="173" t="s">
        <v>685</v>
      </c>
    </row>
    <row r="19499">
      <c r="A19499" s="160" t="s">
        <v>25336</v>
      </c>
      <c r="B19499" s="114" t="s">
        <v>11008</v>
      </c>
      <c r="F19499" s="114" t="s">
        <v>685</v>
      </c>
      <c r="O19499" s="114" t="s">
        <v>685</v>
      </c>
      <c r="AA19499" s="173" t="s">
        <v>685</v>
      </c>
    </row>
    <row r="19500">
      <c r="A19500" s="160" t="s">
        <v>25337</v>
      </c>
      <c r="B19500" s="114" t="s">
        <v>11008</v>
      </c>
      <c r="F19500" s="114" t="s">
        <v>685</v>
      </c>
      <c r="O19500" s="114" t="s">
        <v>685</v>
      </c>
      <c r="AA19500" s="173" t="s">
        <v>685</v>
      </c>
    </row>
    <row r="19501">
      <c r="A19501" s="160" t="s">
        <v>25338</v>
      </c>
      <c r="B19501" s="114" t="s">
        <v>11008</v>
      </c>
      <c r="F19501" s="114" t="s">
        <v>685</v>
      </c>
      <c r="O19501" s="114" t="s">
        <v>685</v>
      </c>
      <c r="AA19501" s="173" t="s">
        <v>685</v>
      </c>
    </row>
    <row r="19502">
      <c r="A19502" s="160" t="s">
        <v>25339</v>
      </c>
      <c r="B19502" s="114" t="s">
        <v>11008</v>
      </c>
      <c r="F19502" s="114" t="s">
        <v>685</v>
      </c>
      <c r="O19502" s="114" t="s">
        <v>685</v>
      </c>
      <c r="AA19502" s="173" t="s">
        <v>685</v>
      </c>
    </row>
    <row r="19503">
      <c r="A19503" s="160" t="s">
        <v>25340</v>
      </c>
      <c r="B19503" s="114" t="s">
        <v>11008</v>
      </c>
      <c r="F19503" s="114" t="s">
        <v>685</v>
      </c>
      <c r="O19503" s="114" t="s">
        <v>685</v>
      </c>
      <c r="AA19503" s="173" t="s">
        <v>685</v>
      </c>
    </row>
    <row r="19504">
      <c r="A19504" s="160" t="s">
        <v>25341</v>
      </c>
      <c r="B19504" s="114" t="s">
        <v>11008</v>
      </c>
      <c r="F19504" s="114" t="s">
        <v>685</v>
      </c>
      <c r="O19504" s="114" t="s">
        <v>685</v>
      </c>
      <c r="AA19504" s="173" t="s">
        <v>685</v>
      </c>
    </row>
    <row r="19505">
      <c r="A19505" s="160" t="s">
        <v>25342</v>
      </c>
      <c r="B19505" s="114" t="s">
        <v>11008</v>
      </c>
      <c r="F19505" s="114" t="s">
        <v>685</v>
      </c>
      <c r="O19505" s="114" t="s">
        <v>685</v>
      </c>
      <c r="AA19505" s="173" t="s">
        <v>685</v>
      </c>
    </row>
    <row r="19506">
      <c r="A19506" s="160" t="s">
        <v>25343</v>
      </c>
      <c r="B19506" s="114" t="s">
        <v>11008</v>
      </c>
      <c r="F19506" s="114" t="s">
        <v>685</v>
      </c>
      <c r="O19506" s="114" t="s">
        <v>685</v>
      </c>
      <c r="AA19506" s="173" t="s">
        <v>685</v>
      </c>
    </row>
    <row r="19507">
      <c r="A19507" s="160" t="s">
        <v>25344</v>
      </c>
      <c r="B19507" s="114" t="s">
        <v>11008</v>
      </c>
      <c r="F19507" s="114" t="s">
        <v>685</v>
      </c>
      <c r="O19507" s="114" t="s">
        <v>685</v>
      </c>
      <c r="AA19507" s="173" t="s">
        <v>685</v>
      </c>
    </row>
    <row r="19508">
      <c r="A19508" s="160" t="s">
        <v>25345</v>
      </c>
      <c r="B19508" s="114" t="s">
        <v>11008</v>
      </c>
      <c r="F19508" s="114" t="s">
        <v>685</v>
      </c>
      <c r="O19508" s="114" t="s">
        <v>685</v>
      </c>
      <c r="AA19508" s="173" t="s">
        <v>685</v>
      </c>
    </row>
    <row r="19509">
      <c r="A19509" s="160" t="s">
        <v>25346</v>
      </c>
      <c r="B19509" s="114" t="s">
        <v>11008</v>
      </c>
      <c r="F19509" s="114" t="s">
        <v>685</v>
      </c>
      <c r="O19509" s="114" t="s">
        <v>685</v>
      </c>
      <c r="AA19509" s="173" t="s">
        <v>685</v>
      </c>
    </row>
    <row r="19510">
      <c r="A19510" s="160" t="s">
        <v>25347</v>
      </c>
      <c r="B19510" s="114" t="s">
        <v>11008</v>
      </c>
      <c r="F19510" s="114" t="s">
        <v>685</v>
      </c>
      <c r="O19510" s="114" t="s">
        <v>685</v>
      </c>
      <c r="AA19510" s="173" t="s">
        <v>685</v>
      </c>
    </row>
    <row r="19511">
      <c r="A19511" s="160" t="s">
        <v>25348</v>
      </c>
      <c r="B19511" s="114" t="s">
        <v>11008</v>
      </c>
      <c r="F19511" s="114" t="s">
        <v>685</v>
      </c>
      <c r="O19511" s="114" t="s">
        <v>685</v>
      </c>
      <c r="AA19511" s="173" t="s">
        <v>685</v>
      </c>
    </row>
    <row r="19512">
      <c r="A19512" s="160" t="s">
        <v>25349</v>
      </c>
      <c r="B19512" s="114" t="s">
        <v>11008</v>
      </c>
      <c r="F19512" s="114" t="s">
        <v>685</v>
      </c>
      <c r="O19512" s="114" t="s">
        <v>685</v>
      </c>
      <c r="AA19512" s="173" t="s">
        <v>685</v>
      </c>
    </row>
    <row r="19513">
      <c r="A19513" s="160" t="s">
        <v>25350</v>
      </c>
      <c r="B19513" s="114" t="s">
        <v>11008</v>
      </c>
      <c r="F19513" s="114" t="s">
        <v>685</v>
      </c>
      <c r="O19513" s="114" t="s">
        <v>685</v>
      </c>
      <c r="AA19513" s="173" t="s">
        <v>685</v>
      </c>
    </row>
    <row r="19514">
      <c r="A19514" s="160" t="s">
        <v>25351</v>
      </c>
      <c r="B19514" s="114" t="s">
        <v>11008</v>
      </c>
      <c r="F19514" s="114" t="s">
        <v>685</v>
      </c>
      <c r="O19514" s="114" t="s">
        <v>685</v>
      </c>
      <c r="AA19514" s="173" t="s">
        <v>685</v>
      </c>
    </row>
    <row r="19515">
      <c r="A19515" s="160" t="s">
        <v>25352</v>
      </c>
      <c r="B19515" s="114" t="s">
        <v>11008</v>
      </c>
      <c r="F19515" s="114" t="s">
        <v>685</v>
      </c>
      <c r="O19515" s="114" t="s">
        <v>685</v>
      </c>
      <c r="AA19515" s="173" t="s">
        <v>685</v>
      </c>
    </row>
    <row r="19516">
      <c r="A19516" s="160" t="s">
        <v>25353</v>
      </c>
      <c r="B19516" s="114" t="s">
        <v>11008</v>
      </c>
      <c r="F19516" s="114" t="s">
        <v>685</v>
      </c>
      <c r="O19516" s="114" t="s">
        <v>685</v>
      </c>
      <c r="AA19516" s="173" t="s">
        <v>685</v>
      </c>
    </row>
    <row r="19517">
      <c r="A19517" s="160" t="s">
        <v>25354</v>
      </c>
      <c r="B19517" s="114" t="s">
        <v>11008</v>
      </c>
      <c r="F19517" s="114" t="s">
        <v>685</v>
      </c>
      <c r="O19517" s="114" t="s">
        <v>685</v>
      </c>
      <c r="AA19517" s="173" t="s">
        <v>685</v>
      </c>
    </row>
    <row r="19518">
      <c r="A19518" s="160" t="s">
        <v>25355</v>
      </c>
      <c r="B19518" s="114" t="s">
        <v>11008</v>
      </c>
      <c r="F19518" s="114" t="s">
        <v>685</v>
      </c>
      <c r="O19518" s="114" t="s">
        <v>685</v>
      </c>
      <c r="AA19518" s="173" t="s">
        <v>685</v>
      </c>
    </row>
    <row r="19519">
      <c r="A19519" s="160" t="s">
        <v>25356</v>
      </c>
      <c r="B19519" s="114" t="s">
        <v>11008</v>
      </c>
      <c r="F19519" s="114" t="s">
        <v>685</v>
      </c>
      <c r="O19519" s="114" t="s">
        <v>685</v>
      </c>
      <c r="AA19519" s="173" t="s">
        <v>685</v>
      </c>
    </row>
    <row r="19520">
      <c r="A19520" s="160" t="s">
        <v>25357</v>
      </c>
      <c r="B19520" s="114" t="s">
        <v>11008</v>
      </c>
      <c r="F19520" s="114" t="s">
        <v>685</v>
      </c>
      <c r="O19520" s="114" t="s">
        <v>685</v>
      </c>
      <c r="AA19520" s="173" t="s">
        <v>685</v>
      </c>
    </row>
    <row r="19521">
      <c r="A19521" s="160" t="s">
        <v>25358</v>
      </c>
      <c r="B19521" s="114" t="s">
        <v>11008</v>
      </c>
      <c r="F19521" s="114" t="s">
        <v>685</v>
      </c>
      <c r="O19521" s="114" t="s">
        <v>685</v>
      </c>
      <c r="AA19521" s="173" t="s">
        <v>685</v>
      </c>
    </row>
    <row r="19522">
      <c r="A19522" s="160" t="s">
        <v>25359</v>
      </c>
      <c r="B19522" s="114" t="s">
        <v>11008</v>
      </c>
      <c r="F19522" s="114" t="s">
        <v>685</v>
      </c>
      <c r="O19522" s="114" t="s">
        <v>685</v>
      </c>
      <c r="AA19522" s="173" t="s">
        <v>685</v>
      </c>
    </row>
    <row r="19523">
      <c r="A19523" s="160" t="s">
        <v>25360</v>
      </c>
      <c r="B19523" s="114" t="s">
        <v>11008</v>
      </c>
      <c r="F19523" s="114" t="s">
        <v>685</v>
      </c>
      <c r="O19523" s="114" t="s">
        <v>685</v>
      </c>
      <c r="AA19523" s="173" t="s">
        <v>685</v>
      </c>
    </row>
    <row r="19524">
      <c r="A19524" s="160" t="s">
        <v>25361</v>
      </c>
      <c r="B19524" s="114" t="s">
        <v>11008</v>
      </c>
      <c r="F19524" s="114" t="s">
        <v>685</v>
      </c>
      <c r="O19524" s="114" t="s">
        <v>685</v>
      </c>
      <c r="AA19524" s="173" t="s">
        <v>685</v>
      </c>
    </row>
    <row r="19525">
      <c r="A19525" s="160" t="s">
        <v>25362</v>
      </c>
      <c r="B19525" s="114" t="s">
        <v>11008</v>
      </c>
      <c r="F19525" s="114" t="s">
        <v>685</v>
      </c>
      <c r="O19525" s="114" t="s">
        <v>685</v>
      </c>
      <c r="AA19525" s="173" t="s">
        <v>685</v>
      </c>
    </row>
    <row r="19526">
      <c r="A19526" s="160" t="s">
        <v>25363</v>
      </c>
      <c r="B19526" s="114" t="s">
        <v>11008</v>
      </c>
      <c r="F19526" s="114" t="s">
        <v>685</v>
      </c>
      <c r="O19526" s="114" t="s">
        <v>685</v>
      </c>
      <c r="AA19526" s="173" t="s">
        <v>685</v>
      </c>
    </row>
    <row r="19527">
      <c r="A19527" s="160" t="s">
        <v>25364</v>
      </c>
      <c r="B19527" s="114" t="s">
        <v>11008</v>
      </c>
      <c r="F19527" s="114" t="s">
        <v>685</v>
      </c>
      <c r="O19527" s="114" t="s">
        <v>685</v>
      </c>
      <c r="AA19527" s="173" t="s">
        <v>685</v>
      </c>
    </row>
    <row r="19528">
      <c r="A19528" s="160" t="s">
        <v>25365</v>
      </c>
      <c r="B19528" s="114" t="s">
        <v>11008</v>
      </c>
      <c r="F19528" s="114" t="s">
        <v>685</v>
      </c>
      <c r="O19528" s="114" t="s">
        <v>685</v>
      </c>
      <c r="AA19528" s="173" t="s">
        <v>685</v>
      </c>
    </row>
    <row r="19529">
      <c r="A19529" s="160" t="s">
        <v>25366</v>
      </c>
      <c r="B19529" s="114" t="s">
        <v>11008</v>
      </c>
      <c r="F19529" s="114" t="s">
        <v>685</v>
      </c>
      <c r="O19529" s="114" t="s">
        <v>685</v>
      </c>
      <c r="AA19529" s="173" t="s">
        <v>685</v>
      </c>
    </row>
    <row r="19530">
      <c r="A19530" s="160" t="s">
        <v>25367</v>
      </c>
      <c r="B19530" s="114" t="s">
        <v>11008</v>
      </c>
      <c r="F19530" s="114" t="s">
        <v>685</v>
      </c>
      <c r="O19530" s="114" t="s">
        <v>685</v>
      </c>
      <c r="AA19530" s="173" t="s">
        <v>685</v>
      </c>
    </row>
    <row r="19531">
      <c r="A19531" s="160" t="s">
        <v>25368</v>
      </c>
      <c r="B19531" s="114" t="s">
        <v>11008</v>
      </c>
      <c r="F19531" s="114" t="s">
        <v>685</v>
      </c>
      <c r="O19531" s="114" t="s">
        <v>685</v>
      </c>
      <c r="AA19531" s="173" t="s">
        <v>685</v>
      </c>
    </row>
    <row r="19532">
      <c r="A19532" s="160" t="s">
        <v>25369</v>
      </c>
      <c r="B19532" s="114" t="s">
        <v>11008</v>
      </c>
      <c r="F19532" s="114" t="s">
        <v>685</v>
      </c>
      <c r="O19532" s="114" t="s">
        <v>685</v>
      </c>
      <c r="AA19532" s="173" t="s">
        <v>685</v>
      </c>
    </row>
    <row r="19533">
      <c r="A19533" s="160" t="s">
        <v>25370</v>
      </c>
      <c r="B19533" s="114" t="s">
        <v>11008</v>
      </c>
      <c r="F19533" s="114" t="s">
        <v>685</v>
      </c>
      <c r="O19533" s="114" t="s">
        <v>685</v>
      </c>
      <c r="AA19533" s="173" t="s">
        <v>685</v>
      </c>
    </row>
    <row r="19534">
      <c r="A19534" s="160" t="s">
        <v>25371</v>
      </c>
      <c r="B19534" s="114" t="s">
        <v>11008</v>
      </c>
      <c r="F19534" s="114" t="s">
        <v>685</v>
      </c>
      <c r="O19534" s="114" t="s">
        <v>685</v>
      </c>
      <c r="AA19534" s="173" t="s">
        <v>685</v>
      </c>
    </row>
    <row r="19535">
      <c r="A19535" s="160" t="s">
        <v>25372</v>
      </c>
      <c r="B19535" s="114" t="s">
        <v>11008</v>
      </c>
      <c r="F19535" s="114" t="s">
        <v>685</v>
      </c>
      <c r="O19535" s="114" t="s">
        <v>685</v>
      </c>
      <c r="AA19535" s="173" t="s">
        <v>685</v>
      </c>
    </row>
    <row r="19536">
      <c r="A19536" s="160" t="s">
        <v>25373</v>
      </c>
      <c r="B19536" s="114" t="s">
        <v>11008</v>
      </c>
      <c r="F19536" s="114" t="s">
        <v>685</v>
      </c>
      <c r="O19536" s="114" t="s">
        <v>685</v>
      </c>
      <c r="AA19536" s="173" t="s">
        <v>685</v>
      </c>
    </row>
    <row r="19537">
      <c r="A19537" s="160" t="s">
        <v>25374</v>
      </c>
      <c r="B19537" s="114" t="s">
        <v>11008</v>
      </c>
      <c r="F19537" s="114" t="s">
        <v>685</v>
      </c>
      <c r="O19537" s="114" t="s">
        <v>685</v>
      </c>
      <c r="AA19537" s="173" t="s">
        <v>685</v>
      </c>
    </row>
    <row r="19538">
      <c r="A19538" s="160" t="s">
        <v>25375</v>
      </c>
      <c r="B19538" s="114" t="s">
        <v>11008</v>
      </c>
      <c r="F19538" s="114" t="s">
        <v>685</v>
      </c>
      <c r="O19538" s="114" t="s">
        <v>685</v>
      </c>
      <c r="AA19538" s="173" t="s">
        <v>685</v>
      </c>
    </row>
    <row r="19539">
      <c r="A19539" s="160" t="s">
        <v>25376</v>
      </c>
      <c r="B19539" s="114" t="s">
        <v>11008</v>
      </c>
      <c r="F19539" s="114" t="s">
        <v>685</v>
      </c>
      <c r="O19539" s="114" t="s">
        <v>685</v>
      </c>
      <c r="AA19539" s="173" t="s">
        <v>685</v>
      </c>
    </row>
    <row r="19540">
      <c r="A19540" s="160" t="s">
        <v>25377</v>
      </c>
      <c r="B19540" s="114" t="s">
        <v>11008</v>
      </c>
      <c r="F19540" s="114" t="s">
        <v>685</v>
      </c>
      <c r="O19540" s="114" t="s">
        <v>685</v>
      </c>
      <c r="AA19540" s="173" t="s">
        <v>685</v>
      </c>
    </row>
    <row r="19541">
      <c r="A19541" s="160" t="s">
        <v>25378</v>
      </c>
      <c r="B19541" s="114" t="s">
        <v>11008</v>
      </c>
      <c r="F19541" s="114" t="s">
        <v>685</v>
      </c>
      <c r="O19541" s="114" t="s">
        <v>685</v>
      </c>
      <c r="AA19541" s="173" t="s">
        <v>685</v>
      </c>
    </row>
    <row r="19542">
      <c r="A19542" s="160" t="s">
        <v>25379</v>
      </c>
      <c r="B19542" s="114" t="s">
        <v>11008</v>
      </c>
      <c r="F19542" s="114" t="s">
        <v>685</v>
      </c>
      <c r="O19542" s="114" t="s">
        <v>685</v>
      </c>
      <c r="AA19542" s="173" t="s">
        <v>685</v>
      </c>
    </row>
    <row r="19543">
      <c r="A19543" s="160" t="s">
        <v>25380</v>
      </c>
      <c r="B19543" s="114" t="s">
        <v>11008</v>
      </c>
      <c r="F19543" s="114" t="s">
        <v>685</v>
      </c>
      <c r="O19543" s="114" t="s">
        <v>685</v>
      </c>
      <c r="AA19543" s="173" t="s">
        <v>685</v>
      </c>
    </row>
    <row r="19544">
      <c r="A19544" s="160" t="s">
        <v>25381</v>
      </c>
      <c r="B19544" s="114" t="s">
        <v>11008</v>
      </c>
      <c r="F19544" s="114" t="s">
        <v>685</v>
      </c>
      <c r="O19544" s="114" t="s">
        <v>685</v>
      </c>
      <c r="AA19544" s="173" t="s">
        <v>685</v>
      </c>
    </row>
    <row r="19545">
      <c r="A19545" s="160" t="s">
        <v>25382</v>
      </c>
      <c r="B19545" s="114" t="s">
        <v>11008</v>
      </c>
      <c r="F19545" s="114" t="s">
        <v>685</v>
      </c>
      <c r="O19545" s="114" t="s">
        <v>685</v>
      </c>
      <c r="AA19545" s="173" t="s">
        <v>685</v>
      </c>
    </row>
    <row r="19546">
      <c r="A19546" s="160" t="s">
        <v>25383</v>
      </c>
      <c r="B19546" s="114" t="s">
        <v>11008</v>
      </c>
      <c r="F19546" s="114" t="s">
        <v>685</v>
      </c>
      <c r="O19546" s="114" t="s">
        <v>685</v>
      </c>
      <c r="AA19546" s="173" t="s">
        <v>685</v>
      </c>
    </row>
    <row r="19547">
      <c r="A19547" s="160" t="s">
        <v>25384</v>
      </c>
      <c r="B19547" s="114" t="s">
        <v>11008</v>
      </c>
      <c r="F19547" s="114" t="s">
        <v>685</v>
      </c>
      <c r="O19547" s="114" t="s">
        <v>685</v>
      </c>
      <c r="AA19547" s="173" t="s">
        <v>685</v>
      </c>
    </row>
    <row r="19548">
      <c r="A19548" s="160" t="s">
        <v>25385</v>
      </c>
      <c r="B19548" s="114" t="s">
        <v>11008</v>
      </c>
      <c r="F19548" s="114" t="s">
        <v>685</v>
      </c>
      <c r="O19548" s="114" t="s">
        <v>685</v>
      </c>
      <c r="AA19548" s="173" t="s">
        <v>685</v>
      </c>
    </row>
    <row r="19549">
      <c r="A19549" s="160" t="s">
        <v>25386</v>
      </c>
      <c r="B19549" s="114" t="s">
        <v>11008</v>
      </c>
      <c r="F19549" s="114" t="s">
        <v>685</v>
      </c>
      <c r="O19549" s="114" t="s">
        <v>685</v>
      </c>
      <c r="AA19549" s="173" t="s">
        <v>685</v>
      </c>
    </row>
    <row r="19550">
      <c r="A19550" s="160" t="s">
        <v>25387</v>
      </c>
      <c r="B19550" s="114" t="s">
        <v>11008</v>
      </c>
      <c r="F19550" s="114" t="s">
        <v>685</v>
      </c>
      <c r="O19550" s="114" t="s">
        <v>685</v>
      </c>
      <c r="AA19550" s="173" t="s">
        <v>685</v>
      </c>
    </row>
    <row r="19551">
      <c r="A19551" s="160" t="s">
        <v>25388</v>
      </c>
      <c r="B19551" s="114" t="s">
        <v>11008</v>
      </c>
      <c r="F19551" s="114" t="s">
        <v>685</v>
      </c>
      <c r="O19551" s="114" t="s">
        <v>685</v>
      </c>
      <c r="AA19551" s="173" t="s">
        <v>685</v>
      </c>
    </row>
    <row r="19552">
      <c r="A19552" s="160" t="s">
        <v>25389</v>
      </c>
      <c r="B19552" s="114" t="s">
        <v>11008</v>
      </c>
      <c r="F19552" s="114" t="s">
        <v>685</v>
      </c>
      <c r="O19552" s="114" t="s">
        <v>685</v>
      </c>
      <c r="AA19552" s="173" t="s">
        <v>685</v>
      </c>
    </row>
    <row r="19553">
      <c r="A19553" s="160" t="s">
        <v>25390</v>
      </c>
      <c r="B19553" s="114" t="s">
        <v>11008</v>
      </c>
      <c r="F19553" s="114" t="s">
        <v>685</v>
      </c>
      <c r="O19553" s="114" t="s">
        <v>685</v>
      </c>
      <c r="AA19553" s="173" t="s">
        <v>685</v>
      </c>
    </row>
    <row r="19554">
      <c r="A19554" s="160" t="s">
        <v>25391</v>
      </c>
      <c r="B19554" s="114" t="s">
        <v>11008</v>
      </c>
      <c r="F19554" s="114" t="s">
        <v>685</v>
      </c>
      <c r="O19554" s="114" t="s">
        <v>685</v>
      </c>
      <c r="AA19554" s="173" t="s">
        <v>685</v>
      </c>
    </row>
    <row r="19555">
      <c r="A19555" s="160" t="s">
        <v>25392</v>
      </c>
      <c r="B19555" s="114" t="s">
        <v>11008</v>
      </c>
      <c r="F19555" s="114" t="s">
        <v>685</v>
      </c>
      <c r="O19555" s="114" t="s">
        <v>685</v>
      </c>
      <c r="AA19555" s="173" t="s">
        <v>685</v>
      </c>
    </row>
    <row r="19556">
      <c r="A19556" s="160" t="s">
        <v>25393</v>
      </c>
      <c r="B19556" s="114" t="s">
        <v>11008</v>
      </c>
      <c r="F19556" s="114" t="s">
        <v>685</v>
      </c>
      <c r="O19556" s="114" t="s">
        <v>685</v>
      </c>
      <c r="AA19556" s="173" t="s">
        <v>685</v>
      </c>
    </row>
    <row r="19557">
      <c r="A19557" s="160" t="s">
        <v>25394</v>
      </c>
      <c r="B19557" s="114" t="s">
        <v>11008</v>
      </c>
      <c r="F19557" s="114" t="s">
        <v>685</v>
      </c>
      <c r="O19557" s="114" t="s">
        <v>685</v>
      </c>
      <c r="AA19557" s="173" t="s">
        <v>685</v>
      </c>
    </row>
    <row r="19558">
      <c r="A19558" s="160" t="s">
        <v>25395</v>
      </c>
      <c r="B19558" s="114" t="s">
        <v>11008</v>
      </c>
      <c r="F19558" s="114" t="s">
        <v>685</v>
      </c>
      <c r="O19558" s="114" t="s">
        <v>685</v>
      </c>
      <c r="AA19558" s="173" t="s">
        <v>685</v>
      </c>
    </row>
    <row r="19559">
      <c r="A19559" s="160" t="s">
        <v>25396</v>
      </c>
      <c r="B19559" s="114" t="s">
        <v>11008</v>
      </c>
      <c r="F19559" s="114" t="s">
        <v>685</v>
      </c>
      <c r="O19559" s="114" t="s">
        <v>685</v>
      </c>
      <c r="AA19559" s="173" t="s">
        <v>685</v>
      </c>
    </row>
    <row r="19560">
      <c r="A19560" s="160" t="s">
        <v>25397</v>
      </c>
      <c r="B19560" s="114" t="s">
        <v>11008</v>
      </c>
      <c r="F19560" s="114" t="s">
        <v>685</v>
      </c>
      <c r="O19560" s="114" t="s">
        <v>685</v>
      </c>
      <c r="AA19560" s="173" t="s">
        <v>685</v>
      </c>
    </row>
    <row r="19561">
      <c r="A19561" s="160" t="s">
        <v>25398</v>
      </c>
      <c r="B19561" s="114" t="s">
        <v>11008</v>
      </c>
      <c r="F19561" s="114" t="s">
        <v>685</v>
      </c>
      <c r="O19561" s="114" t="s">
        <v>685</v>
      </c>
      <c r="AA19561" s="173" t="s">
        <v>685</v>
      </c>
    </row>
    <row r="19562">
      <c r="A19562" s="160" t="s">
        <v>25399</v>
      </c>
      <c r="B19562" s="114" t="s">
        <v>11008</v>
      </c>
      <c r="F19562" s="114" t="s">
        <v>685</v>
      </c>
      <c r="O19562" s="114" t="s">
        <v>685</v>
      </c>
      <c r="AA19562" s="173" t="s">
        <v>685</v>
      </c>
    </row>
    <row r="19563">
      <c r="A19563" s="160" t="s">
        <v>25400</v>
      </c>
      <c r="B19563" s="114" t="s">
        <v>11008</v>
      </c>
      <c r="F19563" s="114" t="s">
        <v>685</v>
      </c>
      <c r="O19563" s="114" t="s">
        <v>685</v>
      </c>
      <c r="AA19563" s="173" t="s">
        <v>685</v>
      </c>
    </row>
    <row r="19564">
      <c r="A19564" s="160" t="s">
        <v>25401</v>
      </c>
      <c r="B19564" s="114" t="s">
        <v>11008</v>
      </c>
      <c r="F19564" s="114" t="s">
        <v>685</v>
      </c>
      <c r="O19564" s="114" t="s">
        <v>685</v>
      </c>
      <c r="AA19564" s="173" t="s">
        <v>685</v>
      </c>
    </row>
    <row r="19565">
      <c r="A19565" s="160" t="s">
        <v>25402</v>
      </c>
      <c r="B19565" s="114" t="s">
        <v>11008</v>
      </c>
      <c r="F19565" s="114" t="s">
        <v>685</v>
      </c>
      <c r="O19565" s="114" t="s">
        <v>685</v>
      </c>
      <c r="AA19565" s="173" t="s">
        <v>685</v>
      </c>
    </row>
    <row r="19566">
      <c r="A19566" s="160" t="s">
        <v>25403</v>
      </c>
      <c r="B19566" s="114" t="s">
        <v>11008</v>
      </c>
      <c r="F19566" s="114" t="s">
        <v>685</v>
      </c>
      <c r="O19566" s="114" t="s">
        <v>685</v>
      </c>
      <c r="AA19566" s="173" t="s">
        <v>685</v>
      </c>
    </row>
    <row r="19567">
      <c r="A19567" s="160" t="s">
        <v>25404</v>
      </c>
      <c r="B19567" s="114" t="s">
        <v>11008</v>
      </c>
      <c r="F19567" s="114" t="s">
        <v>685</v>
      </c>
      <c r="O19567" s="114" t="s">
        <v>685</v>
      </c>
      <c r="AA19567" s="173" t="s">
        <v>685</v>
      </c>
    </row>
    <row r="19568">
      <c r="A19568" s="160" t="s">
        <v>25405</v>
      </c>
      <c r="B19568" s="114" t="s">
        <v>11008</v>
      </c>
      <c r="F19568" s="114" t="s">
        <v>685</v>
      </c>
      <c r="O19568" s="114" t="s">
        <v>685</v>
      </c>
      <c r="AA19568" s="173" t="s">
        <v>685</v>
      </c>
    </row>
    <row r="19569">
      <c r="A19569" s="160" t="s">
        <v>25406</v>
      </c>
      <c r="B19569" s="114" t="s">
        <v>11008</v>
      </c>
      <c r="F19569" s="114" t="s">
        <v>685</v>
      </c>
      <c r="O19569" s="114" t="s">
        <v>685</v>
      </c>
      <c r="AA19569" s="173" t="s">
        <v>685</v>
      </c>
    </row>
    <row r="19570">
      <c r="A19570" s="160" t="s">
        <v>25407</v>
      </c>
      <c r="B19570" s="114" t="s">
        <v>11008</v>
      </c>
      <c r="F19570" s="114" t="s">
        <v>685</v>
      </c>
      <c r="O19570" s="114" t="s">
        <v>685</v>
      </c>
      <c r="AA19570" s="173" t="s">
        <v>685</v>
      </c>
    </row>
    <row r="19571">
      <c r="A19571" s="160" t="s">
        <v>25408</v>
      </c>
      <c r="B19571" s="114" t="s">
        <v>11008</v>
      </c>
      <c r="F19571" s="114" t="s">
        <v>685</v>
      </c>
      <c r="O19571" s="114" t="s">
        <v>685</v>
      </c>
      <c r="AA19571" s="173" t="s">
        <v>685</v>
      </c>
    </row>
    <row r="19572">
      <c r="A19572" s="160" t="s">
        <v>25409</v>
      </c>
      <c r="B19572" s="114" t="s">
        <v>11008</v>
      </c>
      <c r="F19572" s="114" t="s">
        <v>685</v>
      </c>
      <c r="O19572" s="114" t="s">
        <v>685</v>
      </c>
      <c r="AA19572" s="173" t="s">
        <v>685</v>
      </c>
    </row>
    <row r="19573">
      <c r="A19573" s="160" t="s">
        <v>25410</v>
      </c>
      <c r="B19573" s="114" t="s">
        <v>11008</v>
      </c>
      <c r="F19573" s="114" t="s">
        <v>685</v>
      </c>
      <c r="O19573" s="114" t="s">
        <v>685</v>
      </c>
      <c r="AA19573" s="173" t="s">
        <v>685</v>
      </c>
    </row>
    <row r="19574">
      <c r="A19574" s="160" t="s">
        <v>25411</v>
      </c>
      <c r="B19574" s="114" t="s">
        <v>11008</v>
      </c>
      <c r="F19574" s="114" t="s">
        <v>685</v>
      </c>
      <c r="O19574" s="114" t="s">
        <v>685</v>
      </c>
      <c r="AA19574" s="173" t="s">
        <v>685</v>
      </c>
    </row>
    <row r="19575">
      <c r="A19575" s="160" t="s">
        <v>25412</v>
      </c>
      <c r="B19575" s="114" t="s">
        <v>11008</v>
      </c>
      <c r="F19575" s="114" t="s">
        <v>685</v>
      </c>
      <c r="O19575" s="114" t="s">
        <v>685</v>
      </c>
      <c r="AA19575" s="173" t="s">
        <v>685</v>
      </c>
    </row>
    <row r="19576">
      <c r="A19576" s="160" t="s">
        <v>25413</v>
      </c>
      <c r="B19576" s="114" t="s">
        <v>11008</v>
      </c>
      <c r="F19576" s="114" t="s">
        <v>685</v>
      </c>
      <c r="O19576" s="114" t="s">
        <v>685</v>
      </c>
      <c r="AA19576" s="173" t="s">
        <v>685</v>
      </c>
    </row>
    <row r="19577">
      <c r="A19577" s="160" t="s">
        <v>25414</v>
      </c>
      <c r="B19577" s="114" t="s">
        <v>11008</v>
      </c>
      <c r="F19577" s="114" t="s">
        <v>685</v>
      </c>
      <c r="O19577" s="114" t="s">
        <v>685</v>
      </c>
      <c r="AA19577" s="173" t="s">
        <v>685</v>
      </c>
    </row>
    <row r="19578">
      <c r="A19578" s="160" t="s">
        <v>25415</v>
      </c>
      <c r="B19578" s="114" t="s">
        <v>11008</v>
      </c>
      <c r="F19578" s="114" t="s">
        <v>685</v>
      </c>
      <c r="O19578" s="114" t="s">
        <v>685</v>
      </c>
      <c r="AA19578" s="173" t="s">
        <v>685</v>
      </c>
    </row>
    <row r="19579">
      <c r="A19579" s="160" t="s">
        <v>25416</v>
      </c>
      <c r="B19579" s="114" t="s">
        <v>11008</v>
      </c>
      <c r="F19579" s="114" t="s">
        <v>685</v>
      </c>
      <c r="O19579" s="114" t="s">
        <v>685</v>
      </c>
      <c r="AA19579" s="173" t="s">
        <v>685</v>
      </c>
    </row>
    <row r="19580">
      <c r="A19580" s="160" t="s">
        <v>25417</v>
      </c>
      <c r="B19580" s="114" t="s">
        <v>11008</v>
      </c>
      <c r="F19580" s="114" t="s">
        <v>685</v>
      </c>
      <c r="O19580" s="114" t="s">
        <v>685</v>
      </c>
      <c r="AA19580" s="173" t="s">
        <v>685</v>
      </c>
    </row>
    <row r="19581">
      <c r="A19581" s="160" t="s">
        <v>25418</v>
      </c>
      <c r="B19581" s="114" t="s">
        <v>11008</v>
      </c>
      <c r="F19581" s="114" t="s">
        <v>685</v>
      </c>
      <c r="O19581" s="114" t="s">
        <v>685</v>
      </c>
      <c r="AA19581" s="173" t="s">
        <v>685</v>
      </c>
    </row>
    <row r="19582">
      <c r="A19582" s="160" t="s">
        <v>25419</v>
      </c>
      <c r="B19582" s="114" t="s">
        <v>11008</v>
      </c>
      <c r="F19582" s="114" t="s">
        <v>685</v>
      </c>
      <c r="O19582" s="114" t="s">
        <v>685</v>
      </c>
      <c r="AA19582" s="173" t="s">
        <v>685</v>
      </c>
    </row>
    <row r="19583">
      <c r="A19583" s="160" t="s">
        <v>25420</v>
      </c>
      <c r="B19583" s="114" t="s">
        <v>11008</v>
      </c>
      <c r="F19583" s="114" t="s">
        <v>685</v>
      </c>
      <c r="O19583" s="114" t="s">
        <v>685</v>
      </c>
      <c r="AA19583" s="173" t="s">
        <v>685</v>
      </c>
    </row>
    <row r="19584">
      <c r="A19584" s="160" t="s">
        <v>25421</v>
      </c>
      <c r="B19584" s="114" t="s">
        <v>11008</v>
      </c>
      <c r="F19584" s="114" t="s">
        <v>685</v>
      </c>
      <c r="O19584" s="114" t="s">
        <v>685</v>
      </c>
      <c r="AA19584" s="173" t="s">
        <v>685</v>
      </c>
    </row>
    <row r="19585">
      <c r="A19585" s="160" t="s">
        <v>25422</v>
      </c>
      <c r="B19585" s="114" t="s">
        <v>11008</v>
      </c>
      <c r="F19585" s="114" t="s">
        <v>685</v>
      </c>
      <c r="O19585" s="114" t="s">
        <v>685</v>
      </c>
      <c r="AA19585" s="173" t="s">
        <v>685</v>
      </c>
    </row>
    <row r="19586">
      <c r="A19586" s="160" t="s">
        <v>25423</v>
      </c>
      <c r="B19586" s="114" t="s">
        <v>11008</v>
      </c>
      <c r="F19586" s="114" t="s">
        <v>685</v>
      </c>
      <c r="O19586" s="114" t="s">
        <v>685</v>
      </c>
      <c r="AA19586" s="173" t="s">
        <v>685</v>
      </c>
    </row>
    <row r="19587">
      <c r="A19587" s="160" t="s">
        <v>25424</v>
      </c>
      <c r="B19587" s="114" t="s">
        <v>11008</v>
      </c>
      <c r="F19587" s="114" t="s">
        <v>685</v>
      </c>
      <c r="O19587" s="114" t="s">
        <v>685</v>
      </c>
      <c r="AA19587" s="173" t="s">
        <v>685</v>
      </c>
    </row>
    <row r="19588">
      <c r="A19588" s="160" t="s">
        <v>25425</v>
      </c>
      <c r="B19588" s="114" t="s">
        <v>11008</v>
      </c>
      <c r="F19588" s="114" t="s">
        <v>685</v>
      </c>
      <c r="O19588" s="114" t="s">
        <v>685</v>
      </c>
      <c r="AA19588" s="173" t="s">
        <v>685</v>
      </c>
    </row>
    <row r="19589">
      <c r="A19589" s="160" t="s">
        <v>25426</v>
      </c>
      <c r="B19589" s="114" t="s">
        <v>11008</v>
      </c>
      <c r="F19589" s="114" t="s">
        <v>685</v>
      </c>
      <c r="O19589" s="114" t="s">
        <v>685</v>
      </c>
      <c r="AA19589" s="173" t="s">
        <v>685</v>
      </c>
    </row>
    <row r="19590">
      <c r="A19590" s="160" t="s">
        <v>25427</v>
      </c>
      <c r="B19590" s="114" t="s">
        <v>11008</v>
      </c>
      <c r="F19590" s="114" t="s">
        <v>685</v>
      </c>
      <c r="O19590" s="114" t="s">
        <v>685</v>
      </c>
      <c r="AA19590" s="173" t="s">
        <v>685</v>
      </c>
    </row>
    <row r="19591">
      <c r="A19591" s="160" t="s">
        <v>25428</v>
      </c>
      <c r="B19591" s="114" t="s">
        <v>11008</v>
      </c>
      <c r="F19591" s="114" t="s">
        <v>685</v>
      </c>
      <c r="O19591" s="114" t="s">
        <v>685</v>
      </c>
      <c r="AA19591" s="173" t="s">
        <v>685</v>
      </c>
    </row>
    <row r="19592">
      <c r="A19592" s="160" t="s">
        <v>25429</v>
      </c>
      <c r="B19592" s="114" t="s">
        <v>11008</v>
      </c>
      <c r="F19592" s="114" t="s">
        <v>685</v>
      </c>
      <c r="O19592" s="114" t="s">
        <v>685</v>
      </c>
      <c r="AA19592" s="173" t="s">
        <v>685</v>
      </c>
    </row>
    <row r="19593">
      <c r="A19593" s="160" t="s">
        <v>25430</v>
      </c>
      <c r="B19593" s="114" t="s">
        <v>11008</v>
      </c>
      <c r="F19593" s="114" t="s">
        <v>685</v>
      </c>
      <c r="O19593" s="114" t="s">
        <v>685</v>
      </c>
      <c r="AA19593" s="173" t="s">
        <v>685</v>
      </c>
    </row>
    <row r="19594">
      <c r="A19594" s="160" t="s">
        <v>25431</v>
      </c>
      <c r="B19594" s="114" t="s">
        <v>11008</v>
      </c>
      <c r="F19594" s="114" t="s">
        <v>685</v>
      </c>
      <c r="O19594" s="114" t="s">
        <v>685</v>
      </c>
      <c r="AA19594" s="173" t="s">
        <v>685</v>
      </c>
    </row>
    <row r="19595">
      <c r="A19595" s="160" t="s">
        <v>25432</v>
      </c>
      <c r="B19595" s="114" t="s">
        <v>11008</v>
      </c>
      <c r="F19595" s="114" t="s">
        <v>685</v>
      </c>
      <c r="O19595" s="114" t="s">
        <v>685</v>
      </c>
      <c r="AA19595" s="173" t="s">
        <v>685</v>
      </c>
    </row>
    <row r="19596">
      <c r="A19596" s="160" t="s">
        <v>25433</v>
      </c>
      <c r="B19596" s="114" t="s">
        <v>11008</v>
      </c>
      <c r="F19596" s="114" t="s">
        <v>685</v>
      </c>
      <c r="O19596" s="114" t="s">
        <v>685</v>
      </c>
      <c r="AA19596" s="173" t="s">
        <v>685</v>
      </c>
    </row>
    <row r="19597">
      <c r="A19597" s="160" t="s">
        <v>25434</v>
      </c>
      <c r="B19597" s="114" t="s">
        <v>11008</v>
      </c>
      <c r="F19597" s="114" t="s">
        <v>685</v>
      </c>
      <c r="O19597" s="114" t="s">
        <v>685</v>
      </c>
      <c r="AA19597" s="173" t="s">
        <v>685</v>
      </c>
    </row>
    <row r="19598">
      <c r="A19598" s="160" t="s">
        <v>25435</v>
      </c>
      <c r="B19598" s="114" t="s">
        <v>11008</v>
      </c>
      <c r="F19598" s="114" t="s">
        <v>685</v>
      </c>
      <c r="O19598" s="114" t="s">
        <v>685</v>
      </c>
      <c r="AA19598" s="173" t="s">
        <v>685</v>
      </c>
    </row>
    <row r="19599">
      <c r="A19599" s="160" t="s">
        <v>25436</v>
      </c>
      <c r="B19599" s="114" t="s">
        <v>11008</v>
      </c>
      <c r="F19599" s="114" t="s">
        <v>685</v>
      </c>
      <c r="O19599" s="114" t="s">
        <v>685</v>
      </c>
      <c r="AA19599" s="173" t="s">
        <v>685</v>
      </c>
    </row>
    <row r="19600">
      <c r="A19600" s="160" t="s">
        <v>25437</v>
      </c>
      <c r="B19600" s="114" t="s">
        <v>11008</v>
      </c>
      <c r="F19600" s="114" t="s">
        <v>685</v>
      </c>
      <c r="O19600" s="114" t="s">
        <v>685</v>
      </c>
      <c r="AA19600" s="173" t="s">
        <v>685</v>
      </c>
    </row>
    <row r="19601">
      <c r="A19601" s="160" t="s">
        <v>25438</v>
      </c>
      <c r="B19601" s="114" t="s">
        <v>11008</v>
      </c>
      <c r="F19601" s="114" t="s">
        <v>685</v>
      </c>
      <c r="O19601" s="114" t="s">
        <v>685</v>
      </c>
      <c r="AA19601" s="173" t="s">
        <v>685</v>
      </c>
    </row>
    <row r="19602">
      <c r="A19602" s="160" t="s">
        <v>25439</v>
      </c>
      <c r="B19602" s="114" t="s">
        <v>11008</v>
      </c>
      <c r="F19602" s="114" t="s">
        <v>685</v>
      </c>
      <c r="O19602" s="114" t="s">
        <v>685</v>
      </c>
      <c r="AA19602" s="173" t="s">
        <v>685</v>
      </c>
    </row>
    <row r="19603">
      <c r="A19603" s="160" t="s">
        <v>25440</v>
      </c>
      <c r="B19603" s="114" t="s">
        <v>11008</v>
      </c>
      <c r="F19603" s="114" t="s">
        <v>685</v>
      </c>
      <c r="O19603" s="114" t="s">
        <v>685</v>
      </c>
      <c r="AA19603" s="173" t="s">
        <v>685</v>
      </c>
    </row>
    <row r="19604">
      <c r="A19604" s="160" t="s">
        <v>25441</v>
      </c>
      <c r="B19604" s="114" t="s">
        <v>11008</v>
      </c>
      <c r="F19604" s="114" t="s">
        <v>685</v>
      </c>
      <c r="O19604" s="114" t="s">
        <v>685</v>
      </c>
      <c r="AA19604" s="173" t="s">
        <v>685</v>
      </c>
    </row>
    <row r="19605">
      <c r="A19605" s="160" t="s">
        <v>25442</v>
      </c>
      <c r="B19605" s="114" t="s">
        <v>11008</v>
      </c>
      <c r="F19605" s="114" t="s">
        <v>685</v>
      </c>
      <c r="O19605" s="114" t="s">
        <v>685</v>
      </c>
      <c r="AA19605" s="173" t="s">
        <v>685</v>
      </c>
    </row>
    <row r="19606">
      <c r="A19606" s="160" t="s">
        <v>25443</v>
      </c>
      <c r="B19606" s="114" t="s">
        <v>11008</v>
      </c>
      <c r="F19606" s="114" t="s">
        <v>685</v>
      </c>
      <c r="O19606" s="114" t="s">
        <v>685</v>
      </c>
      <c r="AA19606" s="173" t="s">
        <v>685</v>
      </c>
    </row>
    <row r="19607">
      <c r="A19607" s="160" t="s">
        <v>25444</v>
      </c>
      <c r="B19607" s="114" t="s">
        <v>11008</v>
      </c>
      <c r="F19607" s="114" t="s">
        <v>685</v>
      </c>
      <c r="O19607" s="114" t="s">
        <v>685</v>
      </c>
      <c r="AA19607" s="173" t="s">
        <v>685</v>
      </c>
    </row>
    <row r="19608">
      <c r="A19608" s="160" t="s">
        <v>25445</v>
      </c>
      <c r="B19608" s="114" t="s">
        <v>11008</v>
      </c>
      <c r="F19608" s="114" t="s">
        <v>685</v>
      </c>
      <c r="O19608" s="114" t="s">
        <v>685</v>
      </c>
      <c r="AA19608" s="173" t="s">
        <v>685</v>
      </c>
    </row>
    <row r="19609">
      <c r="A19609" s="160" t="s">
        <v>25446</v>
      </c>
      <c r="B19609" s="114" t="s">
        <v>11008</v>
      </c>
      <c r="F19609" s="114" t="s">
        <v>685</v>
      </c>
      <c r="O19609" s="114" t="s">
        <v>685</v>
      </c>
      <c r="AA19609" s="173" t="s">
        <v>685</v>
      </c>
    </row>
    <row r="19610">
      <c r="A19610" s="160" t="s">
        <v>25447</v>
      </c>
      <c r="B19610" s="114" t="s">
        <v>11008</v>
      </c>
      <c r="F19610" s="114" t="s">
        <v>685</v>
      </c>
      <c r="O19610" s="114" t="s">
        <v>685</v>
      </c>
      <c r="AA19610" s="173" t="s">
        <v>685</v>
      </c>
    </row>
    <row r="19611">
      <c r="A19611" s="160" t="s">
        <v>25448</v>
      </c>
      <c r="B19611" s="114" t="s">
        <v>11008</v>
      </c>
      <c r="F19611" s="114" t="s">
        <v>685</v>
      </c>
      <c r="O19611" s="114" t="s">
        <v>685</v>
      </c>
      <c r="AA19611" s="173" t="s">
        <v>685</v>
      </c>
    </row>
    <row r="19612">
      <c r="A19612" s="160" t="s">
        <v>25449</v>
      </c>
      <c r="B19612" s="114" t="s">
        <v>11008</v>
      </c>
      <c r="F19612" s="114" t="s">
        <v>685</v>
      </c>
      <c r="O19612" s="114" t="s">
        <v>685</v>
      </c>
      <c r="AA19612" s="173" t="s">
        <v>685</v>
      </c>
    </row>
    <row r="19613">
      <c r="A19613" s="160" t="s">
        <v>25450</v>
      </c>
      <c r="B19613" s="114" t="s">
        <v>11008</v>
      </c>
      <c r="F19613" s="114" t="s">
        <v>685</v>
      </c>
      <c r="O19613" s="114" t="s">
        <v>685</v>
      </c>
      <c r="AA19613" s="173" t="s">
        <v>685</v>
      </c>
    </row>
    <row r="19614">
      <c r="A19614" s="160" t="s">
        <v>25451</v>
      </c>
      <c r="B19614" s="114" t="s">
        <v>11008</v>
      </c>
      <c r="F19614" s="114" t="s">
        <v>685</v>
      </c>
      <c r="O19614" s="114" t="s">
        <v>685</v>
      </c>
      <c r="AA19614" s="173" t="s">
        <v>685</v>
      </c>
    </row>
    <row r="19615">
      <c r="A19615" s="160" t="s">
        <v>25452</v>
      </c>
      <c r="B19615" s="114" t="s">
        <v>11008</v>
      </c>
      <c r="F19615" s="114" t="s">
        <v>685</v>
      </c>
      <c r="O19615" s="114" t="s">
        <v>685</v>
      </c>
      <c r="AA19615" s="173" t="s">
        <v>685</v>
      </c>
    </row>
    <row r="19616">
      <c r="A19616" s="160" t="s">
        <v>25453</v>
      </c>
      <c r="B19616" s="114" t="s">
        <v>11008</v>
      </c>
      <c r="F19616" s="114" t="s">
        <v>685</v>
      </c>
      <c r="O19616" s="114" t="s">
        <v>685</v>
      </c>
      <c r="AA19616" s="173" t="s">
        <v>685</v>
      </c>
    </row>
    <row r="19617">
      <c r="A19617" s="160" t="s">
        <v>25454</v>
      </c>
      <c r="B19617" s="114" t="s">
        <v>11008</v>
      </c>
      <c r="F19617" s="114" t="s">
        <v>685</v>
      </c>
      <c r="O19617" s="114" t="s">
        <v>685</v>
      </c>
      <c r="AA19617" s="173" t="s">
        <v>685</v>
      </c>
    </row>
    <row r="19618">
      <c r="A19618" s="160" t="s">
        <v>25455</v>
      </c>
      <c r="B19618" s="114" t="s">
        <v>11008</v>
      </c>
      <c r="F19618" s="114" t="s">
        <v>685</v>
      </c>
      <c r="O19618" s="114" t="s">
        <v>685</v>
      </c>
      <c r="AA19618" s="173" t="s">
        <v>685</v>
      </c>
    </row>
    <row r="19619">
      <c r="A19619" s="160" t="s">
        <v>25456</v>
      </c>
      <c r="B19619" s="114" t="s">
        <v>11008</v>
      </c>
      <c r="F19619" s="114" t="s">
        <v>685</v>
      </c>
      <c r="O19619" s="114" t="s">
        <v>685</v>
      </c>
      <c r="AA19619" s="173" t="s">
        <v>685</v>
      </c>
    </row>
    <row r="19620">
      <c r="A19620" s="160" t="s">
        <v>25457</v>
      </c>
      <c r="B19620" s="114" t="s">
        <v>11008</v>
      </c>
      <c r="F19620" s="114" t="s">
        <v>685</v>
      </c>
      <c r="O19620" s="114" t="s">
        <v>685</v>
      </c>
      <c r="AA19620" s="173" t="s">
        <v>685</v>
      </c>
    </row>
    <row r="19621">
      <c r="A19621" s="160" t="s">
        <v>25458</v>
      </c>
      <c r="B19621" s="114" t="s">
        <v>11008</v>
      </c>
      <c r="F19621" s="114" t="s">
        <v>685</v>
      </c>
      <c r="O19621" s="114" t="s">
        <v>685</v>
      </c>
      <c r="AA19621" s="173" t="s">
        <v>685</v>
      </c>
    </row>
    <row r="19622">
      <c r="A19622" s="160" t="s">
        <v>25459</v>
      </c>
      <c r="B19622" s="114" t="s">
        <v>11008</v>
      </c>
      <c r="F19622" s="114" t="s">
        <v>685</v>
      </c>
      <c r="O19622" s="114" t="s">
        <v>685</v>
      </c>
      <c r="AA19622" s="173" t="s">
        <v>685</v>
      </c>
    </row>
    <row r="19623">
      <c r="A19623" s="160" t="s">
        <v>25460</v>
      </c>
      <c r="B19623" s="114" t="s">
        <v>11008</v>
      </c>
      <c r="F19623" s="114" t="s">
        <v>685</v>
      </c>
      <c r="O19623" s="114" t="s">
        <v>685</v>
      </c>
      <c r="AA19623" s="173" t="s">
        <v>685</v>
      </c>
    </row>
    <row r="19624">
      <c r="A19624" s="160" t="s">
        <v>25461</v>
      </c>
      <c r="B19624" s="114" t="s">
        <v>11008</v>
      </c>
      <c r="F19624" s="114" t="s">
        <v>685</v>
      </c>
      <c r="O19624" s="114" t="s">
        <v>685</v>
      </c>
      <c r="AA19624" s="173" t="s">
        <v>685</v>
      </c>
    </row>
    <row r="19625">
      <c r="A19625" s="160" t="s">
        <v>25462</v>
      </c>
      <c r="B19625" s="114" t="s">
        <v>11008</v>
      </c>
      <c r="F19625" s="114" t="s">
        <v>685</v>
      </c>
      <c r="O19625" s="114" t="s">
        <v>685</v>
      </c>
      <c r="AA19625" s="173" t="s">
        <v>685</v>
      </c>
    </row>
    <row r="19626">
      <c r="A19626" s="160" t="s">
        <v>25463</v>
      </c>
      <c r="B19626" s="114" t="s">
        <v>11008</v>
      </c>
      <c r="F19626" s="114" t="s">
        <v>685</v>
      </c>
      <c r="O19626" s="114" t="s">
        <v>685</v>
      </c>
      <c r="AA19626" s="173" t="s">
        <v>685</v>
      </c>
    </row>
    <row r="19627">
      <c r="A19627" s="160" t="s">
        <v>25464</v>
      </c>
      <c r="B19627" s="114" t="s">
        <v>11008</v>
      </c>
      <c r="F19627" s="114" t="s">
        <v>685</v>
      </c>
      <c r="O19627" s="114" t="s">
        <v>685</v>
      </c>
      <c r="AA19627" s="173" t="s">
        <v>685</v>
      </c>
    </row>
    <row r="19628">
      <c r="A19628" s="160" t="s">
        <v>25465</v>
      </c>
      <c r="B19628" s="114" t="s">
        <v>11008</v>
      </c>
      <c r="F19628" s="114" t="s">
        <v>685</v>
      </c>
      <c r="O19628" s="114" t="s">
        <v>685</v>
      </c>
      <c r="AA19628" s="173" t="s">
        <v>685</v>
      </c>
    </row>
    <row r="19629">
      <c r="A19629" s="160" t="s">
        <v>25466</v>
      </c>
      <c r="B19629" s="114" t="s">
        <v>11008</v>
      </c>
      <c r="F19629" s="114" t="s">
        <v>685</v>
      </c>
      <c r="O19629" s="114" t="s">
        <v>685</v>
      </c>
      <c r="AA19629" s="173" t="s">
        <v>685</v>
      </c>
    </row>
    <row r="19630">
      <c r="A19630" s="160" t="s">
        <v>25467</v>
      </c>
      <c r="B19630" s="114" t="s">
        <v>11008</v>
      </c>
      <c r="F19630" s="114" t="s">
        <v>685</v>
      </c>
      <c r="O19630" s="114" t="s">
        <v>685</v>
      </c>
      <c r="AA19630" s="173" t="s">
        <v>685</v>
      </c>
    </row>
    <row r="19631">
      <c r="A19631" s="160" t="s">
        <v>25468</v>
      </c>
      <c r="B19631" s="114" t="s">
        <v>11008</v>
      </c>
      <c r="F19631" s="114" t="s">
        <v>685</v>
      </c>
      <c r="O19631" s="114" t="s">
        <v>685</v>
      </c>
      <c r="AA19631" s="173" t="s">
        <v>685</v>
      </c>
    </row>
    <row r="19632">
      <c r="A19632" s="160" t="s">
        <v>25469</v>
      </c>
      <c r="B19632" s="114" t="s">
        <v>11008</v>
      </c>
      <c r="F19632" s="114" t="s">
        <v>685</v>
      </c>
      <c r="O19632" s="114" t="s">
        <v>685</v>
      </c>
      <c r="AA19632" s="173" t="s">
        <v>685</v>
      </c>
    </row>
    <row r="19633">
      <c r="A19633" s="160" t="s">
        <v>25470</v>
      </c>
      <c r="B19633" s="114" t="s">
        <v>11008</v>
      </c>
      <c r="F19633" s="114" t="s">
        <v>685</v>
      </c>
      <c r="O19633" s="114" t="s">
        <v>685</v>
      </c>
      <c r="AA19633" s="173" t="s">
        <v>685</v>
      </c>
    </row>
    <row r="19634">
      <c r="A19634" s="160" t="s">
        <v>25471</v>
      </c>
      <c r="B19634" s="114" t="s">
        <v>11008</v>
      </c>
      <c r="F19634" s="114" t="s">
        <v>685</v>
      </c>
      <c r="O19634" s="114" t="s">
        <v>685</v>
      </c>
      <c r="AA19634" s="173" t="s">
        <v>685</v>
      </c>
    </row>
    <row r="19635">
      <c r="A19635" s="160" t="s">
        <v>25472</v>
      </c>
      <c r="B19635" s="114" t="s">
        <v>11008</v>
      </c>
      <c r="F19635" s="114" t="s">
        <v>685</v>
      </c>
      <c r="O19635" s="114" t="s">
        <v>685</v>
      </c>
      <c r="AA19635" s="173" t="s">
        <v>685</v>
      </c>
    </row>
    <row r="19636">
      <c r="A19636" s="160" t="s">
        <v>25473</v>
      </c>
      <c r="B19636" s="114" t="s">
        <v>11008</v>
      </c>
      <c r="F19636" s="114" t="s">
        <v>685</v>
      </c>
      <c r="O19636" s="114" t="s">
        <v>685</v>
      </c>
      <c r="AA19636" s="173" t="s">
        <v>685</v>
      </c>
    </row>
    <row r="19637">
      <c r="A19637" s="160" t="s">
        <v>25474</v>
      </c>
      <c r="B19637" s="114" t="s">
        <v>11008</v>
      </c>
      <c r="F19637" s="114" t="s">
        <v>685</v>
      </c>
      <c r="O19637" s="114" t="s">
        <v>685</v>
      </c>
      <c r="AA19637" s="173" t="s">
        <v>685</v>
      </c>
    </row>
    <row r="19638">
      <c r="A19638" s="160" t="s">
        <v>25475</v>
      </c>
      <c r="B19638" s="114" t="s">
        <v>11008</v>
      </c>
      <c r="F19638" s="114" t="s">
        <v>685</v>
      </c>
      <c r="O19638" s="114" t="s">
        <v>685</v>
      </c>
      <c r="AA19638" s="173" t="s">
        <v>685</v>
      </c>
    </row>
    <row r="19639">
      <c r="A19639" s="160" t="s">
        <v>25476</v>
      </c>
      <c r="B19639" s="114" t="s">
        <v>11008</v>
      </c>
      <c r="F19639" s="114" t="s">
        <v>685</v>
      </c>
      <c r="O19639" s="114" t="s">
        <v>685</v>
      </c>
      <c r="AA19639" s="173" t="s">
        <v>685</v>
      </c>
    </row>
    <row r="19640">
      <c r="A19640" s="160" t="s">
        <v>25477</v>
      </c>
      <c r="B19640" s="114" t="s">
        <v>11008</v>
      </c>
      <c r="F19640" s="114" t="s">
        <v>685</v>
      </c>
      <c r="O19640" s="114" t="s">
        <v>685</v>
      </c>
      <c r="AA19640" s="173" t="s">
        <v>685</v>
      </c>
    </row>
    <row r="19641">
      <c r="A19641" s="160" t="s">
        <v>25478</v>
      </c>
      <c r="B19641" s="114" t="s">
        <v>11008</v>
      </c>
      <c r="F19641" s="114" t="s">
        <v>685</v>
      </c>
      <c r="O19641" s="114" t="s">
        <v>685</v>
      </c>
      <c r="AA19641" s="173" t="s">
        <v>685</v>
      </c>
    </row>
    <row r="19642">
      <c r="A19642" s="160" t="s">
        <v>25479</v>
      </c>
      <c r="B19642" s="114" t="s">
        <v>11008</v>
      </c>
      <c r="F19642" s="114" t="s">
        <v>685</v>
      </c>
      <c r="O19642" s="114" t="s">
        <v>685</v>
      </c>
      <c r="AA19642" s="173" t="s">
        <v>685</v>
      </c>
    </row>
    <row r="19643">
      <c r="A19643" s="160" t="s">
        <v>25480</v>
      </c>
      <c r="B19643" s="114" t="s">
        <v>11008</v>
      </c>
      <c r="F19643" s="114" t="s">
        <v>685</v>
      </c>
      <c r="O19643" s="114" t="s">
        <v>685</v>
      </c>
      <c r="AA19643" s="173" t="s">
        <v>685</v>
      </c>
    </row>
    <row r="19644">
      <c r="A19644" s="160" t="s">
        <v>25481</v>
      </c>
      <c r="B19644" s="114" t="s">
        <v>11008</v>
      </c>
      <c r="F19644" s="114" t="s">
        <v>685</v>
      </c>
      <c r="O19644" s="114" t="s">
        <v>685</v>
      </c>
      <c r="AA19644" s="173" t="s">
        <v>685</v>
      </c>
    </row>
    <row r="19645">
      <c r="A19645" s="160" t="s">
        <v>25482</v>
      </c>
      <c r="B19645" s="114" t="s">
        <v>11008</v>
      </c>
      <c r="F19645" s="114" t="s">
        <v>685</v>
      </c>
      <c r="O19645" s="114" t="s">
        <v>685</v>
      </c>
      <c r="AA19645" s="173" t="s">
        <v>685</v>
      </c>
    </row>
    <row r="19646">
      <c r="A19646" s="160" t="s">
        <v>25483</v>
      </c>
      <c r="B19646" s="114" t="s">
        <v>11008</v>
      </c>
      <c r="F19646" s="114" t="s">
        <v>685</v>
      </c>
      <c r="O19646" s="114" t="s">
        <v>685</v>
      </c>
      <c r="AA19646" s="173" t="s">
        <v>685</v>
      </c>
    </row>
    <row r="19647">
      <c r="A19647" s="160" t="s">
        <v>25484</v>
      </c>
      <c r="B19647" s="114" t="s">
        <v>11008</v>
      </c>
      <c r="F19647" s="114" t="s">
        <v>685</v>
      </c>
      <c r="O19647" s="114" t="s">
        <v>685</v>
      </c>
      <c r="AA19647" s="173" t="s">
        <v>685</v>
      </c>
    </row>
    <row r="19648">
      <c r="A19648" s="160" t="s">
        <v>25485</v>
      </c>
      <c r="B19648" s="114" t="s">
        <v>11008</v>
      </c>
      <c r="F19648" s="114" t="s">
        <v>685</v>
      </c>
      <c r="O19648" s="114" t="s">
        <v>685</v>
      </c>
      <c r="AA19648" s="173" t="s">
        <v>685</v>
      </c>
    </row>
    <row r="19649">
      <c r="A19649" s="160" t="s">
        <v>25486</v>
      </c>
      <c r="B19649" s="114" t="s">
        <v>11008</v>
      </c>
      <c r="F19649" s="114" t="s">
        <v>685</v>
      </c>
      <c r="O19649" s="114" t="s">
        <v>685</v>
      </c>
      <c r="AA19649" s="173" t="s">
        <v>685</v>
      </c>
    </row>
    <row r="19650">
      <c r="A19650" s="160" t="s">
        <v>25487</v>
      </c>
      <c r="B19650" s="114" t="s">
        <v>11008</v>
      </c>
      <c r="F19650" s="114" t="s">
        <v>685</v>
      </c>
      <c r="O19650" s="114" t="s">
        <v>685</v>
      </c>
      <c r="AA19650" s="173" t="s">
        <v>685</v>
      </c>
    </row>
    <row r="19651">
      <c r="A19651" s="160" t="s">
        <v>25488</v>
      </c>
      <c r="B19651" s="114" t="s">
        <v>11008</v>
      </c>
      <c r="F19651" s="114" t="s">
        <v>685</v>
      </c>
      <c r="O19651" s="114" t="s">
        <v>685</v>
      </c>
      <c r="AA19651" s="173" t="s">
        <v>685</v>
      </c>
    </row>
    <row r="19652">
      <c r="A19652" s="160" t="s">
        <v>25489</v>
      </c>
      <c r="B19652" s="114" t="s">
        <v>11008</v>
      </c>
      <c r="F19652" s="114" t="s">
        <v>685</v>
      </c>
      <c r="O19652" s="114" t="s">
        <v>685</v>
      </c>
      <c r="AA19652" s="173" t="s">
        <v>685</v>
      </c>
    </row>
    <row r="19653">
      <c r="A19653" s="160" t="s">
        <v>25490</v>
      </c>
      <c r="B19653" s="114" t="s">
        <v>11008</v>
      </c>
      <c r="F19653" s="114" t="s">
        <v>685</v>
      </c>
      <c r="O19653" s="114" t="s">
        <v>685</v>
      </c>
      <c r="AA19653" s="173" t="s">
        <v>685</v>
      </c>
    </row>
    <row r="19654">
      <c r="A19654" s="160" t="s">
        <v>25491</v>
      </c>
      <c r="B19654" s="114" t="s">
        <v>11008</v>
      </c>
      <c r="F19654" s="114" t="s">
        <v>685</v>
      </c>
      <c r="O19654" s="114" t="s">
        <v>685</v>
      </c>
      <c r="AA19654" s="173" t="s">
        <v>685</v>
      </c>
    </row>
    <row r="19655">
      <c r="A19655" s="160" t="s">
        <v>25492</v>
      </c>
      <c r="B19655" s="114" t="s">
        <v>11008</v>
      </c>
      <c r="F19655" s="114" t="s">
        <v>685</v>
      </c>
      <c r="O19655" s="114" t="s">
        <v>685</v>
      </c>
      <c r="AA19655" s="173" t="s">
        <v>685</v>
      </c>
    </row>
    <row r="19656">
      <c r="A19656" s="160" t="s">
        <v>25493</v>
      </c>
      <c r="B19656" s="114" t="s">
        <v>11008</v>
      </c>
      <c r="F19656" s="114" t="s">
        <v>685</v>
      </c>
      <c r="O19656" s="114" t="s">
        <v>685</v>
      </c>
      <c r="AA19656" s="173" t="s">
        <v>685</v>
      </c>
    </row>
    <row r="19657">
      <c r="A19657" s="160" t="s">
        <v>25494</v>
      </c>
      <c r="B19657" s="114" t="s">
        <v>11008</v>
      </c>
      <c r="F19657" s="114" t="s">
        <v>685</v>
      </c>
      <c r="O19657" s="114" t="s">
        <v>685</v>
      </c>
      <c r="AA19657" s="173" t="s">
        <v>685</v>
      </c>
    </row>
    <row r="19658">
      <c r="A19658" s="160" t="s">
        <v>25495</v>
      </c>
      <c r="B19658" s="114" t="s">
        <v>11008</v>
      </c>
      <c r="F19658" s="114" t="s">
        <v>685</v>
      </c>
      <c r="O19658" s="114" t="s">
        <v>685</v>
      </c>
      <c r="AA19658" s="173" t="s">
        <v>685</v>
      </c>
    </row>
    <row r="19659">
      <c r="A19659" s="160" t="s">
        <v>25496</v>
      </c>
      <c r="B19659" s="114" t="s">
        <v>11008</v>
      </c>
      <c r="F19659" s="114" t="s">
        <v>685</v>
      </c>
      <c r="O19659" s="114" t="s">
        <v>685</v>
      </c>
      <c r="AA19659" s="173" t="s">
        <v>685</v>
      </c>
    </row>
    <row r="19660">
      <c r="A19660" s="160" t="s">
        <v>25497</v>
      </c>
      <c r="B19660" s="114" t="s">
        <v>11008</v>
      </c>
      <c r="F19660" s="114" t="s">
        <v>685</v>
      </c>
      <c r="O19660" s="114" t="s">
        <v>685</v>
      </c>
      <c r="AA19660" s="173" t="s">
        <v>685</v>
      </c>
    </row>
    <row r="19661">
      <c r="A19661" s="160" t="s">
        <v>25498</v>
      </c>
      <c r="B19661" s="114" t="s">
        <v>11008</v>
      </c>
      <c r="F19661" s="114" t="s">
        <v>685</v>
      </c>
      <c r="O19661" s="114" t="s">
        <v>685</v>
      </c>
      <c r="AA19661" s="173" t="s">
        <v>685</v>
      </c>
    </row>
    <row r="19662">
      <c r="A19662" s="160" t="s">
        <v>25499</v>
      </c>
      <c r="B19662" s="114" t="s">
        <v>11008</v>
      </c>
      <c r="F19662" s="114" t="s">
        <v>685</v>
      </c>
      <c r="O19662" s="114" t="s">
        <v>685</v>
      </c>
      <c r="AA19662" s="173" t="s">
        <v>685</v>
      </c>
    </row>
    <row r="19663">
      <c r="A19663" s="160" t="s">
        <v>25500</v>
      </c>
      <c r="B19663" s="114" t="s">
        <v>11008</v>
      </c>
      <c r="F19663" s="114" t="s">
        <v>685</v>
      </c>
      <c r="O19663" s="114" t="s">
        <v>685</v>
      </c>
      <c r="AA19663" s="173" t="s">
        <v>685</v>
      </c>
    </row>
    <row r="19664">
      <c r="A19664" s="160" t="s">
        <v>25501</v>
      </c>
      <c r="B19664" s="114" t="s">
        <v>11008</v>
      </c>
      <c r="F19664" s="114" t="s">
        <v>685</v>
      </c>
      <c r="O19664" s="114" t="s">
        <v>685</v>
      </c>
      <c r="AA19664" s="173" t="s">
        <v>685</v>
      </c>
    </row>
    <row r="19665">
      <c r="A19665" s="160" t="s">
        <v>25502</v>
      </c>
      <c r="B19665" s="114" t="s">
        <v>11008</v>
      </c>
      <c r="F19665" s="114" t="s">
        <v>685</v>
      </c>
      <c r="O19665" s="114" t="s">
        <v>685</v>
      </c>
      <c r="AA19665" s="173" t="s">
        <v>685</v>
      </c>
    </row>
    <row r="19666">
      <c r="A19666" s="160" t="s">
        <v>25503</v>
      </c>
      <c r="B19666" s="114" t="s">
        <v>11008</v>
      </c>
      <c r="F19666" s="114" t="s">
        <v>685</v>
      </c>
      <c r="O19666" s="114" t="s">
        <v>685</v>
      </c>
      <c r="AA19666" s="173" t="s">
        <v>685</v>
      </c>
    </row>
    <row r="19667">
      <c r="A19667" s="160" t="s">
        <v>25504</v>
      </c>
      <c r="B19667" s="114" t="s">
        <v>11008</v>
      </c>
      <c r="F19667" s="114" t="s">
        <v>685</v>
      </c>
      <c r="O19667" s="114" t="s">
        <v>685</v>
      </c>
      <c r="AA19667" s="173" t="s">
        <v>685</v>
      </c>
    </row>
    <row r="19668">
      <c r="A19668" s="160" t="s">
        <v>25505</v>
      </c>
      <c r="B19668" s="114" t="s">
        <v>11008</v>
      </c>
      <c r="F19668" s="114" t="s">
        <v>685</v>
      </c>
      <c r="O19668" s="114" t="s">
        <v>685</v>
      </c>
      <c r="AA19668" s="173" t="s">
        <v>685</v>
      </c>
    </row>
    <row r="19669">
      <c r="A19669" s="160" t="s">
        <v>25506</v>
      </c>
      <c r="B19669" s="114" t="s">
        <v>11008</v>
      </c>
      <c r="F19669" s="114" t="s">
        <v>685</v>
      </c>
      <c r="O19669" s="114" t="s">
        <v>685</v>
      </c>
      <c r="AA19669" s="173" t="s">
        <v>685</v>
      </c>
    </row>
    <row r="19670">
      <c r="A19670" s="160" t="s">
        <v>25507</v>
      </c>
      <c r="B19670" s="114" t="s">
        <v>11008</v>
      </c>
      <c r="F19670" s="114" t="s">
        <v>685</v>
      </c>
      <c r="O19670" s="114" t="s">
        <v>685</v>
      </c>
      <c r="AA19670" s="173" t="s">
        <v>685</v>
      </c>
    </row>
    <row r="19671">
      <c r="A19671" s="160" t="s">
        <v>25508</v>
      </c>
      <c r="B19671" s="114" t="s">
        <v>11008</v>
      </c>
      <c r="F19671" s="114" t="s">
        <v>685</v>
      </c>
      <c r="O19671" s="114" t="s">
        <v>685</v>
      </c>
      <c r="AA19671" s="173" t="s">
        <v>685</v>
      </c>
    </row>
    <row r="19672">
      <c r="A19672" s="160" t="s">
        <v>25509</v>
      </c>
      <c r="B19672" s="114" t="s">
        <v>11008</v>
      </c>
      <c r="F19672" s="114" t="s">
        <v>685</v>
      </c>
      <c r="O19672" s="114" t="s">
        <v>685</v>
      </c>
      <c r="AA19672" s="173" t="s">
        <v>685</v>
      </c>
    </row>
    <row r="19673">
      <c r="A19673" s="160" t="s">
        <v>25510</v>
      </c>
      <c r="B19673" s="114" t="s">
        <v>11008</v>
      </c>
      <c r="F19673" s="114" t="s">
        <v>685</v>
      </c>
      <c r="O19673" s="114" t="s">
        <v>685</v>
      </c>
      <c r="AA19673" s="173" t="s">
        <v>685</v>
      </c>
    </row>
    <row r="19674">
      <c r="A19674" s="160" t="s">
        <v>25511</v>
      </c>
      <c r="B19674" s="114" t="s">
        <v>11008</v>
      </c>
      <c r="F19674" s="114" t="s">
        <v>685</v>
      </c>
      <c r="O19674" s="114" t="s">
        <v>685</v>
      </c>
      <c r="AA19674" s="173" t="s">
        <v>685</v>
      </c>
    </row>
    <row r="19675">
      <c r="A19675" s="160" t="s">
        <v>25512</v>
      </c>
      <c r="B19675" s="114" t="s">
        <v>11008</v>
      </c>
      <c r="F19675" s="114" t="s">
        <v>685</v>
      </c>
      <c r="O19675" s="114" t="s">
        <v>685</v>
      </c>
      <c r="AA19675" s="173" t="s">
        <v>685</v>
      </c>
    </row>
    <row r="19676">
      <c r="A19676" s="160" t="s">
        <v>25513</v>
      </c>
      <c r="B19676" s="114" t="s">
        <v>11008</v>
      </c>
      <c r="F19676" s="114" t="s">
        <v>685</v>
      </c>
      <c r="O19676" s="114" t="s">
        <v>685</v>
      </c>
      <c r="AA19676" s="173" t="s">
        <v>685</v>
      </c>
    </row>
    <row r="19677">
      <c r="A19677" s="160" t="s">
        <v>25514</v>
      </c>
      <c r="B19677" s="114" t="s">
        <v>11008</v>
      </c>
      <c r="F19677" s="114" t="s">
        <v>685</v>
      </c>
      <c r="O19677" s="114" t="s">
        <v>685</v>
      </c>
      <c r="AA19677" s="173" t="s">
        <v>685</v>
      </c>
    </row>
    <row r="19678">
      <c r="A19678" s="160" t="s">
        <v>25515</v>
      </c>
      <c r="B19678" s="114" t="s">
        <v>11008</v>
      </c>
      <c r="F19678" s="114" t="s">
        <v>685</v>
      </c>
      <c r="O19678" s="114" t="s">
        <v>685</v>
      </c>
      <c r="AA19678" s="173" t="s">
        <v>685</v>
      </c>
    </row>
    <row r="19679">
      <c r="A19679" s="160" t="s">
        <v>25516</v>
      </c>
      <c r="B19679" s="114" t="s">
        <v>11008</v>
      </c>
      <c r="F19679" s="114" t="s">
        <v>685</v>
      </c>
      <c r="O19679" s="114" t="s">
        <v>685</v>
      </c>
      <c r="AA19679" s="173" t="s">
        <v>685</v>
      </c>
    </row>
    <row r="19680">
      <c r="A19680" s="160" t="s">
        <v>25517</v>
      </c>
      <c r="B19680" s="114" t="s">
        <v>11008</v>
      </c>
      <c r="F19680" s="114" t="s">
        <v>685</v>
      </c>
      <c r="O19680" s="114" t="s">
        <v>685</v>
      </c>
      <c r="AA19680" s="173" t="s">
        <v>685</v>
      </c>
    </row>
    <row r="19681">
      <c r="A19681" s="160" t="s">
        <v>25518</v>
      </c>
      <c r="B19681" s="114" t="s">
        <v>11008</v>
      </c>
      <c r="F19681" s="114" t="s">
        <v>685</v>
      </c>
      <c r="O19681" s="114" t="s">
        <v>685</v>
      </c>
      <c r="AA19681" s="173" t="s">
        <v>685</v>
      </c>
    </row>
    <row r="19682">
      <c r="A19682" s="160" t="s">
        <v>25519</v>
      </c>
      <c r="B19682" s="114" t="s">
        <v>11008</v>
      </c>
      <c r="F19682" s="114" t="s">
        <v>685</v>
      </c>
      <c r="O19682" s="114" t="s">
        <v>685</v>
      </c>
      <c r="AA19682" s="173" t="s">
        <v>685</v>
      </c>
    </row>
    <row r="19683">
      <c r="A19683" s="160" t="s">
        <v>25520</v>
      </c>
      <c r="B19683" s="114" t="s">
        <v>11008</v>
      </c>
      <c r="F19683" s="114" t="s">
        <v>685</v>
      </c>
      <c r="O19683" s="114" t="s">
        <v>685</v>
      </c>
      <c r="AA19683" s="173" t="s">
        <v>685</v>
      </c>
    </row>
    <row r="19684">
      <c r="A19684" s="160" t="s">
        <v>25521</v>
      </c>
      <c r="B19684" s="114" t="s">
        <v>11008</v>
      </c>
      <c r="F19684" s="114" t="s">
        <v>685</v>
      </c>
      <c r="O19684" s="114" t="s">
        <v>685</v>
      </c>
      <c r="AA19684" s="173" t="s">
        <v>685</v>
      </c>
    </row>
    <row r="19685">
      <c r="A19685" s="160" t="s">
        <v>25522</v>
      </c>
      <c r="B19685" s="114" t="s">
        <v>11008</v>
      </c>
      <c r="F19685" s="114" t="s">
        <v>685</v>
      </c>
      <c r="O19685" s="114" t="s">
        <v>685</v>
      </c>
      <c r="AA19685" s="173" t="s">
        <v>685</v>
      </c>
    </row>
    <row r="19686">
      <c r="A19686" s="160" t="s">
        <v>25523</v>
      </c>
      <c r="B19686" s="114" t="s">
        <v>11008</v>
      </c>
      <c r="F19686" s="114" t="s">
        <v>685</v>
      </c>
      <c r="O19686" s="114" t="s">
        <v>685</v>
      </c>
      <c r="AA19686" s="173" t="s">
        <v>685</v>
      </c>
    </row>
    <row r="19687">
      <c r="A19687" s="160" t="s">
        <v>25524</v>
      </c>
      <c r="B19687" s="114" t="s">
        <v>11008</v>
      </c>
      <c r="F19687" s="114" t="s">
        <v>685</v>
      </c>
      <c r="O19687" s="114" t="s">
        <v>685</v>
      </c>
      <c r="AA19687" s="173" t="s">
        <v>685</v>
      </c>
    </row>
    <row r="19688">
      <c r="A19688" s="160" t="s">
        <v>25525</v>
      </c>
      <c r="B19688" s="114" t="s">
        <v>11008</v>
      </c>
      <c r="F19688" s="114" t="s">
        <v>685</v>
      </c>
      <c r="O19688" s="114" t="s">
        <v>685</v>
      </c>
      <c r="AA19688" s="173" t="s">
        <v>685</v>
      </c>
    </row>
    <row r="19689">
      <c r="A19689" s="160" t="s">
        <v>25526</v>
      </c>
      <c r="B19689" s="114" t="s">
        <v>11008</v>
      </c>
      <c r="F19689" s="114" t="s">
        <v>685</v>
      </c>
      <c r="O19689" s="114" t="s">
        <v>685</v>
      </c>
      <c r="AA19689" s="173" t="s">
        <v>685</v>
      </c>
    </row>
    <row r="19690">
      <c r="A19690" s="160" t="s">
        <v>25527</v>
      </c>
      <c r="B19690" s="114" t="s">
        <v>11008</v>
      </c>
      <c r="F19690" s="114" t="s">
        <v>685</v>
      </c>
      <c r="O19690" s="114" t="s">
        <v>685</v>
      </c>
      <c r="AA19690" s="173" t="s">
        <v>685</v>
      </c>
    </row>
    <row r="19691">
      <c r="A19691" s="160" t="s">
        <v>25528</v>
      </c>
      <c r="B19691" s="114" t="s">
        <v>11008</v>
      </c>
      <c r="F19691" s="114" t="s">
        <v>685</v>
      </c>
      <c r="O19691" s="114" t="s">
        <v>685</v>
      </c>
      <c r="AA19691" s="173" t="s">
        <v>685</v>
      </c>
    </row>
    <row r="19692">
      <c r="A19692" s="160" t="s">
        <v>25529</v>
      </c>
      <c r="B19692" s="114" t="s">
        <v>11008</v>
      </c>
      <c r="F19692" s="114" t="s">
        <v>685</v>
      </c>
      <c r="O19692" s="114" t="s">
        <v>685</v>
      </c>
      <c r="AA19692" s="173" t="s">
        <v>685</v>
      </c>
    </row>
    <row r="19693">
      <c r="A19693" s="160" t="s">
        <v>25530</v>
      </c>
      <c r="B19693" s="114" t="s">
        <v>11008</v>
      </c>
      <c r="F19693" s="114" t="s">
        <v>685</v>
      </c>
      <c r="O19693" s="114" t="s">
        <v>685</v>
      </c>
      <c r="AA19693" s="173" t="s">
        <v>685</v>
      </c>
    </row>
    <row r="19694">
      <c r="A19694" s="160" t="s">
        <v>25531</v>
      </c>
      <c r="B19694" s="114" t="s">
        <v>11008</v>
      </c>
      <c r="F19694" s="114" t="s">
        <v>685</v>
      </c>
      <c r="O19694" s="114" t="s">
        <v>685</v>
      </c>
      <c r="AA19694" s="173" t="s">
        <v>685</v>
      </c>
    </row>
    <row r="19695">
      <c r="A19695" s="160" t="s">
        <v>25532</v>
      </c>
      <c r="B19695" s="114" t="s">
        <v>11008</v>
      </c>
      <c r="F19695" s="114" t="s">
        <v>685</v>
      </c>
      <c r="O19695" s="114" t="s">
        <v>685</v>
      </c>
      <c r="AA19695" s="173" t="s">
        <v>685</v>
      </c>
    </row>
    <row r="19696">
      <c r="A19696" s="160" t="s">
        <v>25533</v>
      </c>
      <c r="B19696" s="114" t="s">
        <v>11008</v>
      </c>
      <c r="F19696" s="114" t="s">
        <v>685</v>
      </c>
      <c r="O19696" s="114" t="s">
        <v>685</v>
      </c>
      <c r="AA19696" s="173" t="s">
        <v>685</v>
      </c>
    </row>
    <row r="19697">
      <c r="A19697" s="160" t="s">
        <v>25534</v>
      </c>
      <c r="B19697" s="114" t="s">
        <v>11008</v>
      </c>
      <c r="F19697" s="114" t="s">
        <v>685</v>
      </c>
      <c r="O19697" s="114" t="s">
        <v>685</v>
      </c>
      <c r="AA19697" s="173" t="s">
        <v>685</v>
      </c>
    </row>
    <row r="19698">
      <c r="A19698" s="160" t="s">
        <v>25535</v>
      </c>
      <c r="B19698" s="114" t="s">
        <v>11008</v>
      </c>
      <c r="F19698" s="114" t="s">
        <v>685</v>
      </c>
      <c r="O19698" s="114" t="s">
        <v>685</v>
      </c>
      <c r="AA19698" s="173" t="s">
        <v>685</v>
      </c>
    </row>
    <row r="19699">
      <c r="A19699" s="160" t="s">
        <v>25536</v>
      </c>
      <c r="B19699" s="114" t="s">
        <v>11008</v>
      </c>
      <c r="F19699" s="114" t="s">
        <v>685</v>
      </c>
      <c r="O19699" s="114" t="s">
        <v>685</v>
      </c>
      <c r="AA19699" s="173" t="s">
        <v>685</v>
      </c>
    </row>
    <row r="19700">
      <c r="A19700" s="160" t="s">
        <v>25537</v>
      </c>
      <c r="B19700" s="114" t="s">
        <v>11008</v>
      </c>
      <c r="F19700" s="114" t="s">
        <v>685</v>
      </c>
      <c r="O19700" s="114" t="s">
        <v>685</v>
      </c>
      <c r="AA19700" s="173" t="s">
        <v>685</v>
      </c>
    </row>
    <row r="19701">
      <c r="A19701" s="160" t="s">
        <v>25538</v>
      </c>
      <c r="B19701" s="114" t="s">
        <v>11008</v>
      </c>
      <c r="F19701" s="114" t="s">
        <v>685</v>
      </c>
      <c r="O19701" s="114" t="s">
        <v>685</v>
      </c>
      <c r="AA19701" s="173" t="s">
        <v>685</v>
      </c>
    </row>
    <row r="19702">
      <c r="A19702" s="160" t="s">
        <v>25539</v>
      </c>
      <c r="B19702" s="114" t="s">
        <v>11008</v>
      </c>
      <c r="F19702" s="114" t="s">
        <v>685</v>
      </c>
      <c r="O19702" s="114" t="s">
        <v>685</v>
      </c>
      <c r="AA19702" s="173" t="s">
        <v>685</v>
      </c>
    </row>
    <row r="19703">
      <c r="A19703" s="160" t="s">
        <v>25540</v>
      </c>
      <c r="B19703" s="114" t="s">
        <v>11008</v>
      </c>
      <c r="F19703" s="114" t="s">
        <v>685</v>
      </c>
      <c r="O19703" s="114" t="s">
        <v>685</v>
      </c>
      <c r="AA19703" s="173" t="s">
        <v>685</v>
      </c>
    </row>
    <row r="19704">
      <c r="A19704" s="160" t="s">
        <v>25541</v>
      </c>
      <c r="B19704" s="114" t="s">
        <v>11008</v>
      </c>
      <c r="F19704" s="114" t="s">
        <v>685</v>
      </c>
      <c r="O19704" s="114" t="s">
        <v>685</v>
      </c>
      <c r="AA19704" s="173" t="s">
        <v>685</v>
      </c>
    </row>
    <row r="19705">
      <c r="A19705" s="160" t="s">
        <v>25542</v>
      </c>
      <c r="B19705" s="114" t="s">
        <v>11008</v>
      </c>
      <c r="F19705" s="114" t="s">
        <v>685</v>
      </c>
      <c r="O19705" s="114" t="s">
        <v>685</v>
      </c>
      <c r="AA19705" s="173" t="s">
        <v>685</v>
      </c>
    </row>
    <row r="19706">
      <c r="A19706" s="160" t="s">
        <v>25543</v>
      </c>
      <c r="B19706" s="114" t="s">
        <v>11008</v>
      </c>
      <c r="F19706" s="114" t="s">
        <v>685</v>
      </c>
      <c r="O19706" s="114" t="s">
        <v>685</v>
      </c>
      <c r="AA19706" s="173" t="s">
        <v>685</v>
      </c>
    </row>
    <row r="19707">
      <c r="A19707" s="160" t="s">
        <v>25544</v>
      </c>
      <c r="B19707" s="114" t="s">
        <v>11008</v>
      </c>
      <c r="F19707" s="114" t="s">
        <v>685</v>
      </c>
      <c r="O19707" s="114" t="s">
        <v>685</v>
      </c>
      <c r="AA19707" s="173" t="s">
        <v>685</v>
      </c>
    </row>
    <row r="19708">
      <c r="A19708" s="160" t="s">
        <v>25545</v>
      </c>
      <c r="B19708" s="114" t="s">
        <v>11008</v>
      </c>
      <c r="F19708" s="114" t="s">
        <v>685</v>
      </c>
      <c r="O19708" s="114" t="s">
        <v>685</v>
      </c>
      <c r="AA19708" s="173" t="s">
        <v>685</v>
      </c>
    </row>
    <row r="19709">
      <c r="A19709" s="160" t="s">
        <v>25546</v>
      </c>
      <c r="B19709" s="114" t="s">
        <v>11008</v>
      </c>
      <c r="F19709" s="114" t="s">
        <v>685</v>
      </c>
      <c r="O19709" s="114" t="s">
        <v>685</v>
      </c>
      <c r="AA19709" s="173" t="s">
        <v>685</v>
      </c>
    </row>
    <row r="19710">
      <c r="A19710" s="160" t="s">
        <v>25547</v>
      </c>
      <c r="B19710" s="114" t="s">
        <v>11008</v>
      </c>
      <c r="F19710" s="114" t="s">
        <v>685</v>
      </c>
      <c r="O19710" s="114" t="s">
        <v>685</v>
      </c>
      <c r="AA19710" s="173" t="s">
        <v>685</v>
      </c>
    </row>
    <row r="19711">
      <c r="A19711" s="160" t="s">
        <v>25548</v>
      </c>
      <c r="B19711" s="114" t="s">
        <v>11008</v>
      </c>
      <c r="F19711" s="114" t="s">
        <v>685</v>
      </c>
      <c r="O19711" s="114" t="s">
        <v>685</v>
      </c>
      <c r="AA19711" s="173" t="s">
        <v>685</v>
      </c>
    </row>
    <row r="19712">
      <c r="A19712" s="160" t="s">
        <v>25549</v>
      </c>
      <c r="B19712" s="114" t="s">
        <v>11008</v>
      </c>
      <c r="F19712" s="114" t="s">
        <v>685</v>
      </c>
      <c r="O19712" s="114" t="s">
        <v>685</v>
      </c>
      <c r="AA19712" s="173" t="s">
        <v>685</v>
      </c>
    </row>
    <row r="19713">
      <c r="A19713" s="160" t="s">
        <v>25550</v>
      </c>
      <c r="B19713" s="114" t="s">
        <v>11008</v>
      </c>
      <c r="F19713" s="114" t="s">
        <v>685</v>
      </c>
      <c r="O19713" s="114" t="s">
        <v>685</v>
      </c>
      <c r="AA19713" s="173" t="s">
        <v>685</v>
      </c>
    </row>
    <row r="19714">
      <c r="A19714" s="160" t="s">
        <v>25551</v>
      </c>
      <c r="B19714" s="114" t="s">
        <v>11008</v>
      </c>
      <c r="F19714" s="114" t="s">
        <v>685</v>
      </c>
      <c r="O19714" s="114" t="s">
        <v>685</v>
      </c>
      <c r="AA19714" s="173" t="s">
        <v>685</v>
      </c>
    </row>
    <row r="19715">
      <c r="A19715" s="160" t="s">
        <v>25552</v>
      </c>
      <c r="B19715" s="114" t="s">
        <v>11008</v>
      </c>
      <c r="F19715" s="114" t="s">
        <v>685</v>
      </c>
      <c r="O19715" s="114" t="s">
        <v>685</v>
      </c>
      <c r="AA19715" s="173" t="s">
        <v>685</v>
      </c>
    </row>
    <row r="19716">
      <c r="A19716" s="160" t="s">
        <v>25553</v>
      </c>
      <c r="B19716" s="114" t="s">
        <v>11008</v>
      </c>
      <c r="F19716" s="114" t="s">
        <v>685</v>
      </c>
      <c r="O19716" s="114" t="s">
        <v>685</v>
      </c>
      <c r="AA19716" s="173" t="s">
        <v>685</v>
      </c>
    </row>
    <row r="19717">
      <c r="A19717" s="160" t="s">
        <v>25554</v>
      </c>
      <c r="B19717" s="114" t="s">
        <v>11008</v>
      </c>
      <c r="F19717" s="114" t="s">
        <v>685</v>
      </c>
      <c r="O19717" s="114" t="s">
        <v>685</v>
      </c>
      <c r="AA19717" s="173" t="s">
        <v>685</v>
      </c>
    </row>
    <row r="19718">
      <c r="A19718" s="160" t="s">
        <v>25555</v>
      </c>
      <c r="B19718" s="114" t="s">
        <v>11008</v>
      </c>
      <c r="F19718" s="114" t="s">
        <v>685</v>
      </c>
      <c r="O19718" s="114" t="s">
        <v>685</v>
      </c>
      <c r="AA19718" s="173" t="s">
        <v>685</v>
      </c>
    </row>
    <row r="19719">
      <c r="A19719" s="160" t="s">
        <v>25556</v>
      </c>
      <c r="B19719" s="114" t="s">
        <v>11008</v>
      </c>
      <c r="F19719" s="114" t="s">
        <v>685</v>
      </c>
      <c r="O19719" s="114" t="s">
        <v>685</v>
      </c>
      <c r="AA19719" s="173" t="s">
        <v>685</v>
      </c>
    </row>
    <row r="19720">
      <c r="A19720" s="160" t="s">
        <v>25557</v>
      </c>
      <c r="B19720" s="114" t="s">
        <v>11008</v>
      </c>
      <c r="F19720" s="114" t="s">
        <v>685</v>
      </c>
      <c r="O19720" s="114" t="s">
        <v>685</v>
      </c>
      <c r="AA19720" s="173" t="s">
        <v>685</v>
      </c>
    </row>
    <row r="19721">
      <c r="A19721" s="160" t="s">
        <v>25558</v>
      </c>
      <c r="B19721" s="114" t="s">
        <v>11008</v>
      </c>
      <c r="F19721" s="114" t="s">
        <v>685</v>
      </c>
      <c r="O19721" s="114" t="s">
        <v>685</v>
      </c>
      <c r="AA19721" s="173" t="s">
        <v>685</v>
      </c>
    </row>
    <row r="19722">
      <c r="A19722" s="160" t="s">
        <v>25559</v>
      </c>
      <c r="B19722" s="114" t="s">
        <v>11008</v>
      </c>
      <c r="F19722" s="114" t="s">
        <v>685</v>
      </c>
      <c r="O19722" s="114" t="s">
        <v>685</v>
      </c>
      <c r="AA19722" s="173" t="s">
        <v>685</v>
      </c>
    </row>
    <row r="19723">
      <c r="A19723" s="160" t="s">
        <v>25560</v>
      </c>
      <c r="B19723" s="114" t="s">
        <v>11008</v>
      </c>
      <c r="F19723" s="114" t="s">
        <v>685</v>
      </c>
      <c r="O19723" s="114" t="s">
        <v>685</v>
      </c>
      <c r="AA19723" s="173" t="s">
        <v>685</v>
      </c>
    </row>
    <row r="19724">
      <c r="A19724" s="160" t="s">
        <v>25561</v>
      </c>
      <c r="B19724" s="114" t="s">
        <v>11008</v>
      </c>
      <c r="F19724" s="114" t="s">
        <v>685</v>
      </c>
      <c r="O19724" s="114" t="s">
        <v>685</v>
      </c>
      <c r="AA19724" s="173" t="s">
        <v>685</v>
      </c>
    </row>
    <row r="19725">
      <c r="A19725" s="160" t="s">
        <v>25562</v>
      </c>
      <c r="B19725" s="114" t="s">
        <v>11008</v>
      </c>
      <c r="F19725" s="114" t="s">
        <v>685</v>
      </c>
      <c r="O19725" s="114" t="s">
        <v>685</v>
      </c>
      <c r="AA19725" s="173" t="s">
        <v>685</v>
      </c>
    </row>
    <row r="19726">
      <c r="A19726" s="160" t="s">
        <v>25563</v>
      </c>
      <c r="B19726" s="114" t="s">
        <v>11008</v>
      </c>
      <c r="F19726" s="114" t="s">
        <v>685</v>
      </c>
      <c r="O19726" s="114" t="s">
        <v>685</v>
      </c>
      <c r="AA19726" s="173" t="s">
        <v>685</v>
      </c>
    </row>
    <row r="19727">
      <c r="A19727" s="160" t="s">
        <v>25564</v>
      </c>
      <c r="B19727" s="114" t="s">
        <v>11008</v>
      </c>
      <c r="F19727" s="114" t="s">
        <v>685</v>
      </c>
      <c r="O19727" s="114" t="s">
        <v>685</v>
      </c>
      <c r="AA19727" s="173" t="s">
        <v>685</v>
      </c>
    </row>
    <row r="19728">
      <c r="A19728" s="160" t="s">
        <v>25565</v>
      </c>
      <c r="B19728" s="114" t="s">
        <v>11008</v>
      </c>
      <c r="F19728" s="114" t="s">
        <v>685</v>
      </c>
      <c r="O19728" s="114" t="s">
        <v>685</v>
      </c>
      <c r="AA19728" s="173" t="s">
        <v>685</v>
      </c>
    </row>
    <row r="19729">
      <c r="A19729" s="160" t="s">
        <v>25566</v>
      </c>
      <c r="B19729" s="114" t="s">
        <v>11008</v>
      </c>
      <c r="F19729" s="114" t="s">
        <v>685</v>
      </c>
      <c r="O19729" s="114" t="s">
        <v>685</v>
      </c>
      <c r="AA19729" s="173" t="s">
        <v>685</v>
      </c>
    </row>
    <row r="19730">
      <c r="A19730" s="160" t="s">
        <v>25567</v>
      </c>
      <c r="B19730" s="114" t="s">
        <v>11008</v>
      </c>
      <c r="F19730" s="114" t="s">
        <v>685</v>
      </c>
      <c r="O19730" s="114" t="s">
        <v>685</v>
      </c>
      <c r="AA19730" s="173" t="s">
        <v>685</v>
      </c>
    </row>
    <row r="19731">
      <c r="A19731" s="160" t="s">
        <v>25568</v>
      </c>
      <c r="B19731" s="114" t="s">
        <v>11008</v>
      </c>
      <c r="F19731" s="114" t="s">
        <v>685</v>
      </c>
      <c r="O19731" s="114" t="s">
        <v>685</v>
      </c>
      <c r="AA19731" s="173" t="s">
        <v>685</v>
      </c>
    </row>
    <row r="19732">
      <c r="A19732" s="160" t="s">
        <v>25569</v>
      </c>
      <c r="B19732" s="114" t="s">
        <v>11008</v>
      </c>
      <c r="F19732" s="114" t="s">
        <v>685</v>
      </c>
      <c r="O19732" s="114" t="s">
        <v>685</v>
      </c>
      <c r="AA19732" s="173" t="s">
        <v>685</v>
      </c>
    </row>
    <row r="19733">
      <c r="A19733" s="160" t="s">
        <v>25570</v>
      </c>
      <c r="B19733" s="114" t="s">
        <v>11008</v>
      </c>
      <c r="F19733" s="114" t="s">
        <v>685</v>
      </c>
      <c r="O19733" s="114" t="s">
        <v>685</v>
      </c>
      <c r="AA19733" s="173" t="s">
        <v>685</v>
      </c>
    </row>
    <row r="19734">
      <c r="A19734" s="160" t="s">
        <v>25571</v>
      </c>
      <c r="B19734" s="114" t="s">
        <v>11008</v>
      </c>
      <c r="F19734" s="114" t="s">
        <v>685</v>
      </c>
      <c r="O19734" s="114" t="s">
        <v>685</v>
      </c>
      <c r="AA19734" s="173" t="s">
        <v>685</v>
      </c>
    </row>
    <row r="19735">
      <c r="A19735" s="160" t="s">
        <v>25572</v>
      </c>
      <c r="B19735" s="114" t="s">
        <v>11008</v>
      </c>
      <c r="F19735" s="114" t="s">
        <v>685</v>
      </c>
      <c r="O19735" s="114" t="s">
        <v>685</v>
      </c>
      <c r="AA19735" s="173" t="s">
        <v>685</v>
      </c>
    </row>
    <row r="19736">
      <c r="A19736" s="160" t="s">
        <v>25573</v>
      </c>
      <c r="B19736" s="114" t="s">
        <v>11008</v>
      </c>
      <c r="F19736" s="114" t="s">
        <v>685</v>
      </c>
      <c r="O19736" s="114" t="s">
        <v>685</v>
      </c>
      <c r="AA19736" s="173" t="s">
        <v>685</v>
      </c>
    </row>
    <row r="19737">
      <c r="A19737" s="160" t="s">
        <v>25574</v>
      </c>
      <c r="B19737" s="114" t="s">
        <v>11008</v>
      </c>
      <c r="F19737" s="114" t="s">
        <v>685</v>
      </c>
      <c r="O19737" s="114" t="s">
        <v>685</v>
      </c>
      <c r="AA19737" s="173" t="s">
        <v>685</v>
      </c>
    </row>
    <row r="19738">
      <c r="A19738" s="160" t="s">
        <v>25575</v>
      </c>
      <c r="B19738" s="114" t="s">
        <v>11008</v>
      </c>
      <c r="F19738" s="114" t="s">
        <v>685</v>
      </c>
      <c r="O19738" s="114" t="s">
        <v>685</v>
      </c>
      <c r="AA19738" s="173" t="s">
        <v>685</v>
      </c>
    </row>
    <row r="19739">
      <c r="A19739" s="160" t="s">
        <v>25576</v>
      </c>
      <c r="B19739" s="114" t="s">
        <v>11008</v>
      </c>
      <c r="F19739" s="114" t="s">
        <v>685</v>
      </c>
      <c r="O19739" s="114" t="s">
        <v>685</v>
      </c>
      <c r="AA19739" s="173" t="s">
        <v>685</v>
      </c>
    </row>
    <row r="19740">
      <c r="A19740" s="160" t="s">
        <v>25577</v>
      </c>
      <c r="B19740" s="114" t="s">
        <v>11008</v>
      </c>
      <c r="F19740" s="114" t="s">
        <v>685</v>
      </c>
      <c r="O19740" s="114" t="s">
        <v>685</v>
      </c>
      <c r="AA19740" s="173" t="s">
        <v>685</v>
      </c>
    </row>
    <row r="19741">
      <c r="A19741" s="160" t="s">
        <v>25578</v>
      </c>
      <c r="B19741" s="114" t="s">
        <v>11008</v>
      </c>
      <c r="F19741" s="114" t="s">
        <v>685</v>
      </c>
      <c r="O19741" s="114" t="s">
        <v>685</v>
      </c>
      <c r="AA19741" s="173" t="s">
        <v>685</v>
      </c>
    </row>
    <row r="19742">
      <c r="A19742" s="160" t="s">
        <v>25579</v>
      </c>
      <c r="B19742" s="114" t="s">
        <v>11008</v>
      </c>
      <c r="F19742" s="114" t="s">
        <v>685</v>
      </c>
      <c r="O19742" s="114" t="s">
        <v>685</v>
      </c>
      <c r="AA19742" s="173" t="s">
        <v>685</v>
      </c>
    </row>
    <row r="19743">
      <c r="A19743" s="160" t="s">
        <v>25580</v>
      </c>
      <c r="B19743" s="114" t="s">
        <v>11008</v>
      </c>
      <c r="F19743" s="114" t="s">
        <v>685</v>
      </c>
      <c r="O19743" s="114" t="s">
        <v>685</v>
      </c>
      <c r="AA19743" s="173" t="s">
        <v>685</v>
      </c>
    </row>
    <row r="19744">
      <c r="A19744" s="160" t="s">
        <v>25581</v>
      </c>
      <c r="B19744" s="114" t="s">
        <v>11008</v>
      </c>
      <c r="F19744" s="114" t="s">
        <v>685</v>
      </c>
      <c r="O19744" s="114" t="s">
        <v>685</v>
      </c>
      <c r="AA19744" s="173" t="s">
        <v>685</v>
      </c>
    </row>
    <row r="19745">
      <c r="A19745" s="160" t="s">
        <v>25582</v>
      </c>
      <c r="B19745" s="114" t="s">
        <v>11008</v>
      </c>
      <c r="F19745" s="114" t="s">
        <v>685</v>
      </c>
      <c r="O19745" s="114" t="s">
        <v>685</v>
      </c>
      <c r="AA19745" s="173" t="s">
        <v>685</v>
      </c>
    </row>
    <row r="19746">
      <c r="A19746" s="160" t="s">
        <v>25583</v>
      </c>
      <c r="B19746" s="114" t="s">
        <v>11008</v>
      </c>
      <c r="F19746" s="114" t="s">
        <v>685</v>
      </c>
      <c r="O19746" s="114" t="s">
        <v>685</v>
      </c>
      <c r="AA19746" s="173" t="s">
        <v>685</v>
      </c>
    </row>
    <row r="19747">
      <c r="A19747" s="160" t="s">
        <v>25584</v>
      </c>
      <c r="B19747" s="114" t="s">
        <v>11008</v>
      </c>
      <c r="F19747" s="114" t="s">
        <v>685</v>
      </c>
      <c r="O19747" s="114" t="s">
        <v>685</v>
      </c>
      <c r="AA19747" s="173" t="s">
        <v>685</v>
      </c>
    </row>
    <row r="19748">
      <c r="A19748" s="160" t="s">
        <v>25585</v>
      </c>
      <c r="B19748" s="114" t="s">
        <v>11008</v>
      </c>
      <c r="F19748" s="114" t="s">
        <v>685</v>
      </c>
      <c r="O19748" s="114" t="s">
        <v>685</v>
      </c>
      <c r="AA19748" s="173" t="s">
        <v>685</v>
      </c>
    </row>
    <row r="19749">
      <c r="A19749" s="160" t="s">
        <v>25586</v>
      </c>
      <c r="B19749" s="114" t="s">
        <v>11008</v>
      </c>
      <c r="F19749" s="114" t="s">
        <v>685</v>
      </c>
      <c r="O19749" s="114" t="s">
        <v>685</v>
      </c>
      <c r="AA19749" s="173" t="s">
        <v>685</v>
      </c>
    </row>
    <row r="19750">
      <c r="A19750" s="160" t="s">
        <v>25587</v>
      </c>
      <c r="B19750" s="114" t="s">
        <v>11008</v>
      </c>
      <c r="F19750" s="114" t="s">
        <v>685</v>
      </c>
      <c r="O19750" s="114" t="s">
        <v>685</v>
      </c>
      <c r="AA19750" s="173" t="s">
        <v>685</v>
      </c>
    </row>
    <row r="19751">
      <c r="A19751" s="160" t="s">
        <v>25588</v>
      </c>
      <c r="B19751" s="114" t="s">
        <v>11008</v>
      </c>
      <c r="F19751" s="114" t="s">
        <v>685</v>
      </c>
      <c r="O19751" s="114" t="s">
        <v>685</v>
      </c>
      <c r="AA19751" s="173" t="s">
        <v>685</v>
      </c>
    </row>
    <row r="19752">
      <c r="A19752" s="160" t="s">
        <v>25589</v>
      </c>
      <c r="B19752" s="114" t="s">
        <v>11008</v>
      </c>
      <c r="F19752" s="114" t="s">
        <v>685</v>
      </c>
      <c r="O19752" s="114" t="s">
        <v>685</v>
      </c>
      <c r="AA19752" s="173" t="s">
        <v>685</v>
      </c>
    </row>
    <row r="19753">
      <c r="A19753" s="160" t="s">
        <v>25590</v>
      </c>
      <c r="B19753" s="114" t="s">
        <v>11008</v>
      </c>
      <c r="F19753" s="114" t="s">
        <v>685</v>
      </c>
      <c r="O19753" s="114" t="s">
        <v>685</v>
      </c>
      <c r="AA19753" s="173" t="s">
        <v>685</v>
      </c>
    </row>
    <row r="19754">
      <c r="A19754" s="160" t="s">
        <v>25591</v>
      </c>
      <c r="B19754" s="114" t="s">
        <v>11008</v>
      </c>
      <c r="F19754" s="114" t="s">
        <v>685</v>
      </c>
      <c r="O19754" s="114" t="s">
        <v>685</v>
      </c>
      <c r="AA19754" s="173" t="s">
        <v>685</v>
      </c>
    </row>
    <row r="19755">
      <c r="A19755" s="160" t="s">
        <v>25592</v>
      </c>
      <c r="B19755" s="114" t="s">
        <v>11008</v>
      </c>
      <c r="F19755" s="114" t="s">
        <v>685</v>
      </c>
      <c r="O19755" s="114" t="s">
        <v>685</v>
      </c>
      <c r="AA19755" s="173" t="s">
        <v>685</v>
      </c>
    </row>
    <row r="19756">
      <c r="A19756" s="160" t="s">
        <v>25593</v>
      </c>
      <c r="B19756" s="114" t="s">
        <v>11008</v>
      </c>
      <c r="F19756" s="114" t="s">
        <v>685</v>
      </c>
      <c r="O19756" s="114" t="s">
        <v>685</v>
      </c>
      <c r="AA19756" s="173" t="s">
        <v>685</v>
      </c>
    </row>
    <row r="19757">
      <c r="A19757" s="160" t="s">
        <v>25594</v>
      </c>
      <c r="B19757" s="114" t="s">
        <v>11008</v>
      </c>
      <c r="F19757" s="114" t="s">
        <v>685</v>
      </c>
      <c r="O19757" s="114" t="s">
        <v>685</v>
      </c>
      <c r="AA19757" s="173" t="s">
        <v>685</v>
      </c>
    </row>
    <row r="19758">
      <c r="A19758" s="160" t="s">
        <v>25595</v>
      </c>
      <c r="B19758" s="114" t="s">
        <v>11008</v>
      </c>
      <c r="F19758" s="114" t="s">
        <v>685</v>
      </c>
      <c r="O19758" s="114" t="s">
        <v>685</v>
      </c>
      <c r="AA19758" s="173" t="s">
        <v>685</v>
      </c>
    </row>
    <row r="19759">
      <c r="A19759" s="160" t="s">
        <v>25596</v>
      </c>
      <c r="B19759" s="114" t="s">
        <v>11008</v>
      </c>
      <c r="F19759" s="114" t="s">
        <v>685</v>
      </c>
      <c r="O19759" s="114" t="s">
        <v>685</v>
      </c>
      <c r="AA19759" s="173" t="s">
        <v>685</v>
      </c>
    </row>
    <row r="19760">
      <c r="A19760" s="160" t="s">
        <v>25597</v>
      </c>
      <c r="B19760" s="114" t="s">
        <v>11008</v>
      </c>
      <c r="F19760" s="114" t="s">
        <v>685</v>
      </c>
      <c r="O19760" s="114" t="s">
        <v>685</v>
      </c>
      <c r="AA19760" s="173" t="s">
        <v>685</v>
      </c>
    </row>
    <row r="19761">
      <c r="A19761" s="160" t="s">
        <v>25598</v>
      </c>
      <c r="B19761" s="114" t="s">
        <v>11008</v>
      </c>
      <c r="F19761" s="114" t="s">
        <v>685</v>
      </c>
      <c r="O19761" s="114" t="s">
        <v>685</v>
      </c>
      <c r="AA19761" s="173" t="s">
        <v>685</v>
      </c>
    </row>
    <row r="19762">
      <c r="A19762" s="160" t="s">
        <v>25599</v>
      </c>
      <c r="B19762" s="114" t="s">
        <v>11008</v>
      </c>
      <c r="F19762" s="114" t="s">
        <v>685</v>
      </c>
      <c r="O19762" s="114" t="s">
        <v>685</v>
      </c>
      <c r="AA19762" s="173" t="s">
        <v>685</v>
      </c>
    </row>
    <row r="19763">
      <c r="A19763" s="160" t="s">
        <v>25600</v>
      </c>
      <c r="B19763" s="114" t="s">
        <v>11008</v>
      </c>
      <c r="F19763" s="114" t="s">
        <v>685</v>
      </c>
      <c r="O19763" s="114" t="s">
        <v>685</v>
      </c>
      <c r="AA19763" s="173" t="s">
        <v>685</v>
      </c>
    </row>
    <row r="19764">
      <c r="A19764" s="160" t="s">
        <v>25601</v>
      </c>
      <c r="B19764" s="114" t="s">
        <v>11008</v>
      </c>
      <c r="F19764" s="114" t="s">
        <v>685</v>
      </c>
      <c r="O19764" s="114" t="s">
        <v>685</v>
      </c>
      <c r="AA19764" s="173" t="s">
        <v>685</v>
      </c>
    </row>
    <row r="19765">
      <c r="A19765" s="160" t="s">
        <v>25602</v>
      </c>
      <c r="B19765" s="114" t="s">
        <v>11008</v>
      </c>
      <c r="F19765" s="114" t="s">
        <v>685</v>
      </c>
      <c r="O19765" s="114" t="s">
        <v>685</v>
      </c>
      <c r="AA19765" s="173" t="s">
        <v>685</v>
      </c>
    </row>
    <row r="19766">
      <c r="A19766" s="160" t="s">
        <v>25603</v>
      </c>
      <c r="B19766" s="114" t="s">
        <v>11008</v>
      </c>
      <c r="F19766" s="114" t="s">
        <v>685</v>
      </c>
      <c r="O19766" s="114" t="s">
        <v>685</v>
      </c>
      <c r="AA19766" s="173" t="s">
        <v>685</v>
      </c>
    </row>
    <row r="19767">
      <c r="A19767" s="160" t="s">
        <v>25604</v>
      </c>
      <c r="B19767" s="114" t="s">
        <v>11008</v>
      </c>
      <c r="F19767" s="114" t="s">
        <v>685</v>
      </c>
      <c r="O19767" s="114" t="s">
        <v>685</v>
      </c>
      <c r="AA19767" s="173" t="s">
        <v>685</v>
      </c>
    </row>
    <row r="19768">
      <c r="A19768" s="160" t="s">
        <v>25605</v>
      </c>
      <c r="B19768" s="114" t="s">
        <v>11008</v>
      </c>
      <c r="F19768" s="114" t="s">
        <v>685</v>
      </c>
      <c r="O19768" s="114" t="s">
        <v>685</v>
      </c>
      <c r="AA19768" s="173" t="s">
        <v>685</v>
      </c>
    </row>
    <row r="19769">
      <c r="A19769" s="160" t="s">
        <v>25606</v>
      </c>
      <c r="B19769" s="114" t="s">
        <v>11008</v>
      </c>
      <c r="F19769" s="114" t="s">
        <v>685</v>
      </c>
      <c r="O19769" s="114" t="s">
        <v>685</v>
      </c>
      <c r="AA19769" s="173" t="s">
        <v>685</v>
      </c>
    </row>
    <row r="19770">
      <c r="A19770" s="160" t="s">
        <v>25607</v>
      </c>
      <c r="B19770" s="114" t="s">
        <v>11008</v>
      </c>
      <c r="F19770" s="114" t="s">
        <v>685</v>
      </c>
      <c r="O19770" s="114" t="s">
        <v>685</v>
      </c>
      <c r="AA19770" s="173" t="s">
        <v>685</v>
      </c>
    </row>
    <row r="19771">
      <c r="A19771" s="160" t="s">
        <v>25608</v>
      </c>
      <c r="B19771" s="114" t="s">
        <v>11008</v>
      </c>
      <c r="F19771" s="114" t="s">
        <v>685</v>
      </c>
      <c r="O19771" s="114" t="s">
        <v>685</v>
      </c>
      <c r="AA19771" s="173" t="s">
        <v>685</v>
      </c>
    </row>
    <row r="19772">
      <c r="A19772" s="160" t="s">
        <v>25609</v>
      </c>
      <c r="B19772" s="114" t="s">
        <v>11008</v>
      </c>
      <c r="F19772" s="114" t="s">
        <v>685</v>
      </c>
      <c r="O19772" s="114" t="s">
        <v>685</v>
      </c>
      <c r="AA19772" s="173" t="s">
        <v>685</v>
      </c>
    </row>
    <row r="19773">
      <c r="A19773" s="160" t="s">
        <v>25610</v>
      </c>
      <c r="B19773" s="114" t="s">
        <v>11008</v>
      </c>
      <c r="F19773" s="114" t="s">
        <v>685</v>
      </c>
      <c r="O19773" s="114" t="s">
        <v>685</v>
      </c>
      <c r="AA19773" s="173" t="s">
        <v>685</v>
      </c>
    </row>
    <row r="19774">
      <c r="A19774" s="160" t="s">
        <v>25611</v>
      </c>
      <c r="B19774" s="114" t="s">
        <v>11008</v>
      </c>
      <c r="F19774" s="114" t="s">
        <v>685</v>
      </c>
      <c r="O19774" s="114" t="s">
        <v>685</v>
      </c>
      <c r="AA19774" s="173" t="s">
        <v>685</v>
      </c>
    </row>
    <row r="19775">
      <c r="A19775" s="160" t="s">
        <v>25612</v>
      </c>
      <c r="B19775" s="114" t="s">
        <v>11008</v>
      </c>
      <c r="F19775" s="114" t="s">
        <v>685</v>
      </c>
      <c r="O19775" s="114" t="s">
        <v>685</v>
      </c>
      <c r="AA19775" s="173" t="s">
        <v>685</v>
      </c>
    </row>
    <row r="19776">
      <c r="A19776" s="160" t="s">
        <v>25613</v>
      </c>
      <c r="B19776" s="114" t="s">
        <v>11008</v>
      </c>
      <c r="F19776" s="114" t="s">
        <v>685</v>
      </c>
      <c r="O19776" s="114" t="s">
        <v>685</v>
      </c>
      <c r="AA19776" s="173" t="s">
        <v>685</v>
      </c>
    </row>
    <row r="19777">
      <c r="A19777" s="160" t="s">
        <v>25614</v>
      </c>
      <c r="B19777" s="114" t="s">
        <v>11008</v>
      </c>
      <c r="F19777" s="114" t="s">
        <v>685</v>
      </c>
      <c r="O19777" s="114" t="s">
        <v>685</v>
      </c>
      <c r="AA19777" s="173" t="s">
        <v>685</v>
      </c>
    </row>
    <row r="19778">
      <c r="A19778" s="160" t="s">
        <v>25615</v>
      </c>
      <c r="B19778" s="114" t="s">
        <v>11008</v>
      </c>
      <c r="F19778" s="114" t="s">
        <v>685</v>
      </c>
      <c r="O19778" s="114" t="s">
        <v>685</v>
      </c>
      <c r="AA19778" s="173" t="s">
        <v>685</v>
      </c>
    </row>
    <row r="19779">
      <c r="A19779" s="160" t="s">
        <v>25616</v>
      </c>
      <c r="B19779" s="114" t="s">
        <v>11008</v>
      </c>
      <c r="F19779" s="114" t="s">
        <v>685</v>
      </c>
      <c r="O19779" s="114" t="s">
        <v>685</v>
      </c>
      <c r="AA19779" s="173" t="s">
        <v>685</v>
      </c>
    </row>
    <row r="19780">
      <c r="A19780" s="160" t="s">
        <v>25617</v>
      </c>
      <c r="B19780" s="114" t="s">
        <v>11008</v>
      </c>
      <c r="F19780" s="114" t="s">
        <v>685</v>
      </c>
      <c r="O19780" s="114" t="s">
        <v>685</v>
      </c>
      <c r="AA19780" s="173" t="s">
        <v>685</v>
      </c>
    </row>
    <row r="19781">
      <c r="A19781" s="160" t="s">
        <v>25618</v>
      </c>
      <c r="B19781" s="114" t="s">
        <v>11008</v>
      </c>
      <c r="F19781" s="114" t="s">
        <v>685</v>
      </c>
      <c r="O19781" s="114" t="s">
        <v>685</v>
      </c>
      <c r="AA19781" s="173" t="s">
        <v>685</v>
      </c>
    </row>
    <row r="19782">
      <c r="A19782" s="160" t="s">
        <v>25619</v>
      </c>
      <c r="B19782" s="114" t="s">
        <v>11008</v>
      </c>
      <c r="F19782" s="114" t="s">
        <v>685</v>
      </c>
      <c r="O19782" s="114" t="s">
        <v>685</v>
      </c>
      <c r="AA19782" s="173" t="s">
        <v>685</v>
      </c>
    </row>
    <row r="19783">
      <c r="A19783" s="160" t="s">
        <v>25620</v>
      </c>
      <c r="B19783" s="114" t="s">
        <v>11008</v>
      </c>
      <c r="F19783" s="114" t="s">
        <v>685</v>
      </c>
      <c r="O19783" s="114" t="s">
        <v>685</v>
      </c>
      <c r="AA19783" s="173" t="s">
        <v>685</v>
      </c>
    </row>
    <row r="19784">
      <c r="A19784" s="160" t="s">
        <v>25621</v>
      </c>
      <c r="B19784" s="114" t="s">
        <v>11008</v>
      </c>
      <c r="F19784" s="114" t="s">
        <v>685</v>
      </c>
      <c r="O19784" s="114" t="s">
        <v>685</v>
      </c>
      <c r="AA19784" s="173" t="s">
        <v>685</v>
      </c>
    </row>
    <row r="19785">
      <c r="A19785" s="160" t="s">
        <v>25622</v>
      </c>
      <c r="B19785" s="114" t="s">
        <v>11008</v>
      </c>
      <c r="F19785" s="114" t="s">
        <v>685</v>
      </c>
      <c r="O19785" s="114" t="s">
        <v>685</v>
      </c>
      <c r="AA19785" s="173" t="s">
        <v>685</v>
      </c>
    </row>
    <row r="19786">
      <c r="A19786" s="160" t="s">
        <v>25623</v>
      </c>
      <c r="B19786" s="114" t="s">
        <v>11008</v>
      </c>
      <c r="F19786" s="114" t="s">
        <v>685</v>
      </c>
      <c r="O19786" s="114" t="s">
        <v>685</v>
      </c>
      <c r="AA19786" s="173" t="s">
        <v>685</v>
      </c>
    </row>
    <row r="19787">
      <c r="A19787" s="160" t="s">
        <v>25624</v>
      </c>
      <c r="B19787" s="114" t="s">
        <v>11008</v>
      </c>
      <c r="F19787" s="114" t="s">
        <v>685</v>
      </c>
      <c r="O19787" s="114" t="s">
        <v>685</v>
      </c>
      <c r="AA19787" s="173" t="s">
        <v>685</v>
      </c>
    </row>
    <row r="19788">
      <c r="A19788" s="160" t="s">
        <v>25625</v>
      </c>
      <c r="B19788" s="114" t="s">
        <v>11008</v>
      </c>
      <c r="F19788" s="114" t="s">
        <v>685</v>
      </c>
      <c r="O19788" s="114" t="s">
        <v>685</v>
      </c>
      <c r="AA19788" s="173" t="s">
        <v>685</v>
      </c>
    </row>
    <row r="19789">
      <c r="A19789" s="160" t="s">
        <v>25626</v>
      </c>
      <c r="B19789" s="114" t="s">
        <v>11008</v>
      </c>
      <c r="F19789" s="114" t="s">
        <v>685</v>
      </c>
      <c r="O19789" s="114" t="s">
        <v>685</v>
      </c>
      <c r="AA19789" s="173" t="s">
        <v>685</v>
      </c>
    </row>
    <row r="19790">
      <c r="A19790" s="160" t="s">
        <v>25627</v>
      </c>
      <c r="B19790" s="114" t="s">
        <v>11008</v>
      </c>
      <c r="F19790" s="114" t="s">
        <v>685</v>
      </c>
      <c r="O19790" s="114" t="s">
        <v>685</v>
      </c>
      <c r="AA19790" s="173" t="s">
        <v>685</v>
      </c>
    </row>
    <row r="19791">
      <c r="A19791" s="160" t="s">
        <v>25628</v>
      </c>
      <c r="B19791" s="114" t="s">
        <v>11008</v>
      </c>
      <c r="F19791" s="114" t="s">
        <v>685</v>
      </c>
      <c r="O19791" s="114" t="s">
        <v>685</v>
      </c>
      <c r="AA19791" s="173" t="s">
        <v>685</v>
      </c>
    </row>
    <row r="19792">
      <c r="A19792" s="160" t="s">
        <v>25629</v>
      </c>
      <c r="B19792" s="114" t="s">
        <v>11008</v>
      </c>
      <c r="F19792" s="114" t="s">
        <v>685</v>
      </c>
      <c r="O19792" s="114" t="s">
        <v>685</v>
      </c>
      <c r="AA19792" s="173" t="s">
        <v>685</v>
      </c>
    </row>
    <row r="19793">
      <c r="A19793" s="160" t="s">
        <v>25630</v>
      </c>
      <c r="B19793" s="114" t="s">
        <v>11008</v>
      </c>
      <c r="F19793" s="114" t="s">
        <v>685</v>
      </c>
      <c r="O19793" s="114" t="s">
        <v>685</v>
      </c>
      <c r="AA19793" s="173" t="s">
        <v>685</v>
      </c>
    </row>
    <row r="19794">
      <c r="A19794" s="160" t="s">
        <v>25631</v>
      </c>
      <c r="B19794" s="114" t="s">
        <v>11008</v>
      </c>
      <c r="F19794" s="114" t="s">
        <v>685</v>
      </c>
      <c r="O19794" s="114" t="s">
        <v>685</v>
      </c>
      <c r="AA19794" s="173" t="s">
        <v>685</v>
      </c>
    </row>
    <row r="19795">
      <c r="A19795" s="160" t="s">
        <v>25632</v>
      </c>
      <c r="B19795" s="114" t="s">
        <v>11008</v>
      </c>
      <c r="F19795" s="114" t="s">
        <v>685</v>
      </c>
      <c r="O19795" s="114" t="s">
        <v>685</v>
      </c>
      <c r="AA19795" s="173" t="s">
        <v>685</v>
      </c>
    </row>
    <row r="19796">
      <c r="A19796" s="160" t="s">
        <v>25633</v>
      </c>
      <c r="B19796" s="114" t="s">
        <v>11008</v>
      </c>
      <c r="F19796" s="114" t="s">
        <v>685</v>
      </c>
      <c r="O19796" s="114" t="s">
        <v>685</v>
      </c>
      <c r="AA19796" s="173" t="s">
        <v>685</v>
      </c>
    </row>
    <row r="19797">
      <c r="A19797" s="160" t="s">
        <v>25634</v>
      </c>
      <c r="B19797" s="114" t="s">
        <v>11008</v>
      </c>
      <c r="F19797" s="114" t="s">
        <v>685</v>
      </c>
      <c r="O19797" s="114" t="s">
        <v>685</v>
      </c>
      <c r="AA19797" s="173" t="s">
        <v>685</v>
      </c>
    </row>
    <row r="19798">
      <c r="A19798" s="160" t="s">
        <v>25635</v>
      </c>
      <c r="B19798" s="114" t="s">
        <v>11008</v>
      </c>
      <c r="F19798" s="114" t="s">
        <v>685</v>
      </c>
      <c r="O19798" s="114" t="s">
        <v>685</v>
      </c>
      <c r="AA19798" s="173" t="s">
        <v>685</v>
      </c>
    </row>
    <row r="19799">
      <c r="A19799" s="160" t="s">
        <v>25636</v>
      </c>
      <c r="B19799" s="114" t="s">
        <v>11008</v>
      </c>
      <c r="F19799" s="114" t="s">
        <v>685</v>
      </c>
      <c r="O19799" s="114" t="s">
        <v>685</v>
      </c>
      <c r="AA19799" s="173" t="s">
        <v>685</v>
      </c>
    </row>
    <row r="19800">
      <c r="A19800" s="160" t="s">
        <v>25637</v>
      </c>
      <c r="B19800" s="114" t="s">
        <v>11008</v>
      </c>
      <c r="F19800" s="114" t="s">
        <v>685</v>
      </c>
      <c r="O19800" s="114" t="s">
        <v>685</v>
      </c>
      <c r="AA19800" s="173" t="s">
        <v>685</v>
      </c>
    </row>
    <row r="19801">
      <c r="A19801" s="160" t="s">
        <v>25638</v>
      </c>
      <c r="B19801" s="114" t="s">
        <v>11008</v>
      </c>
      <c r="F19801" s="114" t="s">
        <v>685</v>
      </c>
      <c r="O19801" s="114" t="s">
        <v>685</v>
      </c>
      <c r="AA19801" s="173" t="s">
        <v>685</v>
      </c>
    </row>
    <row r="19802">
      <c r="A19802" s="160" t="s">
        <v>25639</v>
      </c>
      <c r="B19802" s="114" t="s">
        <v>11008</v>
      </c>
      <c r="F19802" s="114" t="s">
        <v>685</v>
      </c>
      <c r="O19802" s="114" t="s">
        <v>685</v>
      </c>
      <c r="AA19802" s="173" t="s">
        <v>685</v>
      </c>
    </row>
    <row r="19803">
      <c r="A19803" s="160" t="s">
        <v>25640</v>
      </c>
      <c r="B19803" s="114" t="s">
        <v>11008</v>
      </c>
      <c r="F19803" s="114" t="s">
        <v>685</v>
      </c>
      <c r="O19803" s="114" t="s">
        <v>685</v>
      </c>
      <c r="AA19803" s="173" t="s">
        <v>685</v>
      </c>
    </row>
    <row r="19804">
      <c r="A19804" s="160" t="s">
        <v>25641</v>
      </c>
      <c r="B19804" s="114" t="s">
        <v>11008</v>
      </c>
      <c r="F19804" s="114" t="s">
        <v>685</v>
      </c>
      <c r="O19804" s="114" t="s">
        <v>685</v>
      </c>
      <c r="AA19804" s="173" t="s">
        <v>685</v>
      </c>
    </row>
    <row r="19805">
      <c r="A19805" s="160" t="s">
        <v>25642</v>
      </c>
      <c r="B19805" s="114" t="s">
        <v>11008</v>
      </c>
      <c r="F19805" s="114" t="s">
        <v>685</v>
      </c>
      <c r="O19805" s="114" t="s">
        <v>685</v>
      </c>
      <c r="AA19805" s="173" t="s">
        <v>685</v>
      </c>
    </row>
    <row r="19806">
      <c r="A19806" s="160" t="s">
        <v>25643</v>
      </c>
      <c r="B19806" s="114" t="s">
        <v>11008</v>
      </c>
      <c r="F19806" s="114" t="s">
        <v>685</v>
      </c>
      <c r="O19806" s="114" t="s">
        <v>685</v>
      </c>
      <c r="AA19806" s="173" t="s">
        <v>685</v>
      </c>
    </row>
    <row r="19807">
      <c r="A19807" s="160" t="s">
        <v>25644</v>
      </c>
      <c r="B19807" s="114" t="s">
        <v>11008</v>
      </c>
      <c r="F19807" s="114" t="s">
        <v>685</v>
      </c>
      <c r="O19807" s="114" t="s">
        <v>685</v>
      </c>
      <c r="AA19807" s="173" t="s">
        <v>685</v>
      </c>
    </row>
    <row r="19808">
      <c r="A19808" s="160" t="s">
        <v>25645</v>
      </c>
      <c r="B19808" s="114" t="s">
        <v>11008</v>
      </c>
      <c r="F19808" s="114" t="s">
        <v>685</v>
      </c>
      <c r="O19808" s="114" t="s">
        <v>685</v>
      </c>
      <c r="AA19808" s="173" t="s">
        <v>685</v>
      </c>
    </row>
    <row r="19809">
      <c r="A19809" s="160" t="s">
        <v>25646</v>
      </c>
      <c r="B19809" s="114" t="s">
        <v>11008</v>
      </c>
      <c r="F19809" s="114" t="s">
        <v>685</v>
      </c>
      <c r="O19809" s="114" t="s">
        <v>685</v>
      </c>
      <c r="AA19809" s="173" t="s">
        <v>685</v>
      </c>
    </row>
    <row r="19810">
      <c r="A19810" s="160" t="s">
        <v>25647</v>
      </c>
      <c r="B19810" s="114" t="s">
        <v>11008</v>
      </c>
      <c r="F19810" s="114" t="s">
        <v>685</v>
      </c>
      <c r="O19810" s="114" t="s">
        <v>685</v>
      </c>
      <c r="AA19810" s="173" t="s">
        <v>685</v>
      </c>
    </row>
    <row r="19811">
      <c r="A19811" s="160" t="s">
        <v>25648</v>
      </c>
      <c r="B19811" s="114" t="s">
        <v>11008</v>
      </c>
      <c r="F19811" s="114" t="s">
        <v>685</v>
      </c>
      <c r="O19811" s="114" t="s">
        <v>685</v>
      </c>
      <c r="AA19811" s="173" t="s">
        <v>685</v>
      </c>
    </row>
    <row r="19812">
      <c r="A19812" s="160" t="s">
        <v>25649</v>
      </c>
      <c r="B19812" s="114" t="s">
        <v>11008</v>
      </c>
      <c r="F19812" s="114" t="s">
        <v>685</v>
      </c>
      <c r="O19812" s="114" t="s">
        <v>685</v>
      </c>
      <c r="AA19812" s="173" t="s">
        <v>685</v>
      </c>
    </row>
    <row r="19813">
      <c r="A19813" s="160" t="s">
        <v>25650</v>
      </c>
      <c r="B19813" s="114" t="s">
        <v>11008</v>
      </c>
      <c r="F19813" s="114" t="s">
        <v>685</v>
      </c>
      <c r="O19813" s="114" t="s">
        <v>685</v>
      </c>
      <c r="AA19813" s="173" t="s">
        <v>685</v>
      </c>
    </row>
    <row r="19814">
      <c r="A19814" s="160" t="s">
        <v>25651</v>
      </c>
      <c r="B19814" s="114" t="s">
        <v>11008</v>
      </c>
      <c r="F19814" s="114" t="s">
        <v>685</v>
      </c>
      <c r="O19814" s="114" t="s">
        <v>685</v>
      </c>
      <c r="AA19814" s="173" t="s">
        <v>685</v>
      </c>
    </row>
    <row r="19815">
      <c r="A19815" s="160" t="s">
        <v>25652</v>
      </c>
      <c r="B19815" s="114" t="s">
        <v>11008</v>
      </c>
      <c r="F19815" s="114" t="s">
        <v>685</v>
      </c>
      <c r="O19815" s="114" t="s">
        <v>685</v>
      </c>
      <c r="AA19815" s="173" t="s">
        <v>685</v>
      </c>
    </row>
    <row r="19816">
      <c r="A19816" s="160" t="s">
        <v>25653</v>
      </c>
      <c r="B19816" s="114" t="s">
        <v>11008</v>
      </c>
      <c r="F19816" s="114" t="s">
        <v>685</v>
      </c>
      <c r="O19816" s="114" t="s">
        <v>685</v>
      </c>
      <c r="AA19816" s="173" t="s">
        <v>685</v>
      </c>
    </row>
    <row r="19817">
      <c r="A19817" s="160" t="s">
        <v>25654</v>
      </c>
      <c r="B19817" s="114" t="s">
        <v>11008</v>
      </c>
      <c r="F19817" s="114" t="s">
        <v>685</v>
      </c>
      <c r="O19817" s="114" t="s">
        <v>685</v>
      </c>
      <c r="AA19817" s="173" t="s">
        <v>685</v>
      </c>
    </row>
    <row r="19818">
      <c r="A19818" s="160" t="s">
        <v>25655</v>
      </c>
      <c r="B19818" s="114" t="s">
        <v>11008</v>
      </c>
      <c r="F19818" s="114" t="s">
        <v>685</v>
      </c>
      <c r="O19818" s="114" t="s">
        <v>685</v>
      </c>
      <c r="AA19818" s="173" t="s">
        <v>685</v>
      </c>
    </row>
    <row r="19819">
      <c r="A19819" s="160" t="s">
        <v>25656</v>
      </c>
      <c r="B19819" s="114" t="s">
        <v>11008</v>
      </c>
      <c r="F19819" s="114" t="s">
        <v>685</v>
      </c>
      <c r="O19819" s="114" t="s">
        <v>685</v>
      </c>
      <c r="AA19819" s="173" t="s">
        <v>685</v>
      </c>
    </row>
    <row r="19820">
      <c r="A19820" s="160" t="s">
        <v>25657</v>
      </c>
      <c r="B19820" s="114" t="s">
        <v>11008</v>
      </c>
      <c r="F19820" s="114" t="s">
        <v>685</v>
      </c>
      <c r="O19820" s="114" t="s">
        <v>685</v>
      </c>
      <c r="AA19820" s="173" t="s">
        <v>685</v>
      </c>
    </row>
    <row r="19821">
      <c r="A19821" s="160" t="s">
        <v>25658</v>
      </c>
      <c r="B19821" s="114" t="s">
        <v>11008</v>
      </c>
      <c r="F19821" s="114" t="s">
        <v>685</v>
      </c>
      <c r="O19821" s="114" t="s">
        <v>685</v>
      </c>
      <c r="AA19821" s="173" t="s">
        <v>685</v>
      </c>
    </row>
    <row r="19822">
      <c r="A19822" s="160" t="s">
        <v>25659</v>
      </c>
      <c r="B19822" s="114" t="s">
        <v>11008</v>
      </c>
      <c r="F19822" s="114" t="s">
        <v>685</v>
      </c>
      <c r="O19822" s="114" t="s">
        <v>685</v>
      </c>
      <c r="AA19822" s="173" t="s">
        <v>685</v>
      </c>
    </row>
    <row r="19823">
      <c r="A19823" s="160" t="s">
        <v>25660</v>
      </c>
      <c r="B19823" s="114" t="s">
        <v>11008</v>
      </c>
      <c r="F19823" s="114" t="s">
        <v>685</v>
      </c>
      <c r="O19823" s="114" t="s">
        <v>685</v>
      </c>
      <c r="AA19823" s="173" t="s">
        <v>685</v>
      </c>
    </row>
    <row r="19824">
      <c r="A19824" s="160" t="s">
        <v>25661</v>
      </c>
      <c r="B19824" s="114" t="s">
        <v>11008</v>
      </c>
      <c r="F19824" s="114" t="s">
        <v>685</v>
      </c>
      <c r="O19824" s="114" t="s">
        <v>685</v>
      </c>
      <c r="AA19824" s="173" t="s">
        <v>685</v>
      </c>
    </row>
    <row r="19825">
      <c r="A19825" s="160" t="s">
        <v>25662</v>
      </c>
      <c r="B19825" s="114" t="s">
        <v>11008</v>
      </c>
      <c r="F19825" s="114" t="s">
        <v>685</v>
      </c>
      <c r="O19825" s="114" t="s">
        <v>685</v>
      </c>
      <c r="AA19825" s="173" t="s">
        <v>685</v>
      </c>
    </row>
    <row r="19826">
      <c r="A19826" s="160" t="s">
        <v>25663</v>
      </c>
      <c r="B19826" s="114" t="s">
        <v>11008</v>
      </c>
      <c r="F19826" s="114" t="s">
        <v>685</v>
      </c>
      <c r="O19826" s="114" t="s">
        <v>685</v>
      </c>
      <c r="AA19826" s="173" t="s">
        <v>685</v>
      </c>
    </row>
    <row r="19827">
      <c r="A19827" s="160" t="s">
        <v>25664</v>
      </c>
      <c r="B19827" s="114" t="s">
        <v>11008</v>
      </c>
      <c r="F19827" s="114" t="s">
        <v>685</v>
      </c>
      <c r="O19827" s="114" t="s">
        <v>685</v>
      </c>
      <c r="AA19827" s="173" t="s">
        <v>685</v>
      </c>
    </row>
    <row r="19828">
      <c r="A19828" s="160" t="s">
        <v>25665</v>
      </c>
      <c r="B19828" s="114" t="s">
        <v>11008</v>
      </c>
      <c r="F19828" s="114" t="s">
        <v>685</v>
      </c>
      <c r="O19828" s="114" t="s">
        <v>685</v>
      </c>
      <c r="AA19828" s="173" t="s">
        <v>685</v>
      </c>
    </row>
    <row r="19829">
      <c r="A19829" s="160" t="s">
        <v>25666</v>
      </c>
      <c r="B19829" s="114" t="s">
        <v>11008</v>
      </c>
      <c r="F19829" s="114" t="s">
        <v>685</v>
      </c>
      <c r="O19829" s="114" t="s">
        <v>685</v>
      </c>
      <c r="AA19829" s="173" t="s">
        <v>685</v>
      </c>
    </row>
    <row r="19830">
      <c r="A19830" s="160" t="s">
        <v>25667</v>
      </c>
      <c r="B19830" s="114" t="s">
        <v>11008</v>
      </c>
      <c r="F19830" s="114" t="s">
        <v>685</v>
      </c>
      <c r="O19830" s="114" t="s">
        <v>685</v>
      </c>
      <c r="AA19830" s="173" t="s">
        <v>685</v>
      </c>
    </row>
    <row r="19831">
      <c r="A19831" s="160" t="s">
        <v>25668</v>
      </c>
      <c r="B19831" s="114" t="s">
        <v>11008</v>
      </c>
      <c r="F19831" s="114" t="s">
        <v>685</v>
      </c>
      <c r="O19831" s="114" t="s">
        <v>685</v>
      </c>
      <c r="AA19831" s="173" t="s">
        <v>685</v>
      </c>
    </row>
    <row r="19832">
      <c r="A19832" s="160" t="s">
        <v>25669</v>
      </c>
      <c r="B19832" s="114" t="s">
        <v>11008</v>
      </c>
      <c r="F19832" s="114" t="s">
        <v>685</v>
      </c>
      <c r="O19832" s="114" t="s">
        <v>685</v>
      </c>
      <c r="AA19832" s="173" t="s">
        <v>685</v>
      </c>
    </row>
    <row r="19833">
      <c r="A19833" s="160" t="s">
        <v>25670</v>
      </c>
      <c r="B19833" s="114" t="s">
        <v>11008</v>
      </c>
      <c r="F19833" s="114" t="s">
        <v>685</v>
      </c>
      <c r="O19833" s="114" t="s">
        <v>685</v>
      </c>
      <c r="AA19833" s="173" t="s">
        <v>685</v>
      </c>
    </row>
    <row r="19834">
      <c r="A19834" s="160" t="s">
        <v>25671</v>
      </c>
      <c r="B19834" s="114" t="s">
        <v>11008</v>
      </c>
      <c r="F19834" s="114" t="s">
        <v>685</v>
      </c>
      <c r="O19834" s="114" t="s">
        <v>685</v>
      </c>
      <c r="AA19834" s="173" t="s">
        <v>685</v>
      </c>
    </row>
    <row r="19835">
      <c r="A19835" s="160" t="s">
        <v>25672</v>
      </c>
      <c r="B19835" s="114" t="s">
        <v>11008</v>
      </c>
      <c r="F19835" s="114" t="s">
        <v>685</v>
      </c>
      <c r="O19835" s="114" t="s">
        <v>685</v>
      </c>
      <c r="AA19835" s="173" t="s">
        <v>685</v>
      </c>
    </row>
    <row r="19836">
      <c r="A19836" s="160" t="s">
        <v>25673</v>
      </c>
      <c r="B19836" s="114" t="s">
        <v>11008</v>
      </c>
      <c r="F19836" s="114" t="s">
        <v>685</v>
      </c>
      <c r="O19836" s="114" t="s">
        <v>685</v>
      </c>
      <c r="AA19836" s="173" t="s">
        <v>685</v>
      </c>
    </row>
    <row r="19837">
      <c r="A19837" s="160" t="s">
        <v>25674</v>
      </c>
      <c r="B19837" s="114" t="s">
        <v>11008</v>
      </c>
      <c r="F19837" s="114" t="s">
        <v>685</v>
      </c>
      <c r="O19837" s="114" t="s">
        <v>685</v>
      </c>
      <c r="AA19837" s="173" t="s">
        <v>685</v>
      </c>
    </row>
    <row r="19838">
      <c r="A19838" s="160" t="s">
        <v>25675</v>
      </c>
      <c r="B19838" s="114" t="s">
        <v>11008</v>
      </c>
      <c r="F19838" s="114" t="s">
        <v>685</v>
      </c>
      <c r="O19838" s="114" t="s">
        <v>685</v>
      </c>
      <c r="AA19838" s="173" t="s">
        <v>685</v>
      </c>
    </row>
    <row r="19839">
      <c r="A19839" s="160" t="s">
        <v>25676</v>
      </c>
      <c r="B19839" s="114" t="s">
        <v>11008</v>
      </c>
      <c r="F19839" s="114" t="s">
        <v>685</v>
      </c>
      <c r="O19839" s="114" t="s">
        <v>685</v>
      </c>
      <c r="AA19839" s="173" t="s">
        <v>685</v>
      </c>
    </row>
    <row r="19840">
      <c r="A19840" s="160" t="s">
        <v>25677</v>
      </c>
      <c r="B19840" s="114" t="s">
        <v>11008</v>
      </c>
      <c r="F19840" s="114" t="s">
        <v>685</v>
      </c>
      <c r="O19840" s="114" t="s">
        <v>685</v>
      </c>
      <c r="AA19840" s="173" t="s">
        <v>685</v>
      </c>
    </row>
    <row r="19841">
      <c r="A19841" s="160" t="s">
        <v>25678</v>
      </c>
      <c r="B19841" s="114" t="s">
        <v>11008</v>
      </c>
      <c r="F19841" s="114" t="s">
        <v>685</v>
      </c>
      <c r="O19841" s="114" t="s">
        <v>685</v>
      </c>
      <c r="AA19841" s="173" t="s">
        <v>685</v>
      </c>
    </row>
    <row r="19842">
      <c r="A19842" s="160" t="s">
        <v>25679</v>
      </c>
      <c r="B19842" s="114" t="s">
        <v>11008</v>
      </c>
      <c r="F19842" s="114" t="s">
        <v>685</v>
      </c>
      <c r="O19842" s="114" t="s">
        <v>685</v>
      </c>
      <c r="AA19842" s="173" t="s">
        <v>685</v>
      </c>
    </row>
    <row r="19843">
      <c r="A19843" s="160" t="s">
        <v>25680</v>
      </c>
      <c r="B19843" s="114" t="s">
        <v>11008</v>
      </c>
      <c r="F19843" s="114" t="s">
        <v>685</v>
      </c>
      <c r="O19843" s="114" t="s">
        <v>685</v>
      </c>
      <c r="AA19843" s="173" t="s">
        <v>685</v>
      </c>
    </row>
    <row r="19844">
      <c r="A19844" s="160" t="s">
        <v>25681</v>
      </c>
      <c r="B19844" s="114" t="s">
        <v>11008</v>
      </c>
      <c r="F19844" s="114" t="s">
        <v>685</v>
      </c>
      <c r="O19844" s="114" t="s">
        <v>685</v>
      </c>
      <c r="AA19844" s="173" t="s">
        <v>685</v>
      </c>
    </row>
    <row r="19845">
      <c r="A19845" s="160" t="s">
        <v>25682</v>
      </c>
      <c r="B19845" s="114" t="s">
        <v>11008</v>
      </c>
      <c r="F19845" s="114" t="s">
        <v>685</v>
      </c>
      <c r="O19845" s="114" t="s">
        <v>685</v>
      </c>
      <c r="AA19845" s="173" t="s">
        <v>685</v>
      </c>
    </row>
    <row r="19846">
      <c r="A19846" s="160" t="s">
        <v>25683</v>
      </c>
      <c r="B19846" s="114" t="s">
        <v>11008</v>
      </c>
      <c r="F19846" s="114" t="s">
        <v>685</v>
      </c>
      <c r="O19846" s="114" t="s">
        <v>685</v>
      </c>
      <c r="AA19846" s="173" t="s">
        <v>685</v>
      </c>
    </row>
    <row r="19847">
      <c r="A19847" s="160" t="s">
        <v>25684</v>
      </c>
      <c r="B19847" s="114" t="s">
        <v>11008</v>
      </c>
      <c r="F19847" s="114" t="s">
        <v>685</v>
      </c>
      <c r="O19847" s="114" t="s">
        <v>685</v>
      </c>
      <c r="AA19847" s="173" t="s">
        <v>685</v>
      </c>
    </row>
    <row r="19848">
      <c r="A19848" s="160" t="s">
        <v>25685</v>
      </c>
      <c r="B19848" s="114" t="s">
        <v>11008</v>
      </c>
      <c r="F19848" s="114" t="s">
        <v>685</v>
      </c>
      <c r="O19848" s="114" t="s">
        <v>685</v>
      </c>
      <c r="AA19848" s="173" t="s">
        <v>685</v>
      </c>
    </row>
    <row r="19849">
      <c r="A19849" s="160" t="s">
        <v>25686</v>
      </c>
      <c r="B19849" s="114" t="s">
        <v>11008</v>
      </c>
      <c r="F19849" s="114" t="s">
        <v>685</v>
      </c>
      <c r="O19849" s="114" t="s">
        <v>685</v>
      </c>
      <c r="AA19849" s="173" t="s">
        <v>685</v>
      </c>
    </row>
    <row r="19850">
      <c r="A19850" s="160" t="s">
        <v>25687</v>
      </c>
      <c r="B19850" s="114" t="s">
        <v>11008</v>
      </c>
      <c r="F19850" s="114" t="s">
        <v>685</v>
      </c>
      <c r="O19850" s="114" t="s">
        <v>685</v>
      </c>
      <c r="AA19850" s="173" t="s">
        <v>685</v>
      </c>
    </row>
    <row r="19851">
      <c r="A19851" s="160" t="s">
        <v>25688</v>
      </c>
      <c r="B19851" s="114" t="s">
        <v>11008</v>
      </c>
      <c r="F19851" s="114" t="s">
        <v>685</v>
      </c>
      <c r="O19851" s="114" t="s">
        <v>685</v>
      </c>
      <c r="AA19851" s="173" t="s">
        <v>685</v>
      </c>
    </row>
    <row r="19852">
      <c r="A19852" s="160" t="s">
        <v>25689</v>
      </c>
      <c r="B19852" s="114" t="s">
        <v>11008</v>
      </c>
      <c r="F19852" s="114" t="s">
        <v>685</v>
      </c>
      <c r="O19852" s="114" t="s">
        <v>685</v>
      </c>
      <c r="AA19852" s="173" t="s">
        <v>685</v>
      </c>
    </row>
    <row r="19853">
      <c r="A19853" s="160" t="s">
        <v>25690</v>
      </c>
      <c r="B19853" s="114" t="s">
        <v>11008</v>
      </c>
      <c r="F19853" s="114" t="s">
        <v>685</v>
      </c>
      <c r="O19853" s="114" t="s">
        <v>685</v>
      </c>
      <c r="AA19853" s="173" t="s">
        <v>685</v>
      </c>
    </row>
    <row r="19854">
      <c r="A19854" s="160" t="s">
        <v>25691</v>
      </c>
      <c r="B19854" s="114" t="s">
        <v>11008</v>
      </c>
      <c r="F19854" s="114" t="s">
        <v>685</v>
      </c>
      <c r="O19854" s="114" t="s">
        <v>685</v>
      </c>
      <c r="AA19854" s="173" t="s">
        <v>685</v>
      </c>
    </row>
    <row r="19855">
      <c r="A19855" s="160" t="s">
        <v>25692</v>
      </c>
      <c r="B19855" s="114" t="s">
        <v>11008</v>
      </c>
      <c r="F19855" s="114" t="s">
        <v>685</v>
      </c>
      <c r="O19855" s="114" t="s">
        <v>685</v>
      </c>
      <c r="AA19855" s="173" t="s">
        <v>685</v>
      </c>
    </row>
    <row r="19856">
      <c r="A19856" s="160" t="s">
        <v>25693</v>
      </c>
      <c r="B19856" s="114" t="s">
        <v>11008</v>
      </c>
      <c r="F19856" s="114" t="s">
        <v>685</v>
      </c>
      <c r="O19856" s="114" t="s">
        <v>685</v>
      </c>
      <c r="AA19856" s="173" t="s">
        <v>685</v>
      </c>
    </row>
    <row r="19857">
      <c r="A19857" s="160" t="s">
        <v>25694</v>
      </c>
      <c r="B19857" s="114" t="s">
        <v>11008</v>
      </c>
      <c r="F19857" s="114" t="s">
        <v>685</v>
      </c>
      <c r="O19857" s="114" t="s">
        <v>685</v>
      </c>
      <c r="AA19857" s="173" t="s">
        <v>685</v>
      </c>
    </row>
    <row r="19858">
      <c r="A19858" s="160" t="s">
        <v>25695</v>
      </c>
      <c r="B19858" s="114" t="s">
        <v>11008</v>
      </c>
      <c r="F19858" s="114" t="s">
        <v>685</v>
      </c>
      <c r="O19858" s="114" t="s">
        <v>685</v>
      </c>
      <c r="AA19858" s="173" t="s">
        <v>685</v>
      </c>
    </row>
    <row r="19859">
      <c r="A19859" s="160" t="s">
        <v>25696</v>
      </c>
      <c r="B19859" s="114" t="s">
        <v>11008</v>
      </c>
      <c r="F19859" s="114" t="s">
        <v>685</v>
      </c>
      <c r="O19859" s="114" t="s">
        <v>685</v>
      </c>
      <c r="AA19859" s="173" t="s">
        <v>685</v>
      </c>
    </row>
    <row r="19860">
      <c r="A19860" s="160" t="s">
        <v>25697</v>
      </c>
      <c r="B19860" s="114" t="s">
        <v>11008</v>
      </c>
      <c r="F19860" s="114" t="s">
        <v>685</v>
      </c>
      <c r="O19860" s="114" t="s">
        <v>685</v>
      </c>
      <c r="AA19860" s="173" t="s">
        <v>685</v>
      </c>
    </row>
    <row r="19861">
      <c r="A19861" s="160" t="s">
        <v>25698</v>
      </c>
      <c r="B19861" s="114" t="s">
        <v>11008</v>
      </c>
      <c r="F19861" s="114" t="s">
        <v>685</v>
      </c>
      <c r="O19861" s="114" t="s">
        <v>685</v>
      </c>
      <c r="AA19861" s="173" t="s">
        <v>685</v>
      </c>
    </row>
    <row r="19862">
      <c r="A19862" s="160" t="s">
        <v>25699</v>
      </c>
      <c r="B19862" s="114" t="s">
        <v>11008</v>
      </c>
      <c r="F19862" s="114" t="s">
        <v>685</v>
      </c>
      <c r="O19862" s="114" t="s">
        <v>685</v>
      </c>
      <c r="AA19862" s="173" t="s">
        <v>685</v>
      </c>
    </row>
    <row r="19863">
      <c r="A19863" s="160" t="s">
        <v>25700</v>
      </c>
      <c r="B19863" s="114" t="s">
        <v>11008</v>
      </c>
      <c r="F19863" s="114" t="s">
        <v>685</v>
      </c>
      <c r="O19863" s="114" t="s">
        <v>685</v>
      </c>
      <c r="AA19863" s="173" t="s">
        <v>685</v>
      </c>
    </row>
    <row r="19864">
      <c r="A19864" s="160" t="s">
        <v>25701</v>
      </c>
      <c r="B19864" s="114" t="s">
        <v>11008</v>
      </c>
      <c r="F19864" s="114" t="s">
        <v>685</v>
      </c>
      <c r="O19864" s="114" t="s">
        <v>685</v>
      </c>
      <c r="AA19864" s="173" t="s">
        <v>685</v>
      </c>
    </row>
    <row r="19865">
      <c r="A19865" s="160" t="s">
        <v>25702</v>
      </c>
      <c r="B19865" s="114" t="s">
        <v>11008</v>
      </c>
      <c r="F19865" s="114" t="s">
        <v>685</v>
      </c>
      <c r="O19865" s="114" t="s">
        <v>685</v>
      </c>
      <c r="AA19865" s="173" t="s">
        <v>685</v>
      </c>
    </row>
    <row r="19866">
      <c r="A19866" s="160" t="s">
        <v>25703</v>
      </c>
      <c r="B19866" s="114" t="s">
        <v>11008</v>
      </c>
      <c r="F19866" s="114" t="s">
        <v>685</v>
      </c>
      <c r="O19866" s="114" t="s">
        <v>685</v>
      </c>
      <c r="AA19866" s="173" t="s">
        <v>685</v>
      </c>
    </row>
    <row r="19867">
      <c r="A19867" s="160" t="s">
        <v>25704</v>
      </c>
      <c r="B19867" s="114" t="s">
        <v>11008</v>
      </c>
      <c r="F19867" s="114" t="s">
        <v>685</v>
      </c>
      <c r="O19867" s="114" t="s">
        <v>685</v>
      </c>
      <c r="AA19867" s="173" t="s">
        <v>685</v>
      </c>
    </row>
    <row r="19868">
      <c r="A19868" s="160" t="s">
        <v>25705</v>
      </c>
      <c r="B19868" s="114" t="s">
        <v>11008</v>
      </c>
      <c r="F19868" s="114" t="s">
        <v>685</v>
      </c>
      <c r="O19868" s="114" t="s">
        <v>685</v>
      </c>
      <c r="AA19868" s="173" t="s">
        <v>685</v>
      </c>
    </row>
    <row r="19869">
      <c r="A19869" s="160" t="s">
        <v>25706</v>
      </c>
      <c r="B19869" s="114" t="s">
        <v>11008</v>
      </c>
      <c r="F19869" s="114" t="s">
        <v>685</v>
      </c>
      <c r="O19869" s="114" t="s">
        <v>685</v>
      </c>
      <c r="AA19869" s="173" t="s">
        <v>685</v>
      </c>
    </row>
    <row r="19870">
      <c r="A19870" s="160" t="s">
        <v>25707</v>
      </c>
      <c r="B19870" s="114" t="s">
        <v>11008</v>
      </c>
      <c r="F19870" s="114" t="s">
        <v>685</v>
      </c>
      <c r="O19870" s="114" t="s">
        <v>685</v>
      </c>
      <c r="AA19870" s="173" t="s">
        <v>685</v>
      </c>
    </row>
    <row r="19871">
      <c r="A19871" s="160" t="s">
        <v>25708</v>
      </c>
      <c r="B19871" s="114" t="s">
        <v>11008</v>
      </c>
      <c r="F19871" s="114" t="s">
        <v>685</v>
      </c>
      <c r="O19871" s="114" t="s">
        <v>685</v>
      </c>
      <c r="AA19871" s="173" t="s">
        <v>685</v>
      </c>
    </row>
    <row r="19872">
      <c r="A19872" s="160" t="s">
        <v>25709</v>
      </c>
      <c r="B19872" s="114" t="s">
        <v>11008</v>
      </c>
      <c r="F19872" s="114" t="s">
        <v>685</v>
      </c>
      <c r="O19872" s="114" t="s">
        <v>685</v>
      </c>
      <c r="AA19872" s="173" t="s">
        <v>685</v>
      </c>
    </row>
    <row r="19873">
      <c r="A19873" s="160" t="s">
        <v>25710</v>
      </c>
      <c r="B19873" s="114" t="s">
        <v>11008</v>
      </c>
      <c r="F19873" s="114" t="s">
        <v>685</v>
      </c>
      <c r="O19873" s="114" t="s">
        <v>685</v>
      </c>
      <c r="AA19873" s="173" t="s">
        <v>685</v>
      </c>
    </row>
    <row r="19874">
      <c r="A19874" s="160" t="s">
        <v>25711</v>
      </c>
      <c r="B19874" s="114" t="s">
        <v>11008</v>
      </c>
      <c r="F19874" s="114" t="s">
        <v>685</v>
      </c>
      <c r="O19874" s="114" t="s">
        <v>685</v>
      </c>
      <c r="AA19874" s="173" t="s">
        <v>685</v>
      </c>
    </row>
    <row r="19875">
      <c r="A19875" s="160" t="s">
        <v>25712</v>
      </c>
      <c r="B19875" s="114" t="s">
        <v>11008</v>
      </c>
      <c r="F19875" s="114" t="s">
        <v>685</v>
      </c>
      <c r="O19875" s="114" t="s">
        <v>685</v>
      </c>
      <c r="AA19875" s="173" t="s">
        <v>685</v>
      </c>
    </row>
    <row r="19876">
      <c r="A19876" s="160" t="s">
        <v>25713</v>
      </c>
      <c r="B19876" s="114" t="s">
        <v>11008</v>
      </c>
      <c r="F19876" s="114" t="s">
        <v>685</v>
      </c>
      <c r="O19876" s="114" t="s">
        <v>685</v>
      </c>
      <c r="AA19876" s="173" t="s">
        <v>685</v>
      </c>
    </row>
    <row r="19877">
      <c r="A19877" s="160" t="s">
        <v>25714</v>
      </c>
      <c r="B19877" s="114" t="s">
        <v>11008</v>
      </c>
      <c r="F19877" s="114" t="s">
        <v>685</v>
      </c>
      <c r="O19877" s="114" t="s">
        <v>685</v>
      </c>
      <c r="AA19877" s="173" t="s">
        <v>685</v>
      </c>
    </row>
    <row r="19878">
      <c r="A19878" s="160" t="s">
        <v>25715</v>
      </c>
      <c r="B19878" s="114" t="s">
        <v>11008</v>
      </c>
      <c r="F19878" s="114" t="s">
        <v>685</v>
      </c>
      <c r="O19878" s="114" t="s">
        <v>685</v>
      </c>
      <c r="AA19878" s="173" t="s">
        <v>685</v>
      </c>
    </row>
    <row r="19879">
      <c r="A19879" s="160" t="s">
        <v>25716</v>
      </c>
      <c r="B19879" s="114" t="s">
        <v>11008</v>
      </c>
      <c r="F19879" s="114" t="s">
        <v>685</v>
      </c>
      <c r="O19879" s="114" t="s">
        <v>685</v>
      </c>
      <c r="AA19879" s="173" t="s">
        <v>685</v>
      </c>
    </row>
    <row r="19880">
      <c r="A19880" s="160" t="s">
        <v>25717</v>
      </c>
      <c r="B19880" s="114" t="s">
        <v>11008</v>
      </c>
      <c r="F19880" s="114" t="s">
        <v>685</v>
      </c>
      <c r="O19880" s="114" t="s">
        <v>685</v>
      </c>
      <c r="AA19880" s="173" t="s">
        <v>685</v>
      </c>
    </row>
    <row r="19881">
      <c r="A19881" s="160" t="s">
        <v>25718</v>
      </c>
      <c r="B19881" s="114" t="s">
        <v>11008</v>
      </c>
      <c r="F19881" s="114" t="s">
        <v>685</v>
      </c>
      <c r="O19881" s="114" t="s">
        <v>685</v>
      </c>
      <c r="AA19881" s="173" t="s">
        <v>685</v>
      </c>
    </row>
    <row r="19882">
      <c r="A19882" s="160" t="s">
        <v>25719</v>
      </c>
      <c r="B19882" s="114" t="s">
        <v>11008</v>
      </c>
      <c r="F19882" s="114" t="s">
        <v>685</v>
      </c>
      <c r="O19882" s="114" t="s">
        <v>685</v>
      </c>
      <c r="AA19882" s="173" t="s">
        <v>685</v>
      </c>
    </row>
    <row r="19883">
      <c r="A19883" s="160" t="s">
        <v>25720</v>
      </c>
      <c r="B19883" s="114" t="s">
        <v>11008</v>
      </c>
      <c r="F19883" s="114" t="s">
        <v>685</v>
      </c>
      <c r="O19883" s="114" t="s">
        <v>685</v>
      </c>
      <c r="AA19883" s="173" t="s">
        <v>685</v>
      </c>
    </row>
    <row r="19884">
      <c r="A19884" s="160" t="s">
        <v>25721</v>
      </c>
      <c r="B19884" s="114" t="s">
        <v>11008</v>
      </c>
      <c r="F19884" s="114" t="s">
        <v>685</v>
      </c>
      <c r="O19884" s="114" t="s">
        <v>685</v>
      </c>
      <c r="AA19884" s="173" t="s">
        <v>685</v>
      </c>
    </row>
    <row r="19885">
      <c r="A19885" s="160" t="s">
        <v>25722</v>
      </c>
      <c r="B19885" s="114" t="s">
        <v>11008</v>
      </c>
      <c r="F19885" s="114" t="s">
        <v>685</v>
      </c>
      <c r="O19885" s="114" t="s">
        <v>685</v>
      </c>
      <c r="AA19885" s="173" t="s">
        <v>685</v>
      </c>
    </row>
    <row r="19886">
      <c r="A19886" s="160" t="s">
        <v>25723</v>
      </c>
      <c r="B19886" s="114" t="s">
        <v>11008</v>
      </c>
      <c r="F19886" s="114" t="s">
        <v>685</v>
      </c>
      <c r="O19886" s="114" t="s">
        <v>685</v>
      </c>
      <c r="AA19886" s="173" t="s">
        <v>685</v>
      </c>
    </row>
    <row r="19887">
      <c r="A19887" s="160" t="s">
        <v>25724</v>
      </c>
      <c r="B19887" s="114" t="s">
        <v>11008</v>
      </c>
      <c r="F19887" s="114" t="s">
        <v>685</v>
      </c>
      <c r="O19887" s="114" t="s">
        <v>685</v>
      </c>
      <c r="AA19887" s="173" t="s">
        <v>685</v>
      </c>
    </row>
    <row r="19888">
      <c r="A19888" s="160" t="s">
        <v>25725</v>
      </c>
      <c r="B19888" s="114" t="s">
        <v>11008</v>
      </c>
      <c r="F19888" s="114" t="s">
        <v>685</v>
      </c>
      <c r="O19888" s="114" t="s">
        <v>685</v>
      </c>
      <c r="AA19888" s="173" t="s">
        <v>685</v>
      </c>
    </row>
    <row r="19889">
      <c r="A19889" s="160" t="s">
        <v>25726</v>
      </c>
      <c r="B19889" s="114" t="s">
        <v>11008</v>
      </c>
      <c r="F19889" s="114" t="s">
        <v>685</v>
      </c>
      <c r="O19889" s="114" t="s">
        <v>685</v>
      </c>
      <c r="AA19889" s="173" t="s">
        <v>685</v>
      </c>
    </row>
    <row r="19890">
      <c r="A19890" s="160" t="s">
        <v>25727</v>
      </c>
      <c r="B19890" s="114" t="s">
        <v>11008</v>
      </c>
      <c r="F19890" s="114" t="s">
        <v>685</v>
      </c>
      <c r="O19890" s="114" t="s">
        <v>685</v>
      </c>
      <c r="AA19890" s="173" t="s">
        <v>685</v>
      </c>
    </row>
    <row r="19891">
      <c r="A19891" s="160" t="s">
        <v>25728</v>
      </c>
      <c r="B19891" s="114" t="s">
        <v>11008</v>
      </c>
      <c r="F19891" s="114" t="s">
        <v>685</v>
      </c>
      <c r="O19891" s="114" t="s">
        <v>685</v>
      </c>
      <c r="AA19891" s="173" t="s">
        <v>685</v>
      </c>
    </row>
    <row r="19892">
      <c r="A19892" s="160" t="s">
        <v>25729</v>
      </c>
      <c r="B19892" s="114" t="s">
        <v>11008</v>
      </c>
      <c r="F19892" s="114" t="s">
        <v>685</v>
      </c>
      <c r="O19892" s="114" t="s">
        <v>685</v>
      </c>
      <c r="AA19892" s="173" t="s">
        <v>685</v>
      </c>
    </row>
    <row r="19893">
      <c r="A19893" s="160" t="s">
        <v>25730</v>
      </c>
      <c r="B19893" s="114" t="s">
        <v>11008</v>
      </c>
      <c r="F19893" s="114" t="s">
        <v>685</v>
      </c>
      <c r="O19893" s="114" t="s">
        <v>685</v>
      </c>
      <c r="AA19893" s="173" t="s">
        <v>685</v>
      </c>
    </row>
    <row r="19894">
      <c r="A19894" s="160" t="s">
        <v>25731</v>
      </c>
      <c r="B19894" s="114" t="s">
        <v>11008</v>
      </c>
      <c r="F19894" s="114" t="s">
        <v>685</v>
      </c>
      <c r="O19894" s="114" t="s">
        <v>685</v>
      </c>
      <c r="AA19894" s="173" t="s">
        <v>685</v>
      </c>
    </row>
    <row r="19895">
      <c r="A19895" s="160" t="s">
        <v>25732</v>
      </c>
      <c r="B19895" s="114" t="s">
        <v>11008</v>
      </c>
      <c r="F19895" s="114" t="s">
        <v>685</v>
      </c>
      <c r="O19895" s="114" t="s">
        <v>685</v>
      </c>
      <c r="AA19895" s="173" t="s">
        <v>685</v>
      </c>
    </row>
    <row r="19896">
      <c r="A19896" s="160" t="s">
        <v>25733</v>
      </c>
      <c r="B19896" s="114" t="s">
        <v>11008</v>
      </c>
      <c r="F19896" s="114" t="s">
        <v>685</v>
      </c>
      <c r="O19896" s="114" t="s">
        <v>685</v>
      </c>
      <c r="AA19896" s="173" t="s">
        <v>685</v>
      </c>
    </row>
    <row r="19897">
      <c r="A19897" s="160" t="s">
        <v>25734</v>
      </c>
      <c r="B19897" s="114" t="s">
        <v>11008</v>
      </c>
      <c r="F19897" s="114" t="s">
        <v>685</v>
      </c>
      <c r="O19897" s="114" t="s">
        <v>685</v>
      </c>
      <c r="AA19897" s="173" t="s">
        <v>685</v>
      </c>
    </row>
    <row r="19898">
      <c r="A19898" s="160" t="s">
        <v>25735</v>
      </c>
      <c r="B19898" s="114" t="s">
        <v>11008</v>
      </c>
      <c r="F19898" s="114" t="s">
        <v>685</v>
      </c>
      <c r="O19898" s="114" t="s">
        <v>685</v>
      </c>
      <c r="AA19898" s="173" t="s">
        <v>685</v>
      </c>
    </row>
    <row r="19899">
      <c r="A19899" s="160" t="s">
        <v>25736</v>
      </c>
      <c r="B19899" s="114" t="s">
        <v>11008</v>
      </c>
      <c r="F19899" s="114" t="s">
        <v>685</v>
      </c>
      <c r="O19899" s="114" t="s">
        <v>685</v>
      </c>
      <c r="AA19899" s="173" t="s">
        <v>685</v>
      </c>
    </row>
    <row r="19900">
      <c r="A19900" s="160" t="s">
        <v>25737</v>
      </c>
      <c r="B19900" s="114" t="s">
        <v>11008</v>
      </c>
      <c r="F19900" s="114" t="s">
        <v>685</v>
      </c>
      <c r="O19900" s="114" t="s">
        <v>685</v>
      </c>
      <c r="AA19900" s="173" t="s">
        <v>685</v>
      </c>
    </row>
    <row r="19901">
      <c r="A19901" s="160" t="s">
        <v>25738</v>
      </c>
      <c r="B19901" s="114" t="s">
        <v>11008</v>
      </c>
      <c r="F19901" s="114" t="s">
        <v>685</v>
      </c>
      <c r="O19901" s="114" t="s">
        <v>685</v>
      </c>
      <c r="AA19901" s="173" t="s">
        <v>685</v>
      </c>
    </row>
    <row r="19902">
      <c r="A19902" s="160" t="s">
        <v>25739</v>
      </c>
      <c r="B19902" s="114" t="s">
        <v>11008</v>
      </c>
      <c r="F19902" s="114" t="s">
        <v>685</v>
      </c>
      <c r="O19902" s="114" t="s">
        <v>685</v>
      </c>
      <c r="AA19902" s="173" t="s">
        <v>685</v>
      </c>
    </row>
    <row r="19903">
      <c r="A19903" s="160" t="s">
        <v>25740</v>
      </c>
      <c r="B19903" s="114" t="s">
        <v>11008</v>
      </c>
      <c r="F19903" s="114" t="s">
        <v>685</v>
      </c>
      <c r="O19903" s="114" t="s">
        <v>685</v>
      </c>
      <c r="AA19903" s="173" t="s">
        <v>685</v>
      </c>
    </row>
    <row r="19904">
      <c r="A19904" s="160" t="s">
        <v>25741</v>
      </c>
      <c r="B19904" s="114" t="s">
        <v>11008</v>
      </c>
      <c r="F19904" s="114" t="s">
        <v>685</v>
      </c>
      <c r="O19904" s="114" t="s">
        <v>685</v>
      </c>
      <c r="AA19904" s="173" t="s">
        <v>685</v>
      </c>
    </row>
    <row r="19905">
      <c r="A19905" s="160" t="s">
        <v>25742</v>
      </c>
      <c r="B19905" s="114" t="s">
        <v>11008</v>
      </c>
      <c r="F19905" s="114" t="s">
        <v>685</v>
      </c>
      <c r="O19905" s="114" t="s">
        <v>685</v>
      </c>
      <c r="AA19905" s="173" t="s">
        <v>685</v>
      </c>
    </row>
    <row r="19906">
      <c r="A19906" s="160" t="s">
        <v>25743</v>
      </c>
      <c r="B19906" s="114" t="s">
        <v>11008</v>
      </c>
      <c r="F19906" s="114" t="s">
        <v>685</v>
      </c>
      <c r="O19906" s="114" t="s">
        <v>685</v>
      </c>
      <c r="AA19906" s="173" t="s">
        <v>685</v>
      </c>
    </row>
    <row r="19907">
      <c r="A19907" s="160" t="s">
        <v>25744</v>
      </c>
      <c r="B19907" s="114" t="s">
        <v>11008</v>
      </c>
      <c r="F19907" s="114" t="s">
        <v>685</v>
      </c>
      <c r="O19907" s="114" t="s">
        <v>685</v>
      </c>
      <c r="AA19907" s="173" t="s">
        <v>685</v>
      </c>
    </row>
    <row r="19908">
      <c r="A19908" s="160" t="s">
        <v>25745</v>
      </c>
      <c r="B19908" s="114" t="s">
        <v>11008</v>
      </c>
      <c r="F19908" s="114" t="s">
        <v>685</v>
      </c>
      <c r="O19908" s="114" t="s">
        <v>685</v>
      </c>
      <c r="AA19908" s="173" t="s">
        <v>685</v>
      </c>
    </row>
    <row r="19909">
      <c r="A19909" s="160" t="s">
        <v>25746</v>
      </c>
      <c r="B19909" s="114" t="s">
        <v>11008</v>
      </c>
      <c r="F19909" s="114" t="s">
        <v>685</v>
      </c>
      <c r="O19909" s="114" t="s">
        <v>685</v>
      </c>
      <c r="AA19909" s="173" t="s">
        <v>685</v>
      </c>
    </row>
    <row r="19910">
      <c r="A19910" s="160" t="s">
        <v>25747</v>
      </c>
      <c r="B19910" s="114" t="s">
        <v>11008</v>
      </c>
      <c r="F19910" s="114" t="s">
        <v>685</v>
      </c>
      <c r="O19910" s="114" t="s">
        <v>685</v>
      </c>
      <c r="AA19910" s="173" t="s">
        <v>685</v>
      </c>
    </row>
    <row r="19911">
      <c r="A19911" s="160" t="s">
        <v>25748</v>
      </c>
      <c r="B19911" s="114" t="s">
        <v>11008</v>
      </c>
      <c r="F19911" s="114" t="s">
        <v>685</v>
      </c>
      <c r="O19911" s="114" t="s">
        <v>685</v>
      </c>
      <c r="AA19911" s="173" t="s">
        <v>685</v>
      </c>
    </row>
    <row r="19912">
      <c r="A19912" s="160" t="s">
        <v>25749</v>
      </c>
      <c r="B19912" s="114" t="s">
        <v>11008</v>
      </c>
      <c r="F19912" s="114" t="s">
        <v>685</v>
      </c>
      <c r="O19912" s="114" t="s">
        <v>685</v>
      </c>
      <c r="AA19912" s="173" t="s">
        <v>685</v>
      </c>
    </row>
    <row r="19913">
      <c r="A19913" s="160" t="s">
        <v>25750</v>
      </c>
      <c r="B19913" s="114" t="s">
        <v>11008</v>
      </c>
      <c r="F19913" s="114" t="s">
        <v>685</v>
      </c>
      <c r="O19913" s="114" t="s">
        <v>685</v>
      </c>
      <c r="AA19913" s="173" t="s">
        <v>685</v>
      </c>
    </row>
    <row r="19914">
      <c r="A19914" s="160" t="s">
        <v>25751</v>
      </c>
      <c r="B19914" s="114" t="s">
        <v>11008</v>
      </c>
      <c r="F19914" s="114" t="s">
        <v>685</v>
      </c>
      <c r="O19914" s="114" t="s">
        <v>685</v>
      </c>
      <c r="AA19914" s="173" t="s">
        <v>685</v>
      </c>
    </row>
    <row r="19915">
      <c r="A19915" s="160" t="s">
        <v>25752</v>
      </c>
      <c r="B19915" s="114" t="s">
        <v>11008</v>
      </c>
      <c r="F19915" s="114" t="s">
        <v>685</v>
      </c>
      <c r="O19915" s="114" t="s">
        <v>685</v>
      </c>
      <c r="AA19915" s="173" t="s">
        <v>685</v>
      </c>
    </row>
    <row r="19916">
      <c r="A19916" s="160" t="s">
        <v>25753</v>
      </c>
      <c r="B19916" s="114" t="s">
        <v>11008</v>
      </c>
      <c r="F19916" s="114" t="s">
        <v>685</v>
      </c>
      <c r="O19916" s="114" t="s">
        <v>685</v>
      </c>
      <c r="AA19916" s="173" t="s">
        <v>685</v>
      </c>
    </row>
    <row r="19917">
      <c r="A19917" s="160" t="s">
        <v>25754</v>
      </c>
      <c r="B19917" s="114" t="s">
        <v>11008</v>
      </c>
      <c r="F19917" s="114" t="s">
        <v>685</v>
      </c>
      <c r="O19917" s="114" t="s">
        <v>685</v>
      </c>
      <c r="AA19917" s="173" t="s">
        <v>685</v>
      </c>
    </row>
    <row r="19918">
      <c r="A19918" s="160" t="s">
        <v>25755</v>
      </c>
      <c r="B19918" s="114" t="s">
        <v>11008</v>
      </c>
      <c r="F19918" s="114" t="s">
        <v>685</v>
      </c>
      <c r="O19918" s="114" t="s">
        <v>685</v>
      </c>
      <c r="AA19918" s="173" t="s">
        <v>685</v>
      </c>
    </row>
    <row r="19919">
      <c r="A19919" s="160" t="s">
        <v>25756</v>
      </c>
      <c r="B19919" s="114" t="s">
        <v>11008</v>
      </c>
      <c r="F19919" s="114" t="s">
        <v>685</v>
      </c>
      <c r="O19919" s="114" t="s">
        <v>685</v>
      </c>
      <c r="AA19919" s="173" t="s">
        <v>685</v>
      </c>
    </row>
    <row r="19920">
      <c r="A19920" s="160" t="s">
        <v>25757</v>
      </c>
      <c r="B19920" s="114" t="s">
        <v>11008</v>
      </c>
      <c r="F19920" s="114" t="s">
        <v>685</v>
      </c>
      <c r="O19920" s="114" t="s">
        <v>685</v>
      </c>
      <c r="AA19920" s="173" t="s">
        <v>685</v>
      </c>
    </row>
    <row r="19921">
      <c r="A19921" s="160" t="s">
        <v>25758</v>
      </c>
      <c r="B19921" s="114" t="s">
        <v>11008</v>
      </c>
      <c r="F19921" s="114" t="s">
        <v>685</v>
      </c>
      <c r="O19921" s="114" t="s">
        <v>685</v>
      </c>
      <c r="AA19921" s="173" t="s">
        <v>685</v>
      </c>
    </row>
    <row r="19922">
      <c r="A19922" s="160" t="s">
        <v>25759</v>
      </c>
      <c r="B19922" s="114" t="s">
        <v>11008</v>
      </c>
      <c r="F19922" s="114" t="s">
        <v>685</v>
      </c>
      <c r="O19922" s="114" t="s">
        <v>685</v>
      </c>
      <c r="AA19922" s="173" t="s">
        <v>685</v>
      </c>
    </row>
    <row r="19923">
      <c r="A19923" s="160" t="s">
        <v>25760</v>
      </c>
      <c r="B19923" s="114" t="s">
        <v>11008</v>
      </c>
      <c r="F19923" s="114" t="s">
        <v>685</v>
      </c>
      <c r="O19923" s="114" t="s">
        <v>685</v>
      </c>
      <c r="AA19923" s="173" t="s">
        <v>685</v>
      </c>
    </row>
    <row r="19924">
      <c r="A19924" s="160" t="s">
        <v>25761</v>
      </c>
      <c r="B19924" s="114" t="s">
        <v>11008</v>
      </c>
      <c r="F19924" s="114" t="s">
        <v>685</v>
      </c>
      <c r="O19924" s="114" t="s">
        <v>685</v>
      </c>
      <c r="AA19924" s="173" t="s">
        <v>685</v>
      </c>
    </row>
    <row r="19925">
      <c r="A19925" s="160" t="s">
        <v>25762</v>
      </c>
      <c r="B19925" s="114" t="s">
        <v>11008</v>
      </c>
      <c r="F19925" s="114" t="s">
        <v>685</v>
      </c>
      <c r="O19925" s="114" t="s">
        <v>685</v>
      </c>
      <c r="AA19925" s="173" t="s">
        <v>685</v>
      </c>
    </row>
    <row r="19926">
      <c r="A19926" s="160" t="s">
        <v>25763</v>
      </c>
      <c r="B19926" s="114" t="s">
        <v>11008</v>
      </c>
      <c r="F19926" s="114" t="s">
        <v>685</v>
      </c>
      <c r="O19926" s="114" t="s">
        <v>685</v>
      </c>
      <c r="AA19926" s="173" t="s">
        <v>685</v>
      </c>
    </row>
    <row r="19927">
      <c r="A19927" s="160" t="s">
        <v>25764</v>
      </c>
      <c r="B19927" s="114" t="s">
        <v>11008</v>
      </c>
      <c r="F19927" s="114" t="s">
        <v>685</v>
      </c>
      <c r="O19927" s="114" t="s">
        <v>685</v>
      </c>
      <c r="AA19927" s="173" t="s">
        <v>685</v>
      </c>
    </row>
    <row r="19928">
      <c r="A19928" s="160" t="s">
        <v>25765</v>
      </c>
      <c r="B19928" s="114" t="s">
        <v>11008</v>
      </c>
      <c r="F19928" s="114" t="s">
        <v>685</v>
      </c>
      <c r="O19928" s="114" t="s">
        <v>685</v>
      </c>
      <c r="AA19928" s="173" t="s">
        <v>685</v>
      </c>
    </row>
    <row r="19929">
      <c r="A19929" s="160" t="s">
        <v>25766</v>
      </c>
      <c r="B19929" s="114" t="s">
        <v>11008</v>
      </c>
      <c r="F19929" s="114" t="s">
        <v>685</v>
      </c>
      <c r="O19929" s="114" t="s">
        <v>685</v>
      </c>
      <c r="AA19929" s="173" t="s">
        <v>685</v>
      </c>
    </row>
    <row r="19930">
      <c r="A19930" s="160" t="s">
        <v>25767</v>
      </c>
      <c r="B19930" s="114" t="s">
        <v>11008</v>
      </c>
      <c r="F19930" s="114" t="s">
        <v>685</v>
      </c>
      <c r="O19930" s="114" t="s">
        <v>685</v>
      </c>
      <c r="AA19930" s="173" t="s">
        <v>685</v>
      </c>
    </row>
    <row r="19931">
      <c r="A19931" s="160" t="s">
        <v>25768</v>
      </c>
      <c r="B19931" s="114" t="s">
        <v>11008</v>
      </c>
      <c r="F19931" s="114" t="s">
        <v>685</v>
      </c>
      <c r="O19931" s="114" t="s">
        <v>685</v>
      </c>
      <c r="AA19931" s="173" t="s">
        <v>685</v>
      </c>
    </row>
    <row r="19932">
      <c r="A19932" s="160" t="s">
        <v>25769</v>
      </c>
      <c r="B19932" s="114" t="s">
        <v>11008</v>
      </c>
      <c r="F19932" s="114" t="s">
        <v>685</v>
      </c>
      <c r="O19932" s="114" t="s">
        <v>685</v>
      </c>
      <c r="AA19932" s="173" t="s">
        <v>685</v>
      </c>
    </row>
    <row r="19933">
      <c r="A19933" s="160" t="s">
        <v>25770</v>
      </c>
      <c r="B19933" s="114" t="s">
        <v>11008</v>
      </c>
      <c r="F19933" s="114" t="s">
        <v>685</v>
      </c>
      <c r="O19933" s="114" t="s">
        <v>685</v>
      </c>
      <c r="AA19933" s="173" t="s">
        <v>685</v>
      </c>
    </row>
    <row r="19934">
      <c r="A19934" s="160" t="s">
        <v>25771</v>
      </c>
      <c r="B19934" s="114" t="s">
        <v>11008</v>
      </c>
      <c r="F19934" s="114" t="s">
        <v>685</v>
      </c>
      <c r="O19934" s="114" t="s">
        <v>685</v>
      </c>
      <c r="AA19934" s="173" t="s">
        <v>685</v>
      </c>
    </row>
    <row r="19935">
      <c r="A19935" s="160" t="s">
        <v>25772</v>
      </c>
      <c r="B19935" s="114" t="s">
        <v>11008</v>
      </c>
      <c r="F19935" s="114" t="s">
        <v>685</v>
      </c>
      <c r="O19935" s="114" t="s">
        <v>685</v>
      </c>
      <c r="AA19935" s="173" t="s">
        <v>685</v>
      </c>
    </row>
    <row r="19936">
      <c r="A19936" s="160" t="s">
        <v>25773</v>
      </c>
      <c r="B19936" s="114" t="s">
        <v>11008</v>
      </c>
      <c r="F19936" s="114" t="s">
        <v>685</v>
      </c>
      <c r="O19936" s="114" t="s">
        <v>685</v>
      </c>
      <c r="AA19936" s="173" t="s">
        <v>685</v>
      </c>
    </row>
    <row r="19937">
      <c r="A19937" s="160" t="s">
        <v>25774</v>
      </c>
      <c r="B19937" s="114" t="s">
        <v>11008</v>
      </c>
      <c r="F19937" s="114" t="s">
        <v>685</v>
      </c>
      <c r="O19937" s="114" t="s">
        <v>685</v>
      </c>
      <c r="AA19937" s="173" t="s">
        <v>685</v>
      </c>
    </row>
    <row r="19938">
      <c r="A19938" s="160" t="s">
        <v>25775</v>
      </c>
      <c r="B19938" s="114" t="s">
        <v>11008</v>
      </c>
      <c r="F19938" s="114" t="s">
        <v>685</v>
      </c>
      <c r="O19938" s="114" t="s">
        <v>685</v>
      </c>
      <c r="AA19938" s="173" t="s">
        <v>685</v>
      </c>
    </row>
    <row r="19939">
      <c r="A19939" s="160" t="s">
        <v>25776</v>
      </c>
      <c r="B19939" s="114" t="s">
        <v>11008</v>
      </c>
      <c r="F19939" s="114" t="s">
        <v>685</v>
      </c>
      <c r="O19939" s="114" t="s">
        <v>685</v>
      </c>
      <c r="AA19939" s="173" t="s">
        <v>685</v>
      </c>
    </row>
    <row r="19940">
      <c r="A19940" s="160" t="s">
        <v>25777</v>
      </c>
      <c r="B19940" s="114" t="s">
        <v>11008</v>
      </c>
      <c r="F19940" s="114" t="s">
        <v>685</v>
      </c>
      <c r="O19940" s="114" t="s">
        <v>685</v>
      </c>
      <c r="AA19940" s="173" t="s">
        <v>685</v>
      </c>
    </row>
    <row r="19941">
      <c r="A19941" s="160" t="s">
        <v>25778</v>
      </c>
      <c r="B19941" s="114" t="s">
        <v>11008</v>
      </c>
      <c r="F19941" s="114" t="s">
        <v>685</v>
      </c>
      <c r="O19941" s="114" t="s">
        <v>685</v>
      </c>
      <c r="AA19941" s="173" t="s">
        <v>685</v>
      </c>
    </row>
    <row r="19942">
      <c r="A19942" s="160" t="s">
        <v>25779</v>
      </c>
      <c r="B19942" s="114" t="s">
        <v>11008</v>
      </c>
      <c r="F19942" s="114" t="s">
        <v>685</v>
      </c>
      <c r="O19942" s="114" t="s">
        <v>685</v>
      </c>
      <c r="AA19942" s="173" t="s">
        <v>685</v>
      </c>
    </row>
    <row r="19943">
      <c r="A19943" s="160" t="s">
        <v>25780</v>
      </c>
      <c r="B19943" s="114" t="s">
        <v>11008</v>
      </c>
      <c r="F19943" s="114" t="s">
        <v>685</v>
      </c>
      <c r="O19943" s="114" t="s">
        <v>685</v>
      </c>
      <c r="AA19943" s="173" t="s">
        <v>685</v>
      </c>
    </row>
    <row r="19944">
      <c r="A19944" s="160" t="s">
        <v>25781</v>
      </c>
      <c r="B19944" s="114" t="s">
        <v>11008</v>
      </c>
      <c r="F19944" s="114" t="s">
        <v>685</v>
      </c>
      <c r="O19944" s="114" t="s">
        <v>685</v>
      </c>
      <c r="AA19944" s="173" t="s">
        <v>685</v>
      </c>
    </row>
    <row r="19945">
      <c r="A19945" s="160" t="s">
        <v>25782</v>
      </c>
      <c r="B19945" s="114" t="s">
        <v>11008</v>
      </c>
      <c r="F19945" s="114" t="s">
        <v>685</v>
      </c>
      <c r="O19945" s="114" t="s">
        <v>685</v>
      </c>
      <c r="AA19945" s="173" t="s">
        <v>685</v>
      </c>
    </row>
    <row r="19946">
      <c r="A19946" s="160" t="s">
        <v>25783</v>
      </c>
      <c r="B19946" s="114" t="s">
        <v>11008</v>
      </c>
      <c r="F19946" s="114" t="s">
        <v>685</v>
      </c>
      <c r="O19946" s="114" t="s">
        <v>685</v>
      </c>
      <c r="AA19946" s="173" t="s">
        <v>685</v>
      </c>
    </row>
    <row r="19947">
      <c r="A19947" s="160" t="s">
        <v>25784</v>
      </c>
      <c r="B19947" s="114" t="s">
        <v>11008</v>
      </c>
      <c r="F19947" s="114" t="s">
        <v>685</v>
      </c>
      <c r="O19947" s="114" t="s">
        <v>685</v>
      </c>
      <c r="AA19947" s="173" t="s">
        <v>685</v>
      </c>
    </row>
    <row r="19948">
      <c r="A19948" s="160" t="s">
        <v>25785</v>
      </c>
      <c r="B19948" s="114" t="s">
        <v>11008</v>
      </c>
      <c r="F19948" s="114" t="s">
        <v>685</v>
      </c>
      <c r="O19948" s="114" t="s">
        <v>685</v>
      </c>
      <c r="AA19948" s="173" t="s">
        <v>685</v>
      </c>
    </row>
    <row r="19949">
      <c r="A19949" s="160" t="s">
        <v>25786</v>
      </c>
      <c r="B19949" s="114" t="s">
        <v>11008</v>
      </c>
      <c r="F19949" s="114" t="s">
        <v>685</v>
      </c>
      <c r="O19949" s="114" t="s">
        <v>685</v>
      </c>
      <c r="AA19949" s="173" t="s">
        <v>685</v>
      </c>
    </row>
    <row r="19950">
      <c r="A19950" s="160" t="s">
        <v>25787</v>
      </c>
      <c r="B19950" s="114" t="s">
        <v>11008</v>
      </c>
      <c r="F19950" s="114" t="s">
        <v>685</v>
      </c>
      <c r="O19950" s="114" t="s">
        <v>685</v>
      </c>
      <c r="AA19950" s="173" t="s">
        <v>685</v>
      </c>
    </row>
    <row r="19951">
      <c r="A19951" s="160" t="s">
        <v>25788</v>
      </c>
      <c r="B19951" s="114" t="s">
        <v>11008</v>
      </c>
      <c r="F19951" s="114" t="s">
        <v>685</v>
      </c>
      <c r="O19951" s="114" t="s">
        <v>685</v>
      </c>
      <c r="AA19951" s="173" t="s">
        <v>685</v>
      </c>
    </row>
    <row r="19952">
      <c r="A19952" s="160" t="s">
        <v>25789</v>
      </c>
      <c r="B19952" s="114" t="s">
        <v>11008</v>
      </c>
      <c r="F19952" s="114" t="s">
        <v>685</v>
      </c>
      <c r="O19952" s="114" t="s">
        <v>685</v>
      </c>
      <c r="AA19952" s="173" t="s">
        <v>685</v>
      </c>
    </row>
    <row r="19953">
      <c r="A19953" s="160" t="s">
        <v>25790</v>
      </c>
      <c r="B19953" s="114" t="s">
        <v>11008</v>
      </c>
      <c r="F19953" s="114" t="s">
        <v>685</v>
      </c>
      <c r="O19953" s="114" t="s">
        <v>685</v>
      </c>
      <c r="AA19953" s="173" t="s">
        <v>685</v>
      </c>
    </row>
    <row r="19954">
      <c r="A19954" s="160" t="s">
        <v>25791</v>
      </c>
      <c r="B19954" s="114" t="s">
        <v>11008</v>
      </c>
      <c r="F19954" s="114" t="s">
        <v>685</v>
      </c>
      <c r="O19954" s="114" t="s">
        <v>685</v>
      </c>
      <c r="AA19954" s="173" t="s">
        <v>685</v>
      </c>
    </row>
    <row r="19955">
      <c r="A19955" s="160" t="s">
        <v>25792</v>
      </c>
      <c r="B19955" s="114" t="s">
        <v>11008</v>
      </c>
      <c r="F19955" s="114" t="s">
        <v>685</v>
      </c>
      <c r="O19955" s="114" t="s">
        <v>685</v>
      </c>
      <c r="AA19955" s="173" t="s">
        <v>685</v>
      </c>
    </row>
    <row r="19956">
      <c r="A19956" s="160" t="s">
        <v>25793</v>
      </c>
      <c r="B19956" s="114" t="s">
        <v>11008</v>
      </c>
      <c r="F19956" s="114" t="s">
        <v>685</v>
      </c>
      <c r="O19956" s="114" t="s">
        <v>685</v>
      </c>
      <c r="AA19956" s="173" t="s">
        <v>685</v>
      </c>
    </row>
    <row r="19957">
      <c r="A19957" s="160" t="s">
        <v>25794</v>
      </c>
      <c r="B19957" s="114" t="s">
        <v>11008</v>
      </c>
      <c r="F19957" s="114" t="s">
        <v>685</v>
      </c>
      <c r="O19957" s="114" t="s">
        <v>685</v>
      </c>
      <c r="AA19957" s="173" t="s">
        <v>685</v>
      </c>
    </row>
    <row r="19958">
      <c r="A19958" s="160" t="s">
        <v>25795</v>
      </c>
      <c r="B19958" s="114" t="s">
        <v>11008</v>
      </c>
      <c r="F19958" s="114" t="s">
        <v>685</v>
      </c>
      <c r="O19958" s="114" t="s">
        <v>685</v>
      </c>
      <c r="AA19958" s="173" t="s">
        <v>685</v>
      </c>
    </row>
    <row r="19959">
      <c r="A19959" s="160" t="s">
        <v>25796</v>
      </c>
      <c r="B19959" s="114" t="s">
        <v>11008</v>
      </c>
      <c r="F19959" s="114" t="s">
        <v>685</v>
      </c>
      <c r="O19959" s="114" t="s">
        <v>685</v>
      </c>
      <c r="AA19959" s="173" t="s">
        <v>685</v>
      </c>
    </row>
    <row r="19960">
      <c r="A19960" s="160" t="s">
        <v>25797</v>
      </c>
      <c r="B19960" s="114" t="s">
        <v>11008</v>
      </c>
      <c r="F19960" s="114" t="s">
        <v>685</v>
      </c>
      <c r="O19960" s="114" t="s">
        <v>685</v>
      </c>
      <c r="AA19960" s="173" t="s">
        <v>685</v>
      </c>
    </row>
    <row r="19961">
      <c r="A19961" s="160" t="s">
        <v>25798</v>
      </c>
      <c r="B19961" s="114" t="s">
        <v>11008</v>
      </c>
      <c r="F19961" s="114" t="s">
        <v>685</v>
      </c>
      <c r="O19961" s="114" t="s">
        <v>685</v>
      </c>
      <c r="AA19961" s="173" t="s">
        <v>685</v>
      </c>
    </row>
    <row r="19962">
      <c r="A19962" s="160" t="s">
        <v>25799</v>
      </c>
      <c r="B19962" s="114" t="s">
        <v>11008</v>
      </c>
      <c r="F19962" s="114" t="s">
        <v>685</v>
      </c>
      <c r="O19962" s="114" t="s">
        <v>685</v>
      </c>
      <c r="AA19962" s="173" t="s">
        <v>685</v>
      </c>
    </row>
    <row r="19963">
      <c r="A19963" s="160" t="s">
        <v>25800</v>
      </c>
      <c r="B19963" s="114" t="s">
        <v>11008</v>
      </c>
      <c r="F19963" s="114" t="s">
        <v>685</v>
      </c>
      <c r="O19963" s="114" t="s">
        <v>685</v>
      </c>
      <c r="AA19963" s="173" t="s">
        <v>685</v>
      </c>
    </row>
    <row r="19964">
      <c r="A19964" s="160" t="s">
        <v>25801</v>
      </c>
      <c r="B19964" s="114" t="s">
        <v>11008</v>
      </c>
      <c r="F19964" s="114" t="s">
        <v>685</v>
      </c>
      <c r="O19964" s="114" t="s">
        <v>685</v>
      </c>
      <c r="AA19964" s="173" t="s">
        <v>685</v>
      </c>
    </row>
    <row r="19965">
      <c r="A19965" s="160" t="s">
        <v>25802</v>
      </c>
      <c r="B19965" s="114" t="s">
        <v>11008</v>
      </c>
      <c r="F19965" s="114" t="s">
        <v>685</v>
      </c>
      <c r="O19965" s="114" t="s">
        <v>685</v>
      </c>
      <c r="AA19965" s="173" t="s">
        <v>685</v>
      </c>
    </row>
    <row r="19966">
      <c r="A19966" s="160" t="s">
        <v>25803</v>
      </c>
      <c r="B19966" s="114" t="s">
        <v>11008</v>
      </c>
      <c r="F19966" s="114" t="s">
        <v>685</v>
      </c>
      <c r="O19966" s="114" t="s">
        <v>685</v>
      </c>
      <c r="AA19966" s="173" t="s">
        <v>685</v>
      </c>
    </row>
    <row r="19967">
      <c r="A19967" s="160" t="s">
        <v>25804</v>
      </c>
      <c r="B19967" s="114" t="s">
        <v>11008</v>
      </c>
      <c r="F19967" s="114" t="s">
        <v>685</v>
      </c>
      <c r="O19967" s="114" t="s">
        <v>685</v>
      </c>
      <c r="AA19967" s="173" t="s">
        <v>685</v>
      </c>
    </row>
    <row r="19968">
      <c r="A19968" s="160" t="s">
        <v>25805</v>
      </c>
      <c r="B19968" s="114" t="s">
        <v>11008</v>
      </c>
      <c r="F19968" s="114" t="s">
        <v>685</v>
      </c>
      <c r="O19968" s="114" t="s">
        <v>685</v>
      </c>
      <c r="AA19968" s="173" t="s">
        <v>685</v>
      </c>
    </row>
    <row r="19969">
      <c r="A19969" s="160" t="s">
        <v>25806</v>
      </c>
      <c r="B19969" s="114" t="s">
        <v>11008</v>
      </c>
      <c r="F19969" s="114" t="s">
        <v>685</v>
      </c>
      <c r="O19969" s="114" t="s">
        <v>685</v>
      </c>
      <c r="AA19969" s="173" t="s">
        <v>685</v>
      </c>
    </row>
    <row r="19970">
      <c r="A19970" s="160" t="s">
        <v>25807</v>
      </c>
      <c r="B19970" s="114" t="s">
        <v>11008</v>
      </c>
      <c r="F19970" s="114" t="s">
        <v>685</v>
      </c>
      <c r="O19970" s="114" t="s">
        <v>685</v>
      </c>
      <c r="AA19970" s="173" t="s">
        <v>685</v>
      </c>
    </row>
    <row r="19971">
      <c r="A19971" s="160" t="s">
        <v>25808</v>
      </c>
      <c r="B19971" s="114" t="s">
        <v>11008</v>
      </c>
      <c r="F19971" s="114" t="s">
        <v>685</v>
      </c>
      <c r="O19971" s="114" t="s">
        <v>685</v>
      </c>
      <c r="AA19971" s="173" t="s">
        <v>685</v>
      </c>
    </row>
    <row r="19972">
      <c r="A19972" s="160" t="s">
        <v>25809</v>
      </c>
      <c r="B19972" s="114" t="s">
        <v>11008</v>
      </c>
      <c r="F19972" s="114" t="s">
        <v>685</v>
      </c>
      <c r="O19972" s="114" t="s">
        <v>685</v>
      </c>
      <c r="AA19972" s="173" t="s">
        <v>685</v>
      </c>
    </row>
    <row r="19973">
      <c r="A19973" s="160" t="s">
        <v>25810</v>
      </c>
      <c r="B19973" s="114" t="s">
        <v>11008</v>
      </c>
      <c r="F19973" s="114" t="s">
        <v>685</v>
      </c>
      <c r="O19973" s="114" t="s">
        <v>685</v>
      </c>
      <c r="AA19973" s="173" t="s">
        <v>685</v>
      </c>
    </row>
    <row r="19974">
      <c r="A19974" s="160" t="s">
        <v>25811</v>
      </c>
      <c r="B19974" s="114" t="s">
        <v>11008</v>
      </c>
      <c r="F19974" s="114" t="s">
        <v>685</v>
      </c>
      <c r="O19974" s="114" t="s">
        <v>685</v>
      </c>
      <c r="AA19974" s="173" t="s">
        <v>685</v>
      </c>
    </row>
    <row r="19975">
      <c r="A19975" s="160" t="s">
        <v>25812</v>
      </c>
      <c r="B19975" s="114" t="s">
        <v>11008</v>
      </c>
      <c r="F19975" s="114" t="s">
        <v>685</v>
      </c>
      <c r="O19975" s="114" t="s">
        <v>685</v>
      </c>
      <c r="AA19975" s="173" t="s">
        <v>685</v>
      </c>
    </row>
    <row r="19976">
      <c r="A19976" s="160" t="s">
        <v>25813</v>
      </c>
      <c r="B19976" s="114" t="s">
        <v>11008</v>
      </c>
      <c r="F19976" s="114" t="s">
        <v>685</v>
      </c>
      <c r="O19976" s="114" t="s">
        <v>685</v>
      </c>
      <c r="AA19976" s="173" t="s">
        <v>685</v>
      </c>
    </row>
    <row r="19977">
      <c r="A19977" s="160" t="s">
        <v>25814</v>
      </c>
      <c r="B19977" s="114" t="s">
        <v>11008</v>
      </c>
      <c r="F19977" s="114" t="s">
        <v>685</v>
      </c>
      <c r="O19977" s="114" t="s">
        <v>685</v>
      </c>
      <c r="AA19977" s="173" t="s">
        <v>685</v>
      </c>
    </row>
    <row r="19978">
      <c r="A19978" s="160" t="s">
        <v>25815</v>
      </c>
      <c r="B19978" s="114" t="s">
        <v>11008</v>
      </c>
      <c r="F19978" s="114" t="s">
        <v>685</v>
      </c>
      <c r="O19978" s="114" t="s">
        <v>685</v>
      </c>
      <c r="AA19978" s="173" t="s">
        <v>685</v>
      </c>
    </row>
    <row r="19979">
      <c r="A19979" s="160" t="s">
        <v>25816</v>
      </c>
      <c r="B19979" s="114" t="s">
        <v>11008</v>
      </c>
      <c r="F19979" s="114" t="s">
        <v>685</v>
      </c>
      <c r="O19979" s="114" t="s">
        <v>685</v>
      </c>
      <c r="AA19979" s="173" t="s">
        <v>685</v>
      </c>
    </row>
    <row r="19980">
      <c r="A19980" s="160" t="s">
        <v>25817</v>
      </c>
      <c r="B19980" s="114" t="s">
        <v>11008</v>
      </c>
      <c r="F19980" s="114" t="s">
        <v>685</v>
      </c>
      <c r="O19980" s="114" t="s">
        <v>685</v>
      </c>
      <c r="AA19980" s="173" t="s">
        <v>685</v>
      </c>
    </row>
    <row r="19981">
      <c r="A19981" s="160" t="s">
        <v>25818</v>
      </c>
      <c r="B19981" s="114" t="s">
        <v>11008</v>
      </c>
      <c r="F19981" s="114" t="s">
        <v>685</v>
      </c>
      <c r="O19981" s="114" t="s">
        <v>685</v>
      </c>
      <c r="AA19981" s="173" t="s">
        <v>685</v>
      </c>
    </row>
    <row r="19982">
      <c r="A19982" s="160" t="s">
        <v>25819</v>
      </c>
      <c r="B19982" s="114" t="s">
        <v>11008</v>
      </c>
      <c r="F19982" s="114" t="s">
        <v>685</v>
      </c>
      <c r="O19982" s="114" t="s">
        <v>685</v>
      </c>
      <c r="AA19982" s="173" t="s">
        <v>685</v>
      </c>
    </row>
    <row r="19983">
      <c r="A19983" s="160" t="s">
        <v>25820</v>
      </c>
      <c r="B19983" s="114" t="s">
        <v>11008</v>
      </c>
      <c r="F19983" s="114" t="s">
        <v>685</v>
      </c>
      <c r="O19983" s="114" t="s">
        <v>685</v>
      </c>
      <c r="AA19983" s="173" t="s">
        <v>685</v>
      </c>
    </row>
    <row r="19984">
      <c r="A19984" s="160" t="s">
        <v>25821</v>
      </c>
      <c r="B19984" s="114" t="s">
        <v>11008</v>
      </c>
      <c r="F19984" s="114" t="s">
        <v>685</v>
      </c>
      <c r="O19984" s="114" t="s">
        <v>685</v>
      </c>
      <c r="AA19984" s="173" t="s">
        <v>685</v>
      </c>
    </row>
    <row r="19985">
      <c r="A19985" s="160" t="s">
        <v>25822</v>
      </c>
      <c r="B19985" s="114" t="s">
        <v>11008</v>
      </c>
      <c r="F19985" s="114" t="s">
        <v>685</v>
      </c>
      <c r="O19985" s="114" t="s">
        <v>685</v>
      </c>
      <c r="AA19985" s="173" t="s">
        <v>685</v>
      </c>
    </row>
    <row r="19986">
      <c r="A19986" s="160" t="s">
        <v>25823</v>
      </c>
      <c r="B19986" s="114" t="s">
        <v>11008</v>
      </c>
      <c r="F19986" s="114" t="s">
        <v>685</v>
      </c>
      <c r="O19986" s="114" t="s">
        <v>685</v>
      </c>
      <c r="AA19986" s="173" t="s">
        <v>685</v>
      </c>
    </row>
    <row r="19987">
      <c r="A19987" s="160" t="s">
        <v>25824</v>
      </c>
      <c r="B19987" s="114" t="s">
        <v>11008</v>
      </c>
      <c r="F19987" s="114" t="s">
        <v>685</v>
      </c>
      <c r="O19987" s="114" t="s">
        <v>685</v>
      </c>
      <c r="AA19987" s="173" t="s">
        <v>685</v>
      </c>
    </row>
    <row r="19988">
      <c r="A19988" s="160" t="s">
        <v>25825</v>
      </c>
      <c r="B19988" s="114" t="s">
        <v>11008</v>
      </c>
      <c r="F19988" s="114" t="s">
        <v>685</v>
      </c>
      <c r="O19988" s="114" t="s">
        <v>685</v>
      </c>
      <c r="AA19988" s="173" t="s">
        <v>685</v>
      </c>
    </row>
    <row r="19989">
      <c r="A19989" s="160" t="s">
        <v>25826</v>
      </c>
      <c r="B19989" s="114" t="s">
        <v>11008</v>
      </c>
      <c r="F19989" s="114" t="s">
        <v>685</v>
      </c>
      <c r="O19989" s="114" t="s">
        <v>685</v>
      </c>
      <c r="AA19989" s="173" t="s">
        <v>685</v>
      </c>
    </row>
    <row r="19990">
      <c r="A19990" s="160" t="s">
        <v>25827</v>
      </c>
      <c r="B19990" s="114" t="s">
        <v>11008</v>
      </c>
      <c r="F19990" s="114" t="s">
        <v>685</v>
      </c>
      <c r="O19990" s="114" t="s">
        <v>685</v>
      </c>
      <c r="AA19990" s="173" t="s">
        <v>685</v>
      </c>
    </row>
    <row r="19991">
      <c r="A19991" s="160" t="s">
        <v>25828</v>
      </c>
      <c r="B19991" s="114" t="s">
        <v>11008</v>
      </c>
      <c r="F19991" s="114" t="s">
        <v>685</v>
      </c>
      <c r="O19991" s="114" t="s">
        <v>685</v>
      </c>
      <c r="AA19991" s="173" t="s">
        <v>685</v>
      </c>
    </row>
    <row r="19992">
      <c r="A19992" s="160" t="s">
        <v>25829</v>
      </c>
      <c r="B19992" s="114" t="s">
        <v>11008</v>
      </c>
      <c r="F19992" s="114" t="s">
        <v>685</v>
      </c>
      <c r="O19992" s="114" t="s">
        <v>685</v>
      </c>
      <c r="AA19992" s="173" t="s">
        <v>685</v>
      </c>
    </row>
    <row r="19993">
      <c r="A19993" s="160" t="s">
        <v>25830</v>
      </c>
      <c r="B19993" s="114" t="s">
        <v>11008</v>
      </c>
      <c r="F19993" s="114" t="s">
        <v>685</v>
      </c>
      <c r="O19993" s="114" t="s">
        <v>685</v>
      </c>
      <c r="AA19993" s="173" t="s">
        <v>685</v>
      </c>
    </row>
    <row r="19994">
      <c r="A19994" s="160" t="s">
        <v>25831</v>
      </c>
      <c r="B19994" s="114" t="s">
        <v>11008</v>
      </c>
      <c r="F19994" s="114" t="s">
        <v>685</v>
      </c>
      <c r="O19994" s="114" t="s">
        <v>685</v>
      </c>
      <c r="AA19994" s="173" t="s">
        <v>685</v>
      </c>
    </row>
    <row r="19995">
      <c r="A19995" s="160" t="s">
        <v>25832</v>
      </c>
      <c r="B19995" s="114" t="s">
        <v>11008</v>
      </c>
      <c r="F19995" s="114" t="s">
        <v>685</v>
      </c>
      <c r="O19995" s="114" t="s">
        <v>685</v>
      </c>
      <c r="AA19995" s="173" t="s">
        <v>685</v>
      </c>
    </row>
    <row r="19996">
      <c r="A19996" s="160" t="s">
        <v>25833</v>
      </c>
      <c r="B19996" s="114" t="s">
        <v>11008</v>
      </c>
      <c r="F19996" s="114" t="s">
        <v>685</v>
      </c>
      <c r="O19996" s="114" t="s">
        <v>685</v>
      </c>
      <c r="AA19996" s="173" t="s">
        <v>685</v>
      </c>
    </row>
    <row r="19997">
      <c r="A19997" s="160" t="s">
        <v>25834</v>
      </c>
      <c r="B19997" s="114" t="s">
        <v>11008</v>
      </c>
      <c r="F19997" s="114" t="s">
        <v>685</v>
      </c>
      <c r="O19997" s="114" t="s">
        <v>685</v>
      </c>
      <c r="AA19997" s="173" t="s">
        <v>685</v>
      </c>
    </row>
    <row r="19998">
      <c r="A19998" s="160" t="s">
        <v>25835</v>
      </c>
      <c r="B19998" s="114" t="s">
        <v>11008</v>
      </c>
      <c r="F19998" s="114" t="s">
        <v>685</v>
      </c>
      <c r="O19998" s="114" t="s">
        <v>685</v>
      </c>
      <c r="AA19998" s="173" t="s">
        <v>685</v>
      </c>
    </row>
    <row r="19999">
      <c r="A19999" s="160" t="s">
        <v>25836</v>
      </c>
      <c r="B19999" s="114" t="s">
        <v>11008</v>
      </c>
      <c r="F19999" s="114" t="s">
        <v>685</v>
      </c>
      <c r="O19999" s="114" t="s">
        <v>685</v>
      </c>
      <c r="AA19999" s="173" t="s">
        <v>685</v>
      </c>
    </row>
    <row r="20000">
      <c r="A20000" s="160" t="s">
        <v>25837</v>
      </c>
      <c r="B20000" s="114" t="s">
        <v>11008</v>
      </c>
      <c r="F20000" s="114" t="s">
        <v>685</v>
      </c>
      <c r="O20000" s="114" t="s">
        <v>685</v>
      </c>
      <c r="AA20000" s="173" t="s">
        <v>685</v>
      </c>
    </row>
    <row r="20001">
      <c r="A20001" s="160" t="s">
        <v>25838</v>
      </c>
      <c r="B20001" s="114" t="s">
        <v>11008</v>
      </c>
      <c r="F20001" s="114" t="s">
        <v>685</v>
      </c>
      <c r="O20001" s="114" t="s">
        <v>685</v>
      </c>
      <c r="AA20001" s="173" t="s">
        <v>685</v>
      </c>
    </row>
    <row r="20002">
      <c r="A20002" s="160" t="s">
        <v>25839</v>
      </c>
      <c r="B20002" s="114" t="s">
        <v>11008</v>
      </c>
      <c r="F20002" s="114" t="s">
        <v>685</v>
      </c>
      <c r="O20002" s="114" t="s">
        <v>685</v>
      </c>
      <c r="AA20002" s="173" t="s">
        <v>685</v>
      </c>
    </row>
    <row r="20003">
      <c r="A20003" s="160" t="s">
        <v>25840</v>
      </c>
      <c r="B20003" s="114" t="s">
        <v>11008</v>
      </c>
      <c r="F20003" s="114" t="s">
        <v>685</v>
      </c>
      <c r="O20003" s="114" t="s">
        <v>685</v>
      </c>
      <c r="AA20003" s="173" t="s">
        <v>685</v>
      </c>
    </row>
    <row r="20004">
      <c r="A20004" s="160" t="s">
        <v>25841</v>
      </c>
      <c r="B20004" s="114" t="s">
        <v>11008</v>
      </c>
      <c r="F20004" s="114" t="s">
        <v>685</v>
      </c>
      <c r="O20004" s="114" t="s">
        <v>685</v>
      </c>
      <c r="AA20004" s="173" t="s">
        <v>685</v>
      </c>
    </row>
    <row r="20005">
      <c r="A20005" s="160" t="s">
        <v>25842</v>
      </c>
      <c r="B20005" s="114" t="s">
        <v>11008</v>
      </c>
      <c r="F20005" s="114" t="s">
        <v>685</v>
      </c>
      <c r="O20005" s="114" t="s">
        <v>685</v>
      </c>
      <c r="AA20005" s="173" t="s">
        <v>685</v>
      </c>
    </row>
    <row r="20006">
      <c r="A20006" s="160" t="s">
        <v>25843</v>
      </c>
      <c r="B20006" s="114" t="s">
        <v>11008</v>
      </c>
      <c r="F20006" s="114" t="s">
        <v>685</v>
      </c>
      <c r="O20006" s="114" t="s">
        <v>685</v>
      </c>
      <c r="AA20006" s="173" t="s">
        <v>685</v>
      </c>
    </row>
    <row r="20007">
      <c r="A20007" s="160" t="s">
        <v>25844</v>
      </c>
      <c r="B20007" s="114" t="s">
        <v>11008</v>
      </c>
      <c r="F20007" s="114" t="s">
        <v>685</v>
      </c>
      <c r="O20007" s="114" t="s">
        <v>685</v>
      </c>
      <c r="AA20007" s="173" t="s">
        <v>685</v>
      </c>
    </row>
    <row r="20008">
      <c r="A20008" s="160" t="s">
        <v>25845</v>
      </c>
      <c r="B20008" s="114" t="s">
        <v>11008</v>
      </c>
      <c r="F20008" s="114" t="s">
        <v>685</v>
      </c>
      <c r="O20008" s="114" t="s">
        <v>685</v>
      </c>
      <c r="AA20008" s="173" t="s">
        <v>685</v>
      </c>
    </row>
    <row r="20009">
      <c r="A20009" s="160" t="s">
        <v>25846</v>
      </c>
      <c r="B20009" s="114" t="s">
        <v>11008</v>
      </c>
      <c r="F20009" s="114" t="s">
        <v>685</v>
      </c>
      <c r="O20009" s="114" t="s">
        <v>685</v>
      </c>
      <c r="AA20009" s="173" t="s">
        <v>685</v>
      </c>
    </row>
    <row r="20010">
      <c r="A20010" s="160" t="s">
        <v>25847</v>
      </c>
      <c r="B20010" s="114" t="s">
        <v>11008</v>
      </c>
      <c r="F20010" s="114" t="s">
        <v>685</v>
      </c>
      <c r="O20010" s="114" t="s">
        <v>685</v>
      </c>
      <c r="AA20010" s="173" t="s">
        <v>685</v>
      </c>
    </row>
    <row r="20011">
      <c r="A20011" s="160" t="s">
        <v>25848</v>
      </c>
      <c r="B20011" s="114" t="s">
        <v>11008</v>
      </c>
      <c r="F20011" s="114" t="s">
        <v>685</v>
      </c>
      <c r="O20011" s="114" t="s">
        <v>685</v>
      </c>
      <c r="AA20011" s="173" t="s">
        <v>685</v>
      </c>
    </row>
    <row r="20012">
      <c r="A20012" s="160" t="s">
        <v>25849</v>
      </c>
      <c r="B20012" s="114" t="s">
        <v>11008</v>
      </c>
      <c r="F20012" s="114" t="s">
        <v>685</v>
      </c>
      <c r="O20012" s="114" t="s">
        <v>685</v>
      </c>
      <c r="AA20012" s="173" t="s">
        <v>685</v>
      </c>
    </row>
    <row r="20013">
      <c r="A20013" s="160" t="s">
        <v>25850</v>
      </c>
      <c r="B20013" s="114" t="s">
        <v>11008</v>
      </c>
      <c r="F20013" s="114" t="s">
        <v>685</v>
      </c>
      <c r="O20013" s="114" t="s">
        <v>685</v>
      </c>
      <c r="AA20013" s="173" t="s">
        <v>685</v>
      </c>
    </row>
    <row r="20014">
      <c r="A20014" s="160" t="s">
        <v>25851</v>
      </c>
      <c r="B20014" s="114" t="s">
        <v>11008</v>
      </c>
      <c r="F20014" s="114" t="s">
        <v>685</v>
      </c>
      <c r="O20014" s="114" t="s">
        <v>685</v>
      </c>
      <c r="AA20014" s="173" t="s">
        <v>685</v>
      </c>
    </row>
    <row r="20015">
      <c r="A20015" s="160" t="s">
        <v>25852</v>
      </c>
      <c r="B20015" s="114" t="s">
        <v>11008</v>
      </c>
      <c r="F20015" s="114" t="s">
        <v>685</v>
      </c>
      <c r="O20015" s="114" t="s">
        <v>685</v>
      </c>
      <c r="AA20015" s="173" t="s">
        <v>685</v>
      </c>
    </row>
    <row r="20016">
      <c r="A20016" s="160" t="s">
        <v>25853</v>
      </c>
      <c r="B20016" s="114" t="s">
        <v>11008</v>
      </c>
      <c r="F20016" s="114" t="s">
        <v>685</v>
      </c>
      <c r="O20016" s="114" t="s">
        <v>685</v>
      </c>
      <c r="AA20016" s="173" t="s">
        <v>685</v>
      </c>
    </row>
    <row r="20017">
      <c r="A20017" s="160" t="s">
        <v>25854</v>
      </c>
      <c r="B20017" s="114" t="s">
        <v>11008</v>
      </c>
      <c r="F20017" s="114" t="s">
        <v>685</v>
      </c>
      <c r="O20017" s="114" t="s">
        <v>685</v>
      </c>
      <c r="AA20017" s="173" t="s">
        <v>685</v>
      </c>
    </row>
    <row r="20018">
      <c r="A20018" s="160" t="s">
        <v>25855</v>
      </c>
      <c r="B20018" s="114" t="s">
        <v>11008</v>
      </c>
      <c r="F20018" s="114" t="s">
        <v>685</v>
      </c>
      <c r="O20018" s="114" t="s">
        <v>685</v>
      </c>
      <c r="AA20018" s="173" t="s">
        <v>685</v>
      </c>
    </row>
    <row r="20019">
      <c r="A20019" s="160" t="s">
        <v>25856</v>
      </c>
      <c r="B20019" s="114" t="s">
        <v>11008</v>
      </c>
      <c r="F20019" s="114" t="s">
        <v>685</v>
      </c>
      <c r="O20019" s="114" t="s">
        <v>685</v>
      </c>
      <c r="AA20019" s="173" t="s">
        <v>685</v>
      </c>
    </row>
    <row r="20020">
      <c r="A20020" s="160" t="s">
        <v>25857</v>
      </c>
      <c r="B20020" s="114" t="s">
        <v>11008</v>
      </c>
      <c r="F20020" s="114" t="s">
        <v>685</v>
      </c>
      <c r="O20020" s="114" t="s">
        <v>685</v>
      </c>
      <c r="AA20020" s="173" t="s">
        <v>685</v>
      </c>
    </row>
    <row r="20021">
      <c r="A20021" s="160" t="s">
        <v>25858</v>
      </c>
      <c r="B20021" s="114" t="s">
        <v>11008</v>
      </c>
      <c r="F20021" s="114" t="s">
        <v>685</v>
      </c>
      <c r="O20021" s="114" t="s">
        <v>685</v>
      </c>
      <c r="AA20021" s="173" t="s">
        <v>685</v>
      </c>
    </row>
    <row r="20022">
      <c r="A20022" s="160" t="s">
        <v>25859</v>
      </c>
      <c r="B20022" s="114" t="s">
        <v>11008</v>
      </c>
      <c r="F20022" s="114" t="s">
        <v>685</v>
      </c>
      <c r="O20022" s="114" t="s">
        <v>685</v>
      </c>
      <c r="AA20022" s="173" t="s">
        <v>685</v>
      </c>
    </row>
    <row r="20023">
      <c r="A20023" s="160" t="s">
        <v>25860</v>
      </c>
      <c r="B20023" s="114" t="s">
        <v>11008</v>
      </c>
      <c r="F20023" s="114" t="s">
        <v>685</v>
      </c>
      <c r="O20023" s="114" t="s">
        <v>685</v>
      </c>
      <c r="AA20023" s="173" t="s">
        <v>685</v>
      </c>
    </row>
    <row r="20024">
      <c r="A20024" s="160" t="s">
        <v>25861</v>
      </c>
      <c r="B20024" s="114" t="s">
        <v>11008</v>
      </c>
      <c r="F20024" s="114" t="s">
        <v>685</v>
      </c>
      <c r="O20024" s="114" t="s">
        <v>685</v>
      </c>
      <c r="AA20024" s="173" t="s">
        <v>685</v>
      </c>
    </row>
    <row r="20025">
      <c r="A20025" s="160" t="s">
        <v>25862</v>
      </c>
      <c r="B20025" s="114" t="s">
        <v>11008</v>
      </c>
      <c r="F20025" s="114" t="s">
        <v>685</v>
      </c>
      <c r="O20025" s="114" t="s">
        <v>685</v>
      </c>
      <c r="AA20025" s="173" t="s">
        <v>685</v>
      </c>
    </row>
    <row r="20026">
      <c r="A20026" s="160" t="s">
        <v>25863</v>
      </c>
      <c r="B20026" s="114" t="s">
        <v>11008</v>
      </c>
      <c r="F20026" s="114" t="s">
        <v>685</v>
      </c>
      <c r="O20026" s="114" t="s">
        <v>685</v>
      </c>
      <c r="AA20026" s="173" t="s">
        <v>685</v>
      </c>
    </row>
    <row r="20027">
      <c r="A20027" s="160" t="s">
        <v>25864</v>
      </c>
      <c r="B20027" s="114" t="s">
        <v>11008</v>
      </c>
      <c r="F20027" s="114" t="s">
        <v>685</v>
      </c>
      <c r="O20027" s="114" t="s">
        <v>685</v>
      </c>
      <c r="AA20027" s="173" t="s">
        <v>685</v>
      </c>
    </row>
    <row r="20028">
      <c r="A20028" s="160" t="s">
        <v>25865</v>
      </c>
      <c r="B20028" s="114" t="s">
        <v>11008</v>
      </c>
      <c r="F20028" s="114" t="s">
        <v>685</v>
      </c>
      <c r="O20028" s="114" t="s">
        <v>685</v>
      </c>
      <c r="AA20028" s="173" t="s">
        <v>685</v>
      </c>
    </row>
    <row r="20029">
      <c r="A20029" s="160" t="s">
        <v>25866</v>
      </c>
      <c r="B20029" s="114" t="s">
        <v>11008</v>
      </c>
      <c r="F20029" s="114" t="s">
        <v>685</v>
      </c>
      <c r="O20029" s="114" t="s">
        <v>685</v>
      </c>
      <c r="AA20029" s="173" t="s">
        <v>685</v>
      </c>
    </row>
    <row r="20030">
      <c r="A20030" s="160" t="s">
        <v>25867</v>
      </c>
      <c r="B20030" s="114" t="s">
        <v>11008</v>
      </c>
      <c r="F20030" s="114" t="s">
        <v>685</v>
      </c>
      <c r="O20030" s="114" t="s">
        <v>685</v>
      </c>
      <c r="AA20030" s="173" t="s">
        <v>685</v>
      </c>
    </row>
    <row r="20031">
      <c r="A20031" s="160" t="s">
        <v>25868</v>
      </c>
      <c r="B20031" s="114" t="s">
        <v>11008</v>
      </c>
      <c r="F20031" s="114" t="s">
        <v>685</v>
      </c>
      <c r="O20031" s="114" t="s">
        <v>685</v>
      </c>
      <c r="AA20031" s="173" t="s">
        <v>685</v>
      </c>
    </row>
    <row r="20032">
      <c r="A20032" s="160" t="s">
        <v>25869</v>
      </c>
      <c r="B20032" s="114" t="s">
        <v>11008</v>
      </c>
      <c r="F20032" s="114" t="s">
        <v>685</v>
      </c>
      <c r="O20032" s="114" t="s">
        <v>685</v>
      </c>
      <c r="AA20032" s="173" t="s">
        <v>685</v>
      </c>
    </row>
    <row r="20033">
      <c r="A20033" s="160" t="s">
        <v>25870</v>
      </c>
      <c r="B20033" s="114" t="s">
        <v>11008</v>
      </c>
      <c r="F20033" s="114" t="s">
        <v>685</v>
      </c>
      <c r="O20033" s="114" t="s">
        <v>685</v>
      </c>
      <c r="AA20033" s="173" t="s">
        <v>685</v>
      </c>
    </row>
    <row r="20034">
      <c r="A20034" s="160" t="s">
        <v>25871</v>
      </c>
      <c r="B20034" s="114" t="s">
        <v>11008</v>
      </c>
      <c r="F20034" s="114" t="s">
        <v>685</v>
      </c>
      <c r="O20034" s="114" t="s">
        <v>685</v>
      </c>
      <c r="AA20034" s="173" t="s">
        <v>685</v>
      </c>
    </row>
    <row r="20035">
      <c r="A20035" s="160" t="s">
        <v>25872</v>
      </c>
      <c r="B20035" s="114" t="s">
        <v>11008</v>
      </c>
      <c r="F20035" s="114" t="s">
        <v>685</v>
      </c>
      <c r="O20035" s="114" t="s">
        <v>685</v>
      </c>
      <c r="AA20035" s="173" t="s">
        <v>685</v>
      </c>
    </row>
    <row r="20036">
      <c r="A20036" s="160" t="s">
        <v>25873</v>
      </c>
      <c r="B20036" s="114" t="s">
        <v>11008</v>
      </c>
      <c r="F20036" s="114" t="s">
        <v>685</v>
      </c>
      <c r="O20036" s="114" t="s">
        <v>685</v>
      </c>
      <c r="AA20036" s="173" t="s">
        <v>685</v>
      </c>
    </row>
    <row r="20037">
      <c r="A20037" s="160" t="s">
        <v>25874</v>
      </c>
      <c r="B20037" s="114" t="s">
        <v>11008</v>
      </c>
      <c r="F20037" s="114" t="s">
        <v>685</v>
      </c>
      <c r="O20037" s="114" t="s">
        <v>685</v>
      </c>
      <c r="AA20037" s="173" t="s">
        <v>685</v>
      </c>
    </row>
    <row r="20038">
      <c r="A20038" s="160" t="s">
        <v>25875</v>
      </c>
      <c r="B20038" s="114" t="s">
        <v>11008</v>
      </c>
      <c r="F20038" s="114" t="s">
        <v>685</v>
      </c>
      <c r="O20038" s="114" t="s">
        <v>685</v>
      </c>
      <c r="AA20038" s="173" t="s">
        <v>685</v>
      </c>
    </row>
    <row r="20039">
      <c r="A20039" s="160" t="s">
        <v>25876</v>
      </c>
      <c r="B20039" s="114" t="s">
        <v>11008</v>
      </c>
      <c r="F20039" s="114" t="s">
        <v>685</v>
      </c>
      <c r="O20039" s="114" t="s">
        <v>685</v>
      </c>
      <c r="AA20039" s="173" t="s">
        <v>685</v>
      </c>
    </row>
    <row r="20040">
      <c r="A20040" s="160" t="s">
        <v>25877</v>
      </c>
      <c r="B20040" s="114" t="s">
        <v>11008</v>
      </c>
      <c r="F20040" s="114" t="s">
        <v>685</v>
      </c>
      <c r="O20040" s="114" t="s">
        <v>685</v>
      </c>
      <c r="AA20040" s="173" t="s">
        <v>685</v>
      </c>
    </row>
    <row r="20041">
      <c r="A20041" s="160" t="s">
        <v>25878</v>
      </c>
      <c r="B20041" s="114" t="s">
        <v>11008</v>
      </c>
      <c r="F20041" s="114" t="s">
        <v>685</v>
      </c>
      <c r="O20041" s="114" t="s">
        <v>685</v>
      </c>
      <c r="AA20041" s="173" t="s">
        <v>685</v>
      </c>
    </row>
    <row r="20042">
      <c r="A20042" s="160" t="s">
        <v>25879</v>
      </c>
      <c r="B20042" s="114" t="s">
        <v>11008</v>
      </c>
      <c r="F20042" s="114" t="s">
        <v>685</v>
      </c>
      <c r="O20042" s="114" t="s">
        <v>685</v>
      </c>
      <c r="AA20042" s="173" t="s">
        <v>685</v>
      </c>
    </row>
    <row r="20043">
      <c r="A20043" s="160" t="s">
        <v>25880</v>
      </c>
      <c r="B20043" s="114" t="s">
        <v>11008</v>
      </c>
      <c r="F20043" s="114" t="s">
        <v>685</v>
      </c>
      <c r="O20043" s="114" t="s">
        <v>685</v>
      </c>
      <c r="AA20043" s="173" t="s">
        <v>685</v>
      </c>
    </row>
    <row r="20044">
      <c r="A20044" s="160" t="s">
        <v>25881</v>
      </c>
      <c r="B20044" s="114" t="s">
        <v>11008</v>
      </c>
      <c r="F20044" s="114" t="s">
        <v>685</v>
      </c>
      <c r="O20044" s="114" t="s">
        <v>685</v>
      </c>
      <c r="AA20044" s="173" t="s">
        <v>685</v>
      </c>
    </row>
    <row r="20045">
      <c r="A20045" s="160" t="s">
        <v>25882</v>
      </c>
      <c r="B20045" s="114" t="s">
        <v>11008</v>
      </c>
      <c r="F20045" s="114" t="s">
        <v>685</v>
      </c>
      <c r="O20045" s="114" t="s">
        <v>685</v>
      </c>
      <c r="AA20045" s="173" t="s">
        <v>685</v>
      </c>
    </row>
    <row r="20046">
      <c r="A20046" s="160" t="s">
        <v>25883</v>
      </c>
      <c r="B20046" s="114" t="s">
        <v>11008</v>
      </c>
      <c r="F20046" s="114" t="s">
        <v>685</v>
      </c>
      <c r="O20046" s="114" t="s">
        <v>685</v>
      </c>
      <c r="AA20046" s="173" t="s">
        <v>685</v>
      </c>
    </row>
    <row r="20047">
      <c r="A20047" s="160" t="s">
        <v>25884</v>
      </c>
      <c r="B20047" s="114" t="s">
        <v>11008</v>
      </c>
      <c r="F20047" s="114" t="s">
        <v>685</v>
      </c>
      <c r="O20047" s="114" t="s">
        <v>685</v>
      </c>
      <c r="AA20047" s="173" t="s">
        <v>685</v>
      </c>
    </row>
    <row r="20048">
      <c r="A20048" s="160" t="s">
        <v>25885</v>
      </c>
      <c r="B20048" s="114" t="s">
        <v>11008</v>
      </c>
      <c r="F20048" s="114" t="s">
        <v>685</v>
      </c>
      <c r="O20048" s="114" t="s">
        <v>685</v>
      </c>
      <c r="AA20048" s="173" t="s">
        <v>685</v>
      </c>
    </row>
    <row r="20049">
      <c r="A20049" s="160" t="s">
        <v>25886</v>
      </c>
      <c r="B20049" s="114" t="s">
        <v>11008</v>
      </c>
      <c r="F20049" s="114" t="s">
        <v>685</v>
      </c>
      <c r="O20049" s="114" t="s">
        <v>685</v>
      </c>
      <c r="AA20049" s="173" t="s">
        <v>685</v>
      </c>
    </row>
    <row r="20050">
      <c r="A20050" s="160" t="s">
        <v>25887</v>
      </c>
      <c r="B20050" s="114" t="s">
        <v>11008</v>
      </c>
      <c r="F20050" s="114" t="s">
        <v>685</v>
      </c>
      <c r="O20050" s="114" t="s">
        <v>685</v>
      </c>
      <c r="AA20050" s="173" t="s">
        <v>685</v>
      </c>
    </row>
    <row r="20051">
      <c r="A20051" s="160" t="s">
        <v>25888</v>
      </c>
      <c r="B20051" s="114" t="s">
        <v>11008</v>
      </c>
      <c r="F20051" s="114" t="s">
        <v>685</v>
      </c>
      <c r="O20051" s="114" t="s">
        <v>685</v>
      </c>
      <c r="AA20051" s="173" t="s">
        <v>685</v>
      </c>
    </row>
    <row r="20052">
      <c r="A20052" s="160" t="s">
        <v>25889</v>
      </c>
      <c r="B20052" s="114" t="s">
        <v>11008</v>
      </c>
      <c r="F20052" s="114" t="s">
        <v>685</v>
      </c>
      <c r="O20052" s="114" t="s">
        <v>685</v>
      </c>
      <c r="AA20052" s="173" t="s">
        <v>685</v>
      </c>
    </row>
    <row r="20053">
      <c r="A20053" s="160" t="s">
        <v>25890</v>
      </c>
      <c r="B20053" s="114" t="s">
        <v>11008</v>
      </c>
      <c r="F20053" s="114" t="s">
        <v>685</v>
      </c>
      <c r="O20053" s="114" t="s">
        <v>685</v>
      </c>
      <c r="AA20053" s="173" t="s">
        <v>685</v>
      </c>
    </row>
    <row r="20054">
      <c r="A20054" s="160" t="s">
        <v>25891</v>
      </c>
      <c r="B20054" s="114" t="s">
        <v>11008</v>
      </c>
      <c r="F20054" s="114" t="s">
        <v>685</v>
      </c>
      <c r="O20054" s="114" t="s">
        <v>685</v>
      </c>
      <c r="AA20054" s="173" t="s">
        <v>685</v>
      </c>
    </row>
    <row r="20055">
      <c r="A20055" s="160" t="s">
        <v>25892</v>
      </c>
      <c r="B20055" s="114" t="s">
        <v>11008</v>
      </c>
      <c r="F20055" s="114" t="s">
        <v>685</v>
      </c>
      <c r="O20055" s="114" t="s">
        <v>685</v>
      </c>
      <c r="AA20055" s="173" t="s">
        <v>685</v>
      </c>
    </row>
    <row r="20056">
      <c r="A20056" s="160" t="s">
        <v>25893</v>
      </c>
      <c r="B20056" s="114" t="s">
        <v>11008</v>
      </c>
      <c r="F20056" s="114" t="s">
        <v>685</v>
      </c>
      <c r="O20056" s="114" t="s">
        <v>685</v>
      </c>
      <c r="AA20056" s="173" t="s">
        <v>685</v>
      </c>
    </row>
    <row r="20057">
      <c r="A20057" s="160" t="s">
        <v>25894</v>
      </c>
      <c r="B20057" s="114" t="s">
        <v>11008</v>
      </c>
      <c r="F20057" s="114" t="s">
        <v>685</v>
      </c>
      <c r="O20057" s="114" t="s">
        <v>685</v>
      </c>
      <c r="AA20057" s="173" t="s">
        <v>685</v>
      </c>
    </row>
    <row r="20058">
      <c r="A20058" s="160" t="s">
        <v>25895</v>
      </c>
      <c r="B20058" s="114" t="s">
        <v>11008</v>
      </c>
      <c r="F20058" s="114" t="s">
        <v>685</v>
      </c>
      <c r="O20058" s="114" t="s">
        <v>685</v>
      </c>
      <c r="AA20058" s="173" t="s">
        <v>685</v>
      </c>
    </row>
    <row r="20059">
      <c r="A20059" s="160" t="s">
        <v>25896</v>
      </c>
      <c r="B20059" s="114" t="s">
        <v>11008</v>
      </c>
      <c r="F20059" s="114" t="s">
        <v>685</v>
      </c>
      <c r="O20059" s="114" t="s">
        <v>685</v>
      </c>
      <c r="AA20059" s="173" t="s">
        <v>685</v>
      </c>
    </row>
    <row r="20060">
      <c r="A20060" s="160" t="s">
        <v>25897</v>
      </c>
      <c r="B20060" s="114" t="s">
        <v>11008</v>
      </c>
      <c r="F20060" s="114" t="s">
        <v>685</v>
      </c>
      <c r="O20060" s="114" t="s">
        <v>685</v>
      </c>
      <c r="AA20060" s="173" t="s">
        <v>685</v>
      </c>
    </row>
    <row r="20061">
      <c r="A20061" s="160" t="s">
        <v>25898</v>
      </c>
      <c r="B20061" s="114" t="s">
        <v>11008</v>
      </c>
      <c r="F20061" s="114" t="s">
        <v>685</v>
      </c>
      <c r="O20061" s="114" t="s">
        <v>685</v>
      </c>
      <c r="AA20061" s="173" t="s">
        <v>685</v>
      </c>
    </row>
    <row r="20062">
      <c r="A20062" s="160" t="s">
        <v>25899</v>
      </c>
      <c r="B20062" s="114" t="s">
        <v>11008</v>
      </c>
      <c r="F20062" s="114" t="s">
        <v>685</v>
      </c>
      <c r="O20062" s="114" t="s">
        <v>685</v>
      </c>
      <c r="AA20062" s="173" t="s">
        <v>685</v>
      </c>
    </row>
    <row r="20063">
      <c r="A20063" s="160" t="s">
        <v>25900</v>
      </c>
      <c r="B20063" s="114" t="s">
        <v>11008</v>
      </c>
      <c r="F20063" s="114" t="s">
        <v>685</v>
      </c>
      <c r="O20063" s="114" t="s">
        <v>685</v>
      </c>
      <c r="AA20063" s="173" t="s">
        <v>685</v>
      </c>
    </row>
    <row r="20064">
      <c r="A20064" s="160" t="s">
        <v>25901</v>
      </c>
      <c r="B20064" s="114" t="s">
        <v>11008</v>
      </c>
      <c r="F20064" s="114" t="s">
        <v>685</v>
      </c>
      <c r="O20064" s="114" t="s">
        <v>685</v>
      </c>
      <c r="AA20064" s="173" t="s">
        <v>685</v>
      </c>
    </row>
    <row r="20065">
      <c r="A20065" s="160" t="s">
        <v>25902</v>
      </c>
      <c r="B20065" s="114" t="s">
        <v>11008</v>
      </c>
      <c r="F20065" s="114" t="s">
        <v>685</v>
      </c>
      <c r="O20065" s="114" t="s">
        <v>685</v>
      </c>
      <c r="AA20065" s="173" t="s">
        <v>685</v>
      </c>
    </row>
    <row r="20066">
      <c r="A20066" s="160" t="s">
        <v>25903</v>
      </c>
      <c r="B20066" s="114" t="s">
        <v>11008</v>
      </c>
      <c r="F20066" s="114" t="s">
        <v>685</v>
      </c>
      <c r="O20066" s="114" t="s">
        <v>685</v>
      </c>
      <c r="AA20066" s="173" t="s">
        <v>685</v>
      </c>
    </row>
    <row r="20067">
      <c r="A20067" s="160" t="s">
        <v>25904</v>
      </c>
      <c r="B20067" s="114" t="s">
        <v>11008</v>
      </c>
      <c r="F20067" s="114" t="s">
        <v>685</v>
      </c>
      <c r="O20067" s="114" t="s">
        <v>685</v>
      </c>
      <c r="AA20067" s="173" t="s">
        <v>685</v>
      </c>
    </row>
    <row r="20068">
      <c r="A20068" s="160" t="s">
        <v>25905</v>
      </c>
      <c r="B20068" s="114" t="s">
        <v>11008</v>
      </c>
      <c r="F20068" s="114" t="s">
        <v>685</v>
      </c>
      <c r="O20068" s="114" t="s">
        <v>685</v>
      </c>
      <c r="AA20068" s="173" t="s">
        <v>685</v>
      </c>
    </row>
    <row r="20069">
      <c r="A20069" s="160" t="s">
        <v>25906</v>
      </c>
      <c r="B20069" s="114" t="s">
        <v>11008</v>
      </c>
      <c r="F20069" s="114" t="s">
        <v>685</v>
      </c>
      <c r="O20069" s="114" t="s">
        <v>685</v>
      </c>
      <c r="AA20069" s="173" t="s">
        <v>685</v>
      </c>
    </row>
    <row r="20070">
      <c r="A20070" s="160" t="s">
        <v>25907</v>
      </c>
      <c r="B20070" s="114" t="s">
        <v>11008</v>
      </c>
      <c r="F20070" s="114" t="s">
        <v>685</v>
      </c>
      <c r="O20070" s="114" t="s">
        <v>685</v>
      </c>
      <c r="AA20070" s="173" t="s">
        <v>685</v>
      </c>
    </row>
    <row r="20071">
      <c r="A20071" s="160" t="s">
        <v>25908</v>
      </c>
      <c r="B20071" s="114" t="s">
        <v>11008</v>
      </c>
      <c r="F20071" s="114" t="s">
        <v>685</v>
      </c>
      <c r="O20071" s="114" t="s">
        <v>685</v>
      </c>
      <c r="AA20071" s="173" t="s">
        <v>685</v>
      </c>
    </row>
    <row r="20072">
      <c r="A20072" s="160" t="s">
        <v>25909</v>
      </c>
      <c r="B20072" s="114" t="s">
        <v>11008</v>
      </c>
      <c r="F20072" s="114" t="s">
        <v>685</v>
      </c>
      <c r="O20072" s="114" t="s">
        <v>685</v>
      </c>
      <c r="AA20072" s="173" t="s">
        <v>685</v>
      </c>
    </row>
    <row r="20073">
      <c r="A20073" s="160" t="s">
        <v>25910</v>
      </c>
      <c r="B20073" s="114" t="s">
        <v>11008</v>
      </c>
      <c r="F20073" s="114" t="s">
        <v>685</v>
      </c>
      <c r="O20073" s="114" t="s">
        <v>685</v>
      </c>
      <c r="AA20073" s="173" t="s">
        <v>685</v>
      </c>
    </row>
    <row r="20074">
      <c r="A20074" s="160" t="s">
        <v>25911</v>
      </c>
      <c r="B20074" s="114" t="s">
        <v>11008</v>
      </c>
      <c r="F20074" s="114" t="s">
        <v>685</v>
      </c>
      <c r="O20074" s="114" t="s">
        <v>685</v>
      </c>
      <c r="AA20074" s="173" t="s">
        <v>685</v>
      </c>
    </row>
    <row r="20075">
      <c r="A20075" s="160" t="s">
        <v>25912</v>
      </c>
      <c r="B20075" s="114" t="s">
        <v>11008</v>
      </c>
      <c r="F20075" s="114" t="s">
        <v>685</v>
      </c>
      <c r="O20075" s="114" t="s">
        <v>685</v>
      </c>
      <c r="AA20075" s="173" t="s">
        <v>685</v>
      </c>
    </row>
    <row r="20076">
      <c r="A20076" s="160" t="s">
        <v>25913</v>
      </c>
      <c r="B20076" s="114" t="s">
        <v>11008</v>
      </c>
      <c r="F20076" s="114" t="s">
        <v>685</v>
      </c>
      <c r="O20076" s="114" t="s">
        <v>685</v>
      </c>
      <c r="AA20076" s="173" t="s">
        <v>685</v>
      </c>
    </row>
    <row r="20077">
      <c r="A20077" s="160" t="s">
        <v>25914</v>
      </c>
      <c r="B20077" s="114" t="s">
        <v>11008</v>
      </c>
      <c r="F20077" s="114" t="s">
        <v>685</v>
      </c>
      <c r="O20077" s="114" t="s">
        <v>685</v>
      </c>
      <c r="AA20077" s="173" t="s">
        <v>685</v>
      </c>
    </row>
    <row r="20078">
      <c r="A20078" s="160" t="s">
        <v>25915</v>
      </c>
      <c r="B20078" s="114" t="s">
        <v>11008</v>
      </c>
      <c r="F20078" s="114" t="s">
        <v>685</v>
      </c>
      <c r="O20078" s="114" t="s">
        <v>685</v>
      </c>
      <c r="AA20078" s="173" t="s">
        <v>685</v>
      </c>
    </row>
    <row r="20079">
      <c r="A20079" s="160" t="s">
        <v>25916</v>
      </c>
      <c r="B20079" s="114" t="s">
        <v>11008</v>
      </c>
      <c r="F20079" s="114" t="s">
        <v>685</v>
      </c>
      <c r="O20079" s="114" t="s">
        <v>685</v>
      </c>
      <c r="AA20079" s="173" t="s">
        <v>685</v>
      </c>
    </row>
    <row r="20080">
      <c r="A20080" s="160" t="s">
        <v>25917</v>
      </c>
      <c r="B20080" s="114" t="s">
        <v>11008</v>
      </c>
      <c r="F20080" s="114" t="s">
        <v>685</v>
      </c>
      <c r="O20080" s="114" t="s">
        <v>685</v>
      </c>
      <c r="AA20080" s="173" t="s">
        <v>685</v>
      </c>
    </row>
    <row r="20081">
      <c r="A20081" s="160" t="s">
        <v>25918</v>
      </c>
      <c r="B20081" s="114" t="s">
        <v>11008</v>
      </c>
      <c r="F20081" s="114" t="s">
        <v>685</v>
      </c>
      <c r="O20081" s="114" t="s">
        <v>685</v>
      </c>
      <c r="AA20081" s="173" t="s">
        <v>685</v>
      </c>
    </row>
    <row r="20082">
      <c r="A20082" s="160" t="s">
        <v>25919</v>
      </c>
      <c r="B20082" s="114" t="s">
        <v>11008</v>
      </c>
      <c r="F20082" s="114" t="s">
        <v>685</v>
      </c>
      <c r="O20082" s="114" t="s">
        <v>685</v>
      </c>
      <c r="AA20082" s="173" t="s">
        <v>685</v>
      </c>
    </row>
    <row r="20083">
      <c r="A20083" s="160" t="s">
        <v>25920</v>
      </c>
      <c r="B20083" s="114" t="s">
        <v>11008</v>
      </c>
      <c r="F20083" s="114" t="s">
        <v>685</v>
      </c>
      <c r="O20083" s="114" t="s">
        <v>685</v>
      </c>
      <c r="AA20083" s="173" t="s">
        <v>685</v>
      </c>
    </row>
    <row r="20084">
      <c r="A20084" s="160" t="s">
        <v>25921</v>
      </c>
      <c r="B20084" s="114" t="s">
        <v>11008</v>
      </c>
      <c r="F20084" s="114" t="s">
        <v>685</v>
      </c>
      <c r="O20084" s="114" t="s">
        <v>685</v>
      </c>
      <c r="AA20084" s="173" t="s">
        <v>685</v>
      </c>
    </row>
    <row r="20085">
      <c r="A20085" s="160" t="s">
        <v>25922</v>
      </c>
      <c r="B20085" s="114" t="s">
        <v>11008</v>
      </c>
      <c r="F20085" s="114" t="s">
        <v>685</v>
      </c>
      <c r="O20085" s="114" t="s">
        <v>685</v>
      </c>
      <c r="AA20085" s="173" t="s">
        <v>685</v>
      </c>
    </row>
    <row r="20086">
      <c r="A20086" s="160" t="s">
        <v>25923</v>
      </c>
      <c r="B20086" s="114" t="s">
        <v>11008</v>
      </c>
      <c r="F20086" s="114" t="s">
        <v>685</v>
      </c>
      <c r="O20086" s="114" t="s">
        <v>685</v>
      </c>
      <c r="AA20086" s="173" t="s">
        <v>685</v>
      </c>
    </row>
    <row r="20087">
      <c r="A20087" s="160" t="s">
        <v>25924</v>
      </c>
      <c r="B20087" s="114" t="s">
        <v>11008</v>
      </c>
      <c r="F20087" s="114" t="s">
        <v>685</v>
      </c>
      <c r="O20087" s="114" t="s">
        <v>685</v>
      </c>
      <c r="AA20087" s="173" t="s">
        <v>685</v>
      </c>
    </row>
    <row r="20088">
      <c r="A20088" s="160" t="s">
        <v>25925</v>
      </c>
      <c r="B20088" s="114" t="s">
        <v>11008</v>
      </c>
      <c r="F20088" s="114" t="s">
        <v>685</v>
      </c>
      <c r="O20088" s="114" t="s">
        <v>685</v>
      </c>
      <c r="AA20088" s="173" t="s">
        <v>685</v>
      </c>
    </row>
    <row r="20089">
      <c r="A20089" s="160" t="s">
        <v>25926</v>
      </c>
      <c r="B20089" s="114" t="s">
        <v>11008</v>
      </c>
      <c r="F20089" s="114" t="s">
        <v>685</v>
      </c>
      <c r="O20089" s="114" t="s">
        <v>685</v>
      </c>
      <c r="AA20089" s="173" t="s">
        <v>685</v>
      </c>
    </row>
    <row r="20090">
      <c r="A20090" s="160" t="s">
        <v>25927</v>
      </c>
      <c r="B20090" s="114" t="s">
        <v>11008</v>
      </c>
      <c r="F20090" s="114" t="s">
        <v>685</v>
      </c>
      <c r="O20090" s="114" t="s">
        <v>685</v>
      </c>
      <c r="AA20090" s="173" t="s">
        <v>685</v>
      </c>
    </row>
    <row r="20091">
      <c r="A20091" s="160" t="s">
        <v>25928</v>
      </c>
      <c r="B20091" s="114" t="s">
        <v>11008</v>
      </c>
      <c r="F20091" s="114" t="s">
        <v>685</v>
      </c>
      <c r="O20091" s="114" t="s">
        <v>685</v>
      </c>
      <c r="AA20091" s="173" t="s">
        <v>685</v>
      </c>
    </row>
    <row r="20092">
      <c r="A20092" s="160" t="s">
        <v>25929</v>
      </c>
      <c r="B20092" s="114" t="s">
        <v>11008</v>
      </c>
      <c r="F20092" s="114" t="s">
        <v>685</v>
      </c>
      <c r="O20092" s="114" t="s">
        <v>685</v>
      </c>
      <c r="AA20092" s="173" t="s">
        <v>685</v>
      </c>
    </row>
    <row r="20093">
      <c r="A20093" s="160" t="s">
        <v>25930</v>
      </c>
      <c r="B20093" s="114" t="s">
        <v>11008</v>
      </c>
      <c r="F20093" s="114" t="s">
        <v>685</v>
      </c>
      <c r="O20093" s="114" t="s">
        <v>685</v>
      </c>
      <c r="AA20093" s="173" t="s">
        <v>685</v>
      </c>
    </row>
    <row r="20094">
      <c r="A20094" s="160" t="s">
        <v>25931</v>
      </c>
      <c r="B20094" s="114" t="s">
        <v>11008</v>
      </c>
      <c r="F20094" s="114" t="s">
        <v>685</v>
      </c>
      <c r="O20094" s="114" t="s">
        <v>685</v>
      </c>
      <c r="AA20094" s="173" t="s">
        <v>685</v>
      </c>
    </row>
    <row r="20095">
      <c r="A20095" s="160" t="s">
        <v>25932</v>
      </c>
      <c r="B20095" s="114" t="s">
        <v>11008</v>
      </c>
      <c r="F20095" s="114" t="s">
        <v>685</v>
      </c>
      <c r="O20095" s="114" t="s">
        <v>685</v>
      </c>
      <c r="AA20095" s="173" t="s">
        <v>685</v>
      </c>
    </row>
    <row r="20096">
      <c r="A20096" s="160" t="s">
        <v>25933</v>
      </c>
      <c r="B20096" s="114" t="s">
        <v>11008</v>
      </c>
      <c r="F20096" s="114" t="s">
        <v>685</v>
      </c>
      <c r="O20096" s="114" t="s">
        <v>685</v>
      </c>
      <c r="AA20096" s="173" t="s">
        <v>685</v>
      </c>
    </row>
    <row r="20097">
      <c r="A20097" s="160" t="s">
        <v>25934</v>
      </c>
      <c r="B20097" s="114" t="s">
        <v>11008</v>
      </c>
      <c r="F20097" s="114" t="s">
        <v>685</v>
      </c>
      <c r="O20097" s="114" t="s">
        <v>685</v>
      </c>
      <c r="AA20097" s="173" t="s">
        <v>685</v>
      </c>
    </row>
    <row r="20098">
      <c r="A20098" s="160" t="s">
        <v>25935</v>
      </c>
      <c r="B20098" s="114" t="s">
        <v>11008</v>
      </c>
      <c r="F20098" s="114" t="s">
        <v>685</v>
      </c>
      <c r="O20098" s="114" t="s">
        <v>685</v>
      </c>
      <c r="AA20098" s="173" t="s">
        <v>685</v>
      </c>
    </row>
    <row r="20099">
      <c r="A20099" s="160" t="s">
        <v>25936</v>
      </c>
      <c r="B20099" s="114" t="s">
        <v>11008</v>
      </c>
      <c r="F20099" s="114" t="s">
        <v>685</v>
      </c>
      <c r="O20099" s="114" t="s">
        <v>685</v>
      </c>
      <c r="AA20099" s="173" t="s">
        <v>685</v>
      </c>
    </row>
    <row r="20100">
      <c r="A20100" s="160" t="s">
        <v>25937</v>
      </c>
      <c r="B20100" s="114" t="s">
        <v>11008</v>
      </c>
      <c r="F20100" s="114" t="s">
        <v>685</v>
      </c>
      <c r="O20100" s="114" t="s">
        <v>685</v>
      </c>
      <c r="AA20100" s="173" t="s">
        <v>685</v>
      </c>
    </row>
    <row r="20101">
      <c r="A20101" s="160" t="s">
        <v>25938</v>
      </c>
      <c r="B20101" s="114" t="s">
        <v>11008</v>
      </c>
      <c r="F20101" s="114" t="s">
        <v>685</v>
      </c>
      <c r="O20101" s="114" t="s">
        <v>685</v>
      </c>
      <c r="AA20101" s="173" t="s">
        <v>685</v>
      </c>
    </row>
    <row r="20102">
      <c r="A20102" s="160" t="s">
        <v>25939</v>
      </c>
      <c r="B20102" s="114" t="s">
        <v>11008</v>
      </c>
      <c r="F20102" s="114" t="s">
        <v>685</v>
      </c>
      <c r="O20102" s="114" t="s">
        <v>685</v>
      </c>
      <c r="AA20102" s="173" t="s">
        <v>685</v>
      </c>
    </row>
    <row r="20103">
      <c r="A20103" s="160" t="s">
        <v>25940</v>
      </c>
      <c r="B20103" s="114" t="s">
        <v>11008</v>
      </c>
      <c r="F20103" s="114" t="s">
        <v>685</v>
      </c>
      <c r="O20103" s="114" t="s">
        <v>685</v>
      </c>
      <c r="AA20103" s="173" t="s">
        <v>685</v>
      </c>
    </row>
    <row r="20104">
      <c r="A20104" s="160" t="s">
        <v>25941</v>
      </c>
      <c r="B20104" s="114" t="s">
        <v>11008</v>
      </c>
      <c r="F20104" s="114" t="s">
        <v>685</v>
      </c>
      <c r="O20104" s="114" t="s">
        <v>685</v>
      </c>
      <c r="AA20104" s="173" t="s">
        <v>685</v>
      </c>
    </row>
    <row r="20105">
      <c r="A20105" s="160" t="s">
        <v>25942</v>
      </c>
      <c r="B20105" s="114" t="s">
        <v>11008</v>
      </c>
      <c r="F20105" s="114" t="s">
        <v>685</v>
      </c>
      <c r="O20105" s="114" t="s">
        <v>685</v>
      </c>
      <c r="AA20105" s="173" t="s">
        <v>685</v>
      </c>
    </row>
    <row r="20106">
      <c r="A20106" s="160" t="s">
        <v>25943</v>
      </c>
      <c r="B20106" s="114" t="s">
        <v>11008</v>
      </c>
      <c r="F20106" s="114" t="s">
        <v>685</v>
      </c>
      <c r="O20106" s="114" t="s">
        <v>685</v>
      </c>
      <c r="AA20106" s="173" t="s">
        <v>685</v>
      </c>
    </row>
    <row r="20107">
      <c r="A20107" s="160" t="s">
        <v>25944</v>
      </c>
      <c r="B20107" s="114" t="s">
        <v>11008</v>
      </c>
      <c r="F20107" s="114" t="s">
        <v>685</v>
      </c>
      <c r="O20107" s="114" t="s">
        <v>685</v>
      </c>
      <c r="AA20107" s="173" t="s">
        <v>685</v>
      </c>
    </row>
    <row r="20108">
      <c r="A20108" s="160" t="s">
        <v>25945</v>
      </c>
      <c r="B20108" s="114" t="s">
        <v>11008</v>
      </c>
      <c r="F20108" s="114" t="s">
        <v>685</v>
      </c>
      <c r="O20108" s="114" t="s">
        <v>685</v>
      </c>
      <c r="AA20108" s="173" t="s">
        <v>685</v>
      </c>
    </row>
    <row r="20109">
      <c r="A20109" s="160" t="s">
        <v>25946</v>
      </c>
      <c r="B20109" s="114" t="s">
        <v>11008</v>
      </c>
      <c r="F20109" s="114" t="s">
        <v>685</v>
      </c>
      <c r="O20109" s="114" t="s">
        <v>685</v>
      </c>
      <c r="AA20109" s="173" t="s">
        <v>685</v>
      </c>
    </row>
    <row r="20110">
      <c r="A20110" s="160" t="s">
        <v>25947</v>
      </c>
      <c r="B20110" s="114" t="s">
        <v>11008</v>
      </c>
      <c r="F20110" s="114" t="s">
        <v>685</v>
      </c>
      <c r="O20110" s="114" t="s">
        <v>685</v>
      </c>
      <c r="AA20110" s="173" t="s">
        <v>685</v>
      </c>
    </row>
    <row r="20111">
      <c r="A20111" s="160" t="s">
        <v>25948</v>
      </c>
      <c r="B20111" s="114" t="s">
        <v>11008</v>
      </c>
      <c r="F20111" s="114" t="s">
        <v>685</v>
      </c>
      <c r="O20111" s="114" t="s">
        <v>685</v>
      </c>
      <c r="AA20111" s="173" t="s">
        <v>685</v>
      </c>
    </row>
    <row r="20112">
      <c r="A20112" s="160" t="s">
        <v>25949</v>
      </c>
      <c r="B20112" s="114" t="s">
        <v>11008</v>
      </c>
      <c r="F20112" s="114" t="s">
        <v>685</v>
      </c>
      <c r="O20112" s="114" t="s">
        <v>685</v>
      </c>
      <c r="AA20112" s="173" t="s">
        <v>685</v>
      </c>
    </row>
    <row r="20113">
      <c r="A20113" s="160" t="s">
        <v>25950</v>
      </c>
      <c r="B20113" s="114" t="s">
        <v>11008</v>
      </c>
      <c r="F20113" s="114" t="s">
        <v>685</v>
      </c>
      <c r="O20113" s="114" t="s">
        <v>685</v>
      </c>
      <c r="AA20113" s="173" t="s">
        <v>685</v>
      </c>
    </row>
    <row r="20114">
      <c r="A20114" s="160" t="s">
        <v>25951</v>
      </c>
      <c r="B20114" s="114" t="s">
        <v>11008</v>
      </c>
      <c r="F20114" s="114" t="s">
        <v>685</v>
      </c>
      <c r="O20114" s="114" t="s">
        <v>685</v>
      </c>
      <c r="AA20114" s="173" t="s">
        <v>685</v>
      </c>
    </row>
    <row r="20115">
      <c r="A20115" s="160" t="s">
        <v>25952</v>
      </c>
      <c r="B20115" s="114" t="s">
        <v>11008</v>
      </c>
      <c r="F20115" s="114" t="s">
        <v>685</v>
      </c>
      <c r="O20115" s="114" t="s">
        <v>685</v>
      </c>
      <c r="AA20115" s="173" t="s">
        <v>685</v>
      </c>
    </row>
    <row r="20116">
      <c r="A20116" s="160" t="s">
        <v>25953</v>
      </c>
      <c r="B20116" s="114" t="s">
        <v>11008</v>
      </c>
      <c r="F20116" s="114" t="s">
        <v>685</v>
      </c>
      <c r="O20116" s="114" t="s">
        <v>685</v>
      </c>
      <c r="AA20116" s="173" t="s">
        <v>685</v>
      </c>
    </row>
    <row r="20117">
      <c r="A20117" s="160" t="s">
        <v>25954</v>
      </c>
      <c r="B20117" s="114" t="s">
        <v>11008</v>
      </c>
      <c r="F20117" s="114" t="s">
        <v>685</v>
      </c>
      <c r="O20117" s="114" t="s">
        <v>685</v>
      </c>
      <c r="AA20117" s="173" t="s">
        <v>685</v>
      </c>
    </row>
    <row r="20118">
      <c r="A20118" s="160" t="s">
        <v>25955</v>
      </c>
      <c r="B20118" s="114" t="s">
        <v>11008</v>
      </c>
      <c r="F20118" s="114" t="s">
        <v>685</v>
      </c>
      <c r="O20118" s="114" t="s">
        <v>685</v>
      </c>
      <c r="AA20118" s="173" t="s">
        <v>685</v>
      </c>
    </row>
    <row r="20119">
      <c r="A20119" s="160" t="s">
        <v>25956</v>
      </c>
      <c r="B20119" s="114" t="s">
        <v>11008</v>
      </c>
      <c r="F20119" s="114" t="s">
        <v>685</v>
      </c>
      <c r="O20119" s="114" t="s">
        <v>685</v>
      </c>
      <c r="AA20119" s="173" t="s">
        <v>685</v>
      </c>
    </row>
    <row r="20120">
      <c r="A20120" s="160" t="s">
        <v>25957</v>
      </c>
      <c r="B20120" s="114" t="s">
        <v>11008</v>
      </c>
      <c r="F20120" s="114" t="s">
        <v>685</v>
      </c>
      <c r="O20120" s="114" t="s">
        <v>685</v>
      </c>
      <c r="AA20120" s="173" t="s">
        <v>685</v>
      </c>
    </row>
    <row r="20121">
      <c r="A20121" s="160" t="s">
        <v>25958</v>
      </c>
      <c r="B20121" s="114" t="s">
        <v>11008</v>
      </c>
      <c r="F20121" s="114" t="s">
        <v>685</v>
      </c>
      <c r="O20121" s="114" t="s">
        <v>685</v>
      </c>
      <c r="AA20121" s="173" t="s">
        <v>685</v>
      </c>
    </row>
    <row r="20122">
      <c r="A20122" s="160" t="s">
        <v>25959</v>
      </c>
      <c r="B20122" s="114" t="s">
        <v>11008</v>
      </c>
      <c r="F20122" s="114" t="s">
        <v>685</v>
      </c>
      <c r="O20122" s="114" t="s">
        <v>685</v>
      </c>
      <c r="AA20122" s="173" t="s">
        <v>685</v>
      </c>
    </row>
    <row r="20123">
      <c r="A20123" s="160" t="s">
        <v>25960</v>
      </c>
      <c r="B20123" s="114" t="s">
        <v>11008</v>
      </c>
      <c r="F20123" s="114" t="s">
        <v>685</v>
      </c>
      <c r="O20123" s="114" t="s">
        <v>685</v>
      </c>
      <c r="AA20123" s="173" t="s">
        <v>685</v>
      </c>
    </row>
    <row r="20124">
      <c r="A20124" s="160" t="s">
        <v>25961</v>
      </c>
      <c r="B20124" s="114" t="s">
        <v>11008</v>
      </c>
      <c r="F20124" s="114" t="s">
        <v>685</v>
      </c>
      <c r="O20124" s="114" t="s">
        <v>685</v>
      </c>
      <c r="AA20124" s="173" t="s">
        <v>685</v>
      </c>
    </row>
    <row r="20125">
      <c r="A20125" s="160" t="s">
        <v>25962</v>
      </c>
      <c r="B20125" s="114" t="s">
        <v>11008</v>
      </c>
      <c r="F20125" s="114" t="s">
        <v>685</v>
      </c>
      <c r="O20125" s="114" t="s">
        <v>685</v>
      </c>
      <c r="AA20125" s="173" t="s">
        <v>685</v>
      </c>
    </row>
    <row r="20126">
      <c r="A20126" s="160" t="s">
        <v>25963</v>
      </c>
      <c r="B20126" s="114" t="s">
        <v>11008</v>
      </c>
      <c r="F20126" s="114" t="s">
        <v>685</v>
      </c>
      <c r="O20126" s="114" t="s">
        <v>685</v>
      </c>
      <c r="AA20126" s="173" t="s">
        <v>685</v>
      </c>
    </row>
    <row r="20127">
      <c r="A20127" s="160" t="s">
        <v>25964</v>
      </c>
      <c r="B20127" s="114" t="s">
        <v>11008</v>
      </c>
      <c r="F20127" s="114" t="s">
        <v>685</v>
      </c>
      <c r="O20127" s="114" t="s">
        <v>685</v>
      </c>
      <c r="AA20127" s="173" t="s">
        <v>685</v>
      </c>
    </row>
    <row r="20128">
      <c r="A20128" s="160" t="s">
        <v>25965</v>
      </c>
      <c r="B20128" s="114" t="s">
        <v>11008</v>
      </c>
      <c r="F20128" s="114" t="s">
        <v>685</v>
      </c>
      <c r="O20128" s="114" t="s">
        <v>685</v>
      </c>
      <c r="AA20128" s="173" t="s">
        <v>685</v>
      </c>
    </row>
    <row r="20129">
      <c r="A20129" s="160" t="s">
        <v>25966</v>
      </c>
      <c r="B20129" s="114" t="s">
        <v>11008</v>
      </c>
      <c r="F20129" s="114" t="s">
        <v>685</v>
      </c>
      <c r="O20129" s="114" t="s">
        <v>685</v>
      </c>
      <c r="AA20129" s="173" t="s">
        <v>685</v>
      </c>
    </row>
    <row r="20130">
      <c r="A20130" s="160" t="s">
        <v>25967</v>
      </c>
      <c r="B20130" s="114" t="s">
        <v>11008</v>
      </c>
      <c r="F20130" s="114" t="s">
        <v>685</v>
      </c>
      <c r="O20130" s="114" t="s">
        <v>685</v>
      </c>
      <c r="AA20130" s="173" t="s">
        <v>685</v>
      </c>
    </row>
    <row r="20131">
      <c r="A20131" s="160" t="s">
        <v>25968</v>
      </c>
      <c r="B20131" s="114" t="s">
        <v>11008</v>
      </c>
      <c r="F20131" s="114" t="s">
        <v>685</v>
      </c>
      <c r="O20131" s="114" t="s">
        <v>685</v>
      </c>
      <c r="AA20131" s="173" t="s">
        <v>685</v>
      </c>
    </row>
    <row r="20132">
      <c r="A20132" s="160" t="s">
        <v>25969</v>
      </c>
      <c r="B20132" s="114" t="s">
        <v>11008</v>
      </c>
      <c r="F20132" s="114" t="s">
        <v>685</v>
      </c>
      <c r="O20132" s="114" t="s">
        <v>685</v>
      </c>
      <c r="AA20132" s="173" t="s">
        <v>685</v>
      </c>
    </row>
    <row r="20133">
      <c r="A20133" s="160" t="s">
        <v>25970</v>
      </c>
      <c r="B20133" s="114" t="s">
        <v>11008</v>
      </c>
      <c r="F20133" s="114" t="s">
        <v>685</v>
      </c>
      <c r="O20133" s="114" t="s">
        <v>685</v>
      </c>
      <c r="AA20133" s="173" t="s">
        <v>685</v>
      </c>
    </row>
    <row r="20134">
      <c r="A20134" s="160" t="s">
        <v>25971</v>
      </c>
      <c r="B20134" s="114" t="s">
        <v>11008</v>
      </c>
      <c r="F20134" s="114" t="s">
        <v>685</v>
      </c>
      <c r="O20134" s="114" t="s">
        <v>685</v>
      </c>
      <c r="AA20134" s="173" t="s">
        <v>685</v>
      </c>
    </row>
    <row r="20135">
      <c r="A20135" s="160" t="s">
        <v>25972</v>
      </c>
      <c r="B20135" s="114" t="s">
        <v>11008</v>
      </c>
      <c r="F20135" s="114" t="s">
        <v>685</v>
      </c>
      <c r="O20135" s="114" t="s">
        <v>685</v>
      </c>
      <c r="AA20135" s="173" t="s">
        <v>685</v>
      </c>
    </row>
    <row r="20136">
      <c r="A20136" s="160" t="s">
        <v>25973</v>
      </c>
      <c r="B20136" s="114" t="s">
        <v>11008</v>
      </c>
      <c r="F20136" s="114" t="s">
        <v>685</v>
      </c>
      <c r="O20136" s="114" t="s">
        <v>685</v>
      </c>
      <c r="AA20136" s="173" t="s">
        <v>685</v>
      </c>
    </row>
    <row r="20137">
      <c r="A20137" s="160" t="s">
        <v>25974</v>
      </c>
      <c r="B20137" s="114" t="s">
        <v>11008</v>
      </c>
      <c r="F20137" s="114" t="s">
        <v>685</v>
      </c>
      <c r="O20137" s="114" t="s">
        <v>685</v>
      </c>
      <c r="AA20137" s="173" t="s">
        <v>685</v>
      </c>
    </row>
    <row r="20138">
      <c r="A20138" s="160" t="s">
        <v>25975</v>
      </c>
      <c r="B20138" s="114" t="s">
        <v>11008</v>
      </c>
      <c r="F20138" s="114" t="s">
        <v>685</v>
      </c>
      <c r="O20138" s="114" t="s">
        <v>685</v>
      </c>
      <c r="AA20138" s="173" t="s">
        <v>685</v>
      </c>
    </row>
    <row r="20139">
      <c r="A20139" s="160" t="s">
        <v>25976</v>
      </c>
      <c r="B20139" s="114" t="s">
        <v>11008</v>
      </c>
      <c r="F20139" s="114" t="s">
        <v>685</v>
      </c>
      <c r="O20139" s="114" t="s">
        <v>685</v>
      </c>
      <c r="AA20139" s="173" t="s">
        <v>685</v>
      </c>
    </row>
    <row r="20140">
      <c r="A20140" s="160" t="s">
        <v>25977</v>
      </c>
      <c r="B20140" s="114" t="s">
        <v>11008</v>
      </c>
      <c r="F20140" s="114" t="s">
        <v>685</v>
      </c>
      <c r="O20140" s="114" t="s">
        <v>685</v>
      </c>
      <c r="AA20140" s="173" t="s">
        <v>685</v>
      </c>
    </row>
    <row r="20141">
      <c r="A20141" s="160" t="s">
        <v>25978</v>
      </c>
      <c r="B20141" s="114" t="s">
        <v>11008</v>
      </c>
      <c r="F20141" s="114" t="s">
        <v>685</v>
      </c>
      <c r="O20141" s="114" t="s">
        <v>685</v>
      </c>
      <c r="AA20141" s="173" t="s">
        <v>685</v>
      </c>
    </row>
    <row r="20142">
      <c r="A20142" s="160" t="s">
        <v>25979</v>
      </c>
      <c r="B20142" s="114" t="s">
        <v>11008</v>
      </c>
      <c r="F20142" s="114" t="s">
        <v>685</v>
      </c>
      <c r="O20142" s="114" t="s">
        <v>685</v>
      </c>
      <c r="AA20142" s="173" t="s">
        <v>685</v>
      </c>
    </row>
    <row r="20143">
      <c r="A20143" s="160" t="s">
        <v>25980</v>
      </c>
      <c r="B20143" s="114" t="s">
        <v>11008</v>
      </c>
      <c r="F20143" s="114" t="s">
        <v>685</v>
      </c>
      <c r="O20143" s="114" t="s">
        <v>685</v>
      </c>
      <c r="AA20143" s="173" t="s">
        <v>685</v>
      </c>
    </row>
    <row r="20144">
      <c r="A20144" s="160" t="s">
        <v>25981</v>
      </c>
      <c r="B20144" s="114" t="s">
        <v>11008</v>
      </c>
      <c r="F20144" s="114" t="s">
        <v>685</v>
      </c>
      <c r="O20144" s="114" t="s">
        <v>685</v>
      </c>
      <c r="AA20144" s="173" t="s">
        <v>685</v>
      </c>
    </row>
    <row r="20145">
      <c r="A20145" s="160" t="s">
        <v>25982</v>
      </c>
      <c r="B20145" s="114" t="s">
        <v>11008</v>
      </c>
      <c r="F20145" s="114" t="s">
        <v>685</v>
      </c>
      <c r="O20145" s="114" t="s">
        <v>685</v>
      </c>
      <c r="AA20145" s="173" t="s">
        <v>685</v>
      </c>
    </row>
    <row r="20146">
      <c r="A20146" s="160" t="s">
        <v>25983</v>
      </c>
      <c r="B20146" s="114" t="s">
        <v>11008</v>
      </c>
      <c r="F20146" s="114" t="s">
        <v>685</v>
      </c>
      <c r="O20146" s="114" t="s">
        <v>685</v>
      </c>
      <c r="AA20146" s="173" t="s">
        <v>685</v>
      </c>
    </row>
    <row r="20147">
      <c r="A20147" s="160" t="s">
        <v>25984</v>
      </c>
      <c r="B20147" s="114" t="s">
        <v>11008</v>
      </c>
      <c r="F20147" s="114" t="s">
        <v>685</v>
      </c>
      <c r="O20147" s="114" t="s">
        <v>685</v>
      </c>
      <c r="AA20147" s="173" t="s">
        <v>685</v>
      </c>
    </row>
    <row r="20148">
      <c r="A20148" s="160" t="s">
        <v>25985</v>
      </c>
      <c r="B20148" s="114" t="s">
        <v>11008</v>
      </c>
      <c r="F20148" s="114" t="s">
        <v>685</v>
      </c>
      <c r="O20148" s="114" t="s">
        <v>685</v>
      </c>
      <c r="AA20148" s="173" t="s">
        <v>685</v>
      </c>
    </row>
    <row r="20149">
      <c r="A20149" s="160" t="s">
        <v>25986</v>
      </c>
      <c r="B20149" s="114" t="s">
        <v>11008</v>
      </c>
      <c r="F20149" s="114" t="s">
        <v>685</v>
      </c>
      <c r="O20149" s="114" t="s">
        <v>685</v>
      </c>
      <c r="AA20149" s="173" t="s">
        <v>685</v>
      </c>
    </row>
    <row r="20150">
      <c r="A20150" s="160" t="s">
        <v>25987</v>
      </c>
      <c r="B20150" s="114" t="s">
        <v>11008</v>
      </c>
      <c r="F20150" s="114" t="s">
        <v>685</v>
      </c>
      <c r="O20150" s="114" t="s">
        <v>685</v>
      </c>
      <c r="AA20150" s="173" t="s">
        <v>685</v>
      </c>
    </row>
    <row r="20151">
      <c r="A20151" s="160" t="s">
        <v>25988</v>
      </c>
      <c r="B20151" s="114" t="s">
        <v>11008</v>
      </c>
      <c r="F20151" s="114" t="s">
        <v>685</v>
      </c>
      <c r="O20151" s="114" t="s">
        <v>685</v>
      </c>
      <c r="AA20151" s="173" t="s">
        <v>685</v>
      </c>
    </row>
    <row r="20152">
      <c r="A20152" s="160" t="s">
        <v>25989</v>
      </c>
      <c r="B20152" s="114" t="s">
        <v>11008</v>
      </c>
      <c r="F20152" s="114" t="s">
        <v>685</v>
      </c>
      <c r="O20152" s="114" t="s">
        <v>685</v>
      </c>
      <c r="AA20152" s="173" t="s">
        <v>685</v>
      </c>
    </row>
    <row r="20153">
      <c r="A20153" s="160" t="s">
        <v>25990</v>
      </c>
      <c r="B20153" s="114" t="s">
        <v>11008</v>
      </c>
      <c r="F20153" s="114" t="s">
        <v>685</v>
      </c>
      <c r="O20153" s="114" t="s">
        <v>685</v>
      </c>
      <c r="AA20153" s="173" t="s">
        <v>685</v>
      </c>
    </row>
    <row r="20154">
      <c r="A20154" s="160" t="s">
        <v>25991</v>
      </c>
      <c r="B20154" s="114" t="s">
        <v>11008</v>
      </c>
      <c r="F20154" s="114" t="s">
        <v>685</v>
      </c>
      <c r="O20154" s="114" t="s">
        <v>685</v>
      </c>
      <c r="AA20154" s="173" t="s">
        <v>685</v>
      </c>
    </row>
    <row r="20155">
      <c r="A20155" s="160" t="s">
        <v>25992</v>
      </c>
      <c r="B20155" s="114" t="s">
        <v>11008</v>
      </c>
      <c r="F20155" s="114" t="s">
        <v>685</v>
      </c>
      <c r="O20155" s="114" t="s">
        <v>685</v>
      </c>
      <c r="AA20155" s="173" t="s">
        <v>685</v>
      </c>
    </row>
    <row r="20156">
      <c r="A20156" s="160" t="s">
        <v>25993</v>
      </c>
      <c r="B20156" s="114" t="s">
        <v>11008</v>
      </c>
      <c r="F20156" s="114" t="s">
        <v>685</v>
      </c>
      <c r="O20156" s="114" t="s">
        <v>685</v>
      </c>
      <c r="AA20156" s="173" t="s">
        <v>685</v>
      </c>
    </row>
    <row r="20157">
      <c r="A20157" s="160" t="s">
        <v>25994</v>
      </c>
      <c r="B20157" s="114" t="s">
        <v>11008</v>
      </c>
      <c r="F20157" s="114" t="s">
        <v>685</v>
      </c>
      <c r="O20157" s="114" t="s">
        <v>685</v>
      </c>
      <c r="AA20157" s="173" t="s">
        <v>685</v>
      </c>
    </row>
    <row r="20158">
      <c r="A20158" s="160" t="s">
        <v>25995</v>
      </c>
      <c r="B20158" s="114" t="s">
        <v>11008</v>
      </c>
      <c r="F20158" s="114" t="s">
        <v>685</v>
      </c>
      <c r="O20158" s="114" t="s">
        <v>685</v>
      </c>
      <c r="AA20158" s="173" t="s">
        <v>685</v>
      </c>
    </row>
    <row r="20159">
      <c r="A20159" s="160" t="s">
        <v>25996</v>
      </c>
      <c r="B20159" s="114" t="s">
        <v>11008</v>
      </c>
      <c r="F20159" s="114" t="s">
        <v>685</v>
      </c>
      <c r="O20159" s="114" t="s">
        <v>685</v>
      </c>
      <c r="AA20159" s="173" t="s">
        <v>685</v>
      </c>
    </row>
    <row r="20160">
      <c r="A20160" s="160" t="s">
        <v>25997</v>
      </c>
      <c r="B20160" s="114" t="s">
        <v>11008</v>
      </c>
      <c r="F20160" s="114" t="s">
        <v>685</v>
      </c>
      <c r="O20160" s="114" t="s">
        <v>685</v>
      </c>
      <c r="AA20160" s="173" t="s">
        <v>685</v>
      </c>
    </row>
    <row r="20161">
      <c r="A20161" s="160" t="s">
        <v>25998</v>
      </c>
      <c r="B20161" s="114" t="s">
        <v>11008</v>
      </c>
      <c r="F20161" s="114" t="s">
        <v>685</v>
      </c>
      <c r="O20161" s="114" t="s">
        <v>685</v>
      </c>
      <c r="AA20161" s="173" t="s">
        <v>685</v>
      </c>
    </row>
    <row r="20162">
      <c r="A20162" s="160" t="s">
        <v>25999</v>
      </c>
      <c r="B20162" s="114" t="s">
        <v>11008</v>
      </c>
      <c r="F20162" s="114" t="s">
        <v>685</v>
      </c>
      <c r="O20162" s="114" t="s">
        <v>685</v>
      </c>
      <c r="AA20162" s="173" t="s">
        <v>685</v>
      </c>
    </row>
    <row r="20163">
      <c r="A20163" s="160" t="s">
        <v>26000</v>
      </c>
      <c r="B20163" s="114" t="s">
        <v>11008</v>
      </c>
      <c r="F20163" s="114" t="s">
        <v>685</v>
      </c>
      <c r="O20163" s="114" t="s">
        <v>685</v>
      </c>
      <c r="AA20163" s="173" t="s">
        <v>685</v>
      </c>
    </row>
    <row r="20164">
      <c r="A20164" s="160" t="s">
        <v>26001</v>
      </c>
      <c r="B20164" s="114" t="s">
        <v>11008</v>
      </c>
      <c r="F20164" s="114" t="s">
        <v>685</v>
      </c>
      <c r="O20164" s="114" t="s">
        <v>685</v>
      </c>
      <c r="AA20164" s="173" t="s">
        <v>685</v>
      </c>
    </row>
    <row r="20165">
      <c r="A20165" s="160" t="s">
        <v>26002</v>
      </c>
      <c r="B20165" s="114" t="s">
        <v>11008</v>
      </c>
      <c r="F20165" s="114" t="s">
        <v>685</v>
      </c>
      <c r="O20165" s="114" t="s">
        <v>685</v>
      </c>
      <c r="AA20165" s="173" t="s">
        <v>685</v>
      </c>
    </row>
    <row r="20166">
      <c r="A20166" s="160" t="s">
        <v>26003</v>
      </c>
      <c r="B20166" s="114" t="s">
        <v>11008</v>
      </c>
      <c r="F20166" s="114" t="s">
        <v>685</v>
      </c>
      <c r="O20166" s="114" t="s">
        <v>685</v>
      </c>
      <c r="AA20166" s="173" t="s">
        <v>685</v>
      </c>
    </row>
    <row r="20167">
      <c r="A20167" s="160" t="s">
        <v>26004</v>
      </c>
      <c r="B20167" s="114" t="s">
        <v>11008</v>
      </c>
      <c r="F20167" s="114" t="s">
        <v>685</v>
      </c>
      <c r="O20167" s="114" t="s">
        <v>685</v>
      </c>
      <c r="AA20167" s="173" t="s">
        <v>685</v>
      </c>
    </row>
    <row r="20168">
      <c r="A20168" s="160" t="s">
        <v>26005</v>
      </c>
      <c r="B20168" s="114" t="s">
        <v>11008</v>
      </c>
      <c r="F20168" s="114" t="s">
        <v>685</v>
      </c>
      <c r="O20168" s="114" t="s">
        <v>685</v>
      </c>
      <c r="AA20168" s="173" t="s">
        <v>685</v>
      </c>
    </row>
    <row r="20169">
      <c r="A20169" s="160" t="s">
        <v>26006</v>
      </c>
      <c r="B20169" s="114" t="s">
        <v>11008</v>
      </c>
      <c r="F20169" s="114" t="s">
        <v>685</v>
      </c>
      <c r="O20169" s="114" t="s">
        <v>685</v>
      </c>
      <c r="AA20169" s="173" t="s">
        <v>685</v>
      </c>
    </row>
    <row r="20170">
      <c r="A20170" s="160" t="s">
        <v>26007</v>
      </c>
      <c r="B20170" s="114" t="s">
        <v>11008</v>
      </c>
      <c r="F20170" s="114" t="s">
        <v>685</v>
      </c>
      <c r="O20170" s="114" t="s">
        <v>685</v>
      </c>
      <c r="AA20170" s="173" t="s">
        <v>685</v>
      </c>
    </row>
    <row r="20171">
      <c r="A20171" s="160" t="s">
        <v>26008</v>
      </c>
      <c r="B20171" s="114" t="s">
        <v>11008</v>
      </c>
      <c r="F20171" s="114" t="s">
        <v>685</v>
      </c>
      <c r="O20171" s="114" t="s">
        <v>685</v>
      </c>
      <c r="AA20171" s="173" t="s">
        <v>685</v>
      </c>
    </row>
    <row r="20172">
      <c r="A20172" s="160" t="s">
        <v>26009</v>
      </c>
      <c r="B20172" s="114" t="s">
        <v>11008</v>
      </c>
      <c r="F20172" s="114" t="s">
        <v>685</v>
      </c>
      <c r="O20172" s="114" t="s">
        <v>685</v>
      </c>
      <c r="AA20172" s="173" t="s">
        <v>685</v>
      </c>
    </row>
    <row r="20173">
      <c r="A20173" s="160" t="s">
        <v>26010</v>
      </c>
      <c r="B20173" s="114" t="s">
        <v>11008</v>
      </c>
      <c r="F20173" s="114" t="s">
        <v>685</v>
      </c>
      <c r="O20173" s="114" t="s">
        <v>685</v>
      </c>
      <c r="AA20173" s="173" t="s">
        <v>685</v>
      </c>
    </row>
    <row r="20174">
      <c r="A20174" s="160" t="s">
        <v>26011</v>
      </c>
      <c r="B20174" s="114" t="s">
        <v>11008</v>
      </c>
      <c r="F20174" s="114" t="s">
        <v>685</v>
      </c>
      <c r="O20174" s="114" t="s">
        <v>685</v>
      </c>
      <c r="AA20174" s="173" t="s">
        <v>685</v>
      </c>
    </row>
    <row r="20175">
      <c r="A20175" s="160" t="s">
        <v>26012</v>
      </c>
      <c r="B20175" s="114" t="s">
        <v>11008</v>
      </c>
      <c r="F20175" s="114" t="s">
        <v>685</v>
      </c>
      <c r="O20175" s="114" t="s">
        <v>685</v>
      </c>
      <c r="AA20175" s="173" t="s">
        <v>685</v>
      </c>
    </row>
    <row r="20176">
      <c r="A20176" s="160" t="s">
        <v>26013</v>
      </c>
      <c r="B20176" s="114" t="s">
        <v>11008</v>
      </c>
      <c r="F20176" s="114" t="s">
        <v>685</v>
      </c>
      <c r="O20176" s="114" t="s">
        <v>685</v>
      </c>
      <c r="AA20176" s="173" t="s">
        <v>685</v>
      </c>
    </row>
    <row r="20177">
      <c r="A20177" s="160" t="s">
        <v>26014</v>
      </c>
      <c r="B20177" s="114" t="s">
        <v>11008</v>
      </c>
      <c r="F20177" s="114" t="s">
        <v>685</v>
      </c>
      <c r="O20177" s="114" t="s">
        <v>685</v>
      </c>
      <c r="AA20177" s="173" t="s">
        <v>685</v>
      </c>
    </row>
    <row r="20178">
      <c r="A20178" s="160" t="s">
        <v>26015</v>
      </c>
      <c r="B20178" s="114" t="s">
        <v>11008</v>
      </c>
      <c r="F20178" s="114" t="s">
        <v>685</v>
      </c>
      <c r="O20178" s="114" t="s">
        <v>685</v>
      </c>
      <c r="AA20178" s="173" t="s">
        <v>685</v>
      </c>
    </row>
    <row r="20179">
      <c r="A20179" s="160" t="s">
        <v>26016</v>
      </c>
      <c r="B20179" s="114" t="s">
        <v>11008</v>
      </c>
      <c r="F20179" s="114" t="s">
        <v>685</v>
      </c>
      <c r="O20179" s="114" t="s">
        <v>685</v>
      </c>
      <c r="AA20179" s="173" t="s">
        <v>685</v>
      </c>
    </row>
    <row r="20180">
      <c r="A20180" s="160" t="s">
        <v>26017</v>
      </c>
      <c r="B20180" s="114" t="s">
        <v>11008</v>
      </c>
      <c r="F20180" s="114" t="s">
        <v>685</v>
      </c>
      <c r="O20180" s="114" t="s">
        <v>685</v>
      </c>
      <c r="AA20180" s="173" t="s">
        <v>685</v>
      </c>
    </row>
    <row r="20181">
      <c r="A20181" s="160" t="s">
        <v>26018</v>
      </c>
      <c r="B20181" s="114" t="s">
        <v>11008</v>
      </c>
      <c r="F20181" s="114" t="s">
        <v>685</v>
      </c>
      <c r="O20181" s="114" t="s">
        <v>685</v>
      </c>
      <c r="AA20181" s="173" t="s">
        <v>685</v>
      </c>
    </row>
    <row r="20182">
      <c r="A20182" s="160" t="s">
        <v>26019</v>
      </c>
      <c r="B20182" s="114" t="s">
        <v>11008</v>
      </c>
      <c r="F20182" s="114" t="s">
        <v>685</v>
      </c>
      <c r="O20182" s="114" t="s">
        <v>685</v>
      </c>
      <c r="AA20182" s="173" t="s">
        <v>685</v>
      </c>
    </row>
    <row r="20183">
      <c r="A20183" s="160" t="s">
        <v>26020</v>
      </c>
      <c r="B20183" s="114" t="s">
        <v>11008</v>
      </c>
      <c r="F20183" s="114" t="s">
        <v>685</v>
      </c>
      <c r="O20183" s="114" t="s">
        <v>685</v>
      </c>
      <c r="AA20183" s="173" t="s">
        <v>685</v>
      </c>
    </row>
    <row r="20184">
      <c r="A20184" s="160" t="s">
        <v>26021</v>
      </c>
      <c r="B20184" s="114" t="s">
        <v>11008</v>
      </c>
      <c r="F20184" s="114" t="s">
        <v>685</v>
      </c>
      <c r="O20184" s="114" t="s">
        <v>685</v>
      </c>
      <c r="AA20184" s="173" t="s">
        <v>685</v>
      </c>
    </row>
    <row r="20185">
      <c r="A20185" s="160" t="s">
        <v>26022</v>
      </c>
      <c r="B20185" s="114" t="s">
        <v>11008</v>
      </c>
      <c r="F20185" s="114" t="s">
        <v>685</v>
      </c>
      <c r="O20185" s="114" t="s">
        <v>685</v>
      </c>
      <c r="AA20185" s="173" t="s">
        <v>685</v>
      </c>
    </row>
    <row r="20186">
      <c r="A20186" s="160" t="s">
        <v>26023</v>
      </c>
      <c r="B20186" s="114" t="s">
        <v>11008</v>
      </c>
      <c r="F20186" s="114" t="s">
        <v>685</v>
      </c>
      <c r="O20186" s="114" t="s">
        <v>685</v>
      </c>
      <c r="AA20186" s="173" t="s">
        <v>685</v>
      </c>
    </row>
    <row r="20187">
      <c r="A20187" s="160" t="s">
        <v>26024</v>
      </c>
      <c r="B20187" s="114" t="s">
        <v>11008</v>
      </c>
      <c r="F20187" s="114" t="s">
        <v>685</v>
      </c>
      <c r="O20187" s="114" t="s">
        <v>685</v>
      </c>
      <c r="AA20187" s="173" t="s">
        <v>685</v>
      </c>
    </row>
    <row r="20188">
      <c r="A20188" s="160" t="s">
        <v>26025</v>
      </c>
      <c r="B20188" s="114" t="s">
        <v>11008</v>
      </c>
      <c r="F20188" s="114" t="s">
        <v>685</v>
      </c>
      <c r="O20188" s="114" t="s">
        <v>685</v>
      </c>
      <c r="AA20188" s="173" t="s">
        <v>685</v>
      </c>
    </row>
    <row r="20189">
      <c r="A20189" s="160" t="s">
        <v>26026</v>
      </c>
      <c r="B20189" s="114" t="s">
        <v>11008</v>
      </c>
      <c r="F20189" s="114" t="s">
        <v>685</v>
      </c>
      <c r="O20189" s="114" t="s">
        <v>685</v>
      </c>
      <c r="AA20189" s="173" t="s">
        <v>685</v>
      </c>
    </row>
    <row r="20190">
      <c r="A20190" s="160" t="s">
        <v>26027</v>
      </c>
      <c r="B20190" s="114" t="s">
        <v>11008</v>
      </c>
      <c r="F20190" s="114" t="s">
        <v>685</v>
      </c>
      <c r="O20190" s="114" t="s">
        <v>685</v>
      </c>
      <c r="AA20190" s="173" t="s">
        <v>685</v>
      </c>
    </row>
    <row r="20191">
      <c r="A20191" s="160" t="s">
        <v>26028</v>
      </c>
      <c r="B20191" s="114" t="s">
        <v>11008</v>
      </c>
      <c r="F20191" s="114" t="s">
        <v>685</v>
      </c>
      <c r="O20191" s="114" t="s">
        <v>685</v>
      </c>
      <c r="AA20191" s="173" t="s">
        <v>685</v>
      </c>
    </row>
    <row r="20192">
      <c r="A20192" s="160" t="s">
        <v>26029</v>
      </c>
      <c r="B20192" s="114" t="s">
        <v>11008</v>
      </c>
      <c r="F20192" s="114" t="s">
        <v>685</v>
      </c>
      <c r="O20192" s="114" t="s">
        <v>685</v>
      </c>
      <c r="AA20192" s="173" t="s">
        <v>685</v>
      </c>
    </row>
    <row r="20193">
      <c r="A20193" s="160" t="s">
        <v>26030</v>
      </c>
      <c r="B20193" s="114" t="s">
        <v>11008</v>
      </c>
      <c r="F20193" s="114" t="s">
        <v>685</v>
      </c>
      <c r="O20193" s="114" t="s">
        <v>685</v>
      </c>
      <c r="AA20193" s="173" t="s">
        <v>685</v>
      </c>
    </row>
    <row r="20194">
      <c r="A20194" s="160" t="s">
        <v>26031</v>
      </c>
      <c r="B20194" s="114" t="s">
        <v>11008</v>
      </c>
      <c r="F20194" s="114" t="s">
        <v>685</v>
      </c>
      <c r="O20194" s="114" t="s">
        <v>685</v>
      </c>
      <c r="AA20194" s="173" t="s">
        <v>685</v>
      </c>
    </row>
    <row r="20195">
      <c r="A20195" s="160" t="s">
        <v>26032</v>
      </c>
      <c r="B20195" s="114" t="s">
        <v>11008</v>
      </c>
      <c r="F20195" s="114" t="s">
        <v>685</v>
      </c>
      <c r="O20195" s="114" t="s">
        <v>685</v>
      </c>
      <c r="AA20195" s="173" t="s">
        <v>685</v>
      </c>
    </row>
    <row r="20196">
      <c r="A20196" s="160" t="s">
        <v>26033</v>
      </c>
      <c r="B20196" s="114" t="s">
        <v>11008</v>
      </c>
      <c r="F20196" s="114" t="s">
        <v>685</v>
      </c>
      <c r="O20196" s="114" t="s">
        <v>685</v>
      </c>
      <c r="AA20196" s="173" t="s">
        <v>685</v>
      </c>
    </row>
    <row r="20197">
      <c r="A20197" s="160" t="s">
        <v>26034</v>
      </c>
      <c r="B20197" s="114" t="s">
        <v>11008</v>
      </c>
      <c r="F20197" s="114" t="s">
        <v>685</v>
      </c>
      <c r="O20197" s="114" t="s">
        <v>685</v>
      </c>
      <c r="AA20197" s="173" t="s">
        <v>685</v>
      </c>
    </row>
    <row r="20198">
      <c r="A20198" s="160" t="s">
        <v>26035</v>
      </c>
      <c r="B20198" s="114" t="s">
        <v>11008</v>
      </c>
      <c r="F20198" s="114" t="s">
        <v>685</v>
      </c>
      <c r="O20198" s="114" t="s">
        <v>685</v>
      </c>
      <c r="AA20198" s="173" t="s">
        <v>685</v>
      </c>
    </row>
    <row r="20199">
      <c r="A20199" s="160" t="s">
        <v>26036</v>
      </c>
      <c r="B20199" s="114" t="s">
        <v>11008</v>
      </c>
      <c r="F20199" s="114" t="s">
        <v>685</v>
      </c>
      <c r="O20199" s="114" t="s">
        <v>685</v>
      </c>
      <c r="AA20199" s="173" t="s">
        <v>685</v>
      </c>
    </row>
    <row r="20200">
      <c r="A20200" s="160" t="s">
        <v>26037</v>
      </c>
      <c r="B20200" s="114" t="s">
        <v>11008</v>
      </c>
      <c r="F20200" s="114" t="s">
        <v>685</v>
      </c>
      <c r="O20200" s="114" t="s">
        <v>685</v>
      </c>
      <c r="AA20200" s="173" t="s">
        <v>685</v>
      </c>
    </row>
    <row r="20201">
      <c r="A20201" s="160" t="s">
        <v>26038</v>
      </c>
      <c r="B20201" s="114" t="s">
        <v>11008</v>
      </c>
      <c r="F20201" s="114" t="s">
        <v>685</v>
      </c>
      <c r="O20201" s="114" t="s">
        <v>685</v>
      </c>
      <c r="AA20201" s="173" t="s">
        <v>685</v>
      </c>
    </row>
    <row r="20202">
      <c r="A20202" s="160" t="s">
        <v>26039</v>
      </c>
      <c r="B20202" s="114" t="s">
        <v>11008</v>
      </c>
      <c r="F20202" s="114" t="s">
        <v>685</v>
      </c>
      <c r="O20202" s="114" t="s">
        <v>685</v>
      </c>
      <c r="AA20202" s="173" t="s">
        <v>685</v>
      </c>
    </row>
    <row r="20203">
      <c r="A20203" s="160" t="s">
        <v>26040</v>
      </c>
      <c r="B20203" s="114" t="s">
        <v>11008</v>
      </c>
      <c r="F20203" s="114" t="s">
        <v>685</v>
      </c>
      <c r="O20203" s="114" t="s">
        <v>685</v>
      </c>
      <c r="AA20203" s="173" t="s">
        <v>685</v>
      </c>
    </row>
    <row r="20204">
      <c r="A20204" s="160" t="s">
        <v>26041</v>
      </c>
      <c r="B20204" s="114" t="s">
        <v>11008</v>
      </c>
      <c r="F20204" s="114" t="s">
        <v>685</v>
      </c>
      <c r="O20204" s="114" t="s">
        <v>685</v>
      </c>
      <c r="AA20204" s="173" t="s">
        <v>685</v>
      </c>
    </row>
    <row r="20205">
      <c r="A20205" s="160" t="s">
        <v>26042</v>
      </c>
      <c r="B20205" s="114" t="s">
        <v>11008</v>
      </c>
      <c r="F20205" s="114" t="s">
        <v>685</v>
      </c>
      <c r="O20205" s="114" t="s">
        <v>685</v>
      </c>
      <c r="AA20205" s="173" t="s">
        <v>685</v>
      </c>
    </row>
    <row r="20206">
      <c r="A20206" s="160" t="s">
        <v>26043</v>
      </c>
      <c r="B20206" s="114" t="s">
        <v>11008</v>
      </c>
      <c r="F20206" s="114" t="s">
        <v>685</v>
      </c>
      <c r="O20206" s="114" t="s">
        <v>685</v>
      </c>
      <c r="AA20206" s="173" t="s">
        <v>685</v>
      </c>
    </row>
    <row r="20207">
      <c r="A20207" s="160" t="s">
        <v>26044</v>
      </c>
      <c r="B20207" s="114" t="s">
        <v>11008</v>
      </c>
      <c r="F20207" s="114" t="s">
        <v>685</v>
      </c>
      <c r="O20207" s="114" t="s">
        <v>685</v>
      </c>
      <c r="AA20207" s="173" t="s">
        <v>685</v>
      </c>
    </row>
    <row r="20208">
      <c r="A20208" s="160" t="s">
        <v>26045</v>
      </c>
      <c r="B20208" s="114" t="s">
        <v>11008</v>
      </c>
      <c r="F20208" s="114" t="s">
        <v>685</v>
      </c>
      <c r="O20208" s="114" t="s">
        <v>685</v>
      </c>
      <c r="AA20208" s="173" t="s">
        <v>685</v>
      </c>
    </row>
    <row r="20209">
      <c r="A20209" s="160" t="s">
        <v>26046</v>
      </c>
      <c r="B20209" s="114" t="s">
        <v>11008</v>
      </c>
      <c r="F20209" s="114" t="s">
        <v>685</v>
      </c>
      <c r="O20209" s="114" t="s">
        <v>685</v>
      </c>
      <c r="AA20209" s="173" t="s">
        <v>685</v>
      </c>
    </row>
    <row r="20210">
      <c r="A20210" s="160" t="s">
        <v>26047</v>
      </c>
      <c r="B20210" s="114" t="s">
        <v>11008</v>
      </c>
      <c r="F20210" s="114" t="s">
        <v>685</v>
      </c>
      <c r="O20210" s="114" t="s">
        <v>685</v>
      </c>
      <c r="AA20210" s="173" t="s">
        <v>685</v>
      </c>
    </row>
    <row r="20211">
      <c r="A20211" s="160" t="s">
        <v>26048</v>
      </c>
      <c r="B20211" s="114" t="s">
        <v>11008</v>
      </c>
      <c r="F20211" s="114" t="s">
        <v>685</v>
      </c>
      <c r="O20211" s="114" t="s">
        <v>685</v>
      </c>
      <c r="AA20211" s="173" t="s">
        <v>685</v>
      </c>
    </row>
    <row r="20212">
      <c r="A20212" s="160" t="s">
        <v>26049</v>
      </c>
      <c r="B20212" s="114" t="s">
        <v>11008</v>
      </c>
      <c r="F20212" s="114" t="s">
        <v>685</v>
      </c>
      <c r="O20212" s="114" t="s">
        <v>685</v>
      </c>
      <c r="AA20212" s="173" t="s">
        <v>685</v>
      </c>
    </row>
    <row r="20213">
      <c r="A20213" s="160" t="s">
        <v>26050</v>
      </c>
      <c r="B20213" s="114" t="s">
        <v>11008</v>
      </c>
      <c r="F20213" s="114" t="s">
        <v>685</v>
      </c>
      <c r="O20213" s="114" t="s">
        <v>685</v>
      </c>
      <c r="AA20213" s="173" t="s">
        <v>685</v>
      </c>
    </row>
    <row r="20214">
      <c r="A20214" s="160" t="s">
        <v>26051</v>
      </c>
      <c r="B20214" s="114" t="s">
        <v>11008</v>
      </c>
      <c r="F20214" s="114" t="s">
        <v>685</v>
      </c>
      <c r="O20214" s="114" t="s">
        <v>685</v>
      </c>
      <c r="AA20214" s="173" t="s">
        <v>685</v>
      </c>
    </row>
    <row r="20215">
      <c r="A20215" s="160" t="s">
        <v>26052</v>
      </c>
      <c r="B20215" s="114" t="s">
        <v>11008</v>
      </c>
      <c r="F20215" s="114" t="s">
        <v>685</v>
      </c>
      <c r="O20215" s="114" t="s">
        <v>685</v>
      </c>
      <c r="AA20215" s="173" t="s">
        <v>685</v>
      </c>
    </row>
    <row r="20216">
      <c r="A20216" s="160" t="s">
        <v>26053</v>
      </c>
      <c r="B20216" s="114" t="s">
        <v>11008</v>
      </c>
      <c r="F20216" s="114" t="s">
        <v>685</v>
      </c>
      <c r="O20216" s="114" t="s">
        <v>685</v>
      </c>
      <c r="AA20216" s="173" t="s">
        <v>685</v>
      </c>
    </row>
    <row r="20217">
      <c r="A20217" s="160" t="s">
        <v>26054</v>
      </c>
      <c r="B20217" s="114" t="s">
        <v>11008</v>
      </c>
      <c r="F20217" s="114" t="s">
        <v>685</v>
      </c>
      <c r="O20217" s="114" t="s">
        <v>685</v>
      </c>
      <c r="AA20217" s="173" t="s">
        <v>685</v>
      </c>
    </row>
    <row r="20218">
      <c r="A20218" s="160" t="s">
        <v>26055</v>
      </c>
      <c r="B20218" s="114" t="s">
        <v>11008</v>
      </c>
      <c r="F20218" s="114" t="s">
        <v>685</v>
      </c>
      <c r="O20218" s="114" t="s">
        <v>685</v>
      </c>
      <c r="AA20218" s="173" t="s">
        <v>685</v>
      </c>
    </row>
    <row r="20219">
      <c r="A20219" s="160" t="s">
        <v>26056</v>
      </c>
      <c r="B20219" s="114" t="s">
        <v>11008</v>
      </c>
      <c r="F20219" s="114" t="s">
        <v>685</v>
      </c>
      <c r="O20219" s="114" t="s">
        <v>685</v>
      </c>
      <c r="AA20219" s="173" t="s">
        <v>685</v>
      </c>
    </row>
    <row r="20220">
      <c r="A20220" s="160" t="s">
        <v>26057</v>
      </c>
      <c r="B20220" s="114" t="s">
        <v>11008</v>
      </c>
      <c r="F20220" s="114" t="s">
        <v>685</v>
      </c>
      <c r="O20220" s="114" t="s">
        <v>685</v>
      </c>
      <c r="AA20220" s="173" t="s">
        <v>685</v>
      </c>
    </row>
    <row r="20221">
      <c r="A20221" s="160" t="s">
        <v>26058</v>
      </c>
      <c r="B20221" s="114" t="s">
        <v>11008</v>
      </c>
      <c r="F20221" s="114" t="s">
        <v>685</v>
      </c>
      <c r="O20221" s="114" t="s">
        <v>685</v>
      </c>
      <c r="AA20221" s="173" t="s">
        <v>685</v>
      </c>
    </row>
    <row r="20222">
      <c r="A20222" s="160" t="s">
        <v>26059</v>
      </c>
      <c r="B20222" s="114" t="s">
        <v>11008</v>
      </c>
      <c r="F20222" s="114" t="s">
        <v>685</v>
      </c>
      <c r="O20222" s="114" t="s">
        <v>685</v>
      </c>
      <c r="AA20222" s="173" t="s">
        <v>685</v>
      </c>
    </row>
    <row r="20223">
      <c r="A20223" s="160" t="s">
        <v>26060</v>
      </c>
      <c r="B20223" s="114" t="s">
        <v>11008</v>
      </c>
      <c r="F20223" s="114" t="s">
        <v>685</v>
      </c>
      <c r="O20223" s="114" t="s">
        <v>685</v>
      </c>
      <c r="AA20223" s="173" t="s">
        <v>685</v>
      </c>
    </row>
    <row r="20224">
      <c r="A20224" s="160" t="s">
        <v>26061</v>
      </c>
      <c r="B20224" s="114" t="s">
        <v>11008</v>
      </c>
      <c r="F20224" s="114" t="s">
        <v>685</v>
      </c>
      <c r="O20224" s="114" t="s">
        <v>685</v>
      </c>
      <c r="AA20224" s="173" t="s">
        <v>685</v>
      </c>
    </row>
    <row r="20225">
      <c r="A20225" s="160" t="s">
        <v>26062</v>
      </c>
      <c r="B20225" s="114" t="s">
        <v>11008</v>
      </c>
      <c r="F20225" s="114" t="s">
        <v>685</v>
      </c>
      <c r="O20225" s="114" t="s">
        <v>685</v>
      </c>
      <c r="AA20225" s="173" t="s">
        <v>685</v>
      </c>
    </row>
    <row r="20226">
      <c r="A20226" s="160" t="s">
        <v>26063</v>
      </c>
      <c r="B20226" s="114" t="s">
        <v>11008</v>
      </c>
      <c r="F20226" s="114" t="s">
        <v>685</v>
      </c>
      <c r="O20226" s="114" t="s">
        <v>685</v>
      </c>
      <c r="AA20226" s="173" t="s">
        <v>685</v>
      </c>
    </row>
    <row r="20227">
      <c r="A20227" s="160" t="s">
        <v>26064</v>
      </c>
      <c r="B20227" s="114" t="s">
        <v>11008</v>
      </c>
      <c r="F20227" s="114" t="s">
        <v>685</v>
      </c>
      <c r="O20227" s="114" t="s">
        <v>685</v>
      </c>
      <c r="AA20227" s="173" t="s">
        <v>685</v>
      </c>
    </row>
    <row r="20228">
      <c r="A20228" s="160" t="s">
        <v>26065</v>
      </c>
      <c r="B20228" s="114" t="s">
        <v>11008</v>
      </c>
      <c r="F20228" s="114" t="s">
        <v>685</v>
      </c>
      <c r="O20228" s="114" t="s">
        <v>685</v>
      </c>
      <c r="AA20228" s="173" t="s">
        <v>685</v>
      </c>
    </row>
    <row r="20229">
      <c r="A20229" s="160" t="s">
        <v>26066</v>
      </c>
      <c r="B20229" s="114" t="s">
        <v>11008</v>
      </c>
      <c r="F20229" s="114" t="s">
        <v>685</v>
      </c>
      <c r="O20229" s="114" t="s">
        <v>685</v>
      </c>
      <c r="AA20229" s="173" t="s">
        <v>685</v>
      </c>
    </row>
    <row r="20230">
      <c r="A20230" s="160" t="s">
        <v>26067</v>
      </c>
      <c r="B20230" s="114" t="s">
        <v>11008</v>
      </c>
      <c r="F20230" s="114" t="s">
        <v>685</v>
      </c>
      <c r="O20230" s="114" t="s">
        <v>685</v>
      </c>
      <c r="AA20230" s="173" t="s">
        <v>685</v>
      </c>
    </row>
    <row r="20231">
      <c r="A20231" s="160" t="s">
        <v>26068</v>
      </c>
      <c r="B20231" s="114" t="s">
        <v>11008</v>
      </c>
      <c r="F20231" s="114" t="s">
        <v>685</v>
      </c>
      <c r="O20231" s="114" t="s">
        <v>685</v>
      </c>
      <c r="AA20231" s="173" t="s">
        <v>685</v>
      </c>
    </row>
    <row r="20232">
      <c r="A20232" s="160" t="s">
        <v>26069</v>
      </c>
      <c r="B20232" s="114" t="s">
        <v>11008</v>
      </c>
      <c r="F20232" s="114" t="s">
        <v>685</v>
      </c>
      <c r="O20232" s="114" t="s">
        <v>685</v>
      </c>
      <c r="AA20232" s="173" t="s">
        <v>685</v>
      </c>
    </row>
    <row r="20233">
      <c r="A20233" s="160" t="s">
        <v>26070</v>
      </c>
      <c r="B20233" s="114" t="s">
        <v>11008</v>
      </c>
      <c r="F20233" s="114" t="s">
        <v>685</v>
      </c>
      <c r="O20233" s="114" t="s">
        <v>685</v>
      </c>
      <c r="AA20233" s="173" t="s">
        <v>685</v>
      </c>
    </row>
    <row r="20234">
      <c r="A20234" s="160" t="s">
        <v>26071</v>
      </c>
      <c r="B20234" s="114" t="s">
        <v>11008</v>
      </c>
      <c r="F20234" s="114" t="s">
        <v>685</v>
      </c>
      <c r="O20234" s="114" t="s">
        <v>685</v>
      </c>
      <c r="AA20234" s="173" t="s">
        <v>685</v>
      </c>
    </row>
    <row r="20235">
      <c r="A20235" s="160" t="s">
        <v>26072</v>
      </c>
      <c r="B20235" s="114" t="s">
        <v>11008</v>
      </c>
      <c r="F20235" s="114" t="s">
        <v>685</v>
      </c>
      <c r="O20235" s="114" t="s">
        <v>685</v>
      </c>
      <c r="AA20235" s="173" t="s">
        <v>685</v>
      </c>
    </row>
    <row r="20236">
      <c r="A20236" s="160" t="s">
        <v>26073</v>
      </c>
      <c r="B20236" s="114" t="s">
        <v>11008</v>
      </c>
      <c r="F20236" s="114" t="s">
        <v>685</v>
      </c>
      <c r="O20236" s="114" t="s">
        <v>685</v>
      </c>
      <c r="AA20236" s="173" t="s">
        <v>685</v>
      </c>
    </row>
    <row r="20237">
      <c r="A20237" s="160" t="s">
        <v>26074</v>
      </c>
      <c r="B20237" s="114" t="s">
        <v>11008</v>
      </c>
      <c r="F20237" s="114" t="s">
        <v>685</v>
      </c>
      <c r="O20237" s="114" t="s">
        <v>685</v>
      </c>
      <c r="AA20237" s="173" t="s">
        <v>685</v>
      </c>
    </row>
    <row r="20238">
      <c r="A20238" s="160" t="s">
        <v>26075</v>
      </c>
      <c r="B20238" s="114" t="s">
        <v>11008</v>
      </c>
      <c r="F20238" s="114" t="s">
        <v>685</v>
      </c>
      <c r="O20238" s="114" t="s">
        <v>685</v>
      </c>
      <c r="AA20238" s="173" t="s">
        <v>685</v>
      </c>
    </row>
    <row r="20239">
      <c r="A20239" s="160" t="s">
        <v>26076</v>
      </c>
      <c r="B20239" s="114" t="s">
        <v>11008</v>
      </c>
      <c r="F20239" s="114" t="s">
        <v>685</v>
      </c>
      <c r="O20239" s="114" t="s">
        <v>685</v>
      </c>
      <c r="AA20239" s="173" t="s">
        <v>685</v>
      </c>
    </row>
    <row r="20240">
      <c r="A20240" s="160" t="s">
        <v>26077</v>
      </c>
      <c r="B20240" s="114" t="s">
        <v>11008</v>
      </c>
      <c r="F20240" s="114" t="s">
        <v>685</v>
      </c>
      <c r="O20240" s="114" t="s">
        <v>685</v>
      </c>
      <c r="AA20240" s="173" t="s">
        <v>685</v>
      </c>
    </row>
    <row r="20241">
      <c r="A20241" s="160" t="s">
        <v>26078</v>
      </c>
      <c r="B20241" s="114" t="s">
        <v>11008</v>
      </c>
      <c r="F20241" s="114" t="s">
        <v>685</v>
      </c>
      <c r="O20241" s="114" t="s">
        <v>685</v>
      </c>
      <c r="AA20241" s="173" t="s">
        <v>685</v>
      </c>
    </row>
    <row r="20242">
      <c r="A20242" s="160" t="s">
        <v>26079</v>
      </c>
      <c r="B20242" s="114" t="s">
        <v>11008</v>
      </c>
      <c r="F20242" s="114" t="s">
        <v>685</v>
      </c>
      <c r="O20242" s="114" t="s">
        <v>685</v>
      </c>
      <c r="AA20242" s="173" t="s">
        <v>685</v>
      </c>
    </row>
    <row r="20243">
      <c r="A20243" s="160" t="s">
        <v>26080</v>
      </c>
      <c r="B20243" s="114" t="s">
        <v>11008</v>
      </c>
      <c r="F20243" s="114" t="s">
        <v>685</v>
      </c>
      <c r="O20243" s="114" t="s">
        <v>685</v>
      </c>
      <c r="AA20243" s="173" t="s">
        <v>685</v>
      </c>
    </row>
    <row r="20244">
      <c r="A20244" s="160" t="s">
        <v>26081</v>
      </c>
      <c r="B20244" s="114" t="s">
        <v>11008</v>
      </c>
      <c r="F20244" s="114" t="s">
        <v>685</v>
      </c>
      <c r="O20244" s="114" t="s">
        <v>685</v>
      </c>
      <c r="AA20244" s="173" t="s">
        <v>685</v>
      </c>
    </row>
    <row r="20245">
      <c r="A20245" s="160" t="s">
        <v>26082</v>
      </c>
      <c r="B20245" s="114" t="s">
        <v>11008</v>
      </c>
      <c r="F20245" s="114" t="s">
        <v>685</v>
      </c>
      <c r="O20245" s="114" t="s">
        <v>685</v>
      </c>
      <c r="AA20245" s="173" t="s">
        <v>685</v>
      </c>
    </row>
    <row r="20246">
      <c r="A20246" s="160" t="s">
        <v>26083</v>
      </c>
      <c r="B20246" s="114" t="s">
        <v>11008</v>
      </c>
      <c r="F20246" s="114" t="s">
        <v>685</v>
      </c>
      <c r="O20246" s="114" t="s">
        <v>685</v>
      </c>
      <c r="AA20246" s="173" t="s">
        <v>685</v>
      </c>
    </row>
    <row r="20247">
      <c r="A20247" s="160" t="s">
        <v>26084</v>
      </c>
      <c r="B20247" s="114" t="s">
        <v>11008</v>
      </c>
      <c r="F20247" s="114" t="s">
        <v>685</v>
      </c>
      <c r="O20247" s="114" t="s">
        <v>685</v>
      </c>
      <c r="AA20247" s="173" t="s">
        <v>685</v>
      </c>
    </row>
    <row r="20248">
      <c r="A20248" s="160" t="s">
        <v>26085</v>
      </c>
      <c r="B20248" s="114" t="s">
        <v>11008</v>
      </c>
      <c r="F20248" s="114" t="s">
        <v>685</v>
      </c>
      <c r="O20248" s="114" t="s">
        <v>685</v>
      </c>
      <c r="AA20248" s="173" t="s">
        <v>685</v>
      </c>
    </row>
    <row r="20249">
      <c r="A20249" s="160" t="s">
        <v>26086</v>
      </c>
      <c r="B20249" s="114" t="s">
        <v>11008</v>
      </c>
      <c r="F20249" s="114" t="s">
        <v>685</v>
      </c>
      <c r="O20249" s="114" t="s">
        <v>685</v>
      </c>
      <c r="AA20249" s="173" t="s">
        <v>685</v>
      </c>
    </row>
    <row r="20250">
      <c r="A20250" s="160" t="s">
        <v>26087</v>
      </c>
      <c r="B20250" s="114" t="s">
        <v>11008</v>
      </c>
      <c r="F20250" s="114" t="s">
        <v>685</v>
      </c>
      <c r="O20250" s="114" t="s">
        <v>685</v>
      </c>
      <c r="AA20250" s="173" t="s">
        <v>685</v>
      </c>
    </row>
    <row r="20251">
      <c r="A20251" s="160" t="s">
        <v>26088</v>
      </c>
      <c r="B20251" s="114" t="s">
        <v>11008</v>
      </c>
      <c r="F20251" s="114" t="s">
        <v>685</v>
      </c>
      <c r="O20251" s="114" t="s">
        <v>685</v>
      </c>
      <c r="AA20251" s="173" t="s">
        <v>685</v>
      </c>
    </row>
    <row r="20252">
      <c r="A20252" s="160" t="s">
        <v>26089</v>
      </c>
      <c r="B20252" s="114" t="s">
        <v>11008</v>
      </c>
      <c r="F20252" s="114" t="s">
        <v>685</v>
      </c>
      <c r="O20252" s="114" t="s">
        <v>685</v>
      </c>
      <c r="AA20252" s="173" t="s">
        <v>685</v>
      </c>
    </row>
    <row r="20253">
      <c r="A20253" s="160" t="s">
        <v>26090</v>
      </c>
      <c r="B20253" s="114" t="s">
        <v>11008</v>
      </c>
      <c r="F20253" s="114" t="s">
        <v>685</v>
      </c>
      <c r="O20253" s="114" t="s">
        <v>685</v>
      </c>
      <c r="AA20253" s="173" t="s">
        <v>685</v>
      </c>
    </row>
    <row r="20254">
      <c r="A20254" s="160" t="s">
        <v>26091</v>
      </c>
      <c r="B20254" s="114" t="s">
        <v>11008</v>
      </c>
      <c r="F20254" s="114" t="s">
        <v>685</v>
      </c>
      <c r="O20254" s="114" t="s">
        <v>685</v>
      </c>
      <c r="AA20254" s="173" t="s">
        <v>685</v>
      </c>
    </row>
    <row r="20255">
      <c r="A20255" s="160" t="s">
        <v>26092</v>
      </c>
      <c r="B20255" s="114" t="s">
        <v>11008</v>
      </c>
      <c r="F20255" s="114" t="s">
        <v>685</v>
      </c>
      <c r="O20255" s="114" t="s">
        <v>685</v>
      </c>
      <c r="AA20255" s="173" t="s">
        <v>685</v>
      </c>
    </row>
    <row r="20256">
      <c r="A20256" s="160" t="s">
        <v>26093</v>
      </c>
      <c r="B20256" s="114" t="s">
        <v>11008</v>
      </c>
      <c r="F20256" s="114" t="s">
        <v>685</v>
      </c>
      <c r="O20256" s="114" t="s">
        <v>685</v>
      </c>
      <c r="AA20256" s="173" t="s">
        <v>685</v>
      </c>
    </row>
    <row r="20257">
      <c r="A20257" s="160" t="s">
        <v>26094</v>
      </c>
      <c r="B20257" s="114" t="s">
        <v>11008</v>
      </c>
      <c r="F20257" s="114" t="s">
        <v>685</v>
      </c>
      <c r="O20257" s="114" t="s">
        <v>685</v>
      </c>
      <c r="AA20257" s="173" t="s">
        <v>685</v>
      </c>
    </row>
    <row r="20258">
      <c r="A20258" s="160" t="s">
        <v>26095</v>
      </c>
      <c r="B20258" s="114" t="s">
        <v>11008</v>
      </c>
      <c r="F20258" s="114" t="s">
        <v>685</v>
      </c>
      <c r="O20258" s="114" t="s">
        <v>685</v>
      </c>
      <c r="AA20258" s="173" t="s">
        <v>685</v>
      </c>
    </row>
    <row r="20259">
      <c r="A20259" s="160" t="s">
        <v>26096</v>
      </c>
      <c r="B20259" s="114" t="s">
        <v>11008</v>
      </c>
      <c r="F20259" s="114" t="s">
        <v>685</v>
      </c>
      <c r="O20259" s="114" t="s">
        <v>685</v>
      </c>
      <c r="AA20259" s="173" t="s">
        <v>685</v>
      </c>
    </row>
    <row r="20260">
      <c r="A20260" s="160" t="s">
        <v>26097</v>
      </c>
      <c r="B20260" s="114" t="s">
        <v>11008</v>
      </c>
      <c r="F20260" s="114" t="s">
        <v>685</v>
      </c>
      <c r="O20260" s="114" t="s">
        <v>685</v>
      </c>
      <c r="AA20260" s="173" t="s">
        <v>685</v>
      </c>
    </row>
    <row r="20261">
      <c r="A20261" s="160" t="s">
        <v>26098</v>
      </c>
      <c r="B20261" s="114" t="s">
        <v>11008</v>
      </c>
      <c r="F20261" s="114" t="s">
        <v>685</v>
      </c>
      <c r="O20261" s="114" t="s">
        <v>685</v>
      </c>
      <c r="AA20261" s="173" t="s">
        <v>685</v>
      </c>
    </row>
    <row r="20262">
      <c r="A20262" s="160" t="s">
        <v>26099</v>
      </c>
      <c r="B20262" s="114" t="s">
        <v>11008</v>
      </c>
      <c r="F20262" s="114" t="s">
        <v>685</v>
      </c>
      <c r="O20262" s="114" t="s">
        <v>685</v>
      </c>
      <c r="AA20262" s="173" t="s">
        <v>685</v>
      </c>
    </row>
    <row r="20263">
      <c r="A20263" s="160" t="s">
        <v>26100</v>
      </c>
      <c r="B20263" s="114" t="s">
        <v>11008</v>
      </c>
      <c r="F20263" s="114" t="s">
        <v>685</v>
      </c>
      <c r="O20263" s="114" t="s">
        <v>685</v>
      </c>
      <c r="AA20263" s="173" t="s">
        <v>685</v>
      </c>
    </row>
    <row r="20264">
      <c r="A20264" s="160" t="s">
        <v>26101</v>
      </c>
      <c r="B20264" s="114" t="s">
        <v>11008</v>
      </c>
      <c r="F20264" s="114" t="s">
        <v>685</v>
      </c>
      <c r="O20264" s="114" t="s">
        <v>685</v>
      </c>
      <c r="AA20264" s="173" t="s">
        <v>685</v>
      </c>
    </row>
    <row r="20265">
      <c r="A20265" s="160" t="s">
        <v>26102</v>
      </c>
      <c r="B20265" s="114" t="s">
        <v>11008</v>
      </c>
      <c r="F20265" s="114" t="s">
        <v>685</v>
      </c>
      <c r="O20265" s="114" t="s">
        <v>685</v>
      </c>
      <c r="AA20265" s="173" t="s">
        <v>685</v>
      </c>
    </row>
    <row r="20266">
      <c r="A20266" s="160" t="s">
        <v>26103</v>
      </c>
      <c r="B20266" s="114" t="s">
        <v>11008</v>
      </c>
      <c r="F20266" s="114" t="s">
        <v>685</v>
      </c>
      <c r="O20266" s="114" t="s">
        <v>685</v>
      </c>
      <c r="AA20266" s="173" t="s">
        <v>685</v>
      </c>
    </row>
    <row r="20267">
      <c r="A20267" s="160" t="s">
        <v>26104</v>
      </c>
      <c r="B20267" s="114" t="s">
        <v>11008</v>
      </c>
      <c r="F20267" s="114" t="s">
        <v>685</v>
      </c>
      <c r="O20267" s="114" t="s">
        <v>685</v>
      </c>
      <c r="AA20267" s="173" t="s">
        <v>685</v>
      </c>
    </row>
    <row r="20268">
      <c r="A20268" s="160" t="s">
        <v>26105</v>
      </c>
      <c r="B20268" s="114" t="s">
        <v>11008</v>
      </c>
      <c r="F20268" s="114" t="s">
        <v>685</v>
      </c>
      <c r="O20268" s="114" t="s">
        <v>685</v>
      </c>
      <c r="AA20268" s="173" t="s">
        <v>685</v>
      </c>
    </row>
    <row r="20269">
      <c r="A20269" s="160" t="s">
        <v>26106</v>
      </c>
      <c r="B20269" s="114" t="s">
        <v>11008</v>
      </c>
      <c r="F20269" s="114" t="s">
        <v>685</v>
      </c>
      <c r="O20269" s="114" t="s">
        <v>685</v>
      </c>
      <c r="AA20269" s="173" t="s">
        <v>685</v>
      </c>
    </row>
    <row r="20270">
      <c r="A20270" s="160" t="s">
        <v>26107</v>
      </c>
      <c r="B20270" s="114" t="s">
        <v>11008</v>
      </c>
      <c r="F20270" s="114" t="s">
        <v>685</v>
      </c>
      <c r="O20270" s="114" t="s">
        <v>685</v>
      </c>
      <c r="AA20270" s="173" t="s">
        <v>685</v>
      </c>
    </row>
    <row r="20271">
      <c r="A20271" s="160" t="s">
        <v>26108</v>
      </c>
      <c r="B20271" s="114" t="s">
        <v>11008</v>
      </c>
      <c r="F20271" s="114" t="s">
        <v>685</v>
      </c>
      <c r="O20271" s="114" t="s">
        <v>685</v>
      </c>
      <c r="AA20271" s="173" t="s">
        <v>685</v>
      </c>
    </row>
    <row r="20272">
      <c r="A20272" s="160" t="s">
        <v>26109</v>
      </c>
      <c r="B20272" s="114" t="s">
        <v>11008</v>
      </c>
      <c r="F20272" s="114" t="s">
        <v>685</v>
      </c>
      <c r="O20272" s="114" t="s">
        <v>685</v>
      </c>
      <c r="AA20272" s="173" t="s">
        <v>685</v>
      </c>
    </row>
    <row r="20273">
      <c r="A20273" s="160" t="s">
        <v>26110</v>
      </c>
      <c r="B20273" s="114" t="s">
        <v>11008</v>
      </c>
      <c r="F20273" s="114" t="s">
        <v>685</v>
      </c>
      <c r="O20273" s="114" t="s">
        <v>685</v>
      </c>
      <c r="AA20273" s="173" t="s">
        <v>685</v>
      </c>
    </row>
    <row r="20274">
      <c r="A20274" s="160" t="s">
        <v>26111</v>
      </c>
      <c r="B20274" s="114" t="s">
        <v>11008</v>
      </c>
      <c r="F20274" s="114" t="s">
        <v>685</v>
      </c>
      <c r="O20274" s="114" t="s">
        <v>685</v>
      </c>
      <c r="AA20274" s="173" t="s">
        <v>685</v>
      </c>
    </row>
    <row r="20275">
      <c r="A20275" s="160" t="s">
        <v>26112</v>
      </c>
      <c r="B20275" s="114" t="s">
        <v>11008</v>
      </c>
      <c r="F20275" s="114" t="s">
        <v>685</v>
      </c>
      <c r="O20275" s="114" t="s">
        <v>685</v>
      </c>
      <c r="AA20275" s="173" t="s">
        <v>685</v>
      </c>
    </row>
    <row r="20276">
      <c r="A20276" s="160" t="s">
        <v>26113</v>
      </c>
      <c r="B20276" s="114" t="s">
        <v>11008</v>
      </c>
      <c r="F20276" s="114" t="s">
        <v>685</v>
      </c>
      <c r="O20276" s="114" t="s">
        <v>685</v>
      </c>
      <c r="AA20276" s="173" t="s">
        <v>685</v>
      </c>
    </row>
    <row r="20277">
      <c r="A20277" s="160" t="s">
        <v>26114</v>
      </c>
      <c r="B20277" s="114" t="s">
        <v>11008</v>
      </c>
      <c r="F20277" s="114" t="s">
        <v>685</v>
      </c>
      <c r="O20277" s="114" t="s">
        <v>685</v>
      </c>
      <c r="AA20277" s="173" t="s">
        <v>685</v>
      </c>
    </row>
    <row r="20278">
      <c r="A20278" s="160" t="s">
        <v>26115</v>
      </c>
      <c r="B20278" s="114" t="s">
        <v>11008</v>
      </c>
      <c r="F20278" s="114" t="s">
        <v>685</v>
      </c>
      <c r="O20278" s="114" t="s">
        <v>685</v>
      </c>
      <c r="AA20278" s="173" t="s">
        <v>685</v>
      </c>
    </row>
    <row r="20279">
      <c r="A20279" s="160" t="s">
        <v>26116</v>
      </c>
      <c r="B20279" s="114" t="s">
        <v>11008</v>
      </c>
      <c r="F20279" s="114" t="s">
        <v>685</v>
      </c>
      <c r="O20279" s="114" t="s">
        <v>685</v>
      </c>
      <c r="AA20279" s="173" t="s">
        <v>685</v>
      </c>
    </row>
    <row r="20280">
      <c r="A20280" s="160" t="s">
        <v>26117</v>
      </c>
      <c r="B20280" s="114" t="s">
        <v>11008</v>
      </c>
      <c r="F20280" s="114" t="s">
        <v>685</v>
      </c>
      <c r="O20280" s="114" t="s">
        <v>685</v>
      </c>
      <c r="AA20280" s="173" t="s">
        <v>685</v>
      </c>
    </row>
    <row r="20281">
      <c r="A20281" s="160" t="s">
        <v>26118</v>
      </c>
      <c r="B20281" s="114" t="s">
        <v>11008</v>
      </c>
      <c r="F20281" s="114" t="s">
        <v>685</v>
      </c>
      <c r="O20281" s="114" t="s">
        <v>685</v>
      </c>
      <c r="AA20281" s="173" t="s">
        <v>685</v>
      </c>
    </row>
    <row r="20282">
      <c r="A20282" s="160" t="s">
        <v>26119</v>
      </c>
      <c r="B20282" s="114" t="s">
        <v>11008</v>
      </c>
      <c r="F20282" s="114" t="s">
        <v>685</v>
      </c>
      <c r="O20282" s="114" t="s">
        <v>685</v>
      </c>
      <c r="AA20282" s="173" t="s">
        <v>685</v>
      </c>
    </row>
    <row r="20283">
      <c r="A20283" s="160" t="s">
        <v>26120</v>
      </c>
      <c r="B20283" s="114" t="s">
        <v>11008</v>
      </c>
      <c r="F20283" s="114" t="s">
        <v>685</v>
      </c>
      <c r="O20283" s="114" t="s">
        <v>685</v>
      </c>
      <c r="AA20283" s="173" t="s">
        <v>685</v>
      </c>
    </row>
    <row r="20284">
      <c r="A20284" s="160" t="s">
        <v>26121</v>
      </c>
      <c r="B20284" s="114" t="s">
        <v>11008</v>
      </c>
      <c r="F20284" s="114" t="s">
        <v>685</v>
      </c>
      <c r="O20284" s="114" t="s">
        <v>685</v>
      </c>
      <c r="AA20284" s="173" t="s">
        <v>685</v>
      </c>
    </row>
    <row r="20285">
      <c r="A20285" s="160" t="s">
        <v>26122</v>
      </c>
      <c r="B20285" s="114" t="s">
        <v>11008</v>
      </c>
      <c r="F20285" s="114" t="s">
        <v>685</v>
      </c>
      <c r="O20285" s="114" t="s">
        <v>685</v>
      </c>
      <c r="AA20285" s="173" t="s">
        <v>685</v>
      </c>
    </row>
    <row r="20286">
      <c r="A20286" s="160" t="s">
        <v>26123</v>
      </c>
      <c r="B20286" s="114" t="s">
        <v>11008</v>
      </c>
      <c r="F20286" s="114" t="s">
        <v>685</v>
      </c>
      <c r="O20286" s="114" t="s">
        <v>685</v>
      </c>
      <c r="AA20286" s="173" t="s">
        <v>685</v>
      </c>
    </row>
    <row r="20287">
      <c r="A20287" s="160" t="s">
        <v>26124</v>
      </c>
      <c r="B20287" s="114" t="s">
        <v>11008</v>
      </c>
      <c r="F20287" s="114" t="s">
        <v>685</v>
      </c>
      <c r="O20287" s="114" t="s">
        <v>685</v>
      </c>
      <c r="AA20287" s="173" t="s">
        <v>685</v>
      </c>
    </row>
    <row r="20288">
      <c r="A20288" s="160" t="s">
        <v>26125</v>
      </c>
      <c r="B20288" s="114" t="s">
        <v>11008</v>
      </c>
      <c r="F20288" s="114" t="s">
        <v>685</v>
      </c>
      <c r="O20288" s="114" t="s">
        <v>685</v>
      </c>
      <c r="AA20288" s="173" t="s">
        <v>685</v>
      </c>
    </row>
    <row r="20289">
      <c r="A20289" s="160" t="s">
        <v>26126</v>
      </c>
      <c r="B20289" s="114" t="s">
        <v>11008</v>
      </c>
      <c r="F20289" s="114" t="s">
        <v>685</v>
      </c>
      <c r="O20289" s="114" t="s">
        <v>685</v>
      </c>
      <c r="AA20289" s="173" t="s">
        <v>685</v>
      </c>
    </row>
    <row r="20290">
      <c r="A20290" s="160" t="s">
        <v>26127</v>
      </c>
      <c r="B20290" s="114" t="s">
        <v>11008</v>
      </c>
      <c r="F20290" s="114" t="s">
        <v>685</v>
      </c>
      <c r="O20290" s="114" t="s">
        <v>685</v>
      </c>
      <c r="AA20290" s="173" t="s">
        <v>685</v>
      </c>
    </row>
    <row r="20291">
      <c r="A20291" s="160" t="s">
        <v>26128</v>
      </c>
      <c r="B20291" s="114" t="s">
        <v>11008</v>
      </c>
      <c r="F20291" s="114" t="s">
        <v>685</v>
      </c>
      <c r="O20291" s="114" t="s">
        <v>685</v>
      </c>
      <c r="AA20291" s="173" t="s">
        <v>685</v>
      </c>
    </row>
    <row r="20292">
      <c r="A20292" s="160" t="s">
        <v>26129</v>
      </c>
      <c r="B20292" s="114" t="s">
        <v>11008</v>
      </c>
      <c r="F20292" s="114" t="s">
        <v>685</v>
      </c>
      <c r="O20292" s="114" t="s">
        <v>685</v>
      </c>
      <c r="AA20292" s="173" t="s">
        <v>685</v>
      </c>
    </row>
    <row r="20293">
      <c r="A20293" s="160" t="s">
        <v>26130</v>
      </c>
      <c r="B20293" s="114" t="s">
        <v>11008</v>
      </c>
      <c r="F20293" s="114" t="s">
        <v>685</v>
      </c>
      <c r="O20293" s="114" t="s">
        <v>685</v>
      </c>
      <c r="AA20293" s="173" t="s">
        <v>685</v>
      </c>
    </row>
    <row r="20294">
      <c r="A20294" s="160" t="s">
        <v>26131</v>
      </c>
      <c r="B20294" s="114" t="s">
        <v>11008</v>
      </c>
      <c r="F20294" s="114" t="s">
        <v>685</v>
      </c>
      <c r="O20294" s="114" t="s">
        <v>685</v>
      </c>
      <c r="AA20294" s="173" t="s">
        <v>685</v>
      </c>
    </row>
    <row r="20295">
      <c r="A20295" s="160" t="s">
        <v>26132</v>
      </c>
      <c r="B20295" s="114" t="s">
        <v>11008</v>
      </c>
      <c r="F20295" s="114" t="s">
        <v>685</v>
      </c>
      <c r="O20295" s="114" t="s">
        <v>685</v>
      </c>
      <c r="AA20295" s="173" t="s">
        <v>685</v>
      </c>
    </row>
    <row r="20296">
      <c r="A20296" s="160" t="s">
        <v>26133</v>
      </c>
      <c r="B20296" s="114" t="s">
        <v>11008</v>
      </c>
      <c r="F20296" s="114" t="s">
        <v>685</v>
      </c>
      <c r="O20296" s="114" t="s">
        <v>685</v>
      </c>
      <c r="AA20296" s="173" t="s">
        <v>685</v>
      </c>
    </row>
    <row r="20297">
      <c r="A20297" s="160" t="s">
        <v>26134</v>
      </c>
      <c r="B20297" s="114" t="s">
        <v>11008</v>
      </c>
      <c r="F20297" s="114" t="s">
        <v>685</v>
      </c>
      <c r="O20297" s="114" t="s">
        <v>685</v>
      </c>
      <c r="AA20297" s="173" t="s">
        <v>685</v>
      </c>
    </row>
    <row r="20298">
      <c r="A20298" s="160" t="s">
        <v>26135</v>
      </c>
      <c r="B20298" s="114" t="s">
        <v>11008</v>
      </c>
      <c r="F20298" s="114" t="s">
        <v>685</v>
      </c>
      <c r="O20298" s="114" t="s">
        <v>685</v>
      </c>
      <c r="AA20298" s="173" t="s">
        <v>685</v>
      </c>
    </row>
    <row r="20299">
      <c r="A20299" s="160" t="s">
        <v>26136</v>
      </c>
      <c r="B20299" s="114" t="s">
        <v>11008</v>
      </c>
      <c r="F20299" s="114" t="s">
        <v>685</v>
      </c>
      <c r="O20299" s="114" t="s">
        <v>685</v>
      </c>
      <c r="AA20299" s="173" t="s">
        <v>685</v>
      </c>
    </row>
    <row r="20300">
      <c r="A20300" s="160" t="s">
        <v>26137</v>
      </c>
      <c r="B20300" s="114" t="s">
        <v>11008</v>
      </c>
      <c r="F20300" s="114" t="s">
        <v>685</v>
      </c>
      <c r="O20300" s="114" t="s">
        <v>685</v>
      </c>
      <c r="AA20300" s="173" t="s">
        <v>685</v>
      </c>
    </row>
    <row r="20301">
      <c r="A20301" s="160" t="s">
        <v>26138</v>
      </c>
      <c r="B20301" s="114" t="s">
        <v>11008</v>
      </c>
      <c r="F20301" s="114" t="s">
        <v>685</v>
      </c>
      <c r="O20301" s="114" t="s">
        <v>685</v>
      </c>
      <c r="AA20301" s="173" t="s">
        <v>685</v>
      </c>
    </row>
    <row r="20302">
      <c r="A20302" s="160" t="s">
        <v>26139</v>
      </c>
      <c r="B20302" s="114" t="s">
        <v>11008</v>
      </c>
      <c r="F20302" s="114" t="s">
        <v>685</v>
      </c>
      <c r="O20302" s="114" t="s">
        <v>685</v>
      </c>
      <c r="AA20302" s="173" t="s">
        <v>685</v>
      </c>
    </row>
    <row r="20303">
      <c r="A20303" s="160" t="s">
        <v>26140</v>
      </c>
      <c r="B20303" s="114" t="s">
        <v>11008</v>
      </c>
      <c r="F20303" s="114" t="s">
        <v>685</v>
      </c>
      <c r="O20303" s="114" t="s">
        <v>685</v>
      </c>
      <c r="AA20303" s="173" t="s">
        <v>685</v>
      </c>
    </row>
    <row r="20304">
      <c r="A20304" s="160" t="s">
        <v>26141</v>
      </c>
      <c r="B20304" s="114" t="s">
        <v>11008</v>
      </c>
      <c r="F20304" s="114" t="s">
        <v>685</v>
      </c>
      <c r="O20304" s="114" t="s">
        <v>685</v>
      </c>
      <c r="AA20304" s="173" t="s">
        <v>685</v>
      </c>
    </row>
    <row r="20305">
      <c r="A20305" s="160" t="s">
        <v>26142</v>
      </c>
      <c r="B20305" s="114" t="s">
        <v>11008</v>
      </c>
      <c r="F20305" s="114" t="s">
        <v>685</v>
      </c>
      <c r="O20305" s="114" t="s">
        <v>685</v>
      </c>
      <c r="AA20305" s="173" t="s">
        <v>685</v>
      </c>
    </row>
    <row r="20306">
      <c r="A20306" s="160" t="s">
        <v>26143</v>
      </c>
      <c r="B20306" s="114" t="s">
        <v>11008</v>
      </c>
      <c r="F20306" s="114" t="s">
        <v>685</v>
      </c>
      <c r="O20306" s="114" t="s">
        <v>685</v>
      </c>
      <c r="AA20306" s="173" t="s">
        <v>685</v>
      </c>
    </row>
    <row r="20307">
      <c r="A20307" s="160" t="s">
        <v>26144</v>
      </c>
      <c r="B20307" s="114" t="s">
        <v>11008</v>
      </c>
      <c r="F20307" s="114" t="s">
        <v>685</v>
      </c>
      <c r="O20307" s="114" t="s">
        <v>685</v>
      </c>
      <c r="AA20307" s="173" t="s">
        <v>685</v>
      </c>
    </row>
    <row r="20308">
      <c r="A20308" s="160" t="s">
        <v>26145</v>
      </c>
      <c r="B20308" s="114" t="s">
        <v>11008</v>
      </c>
      <c r="F20308" s="114" t="s">
        <v>685</v>
      </c>
      <c r="O20308" s="114" t="s">
        <v>685</v>
      </c>
      <c r="AA20308" s="173" t="s">
        <v>685</v>
      </c>
    </row>
    <row r="20309">
      <c r="A20309" s="160" t="s">
        <v>26146</v>
      </c>
      <c r="B20309" s="114" t="s">
        <v>11008</v>
      </c>
      <c r="F20309" s="114" t="s">
        <v>685</v>
      </c>
      <c r="O20309" s="114" t="s">
        <v>685</v>
      </c>
      <c r="AA20309" s="173" t="s">
        <v>685</v>
      </c>
    </row>
    <row r="20310">
      <c r="A20310" s="160" t="s">
        <v>26147</v>
      </c>
      <c r="B20310" s="114" t="s">
        <v>11008</v>
      </c>
      <c r="F20310" s="114" t="s">
        <v>685</v>
      </c>
      <c r="O20310" s="114" t="s">
        <v>685</v>
      </c>
      <c r="AA20310" s="173" t="s">
        <v>685</v>
      </c>
    </row>
    <row r="20311">
      <c r="A20311" s="160" t="s">
        <v>26148</v>
      </c>
      <c r="B20311" s="114" t="s">
        <v>11008</v>
      </c>
      <c r="F20311" s="114" t="s">
        <v>685</v>
      </c>
      <c r="O20311" s="114" t="s">
        <v>685</v>
      </c>
      <c r="AA20311" s="173" t="s">
        <v>685</v>
      </c>
    </row>
    <row r="20312">
      <c r="A20312" s="160" t="s">
        <v>26149</v>
      </c>
      <c r="B20312" s="114" t="s">
        <v>11008</v>
      </c>
      <c r="F20312" s="114" t="s">
        <v>685</v>
      </c>
      <c r="O20312" s="114" t="s">
        <v>685</v>
      </c>
      <c r="AA20312" s="173" t="s">
        <v>685</v>
      </c>
    </row>
    <row r="20313">
      <c r="A20313" s="160" t="s">
        <v>26150</v>
      </c>
      <c r="B20313" s="114" t="s">
        <v>11008</v>
      </c>
      <c r="F20313" s="114" t="s">
        <v>685</v>
      </c>
      <c r="O20313" s="114" t="s">
        <v>685</v>
      </c>
      <c r="AA20313" s="173" t="s">
        <v>685</v>
      </c>
    </row>
    <row r="20314">
      <c r="A20314" s="160" t="s">
        <v>26151</v>
      </c>
      <c r="B20314" s="114" t="s">
        <v>11008</v>
      </c>
      <c r="F20314" s="114" t="s">
        <v>685</v>
      </c>
      <c r="O20314" s="114" t="s">
        <v>685</v>
      </c>
      <c r="AA20314" s="173" t="s">
        <v>685</v>
      </c>
    </row>
    <row r="20315">
      <c r="A20315" s="160" t="s">
        <v>26152</v>
      </c>
      <c r="B20315" s="114" t="s">
        <v>11008</v>
      </c>
      <c r="F20315" s="114" t="s">
        <v>685</v>
      </c>
      <c r="O20315" s="114" t="s">
        <v>685</v>
      </c>
      <c r="AA20315" s="173" t="s">
        <v>685</v>
      </c>
    </row>
    <row r="20316">
      <c r="A20316" s="160" t="s">
        <v>26153</v>
      </c>
      <c r="B20316" s="114" t="s">
        <v>11008</v>
      </c>
      <c r="F20316" s="114" t="s">
        <v>685</v>
      </c>
      <c r="O20316" s="114" t="s">
        <v>685</v>
      </c>
      <c r="AA20316" s="173" t="s">
        <v>685</v>
      </c>
    </row>
    <row r="20317">
      <c r="A20317" s="160" t="s">
        <v>26154</v>
      </c>
      <c r="B20317" s="114" t="s">
        <v>11008</v>
      </c>
      <c r="F20317" s="114" t="s">
        <v>685</v>
      </c>
      <c r="O20317" s="114" t="s">
        <v>685</v>
      </c>
      <c r="AA20317" s="173" t="s">
        <v>685</v>
      </c>
    </row>
    <row r="20318">
      <c r="A20318" s="160" t="s">
        <v>26155</v>
      </c>
      <c r="B20318" s="114" t="s">
        <v>11008</v>
      </c>
      <c r="F20318" s="114" t="s">
        <v>685</v>
      </c>
      <c r="O20318" s="114" t="s">
        <v>685</v>
      </c>
      <c r="AA20318" s="173" t="s">
        <v>685</v>
      </c>
    </row>
    <row r="20319">
      <c r="A20319" s="160" t="s">
        <v>26156</v>
      </c>
      <c r="B20319" s="114" t="s">
        <v>11008</v>
      </c>
      <c r="F20319" s="114" t="s">
        <v>685</v>
      </c>
      <c r="O20319" s="114" t="s">
        <v>685</v>
      </c>
      <c r="AA20319" s="173" t="s">
        <v>685</v>
      </c>
    </row>
    <row r="20320">
      <c r="A20320" s="160" t="s">
        <v>26157</v>
      </c>
      <c r="B20320" s="114" t="s">
        <v>11008</v>
      </c>
      <c r="F20320" s="114" t="s">
        <v>685</v>
      </c>
      <c r="O20320" s="114" t="s">
        <v>685</v>
      </c>
      <c r="AA20320" s="173" t="s">
        <v>685</v>
      </c>
    </row>
    <row r="20321">
      <c r="A20321" s="160" t="s">
        <v>26158</v>
      </c>
      <c r="B20321" s="114" t="s">
        <v>11008</v>
      </c>
      <c r="F20321" s="114" t="s">
        <v>685</v>
      </c>
      <c r="O20321" s="114" t="s">
        <v>685</v>
      </c>
      <c r="AA20321" s="173" t="s">
        <v>685</v>
      </c>
    </row>
    <row r="20322">
      <c r="A20322" s="160" t="s">
        <v>26159</v>
      </c>
      <c r="B20322" s="114" t="s">
        <v>11008</v>
      </c>
      <c r="F20322" s="114" t="s">
        <v>685</v>
      </c>
      <c r="O20322" s="114" t="s">
        <v>685</v>
      </c>
      <c r="AA20322" s="173" t="s">
        <v>685</v>
      </c>
    </row>
    <row r="20323">
      <c r="A20323" s="160" t="s">
        <v>26160</v>
      </c>
      <c r="B20323" s="114" t="s">
        <v>11008</v>
      </c>
      <c r="F20323" s="114" t="s">
        <v>685</v>
      </c>
      <c r="O20323" s="114" t="s">
        <v>685</v>
      </c>
      <c r="AA20323" s="173" t="s">
        <v>685</v>
      </c>
    </row>
    <row r="20324">
      <c r="A20324" s="160" t="s">
        <v>26161</v>
      </c>
      <c r="B20324" s="114" t="s">
        <v>11008</v>
      </c>
      <c r="F20324" s="114" t="s">
        <v>685</v>
      </c>
      <c r="O20324" s="114" t="s">
        <v>685</v>
      </c>
      <c r="AA20324" s="173" t="s">
        <v>685</v>
      </c>
    </row>
    <row r="20325">
      <c r="A20325" s="160" t="s">
        <v>26162</v>
      </c>
      <c r="B20325" s="114" t="s">
        <v>11008</v>
      </c>
      <c r="F20325" s="114" t="s">
        <v>685</v>
      </c>
      <c r="O20325" s="114" t="s">
        <v>685</v>
      </c>
      <c r="AA20325" s="173" t="s">
        <v>685</v>
      </c>
    </row>
    <row r="20326">
      <c r="A20326" s="160" t="s">
        <v>26163</v>
      </c>
      <c r="B20326" s="114" t="s">
        <v>11008</v>
      </c>
      <c r="F20326" s="114" t="s">
        <v>685</v>
      </c>
      <c r="O20326" s="114" t="s">
        <v>685</v>
      </c>
      <c r="AA20326" s="173" t="s">
        <v>685</v>
      </c>
    </row>
    <row r="20327">
      <c r="A20327" s="160" t="s">
        <v>26164</v>
      </c>
      <c r="B20327" s="114" t="s">
        <v>11008</v>
      </c>
      <c r="F20327" s="114" t="s">
        <v>685</v>
      </c>
      <c r="O20327" s="114" t="s">
        <v>685</v>
      </c>
      <c r="AA20327" s="173" t="s">
        <v>685</v>
      </c>
    </row>
    <row r="20328">
      <c r="A20328" s="160" t="s">
        <v>26165</v>
      </c>
      <c r="B20328" s="114" t="s">
        <v>11008</v>
      </c>
      <c r="F20328" s="114" t="s">
        <v>685</v>
      </c>
      <c r="O20328" s="114" t="s">
        <v>685</v>
      </c>
      <c r="AA20328" s="173" t="s">
        <v>685</v>
      </c>
    </row>
    <row r="20329">
      <c r="A20329" s="160" t="s">
        <v>26166</v>
      </c>
      <c r="B20329" s="114" t="s">
        <v>11008</v>
      </c>
      <c r="F20329" s="114" t="s">
        <v>685</v>
      </c>
      <c r="O20329" s="114" t="s">
        <v>685</v>
      </c>
      <c r="AA20329" s="173" t="s">
        <v>685</v>
      </c>
    </row>
    <row r="20330">
      <c r="A20330" s="160" t="s">
        <v>26167</v>
      </c>
      <c r="B20330" s="114" t="s">
        <v>11008</v>
      </c>
      <c r="F20330" s="114" t="s">
        <v>685</v>
      </c>
      <c r="O20330" s="114" t="s">
        <v>685</v>
      </c>
      <c r="AA20330" s="173" t="s">
        <v>685</v>
      </c>
    </row>
    <row r="20331">
      <c r="A20331" s="160" t="s">
        <v>26168</v>
      </c>
      <c r="B20331" s="114" t="s">
        <v>11008</v>
      </c>
      <c r="F20331" s="114" t="s">
        <v>685</v>
      </c>
      <c r="O20331" s="114" t="s">
        <v>685</v>
      </c>
      <c r="AA20331" s="173" t="s">
        <v>685</v>
      </c>
    </row>
    <row r="20332">
      <c r="A20332" s="160" t="s">
        <v>26169</v>
      </c>
      <c r="B20332" s="114" t="s">
        <v>11008</v>
      </c>
      <c r="F20332" s="114" t="s">
        <v>685</v>
      </c>
      <c r="O20332" s="114" t="s">
        <v>685</v>
      </c>
      <c r="AA20332" s="173" t="s">
        <v>685</v>
      </c>
    </row>
    <row r="20333">
      <c r="A20333" s="160" t="s">
        <v>26170</v>
      </c>
      <c r="B20333" s="114" t="s">
        <v>11008</v>
      </c>
      <c r="F20333" s="114" t="s">
        <v>685</v>
      </c>
      <c r="O20333" s="114" t="s">
        <v>685</v>
      </c>
      <c r="AA20333" s="173" t="s">
        <v>685</v>
      </c>
    </row>
    <row r="20334">
      <c r="A20334" s="160" t="s">
        <v>26171</v>
      </c>
      <c r="B20334" s="114" t="s">
        <v>11008</v>
      </c>
      <c r="F20334" s="114" t="s">
        <v>685</v>
      </c>
      <c r="O20334" s="114" t="s">
        <v>685</v>
      </c>
      <c r="AA20334" s="173" t="s">
        <v>685</v>
      </c>
    </row>
    <row r="20335">
      <c r="A20335" s="160" t="s">
        <v>26172</v>
      </c>
      <c r="B20335" s="114" t="s">
        <v>11008</v>
      </c>
      <c r="F20335" s="114" t="s">
        <v>685</v>
      </c>
      <c r="O20335" s="114" t="s">
        <v>685</v>
      </c>
      <c r="AA20335" s="173" t="s">
        <v>685</v>
      </c>
    </row>
    <row r="20336">
      <c r="A20336" s="160" t="s">
        <v>26173</v>
      </c>
      <c r="B20336" s="114" t="s">
        <v>11008</v>
      </c>
      <c r="F20336" s="114" t="s">
        <v>685</v>
      </c>
      <c r="O20336" s="114" t="s">
        <v>685</v>
      </c>
      <c r="AA20336" s="173" t="s">
        <v>685</v>
      </c>
    </row>
    <row r="20337">
      <c r="A20337" s="160" t="s">
        <v>26174</v>
      </c>
      <c r="B20337" s="114" t="s">
        <v>11008</v>
      </c>
      <c r="F20337" s="114" t="s">
        <v>685</v>
      </c>
      <c r="O20337" s="114" t="s">
        <v>685</v>
      </c>
      <c r="AA20337" s="173" t="s">
        <v>685</v>
      </c>
    </row>
    <row r="20338">
      <c r="A20338" s="160" t="s">
        <v>26175</v>
      </c>
      <c r="B20338" s="114" t="s">
        <v>11008</v>
      </c>
      <c r="F20338" s="114" t="s">
        <v>685</v>
      </c>
      <c r="O20338" s="114" t="s">
        <v>685</v>
      </c>
      <c r="AA20338" s="173" t="s">
        <v>685</v>
      </c>
    </row>
    <row r="20339">
      <c r="A20339" s="160" t="s">
        <v>26176</v>
      </c>
      <c r="B20339" s="114" t="s">
        <v>11008</v>
      </c>
      <c r="F20339" s="114" t="s">
        <v>685</v>
      </c>
      <c r="O20339" s="114" t="s">
        <v>685</v>
      </c>
      <c r="AA20339" s="173" t="s">
        <v>685</v>
      </c>
    </row>
    <row r="20340">
      <c r="A20340" s="160" t="s">
        <v>26177</v>
      </c>
      <c r="B20340" s="114" t="s">
        <v>11008</v>
      </c>
      <c r="F20340" s="114" t="s">
        <v>685</v>
      </c>
      <c r="O20340" s="114" t="s">
        <v>685</v>
      </c>
      <c r="AA20340" s="173" t="s">
        <v>685</v>
      </c>
    </row>
    <row r="20341">
      <c r="A20341" s="160" t="s">
        <v>26178</v>
      </c>
      <c r="B20341" s="114" t="s">
        <v>11008</v>
      </c>
      <c r="F20341" s="114" t="s">
        <v>685</v>
      </c>
      <c r="O20341" s="114" t="s">
        <v>685</v>
      </c>
      <c r="AA20341" s="173" t="s">
        <v>685</v>
      </c>
    </row>
    <row r="20342">
      <c r="A20342" s="160" t="s">
        <v>26179</v>
      </c>
      <c r="B20342" s="114" t="s">
        <v>11008</v>
      </c>
      <c r="F20342" s="114" t="s">
        <v>685</v>
      </c>
      <c r="O20342" s="114" t="s">
        <v>685</v>
      </c>
      <c r="AA20342" s="173" t="s">
        <v>685</v>
      </c>
    </row>
    <row r="20343">
      <c r="A20343" s="160" t="s">
        <v>26180</v>
      </c>
      <c r="B20343" s="114" t="s">
        <v>11008</v>
      </c>
      <c r="F20343" s="114" t="s">
        <v>685</v>
      </c>
      <c r="O20343" s="114" t="s">
        <v>685</v>
      </c>
      <c r="AA20343" s="173" t="s">
        <v>685</v>
      </c>
    </row>
    <row r="20344">
      <c r="A20344" s="160" t="s">
        <v>26181</v>
      </c>
      <c r="B20344" s="114" t="s">
        <v>11008</v>
      </c>
      <c r="F20344" s="114" t="s">
        <v>685</v>
      </c>
      <c r="O20344" s="114" t="s">
        <v>685</v>
      </c>
      <c r="AA20344" s="173" t="s">
        <v>685</v>
      </c>
    </row>
    <row r="20345">
      <c r="A20345" s="160" t="s">
        <v>26182</v>
      </c>
      <c r="B20345" s="114" t="s">
        <v>11008</v>
      </c>
      <c r="F20345" s="114" t="s">
        <v>685</v>
      </c>
      <c r="O20345" s="114" t="s">
        <v>685</v>
      </c>
      <c r="AA20345" s="173" t="s">
        <v>685</v>
      </c>
    </row>
    <row r="20346">
      <c r="A20346" s="160" t="s">
        <v>26183</v>
      </c>
      <c r="B20346" s="114" t="s">
        <v>11008</v>
      </c>
      <c r="F20346" s="114" t="s">
        <v>685</v>
      </c>
      <c r="O20346" s="114" t="s">
        <v>685</v>
      </c>
      <c r="AA20346" s="173" t="s">
        <v>685</v>
      </c>
    </row>
    <row r="20347">
      <c r="A20347" s="160" t="s">
        <v>26184</v>
      </c>
      <c r="B20347" s="114" t="s">
        <v>11008</v>
      </c>
      <c r="F20347" s="114" t="s">
        <v>685</v>
      </c>
      <c r="O20347" s="114" t="s">
        <v>685</v>
      </c>
      <c r="AA20347" s="173" t="s">
        <v>685</v>
      </c>
    </row>
    <row r="20348">
      <c r="A20348" s="160" t="s">
        <v>26185</v>
      </c>
      <c r="B20348" s="114" t="s">
        <v>11008</v>
      </c>
      <c r="F20348" s="114" t="s">
        <v>685</v>
      </c>
      <c r="O20348" s="114" t="s">
        <v>685</v>
      </c>
      <c r="AA20348" s="173" t="s">
        <v>685</v>
      </c>
    </row>
    <row r="20349">
      <c r="A20349" s="160" t="s">
        <v>26186</v>
      </c>
      <c r="B20349" s="114" t="s">
        <v>11008</v>
      </c>
      <c r="F20349" s="114" t="s">
        <v>685</v>
      </c>
      <c r="O20349" s="114" t="s">
        <v>685</v>
      </c>
      <c r="AA20349" s="173" t="s">
        <v>685</v>
      </c>
    </row>
    <row r="20350">
      <c r="A20350" s="160" t="s">
        <v>26187</v>
      </c>
      <c r="B20350" s="114" t="s">
        <v>11008</v>
      </c>
      <c r="F20350" s="114" t="s">
        <v>685</v>
      </c>
      <c r="O20350" s="114" t="s">
        <v>685</v>
      </c>
      <c r="AA20350" s="173" t="s">
        <v>685</v>
      </c>
    </row>
    <row r="20351">
      <c r="A20351" s="160" t="s">
        <v>26188</v>
      </c>
      <c r="B20351" s="114" t="s">
        <v>11008</v>
      </c>
      <c r="F20351" s="114" t="s">
        <v>685</v>
      </c>
      <c r="O20351" s="114" t="s">
        <v>685</v>
      </c>
      <c r="AA20351" s="173" t="s">
        <v>685</v>
      </c>
    </row>
    <row r="20352">
      <c r="A20352" s="160" t="s">
        <v>26189</v>
      </c>
      <c r="B20352" s="114" t="s">
        <v>11008</v>
      </c>
      <c r="F20352" s="114" t="s">
        <v>685</v>
      </c>
      <c r="O20352" s="114" t="s">
        <v>685</v>
      </c>
      <c r="AA20352" s="173" t="s">
        <v>685</v>
      </c>
    </row>
    <row r="20353">
      <c r="A20353" s="160" t="s">
        <v>26190</v>
      </c>
      <c r="B20353" s="114" t="s">
        <v>11008</v>
      </c>
      <c r="F20353" s="114" t="s">
        <v>685</v>
      </c>
      <c r="O20353" s="114" t="s">
        <v>685</v>
      </c>
      <c r="AA20353" s="173" t="s">
        <v>685</v>
      </c>
    </row>
    <row r="20354">
      <c r="A20354" s="160" t="s">
        <v>26191</v>
      </c>
      <c r="B20354" s="114" t="s">
        <v>11008</v>
      </c>
      <c r="F20354" s="114" t="s">
        <v>685</v>
      </c>
      <c r="O20354" s="114" t="s">
        <v>685</v>
      </c>
      <c r="AA20354" s="173" t="s">
        <v>685</v>
      </c>
    </row>
    <row r="20355">
      <c r="A20355" s="160" t="s">
        <v>26192</v>
      </c>
      <c r="B20355" s="114" t="s">
        <v>11008</v>
      </c>
      <c r="F20355" s="114" t="s">
        <v>685</v>
      </c>
      <c r="O20355" s="114" t="s">
        <v>685</v>
      </c>
      <c r="AA20355" s="173" t="s">
        <v>685</v>
      </c>
    </row>
    <row r="20356">
      <c r="A20356" s="160" t="s">
        <v>26193</v>
      </c>
      <c r="B20356" s="114" t="s">
        <v>11008</v>
      </c>
      <c r="F20356" s="114" t="s">
        <v>685</v>
      </c>
      <c r="O20356" s="114" t="s">
        <v>685</v>
      </c>
      <c r="AA20356" s="173" t="s">
        <v>685</v>
      </c>
    </row>
    <row r="20357">
      <c r="A20357" s="160" t="s">
        <v>26194</v>
      </c>
      <c r="B20357" s="114" t="s">
        <v>11008</v>
      </c>
      <c r="F20357" s="114" t="s">
        <v>685</v>
      </c>
      <c r="O20357" s="114" t="s">
        <v>685</v>
      </c>
      <c r="AA20357" s="173" t="s">
        <v>685</v>
      </c>
    </row>
    <row r="20358">
      <c r="A20358" s="160" t="s">
        <v>26195</v>
      </c>
      <c r="B20358" s="114" t="s">
        <v>11008</v>
      </c>
      <c r="F20358" s="114" t="s">
        <v>685</v>
      </c>
      <c r="O20358" s="114" t="s">
        <v>685</v>
      </c>
      <c r="AA20358" s="173" t="s">
        <v>685</v>
      </c>
    </row>
    <row r="20359">
      <c r="A20359" s="160" t="s">
        <v>26196</v>
      </c>
      <c r="B20359" s="114" t="s">
        <v>11008</v>
      </c>
      <c r="F20359" s="114" t="s">
        <v>685</v>
      </c>
      <c r="O20359" s="114" t="s">
        <v>685</v>
      </c>
      <c r="AA20359" s="173" t="s">
        <v>685</v>
      </c>
    </row>
    <row r="20360">
      <c r="A20360" s="160" t="s">
        <v>26197</v>
      </c>
      <c r="B20360" s="114" t="s">
        <v>11008</v>
      </c>
      <c r="F20360" s="114" t="s">
        <v>685</v>
      </c>
      <c r="O20360" s="114" t="s">
        <v>685</v>
      </c>
      <c r="AA20360" s="173" t="s">
        <v>685</v>
      </c>
    </row>
    <row r="20361">
      <c r="A20361" s="160" t="s">
        <v>26198</v>
      </c>
      <c r="B20361" s="114" t="s">
        <v>11008</v>
      </c>
      <c r="F20361" s="114" t="s">
        <v>685</v>
      </c>
      <c r="O20361" s="114" t="s">
        <v>685</v>
      </c>
      <c r="AA20361" s="173" t="s">
        <v>685</v>
      </c>
    </row>
    <row r="20362">
      <c r="A20362" s="160" t="s">
        <v>26199</v>
      </c>
      <c r="B20362" s="114" t="s">
        <v>11008</v>
      </c>
      <c r="F20362" s="114" t="s">
        <v>685</v>
      </c>
      <c r="O20362" s="114" t="s">
        <v>685</v>
      </c>
      <c r="AA20362" s="173" t="s">
        <v>685</v>
      </c>
    </row>
    <row r="20363">
      <c r="A20363" s="160" t="s">
        <v>26200</v>
      </c>
      <c r="B20363" s="114" t="s">
        <v>11008</v>
      </c>
      <c r="F20363" s="114" t="s">
        <v>685</v>
      </c>
      <c r="O20363" s="114" t="s">
        <v>685</v>
      </c>
      <c r="AA20363" s="173" t="s">
        <v>685</v>
      </c>
    </row>
    <row r="20364">
      <c r="A20364" s="160" t="s">
        <v>26201</v>
      </c>
      <c r="B20364" s="114" t="s">
        <v>11008</v>
      </c>
      <c r="F20364" s="114" t="s">
        <v>685</v>
      </c>
      <c r="O20364" s="114" t="s">
        <v>685</v>
      </c>
      <c r="AA20364" s="173" t="s">
        <v>685</v>
      </c>
    </row>
    <row r="20365">
      <c r="A20365" s="160" t="s">
        <v>26202</v>
      </c>
      <c r="B20365" s="114" t="s">
        <v>11008</v>
      </c>
      <c r="F20365" s="114" t="s">
        <v>685</v>
      </c>
      <c r="O20365" s="114" t="s">
        <v>685</v>
      </c>
      <c r="AA20365" s="173" t="s">
        <v>685</v>
      </c>
    </row>
    <row r="20366">
      <c r="A20366" s="160" t="s">
        <v>26203</v>
      </c>
      <c r="B20366" s="114" t="s">
        <v>11008</v>
      </c>
      <c r="F20366" s="114" t="s">
        <v>685</v>
      </c>
      <c r="O20366" s="114" t="s">
        <v>685</v>
      </c>
      <c r="AA20366" s="173" t="s">
        <v>685</v>
      </c>
    </row>
    <row r="20367">
      <c r="A20367" s="160" t="s">
        <v>26204</v>
      </c>
      <c r="B20367" s="114" t="s">
        <v>11008</v>
      </c>
      <c r="F20367" s="114" t="s">
        <v>685</v>
      </c>
      <c r="O20367" s="114" t="s">
        <v>685</v>
      </c>
      <c r="AA20367" s="173" t="s">
        <v>685</v>
      </c>
    </row>
    <row r="20368">
      <c r="A20368" s="160" t="s">
        <v>26205</v>
      </c>
      <c r="B20368" s="114" t="s">
        <v>11008</v>
      </c>
      <c r="F20368" s="114" t="s">
        <v>685</v>
      </c>
      <c r="O20368" s="114" t="s">
        <v>685</v>
      </c>
      <c r="AA20368" s="173" t="s">
        <v>685</v>
      </c>
    </row>
    <row r="20369">
      <c r="A20369" s="160" t="s">
        <v>26206</v>
      </c>
      <c r="B20369" s="114" t="s">
        <v>11008</v>
      </c>
      <c r="F20369" s="114" t="s">
        <v>685</v>
      </c>
      <c r="O20369" s="114" t="s">
        <v>685</v>
      </c>
      <c r="AA20369" s="173" t="s">
        <v>685</v>
      </c>
    </row>
    <row r="20370">
      <c r="A20370" s="160" t="s">
        <v>26207</v>
      </c>
      <c r="B20370" s="114" t="s">
        <v>11008</v>
      </c>
      <c r="F20370" s="114" t="s">
        <v>685</v>
      </c>
      <c r="O20370" s="114" t="s">
        <v>685</v>
      </c>
      <c r="AA20370" s="173" t="s">
        <v>685</v>
      </c>
    </row>
    <row r="20371">
      <c r="A20371" s="160" t="s">
        <v>26208</v>
      </c>
      <c r="B20371" s="114" t="s">
        <v>11008</v>
      </c>
      <c r="F20371" s="114" t="s">
        <v>685</v>
      </c>
      <c r="O20371" s="114" t="s">
        <v>685</v>
      </c>
      <c r="AA20371" s="173" t="s">
        <v>685</v>
      </c>
    </row>
    <row r="20372">
      <c r="A20372" s="160" t="s">
        <v>26209</v>
      </c>
      <c r="B20372" s="114" t="s">
        <v>11008</v>
      </c>
      <c r="F20372" s="114" t="s">
        <v>685</v>
      </c>
      <c r="O20372" s="114" t="s">
        <v>685</v>
      </c>
      <c r="AA20372" s="173" t="s">
        <v>685</v>
      </c>
    </row>
    <row r="20373">
      <c r="A20373" s="160" t="s">
        <v>26210</v>
      </c>
      <c r="B20373" s="114" t="s">
        <v>11008</v>
      </c>
      <c r="F20373" s="114" t="s">
        <v>685</v>
      </c>
      <c r="O20373" s="114" t="s">
        <v>685</v>
      </c>
      <c r="AA20373" s="173" t="s">
        <v>685</v>
      </c>
    </row>
    <row r="20374">
      <c r="A20374" s="160" t="s">
        <v>26211</v>
      </c>
      <c r="B20374" s="114" t="s">
        <v>11008</v>
      </c>
      <c r="F20374" s="114" t="s">
        <v>685</v>
      </c>
      <c r="O20374" s="114" t="s">
        <v>685</v>
      </c>
      <c r="AA20374" s="173" t="s">
        <v>685</v>
      </c>
    </row>
    <row r="20375">
      <c r="A20375" s="160" t="s">
        <v>26212</v>
      </c>
      <c r="B20375" s="114" t="s">
        <v>11008</v>
      </c>
      <c r="F20375" s="114" t="s">
        <v>685</v>
      </c>
      <c r="O20375" s="114" t="s">
        <v>685</v>
      </c>
      <c r="AA20375" s="173" t="s">
        <v>685</v>
      </c>
    </row>
    <row r="20376">
      <c r="A20376" s="160" t="s">
        <v>26213</v>
      </c>
      <c r="B20376" s="114" t="s">
        <v>11008</v>
      </c>
      <c r="F20376" s="114" t="s">
        <v>685</v>
      </c>
      <c r="O20376" s="114" t="s">
        <v>685</v>
      </c>
      <c r="AA20376" s="173" t="s">
        <v>685</v>
      </c>
    </row>
    <row r="20377">
      <c r="A20377" s="160" t="s">
        <v>26214</v>
      </c>
      <c r="B20377" s="114" t="s">
        <v>11008</v>
      </c>
      <c r="F20377" s="114" t="s">
        <v>685</v>
      </c>
      <c r="O20377" s="114" t="s">
        <v>685</v>
      </c>
      <c r="AA20377" s="173" t="s">
        <v>685</v>
      </c>
    </row>
    <row r="20378">
      <c r="A20378" s="160" t="s">
        <v>26215</v>
      </c>
      <c r="B20378" s="114" t="s">
        <v>11008</v>
      </c>
      <c r="F20378" s="114" t="s">
        <v>685</v>
      </c>
      <c r="O20378" s="114" t="s">
        <v>685</v>
      </c>
      <c r="AA20378" s="173" t="s">
        <v>685</v>
      </c>
    </row>
    <row r="20379">
      <c r="A20379" s="160" t="s">
        <v>26216</v>
      </c>
      <c r="B20379" s="114" t="s">
        <v>11008</v>
      </c>
      <c r="F20379" s="114" t="s">
        <v>685</v>
      </c>
      <c r="O20379" s="114" t="s">
        <v>685</v>
      </c>
      <c r="AA20379" s="173" t="s">
        <v>685</v>
      </c>
    </row>
    <row r="20380">
      <c r="A20380" s="160" t="s">
        <v>26217</v>
      </c>
      <c r="B20380" s="114" t="s">
        <v>11008</v>
      </c>
      <c r="F20380" s="114" t="s">
        <v>685</v>
      </c>
      <c r="O20380" s="114" t="s">
        <v>685</v>
      </c>
      <c r="AA20380" s="173" t="s">
        <v>685</v>
      </c>
    </row>
    <row r="20381">
      <c r="A20381" s="160" t="s">
        <v>26218</v>
      </c>
      <c r="B20381" s="114" t="s">
        <v>11008</v>
      </c>
      <c r="F20381" s="114" t="s">
        <v>685</v>
      </c>
      <c r="O20381" s="114" t="s">
        <v>685</v>
      </c>
      <c r="AA20381" s="173" t="s">
        <v>685</v>
      </c>
    </row>
    <row r="20382">
      <c r="A20382" s="160" t="s">
        <v>26219</v>
      </c>
      <c r="B20382" s="114" t="s">
        <v>11008</v>
      </c>
      <c r="F20382" s="114" t="s">
        <v>685</v>
      </c>
      <c r="O20382" s="114" t="s">
        <v>685</v>
      </c>
      <c r="AA20382" s="173" t="s">
        <v>685</v>
      </c>
    </row>
    <row r="20383">
      <c r="A20383" s="160" t="s">
        <v>26220</v>
      </c>
      <c r="B20383" s="114" t="s">
        <v>11008</v>
      </c>
      <c r="F20383" s="114" t="s">
        <v>685</v>
      </c>
      <c r="O20383" s="114" t="s">
        <v>685</v>
      </c>
      <c r="AA20383" s="173" t="s">
        <v>685</v>
      </c>
    </row>
    <row r="20384">
      <c r="A20384" s="160" t="s">
        <v>26221</v>
      </c>
      <c r="B20384" s="114" t="s">
        <v>11008</v>
      </c>
      <c r="F20384" s="114" t="s">
        <v>685</v>
      </c>
      <c r="O20384" s="114" t="s">
        <v>685</v>
      </c>
      <c r="AA20384" s="173" t="s">
        <v>685</v>
      </c>
    </row>
    <row r="20385">
      <c r="A20385" s="160" t="s">
        <v>26222</v>
      </c>
      <c r="B20385" s="114" t="s">
        <v>11008</v>
      </c>
      <c r="F20385" s="114" t="s">
        <v>685</v>
      </c>
      <c r="O20385" s="114" t="s">
        <v>685</v>
      </c>
      <c r="AA20385" s="173" t="s">
        <v>685</v>
      </c>
    </row>
    <row r="20386">
      <c r="A20386" s="160" t="s">
        <v>26223</v>
      </c>
      <c r="B20386" s="114" t="s">
        <v>11008</v>
      </c>
      <c r="F20386" s="114" t="s">
        <v>685</v>
      </c>
      <c r="O20386" s="114" t="s">
        <v>685</v>
      </c>
      <c r="AA20386" s="173" t="s">
        <v>685</v>
      </c>
    </row>
    <row r="20387">
      <c r="A20387" s="160" t="s">
        <v>26224</v>
      </c>
      <c r="B20387" s="114" t="s">
        <v>11008</v>
      </c>
      <c r="F20387" s="114" t="s">
        <v>685</v>
      </c>
      <c r="O20387" s="114" t="s">
        <v>685</v>
      </c>
      <c r="AA20387" s="173" t="s">
        <v>685</v>
      </c>
    </row>
    <row r="20388">
      <c r="A20388" s="160" t="s">
        <v>26225</v>
      </c>
      <c r="B20388" s="114" t="s">
        <v>11008</v>
      </c>
      <c r="F20388" s="114" t="s">
        <v>685</v>
      </c>
      <c r="O20388" s="114" t="s">
        <v>685</v>
      </c>
      <c r="AA20388" s="173" t="s">
        <v>685</v>
      </c>
    </row>
    <row r="20389">
      <c r="A20389" s="160" t="s">
        <v>26226</v>
      </c>
      <c r="B20389" s="114" t="s">
        <v>11008</v>
      </c>
      <c r="F20389" s="114" t="s">
        <v>685</v>
      </c>
      <c r="O20389" s="114" t="s">
        <v>685</v>
      </c>
      <c r="AA20389" s="173" t="s">
        <v>685</v>
      </c>
    </row>
    <row r="20390">
      <c r="A20390" s="160" t="s">
        <v>26227</v>
      </c>
      <c r="B20390" s="114" t="s">
        <v>11008</v>
      </c>
      <c r="F20390" s="114" t="s">
        <v>685</v>
      </c>
      <c r="O20390" s="114" t="s">
        <v>685</v>
      </c>
      <c r="AA20390" s="173" t="s">
        <v>685</v>
      </c>
    </row>
    <row r="20391">
      <c r="A20391" s="160" t="s">
        <v>26228</v>
      </c>
      <c r="B20391" s="114" t="s">
        <v>11008</v>
      </c>
      <c r="F20391" s="114" t="s">
        <v>685</v>
      </c>
      <c r="O20391" s="114" t="s">
        <v>685</v>
      </c>
      <c r="AA20391" s="173" t="s">
        <v>685</v>
      </c>
    </row>
    <row r="20392">
      <c r="A20392" s="160" t="s">
        <v>26229</v>
      </c>
      <c r="B20392" s="114" t="s">
        <v>11008</v>
      </c>
      <c r="F20392" s="114" t="s">
        <v>685</v>
      </c>
      <c r="O20392" s="114" t="s">
        <v>685</v>
      </c>
      <c r="AA20392" s="173" t="s">
        <v>685</v>
      </c>
    </row>
    <row r="20393">
      <c r="A20393" s="160" t="s">
        <v>26230</v>
      </c>
      <c r="B20393" s="114" t="s">
        <v>11008</v>
      </c>
      <c r="F20393" s="114" t="s">
        <v>685</v>
      </c>
      <c r="O20393" s="114" t="s">
        <v>685</v>
      </c>
      <c r="AA20393" s="173" t="s">
        <v>685</v>
      </c>
    </row>
    <row r="20394">
      <c r="A20394" s="160" t="s">
        <v>26231</v>
      </c>
      <c r="B20394" s="114" t="s">
        <v>11008</v>
      </c>
      <c r="F20394" s="114" t="s">
        <v>685</v>
      </c>
      <c r="O20394" s="114" t="s">
        <v>685</v>
      </c>
      <c r="AA20394" s="173" t="s">
        <v>685</v>
      </c>
    </row>
    <row r="20395">
      <c r="A20395" s="160" t="s">
        <v>26232</v>
      </c>
      <c r="B20395" s="114" t="s">
        <v>11008</v>
      </c>
      <c r="F20395" s="114" t="s">
        <v>685</v>
      </c>
      <c r="O20395" s="114" t="s">
        <v>685</v>
      </c>
      <c r="AA20395" s="173" t="s">
        <v>685</v>
      </c>
    </row>
    <row r="20396">
      <c r="A20396" s="160" t="s">
        <v>26233</v>
      </c>
      <c r="B20396" s="114" t="s">
        <v>11008</v>
      </c>
      <c r="F20396" s="114" t="s">
        <v>685</v>
      </c>
      <c r="O20396" s="114" t="s">
        <v>685</v>
      </c>
      <c r="AA20396" s="173" t="s">
        <v>685</v>
      </c>
    </row>
    <row r="20397">
      <c r="A20397" s="160" t="s">
        <v>26234</v>
      </c>
      <c r="B20397" s="114" t="s">
        <v>11008</v>
      </c>
      <c r="F20397" s="114" t="s">
        <v>685</v>
      </c>
      <c r="O20397" s="114" t="s">
        <v>685</v>
      </c>
      <c r="AA20397" s="173" t="s">
        <v>685</v>
      </c>
    </row>
    <row r="20398">
      <c r="A20398" s="160" t="s">
        <v>26235</v>
      </c>
      <c r="B20398" s="114" t="s">
        <v>11008</v>
      </c>
      <c r="F20398" s="114" t="s">
        <v>685</v>
      </c>
      <c r="O20398" s="114" t="s">
        <v>685</v>
      </c>
      <c r="AA20398" s="173" t="s">
        <v>685</v>
      </c>
    </row>
    <row r="20399">
      <c r="A20399" s="160" t="s">
        <v>26236</v>
      </c>
      <c r="B20399" s="114" t="s">
        <v>11008</v>
      </c>
      <c r="F20399" s="114" t="s">
        <v>685</v>
      </c>
      <c r="O20399" s="114" t="s">
        <v>685</v>
      </c>
      <c r="AA20399" s="173" t="s">
        <v>685</v>
      </c>
    </row>
    <row r="20400">
      <c r="A20400" s="160" t="s">
        <v>26237</v>
      </c>
      <c r="B20400" s="114" t="s">
        <v>11008</v>
      </c>
      <c r="F20400" s="114" t="s">
        <v>685</v>
      </c>
      <c r="O20400" s="114" t="s">
        <v>685</v>
      </c>
      <c r="AA20400" s="173" t="s">
        <v>685</v>
      </c>
    </row>
    <row r="20401">
      <c r="A20401" s="160" t="s">
        <v>26238</v>
      </c>
      <c r="B20401" s="114" t="s">
        <v>11008</v>
      </c>
      <c r="F20401" s="114" t="s">
        <v>685</v>
      </c>
      <c r="O20401" s="114" t="s">
        <v>685</v>
      </c>
      <c r="AA20401" s="173" t="s">
        <v>685</v>
      </c>
    </row>
    <row r="20402">
      <c r="A20402" s="160" t="s">
        <v>26239</v>
      </c>
      <c r="B20402" s="114" t="s">
        <v>11008</v>
      </c>
      <c r="F20402" s="114" t="s">
        <v>685</v>
      </c>
      <c r="O20402" s="114" t="s">
        <v>685</v>
      </c>
      <c r="AA20402" s="173" t="s">
        <v>685</v>
      </c>
    </row>
    <row r="20403">
      <c r="A20403" s="160" t="s">
        <v>26240</v>
      </c>
      <c r="B20403" s="114" t="s">
        <v>11008</v>
      </c>
      <c r="F20403" s="114" t="s">
        <v>685</v>
      </c>
      <c r="O20403" s="114" t="s">
        <v>685</v>
      </c>
      <c r="AA20403" s="173" t="s">
        <v>685</v>
      </c>
    </row>
    <row r="20404">
      <c r="A20404" s="160" t="s">
        <v>26241</v>
      </c>
      <c r="B20404" s="114" t="s">
        <v>11008</v>
      </c>
      <c r="F20404" s="114" t="s">
        <v>685</v>
      </c>
      <c r="O20404" s="114" t="s">
        <v>685</v>
      </c>
      <c r="AA20404" s="173" t="s">
        <v>685</v>
      </c>
    </row>
    <row r="20405">
      <c r="A20405" s="160" t="s">
        <v>26242</v>
      </c>
      <c r="B20405" s="114" t="s">
        <v>11008</v>
      </c>
      <c r="F20405" s="114" t="s">
        <v>685</v>
      </c>
      <c r="O20405" s="114" t="s">
        <v>685</v>
      </c>
      <c r="AA20405" s="173" t="s">
        <v>685</v>
      </c>
    </row>
    <row r="20406">
      <c r="A20406" s="160" t="s">
        <v>26243</v>
      </c>
      <c r="B20406" s="114" t="s">
        <v>11008</v>
      </c>
      <c r="F20406" s="114" t="s">
        <v>685</v>
      </c>
      <c r="O20406" s="114" t="s">
        <v>685</v>
      </c>
      <c r="AA20406" s="173" t="s">
        <v>685</v>
      </c>
    </row>
    <row r="20407">
      <c r="A20407" s="160" t="s">
        <v>26244</v>
      </c>
      <c r="B20407" s="114" t="s">
        <v>11008</v>
      </c>
      <c r="F20407" s="114" t="s">
        <v>685</v>
      </c>
      <c r="O20407" s="114" t="s">
        <v>685</v>
      </c>
      <c r="AA20407" s="173" t="s">
        <v>685</v>
      </c>
    </row>
    <row r="20408">
      <c r="A20408" s="160" t="s">
        <v>26245</v>
      </c>
      <c r="B20408" s="114" t="s">
        <v>11008</v>
      </c>
      <c r="F20408" s="114" t="s">
        <v>685</v>
      </c>
      <c r="O20408" s="114" t="s">
        <v>685</v>
      </c>
      <c r="AA20408" s="173" t="s">
        <v>685</v>
      </c>
    </row>
    <row r="20409">
      <c r="A20409" s="160" t="s">
        <v>26246</v>
      </c>
      <c r="B20409" s="114" t="s">
        <v>11008</v>
      </c>
      <c r="F20409" s="114" t="s">
        <v>685</v>
      </c>
      <c r="O20409" s="114" t="s">
        <v>685</v>
      </c>
      <c r="AA20409" s="173" t="s">
        <v>685</v>
      </c>
    </row>
    <row r="20410">
      <c r="A20410" s="160" t="s">
        <v>26247</v>
      </c>
      <c r="B20410" s="114" t="s">
        <v>11008</v>
      </c>
      <c r="F20410" s="114" t="s">
        <v>685</v>
      </c>
      <c r="O20410" s="114" t="s">
        <v>685</v>
      </c>
      <c r="AA20410" s="173" t="s">
        <v>685</v>
      </c>
    </row>
    <row r="20411">
      <c r="A20411" s="160" t="s">
        <v>26248</v>
      </c>
      <c r="B20411" s="114" t="s">
        <v>11008</v>
      </c>
      <c r="F20411" s="114" t="s">
        <v>685</v>
      </c>
      <c r="O20411" s="114" t="s">
        <v>685</v>
      </c>
      <c r="AA20411" s="173" t="s">
        <v>685</v>
      </c>
    </row>
    <row r="20412">
      <c r="A20412" s="160" t="s">
        <v>26249</v>
      </c>
      <c r="B20412" s="114" t="s">
        <v>11008</v>
      </c>
      <c r="F20412" s="114" t="s">
        <v>685</v>
      </c>
      <c r="O20412" s="114" t="s">
        <v>685</v>
      </c>
      <c r="AA20412" s="173" t="s">
        <v>685</v>
      </c>
    </row>
    <row r="20413">
      <c r="A20413" s="160" t="s">
        <v>26250</v>
      </c>
      <c r="B20413" s="114" t="s">
        <v>11008</v>
      </c>
      <c r="F20413" s="114" t="s">
        <v>685</v>
      </c>
      <c r="O20413" s="114" t="s">
        <v>685</v>
      </c>
      <c r="AA20413" s="173" t="s">
        <v>685</v>
      </c>
    </row>
    <row r="20414">
      <c r="A20414" s="160" t="s">
        <v>26251</v>
      </c>
      <c r="B20414" s="114" t="s">
        <v>11008</v>
      </c>
      <c r="F20414" s="114" t="s">
        <v>685</v>
      </c>
      <c r="O20414" s="114" t="s">
        <v>685</v>
      </c>
      <c r="AA20414" s="173" t="s">
        <v>685</v>
      </c>
    </row>
    <row r="20415">
      <c r="A20415" s="160" t="s">
        <v>26252</v>
      </c>
      <c r="B20415" s="114" t="s">
        <v>11008</v>
      </c>
      <c r="F20415" s="114" t="s">
        <v>685</v>
      </c>
      <c r="O20415" s="114" t="s">
        <v>685</v>
      </c>
      <c r="AA20415" s="173" t="s">
        <v>685</v>
      </c>
    </row>
    <row r="20416">
      <c r="A20416" s="160" t="s">
        <v>26253</v>
      </c>
      <c r="B20416" s="114" t="s">
        <v>11008</v>
      </c>
      <c r="F20416" s="114" t="s">
        <v>685</v>
      </c>
      <c r="O20416" s="114" t="s">
        <v>685</v>
      </c>
      <c r="AA20416" s="173" t="s">
        <v>685</v>
      </c>
    </row>
    <row r="20417">
      <c r="A20417" s="160" t="s">
        <v>26254</v>
      </c>
      <c r="B20417" s="114" t="s">
        <v>11008</v>
      </c>
      <c r="F20417" s="114" t="s">
        <v>685</v>
      </c>
      <c r="O20417" s="114" t="s">
        <v>685</v>
      </c>
      <c r="AA20417" s="173" t="s">
        <v>685</v>
      </c>
    </row>
    <row r="20418">
      <c r="A20418" s="160" t="s">
        <v>26255</v>
      </c>
      <c r="B20418" s="114" t="s">
        <v>11008</v>
      </c>
      <c r="F20418" s="114" t="s">
        <v>685</v>
      </c>
      <c r="O20418" s="114" t="s">
        <v>685</v>
      </c>
      <c r="AA20418" s="173" t="s">
        <v>685</v>
      </c>
    </row>
    <row r="20419">
      <c r="A20419" s="160" t="s">
        <v>26256</v>
      </c>
      <c r="B20419" s="114" t="s">
        <v>11008</v>
      </c>
      <c r="F20419" s="114" t="s">
        <v>685</v>
      </c>
      <c r="O20419" s="114" t="s">
        <v>685</v>
      </c>
      <c r="AA20419" s="173" t="s">
        <v>685</v>
      </c>
    </row>
    <row r="20420">
      <c r="A20420" s="160" t="s">
        <v>26257</v>
      </c>
      <c r="B20420" s="114" t="s">
        <v>11008</v>
      </c>
      <c r="F20420" s="114" t="s">
        <v>685</v>
      </c>
      <c r="O20420" s="114" t="s">
        <v>685</v>
      </c>
      <c r="AA20420" s="173" t="s">
        <v>685</v>
      </c>
    </row>
    <row r="20421">
      <c r="A20421" s="160" t="s">
        <v>26258</v>
      </c>
      <c r="B20421" s="114" t="s">
        <v>11008</v>
      </c>
      <c r="F20421" s="114" t="s">
        <v>685</v>
      </c>
      <c r="O20421" s="114" t="s">
        <v>685</v>
      </c>
      <c r="AA20421" s="173" t="s">
        <v>685</v>
      </c>
    </row>
    <row r="20422">
      <c r="A20422" s="160" t="s">
        <v>26259</v>
      </c>
      <c r="B20422" s="114" t="s">
        <v>11008</v>
      </c>
      <c r="F20422" s="114" t="s">
        <v>685</v>
      </c>
      <c r="O20422" s="114" t="s">
        <v>685</v>
      </c>
      <c r="AA20422" s="173" t="s">
        <v>685</v>
      </c>
    </row>
    <row r="20423">
      <c r="A20423" s="160" t="s">
        <v>26260</v>
      </c>
      <c r="B20423" s="114" t="s">
        <v>11008</v>
      </c>
      <c r="F20423" s="114" t="s">
        <v>685</v>
      </c>
      <c r="O20423" s="114" t="s">
        <v>685</v>
      </c>
      <c r="AA20423" s="173" t="s">
        <v>685</v>
      </c>
    </row>
    <row r="20424">
      <c r="A20424" s="160" t="s">
        <v>26261</v>
      </c>
      <c r="B20424" s="114" t="s">
        <v>11008</v>
      </c>
      <c r="F20424" s="114" t="s">
        <v>685</v>
      </c>
      <c r="O20424" s="114" t="s">
        <v>685</v>
      </c>
      <c r="AA20424" s="173" t="s">
        <v>685</v>
      </c>
    </row>
    <row r="20425">
      <c r="A20425" s="160" t="s">
        <v>26262</v>
      </c>
      <c r="B20425" s="114" t="s">
        <v>11008</v>
      </c>
      <c r="F20425" s="114" t="s">
        <v>685</v>
      </c>
      <c r="O20425" s="114" t="s">
        <v>685</v>
      </c>
      <c r="AA20425" s="173" t="s">
        <v>685</v>
      </c>
    </row>
    <row r="20426">
      <c r="A20426" s="160" t="s">
        <v>26263</v>
      </c>
      <c r="B20426" s="114" t="s">
        <v>11008</v>
      </c>
      <c r="F20426" s="114" t="s">
        <v>685</v>
      </c>
      <c r="O20426" s="114" t="s">
        <v>685</v>
      </c>
      <c r="AA20426" s="173" t="s">
        <v>685</v>
      </c>
    </row>
    <row r="20427">
      <c r="A20427" s="160" t="s">
        <v>26264</v>
      </c>
      <c r="B20427" s="114" t="s">
        <v>11008</v>
      </c>
      <c r="F20427" s="114" t="s">
        <v>685</v>
      </c>
      <c r="O20427" s="114" t="s">
        <v>685</v>
      </c>
      <c r="AA20427" s="173" t="s">
        <v>685</v>
      </c>
    </row>
    <row r="20428">
      <c r="A20428" s="160" t="s">
        <v>26265</v>
      </c>
      <c r="B20428" s="114" t="s">
        <v>11008</v>
      </c>
      <c r="F20428" s="114" t="s">
        <v>685</v>
      </c>
      <c r="O20428" s="114" t="s">
        <v>685</v>
      </c>
      <c r="AA20428" s="173" t="s">
        <v>685</v>
      </c>
    </row>
    <row r="20429">
      <c r="A20429" s="160" t="s">
        <v>26266</v>
      </c>
      <c r="B20429" s="114" t="s">
        <v>11008</v>
      </c>
      <c r="F20429" s="114" t="s">
        <v>685</v>
      </c>
      <c r="O20429" s="114" t="s">
        <v>685</v>
      </c>
      <c r="AA20429" s="173" t="s">
        <v>685</v>
      </c>
    </row>
    <row r="20430">
      <c r="A20430" s="160" t="s">
        <v>26267</v>
      </c>
      <c r="B20430" s="114" t="s">
        <v>11008</v>
      </c>
      <c r="F20430" s="114" t="s">
        <v>685</v>
      </c>
      <c r="O20430" s="114" t="s">
        <v>685</v>
      </c>
      <c r="AA20430" s="173" t="s">
        <v>685</v>
      </c>
    </row>
    <row r="20431">
      <c r="A20431" s="160" t="s">
        <v>26268</v>
      </c>
      <c r="B20431" s="114" t="s">
        <v>11008</v>
      </c>
      <c r="F20431" s="114" t="s">
        <v>685</v>
      </c>
      <c r="O20431" s="114" t="s">
        <v>685</v>
      </c>
      <c r="AA20431" s="173" t="s">
        <v>685</v>
      </c>
    </row>
    <row r="20432">
      <c r="A20432" s="160" t="s">
        <v>26269</v>
      </c>
      <c r="B20432" s="114" t="s">
        <v>11008</v>
      </c>
      <c r="F20432" s="114" t="s">
        <v>685</v>
      </c>
      <c r="O20432" s="114" t="s">
        <v>685</v>
      </c>
      <c r="AA20432" s="173" t="s">
        <v>685</v>
      </c>
    </row>
    <row r="20433">
      <c r="A20433" s="160" t="s">
        <v>26270</v>
      </c>
      <c r="B20433" s="114" t="s">
        <v>11008</v>
      </c>
      <c r="F20433" s="114" t="s">
        <v>685</v>
      </c>
      <c r="O20433" s="114" t="s">
        <v>685</v>
      </c>
      <c r="AA20433" s="173" t="s">
        <v>685</v>
      </c>
    </row>
    <row r="20434">
      <c r="A20434" s="160" t="s">
        <v>26271</v>
      </c>
      <c r="B20434" s="114" t="s">
        <v>11008</v>
      </c>
      <c r="F20434" s="114" t="s">
        <v>685</v>
      </c>
      <c r="O20434" s="114" t="s">
        <v>685</v>
      </c>
      <c r="AA20434" s="173" t="s">
        <v>685</v>
      </c>
    </row>
    <row r="20435">
      <c r="A20435" s="160" t="s">
        <v>26272</v>
      </c>
      <c r="B20435" s="114" t="s">
        <v>11008</v>
      </c>
      <c r="F20435" s="114" t="s">
        <v>685</v>
      </c>
      <c r="O20435" s="114" t="s">
        <v>685</v>
      </c>
      <c r="AA20435" s="173" t="s">
        <v>685</v>
      </c>
    </row>
    <row r="20436">
      <c r="A20436" s="160" t="s">
        <v>26273</v>
      </c>
      <c r="B20436" s="114" t="s">
        <v>11008</v>
      </c>
      <c r="F20436" s="114" t="s">
        <v>685</v>
      </c>
      <c r="O20436" s="114" t="s">
        <v>685</v>
      </c>
      <c r="AA20436" s="173" t="s">
        <v>685</v>
      </c>
    </row>
    <row r="20437">
      <c r="A20437" s="160" t="s">
        <v>26274</v>
      </c>
      <c r="B20437" s="114" t="s">
        <v>11008</v>
      </c>
      <c r="F20437" s="114" t="s">
        <v>685</v>
      </c>
      <c r="O20437" s="114" t="s">
        <v>685</v>
      </c>
      <c r="AA20437" s="173" t="s">
        <v>685</v>
      </c>
    </row>
    <row r="20438">
      <c r="A20438" s="160" t="s">
        <v>26275</v>
      </c>
      <c r="B20438" s="114" t="s">
        <v>11008</v>
      </c>
      <c r="F20438" s="114" t="s">
        <v>685</v>
      </c>
      <c r="O20438" s="114" t="s">
        <v>685</v>
      </c>
      <c r="AA20438" s="173" t="s">
        <v>685</v>
      </c>
    </row>
    <row r="20439">
      <c r="A20439" s="160" t="s">
        <v>26276</v>
      </c>
      <c r="B20439" s="114" t="s">
        <v>11008</v>
      </c>
      <c r="F20439" s="114" t="s">
        <v>685</v>
      </c>
      <c r="O20439" s="114" t="s">
        <v>685</v>
      </c>
      <c r="AA20439" s="173" t="s">
        <v>685</v>
      </c>
    </row>
    <row r="20440">
      <c r="A20440" s="160" t="s">
        <v>26277</v>
      </c>
      <c r="B20440" s="114" t="s">
        <v>11008</v>
      </c>
      <c r="F20440" s="114" t="s">
        <v>685</v>
      </c>
      <c r="O20440" s="114" t="s">
        <v>685</v>
      </c>
      <c r="AA20440" s="173" t="s">
        <v>685</v>
      </c>
    </row>
    <row r="20441">
      <c r="A20441" s="160" t="s">
        <v>26278</v>
      </c>
      <c r="B20441" s="114" t="s">
        <v>11008</v>
      </c>
      <c r="F20441" s="114" t="s">
        <v>685</v>
      </c>
      <c r="O20441" s="114" t="s">
        <v>685</v>
      </c>
      <c r="AA20441" s="173" t="s">
        <v>685</v>
      </c>
    </row>
    <row r="20442">
      <c r="A20442" s="160" t="s">
        <v>26279</v>
      </c>
      <c r="B20442" s="114" t="s">
        <v>11008</v>
      </c>
      <c r="F20442" s="114" t="s">
        <v>685</v>
      </c>
      <c r="O20442" s="114" t="s">
        <v>685</v>
      </c>
      <c r="AA20442" s="173" t="s">
        <v>685</v>
      </c>
    </row>
    <row r="20443">
      <c r="A20443" s="160" t="s">
        <v>26280</v>
      </c>
      <c r="B20443" s="114" t="s">
        <v>11008</v>
      </c>
      <c r="F20443" s="114" t="s">
        <v>685</v>
      </c>
      <c r="O20443" s="114" t="s">
        <v>685</v>
      </c>
      <c r="AA20443" s="173" t="s">
        <v>685</v>
      </c>
    </row>
    <row r="20444">
      <c r="A20444" s="160" t="s">
        <v>26281</v>
      </c>
      <c r="B20444" s="114" t="s">
        <v>11008</v>
      </c>
      <c r="F20444" s="114" t="s">
        <v>685</v>
      </c>
      <c r="O20444" s="114" t="s">
        <v>685</v>
      </c>
      <c r="AA20444" s="173" t="s">
        <v>685</v>
      </c>
    </row>
    <row r="20445">
      <c r="A20445" s="160" t="s">
        <v>26282</v>
      </c>
      <c r="B20445" s="114" t="s">
        <v>11008</v>
      </c>
      <c r="F20445" s="114" t="s">
        <v>685</v>
      </c>
      <c r="O20445" s="114" t="s">
        <v>685</v>
      </c>
      <c r="AA20445" s="173" t="s">
        <v>685</v>
      </c>
    </row>
    <row r="20446">
      <c r="A20446" s="160" t="s">
        <v>26283</v>
      </c>
      <c r="B20446" s="114" t="s">
        <v>11008</v>
      </c>
      <c r="F20446" s="114" t="s">
        <v>685</v>
      </c>
      <c r="O20446" s="114" t="s">
        <v>685</v>
      </c>
      <c r="AA20446" s="173" t="s">
        <v>685</v>
      </c>
    </row>
    <row r="20447">
      <c r="A20447" s="160" t="s">
        <v>26284</v>
      </c>
      <c r="B20447" s="114" t="s">
        <v>11008</v>
      </c>
      <c r="F20447" s="114" t="s">
        <v>685</v>
      </c>
      <c r="O20447" s="114" t="s">
        <v>685</v>
      </c>
      <c r="AA20447" s="173" t="s">
        <v>685</v>
      </c>
    </row>
    <row r="20448">
      <c r="A20448" s="160" t="s">
        <v>26285</v>
      </c>
      <c r="B20448" s="114" t="s">
        <v>11008</v>
      </c>
      <c r="F20448" s="114" t="s">
        <v>685</v>
      </c>
      <c r="O20448" s="114" t="s">
        <v>685</v>
      </c>
      <c r="AA20448" s="173" t="s">
        <v>685</v>
      </c>
    </row>
    <row r="20449">
      <c r="A20449" s="160" t="s">
        <v>26286</v>
      </c>
      <c r="B20449" s="114" t="s">
        <v>11008</v>
      </c>
      <c r="F20449" s="114" t="s">
        <v>685</v>
      </c>
      <c r="O20449" s="114" t="s">
        <v>685</v>
      </c>
      <c r="AA20449" s="173" t="s">
        <v>685</v>
      </c>
    </row>
    <row r="20450">
      <c r="A20450" s="160" t="s">
        <v>26287</v>
      </c>
      <c r="B20450" s="114" t="s">
        <v>11008</v>
      </c>
      <c r="F20450" s="114" t="s">
        <v>685</v>
      </c>
      <c r="O20450" s="114" t="s">
        <v>685</v>
      </c>
      <c r="AA20450" s="173" t="s">
        <v>685</v>
      </c>
    </row>
    <row r="20451">
      <c r="A20451" s="160" t="s">
        <v>26288</v>
      </c>
      <c r="B20451" s="114" t="s">
        <v>11008</v>
      </c>
      <c r="F20451" s="114" t="s">
        <v>685</v>
      </c>
      <c r="O20451" s="114" t="s">
        <v>685</v>
      </c>
      <c r="AA20451" s="173" t="s">
        <v>685</v>
      </c>
    </row>
    <row r="20452">
      <c r="A20452" s="160" t="s">
        <v>26289</v>
      </c>
      <c r="B20452" s="114" t="s">
        <v>11008</v>
      </c>
      <c r="F20452" s="114" t="s">
        <v>685</v>
      </c>
      <c r="O20452" s="114" t="s">
        <v>685</v>
      </c>
      <c r="AA20452" s="173" t="s">
        <v>685</v>
      </c>
    </row>
    <row r="20453">
      <c r="A20453" s="160" t="s">
        <v>26290</v>
      </c>
      <c r="B20453" s="114" t="s">
        <v>11008</v>
      </c>
      <c r="F20453" s="114" t="s">
        <v>685</v>
      </c>
      <c r="O20453" s="114" t="s">
        <v>685</v>
      </c>
      <c r="AA20453" s="173" t="s">
        <v>685</v>
      </c>
    </row>
    <row r="20454">
      <c r="A20454" s="160" t="s">
        <v>26291</v>
      </c>
      <c r="B20454" s="114" t="s">
        <v>11008</v>
      </c>
      <c r="F20454" s="114" t="s">
        <v>685</v>
      </c>
      <c r="O20454" s="114" t="s">
        <v>685</v>
      </c>
      <c r="AA20454" s="173" t="s">
        <v>685</v>
      </c>
    </row>
    <row r="20455">
      <c r="A20455" s="160" t="s">
        <v>26292</v>
      </c>
      <c r="B20455" s="114" t="s">
        <v>11008</v>
      </c>
      <c r="F20455" s="114" t="s">
        <v>685</v>
      </c>
      <c r="O20455" s="114" t="s">
        <v>685</v>
      </c>
      <c r="AA20455" s="173" t="s">
        <v>685</v>
      </c>
    </row>
    <row r="20456">
      <c r="A20456" s="160" t="s">
        <v>26293</v>
      </c>
      <c r="B20456" s="114" t="s">
        <v>11008</v>
      </c>
      <c r="F20456" s="114" t="s">
        <v>685</v>
      </c>
      <c r="O20456" s="114" t="s">
        <v>685</v>
      </c>
      <c r="AA20456" s="173" t="s">
        <v>685</v>
      </c>
    </row>
    <row r="20457">
      <c r="A20457" s="160" t="s">
        <v>26294</v>
      </c>
      <c r="B20457" s="114" t="s">
        <v>11008</v>
      </c>
      <c r="F20457" s="114" t="s">
        <v>685</v>
      </c>
      <c r="O20457" s="114" t="s">
        <v>685</v>
      </c>
      <c r="AA20457" s="173" t="s">
        <v>685</v>
      </c>
    </row>
    <row r="20458">
      <c r="A20458" s="160" t="s">
        <v>26295</v>
      </c>
      <c r="B20458" s="114" t="s">
        <v>11008</v>
      </c>
      <c r="F20458" s="114" t="s">
        <v>685</v>
      </c>
      <c r="O20458" s="114" t="s">
        <v>685</v>
      </c>
      <c r="AA20458" s="173" t="s">
        <v>685</v>
      </c>
    </row>
    <row r="20459">
      <c r="A20459" s="160" t="s">
        <v>26296</v>
      </c>
      <c r="B20459" s="114" t="s">
        <v>11008</v>
      </c>
      <c r="F20459" s="114" t="s">
        <v>685</v>
      </c>
      <c r="O20459" s="114" t="s">
        <v>685</v>
      </c>
      <c r="AA20459" s="173" t="s">
        <v>685</v>
      </c>
    </row>
    <row r="20460">
      <c r="A20460" s="160" t="s">
        <v>26297</v>
      </c>
      <c r="B20460" s="114" t="s">
        <v>11008</v>
      </c>
      <c r="F20460" s="114" t="s">
        <v>685</v>
      </c>
      <c r="O20460" s="114" t="s">
        <v>685</v>
      </c>
      <c r="AA20460" s="173" t="s">
        <v>685</v>
      </c>
    </row>
    <row r="20461">
      <c r="A20461" s="160" t="s">
        <v>26298</v>
      </c>
      <c r="B20461" s="114" t="s">
        <v>11008</v>
      </c>
      <c r="F20461" s="114" t="s">
        <v>685</v>
      </c>
      <c r="O20461" s="114" t="s">
        <v>685</v>
      </c>
      <c r="AA20461" s="173" t="s">
        <v>685</v>
      </c>
    </row>
    <row r="20462">
      <c r="A20462" s="160" t="s">
        <v>26299</v>
      </c>
      <c r="B20462" s="114" t="s">
        <v>11008</v>
      </c>
      <c r="F20462" s="114" t="s">
        <v>685</v>
      </c>
      <c r="O20462" s="114" t="s">
        <v>685</v>
      </c>
      <c r="AA20462" s="173" t="s">
        <v>685</v>
      </c>
    </row>
    <row r="20463">
      <c r="A20463" s="160" t="s">
        <v>26300</v>
      </c>
      <c r="B20463" s="114" t="s">
        <v>11008</v>
      </c>
      <c r="F20463" s="114" t="s">
        <v>685</v>
      </c>
      <c r="O20463" s="114" t="s">
        <v>685</v>
      </c>
      <c r="AA20463" s="173" t="s">
        <v>685</v>
      </c>
    </row>
    <row r="20464">
      <c r="A20464" s="160" t="s">
        <v>26301</v>
      </c>
      <c r="B20464" s="114" t="s">
        <v>11008</v>
      </c>
      <c r="F20464" s="114" t="s">
        <v>685</v>
      </c>
      <c r="O20464" s="114" t="s">
        <v>685</v>
      </c>
      <c r="AA20464" s="173" t="s">
        <v>685</v>
      </c>
    </row>
    <row r="20465">
      <c r="A20465" s="160" t="s">
        <v>26302</v>
      </c>
      <c r="B20465" s="114" t="s">
        <v>11008</v>
      </c>
      <c r="F20465" s="114" t="s">
        <v>685</v>
      </c>
      <c r="O20465" s="114" t="s">
        <v>685</v>
      </c>
      <c r="AA20465" s="173" t="s">
        <v>685</v>
      </c>
    </row>
    <row r="20466">
      <c r="A20466" s="160" t="s">
        <v>26303</v>
      </c>
      <c r="B20466" s="114" t="s">
        <v>11008</v>
      </c>
      <c r="F20466" s="114" t="s">
        <v>685</v>
      </c>
      <c r="O20466" s="114" t="s">
        <v>685</v>
      </c>
      <c r="AA20466" s="173" t="s">
        <v>685</v>
      </c>
    </row>
    <row r="20467">
      <c r="A20467" s="160" t="s">
        <v>26304</v>
      </c>
      <c r="B20467" s="114" t="s">
        <v>11008</v>
      </c>
      <c r="F20467" s="114" t="s">
        <v>685</v>
      </c>
      <c r="O20467" s="114" t="s">
        <v>685</v>
      </c>
      <c r="AA20467" s="173" t="s">
        <v>685</v>
      </c>
    </row>
    <row r="20468">
      <c r="A20468" s="160" t="s">
        <v>26305</v>
      </c>
      <c r="B20468" s="114" t="s">
        <v>11008</v>
      </c>
      <c r="F20468" s="114" t="s">
        <v>685</v>
      </c>
      <c r="O20468" s="114" t="s">
        <v>685</v>
      </c>
      <c r="AA20468" s="173" t="s">
        <v>685</v>
      </c>
    </row>
    <row r="20469">
      <c r="A20469" s="160" t="s">
        <v>26306</v>
      </c>
      <c r="B20469" s="114" t="s">
        <v>11008</v>
      </c>
      <c r="F20469" s="114" t="s">
        <v>685</v>
      </c>
      <c r="O20469" s="114" t="s">
        <v>685</v>
      </c>
      <c r="AA20469" s="173" t="s">
        <v>685</v>
      </c>
    </row>
    <row r="20470">
      <c r="A20470" s="160" t="s">
        <v>26307</v>
      </c>
      <c r="B20470" s="114" t="s">
        <v>11008</v>
      </c>
      <c r="F20470" s="114" t="s">
        <v>685</v>
      </c>
      <c r="O20470" s="114" t="s">
        <v>685</v>
      </c>
      <c r="AA20470" s="173" t="s">
        <v>685</v>
      </c>
    </row>
    <row r="20471">
      <c r="A20471" s="160" t="s">
        <v>26308</v>
      </c>
      <c r="B20471" s="114" t="s">
        <v>11008</v>
      </c>
      <c r="F20471" s="114" t="s">
        <v>685</v>
      </c>
      <c r="O20471" s="114" t="s">
        <v>685</v>
      </c>
      <c r="AA20471" s="173" t="s">
        <v>685</v>
      </c>
    </row>
    <row r="20472">
      <c r="A20472" s="160" t="s">
        <v>26309</v>
      </c>
      <c r="B20472" s="114" t="s">
        <v>11008</v>
      </c>
      <c r="F20472" s="114" t="s">
        <v>685</v>
      </c>
      <c r="O20472" s="114" t="s">
        <v>685</v>
      </c>
      <c r="AA20472" s="173" t="s">
        <v>685</v>
      </c>
    </row>
    <row r="20473">
      <c r="A20473" s="160" t="s">
        <v>26310</v>
      </c>
      <c r="B20473" s="114" t="s">
        <v>11008</v>
      </c>
      <c r="F20473" s="114" t="s">
        <v>685</v>
      </c>
      <c r="O20473" s="114" t="s">
        <v>685</v>
      </c>
      <c r="AA20473" s="173" t="s">
        <v>685</v>
      </c>
    </row>
    <row r="20474">
      <c r="A20474" s="160" t="s">
        <v>26311</v>
      </c>
      <c r="B20474" s="114" t="s">
        <v>11008</v>
      </c>
      <c r="F20474" s="114" t="s">
        <v>685</v>
      </c>
      <c r="O20474" s="114" t="s">
        <v>685</v>
      </c>
      <c r="AA20474" s="173" t="s">
        <v>685</v>
      </c>
    </row>
    <row r="20475">
      <c r="A20475" s="160" t="s">
        <v>26312</v>
      </c>
      <c r="B20475" s="114" t="s">
        <v>11008</v>
      </c>
      <c r="F20475" s="114" t="s">
        <v>685</v>
      </c>
      <c r="O20475" s="114" t="s">
        <v>685</v>
      </c>
      <c r="AA20475" s="173" t="s">
        <v>685</v>
      </c>
    </row>
    <row r="20476">
      <c r="A20476" s="160" t="s">
        <v>26313</v>
      </c>
      <c r="B20476" s="114" t="s">
        <v>11008</v>
      </c>
      <c r="F20476" s="114" t="s">
        <v>685</v>
      </c>
      <c r="O20476" s="114" t="s">
        <v>685</v>
      </c>
      <c r="AA20476" s="173" t="s">
        <v>685</v>
      </c>
    </row>
    <row r="20477">
      <c r="A20477" s="160" t="s">
        <v>26314</v>
      </c>
      <c r="B20477" s="114" t="s">
        <v>11008</v>
      </c>
      <c r="F20477" s="114" t="s">
        <v>685</v>
      </c>
      <c r="O20477" s="114" t="s">
        <v>685</v>
      </c>
      <c r="AA20477" s="173" t="s">
        <v>685</v>
      </c>
    </row>
    <row r="20478">
      <c r="A20478" s="160" t="s">
        <v>26315</v>
      </c>
      <c r="B20478" s="114" t="s">
        <v>11008</v>
      </c>
      <c r="F20478" s="114" t="s">
        <v>685</v>
      </c>
      <c r="O20478" s="114" t="s">
        <v>685</v>
      </c>
      <c r="AA20478" s="173" t="s">
        <v>685</v>
      </c>
    </row>
    <row r="20479">
      <c r="A20479" s="160" t="s">
        <v>26316</v>
      </c>
      <c r="B20479" s="114" t="s">
        <v>11008</v>
      </c>
      <c r="F20479" s="114" t="s">
        <v>685</v>
      </c>
      <c r="O20479" s="114" t="s">
        <v>685</v>
      </c>
      <c r="AA20479" s="173" t="s">
        <v>685</v>
      </c>
    </row>
    <row r="20480">
      <c r="A20480" s="160" t="s">
        <v>26317</v>
      </c>
      <c r="B20480" s="114" t="s">
        <v>11008</v>
      </c>
      <c r="F20480" s="114" t="s">
        <v>685</v>
      </c>
      <c r="O20480" s="114" t="s">
        <v>685</v>
      </c>
      <c r="AA20480" s="173" t="s">
        <v>685</v>
      </c>
    </row>
    <row r="20481">
      <c r="A20481" s="160" t="s">
        <v>26318</v>
      </c>
      <c r="B20481" s="114" t="s">
        <v>11008</v>
      </c>
      <c r="F20481" s="114" t="s">
        <v>685</v>
      </c>
      <c r="O20481" s="114" t="s">
        <v>685</v>
      </c>
      <c r="AA20481" s="173" t="s">
        <v>685</v>
      </c>
    </row>
    <row r="20482">
      <c r="A20482" s="160" t="s">
        <v>26319</v>
      </c>
      <c r="B20482" s="114" t="s">
        <v>11008</v>
      </c>
      <c r="F20482" s="114" t="s">
        <v>685</v>
      </c>
      <c r="O20482" s="114" t="s">
        <v>685</v>
      </c>
      <c r="AA20482" s="173" t="s">
        <v>685</v>
      </c>
    </row>
    <row r="20483">
      <c r="A20483" s="160" t="s">
        <v>26320</v>
      </c>
      <c r="B20483" s="114" t="s">
        <v>11008</v>
      </c>
      <c r="F20483" s="114" t="s">
        <v>685</v>
      </c>
      <c r="O20483" s="114" t="s">
        <v>685</v>
      </c>
      <c r="AA20483" s="173" t="s">
        <v>685</v>
      </c>
    </row>
    <row r="20484">
      <c r="A20484" s="160" t="s">
        <v>26321</v>
      </c>
      <c r="B20484" s="114" t="s">
        <v>11008</v>
      </c>
      <c r="F20484" s="114" t="s">
        <v>685</v>
      </c>
      <c r="O20484" s="114" t="s">
        <v>685</v>
      </c>
      <c r="AA20484" s="173" t="s">
        <v>685</v>
      </c>
    </row>
    <row r="20485">
      <c r="A20485" s="160" t="s">
        <v>26322</v>
      </c>
      <c r="B20485" s="114" t="s">
        <v>11008</v>
      </c>
      <c r="F20485" s="114" t="s">
        <v>685</v>
      </c>
      <c r="O20485" s="114" t="s">
        <v>685</v>
      </c>
      <c r="AA20485" s="173" t="s">
        <v>685</v>
      </c>
    </row>
    <row r="20486">
      <c r="A20486" s="160" t="s">
        <v>26323</v>
      </c>
      <c r="B20486" s="114" t="s">
        <v>11008</v>
      </c>
      <c r="F20486" s="114" t="s">
        <v>685</v>
      </c>
      <c r="O20486" s="114" t="s">
        <v>685</v>
      </c>
      <c r="AA20486" s="173" t="s">
        <v>685</v>
      </c>
    </row>
    <row r="20487">
      <c r="A20487" s="160" t="s">
        <v>26324</v>
      </c>
      <c r="B20487" s="114" t="s">
        <v>11008</v>
      </c>
      <c r="F20487" s="114" t="s">
        <v>685</v>
      </c>
      <c r="O20487" s="114" t="s">
        <v>685</v>
      </c>
      <c r="AA20487" s="173" t="s">
        <v>685</v>
      </c>
    </row>
    <row r="20488">
      <c r="A20488" s="160" t="s">
        <v>26325</v>
      </c>
      <c r="B20488" s="114" t="s">
        <v>11008</v>
      </c>
      <c r="F20488" s="114" t="s">
        <v>685</v>
      </c>
      <c r="O20488" s="114" t="s">
        <v>685</v>
      </c>
      <c r="AA20488" s="173" t="s">
        <v>685</v>
      </c>
    </row>
    <row r="20489">
      <c r="A20489" s="160" t="s">
        <v>26326</v>
      </c>
      <c r="B20489" s="114" t="s">
        <v>11008</v>
      </c>
      <c r="F20489" s="114" t="s">
        <v>685</v>
      </c>
      <c r="O20489" s="114" t="s">
        <v>685</v>
      </c>
      <c r="AA20489" s="173" t="s">
        <v>685</v>
      </c>
    </row>
    <row r="20490">
      <c r="A20490" s="160" t="s">
        <v>26327</v>
      </c>
      <c r="B20490" s="114" t="s">
        <v>11008</v>
      </c>
      <c r="F20490" s="114" t="s">
        <v>685</v>
      </c>
      <c r="O20490" s="114" t="s">
        <v>685</v>
      </c>
      <c r="AA20490" s="173" t="s">
        <v>685</v>
      </c>
    </row>
    <row r="20491">
      <c r="A20491" s="160" t="s">
        <v>26328</v>
      </c>
      <c r="B20491" s="114" t="s">
        <v>11008</v>
      </c>
      <c r="F20491" s="114" t="s">
        <v>685</v>
      </c>
      <c r="O20491" s="114" t="s">
        <v>685</v>
      </c>
      <c r="AA20491" s="173" t="s">
        <v>685</v>
      </c>
    </row>
    <row r="20492">
      <c r="A20492" s="160" t="s">
        <v>26329</v>
      </c>
      <c r="B20492" s="114" t="s">
        <v>11008</v>
      </c>
      <c r="F20492" s="114" t="s">
        <v>685</v>
      </c>
      <c r="O20492" s="114" t="s">
        <v>685</v>
      </c>
      <c r="AA20492" s="173" t="s">
        <v>685</v>
      </c>
    </row>
    <row r="20493">
      <c r="A20493" s="160" t="s">
        <v>26330</v>
      </c>
      <c r="B20493" s="114" t="s">
        <v>11008</v>
      </c>
      <c r="F20493" s="114" t="s">
        <v>685</v>
      </c>
      <c r="O20493" s="114" t="s">
        <v>685</v>
      </c>
      <c r="AA20493" s="173" t="s">
        <v>685</v>
      </c>
    </row>
    <row r="20494">
      <c r="A20494" s="160" t="s">
        <v>26331</v>
      </c>
      <c r="B20494" s="114" t="s">
        <v>11008</v>
      </c>
      <c r="F20494" s="114" t="s">
        <v>685</v>
      </c>
      <c r="O20494" s="114" t="s">
        <v>685</v>
      </c>
      <c r="AA20494" s="173" t="s">
        <v>685</v>
      </c>
    </row>
    <row r="20495">
      <c r="A20495" s="160" t="s">
        <v>26332</v>
      </c>
      <c r="B20495" s="114" t="s">
        <v>11008</v>
      </c>
      <c r="F20495" s="114" t="s">
        <v>685</v>
      </c>
      <c r="O20495" s="114" t="s">
        <v>685</v>
      </c>
      <c r="AA20495" s="173" t="s">
        <v>685</v>
      </c>
    </row>
    <row r="20496">
      <c r="A20496" s="160" t="s">
        <v>26333</v>
      </c>
      <c r="B20496" s="114" t="s">
        <v>11008</v>
      </c>
      <c r="F20496" s="114" t="s">
        <v>685</v>
      </c>
      <c r="O20496" s="114" t="s">
        <v>685</v>
      </c>
      <c r="AA20496" s="173" t="s">
        <v>685</v>
      </c>
    </row>
    <row r="20497">
      <c r="A20497" s="160" t="s">
        <v>26334</v>
      </c>
      <c r="B20497" s="114" t="s">
        <v>11008</v>
      </c>
      <c r="F20497" s="114" t="s">
        <v>685</v>
      </c>
      <c r="O20497" s="114" t="s">
        <v>685</v>
      </c>
      <c r="AA20497" s="173" t="s">
        <v>685</v>
      </c>
    </row>
    <row r="20498">
      <c r="A20498" s="160" t="s">
        <v>26335</v>
      </c>
      <c r="B20498" s="114" t="s">
        <v>11008</v>
      </c>
      <c r="F20498" s="114" t="s">
        <v>685</v>
      </c>
      <c r="O20498" s="114" t="s">
        <v>685</v>
      </c>
      <c r="AA20498" s="173" t="s">
        <v>685</v>
      </c>
    </row>
    <row r="20499">
      <c r="A20499" s="160" t="s">
        <v>26336</v>
      </c>
      <c r="B20499" s="114" t="s">
        <v>11008</v>
      </c>
      <c r="F20499" s="114" t="s">
        <v>685</v>
      </c>
      <c r="O20499" s="114" t="s">
        <v>685</v>
      </c>
      <c r="AA20499" s="173" t="s">
        <v>685</v>
      </c>
    </row>
    <row r="20500">
      <c r="A20500" s="160" t="s">
        <v>26337</v>
      </c>
      <c r="B20500" s="114" t="s">
        <v>11008</v>
      </c>
      <c r="F20500" s="114" t="s">
        <v>685</v>
      </c>
      <c r="O20500" s="114" t="s">
        <v>685</v>
      </c>
      <c r="AA20500" s="173" t="s">
        <v>685</v>
      </c>
    </row>
    <row r="20501">
      <c r="A20501" s="160" t="s">
        <v>26338</v>
      </c>
      <c r="B20501" s="114" t="s">
        <v>11008</v>
      </c>
      <c r="F20501" s="114" t="s">
        <v>685</v>
      </c>
      <c r="O20501" s="114" t="s">
        <v>685</v>
      </c>
      <c r="AA20501" s="173" t="s">
        <v>685</v>
      </c>
    </row>
    <row r="20502">
      <c r="A20502" s="160" t="s">
        <v>26339</v>
      </c>
      <c r="B20502" s="114" t="s">
        <v>11008</v>
      </c>
      <c r="F20502" s="114" t="s">
        <v>685</v>
      </c>
      <c r="O20502" s="114" t="s">
        <v>685</v>
      </c>
      <c r="AA20502" s="173" t="s">
        <v>685</v>
      </c>
    </row>
    <row r="20503">
      <c r="A20503" s="160" t="s">
        <v>26340</v>
      </c>
      <c r="B20503" s="114" t="s">
        <v>11008</v>
      </c>
      <c r="F20503" s="114" t="s">
        <v>685</v>
      </c>
      <c r="O20503" s="114" t="s">
        <v>685</v>
      </c>
      <c r="AA20503" s="173" t="s">
        <v>685</v>
      </c>
    </row>
    <row r="20504">
      <c r="A20504" s="160" t="s">
        <v>26341</v>
      </c>
      <c r="B20504" s="114" t="s">
        <v>11008</v>
      </c>
      <c r="F20504" s="114" t="s">
        <v>685</v>
      </c>
      <c r="O20504" s="114" t="s">
        <v>685</v>
      </c>
      <c r="AA20504" s="173" t="s">
        <v>685</v>
      </c>
    </row>
    <row r="20505">
      <c r="A20505" s="160" t="s">
        <v>26342</v>
      </c>
      <c r="B20505" s="114" t="s">
        <v>11008</v>
      </c>
      <c r="F20505" s="114" t="s">
        <v>685</v>
      </c>
      <c r="O20505" s="114" t="s">
        <v>685</v>
      </c>
      <c r="AA20505" s="173" t="s">
        <v>685</v>
      </c>
    </row>
    <row r="20506">
      <c r="A20506" s="160" t="s">
        <v>26343</v>
      </c>
      <c r="B20506" s="114" t="s">
        <v>11008</v>
      </c>
      <c r="F20506" s="114" t="s">
        <v>685</v>
      </c>
      <c r="O20506" s="114" t="s">
        <v>685</v>
      </c>
      <c r="AA20506" s="173" t="s">
        <v>685</v>
      </c>
    </row>
    <row r="20507">
      <c r="A20507" s="160" t="s">
        <v>26344</v>
      </c>
      <c r="B20507" s="114" t="s">
        <v>11008</v>
      </c>
      <c r="F20507" s="114" t="s">
        <v>685</v>
      </c>
      <c r="O20507" s="114" t="s">
        <v>685</v>
      </c>
      <c r="AA20507" s="173" t="s">
        <v>685</v>
      </c>
    </row>
    <row r="20508">
      <c r="A20508" s="160" t="s">
        <v>26345</v>
      </c>
      <c r="B20508" s="114" t="s">
        <v>11008</v>
      </c>
      <c r="F20508" s="114" t="s">
        <v>685</v>
      </c>
      <c r="O20508" s="114" t="s">
        <v>685</v>
      </c>
      <c r="AA20508" s="173" t="s">
        <v>685</v>
      </c>
    </row>
    <row r="20509">
      <c r="A20509" s="160" t="s">
        <v>26346</v>
      </c>
      <c r="B20509" s="114" t="s">
        <v>11008</v>
      </c>
      <c r="F20509" s="114" t="s">
        <v>685</v>
      </c>
      <c r="O20509" s="114" t="s">
        <v>685</v>
      </c>
      <c r="AA20509" s="173" t="s">
        <v>685</v>
      </c>
    </row>
    <row r="20510">
      <c r="A20510" s="160" t="s">
        <v>26347</v>
      </c>
      <c r="B20510" s="114" t="s">
        <v>11008</v>
      </c>
      <c r="F20510" s="114" t="s">
        <v>685</v>
      </c>
      <c r="O20510" s="114" t="s">
        <v>685</v>
      </c>
      <c r="AA20510" s="173" t="s">
        <v>685</v>
      </c>
    </row>
    <row r="20511">
      <c r="A20511" s="160" t="s">
        <v>26348</v>
      </c>
      <c r="B20511" s="114" t="s">
        <v>11008</v>
      </c>
      <c r="F20511" s="114" t="s">
        <v>685</v>
      </c>
      <c r="O20511" s="114" t="s">
        <v>685</v>
      </c>
      <c r="AA20511" s="173" t="s">
        <v>685</v>
      </c>
    </row>
    <row r="20512">
      <c r="A20512" s="160" t="s">
        <v>26349</v>
      </c>
      <c r="B20512" s="114" t="s">
        <v>11008</v>
      </c>
      <c r="F20512" s="114" t="s">
        <v>685</v>
      </c>
      <c r="O20512" s="114" t="s">
        <v>685</v>
      </c>
      <c r="AA20512" s="173" t="s">
        <v>685</v>
      </c>
    </row>
    <row r="20513">
      <c r="A20513" s="160" t="s">
        <v>26350</v>
      </c>
      <c r="B20513" s="114" t="s">
        <v>11008</v>
      </c>
      <c r="F20513" s="114" t="s">
        <v>685</v>
      </c>
      <c r="O20513" s="114" t="s">
        <v>685</v>
      </c>
      <c r="AA20513" s="173" t="s">
        <v>685</v>
      </c>
    </row>
    <row r="20514">
      <c r="A20514" s="160" t="s">
        <v>26351</v>
      </c>
      <c r="B20514" s="114" t="s">
        <v>11008</v>
      </c>
      <c r="F20514" s="114" t="s">
        <v>685</v>
      </c>
      <c r="O20514" s="114" t="s">
        <v>685</v>
      </c>
      <c r="AA20514" s="173" t="s">
        <v>685</v>
      </c>
    </row>
    <row r="20515">
      <c r="A20515" s="160" t="s">
        <v>26352</v>
      </c>
      <c r="B20515" s="114" t="s">
        <v>11008</v>
      </c>
      <c r="F20515" s="114" t="s">
        <v>685</v>
      </c>
      <c r="O20515" s="114" t="s">
        <v>685</v>
      </c>
      <c r="AA20515" s="173" t="s">
        <v>685</v>
      </c>
    </row>
    <row r="20516">
      <c r="A20516" s="160" t="s">
        <v>26353</v>
      </c>
      <c r="B20516" s="114" t="s">
        <v>11008</v>
      </c>
      <c r="F20516" s="114" t="s">
        <v>685</v>
      </c>
      <c r="O20516" s="114" t="s">
        <v>685</v>
      </c>
      <c r="AA20516" s="173" t="s">
        <v>685</v>
      </c>
    </row>
    <row r="20517">
      <c r="A20517" s="160" t="s">
        <v>26354</v>
      </c>
      <c r="B20517" s="114" t="s">
        <v>11008</v>
      </c>
      <c r="F20517" s="114" t="s">
        <v>685</v>
      </c>
      <c r="O20517" s="114" t="s">
        <v>685</v>
      </c>
      <c r="AA20517" s="173" t="s">
        <v>685</v>
      </c>
    </row>
    <row r="20518">
      <c r="A20518" s="160" t="s">
        <v>26355</v>
      </c>
      <c r="B20518" s="114" t="s">
        <v>11008</v>
      </c>
      <c r="F20518" s="114" t="s">
        <v>685</v>
      </c>
      <c r="O20518" s="114" t="s">
        <v>685</v>
      </c>
      <c r="AA20518" s="173" t="s">
        <v>685</v>
      </c>
    </row>
    <row r="20519">
      <c r="A20519" s="160" t="s">
        <v>26356</v>
      </c>
      <c r="B20519" s="114" t="s">
        <v>11008</v>
      </c>
      <c r="F20519" s="114" t="s">
        <v>685</v>
      </c>
      <c r="O20519" s="114" t="s">
        <v>685</v>
      </c>
      <c r="AA20519" s="173" t="s">
        <v>685</v>
      </c>
    </row>
    <row r="20520">
      <c r="A20520" s="160" t="s">
        <v>26357</v>
      </c>
      <c r="B20520" s="114" t="s">
        <v>11008</v>
      </c>
      <c r="F20520" s="114" t="s">
        <v>685</v>
      </c>
      <c r="O20520" s="114" t="s">
        <v>685</v>
      </c>
      <c r="AA20520" s="173" t="s">
        <v>685</v>
      </c>
    </row>
    <row r="20521">
      <c r="A20521" s="160" t="s">
        <v>26358</v>
      </c>
      <c r="B20521" s="114" t="s">
        <v>11008</v>
      </c>
      <c r="F20521" s="114" t="s">
        <v>685</v>
      </c>
      <c r="O20521" s="114" t="s">
        <v>685</v>
      </c>
      <c r="AA20521" s="173" t="s">
        <v>685</v>
      </c>
    </row>
    <row r="20522">
      <c r="A20522" s="160" t="s">
        <v>26359</v>
      </c>
      <c r="B20522" s="114" t="s">
        <v>11008</v>
      </c>
      <c r="F20522" s="114" t="s">
        <v>685</v>
      </c>
      <c r="O20522" s="114" t="s">
        <v>685</v>
      </c>
      <c r="AA20522" s="173" t="s">
        <v>685</v>
      </c>
    </row>
    <row r="20523">
      <c r="A20523" s="160" t="s">
        <v>26360</v>
      </c>
      <c r="B20523" s="114" t="s">
        <v>11008</v>
      </c>
      <c r="F20523" s="114" t="s">
        <v>685</v>
      </c>
      <c r="O20523" s="114" t="s">
        <v>685</v>
      </c>
      <c r="AA20523" s="173" t="s">
        <v>685</v>
      </c>
    </row>
    <row r="20524">
      <c r="A20524" s="160" t="s">
        <v>26361</v>
      </c>
      <c r="B20524" s="114" t="s">
        <v>11008</v>
      </c>
      <c r="F20524" s="114" t="s">
        <v>685</v>
      </c>
      <c r="O20524" s="114" t="s">
        <v>685</v>
      </c>
      <c r="AA20524" s="173" t="s">
        <v>685</v>
      </c>
    </row>
    <row r="20525">
      <c r="A20525" s="160" t="s">
        <v>26362</v>
      </c>
      <c r="B20525" s="114" t="s">
        <v>11008</v>
      </c>
      <c r="F20525" s="114" t="s">
        <v>685</v>
      </c>
      <c r="O20525" s="114" t="s">
        <v>685</v>
      </c>
      <c r="AA20525" s="173" t="s">
        <v>685</v>
      </c>
    </row>
    <row r="20526">
      <c r="A20526" s="160" t="s">
        <v>26363</v>
      </c>
      <c r="B20526" s="114" t="s">
        <v>11008</v>
      </c>
      <c r="F20526" s="114" t="s">
        <v>685</v>
      </c>
      <c r="O20526" s="114" t="s">
        <v>685</v>
      </c>
      <c r="AA20526" s="173" t="s">
        <v>685</v>
      </c>
    </row>
    <row r="20527">
      <c r="A20527" s="160" t="s">
        <v>26364</v>
      </c>
      <c r="B20527" s="114" t="s">
        <v>11008</v>
      </c>
      <c r="F20527" s="114" t="s">
        <v>685</v>
      </c>
      <c r="O20527" s="114" t="s">
        <v>685</v>
      </c>
      <c r="AA20527" s="173" t="s">
        <v>685</v>
      </c>
    </row>
    <row r="20528">
      <c r="A20528" s="160" t="s">
        <v>26365</v>
      </c>
      <c r="B20528" s="114" t="s">
        <v>11008</v>
      </c>
      <c r="F20528" s="114" t="s">
        <v>685</v>
      </c>
      <c r="O20528" s="114" t="s">
        <v>685</v>
      </c>
      <c r="AA20528" s="173" t="s">
        <v>685</v>
      </c>
    </row>
    <row r="20529">
      <c r="A20529" s="160" t="s">
        <v>26366</v>
      </c>
      <c r="B20529" s="114" t="s">
        <v>11008</v>
      </c>
      <c r="F20529" s="114" t="s">
        <v>685</v>
      </c>
      <c r="O20529" s="114" t="s">
        <v>685</v>
      </c>
      <c r="AA20529" s="173" t="s">
        <v>685</v>
      </c>
    </row>
    <row r="20530">
      <c r="A20530" s="160" t="s">
        <v>26367</v>
      </c>
      <c r="B20530" s="114" t="s">
        <v>11008</v>
      </c>
      <c r="F20530" s="114" t="s">
        <v>685</v>
      </c>
      <c r="O20530" s="114" t="s">
        <v>685</v>
      </c>
      <c r="AA20530" s="173" t="s">
        <v>685</v>
      </c>
    </row>
    <row r="20531">
      <c r="A20531" s="160" t="s">
        <v>26368</v>
      </c>
      <c r="B20531" s="114" t="s">
        <v>11008</v>
      </c>
      <c r="F20531" s="114" t="s">
        <v>685</v>
      </c>
      <c r="O20531" s="114" t="s">
        <v>685</v>
      </c>
      <c r="AA20531" s="173" t="s">
        <v>685</v>
      </c>
    </row>
    <row r="20532">
      <c r="A20532" s="160" t="s">
        <v>26369</v>
      </c>
      <c r="B20532" s="114" t="s">
        <v>11008</v>
      </c>
      <c r="F20532" s="114" t="s">
        <v>685</v>
      </c>
      <c r="O20532" s="114" t="s">
        <v>685</v>
      </c>
      <c r="AA20532" s="173" t="s">
        <v>685</v>
      </c>
    </row>
    <row r="20533">
      <c r="A20533" s="160" t="s">
        <v>26370</v>
      </c>
      <c r="B20533" s="114" t="s">
        <v>11008</v>
      </c>
      <c r="F20533" s="114" t="s">
        <v>685</v>
      </c>
      <c r="O20533" s="114" t="s">
        <v>685</v>
      </c>
      <c r="AA20533" s="173" t="s">
        <v>685</v>
      </c>
    </row>
    <row r="20534">
      <c r="A20534" s="160" t="s">
        <v>26371</v>
      </c>
      <c r="B20534" s="114" t="s">
        <v>11008</v>
      </c>
      <c r="F20534" s="114" t="s">
        <v>685</v>
      </c>
      <c r="O20534" s="114" t="s">
        <v>685</v>
      </c>
      <c r="AA20534" s="173" t="s">
        <v>685</v>
      </c>
    </row>
    <row r="20535">
      <c r="A20535" s="160" t="s">
        <v>26372</v>
      </c>
      <c r="B20535" s="114" t="s">
        <v>11008</v>
      </c>
      <c r="F20535" s="114" t="s">
        <v>685</v>
      </c>
      <c r="O20535" s="114" t="s">
        <v>685</v>
      </c>
      <c r="AA20535" s="173" t="s">
        <v>685</v>
      </c>
    </row>
    <row r="20536">
      <c r="A20536" s="160" t="s">
        <v>26373</v>
      </c>
      <c r="B20536" s="114" t="s">
        <v>11008</v>
      </c>
      <c r="F20536" s="114" t="s">
        <v>685</v>
      </c>
      <c r="O20536" s="114" t="s">
        <v>685</v>
      </c>
      <c r="AA20536" s="173" t="s">
        <v>685</v>
      </c>
    </row>
    <row r="20537">
      <c r="A20537" s="160" t="s">
        <v>26374</v>
      </c>
      <c r="B20537" s="114" t="s">
        <v>11008</v>
      </c>
      <c r="F20537" s="114" t="s">
        <v>685</v>
      </c>
      <c r="O20537" s="114" t="s">
        <v>685</v>
      </c>
      <c r="AA20537" s="173" t="s">
        <v>685</v>
      </c>
    </row>
    <row r="20538">
      <c r="A20538" s="160" t="s">
        <v>26375</v>
      </c>
      <c r="B20538" s="114" t="s">
        <v>11008</v>
      </c>
      <c r="F20538" s="114" t="s">
        <v>685</v>
      </c>
      <c r="O20538" s="114" t="s">
        <v>685</v>
      </c>
      <c r="AA20538" s="173" t="s">
        <v>685</v>
      </c>
    </row>
    <row r="20539">
      <c r="A20539" s="160" t="s">
        <v>26376</v>
      </c>
      <c r="B20539" s="114" t="s">
        <v>11008</v>
      </c>
      <c r="F20539" s="114" t="s">
        <v>685</v>
      </c>
      <c r="O20539" s="114" t="s">
        <v>685</v>
      </c>
      <c r="AA20539" s="173" t="s">
        <v>685</v>
      </c>
    </row>
    <row r="20540">
      <c r="A20540" s="160" t="s">
        <v>26377</v>
      </c>
      <c r="B20540" s="114" t="s">
        <v>11008</v>
      </c>
      <c r="F20540" s="114" t="s">
        <v>685</v>
      </c>
      <c r="O20540" s="114" t="s">
        <v>685</v>
      </c>
      <c r="AA20540" s="173" t="s">
        <v>685</v>
      </c>
    </row>
    <row r="20541">
      <c r="A20541" s="160" t="s">
        <v>26378</v>
      </c>
      <c r="B20541" s="114" t="s">
        <v>11008</v>
      </c>
      <c r="F20541" s="114" t="s">
        <v>685</v>
      </c>
      <c r="O20541" s="114" t="s">
        <v>685</v>
      </c>
      <c r="AA20541" s="173" t="s">
        <v>685</v>
      </c>
    </row>
    <row r="20542">
      <c r="A20542" s="160" t="s">
        <v>26379</v>
      </c>
      <c r="B20542" s="114" t="s">
        <v>11008</v>
      </c>
      <c r="F20542" s="114" t="s">
        <v>685</v>
      </c>
      <c r="O20542" s="114" t="s">
        <v>685</v>
      </c>
      <c r="AA20542" s="173" t="s">
        <v>685</v>
      </c>
    </row>
    <row r="20543">
      <c r="A20543" s="160" t="s">
        <v>26380</v>
      </c>
      <c r="B20543" s="114" t="s">
        <v>11008</v>
      </c>
      <c r="F20543" s="114" t="s">
        <v>685</v>
      </c>
      <c r="O20543" s="114" t="s">
        <v>685</v>
      </c>
      <c r="AA20543" s="173" t="s">
        <v>685</v>
      </c>
    </row>
    <row r="20544">
      <c r="A20544" s="160" t="s">
        <v>26381</v>
      </c>
      <c r="B20544" s="114" t="s">
        <v>11008</v>
      </c>
      <c r="F20544" s="114" t="s">
        <v>685</v>
      </c>
      <c r="O20544" s="114" t="s">
        <v>685</v>
      </c>
      <c r="AA20544" s="173" t="s">
        <v>685</v>
      </c>
    </row>
    <row r="20545">
      <c r="A20545" s="160" t="s">
        <v>26382</v>
      </c>
      <c r="B20545" s="114" t="s">
        <v>11008</v>
      </c>
      <c r="F20545" s="114" t="s">
        <v>685</v>
      </c>
      <c r="O20545" s="114" t="s">
        <v>685</v>
      </c>
      <c r="AA20545" s="173" t="s">
        <v>685</v>
      </c>
    </row>
    <row r="20546">
      <c r="A20546" s="160" t="s">
        <v>26383</v>
      </c>
      <c r="B20546" s="114" t="s">
        <v>11008</v>
      </c>
      <c r="F20546" s="114" t="s">
        <v>685</v>
      </c>
      <c r="O20546" s="114" t="s">
        <v>685</v>
      </c>
      <c r="AA20546" s="173" t="s">
        <v>685</v>
      </c>
    </row>
    <row r="20547">
      <c r="A20547" s="160" t="s">
        <v>26384</v>
      </c>
      <c r="B20547" s="114" t="s">
        <v>11008</v>
      </c>
      <c r="F20547" s="114" t="s">
        <v>685</v>
      </c>
      <c r="O20547" s="114" t="s">
        <v>685</v>
      </c>
      <c r="AA20547" s="173" t="s">
        <v>685</v>
      </c>
    </row>
    <row r="20548">
      <c r="A20548" s="160" t="s">
        <v>26385</v>
      </c>
      <c r="B20548" s="114" t="s">
        <v>11008</v>
      </c>
      <c r="F20548" s="114" t="s">
        <v>685</v>
      </c>
      <c r="O20548" s="114" t="s">
        <v>685</v>
      </c>
      <c r="AA20548" s="173" t="s">
        <v>685</v>
      </c>
    </row>
    <row r="20549">
      <c r="A20549" s="160" t="s">
        <v>26386</v>
      </c>
      <c r="B20549" s="114" t="s">
        <v>11008</v>
      </c>
      <c r="F20549" s="114" t="s">
        <v>685</v>
      </c>
      <c r="O20549" s="114" t="s">
        <v>685</v>
      </c>
      <c r="AA20549" s="173" t="s">
        <v>685</v>
      </c>
    </row>
    <row r="20550">
      <c r="A20550" s="160" t="s">
        <v>26387</v>
      </c>
      <c r="B20550" s="114" t="s">
        <v>11008</v>
      </c>
      <c r="F20550" s="114" t="s">
        <v>685</v>
      </c>
      <c r="O20550" s="114" t="s">
        <v>685</v>
      </c>
      <c r="AA20550" s="173" t="s">
        <v>685</v>
      </c>
    </row>
    <row r="20551">
      <c r="A20551" s="160" t="s">
        <v>26388</v>
      </c>
      <c r="B20551" s="114" t="s">
        <v>11008</v>
      </c>
      <c r="F20551" s="114" t="s">
        <v>685</v>
      </c>
      <c r="O20551" s="114" t="s">
        <v>685</v>
      </c>
      <c r="AA20551" s="173" t="s">
        <v>685</v>
      </c>
    </row>
    <row r="20552">
      <c r="A20552" s="160" t="s">
        <v>26389</v>
      </c>
      <c r="B20552" s="114" t="s">
        <v>11008</v>
      </c>
      <c r="F20552" s="114" t="s">
        <v>685</v>
      </c>
      <c r="O20552" s="114" t="s">
        <v>685</v>
      </c>
      <c r="AA20552" s="173" t="s">
        <v>685</v>
      </c>
    </row>
    <row r="20553">
      <c r="A20553" s="160" t="s">
        <v>26390</v>
      </c>
      <c r="B20553" s="114" t="s">
        <v>11008</v>
      </c>
      <c r="F20553" s="114" t="s">
        <v>685</v>
      </c>
      <c r="O20553" s="114" t="s">
        <v>685</v>
      </c>
      <c r="AA20553" s="173" t="s">
        <v>685</v>
      </c>
    </row>
    <row r="20554">
      <c r="A20554" s="160" t="s">
        <v>26391</v>
      </c>
      <c r="B20554" s="114" t="s">
        <v>11008</v>
      </c>
      <c r="F20554" s="114" t="s">
        <v>685</v>
      </c>
      <c r="O20554" s="114" t="s">
        <v>685</v>
      </c>
      <c r="AA20554" s="173" t="s">
        <v>685</v>
      </c>
    </row>
    <row r="20555">
      <c r="A20555" s="160" t="s">
        <v>26392</v>
      </c>
      <c r="B20555" s="114" t="s">
        <v>11008</v>
      </c>
      <c r="F20555" s="114" t="s">
        <v>685</v>
      </c>
      <c r="O20555" s="114" t="s">
        <v>685</v>
      </c>
      <c r="AA20555" s="173" t="s">
        <v>685</v>
      </c>
    </row>
    <row r="20556">
      <c r="A20556" s="160" t="s">
        <v>26393</v>
      </c>
      <c r="B20556" s="114" t="s">
        <v>11008</v>
      </c>
      <c r="F20556" s="114" t="s">
        <v>685</v>
      </c>
      <c r="O20556" s="114" t="s">
        <v>685</v>
      </c>
      <c r="AA20556" s="173" t="s">
        <v>685</v>
      </c>
    </row>
    <row r="20557">
      <c r="A20557" s="160" t="s">
        <v>26394</v>
      </c>
      <c r="B20557" s="114" t="s">
        <v>11008</v>
      </c>
      <c r="F20557" s="114" t="s">
        <v>685</v>
      </c>
      <c r="O20557" s="114" t="s">
        <v>685</v>
      </c>
      <c r="AA20557" s="173" t="s">
        <v>685</v>
      </c>
    </row>
    <row r="20558">
      <c r="A20558" s="160" t="s">
        <v>26395</v>
      </c>
      <c r="B20558" s="114" t="s">
        <v>11008</v>
      </c>
      <c r="F20558" s="114" t="s">
        <v>685</v>
      </c>
      <c r="O20558" s="114" t="s">
        <v>685</v>
      </c>
      <c r="AA20558" s="173" t="s">
        <v>685</v>
      </c>
    </row>
    <row r="20559">
      <c r="A20559" s="160" t="s">
        <v>26396</v>
      </c>
      <c r="B20559" s="114" t="s">
        <v>11008</v>
      </c>
      <c r="F20559" s="114" t="s">
        <v>685</v>
      </c>
      <c r="O20559" s="114" t="s">
        <v>685</v>
      </c>
      <c r="AA20559" s="173" t="s">
        <v>685</v>
      </c>
    </row>
    <row r="20560">
      <c r="A20560" s="160" t="s">
        <v>26397</v>
      </c>
      <c r="B20560" s="114" t="s">
        <v>11008</v>
      </c>
      <c r="F20560" s="114" t="s">
        <v>685</v>
      </c>
      <c r="O20560" s="114" t="s">
        <v>685</v>
      </c>
      <c r="AA20560" s="173" t="s">
        <v>685</v>
      </c>
    </row>
    <row r="20561">
      <c r="A20561" s="160" t="s">
        <v>26398</v>
      </c>
      <c r="B20561" s="114" t="s">
        <v>11008</v>
      </c>
      <c r="F20561" s="114" t="s">
        <v>685</v>
      </c>
      <c r="O20561" s="114" t="s">
        <v>685</v>
      </c>
      <c r="AA20561" s="173" t="s">
        <v>685</v>
      </c>
    </row>
    <row r="20562">
      <c r="A20562" s="160" t="s">
        <v>26399</v>
      </c>
      <c r="B20562" s="114" t="s">
        <v>11008</v>
      </c>
      <c r="F20562" s="114" t="s">
        <v>685</v>
      </c>
      <c r="O20562" s="114" t="s">
        <v>685</v>
      </c>
      <c r="AA20562" s="173" t="s">
        <v>685</v>
      </c>
    </row>
    <row r="20563">
      <c r="A20563" s="160" t="s">
        <v>26400</v>
      </c>
      <c r="B20563" s="114" t="s">
        <v>11008</v>
      </c>
      <c r="F20563" s="114" t="s">
        <v>685</v>
      </c>
      <c r="O20563" s="114" t="s">
        <v>685</v>
      </c>
      <c r="AA20563" s="173" t="s">
        <v>685</v>
      </c>
    </row>
    <row r="20564">
      <c r="A20564" s="160" t="s">
        <v>26401</v>
      </c>
      <c r="B20564" s="114" t="s">
        <v>11008</v>
      </c>
      <c r="F20564" s="114" t="s">
        <v>685</v>
      </c>
      <c r="O20564" s="114" t="s">
        <v>685</v>
      </c>
      <c r="AA20564" s="173" t="s">
        <v>685</v>
      </c>
    </row>
    <row r="20565">
      <c r="A20565" s="160" t="s">
        <v>26402</v>
      </c>
      <c r="B20565" s="114" t="s">
        <v>11008</v>
      </c>
      <c r="F20565" s="114" t="s">
        <v>685</v>
      </c>
      <c r="O20565" s="114" t="s">
        <v>685</v>
      </c>
      <c r="AA20565" s="173" t="s">
        <v>685</v>
      </c>
    </row>
    <row r="20566">
      <c r="A20566" s="160" t="s">
        <v>26403</v>
      </c>
      <c r="B20566" s="114" t="s">
        <v>11008</v>
      </c>
      <c r="F20566" s="114" t="s">
        <v>685</v>
      </c>
      <c r="O20566" s="114" t="s">
        <v>685</v>
      </c>
      <c r="AA20566" s="173" t="s">
        <v>685</v>
      </c>
    </row>
    <row r="20567">
      <c r="A20567" s="160" t="s">
        <v>26404</v>
      </c>
      <c r="B20567" s="114" t="s">
        <v>11008</v>
      </c>
      <c r="F20567" s="114" t="s">
        <v>685</v>
      </c>
      <c r="O20567" s="114" t="s">
        <v>685</v>
      </c>
      <c r="AA20567" s="173" t="s">
        <v>685</v>
      </c>
    </row>
    <row r="20568">
      <c r="A20568" s="160" t="s">
        <v>26405</v>
      </c>
      <c r="B20568" s="114" t="s">
        <v>11008</v>
      </c>
      <c r="F20568" s="114" t="s">
        <v>685</v>
      </c>
      <c r="O20568" s="114" t="s">
        <v>685</v>
      </c>
      <c r="AA20568" s="173" t="s">
        <v>685</v>
      </c>
    </row>
    <row r="20569">
      <c r="A20569" s="160" t="s">
        <v>26406</v>
      </c>
      <c r="B20569" s="114" t="s">
        <v>11008</v>
      </c>
      <c r="F20569" s="114" t="s">
        <v>685</v>
      </c>
      <c r="O20569" s="114" t="s">
        <v>685</v>
      </c>
      <c r="AA20569" s="173" t="s">
        <v>685</v>
      </c>
    </row>
    <row r="20570">
      <c r="A20570" s="160" t="s">
        <v>26407</v>
      </c>
      <c r="B20570" s="114" t="s">
        <v>11008</v>
      </c>
      <c r="F20570" s="114" t="s">
        <v>685</v>
      </c>
      <c r="O20570" s="114" t="s">
        <v>685</v>
      </c>
      <c r="AA20570" s="173" t="s">
        <v>685</v>
      </c>
    </row>
    <row r="20571">
      <c r="A20571" s="160" t="s">
        <v>26408</v>
      </c>
      <c r="B20571" s="114" t="s">
        <v>11008</v>
      </c>
      <c r="F20571" s="114" t="s">
        <v>685</v>
      </c>
      <c r="O20571" s="114" t="s">
        <v>685</v>
      </c>
      <c r="AA20571" s="173" t="s">
        <v>685</v>
      </c>
    </row>
    <row r="20572">
      <c r="A20572" s="160" t="s">
        <v>26409</v>
      </c>
      <c r="B20572" s="114" t="s">
        <v>11008</v>
      </c>
      <c r="F20572" s="114" t="s">
        <v>685</v>
      </c>
      <c r="O20572" s="114" t="s">
        <v>685</v>
      </c>
      <c r="AA20572" s="173" t="s">
        <v>685</v>
      </c>
    </row>
    <row r="20573">
      <c r="A20573" s="160" t="s">
        <v>26410</v>
      </c>
      <c r="B20573" s="114" t="s">
        <v>11008</v>
      </c>
      <c r="F20573" s="114" t="s">
        <v>685</v>
      </c>
      <c r="O20573" s="114" t="s">
        <v>685</v>
      </c>
      <c r="AA20573" s="173" t="s">
        <v>685</v>
      </c>
    </row>
    <row r="20574">
      <c r="A20574" s="160" t="s">
        <v>26411</v>
      </c>
      <c r="B20574" s="114" t="s">
        <v>11008</v>
      </c>
      <c r="F20574" s="114" t="s">
        <v>685</v>
      </c>
      <c r="O20574" s="114" t="s">
        <v>685</v>
      </c>
      <c r="AA20574" s="173" t="s">
        <v>685</v>
      </c>
    </row>
    <row r="20575">
      <c r="A20575" s="160" t="s">
        <v>26412</v>
      </c>
      <c r="B20575" s="114" t="s">
        <v>11008</v>
      </c>
      <c r="F20575" s="114" t="s">
        <v>685</v>
      </c>
      <c r="O20575" s="114" t="s">
        <v>685</v>
      </c>
      <c r="AA20575" s="173" t="s">
        <v>685</v>
      </c>
    </row>
    <row r="20576">
      <c r="A20576" s="160" t="s">
        <v>26413</v>
      </c>
      <c r="B20576" s="114" t="s">
        <v>11008</v>
      </c>
      <c r="F20576" s="114" t="s">
        <v>685</v>
      </c>
      <c r="O20576" s="114" t="s">
        <v>685</v>
      </c>
      <c r="AA20576" s="173" t="s">
        <v>685</v>
      </c>
    </row>
    <row r="20577">
      <c r="A20577" s="160" t="s">
        <v>26414</v>
      </c>
      <c r="B20577" s="114" t="s">
        <v>11008</v>
      </c>
      <c r="F20577" s="114" t="s">
        <v>685</v>
      </c>
      <c r="O20577" s="114" t="s">
        <v>685</v>
      </c>
      <c r="AA20577" s="173" t="s">
        <v>685</v>
      </c>
    </row>
    <row r="20578">
      <c r="A20578" s="160" t="s">
        <v>26415</v>
      </c>
      <c r="B20578" s="114" t="s">
        <v>11008</v>
      </c>
      <c r="F20578" s="114" t="s">
        <v>685</v>
      </c>
      <c r="O20578" s="114" t="s">
        <v>685</v>
      </c>
      <c r="AA20578" s="173" t="s">
        <v>685</v>
      </c>
    </row>
    <row r="20579">
      <c r="A20579" s="160" t="s">
        <v>26416</v>
      </c>
      <c r="B20579" s="114" t="s">
        <v>11008</v>
      </c>
      <c r="F20579" s="114" t="s">
        <v>685</v>
      </c>
      <c r="O20579" s="114" t="s">
        <v>685</v>
      </c>
      <c r="AA20579" s="173" t="s">
        <v>685</v>
      </c>
    </row>
    <row r="20580">
      <c r="A20580" s="160" t="s">
        <v>26417</v>
      </c>
      <c r="B20580" s="114" t="s">
        <v>11008</v>
      </c>
      <c r="F20580" s="114" t="s">
        <v>685</v>
      </c>
      <c r="O20580" s="114" t="s">
        <v>685</v>
      </c>
      <c r="AA20580" s="173" t="s">
        <v>685</v>
      </c>
    </row>
    <row r="20581">
      <c r="A20581" s="160" t="s">
        <v>26418</v>
      </c>
      <c r="B20581" s="114" t="s">
        <v>11008</v>
      </c>
      <c r="F20581" s="114" t="s">
        <v>685</v>
      </c>
      <c r="O20581" s="114" t="s">
        <v>685</v>
      </c>
      <c r="AA20581" s="173" t="s">
        <v>685</v>
      </c>
    </row>
    <row r="20582">
      <c r="A20582" s="160" t="s">
        <v>26419</v>
      </c>
      <c r="B20582" s="114" t="s">
        <v>11008</v>
      </c>
      <c r="F20582" s="114" t="s">
        <v>685</v>
      </c>
      <c r="O20582" s="114" t="s">
        <v>685</v>
      </c>
      <c r="AA20582" s="173" t="s">
        <v>685</v>
      </c>
    </row>
    <row r="20583">
      <c r="A20583" s="160" t="s">
        <v>26420</v>
      </c>
      <c r="B20583" s="114" t="s">
        <v>11008</v>
      </c>
      <c r="F20583" s="114" t="s">
        <v>685</v>
      </c>
      <c r="O20583" s="114" t="s">
        <v>685</v>
      </c>
      <c r="AA20583" s="173" t="s">
        <v>685</v>
      </c>
    </row>
    <row r="20584">
      <c r="A20584" s="160" t="s">
        <v>26421</v>
      </c>
      <c r="B20584" s="114" t="s">
        <v>11008</v>
      </c>
      <c r="F20584" s="114" t="s">
        <v>685</v>
      </c>
      <c r="O20584" s="114" t="s">
        <v>685</v>
      </c>
      <c r="AA20584" s="173" t="s">
        <v>685</v>
      </c>
    </row>
    <row r="20585">
      <c r="A20585" s="160" t="s">
        <v>26422</v>
      </c>
      <c r="B20585" s="114" t="s">
        <v>11008</v>
      </c>
      <c r="F20585" s="114" t="s">
        <v>685</v>
      </c>
      <c r="O20585" s="114" t="s">
        <v>685</v>
      </c>
      <c r="AA20585" s="173" t="s">
        <v>685</v>
      </c>
    </row>
    <row r="20586">
      <c r="A20586" s="160" t="s">
        <v>26423</v>
      </c>
      <c r="B20586" s="114" t="s">
        <v>11008</v>
      </c>
      <c r="F20586" s="114" t="s">
        <v>685</v>
      </c>
      <c r="O20586" s="114" t="s">
        <v>685</v>
      </c>
      <c r="AA20586" s="173" t="s">
        <v>685</v>
      </c>
    </row>
    <row r="20587">
      <c r="A20587" s="160" t="s">
        <v>26424</v>
      </c>
      <c r="B20587" s="114" t="s">
        <v>11008</v>
      </c>
      <c r="F20587" s="114" t="s">
        <v>685</v>
      </c>
      <c r="O20587" s="114" t="s">
        <v>685</v>
      </c>
      <c r="AA20587" s="173" t="s">
        <v>685</v>
      </c>
    </row>
    <row r="20588">
      <c r="A20588" s="160" t="s">
        <v>26425</v>
      </c>
      <c r="B20588" s="114" t="s">
        <v>11008</v>
      </c>
      <c r="F20588" s="114" t="s">
        <v>685</v>
      </c>
      <c r="O20588" s="114" t="s">
        <v>685</v>
      </c>
      <c r="AA20588" s="173" t="s">
        <v>685</v>
      </c>
    </row>
    <row r="20589">
      <c r="A20589" s="160" t="s">
        <v>26426</v>
      </c>
      <c r="B20589" s="114" t="s">
        <v>11008</v>
      </c>
      <c r="F20589" s="114" t="s">
        <v>685</v>
      </c>
      <c r="O20589" s="114" t="s">
        <v>685</v>
      </c>
      <c r="AA20589" s="173" t="s">
        <v>685</v>
      </c>
    </row>
    <row r="20590">
      <c r="A20590" s="160" t="s">
        <v>26427</v>
      </c>
      <c r="B20590" s="114" t="s">
        <v>11008</v>
      </c>
      <c r="F20590" s="114" t="s">
        <v>685</v>
      </c>
      <c r="O20590" s="114" t="s">
        <v>685</v>
      </c>
      <c r="AA20590" s="173" t="s">
        <v>685</v>
      </c>
    </row>
    <row r="20591">
      <c r="A20591" s="160" t="s">
        <v>26428</v>
      </c>
      <c r="B20591" s="114" t="s">
        <v>11008</v>
      </c>
      <c r="F20591" s="114" t="s">
        <v>685</v>
      </c>
      <c r="O20591" s="114" t="s">
        <v>685</v>
      </c>
      <c r="AA20591" s="173" t="s">
        <v>685</v>
      </c>
    </row>
    <row r="20592">
      <c r="A20592" s="160" t="s">
        <v>26429</v>
      </c>
      <c r="B20592" s="114" t="s">
        <v>11008</v>
      </c>
      <c r="F20592" s="114" t="s">
        <v>685</v>
      </c>
      <c r="O20592" s="114" t="s">
        <v>685</v>
      </c>
      <c r="AA20592" s="173" t="s">
        <v>685</v>
      </c>
    </row>
    <row r="20593">
      <c r="A20593" s="160" t="s">
        <v>26430</v>
      </c>
      <c r="B20593" s="114" t="s">
        <v>11008</v>
      </c>
      <c r="F20593" s="114" t="s">
        <v>685</v>
      </c>
      <c r="O20593" s="114" t="s">
        <v>685</v>
      </c>
      <c r="AA20593" s="173" t="s">
        <v>685</v>
      </c>
    </row>
    <row r="20594">
      <c r="A20594" s="160" t="s">
        <v>26431</v>
      </c>
      <c r="B20594" s="114" t="s">
        <v>11008</v>
      </c>
      <c r="F20594" s="114" t="s">
        <v>685</v>
      </c>
      <c r="O20594" s="114" t="s">
        <v>685</v>
      </c>
      <c r="AA20594" s="173" t="s">
        <v>685</v>
      </c>
    </row>
    <row r="20595">
      <c r="A20595" s="160" t="s">
        <v>26432</v>
      </c>
      <c r="B20595" s="114" t="s">
        <v>11008</v>
      </c>
      <c r="F20595" s="114" t="s">
        <v>685</v>
      </c>
      <c r="O20595" s="114" t="s">
        <v>685</v>
      </c>
      <c r="AA20595" s="173" t="s">
        <v>685</v>
      </c>
    </row>
    <row r="20596">
      <c r="A20596" s="160" t="s">
        <v>26433</v>
      </c>
      <c r="B20596" s="114" t="s">
        <v>11008</v>
      </c>
      <c r="F20596" s="114" t="s">
        <v>685</v>
      </c>
      <c r="O20596" s="114" t="s">
        <v>685</v>
      </c>
      <c r="AA20596" s="173" t="s">
        <v>685</v>
      </c>
    </row>
    <row r="20597">
      <c r="A20597" s="160" t="s">
        <v>26434</v>
      </c>
      <c r="B20597" s="114" t="s">
        <v>11008</v>
      </c>
      <c r="F20597" s="114" t="s">
        <v>685</v>
      </c>
      <c r="O20597" s="114" t="s">
        <v>685</v>
      </c>
      <c r="AA20597" s="173" t="s">
        <v>685</v>
      </c>
    </row>
    <row r="20598">
      <c r="A20598" s="160" t="s">
        <v>26435</v>
      </c>
      <c r="B20598" s="114" t="s">
        <v>11008</v>
      </c>
      <c r="F20598" s="114" t="s">
        <v>685</v>
      </c>
      <c r="O20598" s="114" t="s">
        <v>685</v>
      </c>
      <c r="AA20598" s="173" t="s">
        <v>685</v>
      </c>
    </row>
    <row r="20599">
      <c r="A20599" s="160" t="s">
        <v>26436</v>
      </c>
      <c r="B20599" s="114" t="s">
        <v>11008</v>
      </c>
      <c r="F20599" s="114" t="s">
        <v>685</v>
      </c>
      <c r="O20599" s="114" t="s">
        <v>685</v>
      </c>
      <c r="AA20599" s="173" t="s">
        <v>685</v>
      </c>
    </row>
    <row r="20600">
      <c r="A20600" s="160" t="s">
        <v>26437</v>
      </c>
      <c r="B20600" s="114" t="s">
        <v>11008</v>
      </c>
      <c r="F20600" s="114" t="s">
        <v>685</v>
      </c>
      <c r="O20600" s="114" t="s">
        <v>685</v>
      </c>
      <c r="AA20600" s="173" t="s">
        <v>685</v>
      </c>
    </row>
    <row r="20601">
      <c r="A20601" s="160" t="s">
        <v>26438</v>
      </c>
      <c r="B20601" s="114" t="s">
        <v>11008</v>
      </c>
      <c r="F20601" s="114" t="s">
        <v>685</v>
      </c>
      <c r="O20601" s="114" t="s">
        <v>685</v>
      </c>
      <c r="AA20601" s="173" t="s">
        <v>685</v>
      </c>
    </row>
    <row r="20602">
      <c r="A20602" s="160" t="s">
        <v>26439</v>
      </c>
      <c r="B20602" s="114" t="s">
        <v>11008</v>
      </c>
      <c r="F20602" s="114" t="s">
        <v>685</v>
      </c>
      <c r="O20602" s="114" t="s">
        <v>685</v>
      </c>
      <c r="AA20602" s="173" t="s">
        <v>685</v>
      </c>
    </row>
    <row r="20603">
      <c r="A20603" s="160" t="s">
        <v>26440</v>
      </c>
      <c r="B20603" s="114" t="s">
        <v>11008</v>
      </c>
      <c r="F20603" s="114" t="s">
        <v>685</v>
      </c>
      <c r="O20603" s="114" t="s">
        <v>685</v>
      </c>
      <c r="AA20603" s="173" t="s">
        <v>685</v>
      </c>
    </row>
    <row r="20604">
      <c r="A20604" s="160" t="s">
        <v>26441</v>
      </c>
      <c r="B20604" s="114" t="s">
        <v>11008</v>
      </c>
      <c r="F20604" s="114" t="s">
        <v>685</v>
      </c>
      <c r="O20604" s="114" t="s">
        <v>685</v>
      </c>
      <c r="AA20604" s="173" t="s">
        <v>685</v>
      </c>
    </row>
    <row r="20605">
      <c r="A20605" s="160" t="s">
        <v>26442</v>
      </c>
      <c r="B20605" s="114" t="s">
        <v>11008</v>
      </c>
      <c r="F20605" s="114" t="s">
        <v>685</v>
      </c>
      <c r="O20605" s="114" t="s">
        <v>685</v>
      </c>
      <c r="AA20605" s="173" t="s">
        <v>685</v>
      </c>
    </row>
    <row r="20606">
      <c r="A20606" s="160" t="s">
        <v>26443</v>
      </c>
      <c r="B20606" s="114" t="s">
        <v>11008</v>
      </c>
      <c r="F20606" s="114" t="s">
        <v>685</v>
      </c>
      <c r="O20606" s="114" t="s">
        <v>685</v>
      </c>
      <c r="AA20606" s="173" t="s">
        <v>685</v>
      </c>
    </row>
    <row r="20607">
      <c r="A20607" s="160" t="s">
        <v>26444</v>
      </c>
      <c r="B20607" s="114" t="s">
        <v>11008</v>
      </c>
      <c r="F20607" s="114" t="s">
        <v>685</v>
      </c>
      <c r="O20607" s="114" t="s">
        <v>685</v>
      </c>
      <c r="AA20607" s="173" t="s">
        <v>685</v>
      </c>
    </row>
    <row r="20608">
      <c r="A20608" s="160" t="s">
        <v>26445</v>
      </c>
      <c r="B20608" s="114" t="s">
        <v>11008</v>
      </c>
      <c r="F20608" s="114" t="s">
        <v>685</v>
      </c>
      <c r="O20608" s="114" t="s">
        <v>685</v>
      </c>
      <c r="AA20608" s="173" t="s">
        <v>685</v>
      </c>
    </row>
    <row r="20609">
      <c r="A20609" s="160" t="s">
        <v>26446</v>
      </c>
      <c r="B20609" s="114" t="s">
        <v>11008</v>
      </c>
      <c r="F20609" s="114" t="s">
        <v>685</v>
      </c>
      <c r="O20609" s="114" t="s">
        <v>685</v>
      </c>
      <c r="AA20609" s="173" t="s">
        <v>685</v>
      </c>
    </row>
    <row r="20610">
      <c r="A20610" s="160" t="s">
        <v>26447</v>
      </c>
      <c r="B20610" s="114" t="s">
        <v>11008</v>
      </c>
      <c r="F20610" s="114" t="s">
        <v>685</v>
      </c>
      <c r="O20610" s="114" t="s">
        <v>685</v>
      </c>
      <c r="AA20610" s="173" t="s">
        <v>685</v>
      </c>
    </row>
    <row r="20611">
      <c r="A20611" s="160" t="s">
        <v>26448</v>
      </c>
      <c r="B20611" s="114" t="s">
        <v>11008</v>
      </c>
      <c r="F20611" s="114" t="s">
        <v>685</v>
      </c>
      <c r="O20611" s="114" t="s">
        <v>685</v>
      </c>
      <c r="AA20611" s="173" t="s">
        <v>685</v>
      </c>
    </row>
    <row r="20612">
      <c r="A20612" s="160" t="s">
        <v>26449</v>
      </c>
      <c r="B20612" s="114" t="s">
        <v>11008</v>
      </c>
      <c r="F20612" s="114" t="s">
        <v>685</v>
      </c>
      <c r="O20612" s="114" t="s">
        <v>685</v>
      </c>
      <c r="AA20612" s="173" t="s">
        <v>685</v>
      </c>
    </row>
    <row r="20613">
      <c r="A20613" s="160" t="s">
        <v>26450</v>
      </c>
      <c r="B20613" s="114" t="s">
        <v>11008</v>
      </c>
      <c r="F20613" s="114" t="s">
        <v>685</v>
      </c>
      <c r="O20613" s="114" t="s">
        <v>685</v>
      </c>
      <c r="AA20613" s="173" t="s">
        <v>685</v>
      </c>
    </row>
    <row r="20614">
      <c r="A20614" s="160" t="s">
        <v>26451</v>
      </c>
      <c r="B20614" s="114" t="s">
        <v>11008</v>
      </c>
      <c r="F20614" s="114" t="s">
        <v>685</v>
      </c>
      <c r="O20614" s="114" t="s">
        <v>685</v>
      </c>
      <c r="AA20614" s="173" t="s">
        <v>685</v>
      </c>
    </row>
    <row r="20615">
      <c r="A20615" s="160" t="s">
        <v>26452</v>
      </c>
      <c r="B20615" s="114" t="s">
        <v>11008</v>
      </c>
      <c r="F20615" s="114" t="s">
        <v>685</v>
      </c>
      <c r="O20615" s="114" t="s">
        <v>685</v>
      </c>
      <c r="AA20615" s="173" t="s">
        <v>685</v>
      </c>
    </row>
    <row r="20616">
      <c r="A20616" s="160" t="s">
        <v>26453</v>
      </c>
      <c r="B20616" s="114" t="s">
        <v>11008</v>
      </c>
      <c r="F20616" s="114" t="s">
        <v>685</v>
      </c>
      <c r="O20616" s="114" t="s">
        <v>685</v>
      </c>
      <c r="AA20616" s="173" t="s">
        <v>685</v>
      </c>
    </row>
    <row r="20617">
      <c r="A20617" s="160" t="s">
        <v>26454</v>
      </c>
      <c r="B20617" s="114" t="s">
        <v>11008</v>
      </c>
      <c r="F20617" s="114" t="s">
        <v>685</v>
      </c>
      <c r="O20617" s="114" t="s">
        <v>685</v>
      </c>
      <c r="AA20617" s="173" t="s">
        <v>685</v>
      </c>
    </row>
    <row r="20618">
      <c r="A20618" s="160" t="s">
        <v>26455</v>
      </c>
      <c r="B20618" s="114" t="s">
        <v>11008</v>
      </c>
      <c r="F20618" s="114" t="s">
        <v>685</v>
      </c>
      <c r="O20618" s="114" t="s">
        <v>685</v>
      </c>
      <c r="AA20618" s="173" t="s">
        <v>685</v>
      </c>
    </row>
    <row r="20619">
      <c r="A20619" s="160" t="s">
        <v>26456</v>
      </c>
      <c r="B20619" s="114" t="s">
        <v>11008</v>
      </c>
      <c r="F20619" s="114" t="s">
        <v>685</v>
      </c>
      <c r="O20619" s="114" t="s">
        <v>685</v>
      </c>
      <c r="AA20619" s="173" t="s">
        <v>685</v>
      </c>
    </row>
    <row r="20620">
      <c r="A20620" s="160" t="s">
        <v>26457</v>
      </c>
      <c r="B20620" s="114" t="s">
        <v>11008</v>
      </c>
      <c r="F20620" s="114" t="s">
        <v>685</v>
      </c>
      <c r="O20620" s="114" t="s">
        <v>685</v>
      </c>
      <c r="AA20620" s="173" t="s">
        <v>685</v>
      </c>
    </row>
    <row r="20621">
      <c r="A20621" s="160" t="s">
        <v>26458</v>
      </c>
      <c r="B20621" s="114" t="s">
        <v>11008</v>
      </c>
      <c r="F20621" s="114" t="s">
        <v>685</v>
      </c>
      <c r="O20621" s="114" t="s">
        <v>685</v>
      </c>
      <c r="AA20621" s="173" t="s">
        <v>685</v>
      </c>
    </row>
    <row r="20622">
      <c r="A20622" s="160" t="s">
        <v>26459</v>
      </c>
      <c r="B20622" s="114" t="s">
        <v>11008</v>
      </c>
      <c r="F20622" s="114" t="s">
        <v>685</v>
      </c>
      <c r="O20622" s="114" t="s">
        <v>685</v>
      </c>
      <c r="AA20622" s="173" t="s">
        <v>685</v>
      </c>
    </row>
    <row r="20623">
      <c r="A20623" s="160" t="s">
        <v>26460</v>
      </c>
      <c r="B20623" s="114" t="s">
        <v>11008</v>
      </c>
      <c r="F20623" s="114" t="s">
        <v>685</v>
      </c>
      <c r="O20623" s="114" t="s">
        <v>685</v>
      </c>
      <c r="AA20623" s="173" t="s">
        <v>685</v>
      </c>
    </row>
    <row r="20624">
      <c r="A20624" s="160" t="s">
        <v>26461</v>
      </c>
      <c r="B20624" s="114" t="s">
        <v>11008</v>
      </c>
      <c r="F20624" s="114" t="s">
        <v>685</v>
      </c>
      <c r="O20624" s="114" t="s">
        <v>685</v>
      </c>
      <c r="AA20624" s="173" t="s">
        <v>685</v>
      </c>
    </row>
    <row r="20625">
      <c r="A20625" s="160" t="s">
        <v>26462</v>
      </c>
      <c r="B20625" s="114" t="s">
        <v>11008</v>
      </c>
      <c r="F20625" s="114" t="s">
        <v>685</v>
      </c>
      <c r="O20625" s="114" t="s">
        <v>685</v>
      </c>
      <c r="AA20625" s="173" t="s">
        <v>685</v>
      </c>
    </row>
    <row r="20626">
      <c r="A20626" s="160" t="s">
        <v>26463</v>
      </c>
      <c r="B20626" s="114" t="s">
        <v>11008</v>
      </c>
      <c r="F20626" s="114" t="s">
        <v>685</v>
      </c>
      <c r="O20626" s="114" t="s">
        <v>685</v>
      </c>
      <c r="AA20626" s="173" t="s">
        <v>685</v>
      </c>
    </row>
    <row r="20627">
      <c r="A20627" s="160" t="s">
        <v>26464</v>
      </c>
      <c r="B20627" s="114" t="s">
        <v>11008</v>
      </c>
      <c r="F20627" s="114" t="s">
        <v>685</v>
      </c>
      <c r="O20627" s="114" t="s">
        <v>685</v>
      </c>
      <c r="AA20627" s="173" t="s">
        <v>685</v>
      </c>
    </row>
    <row r="20628">
      <c r="A20628" s="160" t="s">
        <v>26465</v>
      </c>
      <c r="B20628" s="114" t="s">
        <v>11008</v>
      </c>
      <c r="F20628" s="114" t="s">
        <v>685</v>
      </c>
      <c r="O20628" s="114" t="s">
        <v>685</v>
      </c>
      <c r="AA20628" s="173" t="s">
        <v>685</v>
      </c>
    </row>
    <row r="20629">
      <c r="A20629" s="160" t="s">
        <v>26466</v>
      </c>
      <c r="B20629" s="114" t="s">
        <v>11008</v>
      </c>
      <c r="F20629" s="114" t="s">
        <v>685</v>
      </c>
      <c r="O20629" s="114" t="s">
        <v>685</v>
      </c>
      <c r="AA20629" s="173" t="s">
        <v>685</v>
      </c>
    </row>
    <row r="20630">
      <c r="A20630" s="160" t="s">
        <v>26467</v>
      </c>
      <c r="B20630" s="114" t="s">
        <v>11008</v>
      </c>
      <c r="F20630" s="114" t="s">
        <v>685</v>
      </c>
      <c r="O20630" s="114" t="s">
        <v>685</v>
      </c>
      <c r="AA20630" s="173" t="s">
        <v>685</v>
      </c>
    </row>
    <row r="20631">
      <c r="A20631" s="160" t="s">
        <v>26468</v>
      </c>
      <c r="B20631" s="114" t="s">
        <v>11008</v>
      </c>
      <c r="F20631" s="114" t="s">
        <v>685</v>
      </c>
      <c r="O20631" s="114" t="s">
        <v>685</v>
      </c>
      <c r="AA20631" s="173" t="s">
        <v>685</v>
      </c>
    </row>
    <row r="20632">
      <c r="A20632" s="160" t="s">
        <v>26469</v>
      </c>
      <c r="B20632" s="114" t="s">
        <v>11008</v>
      </c>
      <c r="F20632" s="114" t="s">
        <v>685</v>
      </c>
      <c r="O20632" s="114" t="s">
        <v>685</v>
      </c>
      <c r="AA20632" s="173" t="s">
        <v>685</v>
      </c>
    </row>
    <row r="20633">
      <c r="A20633" s="160" t="s">
        <v>26470</v>
      </c>
      <c r="B20633" s="114" t="s">
        <v>11008</v>
      </c>
      <c r="F20633" s="114" t="s">
        <v>685</v>
      </c>
      <c r="O20633" s="114" t="s">
        <v>685</v>
      </c>
      <c r="AA20633" s="173" t="s">
        <v>685</v>
      </c>
    </row>
    <row r="20634">
      <c r="A20634" s="160" t="s">
        <v>26471</v>
      </c>
      <c r="B20634" s="114" t="s">
        <v>11008</v>
      </c>
      <c r="F20634" s="114" t="s">
        <v>685</v>
      </c>
      <c r="O20634" s="114" t="s">
        <v>685</v>
      </c>
      <c r="AA20634" s="173" t="s">
        <v>685</v>
      </c>
    </row>
    <row r="20635">
      <c r="A20635" s="160" t="s">
        <v>26472</v>
      </c>
      <c r="B20635" s="114" t="s">
        <v>11008</v>
      </c>
      <c r="F20635" s="114" t="s">
        <v>685</v>
      </c>
      <c r="O20635" s="114" t="s">
        <v>685</v>
      </c>
      <c r="AA20635" s="173" t="s">
        <v>685</v>
      </c>
    </row>
    <row r="20636">
      <c r="A20636" s="160" t="s">
        <v>26473</v>
      </c>
      <c r="B20636" s="114" t="s">
        <v>11008</v>
      </c>
      <c r="F20636" s="114" t="s">
        <v>685</v>
      </c>
      <c r="O20636" s="114" t="s">
        <v>685</v>
      </c>
      <c r="AA20636" s="173" t="s">
        <v>685</v>
      </c>
    </row>
    <row r="20637">
      <c r="A20637" s="160" t="s">
        <v>26474</v>
      </c>
      <c r="B20637" s="114" t="s">
        <v>11008</v>
      </c>
      <c r="F20637" s="114" t="s">
        <v>685</v>
      </c>
      <c r="O20637" s="114" t="s">
        <v>685</v>
      </c>
      <c r="AA20637" s="173" t="s">
        <v>685</v>
      </c>
    </row>
    <row r="20638">
      <c r="A20638" s="160" t="s">
        <v>26475</v>
      </c>
      <c r="B20638" s="114" t="s">
        <v>11008</v>
      </c>
      <c r="F20638" s="114" t="s">
        <v>685</v>
      </c>
      <c r="O20638" s="114" t="s">
        <v>685</v>
      </c>
      <c r="AA20638" s="173" t="s">
        <v>685</v>
      </c>
    </row>
    <row r="20639">
      <c r="A20639" s="160" t="s">
        <v>26476</v>
      </c>
      <c r="B20639" s="114" t="s">
        <v>11008</v>
      </c>
      <c r="F20639" s="114" t="s">
        <v>685</v>
      </c>
      <c r="O20639" s="114" t="s">
        <v>685</v>
      </c>
      <c r="AA20639" s="173" t="s">
        <v>685</v>
      </c>
    </row>
    <row r="20640">
      <c r="A20640" s="160" t="s">
        <v>26477</v>
      </c>
      <c r="B20640" s="114" t="s">
        <v>11008</v>
      </c>
      <c r="F20640" s="114" t="s">
        <v>685</v>
      </c>
      <c r="O20640" s="114" t="s">
        <v>685</v>
      </c>
      <c r="AA20640" s="173" t="s">
        <v>685</v>
      </c>
    </row>
    <row r="20641">
      <c r="A20641" s="160" t="s">
        <v>26478</v>
      </c>
      <c r="B20641" s="114" t="s">
        <v>11008</v>
      </c>
      <c r="F20641" s="114" t="s">
        <v>685</v>
      </c>
      <c r="O20641" s="114" t="s">
        <v>685</v>
      </c>
      <c r="AA20641" s="173" t="s">
        <v>685</v>
      </c>
    </row>
    <row r="20642">
      <c r="A20642" s="160" t="s">
        <v>26479</v>
      </c>
      <c r="B20642" s="114" t="s">
        <v>11008</v>
      </c>
      <c r="F20642" s="114" t="s">
        <v>685</v>
      </c>
      <c r="O20642" s="114" t="s">
        <v>685</v>
      </c>
      <c r="AA20642" s="173" t="s">
        <v>685</v>
      </c>
    </row>
    <row r="20643">
      <c r="A20643" s="160" t="s">
        <v>26480</v>
      </c>
      <c r="B20643" s="114" t="s">
        <v>11008</v>
      </c>
      <c r="F20643" s="114" t="s">
        <v>685</v>
      </c>
      <c r="O20643" s="114" t="s">
        <v>685</v>
      </c>
      <c r="AA20643" s="173" t="s">
        <v>685</v>
      </c>
    </row>
    <row r="20644">
      <c r="A20644" s="160" t="s">
        <v>26481</v>
      </c>
      <c r="B20644" s="114" t="s">
        <v>11008</v>
      </c>
      <c r="F20644" s="114" t="s">
        <v>685</v>
      </c>
      <c r="O20644" s="114" t="s">
        <v>685</v>
      </c>
      <c r="AA20644" s="173" t="s">
        <v>685</v>
      </c>
    </row>
    <row r="20645">
      <c r="A20645" s="160" t="s">
        <v>26482</v>
      </c>
      <c r="B20645" s="114" t="s">
        <v>11008</v>
      </c>
      <c r="F20645" s="114" t="s">
        <v>685</v>
      </c>
      <c r="O20645" s="114" t="s">
        <v>685</v>
      </c>
      <c r="AA20645" s="173" t="s">
        <v>685</v>
      </c>
    </row>
    <row r="20646">
      <c r="A20646" s="160" t="s">
        <v>26483</v>
      </c>
      <c r="B20646" s="114" t="s">
        <v>11008</v>
      </c>
      <c r="F20646" s="114" t="s">
        <v>685</v>
      </c>
      <c r="O20646" s="114" t="s">
        <v>685</v>
      </c>
      <c r="AA20646" s="173" t="s">
        <v>685</v>
      </c>
    </row>
    <row r="20647">
      <c r="A20647" s="160" t="s">
        <v>26484</v>
      </c>
      <c r="B20647" s="114" t="s">
        <v>11008</v>
      </c>
      <c r="F20647" s="114" t="s">
        <v>685</v>
      </c>
      <c r="O20647" s="114" t="s">
        <v>685</v>
      </c>
      <c r="AA20647" s="173" t="s">
        <v>685</v>
      </c>
    </row>
    <row r="20648">
      <c r="A20648" s="160" t="s">
        <v>26485</v>
      </c>
      <c r="B20648" s="114" t="s">
        <v>11008</v>
      </c>
      <c r="F20648" s="114" t="s">
        <v>685</v>
      </c>
      <c r="O20648" s="114" t="s">
        <v>685</v>
      </c>
      <c r="AA20648" s="173" t="s">
        <v>685</v>
      </c>
    </row>
    <row r="20649">
      <c r="A20649" s="160" t="s">
        <v>26486</v>
      </c>
      <c r="B20649" s="114" t="s">
        <v>11008</v>
      </c>
      <c r="F20649" s="114" t="s">
        <v>685</v>
      </c>
      <c r="O20649" s="114" t="s">
        <v>685</v>
      </c>
      <c r="AA20649" s="173" t="s">
        <v>685</v>
      </c>
    </row>
    <row r="20650">
      <c r="A20650" s="160" t="s">
        <v>26487</v>
      </c>
      <c r="B20650" s="114" t="s">
        <v>11008</v>
      </c>
      <c r="F20650" s="114" t="s">
        <v>685</v>
      </c>
      <c r="O20650" s="114" t="s">
        <v>685</v>
      </c>
      <c r="AA20650" s="173" t="s">
        <v>685</v>
      </c>
    </row>
    <row r="20651">
      <c r="A20651" s="160" t="s">
        <v>26488</v>
      </c>
      <c r="B20651" s="114" t="s">
        <v>11008</v>
      </c>
      <c r="F20651" s="114" t="s">
        <v>685</v>
      </c>
      <c r="O20651" s="114" t="s">
        <v>685</v>
      </c>
      <c r="AA20651" s="173" t="s">
        <v>685</v>
      </c>
    </row>
    <row r="20652">
      <c r="A20652" s="160" t="s">
        <v>26489</v>
      </c>
      <c r="B20652" s="114" t="s">
        <v>11008</v>
      </c>
      <c r="F20652" s="114" t="s">
        <v>685</v>
      </c>
      <c r="O20652" s="114" t="s">
        <v>685</v>
      </c>
      <c r="AA20652" s="173" t="s">
        <v>685</v>
      </c>
    </row>
    <row r="20653">
      <c r="A20653" s="160" t="s">
        <v>26490</v>
      </c>
      <c r="B20653" s="114" t="s">
        <v>11008</v>
      </c>
      <c r="F20653" s="114" t="s">
        <v>685</v>
      </c>
      <c r="O20653" s="114" t="s">
        <v>685</v>
      </c>
      <c r="AA20653" s="173" t="s">
        <v>685</v>
      </c>
    </row>
    <row r="20654">
      <c r="A20654" s="160" t="s">
        <v>26491</v>
      </c>
      <c r="B20654" s="114" t="s">
        <v>11008</v>
      </c>
      <c r="F20654" s="114" t="s">
        <v>685</v>
      </c>
      <c r="O20654" s="114" t="s">
        <v>685</v>
      </c>
      <c r="AA20654" s="173" t="s">
        <v>685</v>
      </c>
    </row>
    <row r="20655">
      <c r="A20655" s="160" t="s">
        <v>26492</v>
      </c>
      <c r="B20655" s="114" t="s">
        <v>11008</v>
      </c>
      <c r="F20655" s="114" t="s">
        <v>685</v>
      </c>
      <c r="O20655" s="114" t="s">
        <v>685</v>
      </c>
      <c r="AA20655" s="173" t="s">
        <v>685</v>
      </c>
    </row>
    <row r="20656">
      <c r="A20656" s="160" t="s">
        <v>26493</v>
      </c>
      <c r="B20656" s="114" t="s">
        <v>11008</v>
      </c>
      <c r="F20656" s="114" t="s">
        <v>685</v>
      </c>
      <c r="O20656" s="114" t="s">
        <v>685</v>
      </c>
      <c r="AA20656" s="173" t="s">
        <v>685</v>
      </c>
    </row>
    <row r="20657">
      <c r="A20657" s="160" t="s">
        <v>26494</v>
      </c>
      <c r="B20657" s="114" t="s">
        <v>11008</v>
      </c>
      <c r="F20657" s="114" t="s">
        <v>685</v>
      </c>
      <c r="O20657" s="114" t="s">
        <v>685</v>
      </c>
      <c r="AA20657" s="173" t="s">
        <v>685</v>
      </c>
    </row>
    <row r="20658">
      <c r="A20658" s="160" t="s">
        <v>26495</v>
      </c>
      <c r="B20658" s="114" t="s">
        <v>11008</v>
      </c>
      <c r="F20658" s="114" t="s">
        <v>685</v>
      </c>
      <c r="O20658" s="114" t="s">
        <v>685</v>
      </c>
      <c r="AA20658" s="173" t="s">
        <v>685</v>
      </c>
    </row>
    <row r="20659">
      <c r="A20659" s="160" t="s">
        <v>26496</v>
      </c>
      <c r="B20659" s="114" t="s">
        <v>11008</v>
      </c>
      <c r="F20659" s="114" t="s">
        <v>685</v>
      </c>
      <c r="O20659" s="114" t="s">
        <v>685</v>
      </c>
      <c r="AA20659" s="173" t="s">
        <v>685</v>
      </c>
    </row>
    <row r="20660">
      <c r="A20660" s="160" t="s">
        <v>26497</v>
      </c>
      <c r="B20660" s="114" t="s">
        <v>11008</v>
      </c>
      <c r="F20660" s="114" t="s">
        <v>685</v>
      </c>
      <c r="O20660" s="114" t="s">
        <v>685</v>
      </c>
      <c r="AA20660" s="173" t="s">
        <v>685</v>
      </c>
    </row>
    <row r="20661">
      <c r="A20661" s="160" t="s">
        <v>26498</v>
      </c>
      <c r="B20661" s="114" t="s">
        <v>11008</v>
      </c>
      <c r="F20661" s="114" t="s">
        <v>685</v>
      </c>
      <c r="O20661" s="114" t="s">
        <v>685</v>
      </c>
      <c r="AA20661" s="173" t="s">
        <v>685</v>
      </c>
    </row>
    <row r="20662">
      <c r="A20662" s="160" t="s">
        <v>26499</v>
      </c>
      <c r="B20662" s="114" t="s">
        <v>11008</v>
      </c>
      <c r="F20662" s="114" t="s">
        <v>685</v>
      </c>
      <c r="O20662" s="114" t="s">
        <v>685</v>
      </c>
      <c r="AA20662" s="173" t="s">
        <v>685</v>
      </c>
    </row>
    <row r="20663">
      <c r="A20663" s="160" t="s">
        <v>26500</v>
      </c>
      <c r="B20663" s="114" t="s">
        <v>11008</v>
      </c>
      <c r="F20663" s="114" t="s">
        <v>685</v>
      </c>
      <c r="O20663" s="114" t="s">
        <v>685</v>
      </c>
      <c r="AA20663" s="173" t="s">
        <v>685</v>
      </c>
    </row>
    <row r="20664">
      <c r="A20664" s="160" t="s">
        <v>26501</v>
      </c>
      <c r="B20664" s="114" t="s">
        <v>11008</v>
      </c>
      <c r="F20664" s="114" t="s">
        <v>685</v>
      </c>
      <c r="O20664" s="114" t="s">
        <v>685</v>
      </c>
      <c r="AA20664" s="173" t="s">
        <v>685</v>
      </c>
    </row>
    <row r="20665">
      <c r="A20665" s="160" t="s">
        <v>26502</v>
      </c>
      <c r="B20665" s="114" t="s">
        <v>11008</v>
      </c>
      <c r="F20665" s="114" t="s">
        <v>685</v>
      </c>
      <c r="O20665" s="114" t="s">
        <v>685</v>
      </c>
      <c r="AA20665" s="173" t="s">
        <v>685</v>
      </c>
    </row>
    <row r="20666">
      <c r="A20666" s="160" t="s">
        <v>26503</v>
      </c>
      <c r="B20666" s="114" t="s">
        <v>11008</v>
      </c>
      <c r="F20666" s="114" t="s">
        <v>685</v>
      </c>
      <c r="O20666" s="114" t="s">
        <v>685</v>
      </c>
      <c r="AA20666" s="173" t="s">
        <v>685</v>
      </c>
    </row>
    <row r="20667">
      <c r="A20667" s="160" t="s">
        <v>26504</v>
      </c>
      <c r="B20667" s="114" t="s">
        <v>11008</v>
      </c>
      <c r="F20667" s="114" t="s">
        <v>685</v>
      </c>
      <c r="O20667" s="114" t="s">
        <v>685</v>
      </c>
      <c r="AA20667" s="173" t="s">
        <v>685</v>
      </c>
    </row>
    <row r="20668">
      <c r="A20668" s="160" t="s">
        <v>26505</v>
      </c>
      <c r="B20668" s="114" t="s">
        <v>11008</v>
      </c>
      <c r="F20668" s="114" t="s">
        <v>685</v>
      </c>
      <c r="O20668" s="114" t="s">
        <v>685</v>
      </c>
      <c r="AA20668" s="173" t="s">
        <v>685</v>
      </c>
    </row>
    <row r="20669">
      <c r="A20669" s="160" t="s">
        <v>26506</v>
      </c>
      <c r="B20669" s="114" t="s">
        <v>11008</v>
      </c>
      <c r="F20669" s="114" t="s">
        <v>685</v>
      </c>
      <c r="O20669" s="114" t="s">
        <v>685</v>
      </c>
      <c r="AA20669" s="173" t="s">
        <v>685</v>
      </c>
    </row>
    <row r="20670">
      <c r="A20670" s="160" t="s">
        <v>26507</v>
      </c>
      <c r="B20670" s="114" t="s">
        <v>11008</v>
      </c>
      <c r="F20670" s="114" t="s">
        <v>685</v>
      </c>
      <c r="O20670" s="114" t="s">
        <v>685</v>
      </c>
      <c r="AA20670" s="173" t="s">
        <v>685</v>
      </c>
    </row>
    <row r="20671">
      <c r="A20671" s="160" t="s">
        <v>26508</v>
      </c>
      <c r="B20671" s="114" t="s">
        <v>11008</v>
      </c>
      <c r="F20671" s="114" t="s">
        <v>685</v>
      </c>
      <c r="O20671" s="114" t="s">
        <v>685</v>
      </c>
      <c r="AA20671" s="173" t="s">
        <v>685</v>
      </c>
    </row>
    <row r="20672">
      <c r="A20672" s="160" t="s">
        <v>26509</v>
      </c>
      <c r="B20672" s="114" t="s">
        <v>11008</v>
      </c>
      <c r="F20672" s="114" t="s">
        <v>685</v>
      </c>
      <c r="O20672" s="114" t="s">
        <v>685</v>
      </c>
      <c r="AA20672" s="173" t="s">
        <v>685</v>
      </c>
    </row>
    <row r="20673">
      <c r="A20673" s="160" t="s">
        <v>26510</v>
      </c>
      <c r="B20673" s="114" t="s">
        <v>11008</v>
      </c>
      <c r="F20673" s="114" t="s">
        <v>685</v>
      </c>
      <c r="O20673" s="114" t="s">
        <v>685</v>
      </c>
      <c r="AA20673" s="173" t="s">
        <v>685</v>
      </c>
    </row>
    <row r="20674">
      <c r="A20674" s="160" t="s">
        <v>26511</v>
      </c>
      <c r="B20674" s="114" t="s">
        <v>11008</v>
      </c>
      <c r="F20674" s="114" t="s">
        <v>685</v>
      </c>
      <c r="O20674" s="114" t="s">
        <v>685</v>
      </c>
      <c r="AA20674" s="173" t="s">
        <v>685</v>
      </c>
    </row>
    <row r="20675">
      <c r="A20675" s="160" t="s">
        <v>26512</v>
      </c>
      <c r="B20675" s="114" t="s">
        <v>11008</v>
      </c>
      <c r="F20675" s="114" t="s">
        <v>685</v>
      </c>
      <c r="O20675" s="114" t="s">
        <v>685</v>
      </c>
      <c r="AA20675" s="173" t="s">
        <v>685</v>
      </c>
    </row>
    <row r="20676">
      <c r="A20676" s="160" t="s">
        <v>26513</v>
      </c>
      <c r="B20676" s="114" t="s">
        <v>11008</v>
      </c>
      <c r="F20676" s="114" t="s">
        <v>685</v>
      </c>
      <c r="O20676" s="114" t="s">
        <v>685</v>
      </c>
      <c r="AA20676" s="173" t="s">
        <v>685</v>
      </c>
    </row>
    <row r="20677">
      <c r="A20677" s="160" t="s">
        <v>26514</v>
      </c>
      <c r="B20677" s="114" t="s">
        <v>11008</v>
      </c>
      <c r="F20677" s="114" t="s">
        <v>685</v>
      </c>
      <c r="O20677" s="114" t="s">
        <v>685</v>
      </c>
      <c r="AA20677" s="173" t="s">
        <v>685</v>
      </c>
    </row>
    <row r="20678">
      <c r="A20678" s="160" t="s">
        <v>26515</v>
      </c>
      <c r="B20678" s="114" t="s">
        <v>11008</v>
      </c>
      <c r="F20678" s="114" t="s">
        <v>685</v>
      </c>
      <c r="O20678" s="114" t="s">
        <v>685</v>
      </c>
      <c r="AA20678" s="173" t="s">
        <v>685</v>
      </c>
    </row>
    <row r="20679">
      <c r="A20679" s="160" t="s">
        <v>26516</v>
      </c>
      <c r="B20679" s="114" t="s">
        <v>11008</v>
      </c>
      <c r="F20679" s="114" t="s">
        <v>685</v>
      </c>
      <c r="O20679" s="114" t="s">
        <v>685</v>
      </c>
      <c r="AA20679" s="173" t="s">
        <v>685</v>
      </c>
    </row>
    <row r="20680">
      <c r="A20680" s="160" t="s">
        <v>26517</v>
      </c>
      <c r="B20680" s="114" t="s">
        <v>11008</v>
      </c>
      <c r="F20680" s="114" t="s">
        <v>685</v>
      </c>
      <c r="O20680" s="114" t="s">
        <v>685</v>
      </c>
      <c r="AA20680" s="173" t="s">
        <v>685</v>
      </c>
    </row>
    <row r="20681">
      <c r="A20681" s="160" t="s">
        <v>26518</v>
      </c>
      <c r="B20681" s="114" t="s">
        <v>11008</v>
      </c>
      <c r="F20681" s="114" t="s">
        <v>685</v>
      </c>
      <c r="O20681" s="114" t="s">
        <v>685</v>
      </c>
      <c r="AA20681" s="173" t="s">
        <v>685</v>
      </c>
    </row>
    <row r="20682">
      <c r="A20682" s="160" t="s">
        <v>26519</v>
      </c>
      <c r="B20682" s="114" t="s">
        <v>11008</v>
      </c>
      <c r="F20682" s="114" t="s">
        <v>685</v>
      </c>
      <c r="O20682" s="114" t="s">
        <v>685</v>
      </c>
      <c r="AA20682" s="173" t="s">
        <v>685</v>
      </c>
    </row>
    <row r="20683">
      <c r="A20683" s="160" t="s">
        <v>26520</v>
      </c>
      <c r="B20683" s="114" t="s">
        <v>11008</v>
      </c>
      <c r="F20683" s="114" t="s">
        <v>685</v>
      </c>
      <c r="O20683" s="114" t="s">
        <v>685</v>
      </c>
      <c r="AA20683" s="173" t="s">
        <v>685</v>
      </c>
    </row>
    <row r="20684">
      <c r="A20684" s="160" t="s">
        <v>26521</v>
      </c>
      <c r="B20684" s="114" t="s">
        <v>11008</v>
      </c>
      <c r="F20684" s="114" t="s">
        <v>685</v>
      </c>
      <c r="O20684" s="114" t="s">
        <v>685</v>
      </c>
      <c r="AA20684" s="173" t="s">
        <v>685</v>
      </c>
    </row>
    <row r="20685">
      <c r="A20685" s="160" t="s">
        <v>26522</v>
      </c>
      <c r="B20685" s="114" t="s">
        <v>11008</v>
      </c>
      <c r="F20685" s="114" t="s">
        <v>685</v>
      </c>
      <c r="O20685" s="114" t="s">
        <v>685</v>
      </c>
      <c r="AA20685" s="173" t="s">
        <v>685</v>
      </c>
    </row>
    <row r="20686">
      <c r="A20686" s="160" t="s">
        <v>26523</v>
      </c>
      <c r="B20686" s="114" t="s">
        <v>11008</v>
      </c>
      <c r="F20686" s="114" t="s">
        <v>685</v>
      </c>
      <c r="O20686" s="114" t="s">
        <v>685</v>
      </c>
      <c r="AA20686" s="173" t="s">
        <v>685</v>
      </c>
    </row>
    <row r="20687">
      <c r="A20687" s="160" t="s">
        <v>26524</v>
      </c>
      <c r="B20687" s="114" t="s">
        <v>11008</v>
      </c>
      <c r="F20687" s="114" t="s">
        <v>685</v>
      </c>
      <c r="O20687" s="114" t="s">
        <v>685</v>
      </c>
      <c r="AA20687" s="173" t="s">
        <v>685</v>
      </c>
    </row>
    <row r="20688">
      <c r="A20688" s="160" t="s">
        <v>26525</v>
      </c>
      <c r="B20688" s="114" t="s">
        <v>11008</v>
      </c>
      <c r="F20688" s="114" t="s">
        <v>685</v>
      </c>
      <c r="O20688" s="114" t="s">
        <v>685</v>
      </c>
      <c r="AA20688" s="173" t="s">
        <v>685</v>
      </c>
    </row>
    <row r="20689">
      <c r="A20689" s="160" t="s">
        <v>26526</v>
      </c>
      <c r="B20689" s="114" t="s">
        <v>11008</v>
      </c>
      <c r="F20689" s="114" t="s">
        <v>685</v>
      </c>
      <c r="O20689" s="114" t="s">
        <v>685</v>
      </c>
      <c r="AA20689" s="173" t="s">
        <v>685</v>
      </c>
    </row>
    <row r="20690">
      <c r="A20690" s="160" t="s">
        <v>26527</v>
      </c>
      <c r="B20690" s="114" t="s">
        <v>11008</v>
      </c>
      <c r="F20690" s="114" t="s">
        <v>685</v>
      </c>
      <c r="O20690" s="114" t="s">
        <v>685</v>
      </c>
      <c r="AA20690" s="173" t="s">
        <v>685</v>
      </c>
    </row>
    <row r="20691">
      <c r="A20691" s="160" t="s">
        <v>26528</v>
      </c>
      <c r="B20691" s="114" t="s">
        <v>11008</v>
      </c>
      <c r="F20691" s="114" t="s">
        <v>685</v>
      </c>
      <c r="O20691" s="114" t="s">
        <v>685</v>
      </c>
      <c r="AA20691" s="173" t="s">
        <v>685</v>
      </c>
    </row>
    <row r="20692">
      <c r="A20692" s="160" t="s">
        <v>26529</v>
      </c>
      <c r="B20692" s="114" t="s">
        <v>11008</v>
      </c>
      <c r="F20692" s="114" t="s">
        <v>685</v>
      </c>
      <c r="O20692" s="114" t="s">
        <v>685</v>
      </c>
      <c r="AA20692" s="173" t="s">
        <v>685</v>
      </c>
    </row>
    <row r="20693">
      <c r="A20693" s="160" t="s">
        <v>26530</v>
      </c>
      <c r="B20693" s="114" t="s">
        <v>11008</v>
      </c>
      <c r="F20693" s="114" t="s">
        <v>685</v>
      </c>
      <c r="O20693" s="114" t="s">
        <v>685</v>
      </c>
      <c r="AA20693" s="173" t="s">
        <v>685</v>
      </c>
    </row>
    <row r="20694">
      <c r="A20694" s="160" t="s">
        <v>26531</v>
      </c>
      <c r="B20694" s="114" t="s">
        <v>11008</v>
      </c>
      <c r="F20694" s="114" t="s">
        <v>685</v>
      </c>
      <c r="O20694" s="114" t="s">
        <v>685</v>
      </c>
      <c r="AA20694" s="173" t="s">
        <v>685</v>
      </c>
    </row>
    <row r="20695">
      <c r="A20695" s="160" t="s">
        <v>26532</v>
      </c>
      <c r="B20695" s="114" t="s">
        <v>11008</v>
      </c>
      <c r="F20695" s="114" t="s">
        <v>685</v>
      </c>
      <c r="O20695" s="114" t="s">
        <v>685</v>
      </c>
      <c r="AA20695" s="173" t="s">
        <v>685</v>
      </c>
    </row>
    <row r="20696">
      <c r="A20696" s="160" t="s">
        <v>26533</v>
      </c>
      <c r="B20696" s="114" t="s">
        <v>11008</v>
      </c>
      <c r="F20696" s="114" t="s">
        <v>685</v>
      </c>
      <c r="O20696" s="114" t="s">
        <v>685</v>
      </c>
      <c r="AA20696" s="173" t="s">
        <v>685</v>
      </c>
    </row>
    <row r="20697">
      <c r="A20697" s="160" t="s">
        <v>26534</v>
      </c>
      <c r="B20697" s="114" t="s">
        <v>11008</v>
      </c>
      <c r="F20697" s="114" t="s">
        <v>685</v>
      </c>
      <c r="O20697" s="114" t="s">
        <v>685</v>
      </c>
      <c r="AA20697" s="173" t="s">
        <v>685</v>
      </c>
    </row>
    <row r="20698">
      <c r="A20698" s="160" t="s">
        <v>26535</v>
      </c>
      <c r="B20698" s="114" t="s">
        <v>11008</v>
      </c>
      <c r="F20698" s="114" t="s">
        <v>685</v>
      </c>
      <c r="O20698" s="114" t="s">
        <v>685</v>
      </c>
      <c r="AA20698" s="173" t="s">
        <v>685</v>
      </c>
    </row>
    <row r="20699">
      <c r="A20699" s="160" t="s">
        <v>26536</v>
      </c>
      <c r="B20699" s="114" t="s">
        <v>11008</v>
      </c>
      <c r="F20699" s="114" t="s">
        <v>685</v>
      </c>
      <c r="O20699" s="114" t="s">
        <v>685</v>
      </c>
      <c r="AA20699" s="173" t="s">
        <v>685</v>
      </c>
    </row>
    <row r="20700">
      <c r="A20700" s="160" t="s">
        <v>26537</v>
      </c>
      <c r="B20700" s="114" t="s">
        <v>11008</v>
      </c>
      <c r="F20700" s="114" t="s">
        <v>685</v>
      </c>
      <c r="O20700" s="114" t="s">
        <v>685</v>
      </c>
      <c r="AA20700" s="173" t="s">
        <v>685</v>
      </c>
    </row>
    <row r="20701">
      <c r="A20701" s="160" t="s">
        <v>26538</v>
      </c>
      <c r="B20701" s="114" t="s">
        <v>11008</v>
      </c>
      <c r="F20701" s="114" t="s">
        <v>685</v>
      </c>
      <c r="O20701" s="114" t="s">
        <v>685</v>
      </c>
      <c r="AA20701" s="173" t="s">
        <v>685</v>
      </c>
    </row>
    <row r="20702">
      <c r="A20702" s="160" t="s">
        <v>26539</v>
      </c>
      <c r="B20702" s="114" t="s">
        <v>11008</v>
      </c>
      <c r="F20702" s="114" t="s">
        <v>685</v>
      </c>
      <c r="O20702" s="114" t="s">
        <v>685</v>
      </c>
      <c r="AA20702" s="173" t="s">
        <v>685</v>
      </c>
    </row>
    <row r="20703">
      <c r="A20703" s="160" t="s">
        <v>26540</v>
      </c>
      <c r="B20703" s="114" t="s">
        <v>11008</v>
      </c>
      <c r="F20703" s="114" t="s">
        <v>685</v>
      </c>
      <c r="O20703" s="114" t="s">
        <v>685</v>
      </c>
      <c r="AA20703" s="173" t="s">
        <v>685</v>
      </c>
    </row>
    <row r="20704">
      <c r="A20704" s="160" t="s">
        <v>26541</v>
      </c>
      <c r="B20704" s="114" t="s">
        <v>11008</v>
      </c>
      <c r="F20704" s="114" t="s">
        <v>685</v>
      </c>
      <c r="O20704" s="114" t="s">
        <v>685</v>
      </c>
      <c r="AA20704" s="173" t="s">
        <v>685</v>
      </c>
    </row>
    <row r="20705">
      <c r="A20705" s="160" t="s">
        <v>26542</v>
      </c>
      <c r="B20705" s="114" t="s">
        <v>11008</v>
      </c>
      <c r="F20705" s="114" t="s">
        <v>685</v>
      </c>
      <c r="O20705" s="114" t="s">
        <v>685</v>
      </c>
      <c r="AA20705" s="173" t="s">
        <v>685</v>
      </c>
    </row>
    <row r="20706">
      <c r="A20706" s="160" t="s">
        <v>26543</v>
      </c>
      <c r="B20706" s="114" t="s">
        <v>11008</v>
      </c>
      <c r="F20706" s="114" t="s">
        <v>685</v>
      </c>
      <c r="O20706" s="114" t="s">
        <v>685</v>
      </c>
      <c r="AA20706" s="173" t="s">
        <v>685</v>
      </c>
    </row>
    <row r="20707">
      <c r="A20707" s="160" t="s">
        <v>26544</v>
      </c>
      <c r="B20707" s="114" t="s">
        <v>11008</v>
      </c>
      <c r="F20707" s="114" t="s">
        <v>685</v>
      </c>
      <c r="O20707" s="114" t="s">
        <v>685</v>
      </c>
      <c r="AA20707" s="173" t="s">
        <v>685</v>
      </c>
    </row>
    <row r="20708">
      <c r="A20708" s="160" t="s">
        <v>26545</v>
      </c>
      <c r="B20708" s="114" t="s">
        <v>11008</v>
      </c>
      <c r="F20708" s="114" t="s">
        <v>685</v>
      </c>
      <c r="O20708" s="114" t="s">
        <v>685</v>
      </c>
      <c r="AA20708" s="173" t="s">
        <v>685</v>
      </c>
    </row>
    <row r="20709">
      <c r="A20709" s="160" t="s">
        <v>26546</v>
      </c>
      <c r="B20709" s="114" t="s">
        <v>11008</v>
      </c>
      <c r="F20709" s="114" t="s">
        <v>685</v>
      </c>
      <c r="O20709" s="114" t="s">
        <v>685</v>
      </c>
      <c r="AA20709" s="173" t="s">
        <v>685</v>
      </c>
    </row>
    <row r="20710">
      <c r="A20710" s="160" t="s">
        <v>26547</v>
      </c>
      <c r="B20710" s="114" t="s">
        <v>11008</v>
      </c>
      <c r="F20710" s="114" t="s">
        <v>685</v>
      </c>
      <c r="O20710" s="114" t="s">
        <v>685</v>
      </c>
      <c r="AA20710" s="173" t="s">
        <v>685</v>
      </c>
    </row>
    <row r="20711">
      <c r="A20711" s="160" t="s">
        <v>26548</v>
      </c>
      <c r="B20711" s="114" t="s">
        <v>11008</v>
      </c>
      <c r="F20711" s="114" t="s">
        <v>685</v>
      </c>
      <c r="O20711" s="114" t="s">
        <v>685</v>
      </c>
      <c r="AA20711" s="173" t="s">
        <v>685</v>
      </c>
    </row>
    <row r="20712">
      <c r="A20712" s="160" t="s">
        <v>26549</v>
      </c>
      <c r="B20712" s="114" t="s">
        <v>11008</v>
      </c>
      <c r="F20712" s="114" t="s">
        <v>685</v>
      </c>
      <c r="O20712" s="114" t="s">
        <v>685</v>
      </c>
      <c r="AA20712" s="173" t="s">
        <v>685</v>
      </c>
    </row>
    <row r="20713">
      <c r="A20713" s="160" t="s">
        <v>26550</v>
      </c>
      <c r="B20713" s="114" t="s">
        <v>11008</v>
      </c>
      <c r="F20713" s="114" t="s">
        <v>685</v>
      </c>
      <c r="O20713" s="114" t="s">
        <v>685</v>
      </c>
      <c r="AA20713" s="173" t="s">
        <v>685</v>
      </c>
    </row>
    <row r="20714">
      <c r="A20714" s="160" t="s">
        <v>26551</v>
      </c>
      <c r="B20714" s="114" t="s">
        <v>11008</v>
      </c>
      <c r="F20714" s="114" t="s">
        <v>685</v>
      </c>
      <c r="O20714" s="114" t="s">
        <v>685</v>
      </c>
      <c r="AA20714" s="173" t="s">
        <v>685</v>
      </c>
    </row>
    <row r="20715">
      <c r="A20715" s="160" t="s">
        <v>26552</v>
      </c>
      <c r="B20715" s="114" t="s">
        <v>11008</v>
      </c>
      <c r="F20715" s="114" t="s">
        <v>685</v>
      </c>
      <c r="O20715" s="114" t="s">
        <v>685</v>
      </c>
      <c r="AA20715" s="173" t="s">
        <v>685</v>
      </c>
    </row>
    <row r="20716">
      <c r="A20716" s="160" t="s">
        <v>26553</v>
      </c>
      <c r="B20716" s="114" t="s">
        <v>11008</v>
      </c>
      <c r="F20716" s="114" t="s">
        <v>685</v>
      </c>
      <c r="O20716" s="114" t="s">
        <v>685</v>
      </c>
      <c r="AA20716" s="173" t="s">
        <v>685</v>
      </c>
    </row>
    <row r="20717">
      <c r="A20717" s="160" t="s">
        <v>26554</v>
      </c>
      <c r="B20717" s="114" t="s">
        <v>11008</v>
      </c>
      <c r="F20717" s="114" t="s">
        <v>685</v>
      </c>
      <c r="O20717" s="114" t="s">
        <v>685</v>
      </c>
      <c r="AA20717" s="173" t="s">
        <v>685</v>
      </c>
    </row>
    <row r="20718">
      <c r="A20718" s="160" t="s">
        <v>26555</v>
      </c>
      <c r="B20718" s="114" t="s">
        <v>11008</v>
      </c>
      <c r="F20718" s="114" t="s">
        <v>685</v>
      </c>
      <c r="O20718" s="114" t="s">
        <v>685</v>
      </c>
      <c r="AA20718" s="173" t="s">
        <v>685</v>
      </c>
    </row>
    <row r="20719">
      <c r="A20719" s="160" t="s">
        <v>26556</v>
      </c>
      <c r="B20719" s="114" t="s">
        <v>11008</v>
      </c>
      <c r="F20719" s="114" t="s">
        <v>685</v>
      </c>
      <c r="O20719" s="114" t="s">
        <v>685</v>
      </c>
      <c r="AA20719" s="173" t="s">
        <v>685</v>
      </c>
    </row>
    <row r="20720">
      <c r="A20720" s="160" t="s">
        <v>26557</v>
      </c>
      <c r="B20720" s="114" t="s">
        <v>11008</v>
      </c>
      <c r="F20720" s="114" t="s">
        <v>685</v>
      </c>
      <c r="O20720" s="114" t="s">
        <v>685</v>
      </c>
      <c r="AA20720" s="173" t="s">
        <v>685</v>
      </c>
    </row>
    <row r="20721">
      <c r="A20721" s="160" t="s">
        <v>26558</v>
      </c>
      <c r="B20721" s="114" t="s">
        <v>11008</v>
      </c>
      <c r="F20721" s="114" t="s">
        <v>685</v>
      </c>
      <c r="O20721" s="114" t="s">
        <v>685</v>
      </c>
      <c r="AA20721" s="173" t="s">
        <v>685</v>
      </c>
    </row>
    <row r="20722">
      <c r="A20722" s="160" t="s">
        <v>26559</v>
      </c>
      <c r="B20722" s="114" t="s">
        <v>11008</v>
      </c>
      <c r="F20722" s="114" t="s">
        <v>685</v>
      </c>
      <c r="O20722" s="114" t="s">
        <v>685</v>
      </c>
      <c r="AA20722" s="173" t="s">
        <v>685</v>
      </c>
    </row>
    <row r="20723">
      <c r="A20723" s="160" t="s">
        <v>26560</v>
      </c>
      <c r="B20723" s="114" t="s">
        <v>11008</v>
      </c>
      <c r="F20723" s="114" t="s">
        <v>685</v>
      </c>
      <c r="O20723" s="114" t="s">
        <v>685</v>
      </c>
      <c r="AA20723" s="173" t="s">
        <v>685</v>
      </c>
    </row>
    <row r="20724">
      <c r="A20724" s="160" t="s">
        <v>26561</v>
      </c>
      <c r="B20724" s="114" t="s">
        <v>11008</v>
      </c>
      <c r="F20724" s="114" t="s">
        <v>685</v>
      </c>
      <c r="O20724" s="114" t="s">
        <v>685</v>
      </c>
      <c r="AA20724" s="173" t="s">
        <v>685</v>
      </c>
    </row>
    <row r="20725">
      <c r="A20725" s="160" t="s">
        <v>26562</v>
      </c>
      <c r="B20725" s="114" t="s">
        <v>11008</v>
      </c>
      <c r="F20725" s="114" t="s">
        <v>685</v>
      </c>
      <c r="O20725" s="114" t="s">
        <v>685</v>
      </c>
      <c r="AA20725" s="173" t="s">
        <v>685</v>
      </c>
    </row>
    <row r="20726">
      <c r="A20726" s="160" t="s">
        <v>26563</v>
      </c>
      <c r="B20726" s="114" t="s">
        <v>11008</v>
      </c>
      <c r="F20726" s="114" t="s">
        <v>685</v>
      </c>
      <c r="O20726" s="114" t="s">
        <v>685</v>
      </c>
      <c r="AA20726" s="173" t="s">
        <v>685</v>
      </c>
    </row>
    <row r="20727">
      <c r="A20727" s="160" t="s">
        <v>26564</v>
      </c>
      <c r="B20727" s="114" t="s">
        <v>11008</v>
      </c>
      <c r="F20727" s="114" t="s">
        <v>685</v>
      </c>
      <c r="O20727" s="114" t="s">
        <v>685</v>
      </c>
      <c r="AA20727" s="173" t="s">
        <v>685</v>
      </c>
    </row>
    <row r="20728">
      <c r="A20728" s="160" t="s">
        <v>26565</v>
      </c>
      <c r="B20728" s="114" t="s">
        <v>11008</v>
      </c>
      <c r="F20728" s="114" t="s">
        <v>685</v>
      </c>
      <c r="O20728" s="114" t="s">
        <v>685</v>
      </c>
      <c r="AA20728" s="173" t="s">
        <v>685</v>
      </c>
    </row>
    <row r="20729">
      <c r="A20729" s="160" t="s">
        <v>26566</v>
      </c>
      <c r="B20729" s="114" t="s">
        <v>11008</v>
      </c>
      <c r="F20729" s="114" t="s">
        <v>685</v>
      </c>
      <c r="O20729" s="114" t="s">
        <v>685</v>
      </c>
      <c r="AA20729" s="173" t="s">
        <v>685</v>
      </c>
    </row>
    <row r="20730">
      <c r="A20730" s="160" t="s">
        <v>26567</v>
      </c>
      <c r="B20730" s="114" t="s">
        <v>11008</v>
      </c>
      <c r="F20730" s="114" t="s">
        <v>685</v>
      </c>
      <c r="O20730" s="114" t="s">
        <v>685</v>
      </c>
      <c r="AA20730" s="173" t="s">
        <v>685</v>
      </c>
    </row>
    <row r="20731">
      <c r="A20731" s="160" t="s">
        <v>26568</v>
      </c>
      <c r="B20731" s="114" t="s">
        <v>11008</v>
      </c>
      <c r="F20731" s="114" t="s">
        <v>685</v>
      </c>
      <c r="O20731" s="114" t="s">
        <v>685</v>
      </c>
      <c r="AA20731" s="173" t="s">
        <v>685</v>
      </c>
    </row>
    <row r="20732">
      <c r="A20732" s="160" t="s">
        <v>26569</v>
      </c>
      <c r="B20732" s="114" t="s">
        <v>11008</v>
      </c>
      <c r="F20732" s="114" t="s">
        <v>685</v>
      </c>
      <c r="O20732" s="114" t="s">
        <v>685</v>
      </c>
      <c r="AA20732" s="173" t="s">
        <v>685</v>
      </c>
    </row>
    <row r="20733">
      <c r="A20733" s="160" t="s">
        <v>26570</v>
      </c>
      <c r="B20733" s="114" t="s">
        <v>11008</v>
      </c>
      <c r="F20733" s="114" t="s">
        <v>685</v>
      </c>
      <c r="O20733" s="114" t="s">
        <v>685</v>
      </c>
      <c r="AA20733" s="173" t="s">
        <v>685</v>
      </c>
    </row>
    <row r="20734">
      <c r="A20734" s="160" t="s">
        <v>26571</v>
      </c>
      <c r="B20734" s="114" t="s">
        <v>11008</v>
      </c>
      <c r="F20734" s="114" t="s">
        <v>685</v>
      </c>
      <c r="O20734" s="114" t="s">
        <v>685</v>
      </c>
      <c r="AA20734" s="173" t="s">
        <v>685</v>
      </c>
    </row>
    <row r="20735">
      <c r="A20735" s="160" t="s">
        <v>26572</v>
      </c>
      <c r="B20735" s="114" t="s">
        <v>11008</v>
      </c>
      <c r="F20735" s="114" t="s">
        <v>685</v>
      </c>
      <c r="O20735" s="114" t="s">
        <v>685</v>
      </c>
      <c r="AA20735" s="173" t="s">
        <v>685</v>
      </c>
    </row>
    <row r="20736">
      <c r="A20736" s="160" t="s">
        <v>26573</v>
      </c>
      <c r="B20736" s="114" t="s">
        <v>11008</v>
      </c>
      <c r="F20736" s="114" t="s">
        <v>685</v>
      </c>
      <c r="O20736" s="114" t="s">
        <v>685</v>
      </c>
      <c r="AA20736" s="173" t="s">
        <v>685</v>
      </c>
    </row>
    <row r="20737">
      <c r="A20737" s="160" t="s">
        <v>26574</v>
      </c>
      <c r="B20737" s="114" t="s">
        <v>11008</v>
      </c>
      <c r="F20737" s="114" t="s">
        <v>685</v>
      </c>
      <c r="O20737" s="114" t="s">
        <v>685</v>
      </c>
      <c r="AA20737" s="173" t="s">
        <v>685</v>
      </c>
    </row>
    <row r="20738">
      <c r="A20738" s="160" t="s">
        <v>26575</v>
      </c>
      <c r="B20738" s="114" t="s">
        <v>11008</v>
      </c>
      <c r="F20738" s="114" t="s">
        <v>685</v>
      </c>
      <c r="O20738" s="114" t="s">
        <v>685</v>
      </c>
      <c r="AA20738" s="173" t="s">
        <v>685</v>
      </c>
    </row>
    <row r="20739">
      <c r="A20739" s="160" t="s">
        <v>26576</v>
      </c>
      <c r="B20739" s="114" t="s">
        <v>11008</v>
      </c>
      <c r="F20739" s="114" t="s">
        <v>685</v>
      </c>
      <c r="O20739" s="114" t="s">
        <v>685</v>
      </c>
      <c r="AA20739" s="173" t="s">
        <v>685</v>
      </c>
    </row>
    <row r="20740">
      <c r="A20740" s="160" t="s">
        <v>26577</v>
      </c>
      <c r="B20740" s="114" t="s">
        <v>11008</v>
      </c>
      <c r="F20740" s="114" t="s">
        <v>685</v>
      </c>
      <c r="O20740" s="114" t="s">
        <v>685</v>
      </c>
      <c r="AA20740" s="173" t="s">
        <v>685</v>
      </c>
    </row>
    <row r="20741">
      <c r="A20741" s="160" t="s">
        <v>26578</v>
      </c>
      <c r="B20741" s="114" t="s">
        <v>11008</v>
      </c>
      <c r="F20741" s="114" t="s">
        <v>685</v>
      </c>
      <c r="O20741" s="114" t="s">
        <v>685</v>
      </c>
      <c r="AA20741" s="173" t="s">
        <v>685</v>
      </c>
    </row>
    <row r="20742">
      <c r="A20742" s="160" t="s">
        <v>26579</v>
      </c>
      <c r="B20742" s="114" t="s">
        <v>11008</v>
      </c>
      <c r="F20742" s="114" t="s">
        <v>685</v>
      </c>
      <c r="O20742" s="114" t="s">
        <v>685</v>
      </c>
      <c r="AA20742" s="173" t="s">
        <v>685</v>
      </c>
    </row>
    <row r="20743">
      <c r="A20743" s="160" t="s">
        <v>26580</v>
      </c>
      <c r="B20743" s="114" t="s">
        <v>11008</v>
      </c>
      <c r="F20743" s="114" t="s">
        <v>685</v>
      </c>
      <c r="O20743" s="114" t="s">
        <v>685</v>
      </c>
      <c r="AA20743" s="173" t="s">
        <v>685</v>
      </c>
    </row>
    <row r="20744">
      <c r="A20744" s="160" t="s">
        <v>26581</v>
      </c>
      <c r="B20744" s="114" t="s">
        <v>11008</v>
      </c>
      <c r="F20744" s="114" t="s">
        <v>685</v>
      </c>
      <c r="O20744" s="114" t="s">
        <v>685</v>
      </c>
      <c r="AA20744" s="173" t="s">
        <v>685</v>
      </c>
    </row>
    <row r="20745">
      <c r="A20745" s="160" t="s">
        <v>26582</v>
      </c>
      <c r="B20745" s="114" t="s">
        <v>11008</v>
      </c>
      <c r="F20745" s="114" t="s">
        <v>685</v>
      </c>
      <c r="O20745" s="114" t="s">
        <v>685</v>
      </c>
      <c r="AA20745" s="173" t="s">
        <v>685</v>
      </c>
    </row>
    <row r="20746">
      <c r="A20746" s="160" t="s">
        <v>26583</v>
      </c>
      <c r="B20746" s="114" t="s">
        <v>11008</v>
      </c>
      <c r="F20746" s="114" t="s">
        <v>685</v>
      </c>
      <c r="O20746" s="114" t="s">
        <v>685</v>
      </c>
      <c r="AA20746" s="173" t="s">
        <v>685</v>
      </c>
    </row>
    <row r="20747">
      <c r="A20747" s="160" t="s">
        <v>26584</v>
      </c>
      <c r="B20747" s="114" t="s">
        <v>11008</v>
      </c>
      <c r="F20747" s="114" t="s">
        <v>685</v>
      </c>
      <c r="O20747" s="114" t="s">
        <v>685</v>
      </c>
      <c r="AA20747" s="173" t="s">
        <v>685</v>
      </c>
    </row>
    <row r="20748">
      <c r="A20748" s="160" t="s">
        <v>26585</v>
      </c>
      <c r="B20748" s="114" t="s">
        <v>11008</v>
      </c>
      <c r="F20748" s="114" t="s">
        <v>685</v>
      </c>
      <c r="O20748" s="114" t="s">
        <v>685</v>
      </c>
      <c r="AA20748" s="173" t="s">
        <v>685</v>
      </c>
    </row>
    <row r="20749">
      <c r="A20749" s="160" t="s">
        <v>26586</v>
      </c>
      <c r="B20749" s="114" t="s">
        <v>11008</v>
      </c>
      <c r="F20749" s="114" t="s">
        <v>685</v>
      </c>
      <c r="O20749" s="114" t="s">
        <v>685</v>
      </c>
      <c r="AA20749" s="173" t="s">
        <v>685</v>
      </c>
    </row>
    <row r="20750">
      <c r="A20750" s="160" t="s">
        <v>26587</v>
      </c>
      <c r="B20750" s="114" t="s">
        <v>11008</v>
      </c>
      <c r="F20750" s="114" t="s">
        <v>685</v>
      </c>
      <c r="O20750" s="114" t="s">
        <v>685</v>
      </c>
      <c r="AA20750" s="173" t="s">
        <v>685</v>
      </c>
    </row>
    <row r="20751">
      <c r="A20751" s="160" t="s">
        <v>26588</v>
      </c>
      <c r="B20751" s="114" t="s">
        <v>11008</v>
      </c>
      <c r="F20751" s="114" t="s">
        <v>685</v>
      </c>
      <c r="O20751" s="114" t="s">
        <v>685</v>
      </c>
      <c r="AA20751" s="173" t="s">
        <v>685</v>
      </c>
    </row>
    <row r="20752">
      <c r="A20752" s="160" t="s">
        <v>26589</v>
      </c>
      <c r="B20752" s="114" t="s">
        <v>11008</v>
      </c>
      <c r="F20752" s="114" t="s">
        <v>685</v>
      </c>
      <c r="O20752" s="114" t="s">
        <v>685</v>
      </c>
      <c r="AA20752" s="173" t="s">
        <v>685</v>
      </c>
    </row>
    <row r="20753">
      <c r="A20753" s="160" t="s">
        <v>26590</v>
      </c>
      <c r="B20753" s="114" t="s">
        <v>11008</v>
      </c>
      <c r="F20753" s="114" t="s">
        <v>685</v>
      </c>
      <c r="O20753" s="114" t="s">
        <v>685</v>
      </c>
      <c r="AA20753" s="173" t="s">
        <v>685</v>
      </c>
    </row>
    <row r="20754">
      <c r="A20754" s="160" t="s">
        <v>26591</v>
      </c>
      <c r="B20754" s="114" t="s">
        <v>11008</v>
      </c>
      <c r="F20754" s="114" t="s">
        <v>685</v>
      </c>
      <c r="O20754" s="114" t="s">
        <v>685</v>
      </c>
      <c r="AA20754" s="173" t="s">
        <v>685</v>
      </c>
    </row>
    <row r="20755">
      <c r="A20755" s="160" t="s">
        <v>26592</v>
      </c>
      <c r="B20755" s="114" t="s">
        <v>11008</v>
      </c>
      <c r="F20755" s="114" t="s">
        <v>685</v>
      </c>
      <c r="O20755" s="114" t="s">
        <v>685</v>
      </c>
      <c r="AA20755" s="173" t="s">
        <v>685</v>
      </c>
    </row>
    <row r="20756">
      <c r="A20756" s="160" t="s">
        <v>26593</v>
      </c>
      <c r="B20756" s="114" t="s">
        <v>11008</v>
      </c>
      <c r="F20756" s="114" t="s">
        <v>685</v>
      </c>
      <c r="O20756" s="114" t="s">
        <v>685</v>
      </c>
      <c r="AA20756" s="173" t="s">
        <v>685</v>
      </c>
    </row>
    <row r="20757">
      <c r="A20757" s="160" t="s">
        <v>26594</v>
      </c>
      <c r="B20757" s="114" t="s">
        <v>11008</v>
      </c>
      <c r="F20757" s="114" t="s">
        <v>685</v>
      </c>
      <c r="O20757" s="114" t="s">
        <v>685</v>
      </c>
      <c r="AA20757" s="173" t="s">
        <v>685</v>
      </c>
    </row>
    <row r="20758">
      <c r="A20758" s="160" t="s">
        <v>26595</v>
      </c>
      <c r="B20758" s="114" t="s">
        <v>11008</v>
      </c>
      <c r="F20758" s="114" t="s">
        <v>685</v>
      </c>
      <c r="O20758" s="114" t="s">
        <v>685</v>
      </c>
      <c r="AA20758" s="173" t="s">
        <v>685</v>
      </c>
    </row>
    <row r="20759">
      <c r="A20759" s="160" t="s">
        <v>26596</v>
      </c>
      <c r="B20759" s="114" t="s">
        <v>11008</v>
      </c>
      <c r="F20759" s="114" t="s">
        <v>685</v>
      </c>
      <c r="O20759" s="114" t="s">
        <v>685</v>
      </c>
      <c r="AA20759" s="173" t="s">
        <v>685</v>
      </c>
    </row>
    <row r="20760">
      <c r="A20760" s="160" t="s">
        <v>26597</v>
      </c>
      <c r="B20760" s="114" t="s">
        <v>11008</v>
      </c>
      <c r="F20760" s="114" t="s">
        <v>685</v>
      </c>
      <c r="O20760" s="114" t="s">
        <v>685</v>
      </c>
      <c r="AA20760" s="173" t="s">
        <v>685</v>
      </c>
    </row>
    <row r="20761">
      <c r="A20761" s="160" t="s">
        <v>26598</v>
      </c>
      <c r="B20761" s="114" t="s">
        <v>11008</v>
      </c>
      <c r="F20761" s="114" t="s">
        <v>685</v>
      </c>
      <c r="O20761" s="114" t="s">
        <v>685</v>
      </c>
      <c r="AA20761" s="173" t="s">
        <v>685</v>
      </c>
    </row>
    <row r="20762">
      <c r="A20762" s="160" t="s">
        <v>26599</v>
      </c>
      <c r="B20762" s="114" t="s">
        <v>11008</v>
      </c>
      <c r="F20762" s="114" t="s">
        <v>685</v>
      </c>
      <c r="O20762" s="114" t="s">
        <v>685</v>
      </c>
      <c r="AA20762" s="173" t="s">
        <v>685</v>
      </c>
    </row>
    <row r="20763">
      <c r="A20763" s="160" t="s">
        <v>26600</v>
      </c>
      <c r="B20763" s="114" t="s">
        <v>11008</v>
      </c>
      <c r="F20763" s="114" t="s">
        <v>685</v>
      </c>
      <c r="O20763" s="114" t="s">
        <v>685</v>
      </c>
      <c r="AA20763" s="173" t="s">
        <v>685</v>
      </c>
    </row>
    <row r="20764">
      <c r="A20764" s="160" t="s">
        <v>26601</v>
      </c>
      <c r="B20764" s="114" t="s">
        <v>11008</v>
      </c>
      <c r="F20764" s="114" t="s">
        <v>685</v>
      </c>
      <c r="O20764" s="114" t="s">
        <v>685</v>
      </c>
      <c r="AA20764" s="173" t="s">
        <v>685</v>
      </c>
    </row>
    <row r="20765">
      <c r="A20765" s="160" t="s">
        <v>26602</v>
      </c>
      <c r="B20765" s="114" t="s">
        <v>11008</v>
      </c>
      <c r="F20765" s="114" t="s">
        <v>685</v>
      </c>
      <c r="O20765" s="114" t="s">
        <v>685</v>
      </c>
      <c r="AA20765" s="173" t="s">
        <v>685</v>
      </c>
    </row>
    <row r="20766">
      <c r="A20766" s="160" t="s">
        <v>26603</v>
      </c>
      <c r="B20766" s="114" t="s">
        <v>11008</v>
      </c>
      <c r="F20766" s="114" t="s">
        <v>685</v>
      </c>
      <c r="O20766" s="114" t="s">
        <v>685</v>
      </c>
      <c r="AA20766" s="173" t="s">
        <v>685</v>
      </c>
    </row>
    <row r="20767">
      <c r="A20767" s="160" t="s">
        <v>26604</v>
      </c>
      <c r="B20767" s="114" t="s">
        <v>11008</v>
      </c>
      <c r="F20767" s="114" t="s">
        <v>685</v>
      </c>
      <c r="O20767" s="114" t="s">
        <v>685</v>
      </c>
      <c r="AA20767" s="173" t="s">
        <v>685</v>
      </c>
    </row>
    <row r="20768">
      <c r="A20768" s="160" t="s">
        <v>26605</v>
      </c>
      <c r="B20768" s="114" t="s">
        <v>11008</v>
      </c>
      <c r="F20768" s="114" t="s">
        <v>685</v>
      </c>
      <c r="O20768" s="114" t="s">
        <v>685</v>
      </c>
      <c r="AA20768" s="173" t="s">
        <v>685</v>
      </c>
    </row>
    <row r="20769">
      <c r="A20769" s="160" t="s">
        <v>26606</v>
      </c>
      <c r="B20769" s="114" t="s">
        <v>11008</v>
      </c>
      <c r="F20769" s="114" t="s">
        <v>685</v>
      </c>
      <c r="O20769" s="114" t="s">
        <v>685</v>
      </c>
      <c r="AA20769" s="173" t="s">
        <v>685</v>
      </c>
    </row>
    <row r="20770">
      <c r="A20770" s="160" t="s">
        <v>26607</v>
      </c>
      <c r="B20770" s="114" t="s">
        <v>11008</v>
      </c>
      <c r="F20770" s="114" t="s">
        <v>685</v>
      </c>
      <c r="O20770" s="114" t="s">
        <v>685</v>
      </c>
      <c r="AA20770" s="173" t="s">
        <v>685</v>
      </c>
    </row>
    <row r="20771">
      <c r="A20771" s="160" t="s">
        <v>26608</v>
      </c>
      <c r="B20771" s="114" t="s">
        <v>11008</v>
      </c>
      <c r="F20771" s="114" t="s">
        <v>685</v>
      </c>
      <c r="O20771" s="114" t="s">
        <v>685</v>
      </c>
      <c r="AA20771" s="173" t="s">
        <v>685</v>
      </c>
    </row>
    <row r="20772">
      <c r="A20772" s="160" t="s">
        <v>26609</v>
      </c>
      <c r="B20772" s="114" t="s">
        <v>11008</v>
      </c>
      <c r="F20772" s="114" t="s">
        <v>685</v>
      </c>
      <c r="O20772" s="114" t="s">
        <v>685</v>
      </c>
      <c r="AA20772" s="173" t="s">
        <v>685</v>
      </c>
    </row>
    <row r="20773">
      <c r="A20773" s="160" t="s">
        <v>26610</v>
      </c>
      <c r="B20773" s="114" t="s">
        <v>11008</v>
      </c>
      <c r="F20773" s="114" t="s">
        <v>685</v>
      </c>
      <c r="O20773" s="114" t="s">
        <v>685</v>
      </c>
      <c r="AA20773" s="173" t="s">
        <v>685</v>
      </c>
    </row>
    <row r="20774">
      <c r="A20774" s="160" t="s">
        <v>26611</v>
      </c>
      <c r="B20774" s="114" t="s">
        <v>11008</v>
      </c>
      <c r="F20774" s="114" t="s">
        <v>685</v>
      </c>
      <c r="O20774" s="114" t="s">
        <v>685</v>
      </c>
      <c r="AA20774" s="173" t="s">
        <v>685</v>
      </c>
    </row>
    <row r="20775">
      <c r="A20775" s="160" t="s">
        <v>26612</v>
      </c>
      <c r="B20775" s="114" t="s">
        <v>11008</v>
      </c>
      <c r="F20775" s="114" t="s">
        <v>685</v>
      </c>
      <c r="O20775" s="114" t="s">
        <v>685</v>
      </c>
      <c r="AA20775" s="173" t="s">
        <v>685</v>
      </c>
    </row>
    <row r="20776">
      <c r="A20776" s="160" t="s">
        <v>26613</v>
      </c>
      <c r="B20776" s="114" t="s">
        <v>11008</v>
      </c>
      <c r="F20776" s="114" t="s">
        <v>685</v>
      </c>
      <c r="O20776" s="114" t="s">
        <v>685</v>
      </c>
      <c r="AA20776" s="173" t="s">
        <v>685</v>
      </c>
    </row>
    <row r="20777">
      <c r="A20777" s="160" t="s">
        <v>26614</v>
      </c>
      <c r="B20777" s="114" t="s">
        <v>11008</v>
      </c>
      <c r="F20777" s="114" t="s">
        <v>685</v>
      </c>
      <c r="O20777" s="114" t="s">
        <v>685</v>
      </c>
      <c r="AA20777" s="173" t="s">
        <v>685</v>
      </c>
    </row>
    <row r="20778">
      <c r="A20778" s="160" t="s">
        <v>26615</v>
      </c>
      <c r="B20778" s="114" t="s">
        <v>11008</v>
      </c>
      <c r="F20778" s="114" t="s">
        <v>685</v>
      </c>
      <c r="O20778" s="114" t="s">
        <v>685</v>
      </c>
      <c r="AA20778" s="173" t="s">
        <v>685</v>
      </c>
    </row>
    <row r="20779">
      <c r="A20779" s="160" t="s">
        <v>26616</v>
      </c>
      <c r="B20779" s="114" t="s">
        <v>11008</v>
      </c>
      <c r="F20779" s="114" t="s">
        <v>685</v>
      </c>
      <c r="O20779" s="114" t="s">
        <v>685</v>
      </c>
      <c r="AA20779" s="173" t="s">
        <v>685</v>
      </c>
    </row>
    <row r="20780">
      <c r="A20780" s="160" t="s">
        <v>26617</v>
      </c>
      <c r="B20780" s="114" t="s">
        <v>11008</v>
      </c>
      <c r="F20780" s="114" t="s">
        <v>685</v>
      </c>
      <c r="O20780" s="114" t="s">
        <v>685</v>
      </c>
      <c r="AA20780" s="173" t="s">
        <v>685</v>
      </c>
    </row>
    <row r="20781">
      <c r="A20781" s="160" t="s">
        <v>26618</v>
      </c>
      <c r="B20781" s="114" t="s">
        <v>11008</v>
      </c>
      <c r="F20781" s="114" t="s">
        <v>685</v>
      </c>
      <c r="O20781" s="114" t="s">
        <v>685</v>
      </c>
      <c r="AA20781" s="173" t="s">
        <v>685</v>
      </c>
    </row>
    <row r="20782">
      <c r="A20782" s="160" t="s">
        <v>26619</v>
      </c>
      <c r="B20782" s="114" t="s">
        <v>11008</v>
      </c>
      <c r="F20782" s="114" t="s">
        <v>685</v>
      </c>
      <c r="O20782" s="114" t="s">
        <v>685</v>
      </c>
      <c r="AA20782" s="173" t="s">
        <v>685</v>
      </c>
    </row>
    <row r="20783">
      <c r="A20783" s="160" t="s">
        <v>26620</v>
      </c>
      <c r="B20783" s="114" t="s">
        <v>11008</v>
      </c>
      <c r="F20783" s="114" t="s">
        <v>685</v>
      </c>
      <c r="O20783" s="114" t="s">
        <v>685</v>
      </c>
      <c r="AA20783" s="173" t="s">
        <v>685</v>
      </c>
    </row>
    <row r="20784">
      <c r="A20784" s="160" t="s">
        <v>26621</v>
      </c>
      <c r="B20784" s="114" t="s">
        <v>11008</v>
      </c>
      <c r="F20784" s="114" t="s">
        <v>685</v>
      </c>
      <c r="O20784" s="114" t="s">
        <v>685</v>
      </c>
      <c r="AA20784" s="173" t="s">
        <v>685</v>
      </c>
    </row>
    <row r="20785">
      <c r="A20785" s="160" t="s">
        <v>26622</v>
      </c>
      <c r="B20785" s="114" t="s">
        <v>11008</v>
      </c>
      <c r="F20785" s="114" t="s">
        <v>685</v>
      </c>
      <c r="O20785" s="114" t="s">
        <v>685</v>
      </c>
      <c r="AA20785" s="173" t="s">
        <v>685</v>
      </c>
    </row>
    <row r="20786">
      <c r="A20786" s="160" t="s">
        <v>26623</v>
      </c>
      <c r="B20786" s="114" t="s">
        <v>11008</v>
      </c>
      <c r="F20786" s="114" t="s">
        <v>685</v>
      </c>
      <c r="O20786" s="114" t="s">
        <v>685</v>
      </c>
      <c r="AA20786" s="173" t="s">
        <v>685</v>
      </c>
    </row>
    <row r="20787">
      <c r="A20787" s="160" t="s">
        <v>26624</v>
      </c>
      <c r="B20787" s="114" t="s">
        <v>11008</v>
      </c>
      <c r="F20787" s="114" t="s">
        <v>685</v>
      </c>
      <c r="O20787" s="114" t="s">
        <v>685</v>
      </c>
      <c r="AA20787" s="173" t="s">
        <v>685</v>
      </c>
    </row>
    <row r="20788">
      <c r="A20788" s="160" t="s">
        <v>26625</v>
      </c>
      <c r="B20788" s="114" t="s">
        <v>11008</v>
      </c>
      <c r="F20788" s="114" t="s">
        <v>685</v>
      </c>
      <c r="O20788" s="114" t="s">
        <v>685</v>
      </c>
      <c r="AA20788" s="173" t="s">
        <v>685</v>
      </c>
    </row>
    <row r="20789">
      <c r="A20789" s="160" t="s">
        <v>26626</v>
      </c>
      <c r="B20789" s="114" t="s">
        <v>11008</v>
      </c>
      <c r="F20789" s="114" t="s">
        <v>685</v>
      </c>
      <c r="O20789" s="114" t="s">
        <v>685</v>
      </c>
      <c r="AA20789" s="173" t="s">
        <v>685</v>
      </c>
    </row>
    <row r="20790">
      <c r="A20790" s="160" t="s">
        <v>26627</v>
      </c>
      <c r="B20790" s="114" t="s">
        <v>11008</v>
      </c>
      <c r="F20790" s="114" t="s">
        <v>685</v>
      </c>
      <c r="O20790" s="114" t="s">
        <v>685</v>
      </c>
      <c r="AA20790" s="173" t="s">
        <v>685</v>
      </c>
    </row>
    <row r="20791">
      <c r="A20791" s="160" t="s">
        <v>26628</v>
      </c>
      <c r="B20791" s="114" t="s">
        <v>11008</v>
      </c>
      <c r="F20791" s="114" t="s">
        <v>685</v>
      </c>
      <c r="O20791" s="114" t="s">
        <v>685</v>
      </c>
      <c r="AA20791" s="173" t="s">
        <v>685</v>
      </c>
    </row>
    <row r="20792">
      <c r="A20792" s="160" t="s">
        <v>26629</v>
      </c>
      <c r="B20792" s="114" t="s">
        <v>11008</v>
      </c>
      <c r="F20792" s="114" t="s">
        <v>685</v>
      </c>
      <c r="O20792" s="114" t="s">
        <v>685</v>
      </c>
      <c r="AA20792" s="173" t="s">
        <v>685</v>
      </c>
    </row>
    <row r="20793">
      <c r="A20793" s="160" t="s">
        <v>26630</v>
      </c>
      <c r="B20793" s="114" t="s">
        <v>11008</v>
      </c>
      <c r="F20793" s="114" t="s">
        <v>685</v>
      </c>
      <c r="O20793" s="114" t="s">
        <v>685</v>
      </c>
      <c r="AA20793" s="173" t="s">
        <v>685</v>
      </c>
    </row>
    <row r="20794">
      <c r="A20794" s="160" t="s">
        <v>26631</v>
      </c>
      <c r="B20794" s="114" t="s">
        <v>11008</v>
      </c>
      <c r="F20794" s="114" t="s">
        <v>685</v>
      </c>
      <c r="O20794" s="114" t="s">
        <v>685</v>
      </c>
      <c r="AA20794" s="173" t="s">
        <v>685</v>
      </c>
    </row>
    <row r="20795">
      <c r="A20795" s="160" t="s">
        <v>26632</v>
      </c>
      <c r="B20795" s="114" t="s">
        <v>11008</v>
      </c>
      <c r="F20795" s="114" t="s">
        <v>685</v>
      </c>
      <c r="O20795" s="114" t="s">
        <v>685</v>
      </c>
      <c r="AA20795" s="173" t="s">
        <v>685</v>
      </c>
    </row>
    <row r="20796">
      <c r="A20796" s="160" t="s">
        <v>26633</v>
      </c>
      <c r="B20796" s="114" t="s">
        <v>11008</v>
      </c>
      <c r="F20796" s="114" t="s">
        <v>685</v>
      </c>
      <c r="O20796" s="114" t="s">
        <v>685</v>
      </c>
      <c r="AA20796" s="173" t="s">
        <v>685</v>
      </c>
    </row>
    <row r="20797">
      <c r="A20797" s="160" t="s">
        <v>26634</v>
      </c>
      <c r="B20797" s="114" t="s">
        <v>11008</v>
      </c>
      <c r="F20797" s="114" t="s">
        <v>685</v>
      </c>
      <c r="O20797" s="114" t="s">
        <v>685</v>
      </c>
      <c r="AA20797" s="173" t="s">
        <v>685</v>
      </c>
    </row>
    <row r="20798">
      <c r="A20798" s="160" t="s">
        <v>26635</v>
      </c>
      <c r="B20798" s="114" t="s">
        <v>11008</v>
      </c>
      <c r="F20798" s="114" t="s">
        <v>685</v>
      </c>
      <c r="O20798" s="114" t="s">
        <v>685</v>
      </c>
      <c r="AA20798" s="173" t="s">
        <v>685</v>
      </c>
    </row>
    <row r="20799">
      <c r="A20799" s="160" t="s">
        <v>26636</v>
      </c>
      <c r="B20799" s="114" t="s">
        <v>11008</v>
      </c>
      <c r="F20799" s="114" t="s">
        <v>685</v>
      </c>
      <c r="O20799" s="114" t="s">
        <v>685</v>
      </c>
      <c r="AA20799" s="173" t="s">
        <v>685</v>
      </c>
    </row>
    <row r="20800">
      <c r="A20800" s="160" t="s">
        <v>26637</v>
      </c>
      <c r="B20800" s="114" t="s">
        <v>11008</v>
      </c>
      <c r="F20800" s="114" t="s">
        <v>685</v>
      </c>
      <c r="O20800" s="114" t="s">
        <v>685</v>
      </c>
      <c r="AA20800" s="173" t="s">
        <v>685</v>
      </c>
    </row>
    <row r="20801">
      <c r="A20801" s="160" t="s">
        <v>26638</v>
      </c>
      <c r="B20801" s="114" t="s">
        <v>11008</v>
      </c>
      <c r="F20801" s="114" t="s">
        <v>685</v>
      </c>
      <c r="O20801" s="114" t="s">
        <v>685</v>
      </c>
      <c r="AA20801" s="173" t="s">
        <v>685</v>
      </c>
    </row>
    <row r="20802">
      <c r="A20802" s="160" t="s">
        <v>26639</v>
      </c>
      <c r="B20802" s="114" t="s">
        <v>11008</v>
      </c>
      <c r="F20802" s="114" t="s">
        <v>685</v>
      </c>
      <c r="O20802" s="114" t="s">
        <v>685</v>
      </c>
      <c r="AA20802" s="173" t="s">
        <v>685</v>
      </c>
    </row>
    <row r="20803">
      <c r="A20803" s="160" t="s">
        <v>26640</v>
      </c>
      <c r="B20803" s="114" t="s">
        <v>11008</v>
      </c>
      <c r="F20803" s="114" t="s">
        <v>685</v>
      </c>
      <c r="O20803" s="114" t="s">
        <v>685</v>
      </c>
      <c r="AA20803" s="173" t="s">
        <v>685</v>
      </c>
    </row>
    <row r="20804">
      <c r="A20804" s="160" t="s">
        <v>26641</v>
      </c>
      <c r="B20804" s="114" t="s">
        <v>11008</v>
      </c>
      <c r="F20804" s="114" t="s">
        <v>685</v>
      </c>
      <c r="O20804" s="114" t="s">
        <v>685</v>
      </c>
      <c r="AA20804" s="173" t="s">
        <v>685</v>
      </c>
    </row>
    <row r="20805">
      <c r="A20805" s="160" t="s">
        <v>26642</v>
      </c>
      <c r="B20805" s="114" t="s">
        <v>11008</v>
      </c>
      <c r="F20805" s="114" t="s">
        <v>685</v>
      </c>
      <c r="O20805" s="114" t="s">
        <v>685</v>
      </c>
      <c r="AA20805" s="173" t="s">
        <v>685</v>
      </c>
    </row>
    <row r="20806">
      <c r="A20806" s="160" t="s">
        <v>26643</v>
      </c>
      <c r="B20806" s="114" t="s">
        <v>11008</v>
      </c>
      <c r="F20806" s="114" t="s">
        <v>685</v>
      </c>
      <c r="O20806" s="114" t="s">
        <v>685</v>
      </c>
      <c r="AA20806" s="173" t="s">
        <v>685</v>
      </c>
    </row>
    <row r="20807">
      <c r="A20807" s="160" t="s">
        <v>26644</v>
      </c>
      <c r="B20807" s="114" t="s">
        <v>11008</v>
      </c>
      <c r="F20807" s="114" t="s">
        <v>685</v>
      </c>
      <c r="O20807" s="114" t="s">
        <v>685</v>
      </c>
      <c r="AA20807" s="173" t="s">
        <v>685</v>
      </c>
    </row>
    <row r="20808">
      <c r="A20808" s="160" t="s">
        <v>26645</v>
      </c>
      <c r="B20808" s="114" t="s">
        <v>11008</v>
      </c>
      <c r="F20808" s="114" t="s">
        <v>685</v>
      </c>
      <c r="O20808" s="114" t="s">
        <v>685</v>
      </c>
      <c r="AA20808" s="173" t="s">
        <v>685</v>
      </c>
    </row>
    <row r="20809">
      <c r="A20809" s="160" t="s">
        <v>26646</v>
      </c>
      <c r="B20809" s="114" t="s">
        <v>11008</v>
      </c>
      <c r="F20809" s="114" t="s">
        <v>685</v>
      </c>
      <c r="O20809" s="114" t="s">
        <v>685</v>
      </c>
      <c r="AA20809" s="173" t="s">
        <v>685</v>
      </c>
    </row>
    <row r="20810">
      <c r="A20810" s="160" t="s">
        <v>26647</v>
      </c>
      <c r="B20810" s="114" t="s">
        <v>11008</v>
      </c>
      <c r="F20810" s="114" t="s">
        <v>685</v>
      </c>
      <c r="O20810" s="114" t="s">
        <v>685</v>
      </c>
      <c r="AA20810" s="173" t="s">
        <v>685</v>
      </c>
    </row>
    <row r="20811">
      <c r="A20811" s="160" t="s">
        <v>26648</v>
      </c>
      <c r="B20811" s="114" t="s">
        <v>11008</v>
      </c>
      <c r="F20811" s="114" t="s">
        <v>685</v>
      </c>
      <c r="O20811" s="114" t="s">
        <v>685</v>
      </c>
      <c r="AA20811" s="173" t="s">
        <v>685</v>
      </c>
    </row>
    <row r="20812">
      <c r="A20812" s="160" t="s">
        <v>26649</v>
      </c>
      <c r="B20812" s="114" t="s">
        <v>11008</v>
      </c>
      <c r="F20812" s="114" t="s">
        <v>685</v>
      </c>
      <c r="O20812" s="114" t="s">
        <v>685</v>
      </c>
      <c r="AA20812" s="173" t="s">
        <v>685</v>
      </c>
    </row>
    <row r="20813">
      <c r="A20813" s="160" t="s">
        <v>26650</v>
      </c>
      <c r="B20813" s="114" t="s">
        <v>11008</v>
      </c>
      <c r="F20813" s="114" t="s">
        <v>685</v>
      </c>
      <c r="O20813" s="114" t="s">
        <v>685</v>
      </c>
      <c r="AA20813" s="173" t="s">
        <v>685</v>
      </c>
    </row>
    <row r="20814">
      <c r="A20814" s="160" t="s">
        <v>26651</v>
      </c>
      <c r="B20814" s="114" t="s">
        <v>11008</v>
      </c>
      <c r="F20814" s="114" t="s">
        <v>685</v>
      </c>
      <c r="O20814" s="114" t="s">
        <v>685</v>
      </c>
      <c r="AA20814" s="173" t="s">
        <v>685</v>
      </c>
    </row>
    <row r="20815">
      <c r="A20815" s="160" t="s">
        <v>26652</v>
      </c>
      <c r="B20815" s="114" t="s">
        <v>11008</v>
      </c>
      <c r="F20815" s="114" t="s">
        <v>685</v>
      </c>
      <c r="O20815" s="114" t="s">
        <v>685</v>
      </c>
      <c r="AA20815" s="173" t="s">
        <v>685</v>
      </c>
    </row>
    <row r="20816">
      <c r="A20816" s="160" t="s">
        <v>26653</v>
      </c>
      <c r="B20816" s="114" t="s">
        <v>11008</v>
      </c>
      <c r="F20816" s="114" t="s">
        <v>685</v>
      </c>
      <c r="O20816" s="114" t="s">
        <v>685</v>
      </c>
      <c r="AA20816" s="173" t="s">
        <v>685</v>
      </c>
    </row>
    <row r="20817">
      <c r="A20817" s="160" t="s">
        <v>26654</v>
      </c>
      <c r="B20817" s="114" t="s">
        <v>11008</v>
      </c>
      <c r="F20817" s="114" t="s">
        <v>685</v>
      </c>
      <c r="O20817" s="114" t="s">
        <v>685</v>
      </c>
      <c r="AA20817" s="173" t="s">
        <v>685</v>
      </c>
    </row>
    <row r="20818">
      <c r="A20818" s="160" t="s">
        <v>26655</v>
      </c>
      <c r="B20818" s="114" t="s">
        <v>11008</v>
      </c>
      <c r="F20818" s="114" t="s">
        <v>685</v>
      </c>
      <c r="O20818" s="114" t="s">
        <v>685</v>
      </c>
      <c r="AA20818" s="173" t="s">
        <v>685</v>
      </c>
    </row>
    <row r="20819">
      <c r="A20819" s="160" t="s">
        <v>26656</v>
      </c>
      <c r="B20819" s="114" t="s">
        <v>11008</v>
      </c>
      <c r="F20819" s="114" t="s">
        <v>685</v>
      </c>
      <c r="O20819" s="114" t="s">
        <v>685</v>
      </c>
      <c r="AA20819" s="173" t="s">
        <v>685</v>
      </c>
    </row>
    <row r="20820">
      <c r="A20820" s="160" t="s">
        <v>26657</v>
      </c>
      <c r="B20820" s="114" t="s">
        <v>11008</v>
      </c>
      <c r="F20820" s="114" t="s">
        <v>685</v>
      </c>
      <c r="O20820" s="114" t="s">
        <v>685</v>
      </c>
      <c r="AA20820" s="173" t="s">
        <v>685</v>
      </c>
    </row>
    <row r="20821">
      <c r="A20821" s="160" t="s">
        <v>26658</v>
      </c>
      <c r="B20821" s="114" t="s">
        <v>11008</v>
      </c>
      <c r="F20821" s="114" t="s">
        <v>685</v>
      </c>
      <c r="O20821" s="114" t="s">
        <v>685</v>
      </c>
      <c r="AA20821" s="173" t="s">
        <v>685</v>
      </c>
    </row>
    <row r="20822">
      <c r="A20822" s="160" t="s">
        <v>26659</v>
      </c>
      <c r="B20822" s="114" t="s">
        <v>11008</v>
      </c>
      <c r="F20822" s="114" t="s">
        <v>685</v>
      </c>
      <c r="O20822" s="114" t="s">
        <v>685</v>
      </c>
      <c r="AA20822" s="173" t="s">
        <v>685</v>
      </c>
    </row>
    <row r="20823">
      <c r="A20823" s="160" t="s">
        <v>26660</v>
      </c>
      <c r="B20823" s="114" t="s">
        <v>11008</v>
      </c>
      <c r="F20823" s="114" t="s">
        <v>685</v>
      </c>
      <c r="O20823" s="114" t="s">
        <v>685</v>
      </c>
      <c r="AA20823" s="173" t="s">
        <v>685</v>
      </c>
    </row>
    <row r="20824">
      <c r="A20824" s="160" t="s">
        <v>26661</v>
      </c>
      <c r="B20824" s="114" t="s">
        <v>11008</v>
      </c>
      <c r="F20824" s="114" t="s">
        <v>685</v>
      </c>
      <c r="O20824" s="114" t="s">
        <v>685</v>
      </c>
      <c r="AA20824" s="173" t="s">
        <v>685</v>
      </c>
    </row>
    <row r="20825">
      <c r="A20825" s="160" t="s">
        <v>26662</v>
      </c>
      <c r="B20825" s="114" t="s">
        <v>11008</v>
      </c>
      <c r="F20825" s="114" t="s">
        <v>685</v>
      </c>
      <c r="O20825" s="114" t="s">
        <v>685</v>
      </c>
      <c r="AA20825" s="173" t="s">
        <v>685</v>
      </c>
    </row>
    <row r="20826">
      <c r="A20826" s="160" t="s">
        <v>26663</v>
      </c>
      <c r="B20826" s="114" t="s">
        <v>11008</v>
      </c>
      <c r="F20826" s="114" t="s">
        <v>685</v>
      </c>
      <c r="O20826" s="114" t="s">
        <v>685</v>
      </c>
      <c r="AA20826" s="173" t="s">
        <v>685</v>
      </c>
    </row>
    <row r="20827">
      <c r="A20827" s="160" t="s">
        <v>26664</v>
      </c>
      <c r="B20827" s="114" t="s">
        <v>11008</v>
      </c>
      <c r="F20827" s="114" t="s">
        <v>685</v>
      </c>
      <c r="O20827" s="114" t="s">
        <v>685</v>
      </c>
      <c r="AA20827" s="173" t="s">
        <v>685</v>
      </c>
    </row>
    <row r="20828">
      <c r="A20828" s="160" t="s">
        <v>26665</v>
      </c>
      <c r="B20828" s="114" t="s">
        <v>11008</v>
      </c>
      <c r="F20828" s="114" t="s">
        <v>685</v>
      </c>
      <c r="O20828" s="114" t="s">
        <v>685</v>
      </c>
      <c r="AA20828" s="173" t="s">
        <v>685</v>
      </c>
    </row>
    <row r="20829">
      <c r="A20829" s="160" t="s">
        <v>26666</v>
      </c>
      <c r="B20829" s="114" t="s">
        <v>11008</v>
      </c>
      <c r="F20829" s="114" t="s">
        <v>685</v>
      </c>
      <c r="O20829" s="114" t="s">
        <v>685</v>
      </c>
      <c r="AA20829" s="173" t="s">
        <v>685</v>
      </c>
    </row>
    <row r="20830">
      <c r="A20830" s="160" t="s">
        <v>26667</v>
      </c>
      <c r="B20830" s="114" t="s">
        <v>11008</v>
      </c>
      <c r="F20830" s="114" t="s">
        <v>685</v>
      </c>
      <c r="O20830" s="114" t="s">
        <v>685</v>
      </c>
      <c r="AA20830" s="173" t="s">
        <v>685</v>
      </c>
    </row>
    <row r="20831">
      <c r="A20831" s="160" t="s">
        <v>26668</v>
      </c>
      <c r="B20831" s="114" t="s">
        <v>11008</v>
      </c>
      <c r="F20831" s="114" t="s">
        <v>685</v>
      </c>
      <c r="O20831" s="114" t="s">
        <v>685</v>
      </c>
      <c r="AA20831" s="173" t="s">
        <v>685</v>
      </c>
    </row>
    <row r="20832">
      <c r="A20832" s="160" t="s">
        <v>26669</v>
      </c>
      <c r="B20832" s="114" t="s">
        <v>11008</v>
      </c>
      <c r="F20832" s="114" t="s">
        <v>685</v>
      </c>
      <c r="O20832" s="114" t="s">
        <v>685</v>
      </c>
      <c r="AA20832" s="173" t="s">
        <v>685</v>
      </c>
    </row>
    <row r="20833">
      <c r="A20833" s="160" t="s">
        <v>26670</v>
      </c>
      <c r="B20833" s="114" t="s">
        <v>11008</v>
      </c>
      <c r="F20833" s="114" t="s">
        <v>685</v>
      </c>
      <c r="O20833" s="114" t="s">
        <v>685</v>
      </c>
      <c r="AA20833" s="173" t="s">
        <v>685</v>
      </c>
    </row>
    <row r="20834">
      <c r="A20834" s="160" t="s">
        <v>26671</v>
      </c>
      <c r="B20834" s="114" t="s">
        <v>11008</v>
      </c>
      <c r="F20834" s="114" t="s">
        <v>685</v>
      </c>
      <c r="O20834" s="114" t="s">
        <v>685</v>
      </c>
      <c r="AA20834" s="173" t="s">
        <v>685</v>
      </c>
    </row>
    <row r="20835">
      <c r="A20835" s="160" t="s">
        <v>26672</v>
      </c>
      <c r="B20835" s="114" t="s">
        <v>11008</v>
      </c>
      <c r="F20835" s="114" t="s">
        <v>685</v>
      </c>
      <c r="O20835" s="114" t="s">
        <v>685</v>
      </c>
      <c r="AA20835" s="173" t="s">
        <v>685</v>
      </c>
    </row>
    <row r="20836">
      <c r="A20836" s="160" t="s">
        <v>26673</v>
      </c>
      <c r="B20836" s="114" t="s">
        <v>11008</v>
      </c>
      <c r="F20836" s="114" t="s">
        <v>685</v>
      </c>
      <c r="O20836" s="114" t="s">
        <v>685</v>
      </c>
      <c r="AA20836" s="173" t="s">
        <v>685</v>
      </c>
    </row>
    <row r="20837">
      <c r="A20837" s="160" t="s">
        <v>26674</v>
      </c>
      <c r="B20837" s="114" t="s">
        <v>11008</v>
      </c>
      <c r="F20837" s="114" t="s">
        <v>685</v>
      </c>
      <c r="O20837" s="114" t="s">
        <v>685</v>
      </c>
      <c r="AA20837" s="173" t="s">
        <v>685</v>
      </c>
    </row>
    <row r="20838">
      <c r="A20838" s="160" t="s">
        <v>26675</v>
      </c>
      <c r="B20838" s="114" t="s">
        <v>11008</v>
      </c>
      <c r="F20838" s="114" t="s">
        <v>685</v>
      </c>
      <c r="O20838" s="114" t="s">
        <v>685</v>
      </c>
      <c r="AA20838" s="173" t="s">
        <v>685</v>
      </c>
    </row>
    <row r="20839">
      <c r="A20839" s="160" t="s">
        <v>26676</v>
      </c>
      <c r="B20839" s="114" t="s">
        <v>11008</v>
      </c>
      <c r="F20839" s="114" t="s">
        <v>685</v>
      </c>
      <c r="O20839" s="114" t="s">
        <v>685</v>
      </c>
      <c r="AA20839" s="173" t="s">
        <v>685</v>
      </c>
    </row>
    <row r="20840">
      <c r="A20840" s="160" t="s">
        <v>26677</v>
      </c>
      <c r="B20840" s="114" t="s">
        <v>11008</v>
      </c>
      <c r="F20840" s="114" t="s">
        <v>685</v>
      </c>
      <c r="O20840" s="114" t="s">
        <v>685</v>
      </c>
      <c r="AA20840" s="173" t="s">
        <v>685</v>
      </c>
    </row>
    <row r="20841">
      <c r="A20841" s="160" t="s">
        <v>26678</v>
      </c>
      <c r="B20841" s="114" t="s">
        <v>11008</v>
      </c>
      <c r="F20841" s="114" t="s">
        <v>685</v>
      </c>
      <c r="O20841" s="114" t="s">
        <v>685</v>
      </c>
      <c r="AA20841" s="173" t="s">
        <v>685</v>
      </c>
    </row>
    <row r="20842">
      <c r="A20842" s="160" t="s">
        <v>26679</v>
      </c>
      <c r="B20842" s="114" t="s">
        <v>11008</v>
      </c>
      <c r="F20842" s="114" t="s">
        <v>685</v>
      </c>
      <c r="O20842" s="114" t="s">
        <v>685</v>
      </c>
      <c r="AA20842" s="173" t="s">
        <v>685</v>
      </c>
    </row>
    <row r="20843">
      <c r="A20843" s="160" t="s">
        <v>26680</v>
      </c>
      <c r="B20843" s="114" t="s">
        <v>11008</v>
      </c>
      <c r="F20843" s="114" t="s">
        <v>685</v>
      </c>
      <c r="O20843" s="114" t="s">
        <v>685</v>
      </c>
      <c r="AA20843" s="173" t="s">
        <v>685</v>
      </c>
    </row>
    <row r="20844">
      <c r="A20844" s="160" t="s">
        <v>26681</v>
      </c>
      <c r="B20844" s="114" t="s">
        <v>11008</v>
      </c>
      <c r="F20844" s="114" t="s">
        <v>685</v>
      </c>
      <c r="O20844" s="114" t="s">
        <v>685</v>
      </c>
      <c r="AA20844" s="173" t="s">
        <v>685</v>
      </c>
    </row>
    <row r="20845">
      <c r="A20845" s="160" t="s">
        <v>26682</v>
      </c>
      <c r="B20845" s="114" t="s">
        <v>11008</v>
      </c>
      <c r="F20845" s="114" t="s">
        <v>685</v>
      </c>
      <c r="O20845" s="114" t="s">
        <v>685</v>
      </c>
      <c r="AA20845" s="173" t="s">
        <v>685</v>
      </c>
    </row>
    <row r="20846">
      <c r="A20846" s="160" t="s">
        <v>26683</v>
      </c>
      <c r="B20846" s="114" t="s">
        <v>11008</v>
      </c>
      <c r="F20846" s="114" t="s">
        <v>685</v>
      </c>
      <c r="O20846" s="114" t="s">
        <v>685</v>
      </c>
      <c r="AA20846" s="173" t="s">
        <v>685</v>
      </c>
    </row>
    <row r="20847">
      <c r="A20847" s="160" t="s">
        <v>26684</v>
      </c>
      <c r="B20847" s="114" t="s">
        <v>11008</v>
      </c>
      <c r="F20847" s="114" t="s">
        <v>685</v>
      </c>
      <c r="O20847" s="114" t="s">
        <v>685</v>
      </c>
      <c r="AA20847" s="173" t="s">
        <v>685</v>
      </c>
    </row>
    <row r="20848">
      <c r="A20848" s="160" t="s">
        <v>26685</v>
      </c>
      <c r="B20848" s="114" t="s">
        <v>11008</v>
      </c>
      <c r="F20848" s="114" t="s">
        <v>685</v>
      </c>
      <c r="O20848" s="114" t="s">
        <v>685</v>
      </c>
      <c r="AA20848" s="173" t="s">
        <v>685</v>
      </c>
    </row>
    <row r="20849">
      <c r="A20849" s="160" t="s">
        <v>26686</v>
      </c>
      <c r="B20849" s="114" t="s">
        <v>11008</v>
      </c>
      <c r="F20849" s="114" t="s">
        <v>685</v>
      </c>
      <c r="O20849" s="114" t="s">
        <v>685</v>
      </c>
      <c r="AA20849" s="173" t="s">
        <v>685</v>
      </c>
    </row>
    <row r="20850">
      <c r="A20850" s="160" t="s">
        <v>26687</v>
      </c>
      <c r="B20850" s="114" t="s">
        <v>11008</v>
      </c>
      <c r="F20850" s="114" t="s">
        <v>685</v>
      </c>
      <c r="O20850" s="114" t="s">
        <v>685</v>
      </c>
      <c r="AA20850" s="173" t="s">
        <v>685</v>
      </c>
    </row>
    <row r="20851">
      <c r="A20851" s="160" t="s">
        <v>26688</v>
      </c>
      <c r="B20851" s="114" t="s">
        <v>11008</v>
      </c>
      <c r="F20851" s="114" t="s">
        <v>685</v>
      </c>
      <c r="O20851" s="114" t="s">
        <v>685</v>
      </c>
      <c r="AA20851" s="173" t="s">
        <v>685</v>
      </c>
    </row>
    <row r="20852">
      <c r="A20852" s="160" t="s">
        <v>26689</v>
      </c>
      <c r="B20852" s="114" t="s">
        <v>11008</v>
      </c>
      <c r="F20852" s="114" t="s">
        <v>685</v>
      </c>
      <c r="O20852" s="114" t="s">
        <v>685</v>
      </c>
      <c r="AA20852" s="173" t="s">
        <v>685</v>
      </c>
    </row>
    <row r="20853">
      <c r="A20853" s="160" t="s">
        <v>26690</v>
      </c>
      <c r="B20853" s="114" t="s">
        <v>11008</v>
      </c>
      <c r="F20853" s="114" t="s">
        <v>685</v>
      </c>
      <c r="O20853" s="114" t="s">
        <v>685</v>
      </c>
      <c r="AA20853" s="173" t="s">
        <v>685</v>
      </c>
    </row>
    <row r="20854">
      <c r="A20854" s="160" t="s">
        <v>26691</v>
      </c>
      <c r="B20854" s="114" t="s">
        <v>11008</v>
      </c>
      <c r="F20854" s="114" t="s">
        <v>685</v>
      </c>
      <c r="O20854" s="114" t="s">
        <v>685</v>
      </c>
      <c r="AA20854" s="173" t="s">
        <v>685</v>
      </c>
    </row>
    <row r="20855">
      <c r="A20855" s="160" t="s">
        <v>26692</v>
      </c>
      <c r="B20855" s="114" t="s">
        <v>11008</v>
      </c>
      <c r="F20855" s="114" t="s">
        <v>685</v>
      </c>
      <c r="O20855" s="114" t="s">
        <v>685</v>
      </c>
      <c r="AA20855" s="173" t="s">
        <v>685</v>
      </c>
    </row>
    <row r="20856">
      <c r="A20856" s="160" t="s">
        <v>26693</v>
      </c>
      <c r="B20856" s="114" t="s">
        <v>11008</v>
      </c>
      <c r="F20856" s="114" t="s">
        <v>685</v>
      </c>
      <c r="O20856" s="114" t="s">
        <v>685</v>
      </c>
      <c r="AA20856" s="173" t="s">
        <v>685</v>
      </c>
    </row>
    <row r="20857">
      <c r="A20857" s="160" t="s">
        <v>26694</v>
      </c>
      <c r="B20857" s="114" t="s">
        <v>11008</v>
      </c>
      <c r="F20857" s="114" t="s">
        <v>685</v>
      </c>
      <c r="O20857" s="114" t="s">
        <v>685</v>
      </c>
      <c r="AA20857" s="173" t="s">
        <v>685</v>
      </c>
    </row>
    <row r="20858">
      <c r="A20858" s="160" t="s">
        <v>26695</v>
      </c>
      <c r="B20858" s="114" t="s">
        <v>11008</v>
      </c>
      <c r="F20858" s="114" t="s">
        <v>685</v>
      </c>
      <c r="O20858" s="114" t="s">
        <v>685</v>
      </c>
      <c r="AA20858" s="173" t="s">
        <v>685</v>
      </c>
    </row>
    <row r="20859">
      <c r="A20859" s="160" t="s">
        <v>26696</v>
      </c>
      <c r="B20859" s="114" t="s">
        <v>11008</v>
      </c>
      <c r="F20859" s="114" t="s">
        <v>685</v>
      </c>
      <c r="O20859" s="114" t="s">
        <v>685</v>
      </c>
      <c r="AA20859" s="173" t="s">
        <v>685</v>
      </c>
    </row>
    <row r="20860">
      <c r="A20860" s="160" t="s">
        <v>26697</v>
      </c>
      <c r="B20860" s="114" t="s">
        <v>11008</v>
      </c>
      <c r="F20860" s="114" t="s">
        <v>685</v>
      </c>
      <c r="O20860" s="114" t="s">
        <v>685</v>
      </c>
      <c r="AA20860" s="173" t="s">
        <v>685</v>
      </c>
    </row>
    <row r="20861">
      <c r="A20861" s="160" t="s">
        <v>26698</v>
      </c>
      <c r="B20861" s="114" t="s">
        <v>11008</v>
      </c>
      <c r="F20861" s="114" t="s">
        <v>685</v>
      </c>
      <c r="O20861" s="114" t="s">
        <v>685</v>
      </c>
      <c r="AA20861" s="173" t="s">
        <v>685</v>
      </c>
    </row>
    <row r="20862">
      <c r="A20862" s="160" t="s">
        <v>26699</v>
      </c>
      <c r="B20862" s="114" t="s">
        <v>11008</v>
      </c>
      <c r="F20862" s="114" t="s">
        <v>685</v>
      </c>
      <c r="O20862" s="114" t="s">
        <v>685</v>
      </c>
      <c r="AA20862" s="173" t="s">
        <v>685</v>
      </c>
    </row>
    <row r="20863">
      <c r="A20863" s="160" t="s">
        <v>26700</v>
      </c>
      <c r="B20863" s="114" t="s">
        <v>11008</v>
      </c>
      <c r="F20863" s="114" t="s">
        <v>685</v>
      </c>
      <c r="O20863" s="114" t="s">
        <v>685</v>
      </c>
      <c r="AA20863" s="173" t="s">
        <v>685</v>
      </c>
    </row>
    <row r="20864">
      <c r="A20864" s="160" t="s">
        <v>26701</v>
      </c>
      <c r="B20864" s="114" t="s">
        <v>11008</v>
      </c>
      <c r="F20864" s="114" t="s">
        <v>685</v>
      </c>
      <c r="O20864" s="114" t="s">
        <v>685</v>
      </c>
      <c r="AA20864" s="173" t="s">
        <v>685</v>
      </c>
    </row>
    <row r="20865">
      <c r="A20865" s="160" t="s">
        <v>26702</v>
      </c>
      <c r="B20865" s="114" t="s">
        <v>11008</v>
      </c>
      <c r="F20865" s="114" t="s">
        <v>685</v>
      </c>
      <c r="O20865" s="114" t="s">
        <v>685</v>
      </c>
      <c r="AA20865" s="173" t="s">
        <v>685</v>
      </c>
    </row>
    <row r="20866">
      <c r="A20866" s="160" t="s">
        <v>26703</v>
      </c>
      <c r="B20866" s="114" t="s">
        <v>11008</v>
      </c>
      <c r="F20866" s="114" t="s">
        <v>685</v>
      </c>
      <c r="O20866" s="114" t="s">
        <v>685</v>
      </c>
      <c r="AA20866" s="173" t="s">
        <v>685</v>
      </c>
    </row>
    <row r="20867">
      <c r="A20867" s="160" t="s">
        <v>26704</v>
      </c>
      <c r="B20867" s="114" t="s">
        <v>11008</v>
      </c>
      <c r="F20867" s="114" t="s">
        <v>685</v>
      </c>
      <c r="O20867" s="114" t="s">
        <v>685</v>
      </c>
      <c r="AA20867" s="173" t="s">
        <v>685</v>
      </c>
    </row>
    <row r="20868">
      <c r="A20868" s="160" t="s">
        <v>26705</v>
      </c>
      <c r="B20868" s="114" t="s">
        <v>11008</v>
      </c>
      <c r="F20868" s="114" t="s">
        <v>685</v>
      </c>
      <c r="O20868" s="114" t="s">
        <v>685</v>
      </c>
      <c r="AA20868" s="173" t="s">
        <v>685</v>
      </c>
    </row>
    <row r="20869">
      <c r="A20869" s="160" t="s">
        <v>26706</v>
      </c>
      <c r="B20869" s="114" t="s">
        <v>11008</v>
      </c>
      <c r="F20869" s="114" t="s">
        <v>685</v>
      </c>
      <c r="O20869" s="114" t="s">
        <v>685</v>
      </c>
      <c r="AA20869" s="173" t="s">
        <v>685</v>
      </c>
    </row>
    <row r="20870">
      <c r="A20870" s="160" t="s">
        <v>26707</v>
      </c>
      <c r="B20870" s="114" t="s">
        <v>11008</v>
      </c>
      <c r="F20870" s="114" t="s">
        <v>685</v>
      </c>
      <c r="O20870" s="114" t="s">
        <v>685</v>
      </c>
      <c r="AA20870" s="173" t="s">
        <v>685</v>
      </c>
    </row>
    <row r="20871">
      <c r="A20871" s="160" t="s">
        <v>26708</v>
      </c>
      <c r="B20871" s="114" t="s">
        <v>11008</v>
      </c>
      <c r="F20871" s="114" t="s">
        <v>685</v>
      </c>
      <c r="O20871" s="114" t="s">
        <v>685</v>
      </c>
      <c r="AA20871" s="173" t="s">
        <v>685</v>
      </c>
    </row>
    <row r="20872">
      <c r="A20872" s="160" t="s">
        <v>26709</v>
      </c>
      <c r="B20872" s="114" t="s">
        <v>11008</v>
      </c>
      <c r="F20872" s="114" t="s">
        <v>685</v>
      </c>
      <c r="O20872" s="114" t="s">
        <v>685</v>
      </c>
      <c r="AA20872" s="173" t="s">
        <v>685</v>
      </c>
    </row>
    <row r="20873">
      <c r="A20873" s="160" t="s">
        <v>26710</v>
      </c>
      <c r="B20873" s="114" t="s">
        <v>11008</v>
      </c>
      <c r="F20873" s="114" t="s">
        <v>685</v>
      </c>
      <c r="O20873" s="114" t="s">
        <v>685</v>
      </c>
      <c r="AA20873" s="173" t="s">
        <v>685</v>
      </c>
    </row>
    <row r="20874">
      <c r="A20874" s="160" t="s">
        <v>26711</v>
      </c>
      <c r="B20874" s="114" t="s">
        <v>11008</v>
      </c>
      <c r="F20874" s="114" t="s">
        <v>685</v>
      </c>
      <c r="O20874" s="114" t="s">
        <v>685</v>
      </c>
      <c r="AA20874" s="173" t="s">
        <v>685</v>
      </c>
    </row>
    <row r="20875">
      <c r="A20875" s="160" t="s">
        <v>26712</v>
      </c>
      <c r="B20875" s="114" t="s">
        <v>11008</v>
      </c>
      <c r="F20875" s="114" t="s">
        <v>685</v>
      </c>
      <c r="O20875" s="114" t="s">
        <v>685</v>
      </c>
      <c r="AA20875" s="173" t="s">
        <v>685</v>
      </c>
    </row>
    <row r="20876">
      <c r="A20876" s="160" t="s">
        <v>26713</v>
      </c>
      <c r="B20876" s="114" t="s">
        <v>11008</v>
      </c>
      <c r="F20876" s="114" t="s">
        <v>685</v>
      </c>
      <c r="O20876" s="114" t="s">
        <v>685</v>
      </c>
      <c r="AA20876" s="173" t="s">
        <v>685</v>
      </c>
    </row>
    <row r="20877">
      <c r="A20877" s="160" t="s">
        <v>26714</v>
      </c>
      <c r="B20877" s="114" t="s">
        <v>11008</v>
      </c>
      <c r="F20877" s="114" t="s">
        <v>685</v>
      </c>
      <c r="O20877" s="114" t="s">
        <v>685</v>
      </c>
      <c r="AA20877" s="173" t="s">
        <v>685</v>
      </c>
    </row>
    <row r="20878">
      <c r="A20878" s="160" t="s">
        <v>26715</v>
      </c>
      <c r="B20878" s="114" t="s">
        <v>11008</v>
      </c>
      <c r="F20878" s="114" t="s">
        <v>685</v>
      </c>
      <c r="O20878" s="114" t="s">
        <v>685</v>
      </c>
      <c r="AA20878" s="173" t="s">
        <v>685</v>
      </c>
    </row>
    <row r="20879">
      <c r="A20879" s="160" t="s">
        <v>26716</v>
      </c>
      <c r="B20879" s="114" t="s">
        <v>11008</v>
      </c>
      <c r="F20879" s="114" t="s">
        <v>685</v>
      </c>
      <c r="O20879" s="114" t="s">
        <v>685</v>
      </c>
      <c r="AA20879" s="173" t="s">
        <v>685</v>
      </c>
    </row>
    <row r="20880">
      <c r="A20880" s="160" t="s">
        <v>26717</v>
      </c>
      <c r="B20880" s="114" t="s">
        <v>11008</v>
      </c>
      <c r="F20880" s="114" t="s">
        <v>685</v>
      </c>
      <c r="O20880" s="114" t="s">
        <v>685</v>
      </c>
      <c r="AA20880" s="173" t="s">
        <v>685</v>
      </c>
    </row>
    <row r="20881">
      <c r="A20881" s="160" t="s">
        <v>26718</v>
      </c>
      <c r="B20881" s="114" t="s">
        <v>11008</v>
      </c>
      <c r="F20881" s="114" t="s">
        <v>685</v>
      </c>
      <c r="O20881" s="114" t="s">
        <v>685</v>
      </c>
      <c r="AA20881" s="173" t="s">
        <v>685</v>
      </c>
    </row>
    <row r="20882">
      <c r="A20882" s="160" t="s">
        <v>26719</v>
      </c>
      <c r="B20882" s="114" t="s">
        <v>11008</v>
      </c>
      <c r="F20882" s="114" t="s">
        <v>685</v>
      </c>
      <c r="O20882" s="114" t="s">
        <v>685</v>
      </c>
      <c r="AA20882" s="173" t="s">
        <v>685</v>
      </c>
    </row>
    <row r="20883">
      <c r="A20883" s="160" t="s">
        <v>26720</v>
      </c>
      <c r="B20883" s="114" t="s">
        <v>11008</v>
      </c>
      <c r="F20883" s="114" t="s">
        <v>685</v>
      </c>
      <c r="O20883" s="114" t="s">
        <v>685</v>
      </c>
      <c r="AA20883" s="173" t="s">
        <v>685</v>
      </c>
    </row>
    <row r="20884">
      <c r="A20884" s="160" t="s">
        <v>26721</v>
      </c>
      <c r="B20884" s="114" t="s">
        <v>11008</v>
      </c>
      <c r="F20884" s="114" t="s">
        <v>685</v>
      </c>
      <c r="O20884" s="114" t="s">
        <v>685</v>
      </c>
      <c r="AA20884" s="173" t="s">
        <v>685</v>
      </c>
    </row>
    <row r="20885">
      <c r="A20885" s="160" t="s">
        <v>26722</v>
      </c>
      <c r="B20885" s="114" t="s">
        <v>11008</v>
      </c>
      <c r="F20885" s="114" t="s">
        <v>685</v>
      </c>
      <c r="O20885" s="114" t="s">
        <v>685</v>
      </c>
      <c r="AA20885" s="173" t="s">
        <v>685</v>
      </c>
    </row>
    <row r="20886">
      <c r="A20886" s="160" t="s">
        <v>26723</v>
      </c>
      <c r="B20886" s="114" t="s">
        <v>11008</v>
      </c>
      <c r="F20886" s="114" t="s">
        <v>685</v>
      </c>
      <c r="O20886" s="114" t="s">
        <v>685</v>
      </c>
      <c r="AA20886" s="173" t="s">
        <v>685</v>
      </c>
    </row>
    <row r="20887">
      <c r="A20887" s="160" t="s">
        <v>26724</v>
      </c>
      <c r="B20887" s="114" t="s">
        <v>11008</v>
      </c>
      <c r="F20887" s="114" t="s">
        <v>685</v>
      </c>
      <c r="O20887" s="114" t="s">
        <v>685</v>
      </c>
      <c r="AA20887" s="173" t="s">
        <v>685</v>
      </c>
    </row>
    <row r="20888">
      <c r="A20888" s="160" t="s">
        <v>26725</v>
      </c>
      <c r="B20888" s="114" t="s">
        <v>11008</v>
      </c>
      <c r="F20888" s="114" t="s">
        <v>685</v>
      </c>
      <c r="O20888" s="114" t="s">
        <v>685</v>
      </c>
      <c r="AA20888" s="173" t="s">
        <v>685</v>
      </c>
    </row>
    <row r="20889">
      <c r="A20889" s="160" t="s">
        <v>26726</v>
      </c>
      <c r="B20889" s="114" t="s">
        <v>11008</v>
      </c>
      <c r="F20889" s="114" t="s">
        <v>685</v>
      </c>
      <c r="O20889" s="114" t="s">
        <v>685</v>
      </c>
      <c r="AA20889" s="173" t="s">
        <v>685</v>
      </c>
    </row>
    <row r="20890">
      <c r="A20890" s="160" t="s">
        <v>26727</v>
      </c>
      <c r="B20890" s="114" t="s">
        <v>11008</v>
      </c>
      <c r="F20890" s="114" t="s">
        <v>685</v>
      </c>
      <c r="O20890" s="114" t="s">
        <v>685</v>
      </c>
      <c r="AA20890" s="173" t="s">
        <v>685</v>
      </c>
    </row>
    <row r="20891">
      <c r="A20891" s="160" t="s">
        <v>26728</v>
      </c>
      <c r="B20891" s="114" t="s">
        <v>11008</v>
      </c>
      <c r="F20891" s="114" t="s">
        <v>685</v>
      </c>
      <c r="O20891" s="114" t="s">
        <v>685</v>
      </c>
      <c r="AA20891" s="173" t="s">
        <v>685</v>
      </c>
    </row>
    <row r="20892">
      <c r="A20892" s="160" t="s">
        <v>26729</v>
      </c>
      <c r="B20892" s="114" t="s">
        <v>11008</v>
      </c>
      <c r="F20892" s="114" t="s">
        <v>685</v>
      </c>
      <c r="O20892" s="114" t="s">
        <v>685</v>
      </c>
      <c r="AA20892" s="173" t="s">
        <v>685</v>
      </c>
    </row>
    <row r="20893">
      <c r="A20893" s="160" t="s">
        <v>26730</v>
      </c>
      <c r="B20893" s="114" t="s">
        <v>11008</v>
      </c>
      <c r="F20893" s="114" t="s">
        <v>685</v>
      </c>
      <c r="O20893" s="114" t="s">
        <v>685</v>
      </c>
      <c r="AA20893" s="173" t="s">
        <v>685</v>
      </c>
    </row>
    <row r="20894">
      <c r="A20894" s="160" t="s">
        <v>26731</v>
      </c>
      <c r="B20894" s="114" t="s">
        <v>11008</v>
      </c>
      <c r="F20894" s="114" t="s">
        <v>685</v>
      </c>
      <c r="O20894" s="114" t="s">
        <v>685</v>
      </c>
      <c r="AA20894" s="173" t="s">
        <v>685</v>
      </c>
    </row>
    <row r="20895">
      <c r="A20895" s="160" t="s">
        <v>26732</v>
      </c>
      <c r="B20895" s="114" t="s">
        <v>11008</v>
      </c>
      <c r="F20895" s="114" t="s">
        <v>685</v>
      </c>
      <c r="O20895" s="114" t="s">
        <v>685</v>
      </c>
      <c r="AA20895" s="173" t="s">
        <v>685</v>
      </c>
    </row>
    <row r="20896">
      <c r="A20896" s="160" t="s">
        <v>26733</v>
      </c>
      <c r="B20896" s="114" t="s">
        <v>11008</v>
      </c>
      <c r="F20896" s="114" t="s">
        <v>685</v>
      </c>
      <c r="O20896" s="114" t="s">
        <v>685</v>
      </c>
      <c r="AA20896" s="173" t="s">
        <v>685</v>
      </c>
    </row>
    <row r="20897">
      <c r="A20897" s="160" t="s">
        <v>26734</v>
      </c>
      <c r="B20897" s="114" t="s">
        <v>11008</v>
      </c>
      <c r="F20897" s="114" t="s">
        <v>685</v>
      </c>
      <c r="O20897" s="114" t="s">
        <v>685</v>
      </c>
      <c r="AA20897" s="173" t="s">
        <v>685</v>
      </c>
    </row>
    <row r="20898">
      <c r="A20898" s="160" t="s">
        <v>26735</v>
      </c>
      <c r="B20898" s="114" t="s">
        <v>11008</v>
      </c>
      <c r="F20898" s="114" t="s">
        <v>685</v>
      </c>
      <c r="O20898" s="114" t="s">
        <v>685</v>
      </c>
      <c r="AA20898" s="173" t="s">
        <v>685</v>
      </c>
    </row>
    <row r="20899">
      <c r="A20899" s="160" t="s">
        <v>26736</v>
      </c>
      <c r="B20899" s="114" t="s">
        <v>11008</v>
      </c>
      <c r="F20899" s="114" t="s">
        <v>685</v>
      </c>
      <c r="O20899" s="114" t="s">
        <v>685</v>
      </c>
      <c r="AA20899" s="173" t="s">
        <v>685</v>
      </c>
    </row>
    <row r="20900">
      <c r="A20900" s="160" t="s">
        <v>26737</v>
      </c>
      <c r="B20900" s="114" t="s">
        <v>11008</v>
      </c>
      <c r="F20900" s="114" t="s">
        <v>685</v>
      </c>
      <c r="O20900" s="114" t="s">
        <v>685</v>
      </c>
      <c r="AA20900" s="173" t="s">
        <v>685</v>
      </c>
    </row>
    <row r="20901">
      <c r="A20901" s="160" t="s">
        <v>26738</v>
      </c>
      <c r="B20901" s="114" t="s">
        <v>11008</v>
      </c>
      <c r="F20901" s="114" t="s">
        <v>685</v>
      </c>
      <c r="O20901" s="114" t="s">
        <v>685</v>
      </c>
      <c r="AA20901" s="173" t="s">
        <v>685</v>
      </c>
    </row>
    <row r="20902">
      <c r="A20902" s="160" t="s">
        <v>26739</v>
      </c>
      <c r="B20902" s="114" t="s">
        <v>11008</v>
      </c>
      <c r="F20902" s="114" t="s">
        <v>685</v>
      </c>
      <c r="O20902" s="114" t="s">
        <v>685</v>
      </c>
      <c r="AA20902" s="173" t="s">
        <v>685</v>
      </c>
    </row>
    <row r="20903">
      <c r="A20903" s="160" t="s">
        <v>26740</v>
      </c>
      <c r="B20903" s="114" t="s">
        <v>11008</v>
      </c>
      <c r="F20903" s="114" t="s">
        <v>685</v>
      </c>
      <c r="O20903" s="114" t="s">
        <v>685</v>
      </c>
      <c r="AA20903" s="173" t="s">
        <v>685</v>
      </c>
    </row>
    <row r="20904">
      <c r="A20904" s="160" t="s">
        <v>26741</v>
      </c>
      <c r="B20904" s="114" t="s">
        <v>11008</v>
      </c>
      <c r="F20904" s="114" t="s">
        <v>685</v>
      </c>
      <c r="O20904" s="114" t="s">
        <v>685</v>
      </c>
      <c r="AA20904" s="173" t="s">
        <v>685</v>
      </c>
    </row>
    <row r="20905">
      <c r="A20905" s="160" t="s">
        <v>26742</v>
      </c>
      <c r="B20905" s="114" t="s">
        <v>11008</v>
      </c>
      <c r="F20905" s="114" t="s">
        <v>685</v>
      </c>
      <c r="O20905" s="114" t="s">
        <v>685</v>
      </c>
      <c r="AA20905" s="173" t="s">
        <v>685</v>
      </c>
    </row>
    <row r="20906">
      <c r="A20906" s="160" t="s">
        <v>26743</v>
      </c>
      <c r="B20906" s="114" t="s">
        <v>11008</v>
      </c>
      <c r="F20906" s="114" t="s">
        <v>685</v>
      </c>
      <c r="O20906" s="114" t="s">
        <v>685</v>
      </c>
      <c r="AA20906" s="173" t="s">
        <v>685</v>
      </c>
    </row>
    <row r="20907">
      <c r="A20907" s="160" t="s">
        <v>26744</v>
      </c>
      <c r="B20907" s="114" t="s">
        <v>11008</v>
      </c>
      <c r="F20907" s="114" t="s">
        <v>685</v>
      </c>
      <c r="O20907" s="114" t="s">
        <v>685</v>
      </c>
      <c r="AA20907" s="173" t="s">
        <v>685</v>
      </c>
    </row>
    <row r="20908">
      <c r="A20908" s="160" t="s">
        <v>26745</v>
      </c>
      <c r="B20908" s="114" t="s">
        <v>11008</v>
      </c>
      <c r="F20908" s="114" t="s">
        <v>685</v>
      </c>
      <c r="O20908" s="114" t="s">
        <v>685</v>
      </c>
      <c r="AA20908" s="173" t="s">
        <v>685</v>
      </c>
    </row>
    <row r="20909">
      <c r="A20909" s="160" t="s">
        <v>26746</v>
      </c>
      <c r="B20909" s="114" t="s">
        <v>11008</v>
      </c>
      <c r="F20909" s="114" t="s">
        <v>685</v>
      </c>
      <c r="O20909" s="114" t="s">
        <v>685</v>
      </c>
      <c r="AA20909" s="173" t="s">
        <v>685</v>
      </c>
    </row>
    <row r="20910">
      <c r="A20910" s="160" t="s">
        <v>26747</v>
      </c>
      <c r="B20910" s="114" t="s">
        <v>11008</v>
      </c>
      <c r="F20910" s="114" t="s">
        <v>685</v>
      </c>
      <c r="O20910" s="114" t="s">
        <v>685</v>
      </c>
      <c r="AA20910" s="173" t="s">
        <v>685</v>
      </c>
    </row>
    <row r="20911">
      <c r="A20911" s="160" t="s">
        <v>26748</v>
      </c>
      <c r="B20911" s="114" t="s">
        <v>11008</v>
      </c>
      <c r="F20911" s="114" t="s">
        <v>685</v>
      </c>
      <c r="O20911" s="114" t="s">
        <v>685</v>
      </c>
      <c r="AA20911" s="173" t="s">
        <v>685</v>
      </c>
    </row>
    <row r="20912">
      <c r="A20912" s="160" t="s">
        <v>26749</v>
      </c>
      <c r="B20912" s="114" t="s">
        <v>11008</v>
      </c>
      <c r="F20912" s="114" t="s">
        <v>685</v>
      </c>
      <c r="O20912" s="114" t="s">
        <v>685</v>
      </c>
      <c r="AA20912" s="173" t="s">
        <v>685</v>
      </c>
    </row>
    <row r="20913">
      <c r="A20913" s="160" t="s">
        <v>26750</v>
      </c>
      <c r="B20913" s="114" t="s">
        <v>11008</v>
      </c>
      <c r="F20913" s="114" t="s">
        <v>685</v>
      </c>
      <c r="O20913" s="114" t="s">
        <v>685</v>
      </c>
      <c r="AA20913" s="173" t="s">
        <v>685</v>
      </c>
    </row>
    <row r="20914">
      <c r="A20914" s="160" t="s">
        <v>26751</v>
      </c>
      <c r="B20914" s="114" t="s">
        <v>11008</v>
      </c>
      <c r="F20914" s="114" t="s">
        <v>685</v>
      </c>
      <c r="O20914" s="114" t="s">
        <v>685</v>
      </c>
      <c r="AA20914" s="173" t="s">
        <v>685</v>
      </c>
    </row>
    <row r="20915">
      <c r="A20915" s="160" t="s">
        <v>26752</v>
      </c>
      <c r="B20915" s="114" t="s">
        <v>11008</v>
      </c>
      <c r="F20915" s="114" t="s">
        <v>685</v>
      </c>
      <c r="O20915" s="114" t="s">
        <v>685</v>
      </c>
      <c r="AA20915" s="173" t="s">
        <v>685</v>
      </c>
    </row>
    <row r="20916">
      <c r="A20916" s="160" t="s">
        <v>26753</v>
      </c>
      <c r="B20916" s="114" t="s">
        <v>11008</v>
      </c>
      <c r="F20916" s="114" t="s">
        <v>685</v>
      </c>
      <c r="O20916" s="114" t="s">
        <v>685</v>
      </c>
      <c r="AA20916" s="173" t="s">
        <v>685</v>
      </c>
    </row>
    <row r="20917">
      <c r="A20917" s="160" t="s">
        <v>26754</v>
      </c>
      <c r="B20917" s="114" t="s">
        <v>11008</v>
      </c>
      <c r="F20917" s="114" t="s">
        <v>685</v>
      </c>
      <c r="O20917" s="114" t="s">
        <v>685</v>
      </c>
      <c r="AA20917" s="173" t="s">
        <v>685</v>
      </c>
    </row>
    <row r="20918">
      <c r="A20918" s="160" t="s">
        <v>26755</v>
      </c>
      <c r="B20918" s="114" t="s">
        <v>11008</v>
      </c>
      <c r="F20918" s="114" t="s">
        <v>685</v>
      </c>
      <c r="O20918" s="114" t="s">
        <v>685</v>
      </c>
      <c r="AA20918" s="173" t="s">
        <v>685</v>
      </c>
    </row>
    <row r="20919">
      <c r="A20919" s="160" t="s">
        <v>26756</v>
      </c>
      <c r="B20919" s="114" t="s">
        <v>11008</v>
      </c>
      <c r="F20919" s="114" t="s">
        <v>685</v>
      </c>
      <c r="O20919" s="114" t="s">
        <v>685</v>
      </c>
      <c r="AA20919" s="173" t="s">
        <v>685</v>
      </c>
    </row>
    <row r="20920">
      <c r="A20920" s="160" t="s">
        <v>26757</v>
      </c>
      <c r="B20920" s="114" t="s">
        <v>11008</v>
      </c>
      <c r="F20920" s="114" t="s">
        <v>685</v>
      </c>
      <c r="O20920" s="114" t="s">
        <v>685</v>
      </c>
      <c r="AA20920" s="173" t="s">
        <v>685</v>
      </c>
    </row>
    <row r="20921">
      <c r="A20921" s="160" t="s">
        <v>26758</v>
      </c>
      <c r="B20921" s="114" t="s">
        <v>11008</v>
      </c>
      <c r="F20921" s="114" t="s">
        <v>685</v>
      </c>
      <c r="O20921" s="114" t="s">
        <v>685</v>
      </c>
      <c r="AA20921" s="173" t="s">
        <v>685</v>
      </c>
    </row>
    <row r="20922">
      <c r="A20922" s="160" t="s">
        <v>26759</v>
      </c>
      <c r="B20922" s="114" t="s">
        <v>11008</v>
      </c>
      <c r="F20922" s="114" t="s">
        <v>685</v>
      </c>
      <c r="O20922" s="114" t="s">
        <v>685</v>
      </c>
      <c r="AA20922" s="173" t="s">
        <v>685</v>
      </c>
    </row>
    <row r="20923">
      <c r="A20923" s="160" t="s">
        <v>26760</v>
      </c>
      <c r="B20923" s="114" t="s">
        <v>11008</v>
      </c>
      <c r="F20923" s="114" t="s">
        <v>685</v>
      </c>
      <c r="O20923" s="114" t="s">
        <v>685</v>
      </c>
      <c r="AA20923" s="173" t="s">
        <v>685</v>
      </c>
    </row>
    <row r="20924">
      <c r="A20924" s="160" t="s">
        <v>26761</v>
      </c>
      <c r="B20924" s="114" t="s">
        <v>11008</v>
      </c>
      <c r="F20924" s="114" t="s">
        <v>685</v>
      </c>
      <c r="O20924" s="114" t="s">
        <v>685</v>
      </c>
      <c r="AA20924" s="173" t="s">
        <v>685</v>
      </c>
    </row>
    <row r="20925">
      <c r="A20925" s="160" t="s">
        <v>26762</v>
      </c>
      <c r="B20925" s="114" t="s">
        <v>11008</v>
      </c>
      <c r="F20925" s="114" t="s">
        <v>685</v>
      </c>
      <c r="O20925" s="114" t="s">
        <v>685</v>
      </c>
      <c r="AA20925" s="173" t="s">
        <v>685</v>
      </c>
    </row>
    <row r="20926">
      <c r="A20926" s="160" t="s">
        <v>26763</v>
      </c>
      <c r="B20926" s="114" t="s">
        <v>11008</v>
      </c>
      <c r="F20926" s="114" t="s">
        <v>685</v>
      </c>
      <c r="O20926" s="114" t="s">
        <v>685</v>
      </c>
      <c r="AA20926" s="173" t="s">
        <v>685</v>
      </c>
    </row>
    <row r="20927">
      <c r="A20927" s="160" t="s">
        <v>26764</v>
      </c>
      <c r="B20927" s="114" t="s">
        <v>11008</v>
      </c>
      <c r="F20927" s="114" t="s">
        <v>685</v>
      </c>
      <c r="O20927" s="114" t="s">
        <v>685</v>
      </c>
      <c r="AA20927" s="173" t="s">
        <v>685</v>
      </c>
    </row>
    <row r="20928">
      <c r="A20928" s="160" t="s">
        <v>26765</v>
      </c>
      <c r="B20928" s="114" t="s">
        <v>11008</v>
      </c>
      <c r="F20928" s="114" t="s">
        <v>685</v>
      </c>
      <c r="O20928" s="114" t="s">
        <v>685</v>
      </c>
      <c r="AA20928" s="173" t="s">
        <v>685</v>
      </c>
    </row>
    <row r="20929">
      <c r="A20929" s="160" t="s">
        <v>26766</v>
      </c>
      <c r="B20929" s="114" t="s">
        <v>11008</v>
      </c>
      <c r="F20929" s="114" t="s">
        <v>685</v>
      </c>
      <c r="O20929" s="114" t="s">
        <v>685</v>
      </c>
      <c r="AA20929" s="173" t="s">
        <v>685</v>
      </c>
    </row>
    <row r="20930">
      <c r="A20930" s="160" t="s">
        <v>26767</v>
      </c>
      <c r="B20930" s="114" t="s">
        <v>11008</v>
      </c>
      <c r="F20930" s="114" t="s">
        <v>685</v>
      </c>
      <c r="O20930" s="114" t="s">
        <v>685</v>
      </c>
      <c r="AA20930" s="173" t="s">
        <v>685</v>
      </c>
    </row>
    <row r="20931">
      <c r="A20931" s="160" t="s">
        <v>26768</v>
      </c>
      <c r="B20931" s="114" t="s">
        <v>11008</v>
      </c>
      <c r="F20931" s="114" t="s">
        <v>685</v>
      </c>
      <c r="O20931" s="114" t="s">
        <v>685</v>
      </c>
      <c r="AA20931" s="173" t="s">
        <v>685</v>
      </c>
    </row>
    <row r="20932">
      <c r="A20932" s="160" t="s">
        <v>26769</v>
      </c>
      <c r="B20932" s="114" t="s">
        <v>11008</v>
      </c>
      <c r="F20932" s="114" t="s">
        <v>685</v>
      </c>
      <c r="O20932" s="114" t="s">
        <v>685</v>
      </c>
      <c r="AA20932" s="173" t="s">
        <v>685</v>
      </c>
    </row>
    <row r="20933">
      <c r="A20933" s="160" t="s">
        <v>26770</v>
      </c>
      <c r="B20933" s="114" t="s">
        <v>11008</v>
      </c>
      <c r="F20933" s="114" t="s">
        <v>685</v>
      </c>
      <c r="O20933" s="114" t="s">
        <v>685</v>
      </c>
      <c r="AA20933" s="173" t="s">
        <v>685</v>
      </c>
    </row>
    <row r="20934">
      <c r="A20934" s="160" t="s">
        <v>26771</v>
      </c>
      <c r="B20934" s="114" t="s">
        <v>11008</v>
      </c>
      <c r="F20934" s="114" t="s">
        <v>685</v>
      </c>
      <c r="O20934" s="114" t="s">
        <v>685</v>
      </c>
      <c r="AA20934" s="173" t="s">
        <v>685</v>
      </c>
    </row>
    <row r="20935">
      <c r="A20935" s="160" t="s">
        <v>26772</v>
      </c>
      <c r="B20935" s="114" t="s">
        <v>11008</v>
      </c>
      <c r="F20935" s="114" t="s">
        <v>685</v>
      </c>
      <c r="O20935" s="114" t="s">
        <v>685</v>
      </c>
      <c r="AA20935" s="173" t="s">
        <v>685</v>
      </c>
    </row>
    <row r="20936">
      <c r="A20936" s="160" t="s">
        <v>26773</v>
      </c>
      <c r="B20936" s="114" t="s">
        <v>11008</v>
      </c>
      <c r="F20936" s="114" t="s">
        <v>685</v>
      </c>
      <c r="O20936" s="114" t="s">
        <v>685</v>
      </c>
      <c r="AA20936" s="173" t="s">
        <v>685</v>
      </c>
    </row>
    <row r="20937">
      <c r="A20937" s="160" t="s">
        <v>26774</v>
      </c>
      <c r="B20937" s="114" t="s">
        <v>11008</v>
      </c>
      <c r="F20937" s="114" t="s">
        <v>685</v>
      </c>
      <c r="O20937" s="114" t="s">
        <v>685</v>
      </c>
      <c r="AA20937" s="173" t="s">
        <v>685</v>
      </c>
    </row>
    <row r="20938">
      <c r="A20938" s="160" t="s">
        <v>26775</v>
      </c>
      <c r="B20938" s="114" t="s">
        <v>11008</v>
      </c>
      <c r="F20938" s="114" t="s">
        <v>685</v>
      </c>
      <c r="O20938" s="114" t="s">
        <v>685</v>
      </c>
      <c r="AA20938" s="173" t="s">
        <v>685</v>
      </c>
    </row>
    <row r="20939">
      <c r="A20939" s="160" t="s">
        <v>26776</v>
      </c>
      <c r="B20939" s="114" t="s">
        <v>11008</v>
      </c>
      <c r="F20939" s="114" t="s">
        <v>685</v>
      </c>
      <c r="O20939" s="114" t="s">
        <v>685</v>
      </c>
      <c r="AA20939" s="173" t="s">
        <v>685</v>
      </c>
    </row>
    <row r="20940">
      <c r="A20940" s="160" t="s">
        <v>26777</v>
      </c>
      <c r="B20940" s="114" t="s">
        <v>11008</v>
      </c>
      <c r="F20940" s="114" t="s">
        <v>685</v>
      </c>
      <c r="O20940" s="114" t="s">
        <v>685</v>
      </c>
      <c r="AA20940" s="173" t="s">
        <v>685</v>
      </c>
    </row>
    <row r="20941">
      <c r="A20941" s="160" t="s">
        <v>26778</v>
      </c>
      <c r="B20941" s="114" t="s">
        <v>11008</v>
      </c>
      <c r="F20941" s="114" t="s">
        <v>685</v>
      </c>
      <c r="O20941" s="114" t="s">
        <v>685</v>
      </c>
      <c r="AA20941" s="173" t="s">
        <v>685</v>
      </c>
    </row>
    <row r="20942">
      <c r="A20942" s="160" t="s">
        <v>26779</v>
      </c>
      <c r="B20942" s="114" t="s">
        <v>11008</v>
      </c>
      <c r="F20942" s="114" t="s">
        <v>685</v>
      </c>
      <c r="O20942" s="114" t="s">
        <v>685</v>
      </c>
      <c r="AA20942" s="173" t="s">
        <v>685</v>
      </c>
    </row>
    <row r="20943">
      <c r="A20943" s="160" t="s">
        <v>26780</v>
      </c>
      <c r="B20943" s="114" t="s">
        <v>11008</v>
      </c>
      <c r="F20943" s="114" t="s">
        <v>685</v>
      </c>
      <c r="O20943" s="114" t="s">
        <v>685</v>
      </c>
      <c r="AA20943" s="173" t="s">
        <v>685</v>
      </c>
    </row>
    <row r="20944">
      <c r="A20944" s="160" t="s">
        <v>26781</v>
      </c>
      <c r="B20944" s="114" t="s">
        <v>11008</v>
      </c>
      <c r="F20944" s="114" t="s">
        <v>685</v>
      </c>
      <c r="O20944" s="114" t="s">
        <v>685</v>
      </c>
      <c r="AA20944" s="173" t="s">
        <v>685</v>
      </c>
    </row>
    <row r="20945">
      <c r="A20945" s="160" t="s">
        <v>26782</v>
      </c>
      <c r="B20945" s="114" t="s">
        <v>11008</v>
      </c>
      <c r="F20945" s="114" t="s">
        <v>685</v>
      </c>
      <c r="O20945" s="114" t="s">
        <v>685</v>
      </c>
      <c r="AA20945" s="173" t="s">
        <v>685</v>
      </c>
    </row>
    <row r="20946">
      <c r="A20946" s="160" t="s">
        <v>26783</v>
      </c>
      <c r="B20946" s="114" t="s">
        <v>11008</v>
      </c>
      <c r="F20946" s="114" t="s">
        <v>685</v>
      </c>
      <c r="O20946" s="114" t="s">
        <v>685</v>
      </c>
      <c r="AA20946" s="173" t="s">
        <v>685</v>
      </c>
    </row>
    <row r="20947">
      <c r="A20947" s="160" t="s">
        <v>26784</v>
      </c>
      <c r="B20947" s="114" t="s">
        <v>11008</v>
      </c>
      <c r="F20947" s="114" t="s">
        <v>685</v>
      </c>
      <c r="O20947" s="114" t="s">
        <v>685</v>
      </c>
      <c r="AA20947" s="173" t="s">
        <v>685</v>
      </c>
    </row>
    <row r="20948">
      <c r="A20948" s="160" t="s">
        <v>26785</v>
      </c>
      <c r="B20948" s="114" t="s">
        <v>11008</v>
      </c>
      <c r="F20948" s="114" t="s">
        <v>685</v>
      </c>
      <c r="O20948" s="114" t="s">
        <v>685</v>
      </c>
      <c r="AA20948" s="173" t="s">
        <v>685</v>
      </c>
    </row>
    <row r="20949">
      <c r="A20949" s="160" t="s">
        <v>26786</v>
      </c>
      <c r="B20949" s="114" t="s">
        <v>11008</v>
      </c>
      <c r="F20949" s="114" t="s">
        <v>685</v>
      </c>
      <c r="O20949" s="114" t="s">
        <v>685</v>
      </c>
      <c r="AA20949" s="173" t="s">
        <v>685</v>
      </c>
    </row>
    <row r="20950">
      <c r="A20950" s="160" t="s">
        <v>26787</v>
      </c>
      <c r="B20950" s="114" t="s">
        <v>11008</v>
      </c>
      <c r="F20950" s="114" t="s">
        <v>685</v>
      </c>
      <c r="O20950" s="114" t="s">
        <v>685</v>
      </c>
      <c r="AA20950" s="173" t="s">
        <v>685</v>
      </c>
    </row>
    <row r="20951">
      <c r="A20951" s="160" t="s">
        <v>26788</v>
      </c>
      <c r="B20951" s="114" t="s">
        <v>11008</v>
      </c>
      <c r="F20951" s="114" t="s">
        <v>685</v>
      </c>
      <c r="O20951" s="114" t="s">
        <v>685</v>
      </c>
      <c r="AA20951" s="173" t="s">
        <v>685</v>
      </c>
    </row>
    <row r="20952">
      <c r="A20952" s="160" t="s">
        <v>26789</v>
      </c>
      <c r="B20952" s="114" t="s">
        <v>11008</v>
      </c>
      <c r="F20952" s="114" t="s">
        <v>685</v>
      </c>
      <c r="O20952" s="114" t="s">
        <v>685</v>
      </c>
      <c r="AA20952" s="173" t="s">
        <v>685</v>
      </c>
    </row>
    <row r="20953">
      <c r="A20953" s="160" t="s">
        <v>26790</v>
      </c>
      <c r="B20953" s="114" t="s">
        <v>11008</v>
      </c>
      <c r="F20953" s="114" t="s">
        <v>685</v>
      </c>
      <c r="O20953" s="114" t="s">
        <v>685</v>
      </c>
      <c r="AA20953" s="173" t="s">
        <v>685</v>
      </c>
    </row>
    <row r="20954">
      <c r="A20954" s="160" t="s">
        <v>26791</v>
      </c>
      <c r="B20954" s="114" t="s">
        <v>11008</v>
      </c>
      <c r="F20954" s="114" t="s">
        <v>685</v>
      </c>
      <c r="O20954" s="114" t="s">
        <v>685</v>
      </c>
      <c r="AA20954" s="173" t="s">
        <v>685</v>
      </c>
    </row>
    <row r="20955">
      <c r="A20955" s="160" t="s">
        <v>26792</v>
      </c>
      <c r="B20955" s="114" t="s">
        <v>11008</v>
      </c>
      <c r="F20955" s="114" t="s">
        <v>685</v>
      </c>
      <c r="O20955" s="114" t="s">
        <v>685</v>
      </c>
      <c r="AA20955" s="173" t="s">
        <v>685</v>
      </c>
    </row>
    <row r="20956">
      <c r="A20956" s="160" t="s">
        <v>26793</v>
      </c>
      <c r="B20956" s="114" t="s">
        <v>11008</v>
      </c>
      <c r="F20956" s="114" t="s">
        <v>685</v>
      </c>
      <c r="O20956" s="114" t="s">
        <v>685</v>
      </c>
      <c r="AA20956" s="173" t="s">
        <v>685</v>
      </c>
    </row>
    <row r="20957">
      <c r="A20957" s="160" t="s">
        <v>26794</v>
      </c>
      <c r="B20957" s="114" t="s">
        <v>11008</v>
      </c>
      <c r="F20957" s="114" t="s">
        <v>685</v>
      </c>
      <c r="O20957" s="114" t="s">
        <v>685</v>
      </c>
      <c r="AA20957" s="173" t="s">
        <v>685</v>
      </c>
    </row>
    <row r="20958">
      <c r="A20958" s="160" t="s">
        <v>26795</v>
      </c>
      <c r="B20958" s="114" t="s">
        <v>11008</v>
      </c>
      <c r="F20958" s="114" t="s">
        <v>685</v>
      </c>
      <c r="O20958" s="114" t="s">
        <v>685</v>
      </c>
      <c r="AA20958" s="173" t="s">
        <v>685</v>
      </c>
    </row>
    <row r="20959">
      <c r="A20959" s="160" t="s">
        <v>26796</v>
      </c>
      <c r="B20959" s="114" t="s">
        <v>11008</v>
      </c>
      <c r="F20959" s="114" t="s">
        <v>685</v>
      </c>
      <c r="O20959" s="114" t="s">
        <v>685</v>
      </c>
      <c r="AA20959" s="173" t="s">
        <v>685</v>
      </c>
    </row>
    <row r="20960">
      <c r="A20960" s="160" t="s">
        <v>26797</v>
      </c>
      <c r="B20960" s="114" t="s">
        <v>11008</v>
      </c>
      <c r="F20960" s="114" t="s">
        <v>685</v>
      </c>
      <c r="O20960" s="114" t="s">
        <v>685</v>
      </c>
      <c r="AA20960" s="173" t="s">
        <v>685</v>
      </c>
    </row>
    <row r="20961">
      <c r="A20961" s="160" t="s">
        <v>26798</v>
      </c>
      <c r="B20961" s="114" t="s">
        <v>11008</v>
      </c>
      <c r="F20961" s="114" t="s">
        <v>685</v>
      </c>
      <c r="O20961" s="114" t="s">
        <v>685</v>
      </c>
      <c r="AA20961" s="173" t="s">
        <v>685</v>
      </c>
    </row>
    <row r="20962">
      <c r="A20962" s="160" t="s">
        <v>26799</v>
      </c>
      <c r="B20962" s="114" t="s">
        <v>11008</v>
      </c>
      <c r="F20962" s="114" t="s">
        <v>685</v>
      </c>
      <c r="O20962" s="114" t="s">
        <v>685</v>
      </c>
      <c r="AA20962" s="173" t="s">
        <v>685</v>
      </c>
    </row>
    <row r="20963">
      <c r="A20963" s="160" t="s">
        <v>26800</v>
      </c>
      <c r="B20963" s="114" t="s">
        <v>11008</v>
      </c>
      <c r="F20963" s="114" t="s">
        <v>685</v>
      </c>
      <c r="O20963" s="114" t="s">
        <v>685</v>
      </c>
      <c r="AA20963" s="173" t="s">
        <v>685</v>
      </c>
    </row>
    <row r="20964">
      <c r="A20964" s="160" t="s">
        <v>26801</v>
      </c>
      <c r="B20964" s="114" t="s">
        <v>11008</v>
      </c>
      <c r="F20964" s="114" t="s">
        <v>685</v>
      </c>
      <c r="O20964" s="114" t="s">
        <v>685</v>
      </c>
      <c r="AA20964" s="173" t="s">
        <v>685</v>
      </c>
    </row>
    <row r="20965">
      <c r="A20965" s="160" t="s">
        <v>26802</v>
      </c>
      <c r="B20965" s="114" t="s">
        <v>11008</v>
      </c>
      <c r="F20965" s="114" t="s">
        <v>685</v>
      </c>
      <c r="O20965" s="114" t="s">
        <v>685</v>
      </c>
      <c r="AA20965" s="173" t="s">
        <v>685</v>
      </c>
    </row>
    <row r="20966">
      <c r="A20966" s="160" t="s">
        <v>26803</v>
      </c>
      <c r="B20966" s="114" t="s">
        <v>11008</v>
      </c>
      <c r="F20966" s="114" t="s">
        <v>685</v>
      </c>
      <c r="O20966" s="114" t="s">
        <v>685</v>
      </c>
      <c r="AA20966" s="173" t="s">
        <v>685</v>
      </c>
    </row>
    <row r="20967">
      <c r="A20967" s="160" t="s">
        <v>26804</v>
      </c>
      <c r="B20967" s="114" t="s">
        <v>11008</v>
      </c>
      <c r="F20967" s="114" t="s">
        <v>685</v>
      </c>
      <c r="O20967" s="114" t="s">
        <v>685</v>
      </c>
      <c r="AA20967" s="173" t="s">
        <v>685</v>
      </c>
    </row>
    <row r="20968">
      <c r="A20968" s="160" t="s">
        <v>26805</v>
      </c>
      <c r="B20968" s="114" t="s">
        <v>11008</v>
      </c>
      <c r="F20968" s="114" t="s">
        <v>685</v>
      </c>
      <c r="O20968" s="114" t="s">
        <v>685</v>
      </c>
      <c r="AA20968" s="173" t="s">
        <v>685</v>
      </c>
    </row>
    <row r="20969">
      <c r="A20969" s="160" t="s">
        <v>26806</v>
      </c>
      <c r="B20969" s="114" t="s">
        <v>11008</v>
      </c>
      <c r="F20969" s="114" t="s">
        <v>685</v>
      </c>
      <c r="O20969" s="114" t="s">
        <v>685</v>
      </c>
      <c r="AA20969" s="173" t="s">
        <v>685</v>
      </c>
    </row>
    <row r="20970">
      <c r="A20970" s="160" t="s">
        <v>26807</v>
      </c>
      <c r="B20970" s="114" t="s">
        <v>11008</v>
      </c>
      <c r="F20970" s="114" t="s">
        <v>685</v>
      </c>
      <c r="O20970" s="114" t="s">
        <v>685</v>
      </c>
      <c r="AA20970" s="173" t="s">
        <v>685</v>
      </c>
    </row>
    <row r="20971">
      <c r="A20971" s="160" t="s">
        <v>26808</v>
      </c>
      <c r="B20971" s="114" t="s">
        <v>11008</v>
      </c>
      <c r="F20971" s="114" t="s">
        <v>685</v>
      </c>
      <c r="O20971" s="114" t="s">
        <v>685</v>
      </c>
      <c r="AA20971" s="173" t="s">
        <v>685</v>
      </c>
    </row>
    <row r="20972">
      <c r="A20972" s="160" t="s">
        <v>26809</v>
      </c>
      <c r="B20972" s="114" t="s">
        <v>11008</v>
      </c>
      <c r="F20972" s="114" t="s">
        <v>685</v>
      </c>
      <c r="O20972" s="114" t="s">
        <v>685</v>
      </c>
      <c r="AA20972" s="173" t="s">
        <v>685</v>
      </c>
    </row>
    <row r="20973">
      <c r="A20973" s="160" t="s">
        <v>26810</v>
      </c>
      <c r="B20973" s="114" t="s">
        <v>11008</v>
      </c>
      <c r="F20973" s="114" t="s">
        <v>685</v>
      </c>
      <c r="O20973" s="114" t="s">
        <v>685</v>
      </c>
      <c r="AA20973" s="173" t="s">
        <v>685</v>
      </c>
    </row>
    <row r="20974">
      <c r="A20974" s="160" t="s">
        <v>26811</v>
      </c>
      <c r="B20974" s="114" t="s">
        <v>11008</v>
      </c>
      <c r="F20974" s="114" t="s">
        <v>685</v>
      </c>
      <c r="O20974" s="114" t="s">
        <v>685</v>
      </c>
      <c r="AA20974" s="173" t="s">
        <v>685</v>
      </c>
    </row>
    <row r="20975">
      <c r="A20975" s="160" t="s">
        <v>26812</v>
      </c>
      <c r="B20975" s="114" t="s">
        <v>11008</v>
      </c>
      <c r="F20975" s="114" t="s">
        <v>685</v>
      </c>
      <c r="O20975" s="114" t="s">
        <v>685</v>
      </c>
      <c r="AA20975" s="173" t="s">
        <v>685</v>
      </c>
    </row>
    <row r="20976">
      <c r="A20976" s="160" t="s">
        <v>26813</v>
      </c>
      <c r="B20976" s="114" t="s">
        <v>11008</v>
      </c>
      <c r="F20976" s="114" t="s">
        <v>685</v>
      </c>
      <c r="O20976" s="114" t="s">
        <v>685</v>
      </c>
      <c r="AA20976" s="173" t="s">
        <v>685</v>
      </c>
    </row>
    <row r="20977">
      <c r="A20977" s="160" t="s">
        <v>26814</v>
      </c>
      <c r="B20977" s="114" t="s">
        <v>11008</v>
      </c>
      <c r="F20977" s="114" t="s">
        <v>685</v>
      </c>
      <c r="O20977" s="114" t="s">
        <v>685</v>
      </c>
      <c r="AA20977" s="173" t="s">
        <v>685</v>
      </c>
    </row>
    <row r="20978">
      <c r="A20978" s="160" t="s">
        <v>26815</v>
      </c>
      <c r="B20978" s="114" t="s">
        <v>11008</v>
      </c>
      <c r="F20978" s="114" t="s">
        <v>685</v>
      </c>
      <c r="O20978" s="114" t="s">
        <v>685</v>
      </c>
      <c r="AA20978" s="173" t="s">
        <v>685</v>
      </c>
    </row>
    <row r="20979">
      <c r="A20979" s="160" t="s">
        <v>26816</v>
      </c>
      <c r="B20979" s="114" t="s">
        <v>11008</v>
      </c>
      <c r="F20979" s="114" t="s">
        <v>685</v>
      </c>
      <c r="O20979" s="114" t="s">
        <v>685</v>
      </c>
      <c r="AA20979" s="173" t="s">
        <v>685</v>
      </c>
    </row>
    <row r="20980">
      <c r="A20980" s="160" t="s">
        <v>26817</v>
      </c>
      <c r="B20980" s="114" t="s">
        <v>11008</v>
      </c>
      <c r="F20980" s="114" t="s">
        <v>685</v>
      </c>
      <c r="O20980" s="114" t="s">
        <v>685</v>
      </c>
      <c r="AA20980" s="173" t="s">
        <v>685</v>
      </c>
    </row>
    <row r="20981">
      <c r="A20981" s="160" t="s">
        <v>26818</v>
      </c>
      <c r="B20981" s="114" t="s">
        <v>11008</v>
      </c>
      <c r="F20981" s="114" t="s">
        <v>685</v>
      </c>
      <c r="O20981" s="114" t="s">
        <v>685</v>
      </c>
      <c r="AA20981" s="173" t="s">
        <v>685</v>
      </c>
    </row>
    <row r="20982">
      <c r="A20982" s="160" t="s">
        <v>26819</v>
      </c>
      <c r="B20982" s="114" t="s">
        <v>11008</v>
      </c>
      <c r="F20982" s="114" t="s">
        <v>685</v>
      </c>
      <c r="O20982" s="114" t="s">
        <v>685</v>
      </c>
      <c r="AA20982" s="173" t="s">
        <v>685</v>
      </c>
    </row>
    <row r="20983">
      <c r="A20983" s="160" t="s">
        <v>26820</v>
      </c>
      <c r="B20983" s="114" t="s">
        <v>11008</v>
      </c>
      <c r="F20983" s="114" t="s">
        <v>685</v>
      </c>
      <c r="O20983" s="114" t="s">
        <v>685</v>
      </c>
      <c r="AA20983" s="173" t="s">
        <v>685</v>
      </c>
    </row>
    <row r="20984">
      <c r="A20984" s="160" t="s">
        <v>26821</v>
      </c>
      <c r="B20984" s="114" t="s">
        <v>11008</v>
      </c>
      <c r="F20984" s="114" t="s">
        <v>685</v>
      </c>
      <c r="O20984" s="114" t="s">
        <v>685</v>
      </c>
      <c r="AA20984" s="173" t="s">
        <v>685</v>
      </c>
    </row>
    <row r="20985">
      <c r="A20985" s="160" t="s">
        <v>26822</v>
      </c>
      <c r="B20985" s="114" t="s">
        <v>11008</v>
      </c>
      <c r="F20985" s="114" t="s">
        <v>685</v>
      </c>
      <c r="O20985" s="114" t="s">
        <v>685</v>
      </c>
      <c r="AA20985" s="173" t="s">
        <v>685</v>
      </c>
    </row>
    <row r="20986">
      <c r="A20986" s="160" t="s">
        <v>26823</v>
      </c>
      <c r="B20986" s="114" t="s">
        <v>11008</v>
      </c>
      <c r="F20986" s="114" t="s">
        <v>685</v>
      </c>
      <c r="O20986" s="114" t="s">
        <v>685</v>
      </c>
      <c r="AA20986" s="173" t="s">
        <v>685</v>
      </c>
    </row>
    <row r="20987">
      <c r="A20987" s="160" t="s">
        <v>26824</v>
      </c>
      <c r="B20987" s="114" t="s">
        <v>11008</v>
      </c>
      <c r="F20987" s="114" t="s">
        <v>685</v>
      </c>
      <c r="O20987" s="114" t="s">
        <v>685</v>
      </c>
      <c r="AA20987" s="173" t="s">
        <v>685</v>
      </c>
    </row>
    <row r="20988">
      <c r="A20988" s="160" t="s">
        <v>26825</v>
      </c>
      <c r="B20988" s="114" t="s">
        <v>11008</v>
      </c>
      <c r="F20988" s="114" t="s">
        <v>685</v>
      </c>
      <c r="O20988" s="114" t="s">
        <v>685</v>
      </c>
      <c r="AA20988" s="173" t="s">
        <v>685</v>
      </c>
    </row>
    <row r="20989">
      <c r="A20989" s="160" t="s">
        <v>26826</v>
      </c>
      <c r="B20989" s="114" t="s">
        <v>11008</v>
      </c>
      <c r="F20989" s="114" t="s">
        <v>685</v>
      </c>
      <c r="O20989" s="114" t="s">
        <v>685</v>
      </c>
      <c r="AA20989" s="173" t="s">
        <v>685</v>
      </c>
    </row>
    <row r="20990">
      <c r="A20990" s="160" t="s">
        <v>26827</v>
      </c>
      <c r="B20990" s="114" t="s">
        <v>11008</v>
      </c>
      <c r="F20990" s="114" t="s">
        <v>685</v>
      </c>
      <c r="O20990" s="114" t="s">
        <v>685</v>
      </c>
      <c r="AA20990" s="173" t="s">
        <v>685</v>
      </c>
    </row>
    <row r="20991">
      <c r="A20991" s="160" t="s">
        <v>26828</v>
      </c>
      <c r="B20991" s="114" t="s">
        <v>11008</v>
      </c>
      <c r="F20991" s="114" t="s">
        <v>685</v>
      </c>
      <c r="O20991" s="114" t="s">
        <v>685</v>
      </c>
      <c r="AA20991" s="173" t="s">
        <v>685</v>
      </c>
    </row>
    <row r="20992">
      <c r="A20992" s="160" t="s">
        <v>26829</v>
      </c>
      <c r="B20992" s="114" t="s">
        <v>11008</v>
      </c>
      <c r="F20992" s="114" t="s">
        <v>685</v>
      </c>
      <c r="O20992" s="114" t="s">
        <v>685</v>
      </c>
      <c r="AA20992" s="173" t="s">
        <v>685</v>
      </c>
    </row>
    <row r="20993">
      <c r="A20993" s="160" t="s">
        <v>26830</v>
      </c>
      <c r="B20993" s="114" t="s">
        <v>11008</v>
      </c>
      <c r="F20993" s="114" t="s">
        <v>685</v>
      </c>
      <c r="O20993" s="114" t="s">
        <v>685</v>
      </c>
      <c r="AA20993" s="173" t="s">
        <v>685</v>
      </c>
    </row>
    <row r="20994">
      <c r="A20994" s="160" t="s">
        <v>26831</v>
      </c>
      <c r="B20994" s="114" t="s">
        <v>11008</v>
      </c>
      <c r="F20994" s="114" t="s">
        <v>685</v>
      </c>
      <c r="O20994" s="114" t="s">
        <v>685</v>
      </c>
      <c r="AA20994" s="173" t="s">
        <v>685</v>
      </c>
    </row>
    <row r="20995">
      <c r="A20995" s="160" t="s">
        <v>26832</v>
      </c>
      <c r="B20995" s="114" t="s">
        <v>11008</v>
      </c>
      <c r="F20995" s="114" t="s">
        <v>685</v>
      </c>
      <c r="O20995" s="114" t="s">
        <v>685</v>
      </c>
      <c r="AA20995" s="173" t="s">
        <v>685</v>
      </c>
    </row>
    <row r="20996">
      <c r="A20996" s="160" t="s">
        <v>26833</v>
      </c>
      <c r="B20996" s="114" t="s">
        <v>11008</v>
      </c>
      <c r="F20996" s="114" t="s">
        <v>685</v>
      </c>
      <c r="O20996" s="114" t="s">
        <v>685</v>
      </c>
      <c r="AA20996" s="173" t="s">
        <v>685</v>
      </c>
    </row>
    <row r="20997">
      <c r="A20997" s="160" t="s">
        <v>26834</v>
      </c>
      <c r="B20997" s="114" t="s">
        <v>11008</v>
      </c>
      <c r="F20997" s="114" t="s">
        <v>685</v>
      </c>
      <c r="O20997" s="114" t="s">
        <v>685</v>
      </c>
      <c r="AA20997" s="173" t="s">
        <v>685</v>
      </c>
    </row>
    <row r="20998">
      <c r="A20998" s="160" t="s">
        <v>26835</v>
      </c>
      <c r="B20998" s="114" t="s">
        <v>11008</v>
      </c>
      <c r="F20998" s="114" t="s">
        <v>685</v>
      </c>
      <c r="O20998" s="114" t="s">
        <v>685</v>
      </c>
      <c r="AA20998" s="173" t="s">
        <v>685</v>
      </c>
    </row>
    <row r="20999">
      <c r="A20999" s="160" t="s">
        <v>26836</v>
      </c>
      <c r="B20999" s="114" t="s">
        <v>11008</v>
      </c>
      <c r="F20999" s="114" t="s">
        <v>685</v>
      </c>
      <c r="O20999" s="114" t="s">
        <v>685</v>
      </c>
      <c r="AA20999" s="173" t="s">
        <v>685</v>
      </c>
    </row>
    <row r="21000">
      <c r="A21000" s="160" t="s">
        <v>26837</v>
      </c>
      <c r="B21000" s="114" t="s">
        <v>11008</v>
      </c>
      <c r="F21000" s="114" t="s">
        <v>685</v>
      </c>
      <c r="O21000" s="114" t="s">
        <v>685</v>
      </c>
      <c r="AA21000" s="173" t="s">
        <v>685</v>
      </c>
    </row>
    <row r="21001">
      <c r="A21001" s="160" t="s">
        <v>26838</v>
      </c>
      <c r="B21001" s="114" t="s">
        <v>11008</v>
      </c>
      <c r="F21001" s="114" t="s">
        <v>685</v>
      </c>
      <c r="O21001" s="114" t="s">
        <v>685</v>
      </c>
      <c r="AA21001" s="173" t="s">
        <v>685</v>
      </c>
    </row>
    <row r="21002">
      <c r="A21002" s="160" t="s">
        <v>26839</v>
      </c>
      <c r="B21002" s="114" t="s">
        <v>11008</v>
      </c>
      <c r="F21002" s="114" t="s">
        <v>685</v>
      </c>
      <c r="O21002" s="114" t="s">
        <v>685</v>
      </c>
      <c r="AA21002" s="173" t="s">
        <v>685</v>
      </c>
    </row>
    <row r="21003">
      <c r="A21003" s="160" t="s">
        <v>26840</v>
      </c>
      <c r="B21003" s="114" t="s">
        <v>11008</v>
      </c>
      <c r="F21003" s="114" t="s">
        <v>685</v>
      </c>
      <c r="O21003" s="114" t="s">
        <v>685</v>
      </c>
      <c r="AA21003" s="173" t="s">
        <v>685</v>
      </c>
    </row>
    <row r="21004">
      <c r="A21004" s="160" t="s">
        <v>26841</v>
      </c>
      <c r="B21004" s="114" t="s">
        <v>11008</v>
      </c>
      <c r="F21004" s="114" t="s">
        <v>685</v>
      </c>
      <c r="O21004" s="114" t="s">
        <v>685</v>
      </c>
      <c r="AA21004" s="173" t="s">
        <v>685</v>
      </c>
    </row>
    <row r="21005">
      <c r="A21005" s="160" t="s">
        <v>26842</v>
      </c>
      <c r="B21005" s="114" t="s">
        <v>11008</v>
      </c>
      <c r="F21005" s="114" t="s">
        <v>685</v>
      </c>
      <c r="O21005" s="114" t="s">
        <v>685</v>
      </c>
      <c r="AA21005" s="173" t="s">
        <v>685</v>
      </c>
    </row>
    <row r="21006">
      <c r="A21006" s="160" t="s">
        <v>26843</v>
      </c>
      <c r="B21006" s="114" t="s">
        <v>11008</v>
      </c>
      <c r="F21006" s="114" t="s">
        <v>685</v>
      </c>
      <c r="O21006" s="114" t="s">
        <v>685</v>
      </c>
      <c r="AA21006" s="173" t="s">
        <v>685</v>
      </c>
    </row>
    <row r="21007">
      <c r="A21007" s="160" t="s">
        <v>26844</v>
      </c>
      <c r="B21007" s="114" t="s">
        <v>11008</v>
      </c>
      <c r="F21007" s="114" t="s">
        <v>685</v>
      </c>
      <c r="O21007" s="114" t="s">
        <v>685</v>
      </c>
      <c r="AA21007" s="173" t="s">
        <v>685</v>
      </c>
    </row>
    <row r="21008">
      <c r="A21008" s="160" t="s">
        <v>26845</v>
      </c>
      <c r="B21008" s="114" t="s">
        <v>11008</v>
      </c>
      <c r="F21008" s="114" t="s">
        <v>685</v>
      </c>
      <c r="O21008" s="114" t="s">
        <v>685</v>
      </c>
      <c r="AA21008" s="173" t="s">
        <v>685</v>
      </c>
    </row>
    <row r="21009">
      <c r="A21009" s="160" t="s">
        <v>26846</v>
      </c>
      <c r="B21009" s="114" t="s">
        <v>11008</v>
      </c>
      <c r="F21009" s="114" t="s">
        <v>685</v>
      </c>
      <c r="O21009" s="114" t="s">
        <v>685</v>
      </c>
      <c r="AA21009" s="173" t="s">
        <v>685</v>
      </c>
    </row>
    <row r="21010">
      <c r="A21010" s="160" t="s">
        <v>26847</v>
      </c>
      <c r="B21010" s="114" t="s">
        <v>11008</v>
      </c>
      <c r="F21010" s="114" t="s">
        <v>685</v>
      </c>
      <c r="O21010" s="114" t="s">
        <v>685</v>
      </c>
      <c r="AA21010" s="173" t="s">
        <v>685</v>
      </c>
    </row>
    <row r="21011">
      <c r="A21011" s="160" t="s">
        <v>26848</v>
      </c>
      <c r="B21011" s="114" t="s">
        <v>11008</v>
      </c>
      <c r="F21011" s="114" t="s">
        <v>685</v>
      </c>
      <c r="O21011" s="114" t="s">
        <v>685</v>
      </c>
      <c r="AA21011" s="173" t="s">
        <v>685</v>
      </c>
    </row>
    <row r="21012">
      <c r="A21012" s="160" t="s">
        <v>26849</v>
      </c>
      <c r="B21012" s="114" t="s">
        <v>11008</v>
      </c>
      <c r="F21012" s="114" t="s">
        <v>685</v>
      </c>
      <c r="O21012" s="114" t="s">
        <v>685</v>
      </c>
      <c r="AA21012" s="173" t="s">
        <v>685</v>
      </c>
    </row>
    <row r="21013">
      <c r="A21013" s="160" t="s">
        <v>26850</v>
      </c>
      <c r="B21013" s="114" t="s">
        <v>11008</v>
      </c>
      <c r="F21013" s="114" t="s">
        <v>685</v>
      </c>
      <c r="O21013" s="114" t="s">
        <v>685</v>
      </c>
      <c r="AA21013" s="173" t="s">
        <v>685</v>
      </c>
    </row>
    <row r="21014">
      <c r="A21014" s="160" t="s">
        <v>26851</v>
      </c>
      <c r="B21014" s="114" t="s">
        <v>11008</v>
      </c>
      <c r="F21014" s="114" t="s">
        <v>685</v>
      </c>
      <c r="O21014" s="114" t="s">
        <v>685</v>
      </c>
      <c r="AA21014" s="173" t="s">
        <v>685</v>
      </c>
    </row>
    <row r="21015">
      <c r="A21015" s="160" t="s">
        <v>26852</v>
      </c>
      <c r="B21015" s="114" t="s">
        <v>11008</v>
      </c>
      <c r="F21015" s="114" t="s">
        <v>685</v>
      </c>
      <c r="O21015" s="114" t="s">
        <v>685</v>
      </c>
      <c r="AA21015" s="173" t="s">
        <v>685</v>
      </c>
    </row>
    <row r="21016">
      <c r="A21016" s="160" t="s">
        <v>26853</v>
      </c>
      <c r="B21016" s="114" t="s">
        <v>11008</v>
      </c>
      <c r="F21016" s="114" t="s">
        <v>685</v>
      </c>
      <c r="O21016" s="114" t="s">
        <v>685</v>
      </c>
      <c r="AA21016" s="173" t="s">
        <v>685</v>
      </c>
    </row>
    <row r="21017">
      <c r="A21017" s="160" t="s">
        <v>26854</v>
      </c>
      <c r="B21017" s="114" t="s">
        <v>11008</v>
      </c>
      <c r="F21017" s="114" t="s">
        <v>685</v>
      </c>
      <c r="O21017" s="114" t="s">
        <v>685</v>
      </c>
      <c r="AA21017" s="173" t="s">
        <v>685</v>
      </c>
    </row>
    <row r="21018">
      <c r="A21018" s="160" t="s">
        <v>26855</v>
      </c>
      <c r="B21018" s="114" t="s">
        <v>11008</v>
      </c>
      <c r="F21018" s="114" t="s">
        <v>685</v>
      </c>
      <c r="O21018" s="114" t="s">
        <v>685</v>
      </c>
      <c r="AA21018" s="173" t="s">
        <v>685</v>
      </c>
    </row>
    <row r="21019">
      <c r="A21019" s="160" t="s">
        <v>26856</v>
      </c>
      <c r="B21019" s="114" t="s">
        <v>11008</v>
      </c>
      <c r="F21019" s="114" t="s">
        <v>685</v>
      </c>
      <c r="O21019" s="114" t="s">
        <v>685</v>
      </c>
      <c r="AA21019" s="173" t="s">
        <v>685</v>
      </c>
    </row>
    <row r="21020">
      <c r="A21020" s="160" t="s">
        <v>26857</v>
      </c>
      <c r="B21020" s="114" t="s">
        <v>11008</v>
      </c>
      <c r="F21020" s="114" t="s">
        <v>685</v>
      </c>
      <c r="O21020" s="114" t="s">
        <v>685</v>
      </c>
      <c r="AA21020" s="173" t="s">
        <v>685</v>
      </c>
    </row>
    <row r="21021">
      <c r="A21021" s="160" t="s">
        <v>26858</v>
      </c>
      <c r="B21021" s="114" t="s">
        <v>11008</v>
      </c>
      <c r="F21021" s="114" t="s">
        <v>685</v>
      </c>
      <c r="O21021" s="114" t="s">
        <v>685</v>
      </c>
      <c r="AA21021" s="173" t="s">
        <v>685</v>
      </c>
    </row>
    <row r="21022">
      <c r="A21022" s="160" t="s">
        <v>26859</v>
      </c>
      <c r="B21022" s="114" t="s">
        <v>11008</v>
      </c>
      <c r="F21022" s="114" t="s">
        <v>685</v>
      </c>
      <c r="O21022" s="114" t="s">
        <v>685</v>
      </c>
      <c r="AA21022" s="173" t="s">
        <v>685</v>
      </c>
    </row>
    <row r="21023">
      <c r="A21023" s="160" t="s">
        <v>26860</v>
      </c>
      <c r="B21023" s="114" t="s">
        <v>11008</v>
      </c>
      <c r="F21023" s="114" t="s">
        <v>685</v>
      </c>
      <c r="O21023" s="114" t="s">
        <v>685</v>
      </c>
      <c r="AA21023" s="173" t="s">
        <v>685</v>
      </c>
    </row>
    <row r="21024">
      <c r="A21024" s="160" t="s">
        <v>26861</v>
      </c>
      <c r="B21024" s="114" t="s">
        <v>11008</v>
      </c>
      <c r="F21024" s="114" t="s">
        <v>685</v>
      </c>
      <c r="O21024" s="114" t="s">
        <v>685</v>
      </c>
      <c r="AA21024" s="173" t="s">
        <v>685</v>
      </c>
    </row>
    <row r="21025">
      <c r="A21025" s="160" t="s">
        <v>26862</v>
      </c>
      <c r="B21025" s="114" t="s">
        <v>11008</v>
      </c>
      <c r="F21025" s="114" t="s">
        <v>685</v>
      </c>
      <c r="O21025" s="114" t="s">
        <v>685</v>
      </c>
      <c r="AA21025" s="173" t="s">
        <v>685</v>
      </c>
    </row>
    <row r="21026">
      <c r="A21026" s="160" t="s">
        <v>26863</v>
      </c>
      <c r="B21026" s="114" t="s">
        <v>11008</v>
      </c>
      <c r="F21026" s="114" t="s">
        <v>685</v>
      </c>
      <c r="O21026" s="114" t="s">
        <v>685</v>
      </c>
      <c r="AA21026" s="173" t="s">
        <v>685</v>
      </c>
    </row>
    <row r="21027">
      <c r="A21027" s="160" t="s">
        <v>26864</v>
      </c>
      <c r="B21027" s="114" t="s">
        <v>11008</v>
      </c>
      <c r="F21027" s="114" t="s">
        <v>685</v>
      </c>
      <c r="O21027" s="114" t="s">
        <v>685</v>
      </c>
      <c r="AA21027" s="173" t="s">
        <v>685</v>
      </c>
    </row>
    <row r="21028">
      <c r="A21028" s="160" t="s">
        <v>26865</v>
      </c>
      <c r="B21028" s="114" t="s">
        <v>11008</v>
      </c>
      <c r="F21028" s="114" t="s">
        <v>685</v>
      </c>
      <c r="O21028" s="114" t="s">
        <v>685</v>
      </c>
      <c r="AA21028" s="173" t="s">
        <v>685</v>
      </c>
    </row>
    <row r="21029">
      <c r="A21029" s="160" t="s">
        <v>26866</v>
      </c>
      <c r="B21029" s="114" t="s">
        <v>11008</v>
      </c>
      <c r="F21029" s="114" t="s">
        <v>685</v>
      </c>
      <c r="O21029" s="114" t="s">
        <v>685</v>
      </c>
      <c r="AA21029" s="173" t="s">
        <v>685</v>
      </c>
    </row>
    <row r="21030">
      <c r="A21030" s="160" t="s">
        <v>26867</v>
      </c>
      <c r="B21030" s="114" t="s">
        <v>11008</v>
      </c>
      <c r="F21030" s="114" t="s">
        <v>685</v>
      </c>
      <c r="O21030" s="114" t="s">
        <v>685</v>
      </c>
      <c r="AA21030" s="173" t="s">
        <v>685</v>
      </c>
    </row>
    <row r="21031">
      <c r="A21031" s="160" t="s">
        <v>26868</v>
      </c>
      <c r="B21031" s="114" t="s">
        <v>11008</v>
      </c>
      <c r="F21031" s="114" t="s">
        <v>685</v>
      </c>
      <c r="O21031" s="114" t="s">
        <v>685</v>
      </c>
      <c r="AA21031" s="173" t="s">
        <v>685</v>
      </c>
    </row>
    <row r="21032">
      <c r="A21032" s="160" t="s">
        <v>26869</v>
      </c>
      <c r="B21032" s="114" t="s">
        <v>11008</v>
      </c>
      <c r="F21032" s="114" t="s">
        <v>685</v>
      </c>
      <c r="O21032" s="114" t="s">
        <v>685</v>
      </c>
      <c r="AA21032" s="173" t="s">
        <v>685</v>
      </c>
    </row>
    <row r="21033">
      <c r="A21033" s="160" t="s">
        <v>26870</v>
      </c>
      <c r="B21033" s="114" t="s">
        <v>11008</v>
      </c>
      <c r="F21033" s="114" t="s">
        <v>685</v>
      </c>
      <c r="O21033" s="114" t="s">
        <v>685</v>
      </c>
      <c r="AA21033" s="173" t="s">
        <v>685</v>
      </c>
    </row>
    <row r="21034">
      <c r="A21034" s="160" t="s">
        <v>26871</v>
      </c>
      <c r="B21034" s="114" t="s">
        <v>11008</v>
      </c>
      <c r="F21034" s="114" t="s">
        <v>685</v>
      </c>
      <c r="O21034" s="114" t="s">
        <v>685</v>
      </c>
      <c r="AA21034" s="173" t="s">
        <v>685</v>
      </c>
    </row>
    <row r="21035">
      <c r="A21035" s="160" t="s">
        <v>26872</v>
      </c>
      <c r="B21035" s="114" t="s">
        <v>11008</v>
      </c>
      <c r="F21035" s="114" t="s">
        <v>685</v>
      </c>
      <c r="O21035" s="114" t="s">
        <v>685</v>
      </c>
      <c r="AA21035" s="173" t="s">
        <v>685</v>
      </c>
    </row>
    <row r="21036">
      <c r="A21036" s="160" t="s">
        <v>26873</v>
      </c>
      <c r="B21036" s="114" t="s">
        <v>11008</v>
      </c>
      <c r="F21036" s="114" t="s">
        <v>685</v>
      </c>
      <c r="O21036" s="114" t="s">
        <v>685</v>
      </c>
      <c r="AA21036" s="173" t="s">
        <v>685</v>
      </c>
    </row>
    <row r="21037">
      <c r="A21037" s="160" t="s">
        <v>26874</v>
      </c>
      <c r="B21037" s="114" t="s">
        <v>11008</v>
      </c>
      <c r="F21037" s="114" t="s">
        <v>685</v>
      </c>
      <c r="O21037" s="114" t="s">
        <v>685</v>
      </c>
      <c r="AA21037" s="173" t="s">
        <v>685</v>
      </c>
    </row>
    <row r="21038">
      <c r="A21038" s="160" t="s">
        <v>26875</v>
      </c>
      <c r="B21038" s="114" t="s">
        <v>11008</v>
      </c>
      <c r="F21038" s="114" t="s">
        <v>685</v>
      </c>
      <c r="O21038" s="114" t="s">
        <v>685</v>
      </c>
      <c r="AA21038" s="173" t="s">
        <v>685</v>
      </c>
    </row>
    <row r="21039">
      <c r="A21039" s="160" t="s">
        <v>26876</v>
      </c>
      <c r="B21039" s="114" t="s">
        <v>11008</v>
      </c>
      <c r="F21039" s="114" t="s">
        <v>685</v>
      </c>
      <c r="O21039" s="114" t="s">
        <v>685</v>
      </c>
      <c r="AA21039" s="173" t="s">
        <v>685</v>
      </c>
    </row>
    <row r="21040">
      <c r="A21040" s="160" t="s">
        <v>26877</v>
      </c>
      <c r="B21040" s="114" t="s">
        <v>11008</v>
      </c>
      <c r="F21040" s="114" t="s">
        <v>685</v>
      </c>
      <c r="O21040" s="114" t="s">
        <v>685</v>
      </c>
      <c r="AA21040" s="173" t="s">
        <v>685</v>
      </c>
    </row>
    <row r="21041">
      <c r="A21041" s="160" t="s">
        <v>26878</v>
      </c>
      <c r="B21041" s="114" t="s">
        <v>11008</v>
      </c>
      <c r="F21041" s="114" t="s">
        <v>685</v>
      </c>
      <c r="O21041" s="114" t="s">
        <v>685</v>
      </c>
      <c r="AA21041" s="173" t="s">
        <v>685</v>
      </c>
    </row>
    <row r="21042">
      <c r="A21042" s="160" t="s">
        <v>26879</v>
      </c>
      <c r="B21042" s="114" t="s">
        <v>11008</v>
      </c>
      <c r="F21042" s="114" t="s">
        <v>685</v>
      </c>
      <c r="O21042" s="114" t="s">
        <v>685</v>
      </c>
      <c r="AA21042" s="173" t="s">
        <v>685</v>
      </c>
    </row>
    <row r="21043">
      <c r="A21043" s="160" t="s">
        <v>26880</v>
      </c>
      <c r="B21043" s="114" t="s">
        <v>11008</v>
      </c>
      <c r="F21043" s="114" t="s">
        <v>685</v>
      </c>
      <c r="O21043" s="114" t="s">
        <v>685</v>
      </c>
      <c r="AA21043" s="173" t="s">
        <v>685</v>
      </c>
    </row>
    <row r="21044">
      <c r="A21044" s="160" t="s">
        <v>26881</v>
      </c>
      <c r="B21044" s="114" t="s">
        <v>11008</v>
      </c>
      <c r="F21044" s="114" t="s">
        <v>685</v>
      </c>
      <c r="O21044" s="114" t="s">
        <v>685</v>
      </c>
      <c r="AA21044" s="173" t="s">
        <v>685</v>
      </c>
    </row>
    <row r="21045">
      <c r="A21045" s="160" t="s">
        <v>26882</v>
      </c>
      <c r="B21045" s="114" t="s">
        <v>11008</v>
      </c>
      <c r="F21045" s="114" t="s">
        <v>685</v>
      </c>
      <c r="O21045" s="114" t="s">
        <v>685</v>
      </c>
      <c r="AA21045" s="173" t="s">
        <v>685</v>
      </c>
    </row>
    <row r="21046">
      <c r="A21046" s="160" t="s">
        <v>26883</v>
      </c>
      <c r="B21046" s="114" t="s">
        <v>11008</v>
      </c>
      <c r="F21046" s="114" t="s">
        <v>685</v>
      </c>
      <c r="O21046" s="114" t="s">
        <v>685</v>
      </c>
      <c r="AA21046" s="173" t="s">
        <v>685</v>
      </c>
    </row>
    <row r="21047">
      <c r="A21047" s="160" t="s">
        <v>26884</v>
      </c>
      <c r="B21047" s="114" t="s">
        <v>11008</v>
      </c>
      <c r="F21047" s="114" t="s">
        <v>685</v>
      </c>
      <c r="O21047" s="114" t="s">
        <v>685</v>
      </c>
      <c r="AA21047" s="173" t="s">
        <v>685</v>
      </c>
    </row>
    <row r="21048">
      <c r="A21048" s="160" t="s">
        <v>26885</v>
      </c>
      <c r="B21048" s="114" t="s">
        <v>11008</v>
      </c>
      <c r="F21048" s="114" t="s">
        <v>685</v>
      </c>
      <c r="O21048" s="114" t="s">
        <v>685</v>
      </c>
      <c r="AA21048" s="173" t="s">
        <v>685</v>
      </c>
    </row>
    <row r="21049">
      <c r="A21049" s="160" t="s">
        <v>26886</v>
      </c>
      <c r="B21049" s="114" t="s">
        <v>11008</v>
      </c>
      <c r="F21049" s="114" t="s">
        <v>685</v>
      </c>
      <c r="O21049" s="114" t="s">
        <v>685</v>
      </c>
      <c r="AA21049" s="173" t="s">
        <v>685</v>
      </c>
    </row>
    <row r="21050">
      <c r="A21050" s="160" t="s">
        <v>26887</v>
      </c>
      <c r="B21050" s="114" t="s">
        <v>11008</v>
      </c>
      <c r="F21050" s="114" t="s">
        <v>685</v>
      </c>
      <c r="O21050" s="114" t="s">
        <v>685</v>
      </c>
      <c r="AA21050" s="173" t="s">
        <v>685</v>
      </c>
    </row>
    <row r="21051">
      <c r="A21051" s="160" t="s">
        <v>26888</v>
      </c>
      <c r="B21051" s="114" t="s">
        <v>11008</v>
      </c>
      <c r="F21051" s="114" t="s">
        <v>685</v>
      </c>
      <c r="O21051" s="114" t="s">
        <v>685</v>
      </c>
      <c r="AA21051" s="173" t="s">
        <v>685</v>
      </c>
    </row>
    <row r="21052">
      <c r="A21052" s="160" t="s">
        <v>26889</v>
      </c>
      <c r="B21052" s="114" t="s">
        <v>11008</v>
      </c>
      <c r="F21052" s="114" t="s">
        <v>685</v>
      </c>
      <c r="O21052" s="114" t="s">
        <v>685</v>
      </c>
      <c r="AA21052" s="173" t="s">
        <v>685</v>
      </c>
    </row>
    <row r="21053">
      <c r="A21053" s="160" t="s">
        <v>26890</v>
      </c>
      <c r="B21053" s="114" t="s">
        <v>11008</v>
      </c>
      <c r="F21053" s="114" t="s">
        <v>685</v>
      </c>
      <c r="O21053" s="114" t="s">
        <v>685</v>
      </c>
      <c r="AA21053" s="173" t="s">
        <v>685</v>
      </c>
    </row>
    <row r="21054">
      <c r="A21054" s="160" t="s">
        <v>26891</v>
      </c>
      <c r="B21054" s="114" t="s">
        <v>11008</v>
      </c>
      <c r="F21054" s="114" t="s">
        <v>685</v>
      </c>
      <c r="O21054" s="114" t="s">
        <v>685</v>
      </c>
      <c r="AA21054" s="173" t="s">
        <v>685</v>
      </c>
    </row>
    <row r="21055">
      <c r="A21055" s="160" t="s">
        <v>26892</v>
      </c>
      <c r="B21055" s="114" t="s">
        <v>11008</v>
      </c>
      <c r="F21055" s="114" t="s">
        <v>685</v>
      </c>
      <c r="O21055" s="114" t="s">
        <v>685</v>
      </c>
      <c r="AA21055" s="173" t="s">
        <v>685</v>
      </c>
    </row>
    <row r="21056">
      <c r="A21056" s="160" t="s">
        <v>26893</v>
      </c>
      <c r="B21056" s="114" t="s">
        <v>11008</v>
      </c>
      <c r="F21056" s="114" t="s">
        <v>685</v>
      </c>
      <c r="O21056" s="114" t="s">
        <v>685</v>
      </c>
      <c r="AA21056" s="173" t="s">
        <v>685</v>
      </c>
    </row>
    <row r="21057">
      <c r="A21057" s="160" t="s">
        <v>26894</v>
      </c>
      <c r="B21057" s="114" t="s">
        <v>11008</v>
      </c>
      <c r="F21057" s="114" t="s">
        <v>685</v>
      </c>
      <c r="O21057" s="114" t="s">
        <v>685</v>
      </c>
      <c r="AA21057" s="173" t="s">
        <v>685</v>
      </c>
    </row>
    <row r="21058">
      <c r="A21058" s="160" t="s">
        <v>26895</v>
      </c>
      <c r="B21058" s="114" t="s">
        <v>11008</v>
      </c>
      <c r="F21058" s="114" t="s">
        <v>685</v>
      </c>
      <c r="O21058" s="114" t="s">
        <v>685</v>
      </c>
      <c r="AA21058" s="173" t="s">
        <v>685</v>
      </c>
    </row>
    <row r="21059">
      <c r="A21059" s="160" t="s">
        <v>26896</v>
      </c>
      <c r="B21059" s="114" t="s">
        <v>11008</v>
      </c>
      <c r="F21059" s="114" t="s">
        <v>685</v>
      </c>
      <c r="O21059" s="114" t="s">
        <v>685</v>
      </c>
      <c r="AA21059" s="173" t="s">
        <v>685</v>
      </c>
    </row>
    <row r="21060">
      <c r="A21060" s="160" t="s">
        <v>26897</v>
      </c>
      <c r="B21060" s="114" t="s">
        <v>11008</v>
      </c>
      <c r="F21060" s="114" t="s">
        <v>685</v>
      </c>
      <c r="O21060" s="114" t="s">
        <v>685</v>
      </c>
      <c r="AA21060" s="173" t="s">
        <v>685</v>
      </c>
    </row>
    <row r="21061">
      <c r="A21061" s="160" t="s">
        <v>26898</v>
      </c>
      <c r="B21061" s="114" t="s">
        <v>11008</v>
      </c>
      <c r="F21061" s="114" t="s">
        <v>685</v>
      </c>
      <c r="O21061" s="114" t="s">
        <v>685</v>
      </c>
      <c r="AA21061" s="173" t="s">
        <v>685</v>
      </c>
    </row>
    <row r="21062">
      <c r="A21062" s="160" t="s">
        <v>26899</v>
      </c>
      <c r="B21062" s="114" t="s">
        <v>11008</v>
      </c>
      <c r="F21062" s="114" t="s">
        <v>685</v>
      </c>
      <c r="O21062" s="114" t="s">
        <v>685</v>
      </c>
      <c r="AA21062" s="173" t="s">
        <v>685</v>
      </c>
    </row>
    <row r="21063">
      <c r="A21063" s="160" t="s">
        <v>26900</v>
      </c>
      <c r="B21063" s="114" t="s">
        <v>11008</v>
      </c>
      <c r="F21063" s="114" t="s">
        <v>685</v>
      </c>
      <c r="O21063" s="114" t="s">
        <v>685</v>
      </c>
      <c r="AA21063" s="173" t="s">
        <v>685</v>
      </c>
    </row>
    <row r="21064">
      <c r="A21064" s="160" t="s">
        <v>26901</v>
      </c>
      <c r="B21064" s="114" t="s">
        <v>11008</v>
      </c>
      <c r="F21064" s="114" t="s">
        <v>685</v>
      </c>
      <c r="O21064" s="114" t="s">
        <v>685</v>
      </c>
      <c r="AA21064" s="173" t="s">
        <v>685</v>
      </c>
    </row>
    <row r="21065">
      <c r="A21065" s="160" t="s">
        <v>26902</v>
      </c>
      <c r="B21065" s="114" t="s">
        <v>11008</v>
      </c>
      <c r="F21065" s="114" t="s">
        <v>685</v>
      </c>
      <c r="O21065" s="114" t="s">
        <v>685</v>
      </c>
      <c r="AA21065" s="173" t="s">
        <v>685</v>
      </c>
    </row>
    <row r="21066">
      <c r="A21066" s="160" t="s">
        <v>26903</v>
      </c>
      <c r="B21066" s="114" t="s">
        <v>11008</v>
      </c>
      <c r="F21066" s="114" t="s">
        <v>685</v>
      </c>
      <c r="O21066" s="114" t="s">
        <v>685</v>
      </c>
      <c r="AA21066" s="173" t="s">
        <v>685</v>
      </c>
    </row>
    <row r="21067">
      <c r="A21067" s="160" t="s">
        <v>26904</v>
      </c>
      <c r="B21067" s="114" t="s">
        <v>11008</v>
      </c>
      <c r="F21067" s="114" t="s">
        <v>685</v>
      </c>
      <c r="O21067" s="114" t="s">
        <v>685</v>
      </c>
      <c r="AA21067" s="173" t="s">
        <v>685</v>
      </c>
    </row>
    <row r="21068">
      <c r="A21068" s="160" t="s">
        <v>26905</v>
      </c>
      <c r="B21068" s="114" t="s">
        <v>11008</v>
      </c>
      <c r="F21068" s="114" t="s">
        <v>685</v>
      </c>
      <c r="O21068" s="114" t="s">
        <v>685</v>
      </c>
      <c r="AA21068" s="173" t="s">
        <v>685</v>
      </c>
    </row>
    <row r="21069">
      <c r="A21069" s="160" t="s">
        <v>26906</v>
      </c>
      <c r="B21069" s="114" t="s">
        <v>11008</v>
      </c>
      <c r="F21069" s="114" t="s">
        <v>685</v>
      </c>
      <c r="O21069" s="114" t="s">
        <v>685</v>
      </c>
      <c r="AA21069" s="173" t="s">
        <v>685</v>
      </c>
    </row>
    <row r="21070">
      <c r="A21070" s="160" t="s">
        <v>26907</v>
      </c>
      <c r="B21070" s="114" t="s">
        <v>11008</v>
      </c>
      <c r="F21070" s="114" t="s">
        <v>685</v>
      </c>
      <c r="O21070" s="114" t="s">
        <v>685</v>
      </c>
      <c r="AA21070" s="173" t="s">
        <v>685</v>
      </c>
    </row>
    <row r="21071">
      <c r="A21071" s="160" t="s">
        <v>26908</v>
      </c>
      <c r="B21071" s="114" t="s">
        <v>11008</v>
      </c>
      <c r="F21071" s="114" t="s">
        <v>685</v>
      </c>
      <c r="O21071" s="114" t="s">
        <v>685</v>
      </c>
      <c r="AA21071" s="173" t="s">
        <v>685</v>
      </c>
    </row>
    <row r="21072">
      <c r="A21072" s="160" t="s">
        <v>26909</v>
      </c>
      <c r="B21072" s="114" t="s">
        <v>11008</v>
      </c>
      <c r="F21072" s="114" t="s">
        <v>685</v>
      </c>
      <c r="O21072" s="114" t="s">
        <v>685</v>
      </c>
      <c r="AA21072" s="173" t="s">
        <v>685</v>
      </c>
    </row>
    <row r="21073">
      <c r="A21073" s="160" t="s">
        <v>26910</v>
      </c>
      <c r="B21073" s="114" t="s">
        <v>11008</v>
      </c>
      <c r="F21073" s="114" t="s">
        <v>685</v>
      </c>
      <c r="O21073" s="114" t="s">
        <v>685</v>
      </c>
      <c r="AA21073" s="173" t="s">
        <v>685</v>
      </c>
    </row>
    <row r="21074">
      <c r="A21074" s="160" t="s">
        <v>26911</v>
      </c>
      <c r="B21074" s="114" t="s">
        <v>11008</v>
      </c>
      <c r="F21074" s="114" t="s">
        <v>685</v>
      </c>
      <c r="O21074" s="114" t="s">
        <v>685</v>
      </c>
      <c r="AA21074" s="173" t="s">
        <v>685</v>
      </c>
    </row>
    <row r="21075">
      <c r="A21075" s="160" t="s">
        <v>26912</v>
      </c>
      <c r="B21075" s="114" t="s">
        <v>11008</v>
      </c>
      <c r="F21075" s="114" t="s">
        <v>685</v>
      </c>
      <c r="O21075" s="114" t="s">
        <v>685</v>
      </c>
      <c r="AA21075" s="173" t="s">
        <v>685</v>
      </c>
    </row>
    <row r="21076">
      <c r="A21076" s="160" t="s">
        <v>26913</v>
      </c>
      <c r="B21076" s="114" t="s">
        <v>11008</v>
      </c>
      <c r="F21076" s="114" t="s">
        <v>685</v>
      </c>
      <c r="O21076" s="114" t="s">
        <v>685</v>
      </c>
      <c r="AA21076" s="173" t="s">
        <v>685</v>
      </c>
    </row>
    <row r="21077">
      <c r="A21077" s="160" t="s">
        <v>26914</v>
      </c>
      <c r="B21077" s="114" t="s">
        <v>11008</v>
      </c>
      <c r="F21077" s="114" t="s">
        <v>685</v>
      </c>
      <c r="O21077" s="114" t="s">
        <v>685</v>
      </c>
      <c r="AA21077" s="173" t="s">
        <v>685</v>
      </c>
    </row>
    <row r="21078">
      <c r="A21078" s="160" t="s">
        <v>26915</v>
      </c>
      <c r="B21078" s="114" t="s">
        <v>11008</v>
      </c>
      <c r="F21078" s="114" t="s">
        <v>685</v>
      </c>
      <c r="O21078" s="114" t="s">
        <v>685</v>
      </c>
      <c r="AA21078" s="173" t="s">
        <v>685</v>
      </c>
    </row>
    <row r="21079">
      <c r="A21079" s="160" t="s">
        <v>26916</v>
      </c>
      <c r="B21079" s="114" t="s">
        <v>11008</v>
      </c>
      <c r="F21079" s="114" t="s">
        <v>685</v>
      </c>
      <c r="O21079" s="114" t="s">
        <v>685</v>
      </c>
      <c r="AA21079" s="173" t="s">
        <v>685</v>
      </c>
    </row>
    <row r="21080">
      <c r="A21080" s="160" t="s">
        <v>26917</v>
      </c>
      <c r="B21080" s="114" t="s">
        <v>11008</v>
      </c>
      <c r="F21080" s="114" t="s">
        <v>685</v>
      </c>
      <c r="O21080" s="114" t="s">
        <v>685</v>
      </c>
      <c r="AA21080" s="173" t="s">
        <v>685</v>
      </c>
    </row>
    <row r="21081">
      <c r="A21081" s="160" t="s">
        <v>26918</v>
      </c>
      <c r="B21081" s="114" t="s">
        <v>11008</v>
      </c>
      <c r="F21081" s="114" t="s">
        <v>685</v>
      </c>
      <c r="O21081" s="114" t="s">
        <v>685</v>
      </c>
      <c r="AA21081" s="173" t="s">
        <v>685</v>
      </c>
    </row>
    <row r="21082">
      <c r="A21082" s="160" t="s">
        <v>26919</v>
      </c>
      <c r="B21082" s="114" t="s">
        <v>11008</v>
      </c>
      <c r="F21082" s="114" t="s">
        <v>685</v>
      </c>
      <c r="O21082" s="114" t="s">
        <v>685</v>
      </c>
      <c r="AA21082" s="173" t="s">
        <v>685</v>
      </c>
    </row>
    <row r="21083">
      <c r="A21083" s="160" t="s">
        <v>26920</v>
      </c>
      <c r="B21083" s="114" t="s">
        <v>11008</v>
      </c>
      <c r="F21083" s="114" t="s">
        <v>685</v>
      </c>
      <c r="O21083" s="114" t="s">
        <v>685</v>
      </c>
      <c r="AA21083" s="173" t="s">
        <v>685</v>
      </c>
    </row>
    <row r="21084">
      <c r="A21084" s="160" t="s">
        <v>26921</v>
      </c>
      <c r="B21084" s="114" t="s">
        <v>11008</v>
      </c>
      <c r="F21084" s="114" t="s">
        <v>685</v>
      </c>
      <c r="O21084" s="114" t="s">
        <v>685</v>
      </c>
      <c r="AA21084" s="173" t="s">
        <v>685</v>
      </c>
    </row>
    <row r="21085">
      <c r="A21085" s="160" t="s">
        <v>26922</v>
      </c>
      <c r="B21085" s="114" t="s">
        <v>11008</v>
      </c>
      <c r="F21085" s="114" t="s">
        <v>685</v>
      </c>
      <c r="O21085" s="114" t="s">
        <v>685</v>
      </c>
      <c r="AA21085" s="173" t="s">
        <v>685</v>
      </c>
    </row>
    <row r="21086">
      <c r="A21086" s="160" t="s">
        <v>26923</v>
      </c>
      <c r="B21086" s="114" t="s">
        <v>11008</v>
      </c>
      <c r="F21086" s="114" t="s">
        <v>685</v>
      </c>
      <c r="O21086" s="114" t="s">
        <v>685</v>
      </c>
      <c r="AA21086" s="173" t="s">
        <v>685</v>
      </c>
    </row>
    <row r="21087">
      <c r="A21087" s="160" t="s">
        <v>26924</v>
      </c>
      <c r="B21087" s="114" t="s">
        <v>11008</v>
      </c>
      <c r="F21087" s="114" t="s">
        <v>685</v>
      </c>
      <c r="O21087" s="114" t="s">
        <v>685</v>
      </c>
      <c r="AA21087" s="173" t="s">
        <v>685</v>
      </c>
    </row>
    <row r="21088">
      <c r="A21088" s="160" t="s">
        <v>26925</v>
      </c>
      <c r="B21088" s="114" t="s">
        <v>11008</v>
      </c>
      <c r="F21088" s="114" t="s">
        <v>685</v>
      </c>
      <c r="O21088" s="114" t="s">
        <v>685</v>
      </c>
      <c r="AA21088" s="173" t="s">
        <v>685</v>
      </c>
    </row>
    <row r="21089">
      <c r="A21089" s="160" t="s">
        <v>26926</v>
      </c>
      <c r="B21089" s="114" t="s">
        <v>11008</v>
      </c>
      <c r="F21089" s="114" t="s">
        <v>685</v>
      </c>
      <c r="O21089" s="114" t="s">
        <v>685</v>
      </c>
      <c r="AA21089" s="173" t="s">
        <v>685</v>
      </c>
    </row>
    <row r="21090">
      <c r="A21090" s="160" t="s">
        <v>26927</v>
      </c>
      <c r="B21090" s="114" t="s">
        <v>11008</v>
      </c>
      <c r="F21090" s="114" t="s">
        <v>685</v>
      </c>
      <c r="O21090" s="114" t="s">
        <v>685</v>
      </c>
      <c r="AA21090" s="173" t="s">
        <v>685</v>
      </c>
    </row>
    <row r="21091">
      <c r="A21091" s="160" t="s">
        <v>26928</v>
      </c>
      <c r="B21091" s="114" t="s">
        <v>11008</v>
      </c>
      <c r="F21091" s="114" t="s">
        <v>685</v>
      </c>
      <c r="O21091" s="114" t="s">
        <v>685</v>
      </c>
      <c r="AA21091" s="173" t="s">
        <v>685</v>
      </c>
    </row>
    <row r="21092">
      <c r="A21092" s="160" t="s">
        <v>26929</v>
      </c>
      <c r="B21092" s="114" t="s">
        <v>11008</v>
      </c>
      <c r="F21092" s="114" t="s">
        <v>685</v>
      </c>
      <c r="O21092" s="114" t="s">
        <v>685</v>
      </c>
      <c r="AA21092" s="173" t="s">
        <v>685</v>
      </c>
    </row>
    <row r="21093">
      <c r="A21093" s="160" t="s">
        <v>26930</v>
      </c>
      <c r="B21093" s="114" t="s">
        <v>11008</v>
      </c>
      <c r="F21093" s="114" t="s">
        <v>685</v>
      </c>
      <c r="O21093" s="114" t="s">
        <v>685</v>
      </c>
      <c r="AA21093" s="173" t="s">
        <v>685</v>
      </c>
    </row>
    <row r="21094">
      <c r="A21094" s="160" t="s">
        <v>26931</v>
      </c>
      <c r="B21094" s="114" t="s">
        <v>11008</v>
      </c>
      <c r="F21094" s="114" t="s">
        <v>685</v>
      </c>
      <c r="O21094" s="114" t="s">
        <v>685</v>
      </c>
      <c r="AA21094" s="173" t="s">
        <v>685</v>
      </c>
    </row>
    <row r="21095">
      <c r="A21095" s="160" t="s">
        <v>26932</v>
      </c>
      <c r="B21095" s="114" t="s">
        <v>11008</v>
      </c>
      <c r="F21095" s="114" t="s">
        <v>685</v>
      </c>
      <c r="O21095" s="114" t="s">
        <v>685</v>
      </c>
      <c r="AA21095" s="173" t="s">
        <v>685</v>
      </c>
    </row>
    <row r="21096">
      <c r="A21096" s="160" t="s">
        <v>26933</v>
      </c>
      <c r="B21096" s="114" t="s">
        <v>11008</v>
      </c>
      <c r="F21096" s="114" t="s">
        <v>685</v>
      </c>
      <c r="O21096" s="114" t="s">
        <v>685</v>
      </c>
      <c r="AA21096" s="173" t="s">
        <v>685</v>
      </c>
    </row>
    <row r="21097">
      <c r="A21097" s="160" t="s">
        <v>26934</v>
      </c>
      <c r="B21097" s="114" t="s">
        <v>11008</v>
      </c>
      <c r="F21097" s="114" t="s">
        <v>685</v>
      </c>
      <c r="O21097" s="114" t="s">
        <v>685</v>
      </c>
      <c r="AA21097" s="173" t="s">
        <v>685</v>
      </c>
    </row>
    <row r="21098">
      <c r="A21098" s="160" t="s">
        <v>26935</v>
      </c>
      <c r="B21098" s="114" t="s">
        <v>11008</v>
      </c>
      <c r="F21098" s="114" t="s">
        <v>685</v>
      </c>
      <c r="O21098" s="114" t="s">
        <v>685</v>
      </c>
      <c r="AA21098" s="173" t="s">
        <v>685</v>
      </c>
    </row>
    <row r="21099">
      <c r="A21099" s="160" t="s">
        <v>26936</v>
      </c>
      <c r="B21099" s="114" t="s">
        <v>11008</v>
      </c>
      <c r="F21099" s="114" t="s">
        <v>685</v>
      </c>
      <c r="O21099" s="114" t="s">
        <v>685</v>
      </c>
      <c r="AA21099" s="173" t="s">
        <v>685</v>
      </c>
    </row>
    <row r="21100">
      <c r="A21100" s="160" t="s">
        <v>26937</v>
      </c>
      <c r="B21100" s="114" t="s">
        <v>11008</v>
      </c>
      <c r="F21100" s="114" t="s">
        <v>685</v>
      </c>
      <c r="O21100" s="114" t="s">
        <v>685</v>
      </c>
      <c r="AA21100" s="173" t="s">
        <v>685</v>
      </c>
    </row>
    <row r="21101">
      <c r="A21101" s="160" t="s">
        <v>26938</v>
      </c>
      <c r="B21101" s="114" t="s">
        <v>11008</v>
      </c>
      <c r="F21101" s="114" t="s">
        <v>685</v>
      </c>
      <c r="O21101" s="114" t="s">
        <v>685</v>
      </c>
      <c r="AA21101" s="173" t="s">
        <v>685</v>
      </c>
    </row>
    <row r="21102">
      <c r="A21102" s="160" t="s">
        <v>26939</v>
      </c>
      <c r="B21102" s="114" t="s">
        <v>11008</v>
      </c>
      <c r="F21102" s="114" t="s">
        <v>685</v>
      </c>
      <c r="O21102" s="114" t="s">
        <v>685</v>
      </c>
      <c r="AA21102" s="173" t="s">
        <v>685</v>
      </c>
    </row>
    <row r="21103">
      <c r="A21103" s="160" t="s">
        <v>26940</v>
      </c>
      <c r="B21103" s="114" t="s">
        <v>11008</v>
      </c>
      <c r="F21103" s="114" t="s">
        <v>685</v>
      </c>
      <c r="O21103" s="114" t="s">
        <v>685</v>
      </c>
      <c r="AA21103" s="173" t="s">
        <v>685</v>
      </c>
    </row>
    <row r="21104">
      <c r="A21104" s="160" t="s">
        <v>26941</v>
      </c>
      <c r="B21104" s="114" t="s">
        <v>11008</v>
      </c>
      <c r="F21104" s="114" t="s">
        <v>685</v>
      </c>
      <c r="O21104" s="114" t="s">
        <v>685</v>
      </c>
      <c r="AA21104" s="173" t="s">
        <v>685</v>
      </c>
    </row>
    <row r="21105">
      <c r="A21105" s="160" t="s">
        <v>26942</v>
      </c>
      <c r="B21105" s="114" t="s">
        <v>11008</v>
      </c>
      <c r="F21105" s="114" t="s">
        <v>685</v>
      </c>
      <c r="O21105" s="114" t="s">
        <v>685</v>
      </c>
      <c r="AA21105" s="173" t="s">
        <v>685</v>
      </c>
    </row>
    <row r="21106">
      <c r="A21106" s="160" t="s">
        <v>26943</v>
      </c>
      <c r="B21106" s="114" t="s">
        <v>11008</v>
      </c>
      <c r="F21106" s="114" t="s">
        <v>685</v>
      </c>
      <c r="O21106" s="114" t="s">
        <v>685</v>
      </c>
      <c r="AA21106" s="173" t="s">
        <v>685</v>
      </c>
    </row>
    <row r="21107">
      <c r="A21107" s="160" t="s">
        <v>26944</v>
      </c>
      <c r="B21107" s="114" t="s">
        <v>11008</v>
      </c>
      <c r="F21107" s="114" t="s">
        <v>685</v>
      </c>
      <c r="O21107" s="114" t="s">
        <v>685</v>
      </c>
      <c r="AA21107" s="173" t="s">
        <v>685</v>
      </c>
    </row>
    <row r="21108">
      <c r="A21108" s="160" t="s">
        <v>26945</v>
      </c>
      <c r="B21108" s="114" t="s">
        <v>11008</v>
      </c>
      <c r="F21108" s="114" t="s">
        <v>685</v>
      </c>
      <c r="O21108" s="114" t="s">
        <v>685</v>
      </c>
      <c r="AA21108" s="173" t="s">
        <v>685</v>
      </c>
    </row>
    <row r="21109">
      <c r="A21109" s="160" t="s">
        <v>26946</v>
      </c>
      <c r="B21109" s="114" t="s">
        <v>11008</v>
      </c>
      <c r="F21109" s="114" t="s">
        <v>685</v>
      </c>
      <c r="O21109" s="114" t="s">
        <v>685</v>
      </c>
      <c r="AA21109" s="173" t="s">
        <v>685</v>
      </c>
    </row>
    <row r="21110">
      <c r="A21110" s="160" t="s">
        <v>26947</v>
      </c>
      <c r="B21110" s="114" t="s">
        <v>11008</v>
      </c>
      <c r="F21110" s="114" t="s">
        <v>685</v>
      </c>
      <c r="O21110" s="114" t="s">
        <v>685</v>
      </c>
      <c r="AA21110" s="173" t="s">
        <v>685</v>
      </c>
    </row>
    <row r="21111">
      <c r="A21111" s="160" t="s">
        <v>26948</v>
      </c>
      <c r="B21111" s="114" t="s">
        <v>11008</v>
      </c>
      <c r="F21111" s="114" t="s">
        <v>685</v>
      </c>
      <c r="O21111" s="114" t="s">
        <v>685</v>
      </c>
      <c r="AA21111" s="173" t="s">
        <v>685</v>
      </c>
    </row>
    <row r="21112">
      <c r="A21112" s="160" t="s">
        <v>26949</v>
      </c>
      <c r="B21112" s="114" t="s">
        <v>11008</v>
      </c>
      <c r="F21112" s="114" t="s">
        <v>685</v>
      </c>
      <c r="O21112" s="114" t="s">
        <v>685</v>
      </c>
      <c r="AA21112" s="173" t="s">
        <v>685</v>
      </c>
    </row>
    <row r="21113">
      <c r="A21113" s="160" t="s">
        <v>26950</v>
      </c>
      <c r="B21113" s="114" t="s">
        <v>11008</v>
      </c>
      <c r="F21113" s="114" t="s">
        <v>685</v>
      </c>
      <c r="O21113" s="114" t="s">
        <v>685</v>
      </c>
      <c r="AA21113" s="173" t="s">
        <v>685</v>
      </c>
    </row>
    <row r="21114">
      <c r="A21114" s="160" t="s">
        <v>26951</v>
      </c>
      <c r="B21114" s="114" t="s">
        <v>11008</v>
      </c>
      <c r="F21114" s="114" t="s">
        <v>685</v>
      </c>
      <c r="O21114" s="114" t="s">
        <v>685</v>
      </c>
      <c r="AA21114" s="173" t="s">
        <v>685</v>
      </c>
    </row>
    <row r="21115">
      <c r="A21115" s="160" t="s">
        <v>26952</v>
      </c>
      <c r="B21115" s="114" t="s">
        <v>11008</v>
      </c>
      <c r="F21115" s="114" t="s">
        <v>685</v>
      </c>
      <c r="O21115" s="114" t="s">
        <v>685</v>
      </c>
      <c r="AA21115" s="173" t="s">
        <v>685</v>
      </c>
    </row>
    <row r="21116">
      <c r="A21116" s="160" t="s">
        <v>26953</v>
      </c>
      <c r="B21116" s="114" t="s">
        <v>11008</v>
      </c>
      <c r="F21116" s="114" t="s">
        <v>685</v>
      </c>
      <c r="O21116" s="114" t="s">
        <v>685</v>
      </c>
      <c r="AA21116" s="173" t="s">
        <v>685</v>
      </c>
    </row>
    <row r="21117">
      <c r="A21117" s="160" t="s">
        <v>26954</v>
      </c>
      <c r="B21117" s="114" t="s">
        <v>11008</v>
      </c>
      <c r="F21117" s="114" t="s">
        <v>685</v>
      </c>
      <c r="O21117" s="114" t="s">
        <v>685</v>
      </c>
      <c r="AA21117" s="173" t="s">
        <v>685</v>
      </c>
    </row>
    <row r="21118">
      <c r="A21118" s="160" t="s">
        <v>26955</v>
      </c>
      <c r="B21118" s="114" t="s">
        <v>11008</v>
      </c>
      <c r="F21118" s="114" t="s">
        <v>685</v>
      </c>
      <c r="O21118" s="114" t="s">
        <v>685</v>
      </c>
      <c r="AA21118" s="173" t="s">
        <v>685</v>
      </c>
    </row>
    <row r="21119">
      <c r="A21119" s="160" t="s">
        <v>26956</v>
      </c>
      <c r="B21119" s="114" t="s">
        <v>11008</v>
      </c>
      <c r="F21119" s="114" t="s">
        <v>685</v>
      </c>
      <c r="O21119" s="114" t="s">
        <v>685</v>
      </c>
      <c r="AA21119" s="173" t="s">
        <v>685</v>
      </c>
    </row>
    <row r="21120">
      <c r="A21120" s="160" t="s">
        <v>26957</v>
      </c>
      <c r="B21120" s="114" t="s">
        <v>11008</v>
      </c>
      <c r="F21120" s="114" t="s">
        <v>685</v>
      </c>
      <c r="O21120" s="114" t="s">
        <v>685</v>
      </c>
      <c r="AA21120" s="173" t="s">
        <v>685</v>
      </c>
    </row>
    <row r="21121">
      <c r="A21121" s="160" t="s">
        <v>26958</v>
      </c>
      <c r="B21121" s="114" t="s">
        <v>11008</v>
      </c>
      <c r="F21121" s="114" t="s">
        <v>685</v>
      </c>
      <c r="O21121" s="114" t="s">
        <v>685</v>
      </c>
      <c r="AA21121" s="173" t="s">
        <v>685</v>
      </c>
    </row>
    <row r="21122">
      <c r="A21122" s="160" t="s">
        <v>26959</v>
      </c>
      <c r="B21122" s="114" t="s">
        <v>11008</v>
      </c>
      <c r="F21122" s="114" t="s">
        <v>685</v>
      </c>
      <c r="O21122" s="114" t="s">
        <v>685</v>
      </c>
      <c r="AA21122" s="173" t="s">
        <v>685</v>
      </c>
    </row>
    <row r="21123">
      <c r="A21123" s="160" t="s">
        <v>26960</v>
      </c>
      <c r="B21123" s="114" t="s">
        <v>11008</v>
      </c>
      <c r="F21123" s="114" t="s">
        <v>685</v>
      </c>
      <c r="O21123" s="114" t="s">
        <v>685</v>
      </c>
      <c r="AA21123" s="173" t="s">
        <v>685</v>
      </c>
    </row>
    <row r="21124">
      <c r="A21124" s="160" t="s">
        <v>26961</v>
      </c>
      <c r="B21124" s="114" t="s">
        <v>11008</v>
      </c>
      <c r="F21124" s="114" t="s">
        <v>685</v>
      </c>
      <c r="O21124" s="114" t="s">
        <v>685</v>
      </c>
      <c r="AA21124" s="173" t="s">
        <v>685</v>
      </c>
    </row>
    <row r="21125">
      <c r="A21125" s="160" t="s">
        <v>26962</v>
      </c>
      <c r="B21125" s="114" t="s">
        <v>11008</v>
      </c>
      <c r="F21125" s="114" t="s">
        <v>685</v>
      </c>
      <c r="O21125" s="114" t="s">
        <v>685</v>
      </c>
      <c r="AA21125" s="173" t="s">
        <v>685</v>
      </c>
    </row>
    <row r="21126">
      <c r="A21126" s="160" t="s">
        <v>26963</v>
      </c>
      <c r="B21126" s="114" t="s">
        <v>11008</v>
      </c>
      <c r="F21126" s="114" t="s">
        <v>685</v>
      </c>
      <c r="O21126" s="114" t="s">
        <v>685</v>
      </c>
      <c r="AA21126" s="173" t="s">
        <v>685</v>
      </c>
    </row>
    <row r="21127">
      <c r="A21127" s="160" t="s">
        <v>26964</v>
      </c>
      <c r="B21127" s="114" t="s">
        <v>11008</v>
      </c>
      <c r="F21127" s="114" t="s">
        <v>685</v>
      </c>
      <c r="O21127" s="114" t="s">
        <v>685</v>
      </c>
      <c r="AA21127" s="173" t="s">
        <v>685</v>
      </c>
    </row>
    <row r="21128">
      <c r="A21128" s="160" t="s">
        <v>26965</v>
      </c>
      <c r="B21128" s="114" t="s">
        <v>11008</v>
      </c>
      <c r="F21128" s="114" t="s">
        <v>685</v>
      </c>
      <c r="O21128" s="114" t="s">
        <v>685</v>
      </c>
      <c r="AA21128" s="173" t="s">
        <v>685</v>
      </c>
    </row>
    <row r="21129">
      <c r="A21129" s="160" t="s">
        <v>26966</v>
      </c>
      <c r="B21129" s="114" t="s">
        <v>11008</v>
      </c>
      <c r="F21129" s="114" t="s">
        <v>685</v>
      </c>
      <c r="O21129" s="114" t="s">
        <v>685</v>
      </c>
      <c r="AA21129" s="173" t="s">
        <v>685</v>
      </c>
    </row>
    <row r="21130">
      <c r="A21130" s="160" t="s">
        <v>26967</v>
      </c>
      <c r="B21130" s="114" t="s">
        <v>11008</v>
      </c>
      <c r="F21130" s="114" t="s">
        <v>685</v>
      </c>
      <c r="O21130" s="114" t="s">
        <v>685</v>
      </c>
      <c r="AA21130" s="173" t="s">
        <v>685</v>
      </c>
    </row>
    <row r="21131">
      <c r="A21131" s="160" t="s">
        <v>26968</v>
      </c>
      <c r="B21131" s="114" t="s">
        <v>11008</v>
      </c>
      <c r="F21131" s="114" t="s">
        <v>685</v>
      </c>
      <c r="O21131" s="114" t="s">
        <v>685</v>
      </c>
      <c r="AA21131" s="173" t="s">
        <v>685</v>
      </c>
    </row>
    <row r="21132">
      <c r="A21132" s="160" t="s">
        <v>26969</v>
      </c>
      <c r="B21132" s="114" t="s">
        <v>11008</v>
      </c>
      <c r="F21132" s="114" t="s">
        <v>685</v>
      </c>
      <c r="O21132" s="114" t="s">
        <v>685</v>
      </c>
      <c r="AA21132" s="173" t="s">
        <v>685</v>
      </c>
    </row>
    <row r="21133">
      <c r="A21133" s="160" t="s">
        <v>26970</v>
      </c>
      <c r="B21133" s="114" t="s">
        <v>11008</v>
      </c>
      <c r="F21133" s="114" t="s">
        <v>685</v>
      </c>
      <c r="O21133" s="114" t="s">
        <v>685</v>
      </c>
      <c r="AA21133" s="173" t="s">
        <v>685</v>
      </c>
    </row>
    <row r="21134">
      <c r="A21134" s="160" t="s">
        <v>26971</v>
      </c>
      <c r="B21134" s="114" t="s">
        <v>11008</v>
      </c>
      <c r="F21134" s="114" t="s">
        <v>685</v>
      </c>
      <c r="O21134" s="114" t="s">
        <v>685</v>
      </c>
      <c r="AA21134" s="173" t="s">
        <v>685</v>
      </c>
    </row>
    <row r="21135">
      <c r="A21135" s="160" t="s">
        <v>26972</v>
      </c>
      <c r="B21135" s="114" t="s">
        <v>11008</v>
      </c>
      <c r="F21135" s="114" t="s">
        <v>685</v>
      </c>
      <c r="O21135" s="114" t="s">
        <v>685</v>
      </c>
      <c r="AA21135" s="173" t="s">
        <v>685</v>
      </c>
    </row>
    <row r="21136">
      <c r="A21136" s="160" t="s">
        <v>26973</v>
      </c>
      <c r="B21136" s="114" t="s">
        <v>11008</v>
      </c>
      <c r="F21136" s="114" t="s">
        <v>685</v>
      </c>
      <c r="O21136" s="114" t="s">
        <v>685</v>
      </c>
      <c r="AA21136" s="173" t="s">
        <v>685</v>
      </c>
    </row>
    <row r="21137">
      <c r="A21137" s="160" t="s">
        <v>26974</v>
      </c>
      <c r="B21137" s="114" t="s">
        <v>11008</v>
      </c>
      <c r="F21137" s="114" t="s">
        <v>685</v>
      </c>
      <c r="O21137" s="114" t="s">
        <v>685</v>
      </c>
      <c r="AA21137" s="173" t="s">
        <v>685</v>
      </c>
    </row>
    <row r="21138">
      <c r="A21138" s="160" t="s">
        <v>26975</v>
      </c>
      <c r="B21138" s="114" t="s">
        <v>11008</v>
      </c>
      <c r="F21138" s="114" t="s">
        <v>685</v>
      </c>
      <c r="O21138" s="114" t="s">
        <v>685</v>
      </c>
      <c r="AA21138" s="173" t="s">
        <v>685</v>
      </c>
    </row>
    <row r="21139">
      <c r="A21139" s="160" t="s">
        <v>26976</v>
      </c>
      <c r="B21139" s="114" t="s">
        <v>11008</v>
      </c>
      <c r="F21139" s="114" t="s">
        <v>685</v>
      </c>
      <c r="O21139" s="114" t="s">
        <v>685</v>
      </c>
      <c r="AA21139" s="173" t="s">
        <v>685</v>
      </c>
    </row>
    <row r="21140">
      <c r="A21140" s="160" t="s">
        <v>26977</v>
      </c>
      <c r="B21140" s="114" t="s">
        <v>11008</v>
      </c>
      <c r="F21140" s="114" t="s">
        <v>685</v>
      </c>
      <c r="O21140" s="114" t="s">
        <v>685</v>
      </c>
      <c r="AA21140" s="173" t="s">
        <v>685</v>
      </c>
    </row>
    <row r="21141">
      <c r="A21141" s="160" t="s">
        <v>26978</v>
      </c>
      <c r="B21141" s="114" t="s">
        <v>11008</v>
      </c>
      <c r="F21141" s="114" t="s">
        <v>685</v>
      </c>
      <c r="O21141" s="114" t="s">
        <v>685</v>
      </c>
      <c r="AA21141" s="173" t="s">
        <v>685</v>
      </c>
    </row>
    <row r="21142">
      <c r="A21142" s="160" t="s">
        <v>26979</v>
      </c>
      <c r="B21142" s="114" t="s">
        <v>11008</v>
      </c>
      <c r="F21142" s="114" t="s">
        <v>685</v>
      </c>
      <c r="O21142" s="114" t="s">
        <v>685</v>
      </c>
      <c r="AA21142" s="173" t="s">
        <v>685</v>
      </c>
    </row>
    <row r="21143">
      <c r="A21143" s="160" t="s">
        <v>26980</v>
      </c>
      <c r="B21143" s="114" t="s">
        <v>11008</v>
      </c>
      <c r="F21143" s="114" t="s">
        <v>685</v>
      </c>
      <c r="O21143" s="114" t="s">
        <v>685</v>
      </c>
      <c r="AA21143" s="173" t="s">
        <v>685</v>
      </c>
    </row>
    <row r="21144">
      <c r="A21144" s="160" t="s">
        <v>26981</v>
      </c>
      <c r="B21144" s="114" t="s">
        <v>11008</v>
      </c>
      <c r="F21144" s="114" t="s">
        <v>685</v>
      </c>
      <c r="O21144" s="114" t="s">
        <v>685</v>
      </c>
      <c r="AA21144" s="173" t="s">
        <v>685</v>
      </c>
    </row>
    <row r="21145">
      <c r="A21145" s="160" t="s">
        <v>26982</v>
      </c>
      <c r="B21145" s="114" t="s">
        <v>11008</v>
      </c>
      <c r="F21145" s="114" t="s">
        <v>685</v>
      </c>
      <c r="O21145" s="114" t="s">
        <v>685</v>
      </c>
      <c r="AA21145" s="173" t="s">
        <v>685</v>
      </c>
    </row>
    <row r="21146">
      <c r="A21146" s="160" t="s">
        <v>26983</v>
      </c>
      <c r="B21146" s="114" t="s">
        <v>11008</v>
      </c>
      <c r="F21146" s="114" t="s">
        <v>685</v>
      </c>
      <c r="O21146" s="114" t="s">
        <v>685</v>
      </c>
      <c r="AA21146" s="173" t="s">
        <v>685</v>
      </c>
    </row>
    <row r="21147">
      <c r="A21147" s="160" t="s">
        <v>26984</v>
      </c>
      <c r="B21147" s="114" t="s">
        <v>11008</v>
      </c>
      <c r="F21147" s="114" t="s">
        <v>685</v>
      </c>
      <c r="O21147" s="114" t="s">
        <v>685</v>
      </c>
      <c r="AA21147" s="173" t="s">
        <v>685</v>
      </c>
    </row>
    <row r="21148">
      <c r="A21148" s="160" t="s">
        <v>26985</v>
      </c>
      <c r="B21148" s="114" t="s">
        <v>11008</v>
      </c>
      <c r="F21148" s="114" t="s">
        <v>685</v>
      </c>
      <c r="O21148" s="114" t="s">
        <v>685</v>
      </c>
      <c r="AA21148" s="173" t="s">
        <v>685</v>
      </c>
    </row>
    <row r="21149">
      <c r="A21149" s="160" t="s">
        <v>26986</v>
      </c>
      <c r="B21149" s="114" t="s">
        <v>11008</v>
      </c>
      <c r="F21149" s="114" t="s">
        <v>685</v>
      </c>
      <c r="O21149" s="114" t="s">
        <v>685</v>
      </c>
      <c r="AA21149" s="173" t="s">
        <v>685</v>
      </c>
    </row>
    <row r="21150">
      <c r="A21150" s="160" t="s">
        <v>26987</v>
      </c>
      <c r="B21150" s="114" t="s">
        <v>11008</v>
      </c>
      <c r="F21150" s="114" t="s">
        <v>685</v>
      </c>
      <c r="O21150" s="114" t="s">
        <v>685</v>
      </c>
      <c r="AA21150" s="173" t="s">
        <v>685</v>
      </c>
    </row>
    <row r="21151">
      <c r="A21151" s="160" t="s">
        <v>26988</v>
      </c>
      <c r="B21151" s="114" t="s">
        <v>11008</v>
      </c>
      <c r="F21151" s="114" t="s">
        <v>685</v>
      </c>
      <c r="O21151" s="114" t="s">
        <v>685</v>
      </c>
      <c r="AA21151" s="173" t="s">
        <v>685</v>
      </c>
    </row>
    <row r="21152">
      <c r="A21152" s="160" t="s">
        <v>26989</v>
      </c>
      <c r="B21152" s="114" t="s">
        <v>11008</v>
      </c>
      <c r="F21152" s="114" t="s">
        <v>685</v>
      </c>
      <c r="O21152" s="114" t="s">
        <v>685</v>
      </c>
      <c r="AA21152" s="173" t="s">
        <v>685</v>
      </c>
    </row>
    <row r="21153">
      <c r="A21153" s="160" t="s">
        <v>26990</v>
      </c>
      <c r="B21153" s="114" t="s">
        <v>11008</v>
      </c>
      <c r="F21153" s="114" t="s">
        <v>685</v>
      </c>
      <c r="O21153" s="114" t="s">
        <v>685</v>
      </c>
      <c r="AA21153" s="173" t="s">
        <v>685</v>
      </c>
    </row>
    <row r="21154">
      <c r="A21154" s="160" t="s">
        <v>26991</v>
      </c>
      <c r="B21154" s="114" t="s">
        <v>11008</v>
      </c>
      <c r="F21154" s="114" t="s">
        <v>685</v>
      </c>
      <c r="O21154" s="114" t="s">
        <v>685</v>
      </c>
      <c r="AA21154" s="173" t="s">
        <v>685</v>
      </c>
    </row>
    <row r="21155">
      <c r="A21155" s="160" t="s">
        <v>26992</v>
      </c>
      <c r="B21155" s="114" t="s">
        <v>11008</v>
      </c>
      <c r="F21155" s="114" t="s">
        <v>685</v>
      </c>
      <c r="O21155" s="114" t="s">
        <v>685</v>
      </c>
      <c r="AA21155" s="173" t="s">
        <v>685</v>
      </c>
    </row>
    <row r="21156">
      <c r="A21156" s="160" t="s">
        <v>26993</v>
      </c>
      <c r="B21156" s="114" t="s">
        <v>11008</v>
      </c>
      <c r="F21156" s="114" t="s">
        <v>685</v>
      </c>
      <c r="O21156" s="114" t="s">
        <v>685</v>
      </c>
      <c r="AA21156" s="173" t="s">
        <v>685</v>
      </c>
    </row>
    <row r="21157">
      <c r="A21157" s="160" t="s">
        <v>26994</v>
      </c>
      <c r="B21157" s="114" t="s">
        <v>11008</v>
      </c>
      <c r="F21157" s="114" t="s">
        <v>685</v>
      </c>
      <c r="O21157" s="114" t="s">
        <v>685</v>
      </c>
      <c r="AA21157" s="173" t="s">
        <v>685</v>
      </c>
    </row>
    <row r="21158">
      <c r="A21158" s="160" t="s">
        <v>26995</v>
      </c>
      <c r="B21158" s="114" t="s">
        <v>11008</v>
      </c>
      <c r="F21158" s="114" t="s">
        <v>685</v>
      </c>
      <c r="O21158" s="114" t="s">
        <v>685</v>
      </c>
      <c r="AA21158" s="173" t="s">
        <v>685</v>
      </c>
    </row>
    <row r="21159">
      <c r="A21159" s="160" t="s">
        <v>26996</v>
      </c>
      <c r="B21159" s="114" t="s">
        <v>11008</v>
      </c>
      <c r="F21159" s="114" t="s">
        <v>685</v>
      </c>
      <c r="O21159" s="114" t="s">
        <v>685</v>
      </c>
      <c r="AA21159" s="173" t="s">
        <v>685</v>
      </c>
    </row>
    <row r="21160">
      <c r="A21160" s="160" t="s">
        <v>26997</v>
      </c>
      <c r="B21160" s="114" t="s">
        <v>11008</v>
      </c>
      <c r="F21160" s="114" t="s">
        <v>685</v>
      </c>
      <c r="O21160" s="114" t="s">
        <v>685</v>
      </c>
      <c r="AA21160" s="173" t="s">
        <v>685</v>
      </c>
    </row>
    <row r="21161">
      <c r="A21161" s="160" t="s">
        <v>26998</v>
      </c>
      <c r="B21161" s="114" t="s">
        <v>11008</v>
      </c>
      <c r="F21161" s="114" t="s">
        <v>685</v>
      </c>
      <c r="O21161" s="114" t="s">
        <v>685</v>
      </c>
      <c r="AA21161" s="173" t="s">
        <v>685</v>
      </c>
    </row>
    <row r="21162">
      <c r="A21162" s="160" t="s">
        <v>26999</v>
      </c>
      <c r="B21162" s="114" t="s">
        <v>11008</v>
      </c>
      <c r="F21162" s="114" t="s">
        <v>685</v>
      </c>
      <c r="O21162" s="114" t="s">
        <v>685</v>
      </c>
      <c r="AA21162" s="173" t="s">
        <v>685</v>
      </c>
    </row>
    <row r="21163">
      <c r="A21163" s="160" t="s">
        <v>27000</v>
      </c>
      <c r="B21163" s="114" t="s">
        <v>11008</v>
      </c>
      <c r="F21163" s="114" t="s">
        <v>685</v>
      </c>
      <c r="O21163" s="114" t="s">
        <v>685</v>
      </c>
      <c r="AA21163" s="173" t="s">
        <v>685</v>
      </c>
    </row>
    <row r="21164">
      <c r="A21164" s="160" t="s">
        <v>27001</v>
      </c>
      <c r="B21164" s="114" t="s">
        <v>11008</v>
      </c>
      <c r="F21164" s="114" t="s">
        <v>685</v>
      </c>
      <c r="O21164" s="114" t="s">
        <v>685</v>
      </c>
      <c r="AA21164" s="173" t="s">
        <v>685</v>
      </c>
    </row>
    <row r="21165">
      <c r="A21165" s="160" t="s">
        <v>27002</v>
      </c>
      <c r="B21165" s="114" t="s">
        <v>11008</v>
      </c>
      <c r="F21165" s="114" t="s">
        <v>685</v>
      </c>
      <c r="O21165" s="114" t="s">
        <v>685</v>
      </c>
      <c r="AA21165" s="173" t="s">
        <v>685</v>
      </c>
    </row>
    <row r="21166">
      <c r="A21166" s="160" t="s">
        <v>27003</v>
      </c>
      <c r="B21166" s="114" t="s">
        <v>11008</v>
      </c>
      <c r="F21166" s="114" t="s">
        <v>685</v>
      </c>
      <c r="O21166" s="114" t="s">
        <v>685</v>
      </c>
      <c r="AA21166" s="173" t="s">
        <v>685</v>
      </c>
    </row>
    <row r="21167">
      <c r="A21167" s="160" t="s">
        <v>27004</v>
      </c>
      <c r="B21167" s="114" t="s">
        <v>11008</v>
      </c>
      <c r="F21167" s="114" t="s">
        <v>685</v>
      </c>
      <c r="O21167" s="114" t="s">
        <v>685</v>
      </c>
      <c r="AA21167" s="173" t="s">
        <v>685</v>
      </c>
    </row>
    <row r="21168">
      <c r="A21168" s="160" t="s">
        <v>27005</v>
      </c>
      <c r="B21168" s="114" t="s">
        <v>11008</v>
      </c>
      <c r="F21168" s="114" t="s">
        <v>685</v>
      </c>
      <c r="O21168" s="114" t="s">
        <v>685</v>
      </c>
      <c r="AA21168" s="173" t="s">
        <v>685</v>
      </c>
    </row>
    <row r="21169">
      <c r="A21169" s="160" t="s">
        <v>27006</v>
      </c>
      <c r="B21169" s="114" t="s">
        <v>11008</v>
      </c>
      <c r="F21169" s="114" t="s">
        <v>685</v>
      </c>
      <c r="O21169" s="114" t="s">
        <v>685</v>
      </c>
      <c r="AA21169" s="173" t="s">
        <v>685</v>
      </c>
    </row>
    <row r="21170">
      <c r="A21170" s="160" t="s">
        <v>27007</v>
      </c>
      <c r="B21170" s="114" t="s">
        <v>11008</v>
      </c>
      <c r="F21170" s="114" t="s">
        <v>685</v>
      </c>
      <c r="O21170" s="114" t="s">
        <v>685</v>
      </c>
      <c r="AA21170" s="173" t="s">
        <v>685</v>
      </c>
    </row>
    <row r="21171">
      <c r="A21171" s="160" t="s">
        <v>27008</v>
      </c>
      <c r="B21171" s="114" t="s">
        <v>11008</v>
      </c>
      <c r="F21171" s="114" t="s">
        <v>685</v>
      </c>
      <c r="O21171" s="114" t="s">
        <v>685</v>
      </c>
      <c r="AA21171" s="173" t="s">
        <v>685</v>
      </c>
    </row>
    <row r="21172">
      <c r="A21172" s="160" t="s">
        <v>27009</v>
      </c>
      <c r="B21172" s="114" t="s">
        <v>11008</v>
      </c>
      <c r="F21172" s="114" t="s">
        <v>685</v>
      </c>
      <c r="O21172" s="114" t="s">
        <v>685</v>
      </c>
      <c r="AA21172" s="173" t="s">
        <v>685</v>
      </c>
    </row>
    <row r="21173">
      <c r="A21173" s="160" t="s">
        <v>27010</v>
      </c>
      <c r="B21173" s="114" t="s">
        <v>11008</v>
      </c>
      <c r="F21173" s="114" t="s">
        <v>685</v>
      </c>
      <c r="O21173" s="114" t="s">
        <v>685</v>
      </c>
      <c r="AA21173" s="173" t="s">
        <v>685</v>
      </c>
    </row>
    <row r="21174">
      <c r="A21174" s="160" t="s">
        <v>27011</v>
      </c>
      <c r="B21174" s="114" t="s">
        <v>11008</v>
      </c>
      <c r="F21174" s="114" t="s">
        <v>685</v>
      </c>
      <c r="O21174" s="114" t="s">
        <v>685</v>
      </c>
      <c r="AA21174" s="173" t="s">
        <v>685</v>
      </c>
    </row>
    <row r="21175">
      <c r="A21175" s="160" t="s">
        <v>27012</v>
      </c>
      <c r="B21175" s="114" t="s">
        <v>11008</v>
      </c>
      <c r="F21175" s="114" t="s">
        <v>685</v>
      </c>
      <c r="O21175" s="114" t="s">
        <v>685</v>
      </c>
      <c r="AA21175" s="173" t="s">
        <v>685</v>
      </c>
    </row>
    <row r="21176">
      <c r="A21176" s="160" t="s">
        <v>27013</v>
      </c>
      <c r="B21176" s="114" t="s">
        <v>11008</v>
      </c>
      <c r="F21176" s="114" t="s">
        <v>685</v>
      </c>
      <c r="O21176" s="114" t="s">
        <v>685</v>
      </c>
      <c r="AA21176" s="173" t="s">
        <v>685</v>
      </c>
    </row>
    <row r="21177">
      <c r="A21177" s="160" t="s">
        <v>27014</v>
      </c>
      <c r="B21177" s="114" t="s">
        <v>11008</v>
      </c>
      <c r="F21177" s="114" t="s">
        <v>685</v>
      </c>
      <c r="O21177" s="114" t="s">
        <v>685</v>
      </c>
      <c r="AA21177" s="173" t="s">
        <v>685</v>
      </c>
    </row>
    <row r="21178">
      <c r="A21178" s="160" t="s">
        <v>27015</v>
      </c>
      <c r="B21178" s="114" t="s">
        <v>11008</v>
      </c>
      <c r="F21178" s="114" t="s">
        <v>685</v>
      </c>
      <c r="O21178" s="114" t="s">
        <v>685</v>
      </c>
      <c r="AA21178" s="173" t="s">
        <v>685</v>
      </c>
    </row>
    <row r="21179">
      <c r="A21179" s="160" t="s">
        <v>27016</v>
      </c>
      <c r="B21179" s="114" t="s">
        <v>11008</v>
      </c>
      <c r="F21179" s="114" t="s">
        <v>685</v>
      </c>
      <c r="O21179" s="114" t="s">
        <v>685</v>
      </c>
      <c r="AA21179" s="173" t="s">
        <v>685</v>
      </c>
    </row>
    <row r="21180">
      <c r="A21180" s="160" t="s">
        <v>27017</v>
      </c>
      <c r="B21180" s="114" t="s">
        <v>11008</v>
      </c>
      <c r="F21180" s="114" t="s">
        <v>685</v>
      </c>
      <c r="O21180" s="114" t="s">
        <v>685</v>
      </c>
      <c r="AA21180" s="173" t="s">
        <v>685</v>
      </c>
    </row>
    <row r="21181">
      <c r="A21181" s="160" t="s">
        <v>27018</v>
      </c>
      <c r="B21181" s="114" t="s">
        <v>11008</v>
      </c>
      <c r="F21181" s="114" t="s">
        <v>685</v>
      </c>
      <c r="O21181" s="114" t="s">
        <v>685</v>
      </c>
      <c r="AA21181" s="173" t="s">
        <v>685</v>
      </c>
    </row>
    <row r="21182">
      <c r="A21182" s="160" t="s">
        <v>27019</v>
      </c>
      <c r="B21182" s="114" t="s">
        <v>11008</v>
      </c>
      <c r="F21182" s="114" t="s">
        <v>685</v>
      </c>
      <c r="O21182" s="114" t="s">
        <v>685</v>
      </c>
      <c r="AA21182" s="173" t="s">
        <v>685</v>
      </c>
    </row>
    <row r="21183">
      <c r="A21183" s="160" t="s">
        <v>27020</v>
      </c>
      <c r="B21183" s="114" t="s">
        <v>11008</v>
      </c>
      <c r="F21183" s="114" t="s">
        <v>685</v>
      </c>
      <c r="O21183" s="114" t="s">
        <v>685</v>
      </c>
      <c r="AA21183" s="173" t="s">
        <v>685</v>
      </c>
    </row>
    <row r="21184">
      <c r="A21184" s="160" t="s">
        <v>27021</v>
      </c>
      <c r="B21184" s="114" t="s">
        <v>11008</v>
      </c>
      <c r="F21184" s="114" t="s">
        <v>685</v>
      </c>
      <c r="O21184" s="114" t="s">
        <v>685</v>
      </c>
      <c r="AA21184" s="173" t="s">
        <v>685</v>
      </c>
    </row>
    <row r="21185">
      <c r="A21185" s="160" t="s">
        <v>27022</v>
      </c>
      <c r="B21185" s="114" t="s">
        <v>11008</v>
      </c>
      <c r="F21185" s="114" t="s">
        <v>685</v>
      </c>
      <c r="O21185" s="114" t="s">
        <v>685</v>
      </c>
      <c r="AA21185" s="173" t="s">
        <v>685</v>
      </c>
    </row>
    <row r="21186">
      <c r="A21186" s="160" t="s">
        <v>27023</v>
      </c>
      <c r="B21186" s="114" t="s">
        <v>11008</v>
      </c>
      <c r="F21186" s="114" t="s">
        <v>685</v>
      </c>
      <c r="O21186" s="114" t="s">
        <v>685</v>
      </c>
      <c r="AA21186" s="173" t="s">
        <v>685</v>
      </c>
    </row>
    <row r="21187">
      <c r="A21187" s="160" t="s">
        <v>27024</v>
      </c>
      <c r="B21187" s="114" t="s">
        <v>11008</v>
      </c>
      <c r="F21187" s="114" t="s">
        <v>685</v>
      </c>
      <c r="O21187" s="114" t="s">
        <v>685</v>
      </c>
      <c r="AA21187" s="173" t="s">
        <v>685</v>
      </c>
    </row>
    <row r="21188">
      <c r="A21188" s="160" t="s">
        <v>27025</v>
      </c>
      <c r="B21188" s="114" t="s">
        <v>11008</v>
      </c>
      <c r="F21188" s="114" t="s">
        <v>685</v>
      </c>
      <c r="O21188" s="114" t="s">
        <v>685</v>
      </c>
      <c r="AA21188" s="173" t="s">
        <v>685</v>
      </c>
    </row>
    <row r="21189">
      <c r="A21189" s="160" t="s">
        <v>27026</v>
      </c>
      <c r="B21189" s="114" t="s">
        <v>11008</v>
      </c>
      <c r="F21189" s="114" t="s">
        <v>685</v>
      </c>
      <c r="O21189" s="114" t="s">
        <v>685</v>
      </c>
      <c r="AA21189" s="173" t="s">
        <v>685</v>
      </c>
    </row>
    <row r="21190">
      <c r="A21190" s="160" t="s">
        <v>27027</v>
      </c>
      <c r="B21190" s="114" t="s">
        <v>11008</v>
      </c>
      <c r="F21190" s="114" t="s">
        <v>685</v>
      </c>
      <c r="O21190" s="114" t="s">
        <v>685</v>
      </c>
      <c r="AA21190" s="173" t="s">
        <v>685</v>
      </c>
    </row>
    <row r="21191">
      <c r="A21191" s="160" t="s">
        <v>27028</v>
      </c>
      <c r="B21191" s="114" t="s">
        <v>11008</v>
      </c>
      <c r="F21191" s="114" t="s">
        <v>685</v>
      </c>
      <c r="O21191" s="114" t="s">
        <v>685</v>
      </c>
      <c r="AA21191" s="173" t="s">
        <v>685</v>
      </c>
    </row>
    <row r="21192">
      <c r="A21192" s="160" t="s">
        <v>27029</v>
      </c>
      <c r="B21192" s="114" t="s">
        <v>11008</v>
      </c>
      <c r="F21192" s="114" t="s">
        <v>685</v>
      </c>
      <c r="O21192" s="114" t="s">
        <v>685</v>
      </c>
      <c r="AA21192" s="173" t="s">
        <v>685</v>
      </c>
    </row>
    <row r="21193">
      <c r="A21193" s="160" t="s">
        <v>27030</v>
      </c>
      <c r="B21193" s="114" t="s">
        <v>11008</v>
      </c>
      <c r="F21193" s="114" t="s">
        <v>685</v>
      </c>
      <c r="O21193" s="114" t="s">
        <v>685</v>
      </c>
      <c r="AA21193" s="173" t="s">
        <v>685</v>
      </c>
    </row>
    <row r="21194">
      <c r="A21194" s="160" t="s">
        <v>27031</v>
      </c>
      <c r="B21194" s="114" t="s">
        <v>11008</v>
      </c>
      <c r="F21194" s="114" t="s">
        <v>685</v>
      </c>
      <c r="O21194" s="114" t="s">
        <v>685</v>
      </c>
      <c r="AA21194" s="173" t="s">
        <v>685</v>
      </c>
    </row>
    <row r="21195">
      <c r="A21195" s="160" t="s">
        <v>27032</v>
      </c>
      <c r="B21195" s="114" t="s">
        <v>11008</v>
      </c>
      <c r="F21195" s="114" t="s">
        <v>685</v>
      </c>
      <c r="O21195" s="114" t="s">
        <v>685</v>
      </c>
      <c r="AA21195" s="173" t="s">
        <v>685</v>
      </c>
    </row>
    <row r="21196">
      <c r="A21196" s="160" t="s">
        <v>27033</v>
      </c>
      <c r="B21196" s="114" t="s">
        <v>11008</v>
      </c>
      <c r="F21196" s="114" t="s">
        <v>685</v>
      </c>
      <c r="O21196" s="114" t="s">
        <v>685</v>
      </c>
      <c r="AA21196" s="173" t="s">
        <v>685</v>
      </c>
    </row>
    <row r="21197">
      <c r="A21197" s="160" t="s">
        <v>27034</v>
      </c>
      <c r="B21197" s="114" t="s">
        <v>11008</v>
      </c>
      <c r="F21197" s="114" t="s">
        <v>685</v>
      </c>
      <c r="O21197" s="114" t="s">
        <v>685</v>
      </c>
      <c r="AA21197" s="173" t="s">
        <v>685</v>
      </c>
    </row>
    <row r="21198">
      <c r="A21198" s="160" t="s">
        <v>27035</v>
      </c>
      <c r="B21198" s="114" t="s">
        <v>11008</v>
      </c>
      <c r="F21198" s="114" t="s">
        <v>685</v>
      </c>
      <c r="O21198" s="114" t="s">
        <v>685</v>
      </c>
      <c r="AA21198" s="173" t="s">
        <v>685</v>
      </c>
    </row>
    <row r="21199">
      <c r="A21199" s="160" t="s">
        <v>27036</v>
      </c>
      <c r="B21199" s="114" t="s">
        <v>11008</v>
      </c>
      <c r="F21199" s="114" t="s">
        <v>685</v>
      </c>
      <c r="O21199" s="114" t="s">
        <v>685</v>
      </c>
      <c r="AA21199" s="173" t="s">
        <v>685</v>
      </c>
    </row>
    <row r="21200">
      <c r="A21200" s="160" t="s">
        <v>27037</v>
      </c>
      <c r="B21200" s="114" t="s">
        <v>11008</v>
      </c>
      <c r="F21200" s="114" t="s">
        <v>685</v>
      </c>
      <c r="O21200" s="114" t="s">
        <v>685</v>
      </c>
      <c r="AA21200" s="173" t="s">
        <v>685</v>
      </c>
    </row>
    <row r="21201">
      <c r="A21201" s="160" t="s">
        <v>27038</v>
      </c>
      <c r="B21201" s="114" t="s">
        <v>11008</v>
      </c>
      <c r="F21201" s="114" t="s">
        <v>685</v>
      </c>
      <c r="O21201" s="114" t="s">
        <v>685</v>
      </c>
      <c r="AA21201" s="173" t="s">
        <v>685</v>
      </c>
    </row>
    <row r="21202">
      <c r="A21202" s="160" t="s">
        <v>27039</v>
      </c>
      <c r="B21202" s="114" t="s">
        <v>11008</v>
      </c>
      <c r="F21202" s="114" t="s">
        <v>685</v>
      </c>
      <c r="O21202" s="114" t="s">
        <v>685</v>
      </c>
      <c r="AA21202" s="173" t="s">
        <v>685</v>
      </c>
    </row>
    <row r="21203">
      <c r="A21203" s="160" t="s">
        <v>27040</v>
      </c>
      <c r="B21203" s="114" t="s">
        <v>11008</v>
      </c>
      <c r="F21203" s="114" t="s">
        <v>685</v>
      </c>
      <c r="O21203" s="114" t="s">
        <v>685</v>
      </c>
      <c r="AA21203" s="173" t="s">
        <v>685</v>
      </c>
    </row>
    <row r="21204">
      <c r="A21204" s="160" t="s">
        <v>27041</v>
      </c>
      <c r="B21204" s="114" t="s">
        <v>11008</v>
      </c>
      <c r="F21204" s="114" t="s">
        <v>685</v>
      </c>
      <c r="O21204" s="114" t="s">
        <v>685</v>
      </c>
      <c r="AA21204" s="173" t="s">
        <v>685</v>
      </c>
    </row>
    <row r="21205">
      <c r="A21205" s="160" t="s">
        <v>27042</v>
      </c>
      <c r="B21205" s="114" t="s">
        <v>11008</v>
      </c>
      <c r="F21205" s="114" t="s">
        <v>685</v>
      </c>
      <c r="O21205" s="114" t="s">
        <v>685</v>
      </c>
      <c r="AA21205" s="173" t="s">
        <v>685</v>
      </c>
    </row>
    <row r="21206">
      <c r="A21206" s="160" t="s">
        <v>27043</v>
      </c>
      <c r="B21206" s="114" t="s">
        <v>11008</v>
      </c>
      <c r="F21206" s="114" t="s">
        <v>685</v>
      </c>
      <c r="O21206" s="114" t="s">
        <v>685</v>
      </c>
      <c r="AA21206" s="173" t="s">
        <v>685</v>
      </c>
    </row>
    <row r="21207">
      <c r="A21207" s="160" t="s">
        <v>27044</v>
      </c>
      <c r="B21207" s="114" t="s">
        <v>11008</v>
      </c>
      <c r="F21207" s="114" t="s">
        <v>685</v>
      </c>
      <c r="O21207" s="114" t="s">
        <v>685</v>
      </c>
      <c r="AA21207" s="173" t="s">
        <v>685</v>
      </c>
    </row>
    <row r="21208">
      <c r="A21208" s="160" t="s">
        <v>27045</v>
      </c>
      <c r="B21208" s="114" t="s">
        <v>11008</v>
      </c>
      <c r="F21208" s="114" t="s">
        <v>685</v>
      </c>
      <c r="O21208" s="114" t="s">
        <v>685</v>
      </c>
      <c r="AA21208" s="173" t="s">
        <v>685</v>
      </c>
    </row>
    <row r="21209">
      <c r="A21209" s="160" t="s">
        <v>27046</v>
      </c>
      <c r="B21209" s="114" t="s">
        <v>11008</v>
      </c>
      <c r="F21209" s="114" t="s">
        <v>685</v>
      </c>
      <c r="O21209" s="114" t="s">
        <v>685</v>
      </c>
      <c r="AA21209" s="173" t="s">
        <v>685</v>
      </c>
    </row>
    <row r="21210">
      <c r="A21210" s="160" t="s">
        <v>27047</v>
      </c>
      <c r="B21210" s="114" t="s">
        <v>11008</v>
      </c>
      <c r="F21210" s="114" t="s">
        <v>685</v>
      </c>
      <c r="O21210" s="114" t="s">
        <v>685</v>
      </c>
      <c r="AA21210" s="173" t="s">
        <v>685</v>
      </c>
    </row>
    <row r="21211">
      <c r="A21211" s="160" t="s">
        <v>27048</v>
      </c>
      <c r="B21211" s="114" t="s">
        <v>11008</v>
      </c>
      <c r="F21211" s="114" t="s">
        <v>685</v>
      </c>
      <c r="O21211" s="114" t="s">
        <v>685</v>
      </c>
      <c r="AA21211" s="173" t="s">
        <v>685</v>
      </c>
    </row>
    <row r="21212">
      <c r="A21212" s="160" t="s">
        <v>27049</v>
      </c>
      <c r="B21212" s="114" t="s">
        <v>11008</v>
      </c>
      <c r="F21212" s="114" t="s">
        <v>685</v>
      </c>
      <c r="O21212" s="114" t="s">
        <v>685</v>
      </c>
      <c r="AA21212" s="173" t="s">
        <v>685</v>
      </c>
    </row>
    <row r="21213">
      <c r="A21213" s="160" t="s">
        <v>27050</v>
      </c>
      <c r="B21213" s="114" t="s">
        <v>11008</v>
      </c>
      <c r="F21213" s="114" t="s">
        <v>685</v>
      </c>
      <c r="O21213" s="114" t="s">
        <v>685</v>
      </c>
      <c r="AA21213" s="173" t="s">
        <v>685</v>
      </c>
    </row>
    <row r="21214">
      <c r="A21214" s="160" t="s">
        <v>27051</v>
      </c>
      <c r="B21214" s="114" t="s">
        <v>11008</v>
      </c>
      <c r="F21214" s="114" t="s">
        <v>685</v>
      </c>
      <c r="O21214" s="114" t="s">
        <v>685</v>
      </c>
      <c r="AA21214" s="173" t="s">
        <v>685</v>
      </c>
    </row>
    <row r="21215">
      <c r="A21215" s="160" t="s">
        <v>27052</v>
      </c>
      <c r="B21215" s="114" t="s">
        <v>11008</v>
      </c>
      <c r="F21215" s="114" t="s">
        <v>685</v>
      </c>
      <c r="O21215" s="114" t="s">
        <v>685</v>
      </c>
      <c r="AA21215" s="173" t="s">
        <v>685</v>
      </c>
    </row>
    <row r="21216">
      <c r="A21216" s="160" t="s">
        <v>27053</v>
      </c>
      <c r="B21216" s="114" t="s">
        <v>11008</v>
      </c>
      <c r="F21216" s="114" t="s">
        <v>685</v>
      </c>
      <c r="O21216" s="114" t="s">
        <v>685</v>
      </c>
      <c r="AA21216" s="173" t="s">
        <v>685</v>
      </c>
    </row>
    <row r="21217">
      <c r="A21217" s="160" t="s">
        <v>27054</v>
      </c>
      <c r="B21217" s="114" t="s">
        <v>11008</v>
      </c>
      <c r="F21217" s="114" t="s">
        <v>685</v>
      </c>
      <c r="O21217" s="114" t="s">
        <v>685</v>
      </c>
      <c r="AA21217" s="173" t="s">
        <v>685</v>
      </c>
    </row>
    <row r="21218">
      <c r="A21218" s="160" t="s">
        <v>27055</v>
      </c>
      <c r="B21218" s="114" t="s">
        <v>11008</v>
      </c>
      <c r="F21218" s="114" t="s">
        <v>685</v>
      </c>
      <c r="O21218" s="114" t="s">
        <v>685</v>
      </c>
      <c r="AA21218" s="173" t="s">
        <v>685</v>
      </c>
    </row>
    <row r="21219">
      <c r="A21219" s="160" t="s">
        <v>27056</v>
      </c>
      <c r="B21219" s="114" t="s">
        <v>11008</v>
      </c>
      <c r="F21219" s="114" t="s">
        <v>685</v>
      </c>
      <c r="O21219" s="114" t="s">
        <v>685</v>
      </c>
      <c r="AA21219" s="173" t="s">
        <v>685</v>
      </c>
    </row>
    <row r="21220">
      <c r="A21220" s="160" t="s">
        <v>27057</v>
      </c>
      <c r="B21220" s="114" t="s">
        <v>11008</v>
      </c>
      <c r="F21220" s="114" t="s">
        <v>685</v>
      </c>
      <c r="O21220" s="114" t="s">
        <v>685</v>
      </c>
      <c r="AA21220" s="173" t="s">
        <v>685</v>
      </c>
    </row>
    <row r="21221">
      <c r="A21221" s="160" t="s">
        <v>27058</v>
      </c>
      <c r="B21221" s="114" t="s">
        <v>11008</v>
      </c>
      <c r="F21221" s="114" t="s">
        <v>685</v>
      </c>
      <c r="O21221" s="114" t="s">
        <v>685</v>
      </c>
      <c r="AA21221" s="173" t="s">
        <v>685</v>
      </c>
    </row>
    <row r="21222">
      <c r="A21222" s="160" t="s">
        <v>27059</v>
      </c>
      <c r="B21222" s="114" t="s">
        <v>11008</v>
      </c>
      <c r="F21222" s="114" t="s">
        <v>685</v>
      </c>
      <c r="O21222" s="114" t="s">
        <v>685</v>
      </c>
      <c r="AA21222" s="173" t="s">
        <v>685</v>
      </c>
    </row>
    <row r="21223">
      <c r="A21223" s="160" t="s">
        <v>27060</v>
      </c>
      <c r="B21223" s="114" t="s">
        <v>11008</v>
      </c>
      <c r="F21223" s="114" t="s">
        <v>685</v>
      </c>
      <c r="O21223" s="114" t="s">
        <v>685</v>
      </c>
      <c r="AA21223" s="173" t="s">
        <v>685</v>
      </c>
    </row>
    <row r="21224">
      <c r="A21224" s="160" t="s">
        <v>27061</v>
      </c>
      <c r="B21224" s="114" t="s">
        <v>11008</v>
      </c>
      <c r="F21224" s="114" t="s">
        <v>685</v>
      </c>
      <c r="O21224" s="114" t="s">
        <v>685</v>
      </c>
      <c r="AA21224" s="173" t="s">
        <v>685</v>
      </c>
    </row>
    <row r="21225">
      <c r="A21225" s="160" t="s">
        <v>27062</v>
      </c>
      <c r="B21225" s="114" t="s">
        <v>11008</v>
      </c>
      <c r="F21225" s="114" t="s">
        <v>685</v>
      </c>
      <c r="O21225" s="114" t="s">
        <v>685</v>
      </c>
      <c r="AA21225" s="173" t="s">
        <v>685</v>
      </c>
    </row>
    <row r="21226">
      <c r="A21226" s="160" t="s">
        <v>27063</v>
      </c>
      <c r="B21226" s="114" t="s">
        <v>11008</v>
      </c>
      <c r="F21226" s="114" t="s">
        <v>685</v>
      </c>
      <c r="O21226" s="114" t="s">
        <v>685</v>
      </c>
      <c r="AA21226" s="173" t="s">
        <v>685</v>
      </c>
    </row>
    <row r="21227">
      <c r="A21227" s="160" t="s">
        <v>27064</v>
      </c>
      <c r="B21227" s="114" t="s">
        <v>11008</v>
      </c>
      <c r="F21227" s="114" t="s">
        <v>685</v>
      </c>
      <c r="O21227" s="114" t="s">
        <v>685</v>
      </c>
      <c r="AA21227" s="173" t="s">
        <v>685</v>
      </c>
    </row>
    <row r="21228">
      <c r="A21228" s="160" t="s">
        <v>27065</v>
      </c>
      <c r="B21228" s="114" t="s">
        <v>11008</v>
      </c>
      <c r="F21228" s="114" t="s">
        <v>685</v>
      </c>
      <c r="O21228" s="114" t="s">
        <v>685</v>
      </c>
      <c r="AA21228" s="173" t="s">
        <v>685</v>
      </c>
    </row>
    <row r="21229">
      <c r="A21229" s="160" t="s">
        <v>27066</v>
      </c>
      <c r="B21229" s="114" t="s">
        <v>11008</v>
      </c>
      <c r="F21229" s="114" t="s">
        <v>685</v>
      </c>
      <c r="O21229" s="114" t="s">
        <v>685</v>
      </c>
      <c r="AA21229" s="173" t="s">
        <v>685</v>
      </c>
    </row>
    <row r="21230">
      <c r="A21230" s="160" t="s">
        <v>27067</v>
      </c>
      <c r="B21230" s="114" t="s">
        <v>11008</v>
      </c>
      <c r="F21230" s="114" t="s">
        <v>685</v>
      </c>
      <c r="O21230" s="114" t="s">
        <v>685</v>
      </c>
      <c r="AA21230" s="173" t="s">
        <v>685</v>
      </c>
    </row>
    <row r="21231">
      <c r="A21231" s="160" t="s">
        <v>27068</v>
      </c>
      <c r="B21231" s="114" t="s">
        <v>11008</v>
      </c>
      <c r="F21231" s="114" t="s">
        <v>685</v>
      </c>
      <c r="O21231" s="114" t="s">
        <v>685</v>
      </c>
      <c r="AA21231" s="173" t="s">
        <v>685</v>
      </c>
    </row>
    <row r="21232">
      <c r="A21232" s="160" t="s">
        <v>27069</v>
      </c>
      <c r="B21232" s="114" t="s">
        <v>11008</v>
      </c>
      <c r="F21232" s="114" t="s">
        <v>685</v>
      </c>
      <c r="O21232" s="114" t="s">
        <v>685</v>
      </c>
      <c r="AA21232" s="173" t="s">
        <v>685</v>
      </c>
    </row>
    <row r="21233">
      <c r="A21233" s="160" t="s">
        <v>27070</v>
      </c>
      <c r="B21233" s="114" t="s">
        <v>11008</v>
      </c>
      <c r="F21233" s="114" t="s">
        <v>685</v>
      </c>
      <c r="O21233" s="114" t="s">
        <v>685</v>
      </c>
      <c r="AA21233" s="173" t="s">
        <v>685</v>
      </c>
    </row>
    <row r="21234">
      <c r="A21234" s="160" t="s">
        <v>27071</v>
      </c>
      <c r="B21234" s="114" t="s">
        <v>11008</v>
      </c>
      <c r="F21234" s="114" t="s">
        <v>685</v>
      </c>
      <c r="O21234" s="114" t="s">
        <v>685</v>
      </c>
      <c r="AA21234" s="173" t="s">
        <v>685</v>
      </c>
    </row>
    <row r="21235">
      <c r="A21235" s="160" t="s">
        <v>27072</v>
      </c>
      <c r="B21235" s="114" t="s">
        <v>11008</v>
      </c>
      <c r="F21235" s="114" t="s">
        <v>685</v>
      </c>
      <c r="O21235" s="114" t="s">
        <v>685</v>
      </c>
      <c r="AA21235" s="173" t="s">
        <v>685</v>
      </c>
    </row>
    <row r="21236">
      <c r="A21236" s="160" t="s">
        <v>27073</v>
      </c>
      <c r="B21236" s="114" t="s">
        <v>11008</v>
      </c>
      <c r="F21236" s="114" t="s">
        <v>685</v>
      </c>
      <c r="O21236" s="114" t="s">
        <v>685</v>
      </c>
      <c r="AA21236" s="173" t="s">
        <v>685</v>
      </c>
    </row>
    <row r="21237">
      <c r="A21237" s="160" t="s">
        <v>27074</v>
      </c>
      <c r="B21237" s="114" t="s">
        <v>11008</v>
      </c>
      <c r="F21237" s="114" t="s">
        <v>685</v>
      </c>
      <c r="O21237" s="114" t="s">
        <v>685</v>
      </c>
      <c r="AA21237" s="173" t="s">
        <v>685</v>
      </c>
    </row>
    <row r="21238">
      <c r="A21238" s="160" t="s">
        <v>27075</v>
      </c>
      <c r="B21238" s="114" t="s">
        <v>11008</v>
      </c>
      <c r="F21238" s="114" t="s">
        <v>685</v>
      </c>
      <c r="O21238" s="114" t="s">
        <v>685</v>
      </c>
      <c r="AA21238" s="173" t="s">
        <v>685</v>
      </c>
    </row>
    <row r="21239">
      <c r="A21239" s="160" t="s">
        <v>27076</v>
      </c>
      <c r="B21239" s="114" t="s">
        <v>11008</v>
      </c>
      <c r="F21239" s="114" t="s">
        <v>685</v>
      </c>
      <c r="O21239" s="114" t="s">
        <v>685</v>
      </c>
      <c r="AA21239" s="173" t="s">
        <v>685</v>
      </c>
    </row>
    <row r="21240">
      <c r="A21240" s="160" t="s">
        <v>27077</v>
      </c>
      <c r="B21240" s="114" t="s">
        <v>11008</v>
      </c>
      <c r="F21240" s="114" t="s">
        <v>685</v>
      </c>
      <c r="O21240" s="114" t="s">
        <v>685</v>
      </c>
      <c r="AA21240" s="173" t="s">
        <v>685</v>
      </c>
    </row>
    <row r="21241">
      <c r="A21241" s="160" t="s">
        <v>27078</v>
      </c>
      <c r="B21241" s="114" t="s">
        <v>11008</v>
      </c>
      <c r="F21241" s="114" t="s">
        <v>685</v>
      </c>
      <c r="O21241" s="114" t="s">
        <v>685</v>
      </c>
      <c r="AA21241" s="173" t="s">
        <v>685</v>
      </c>
    </row>
    <row r="21242">
      <c r="A21242" s="160" t="s">
        <v>27079</v>
      </c>
      <c r="B21242" s="114" t="s">
        <v>11008</v>
      </c>
      <c r="F21242" s="114" t="s">
        <v>685</v>
      </c>
      <c r="O21242" s="114" t="s">
        <v>685</v>
      </c>
      <c r="AA21242" s="173" t="s">
        <v>685</v>
      </c>
    </row>
    <row r="21243">
      <c r="A21243" s="160" t="s">
        <v>27080</v>
      </c>
      <c r="B21243" s="114" t="s">
        <v>11008</v>
      </c>
      <c r="F21243" s="114" t="s">
        <v>685</v>
      </c>
      <c r="O21243" s="114" t="s">
        <v>685</v>
      </c>
      <c r="AA21243" s="173" t="s">
        <v>685</v>
      </c>
    </row>
    <row r="21244">
      <c r="A21244" s="160" t="s">
        <v>27081</v>
      </c>
      <c r="B21244" s="114" t="s">
        <v>11008</v>
      </c>
      <c r="F21244" s="114" t="s">
        <v>685</v>
      </c>
      <c r="O21244" s="114" t="s">
        <v>685</v>
      </c>
      <c r="AA21244" s="173" t="s">
        <v>685</v>
      </c>
    </row>
    <row r="21245">
      <c r="A21245" s="160" t="s">
        <v>27082</v>
      </c>
      <c r="B21245" s="114" t="s">
        <v>11008</v>
      </c>
      <c r="F21245" s="114" t="s">
        <v>685</v>
      </c>
      <c r="O21245" s="114" t="s">
        <v>685</v>
      </c>
      <c r="AA21245" s="173" t="s">
        <v>685</v>
      </c>
    </row>
    <row r="21246">
      <c r="A21246" s="160" t="s">
        <v>27083</v>
      </c>
      <c r="B21246" s="114" t="s">
        <v>11008</v>
      </c>
      <c r="F21246" s="114" t="s">
        <v>685</v>
      </c>
      <c r="O21246" s="114" t="s">
        <v>685</v>
      </c>
      <c r="AA21246" s="173" t="s">
        <v>685</v>
      </c>
    </row>
    <row r="21247">
      <c r="A21247" s="160" t="s">
        <v>27084</v>
      </c>
      <c r="B21247" s="114" t="s">
        <v>11008</v>
      </c>
      <c r="F21247" s="114" t="s">
        <v>685</v>
      </c>
      <c r="O21247" s="114" t="s">
        <v>685</v>
      </c>
      <c r="AA21247" s="173" t="s">
        <v>685</v>
      </c>
    </row>
    <row r="21248">
      <c r="A21248" s="160" t="s">
        <v>27085</v>
      </c>
      <c r="B21248" s="114" t="s">
        <v>11008</v>
      </c>
      <c r="F21248" s="114" t="s">
        <v>685</v>
      </c>
      <c r="O21248" s="114" t="s">
        <v>685</v>
      </c>
      <c r="AA21248" s="173" t="s">
        <v>685</v>
      </c>
    </row>
    <row r="21249">
      <c r="A21249" s="160" t="s">
        <v>27086</v>
      </c>
      <c r="B21249" s="114" t="s">
        <v>11008</v>
      </c>
      <c r="F21249" s="114" t="s">
        <v>685</v>
      </c>
      <c r="O21249" s="114" t="s">
        <v>685</v>
      </c>
      <c r="AA21249" s="173" t="s">
        <v>685</v>
      </c>
    </row>
    <row r="21250">
      <c r="A21250" s="160" t="s">
        <v>27087</v>
      </c>
      <c r="B21250" s="114" t="s">
        <v>11008</v>
      </c>
      <c r="F21250" s="114" t="s">
        <v>685</v>
      </c>
      <c r="O21250" s="114" t="s">
        <v>685</v>
      </c>
      <c r="AA21250" s="173" t="s">
        <v>685</v>
      </c>
    </row>
    <row r="21251">
      <c r="A21251" s="160" t="s">
        <v>27088</v>
      </c>
      <c r="B21251" s="114" t="s">
        <v>11008</v>
      </c>
      <c r="F21251" s="114" t="s">
        <v>685</v>
      </c>
      <c r="O21251" s="114" t="s">
        <v>685</v>
      </c>
      <c r="AA21251" s="173" t="s">
        <v>685</v>
      </c>
    </row>
    <row r="21252">
      <c r="A21252" s="160" t="s">
        <v>27089</v>
      </c>
      <c r="B21252" s="114" t="s">
        <v>11008</v>
      </c>
      <c r="F21252" s="114" t="s">
        <v>685</v>
      </c>
      <c r="O21252" s="114" t="s">
        <v>685</v>
      </c>
      <c r="AA21252" s="173" t="s">
        <v>685</v>
      </c>
    </row>
    <row r="21253">
      <c r="A21253" s="160" t="s">
        <v>27090</v>
      </c>
      <c r="B21253" s="114" t="s">
        <v>11008</v>
      </c>
      <c r="F21253" s="114" t="s">
        <v>685</v>
      </c>
      <c r="O21253" s="114" t="s">
        <v>685</v>
      </c>
      <c r="AA21253" s="173" t="s">
        <v>685</v>
      </c>
    </row>
    <row r="21254">
      <c r="A21254" s="160" t="s">
        <v>27091</v>
      </c>
      <c r="B21254" s="114" t="s">
        <v>11008</v>
      </c>
      <c r="F21254" s="114" t="s">
        <v>685</v>
      </c>
      <c r="O21254" s="114" t="s">
        <v>685</v>
      </c>
      <c r="AA21254" s="173" t="s">
        <v>685</v>
      </c>
    </row>
    <row r="21255">
      <c r="A21255" s="160" t="s">
        <v>27092</v>
      </c>
      <c r="B21255" s="114" t="s">
        <v>11008</v>
      </c>
      <c r="F21255" s="114" t="s">
        <v>685</v>
      </c>
      <c r="O21255" s="114" t="s">
        <v>685</v>
      </c>
      <c r="AA21255" s="173" t="s">
        <v>685</v>
      </c>
    </row>
    <row r="21256">
      <c r="A21256" s="160" t="s">
        <v>27093</v>
      </c>
      <c r="B21256" s="114" t="s">
        <v>11008</v>
      </c>
      <c r="F21256" s="114" t="s">
        <v>685</v>
      </c>
      <c r="O21256" s="114" t="s">
        <v>685</v>
      </c>
      <c r="AA21256" s="173" t="s">
        <v>685</v>
      </c>
    </row>
    <row r="21257">
      <c r="A21257" s="160" t="s">
        <v>27094</v>
      </c>
      <c r="B21257" s="114" t="s">
        <v>11008</v>
      </c>
      <c r="F21257" s="114" t="s">
        <v>685</v>
      </c>
      <c r="O21257" s="114" t="s">
        <v>685</v>
      </c>
      <c r="AA21257" s="173" t="s">
        <v>685</v>
      </c>
    </row>
    <row r="21258">
      <c r="A21258" s="160" t="s">
        <v>27095</v>
      </c>
      <c r="B21258" s="114" t="s">
        <v>11008</v>
      </c>
      <c r="F21258" s="114" t="s">
        <v>685</v>
      </c>
      <c r="O21258" s="114" t="s">
        <v>685</v>
      </c>
      <c r="AA21258" s="173" t="s">
        <v>685</v>
      </c>
    </row>
    <row r="21259">
      <c r="A21259" s="160" t="s">
        <v>27096</v>
      </c>
      <c r="B21259" s="114" t="s">
        <v>11008</v>
      </c>
      <c r="F21259" s="114" t="s">
        <v>685</v>
      </c>
      <c r="O21259" s="114" t="s">
        <v>685</v>
      </c>
      <c r="AA21259" s="173" t="s">
        <v>685</v>
      </c>
    </row>
    <row r="21260">
      <c r="A21260" s="160" t="s">
        <v>27097</v>
      </c>
      <c r="B21260" s="114" t="s">
        <v>11008</v>
      </c>
      <c r="F21260" s="114" t="s">
        <v>685</v>
      </c>
      <c r="O21260" s="114" t="s">
        <v>685</v>
      </c>
      <c r="AA21260" s="173" t="s">
        <v>685</v>
      </c>
    </row>
    <row r="21261">
      <c r="A21261" s="160" t="s">
        <v>27098</v>
      </c>
      <c r="B21261" s="114" t="s">
        <v>11008</v>
      </c>
      <c r="F21261" s="114" t="s">
        <v>685</v>
      </c>
      <c r="O21261" s="114" t="s">
        <v>685</v>
      </c>
      <c r="AA21261" s="173" t="s">
        <v>685</v>
      </c>
    </row>
    <row r="21262">
      <c r="A21262" s="160" t="s">
        <v>27099</v>
      </c>
      <c r="B21262" s="114" t="s">
        <v>11008</v>
      </c>
      <c r="F21262" s="114" t="s">
        <v>685</v>
      </c>
      <c r="O21262" s="114" t="s">
        <v>685</v>
      </c>
      <c r="AA21262" s="173" t="s">
        <v>685</v>
      </c>
    </row>
    <row r="21263">
      <c r="A21263" s="160" t="s">
        <v>27100</v>
      </c>
      <c r="B21263" s="114" t="s">
        <v>11008</v>
      </c>
      <c r="F21263" s="114" t="s">
        <v>685</v>
      </c>
      <c r="O21263" s="114" t="s">
        <v>685</v>
      </c>
      <c r="AA21263" s="173" t="s">
        <v>685</v>
      </c>
    </row>
    <row r="21264">
      <c r="A21264" s="160" t="s">
        <v>27101</v>
      </c>
      <c r="B21264" s="114" t="s">
        <v>11008</v>
      </c>
      <c r="F21264" s="114" t="s">
        <v>685</v>
      </c>
      <c r="O21264" s="114" t="s">
        <v>685</v>
      </c>
      <c r="AA21264" s="173" t="s">
        <v>685</v>
      </c>
    </row>
    <row r="21265">
      <c r="A21265" s="160" t="s">
        <v>27102</v>
      </c>
      <c r="B21265" s="114" t="s">
        <v>11008</v>
      </c>
      <c r="F21265" s="114" t="s">
        <v>685</v>
      </c>
      <c r="O21265" s="114" t="s">
        <v>685</v>
      </c>
      <c r="AA21265" s="173" t="s">
        <v>685</v>
      </c>
    </row>
    <row r="21266">
      <c r="A21266" s="160" t="s">
        <v>27103</v>
      </c>
      <c r="B21266" s="114" t="s">
        <v>11008</v>
      </c>
      <c r="F21266" s="114" t="s">
        <v>685</v>
      </c>
      <c r="O21266" s="114" t="s">
        <v>685</v>
      </c>
      <c r="AA21266" s="173" t="s">
        <v>685</v>
      </c>
    </row>
    <row r="21267">
      <c r="A21267" s="160" t="s">
        <v>27104</v>
      </c>
      <c r="B21267" s="114" t="s">
        <v>11008</v>
      </c>
      <c r="F21267" s="114" t="s">
        <v>685</v>
      </c>
      <c r="O21267" s="114" t="s">
        <v>685</v>
      </c>
      <c r="AA21267" s="173" t="s">
        <v>685</v>
      </c>
    </row>
    <row r="21268">
      <c r="A21268" s="160" t="s">
        <v>27105</v>
      </c>
      <c r="B21268" s="114" t="s">
        <v>11008</v>
      </c>
      <c r="F21268" s="114" t="s">
        <v>685</v>
      </c>
      <c r="O21268" s="114" t="s">
        <v>685</v>
      </c>
      <c r="AA21268" s="173" t="s">
        <v>685</v>
      </c>
    </row>
    <row r="21269">
      <c r="A21269" s="160" t="s">
        <v>27106</v>
      </c>
      <c r="B21269" s="114" t="s">
        <v>11008</v>
      </c>
      <c r="F21269" s="114" t="s">
        <v>685</v>
      </c>
      <c r="O21269" s="114" t="s">
        <v>685</v>
      </c>
      <c r="AA21269" s="173" t="s">
        <v>685</v>
      </c>
    </row>
    <row r="21270">
      <c r="A21270" s="160" t="s">
        <v>27107</v>
      </c>
      <c r="B21270" s="114" t="s">
        <v>11008</v>
      </c>
      <c r="F21270" s="114" t="s">
        <v>685</v>
      </c>
      <c r="O21270" s="114" t="s">
        <v>685</v>
      </c>
      <c r="AA21270" s="173" t="s">
        <v>685</v>
      </c>
    </row>
    <row r="21271">
      <c r="A21271" s="160" t="s">
        <v>27108</v>
      </c>
      <c r="B21271" s="114" t="s">
        <v>11008</v>
      </c>
      <c r="F21271" s="114" t="s">
        <v>685</v>
      </c>
      <c r="O21271" s="114" t="s">
        <v>685</v>
      </c>
      <c r="AA21271" s="173" t="s">
        <v>685</v>
      </c>
    </row>
    <row r="21272">
      <c r="A21272" s="160" t="s">
        <v>27109</v>
      </c>
      <c r="B21272" s="114" t="s">
        <v>11008</v>
      </c>
      <c r="F21272" s="114" t="s">
        <v>685</v>
      </c>
      <c r="O21272" s="114" t="s">
        <v>685</v>
      </c>
      <c r="AA21272" s="173" t="s">
        <v>685</v>
      </c>
    </row>
    <row r="21273">
      <c r="A21273" s="160" t="s">
        <v>27110</v>
      </c>
      <c r="B21273" s="114" t="s">
        <v>11008</v>
      </c>
      <c r="F21273" s="114" t="s">
        <v>685</v>
      </c>
      <c r="O21273" s="114" t="s">
        <v>685</v>
      </c>
      <c r="AA21273" s="173" t="s">
        <v>685</v>
      </c>
    </row>
    <row r="21274">
      <c r="A21274" s="160" t="s">
        <v>27111</v>
      </c>
      <c r="B21274" s="114" t="s">
        <v>11008</v>
      </c>
      <c r="F21274" s="114" t="s">
        <v>685</v>
      </c>
      <c r="O21274" s="114" t="s">
        <v>685</v>
      </c>
      <c r="AA21274" s="173" t="s">
        <v>685</v>
      </c>
    </row>
    <row r="21275">
      <c r="A21275" s="160" t="s">
        <v>27112</v>
      </c>
      <c r="B21275" s="114" t="s">
        <v>11008</v>
      </c>
      <c r="F21275" s="114" t="s">
        <v>685</v>
      </c>
      <c r="O21275" s="114" t="s">
        <v>685</v>
      </c>
      <c r="AA21275" s="173" t="s">
        <v>685</v>
      </c>
    </row>
    <row r="21276">
      <c r="A21276" s="160" t="s">
        <v>27113</v>
      </c>
      <c r="B21276" s="114" t="s">
        <v>11008</v>
      </c>
      <c r="F21276" s="114" t="s">
        <v>685</v>
      </c>
      <c r="O21276" s="114" t="s">
        <v>685</v>
      </c>
      <c r="AA21276" s="173" t="s">
        <v>685</v>
      </c>
    </row>
    <row r="21277">
      <c r="A21277" s="160" t="s">
        <v>27114</v>
      </c>
      <c r="B21277" s="114" t="s">
        <v>11008</v>
      </c>
      <c r="F21277" s="114" t="s">
        <v>685</v>
      </c>
      <c r="O21277" s="114" t="s">
        <v>685</v>
      </c>
      <c r="AA21277" s="173" t="s">
        <v>685</v>
      </c>
    </row>
    <row r="21278">
      <c r="A21278" s="160" t="s">
        <v>27115</v>
      </c>
      <c r="B21278" s="114" t="s">
        <v>11008</v>
      </c>
      <c r="F21278" s="114" t="s">
        <v>685</v>
      </c>
      <c r="O21278" s="114" t="s">
        <v>685</v>
      </c>
      <c r="AA21278" s="173" t="s">
        <v>685</v>
      </c>
    </row>
    <row r="21279">
      <c r="A21279" s="160" t="s">
        <v>27116</v>
      </c>
      <c r="B21279" s="114" t="s">
        <v>11008</v>
      </c>
      <c r="F21279" s="114" t="s">
        <v>685</v>
      </c>
      <c r="O21279" s="114" t="s">
        <v>685</v>
      </c>
      <c r="AA21279" s="173" t="s">
        <v>685</v>
      </c>
    </row>
    <row r="21280">
      <c r="A21280" s="160" t="s">
        <v>27117</v>
      </c>
      <c r="B21280" s="114" t="s">
        <v>11008</v>
      </c>
      <c r="F21280" s="114" t="s">
        <v>685</v>
      </c>
      <c r="O21280" s="114" t="s">
        <v>685</v>
      </c>
      <c r="AA21280" s="173" t="s">
        <v>685</v>
      </c>
    </row>
    <row r="21281">
      <c r="A21281" s="160" t="s">
        <v>27118</v>
      </c>
      <c r="B21281" s="114" t="s">
        <v>11008</v>
      </c>
      <c r="F21281" s="114" t="s">
        <v>685</v>
      </c>
      <c r="O21281" s="114" t="s">
        <v>685</v>
      </c>
      <c r="AA21281" s="173" t="s">
        <v>685</v>
      </c>
    </row>
    <row r="21282">
      <c r="A21282" s="160" t="s">
        <v>27119</v>
      </c>
      <c r="B21282" s="114" t="s">
        <v>11008</v>
      </c>
      <c r="F21282" s="114" t="s">
        <v>685</v>
      </c>
      <c r="O21282" s="114" t="s">
        <v>685</v>
      </c>
      <c r="AA21282" s="173" t="s">
        <v>685</v>
      </c>
    </row>
    <row r="21283">
      <c r="A21283" s="160" t="s">
        <v>27120</v>
      </c>
      <c r="B21283" s="114" t="s">
        <v>11008</v>
      </c>
      <c r="F21283" s="114" t="s">
        <v>685</v>
      </c>
      <c r="O21283" s="114" t="s">
        <v>685</v>
      </c>
      <c r="AA21283" s="173" t="s">
        <v>685</v>
      </c>
    </row>
    <row r="21284">
      <c r="A21284" s="160" t="s">
        <v>27121</v>
      </c>
      <c r="B21284" s="114" t="s">
        <v>11008</v>
      </c>
      <c r="F21284" s="114" t="s">
        <v>685</v>
      </c>
      <c r="O21284" s="114" t="s">
        <v>685</v>
      </c>
      <c r="AA21284" s="173" t="s">
        <v>685</v>
      </c>
    </row>
    <row r="21285">
      <c r="A21285" s="160" t="s">
        <v>27122</v>
      </c>
      <c r="B21285" s="114" t="s">
        <v>11008</v>
      </c>
      <c r="F21285" s="114" t="s">
        <v>685</v>
      </c>
      <c r="O21285" s="114" t="s">
        <v>685</v>
      </c>
      <c r="AA21285" s="173" t="s">
        <v>685</v>
      </c>
    </row>
    <row r="21286">
      <c r="A21286" s="160" t="s">
        <v>27123</v>
      </c>
      <c r="B21286" s="114" t="s">
        <v>11008</v>
      </c>
      <c r="F21286" s="114" t="s">
        <v>685</v>
      </c>
      <c r="O21286" s="114" t="s">
        <v>685</v>
      </c>
      <c r="AA21286" s="173" t="s">
        <v>685</v>
      </c>
    </row>
    <row r="21287">
      <c r="A21287" s="160" t="s">
        <v>27124</v>
      </c>
      <c r="B21287" s="114" t="s">
        <v>11008</v>
      </c>
      <c r="F21287" s="114" t="s">
        <v>685</v>
      </c>
      <c r="O21287" s="114" t="s">
        <v>685</v>
      </c>
      <c r="AA21287" s="173" t="s">
        <v>685</v>
      </c>
    </row>
    <row r="21288">
      <c r="A21288" s="160" t="s">
        <v>27125</v>
      </c>
      <c r="B21288" s="114" t="s">
        <v>11008</v>
      </c>
      <c r="F21288" s="114" t="s">
        <v>685</v>
      </c>
      <c r="O21288" s="114" t="s">
        <v>685</v>
      </c>
      <c r="AA21288" s="173" t="s">
        <v>685</v>
      </c>
    </row>
    <row r="21289">
      <c r="A21289" s="160" t="s">
        <v>27126</v>
      </c>
      <c r="B21289" s="114" t="s">
        <v>11008</v>
      </c>
      <c r="F21289" s="114" t="s">
        <v>685</v>
      </c>
      <c r="O21289" s="114" t="s">
        <v>685</v>
      </c>
      <c r="AA21289" s="173" t="s">
        <v>685</v>
      </c>
    </row>
    <row r="21290">
      <c r="A21290" s="160" t="s">
        <v>27127</v>
      </c>
      <c r="B21290" s="114" t="s">
        <v>11008</v>
      </c>
      <c r="F21290" s="114" t="s">
        <v>685</v>
      </c>
      <c r="O21290" s="114" t="s">
        <v>685</v>
      </c>
      <c r="AA21290" s="173" t="s">
        <v>685</v>
      </c>
    </row>
    <row r="21291">
      <c r="A21291" s="160" t="s">
        <v>27128</v>
      </c>
      <c r="B21291" s="114" t="s">
        <v>11008</v>
      </c>
      <c r="F21291" s="114" t="s">
        <v>685</v>
      </c>
      <c r="O21291" s="114" t="s">
        <v>685</v>
      </c>
      <c r="AA21291" s="173" t="s">
        <v>685</v>
      </c>
    </row>
    <row r="21292">
      <c r="A21292" s="160" t="s">
        <v>27129</v>
      </c>
      <c r="B21292" s="114" t="s">
        <v>11008</v>
      </c>
      <c r="F21292" s="114" t="s">
        <v>685</v>
      </c>
      <c r="O21292" s="114" t="s">
        <v>685</v>
      </c>
      <c r="AA21292" s="173" t="s">
        <v>685</v>
      </c>
    </row>
    <row r="21293">
      <c r="A21293" s="160" t="s">
        <v>27130</v>
      </c>
      <c r="B21293" s="114" t="s">
        <v>11008</v>
      </c>
      <c r="F21293" s="114" t="s">
        <v>685</v>
      </c>
      <c r="O21293" s="114" t="s">
        <v>685</v>
      </c>
      <c r="AA21293" s="173" t="s">
        <v>685</v>
      </c>
    </row>
    <row r="21294">
      <c r="A21294" s="160" t="s">
        <v>27131</v>
      </c>
      <c r="B21294" s="114" t="s">
        <v>11008</v>
      </c>
      <c r="F21294" s="114" t="s">
        <v>685</v>
      </c>
      <c r="O21294" s="114" t="s">
        <v>685</v>
      </c>
      <c r="AA21294" s="173" t="s">
        <v>685</v>
      </c>
    </row>
    <row r="21295">
      <c r="A21295" s="160" t="s">
        <v>27132</v>
      </c>
      <c r="B21295" s="114" t="s">
        <v>11008</v>
      </c>
      <c r="F21295" s="114" t="s">
        <v>685</v>
      </c>
      <c r="O21295" s="114" t="s">
        <v>685</v>
      </c>
      <c r="AA21295" s="173" t="s">
        <v>685</v>
      </c>
    </row>
    <row r="21296">
      <c r="A21296" s="160" t="s">
        <v>27133</v>
      </c>
      <c r="B21296" s="114" t="s">
        <v>11008</v>
      </c>
      <c r="F21296" s="114" t="s">
        <v>685</v>
      </c>
      <c r="O21296" s="114" t="s">
        <v>685</v>
      </c>
      <c r="AA21296" s="173" t="s">
        <v>685</v>
      </c>
    </row>
    <row r="21297">
      <c r="A21297" s="160" t="s">
        <v>27134</v>
      </c>
      <c r="B21297" s="114" t="s">
        <v>11008</v>
      </c>
      <c r="F21297" s="114" t="s">
        <v>685</v>
      </c>
      <c r="O21297" s="114" t="s">
        <v>685</v>
      </c>
      <c r="AA21297" s="173" t="s">
        <v>685</v>
      </c>
    </row>
    <row r="21298">
      <c r="A21298" s="160" t="s">
        <v>27135</v>
      </c>
      <c r="B21298" s="114" t="s">
        <v>11008</v>
      </c>
      <c r="F21298" s="114" t="s">
        <v>685</v>
      </c>
      <c r="O21298" s="114" t="s">
        <v>685</v>
      </c>
      <c r="AA21298" s="173" t="s">
        <v>685</v>
      </c>
    </row>
    <row r="21299">
      <c r="A21299" s="160" t="s">
        <v>27136</v>
      </c>
      <c r="B21299" s="114" t="s">
        <v>11008</v>
      </c>
      <c r="F21299" s="114" t="s">
        <v>685</v>
      </c>
      <c r="O21299" s="114" t="s">
        <v>685</v>
      </c>
      <c r="AA21299" s="173" t="s">
        <v>685</v>
      </c>
    </row>
    <row r="21300">
      <c r="A21300" s="160" t="s">
        <v>27137</v>
      </c>
      <c r="B21300" s="114" t="s">
        <v>11008</v>
      </c>
      <c r="F21300" s="114" t="s">
        <v>685</v>
      </c>
      <c r="O21300" s="114" t="s">
        <v>685</v>
      </c>
      <c r="AA21300" s="173" t="s">
        <v>685</v>
      </c>
    </row>
    <row r="21301">
      <c r="A21301" s="160" t="s">
        <v>27138</v>
      </c>
      <c r="B21301" s="114" t="s">
        <v>11008</v>
      </c>
      <c r="F21301" s="114" t="s">
        <v>685</v>
      </c>
      <c r="O21301" s="114" t="s">
        <v>685</v>
      </c>
      <c r="AA21301" s="173" t="s">
        <v>685</v>
      </c>
    </row>
    <row r="21302">
      <c r="A21302" s="160" t="s">
        <v>27139</v>
      </c>
      <c r="B21302" s="114" t="s">
        <v>11008</v>
      </c>
      <c r="F21302" s="114" t="s">
        <v>685</v>
      </c>
      <c r="O21302" s="114" t="s">
        <v>685</v>
      </c>
      <c r="AA21302" s="173" t="s">
        <v>685</v>
      </c>
    </row>
    <row r="21303">
      <c r="A21303" s="160" t="s">
        <v>27140</v>
      </c>
      <c r="B21303" s="114" t="s">
        <v>11008</v>
      </c>
      <c r="F21303" s="114" t="s">
        <v>685</v>
      </c>
      <c r="O21303" s="114" t="s">
        <v>685</v>
      </c>
      <c r="AA21303" s="173" t="s">
        <v>685</v>
      </c>
    </row>
    <row r="21304">
      <c r="A21304" s="160" t="s">
        <v>27141</v>
      </c>
      <c r="B21304" s="114" t="s">
        <v>11008</v>
      </c>
      <c r="F21304" s="114" t="s">
        <v>685</v>
      </c>
      <c r="O21304" s="114" t="s">
        <v>685</v>
      </c>
      <c r="AA21304" s="173" t="s">
        <v>685</v>
      </c>
    </row>
    <row r="21305">
      <c r="A21305" s="160" t="s">
        <v>27142</v>
      </c>
      <c r="B21305" s="114" t="s">
        <v>11008</v>
      </c>
      <c r="F21305" s="114" t="s">
        <v>685</v>
      </c>
      <c r="O21305" s="114" t="s">
        <v>685</v>
      </c>
      <c r="AA21305" s="173" t="s">
        <v>685</v>
      </c>
    </row>
    <row r="21306">
      <c r="A21306" s="160" t="s">
        <v>27143</v>
      </c>
      <c r="B21306" s="114" t="s">
        <v>11008</v>
      </c>
      <c r="F21306" s="114" t="s">
        <v>685</v>
      </c>
      <c r="O21306" s="114" t="s">
        <v>685</v>
      </c>
      <c r="AA21306" s="173" t="s">
        <v>685</v>
      </c>
    </row>
    <row r="21307">
      <c r="A21307" s="160" t="s">
        <v>27144</v>
      </c>
      <c r="B21307" s="114" t="s">
        <v>11008</v>
      </c>
      <c r="F21307" s="114" t="s">
        <v>685</v>
      </c>
      <c r="O21307" s="114" t="s">
        <v>685</v>
      </c>
      <c r="AA21307" s="173" t="s">
        <v>685</v>
      </c>
    </row>
    <row r="21308">
      <c r="A21308" s="160" t="s">
        <v>27145</v>
      </c>
      <c r="B21308" s="114" t="s">
        <v>11008</v>
      </c>
      <c r="F21308" s="114" t="s">
        <v>685</v>
      </c>
      <c r="O21308" s="114" t="s">
        <v>685</v>
      </c>
      <c r="AA21308" s="173" t="s">
        <v>685</v>
      </c>
    </row>
    <row r="21309">
      <c r="A21309" s="160" t="s">
        <v>27146</v>
      </c>
      <c r="B21309" s="114" t="s">
        <v>11008</v>
      </c>
      <c r="F21309" s="114" t="s">
        <v>685</v>
      </c>
      <c r="O21309" s="114" t="s">
        <v>685</v>
      </c>
      <c r="AA21309" s="173" t="s">
        <v>685</v>
      </c>
    </row>
    <row r="21310">
      <c r="A21310" s="160" t="s">
        <v>27147</v>
      </c>
      <c r="B21310" s="114" t="s">
        <v>11008</v>
      </c>
      <c r="F21310" s="114" t="s">
        <v>685</v>
      </c>
      <c r="O21310" s="114" t="s">
        <v>685</v>
      </c>
      <c r="AA21310" s="173" t="s">
        <v>685</v>
      </c>
    </row>
    <row r="21311">
      <c r="A21311" s="160" t="s">
        <v>27148</v>
      </c>
      <c r="B21311" s="114" t="s">
        <v>11008</v>
      </c>
      <c r="F21311" s="114" t="s">
        <v>685</v>
      </c>
      <c r="O21311" s="114" t="s">
        <v>685</v>
      </c>
      <c r="AA21311" s="173" t="s">
        <v>685</v>
      </c>
    </row>
    <row r="21312">
      <c r="A21312" s="160" t="s">
        <v>27149</v>
      </c>
      <c r="B21312" s="114" t="s">
        <v>11008</v>
      </c>
      <c r="F21312" s="114" t="s">
        <v>685</v>
      </c>
      <c r="O21312" s="114" t="s">
        <v>685</v>
      </c>
      <c r="AA21312" s="173" t="s">
        <v>685</v>
      </c>
    </row>
    <row r="21313">
      <c r="A21313" s="160" t="s">
        <v>27150</v>
      </c>
      <c r="B21313" s="114" t="s">
        <v>11008</v>
      </c>
      <c r="F21313" s="114" t="s">
        <v>685</v>
      </c>
      <c r="O21313" s="114" t="s">
        <v>685</v>
      </c>
      <c r="AA21313" s="173" t="s">
        <v>685</v>
      </c>
    </row>
    <row r="21314">
      <c r="A21314" s="160" t="s">
        <v>27151</v>
      </c>
      <c r="B21314" s="114" t="s">
        <v>11008</v>
      </c>
      <c r="F21314" s="114" t="s">
        <v>685</v>
      </c>
      <c r="O21314" s="114" t="s">
        <v>685</v>
      </c>
      <c r="AA21314" s="173" t="s">
        <v>685</v>
      </c>
    </row>
    <row r="21315">
      <c r="A21315" s="160" t="s">
        <v>27152</v>
      </c>
      <c r="B21315" s="114" t="s">
        <v>11008</v>
      </c>
      <c r="F21315" s="114" t="s">
        <v>685</v>
      </c>
      <c r="O21315" s="114" t="s">
        <v>685</v>
      </c>
      <c r="AA21315" s="173" t="s">
        <v>685</v>
      </c>
    </row>
    <row r="21316">
      <c r="A21316" s="160" t="s">
        <v>27153</v>
      </c>
      <c r="B21316" s="114" t="s">
        <v>11008</v>
      </c>
      <c r="F21316" s="114" t="s">
        <v>685</v>
      </c>
      <c r="O21316" s="114" t="s">
        <v>685</v>
      </c>
      <c r="AA21316" s="173" t="s">
        <v>685</v>
      </c>
    </row>
    <row r="21317">
      <c r="A21317" s="160" t="s">
        <v>27154</v>
      </c>
      <c r="B21317" s="114" t="s">
        <v>11008</v>
      </c>
      <c r="F21317" s="114" t="s">
        <v>685</v>
      </c>
      <c r="O21317" s="114" t="s">
        <v>685</v>
      </c>
      <c r="AA21317" s="173" t="s">
        <v>685</v>
      </c>
    </row>
    <row r="21318">
      <c r="A21318" s="160" t="s">
        <v>27155</v>
      </c>
      <c r="B21318" s="114" t="s">
        <v>11008</v>
      </c>
      <c r="F21318" s="114" t="s">
        <v>685</v>
      </c>
      <c r="O21318" s="114" t="s">
        <v>685</v>
      </c>
      <c r="AA21318" s="173" t="s">
        <v>685</v>
      </c>
    </row>
    <row r="21319">
      <c r="A21319" s="160" t="s">
        <v>27156</v>
      </c>
      <c r="B21319" s="114" t="s">
        <v>11008</v>
      </c>
      <c r="F21319" s="114" t="s">
        <v>685</v>
      </c>
      <c r="O21319" s="114" t="s">
        <v>685</v>
      </c>
      <c r="AA21319" s="173" t="s">
        <v>685</v>
      </c>
    </row>
    <row r="21320">
      <c r="A21320" s="160" t="s">
        <v>27157</v>
      </c>
      <c r="B21320" s="114" t="s">
        <v>11008</v>
      </c>
      <c r="F21320" s="114" t="s">
        <v>685</v>
      </c>
      <c r="O21320" s="114" t="s">
        <v>685</v>
      </c>
      <c r="AA21320" s="173" t="s">
        <v>685</v>
      </c>
    </row>
    <row r="21321">
      <c r="A21321" s="160" t="s">
        <v>27158</v>
      </c>
      <c r="B21321" s="114" t="s">
        <v>11008</v>
      </c>
      <c r="F21321" s="114" t="s">
        <v>685</v>
      </c>
      <c r="O21321" s="114" t="s">
        <v>685</v>
      </c>
      <c r="AA21321" s="173" t="s">
        <v>685</v>
      </c>
    </row>
    <row r="21322">
      <c r="A21322" s="160" t="s">
        <v>27159</v>
      </c>
      <c r="B21322" s="114" t="s">
        <v>11008</v>
      </c>
      <c r="F21322" s="114" t="s">
        <v>685</v>
      </c>
      <c r="O21322" s="114" t="s">
        <v>685</v>
      </c>
      <c r="AA21322" s="173" t="s">
        <v>685</v>
      </c>
    </row>
    <row r="21323">
      <c r="A21323" s="160" t="s">
        <v>27160</v>
      </c>
      <c r="B21323" s="114" t="s">
        <v>11008</v>
      </c>
      <c r="F21323" s="114" t="s">
        <v>685</v>
      </c>
      <c r="O21323" s="114" t="s">
        <v>685</v>
      </c>
      <c r="AA21323" s="173" t="s">
        <v>685</v>
      </c>
    </row>
    <row r="21324">
      <c r="A21324" s="160" t="s">
        <v>27161</v>
      </c>
      <c r="B21324" s="114" t="s">
        <v>11008</v>
      </c>
      <c r="F21324" s="114" t="s">
        <v>685</v>
      </c>
      <c r="O21324" s="114" t="s">
        <v>685</v>
      </c>
      <c r="AA21324" s="173" t="s">
        <v>685</v>
      </c>
    </row>
    <row r="21325">
      <c r="A21325" s="160" t="s">
        <v>27162</v>
      </c>
      <c r="B21325" s="114" t="s">
        <v>11008</v>
      </c>
      <c r="F21325" s="114" t="s">
        <v>685</v>
      </c>
      <c r="O21325" s="114" t="s">
        <v>685</v>
      </c>
      <c r="AA21325" s="173" t="s">
        <v>685</v>
      </c>
    </row>
    <row r="21326">
      <c r="A21326" s="160" t="s">
        <v>27163</v>
      </c>
      <c r="B21326" s="114" t="s">
        <v>11008</v>
      </c>
      <c r="F21326" s="114" t="s">
        <v>685</v>
      </c>
      <c r="O21326" s="114" t="s">
        <v>685</v>
      </c>
      <c r="AA21326" s="173" t="s">
        <v>685</v>
      </c>
    </row>
    <row r="21327">
      <c r="A21327" s="160" t="s">
        <v>27164</v>
      </c>
      <c r="B21327" s="114" t="s">
        <v>11008</v>
      </c>
      <c r="F21327" s="114" t="s">
        <v>685</v>
      </c>
      <c r="O21327" s="114" t="s">
        <v>685</v>
      </c>
      <c r="AA21327" s="173" t="s">
        <v>685</v>
      </c>
    </row>
    <row r="21328">
      <c r="A21328" s="160" t="s">
        <v>27165</v>
      </c>
      <c r="B21328" s="114" t="s">
        <v>11008</v>
      </c>
      <c r="F21328" s="114" t="s">
        <v>685</v>
      </c>
      <c r="O21328" s="114" t="s">
        <v>685</v>
      </c>
      <c r="AA21328" s="173" t="s">
        <v>685</v>
      </c>
    </row>
    <row r="21329">
      <c r="A21329" s="160" t="s">
        <v>27166</v>
      </c>
      <c r="B21329" s="114" t="s">
        <v>11008</v>
      </c>
      <c r="F21329" s="114" t="s">
        <v>685</v>
      </c>
      <c r="O21329" s="114" t="s">
        <v>685</v>
      </c>
      <c r="AA21329" s="173" t="s">
        <v>685</v>
      </c>
    </row>
    <row r="21330">
      <c r="A21330" s="160" t="s">
        <v>27167</v>
      </c>
      <c r="B21330" s="114" t="s">
        <v>11008</v>
      </c>
      <c r="F21330" s="114" t="s">
        <v>685</v>
      </c>
      <c r="O21330" s="114" t="s">
        <v>685</v>
      </c>
      <c r="AA21330" s="173" t="s">
        <v>685</v>
      </c>
    </row>
    <row r="21331">
      <c r="A21331" s="160" t="s">
        <v>27168</v>
      </c>
      <c r="B21331" s="114" t="s">
        <v>11008</v>
      </c>
      <c r="F21331" s="114" t="s">
        <v>685</v>
      </c>
      <c r="O21331" s="114" t="s">
        <v>685</v>
      </c>
      <c r="AA21331" s="173" t="s">
        <v>685</v>
      </c>
    </row>
    <row r="21332">
      <c r="A21332" s="160" t="s">
        <v>27169</v>
      </c>
      <c r="B21332" s="114" t="s">
        <v>11008</v>
      </c>
      <c r="F21332" s="114" t="s">
        <v>685</v>
      </c>
      <c r="O21332" s="114" t="s">
        <v>685</v>
      </c>
      <c r="AA21332" s="173" t="s">
        <v>685</v>
      </c>
    </row>
    <row r="21333">
      <c r="A21333" s="160" t="s">
        <v>27170</v>
      </c>
      <c r="B21333" s="114" t="s">
        <v>11008</v>
      </c>
      <c r="F21333" s="114" t="s">
        <v>685</v>
      </c>
      <c r="O21333" s="114" t="s">
        <v>685</v>
      </c>
      <c r="AA21333" s="173" t="s">
        <v>685</v>
      </c>
    </row>
    <row r="21334">
      <c r="A21334" s="160" t="s">
        <v>27171</v>
      </c>
      <c r="B21334" s="114" t="s">
        <v>11008</v>
      </c>
      <c r="F21334" s="114" t="s">
        <v>685</v>
      </c>
      <c r="O21334" s="114" t="s">
        <v>685</v>
      </c>
      <c r="AA21334" s="173" t="s">
        <v>685</v>
      </c>
    </row>
    <row r="21335">
      <c r="A21335" s="160" t="s">
        <v>27172</v>
      </c>
      <c r="B21335" s="114" t="s">
        <v>11008</v>
      </c>
      <c r="F21335" s="114" t="s">
        <v>685</v>
      </c>
      <c r="O21335" s="114" t="s">
        <v>685</v>
      </c>
      <c r="AA21335" s="173" t="s">
        <v>685</v>
      </c>
    </row>
    <row r="21336">
      <c r="A21336" s="160" t="s">
        <v>27173</v>
      </c>
      <c r="B21336" s="114" t="s">
        <v>11008</v>
      </c>
      <c r="F21336" s="114" t="s">
        <v>685</v>
      </c>
      <c r="O21336" s="114" t="s">
        <v>685</v>
      </c>
      <c r="AA21336" s="173" t="s">
        <v>685</v>
      </c>
    </row>
    <row r="21337">
      <c r="A21337" s="160" t="s">
        <v>27174</v>
      </c>
      <c r="B21337" s="114" t="s">
        <v>11008</v>
      </c>
      <c r="F21337" s="114" t="s">
        <v>685</v>
      </c>
      <c r="O21337" s="114" t="s">
        <v>685</v>
      </c>
      <c r="AA21337" s="173" t="s">
        <v>685</v>
      </c>
    </row>
    <row r="21338">
      <c r="A21338" s="160" t="s">
        <v>27175</v>
      </c>
      <c r="B21338" s="114" t="s">
        <v>11008</v>
      </c>
      <c r="F21338" s="114" t="s">
        <v>685</v>
      </c>
      <c r="O21338" s="114" t="s">
        <v>685</v>
      </c>
      <c r="AA21338" s="173" t="s">
        <v>685</v>
      </c>
    </row>
    <row r="21339">
      <c r="A21339" s="160" t="s">
        <v>27176</v>
      </c>
      <c r="B21339" s="114" t="s">
        <v>11008</v>
      </c>
      <c r="F21339" s="114" t="s">
        <v>685</v>
      </c>
      <c r="O21339" s="114" t="s">
        <v>685</v>
      </c>
      <c r="AA21339" s="173" t="s">
        <v>685</v>
      </c>
    </row>
    <row r="21340">
      <c r="A21340" s="160" t="s">
        <v>27177</v>
      </c>
      <c r="B21340" s="114" t="s">
        <v>11008</v>
      </c>
      <c r="F21340" s="114" t="s">
        <v>685</v>
      </c>
      <c r="O21340" s="114" t="s">
        <v>685</v>
      </c>
      <c r="AA21340" s="173" t="s">
        <v>685</v>
      </c>
    </row>
    <row r="21341">
      <c r="A21341" s="160" t="s">
        <v>27178</v>
      </c>
      <c r="B21341" s="114" t="s">
        <v>11008</v>
      </c>
      <c r="F21341" s="114" t="s">
        <v>685</v>
      </c>
      <c r="O21341" s="114" t="s">
        <v>685</v>
      </c>
      <c r="AA21341" s="173" t="s">
        <v>685</v>
      </c>
    </row>
    <row r="21342">
      <c r="A21342" s="160" t="s">
        <v>27179</v>
      </c>
      <c r="B21342" s="114" t="s">
        <v>11008</v>
      </c>
      <c r="F21342" s="114" t="s">
        <v>685</v>
      </c>
      <c r="O21342" s="114" t="s">
        <v>685</v>
      </c>
      <c r="AA21342" s="173" t="s">
        <v>685</v>
      </c>
    </row>
    <row r="21343">
      <c r="A21343" s="160" t="s">
        <v>27180</v>
      </c>
      <c r="B21343" s="114" t="s">
        <v>11008</v>
      </c>
      <c r="F21343" s="114" t="s">
        <v>685</v>
      </c>
      <c r="O21343" s="114" t="s">
        <v>685</v>
      </c>
      <c r="AA21343" s="173" t="s">
        <v>685</v>
      </c>
    </row>
    <row r="21344">
      <c r="A21344" s="160" t="s">
        <v>27181</v>
      </c>
      <c r="B21344" s="114" t="s">
        <v>11008</v>
      </c>
      <c r="F21344" s="114" t="s">
        <v>685</v>
      </c>
      <c r="O21344" s="114" t="s">
        <v>685</v>
      </c>
      <c r="AA21344" s="173" t="s">
        <v>685</v>
      </c>
    </row>
    <row r="21345">
      <c r="A21345" s="160" t="s">
        <v>27182</v>
      </c>
      <c r="B21345" s="114" t="s">
        <v>11008</v>
      </c>
      <c r="F21345" s="114" t="s">
        <v>685</v>
      </c>
      <c r="O21345" s="114" t="s">
        <v>685</v>
      </c>
      <c r="AA21345" s="173" t="s">
        <v>685</v>
      </c>
    </row>
    <row r="21346">
      <c r="A21346" s="160" t="s">
        <v>27183</v>
      </c>
      <c r="B21346" s="114" t="s">
        <v>11008</v>
      </c>
      <c r="F21346" s="114" t="s">
        <v>685</v>
      </c>
      <c r="O21346" s="114" t="s">
        <v>685</v>
      </c>
      <c r="AA21346" s="173" t="s">
        <v>685</v>
      </c>
    </row>
    <row r="21347">
      <c r="A21347" s="160" t="s">
        <v>27184</v>
      </c>
      <c r="B21347" s="114" t="s">
        <v>11008</v>
      </c>
      <c r="F21347" s="114" t="s">
        <v>685</v>
      </c>
      <c r="O21347" s="114" t="s">
        <v>685</v>
      </c>
      <c r="AA21347" s="173" t="s">
        <v>685</v>
      </c>
    </row>
    <row r="21348">
      <c r="A21348" s="160" t="s">
        <v>27185</v>
      </c>
      <c r="B21348" s="114" t="s">
        <v>11008</v>
      </c>
      <c r="F21348" s="114" t="s">
        <v>685</v>
      </c>
      <c r="O21348" s="114" t="s">
        <v>685</v>
      </c>
      <c r="AA21348" s="173" t="s">
        <v>685</v>
      </c>
    </row>
    <row r="21349">
      <c r="A21349" s="160" t="s">
        <v>27186</v>
      </c>
      <c r="B21349" s="114" t="s">
        <v>11008</v>
      </c>
      <c r="F21349" s="114" t="s">
        <v>685</v>
      </c>
      <c r="O21349" s="114" t="s">
        <v>685</v>
      </c>
      <c r="AA21349" s="173" t="s">
        <v>685</v>
      </c>
    </row>
    <row r="21350">
      <c r="A21350" s="160" t="s">
        <v>27187</v>
      </c>
      <c r="B21350" s="114" t="s">
        <v>11008</v>
      </c>
      <c r="F21350" s="114" t="s">
        <v>685</v>
      </c>
      <c r="O21350" s="114" t="s">
        <v>685</v>
      </c>
      <c r="AA21350" s="173" t="s">
        <v>685</v>
      </c>
    </row>
    <row r="21351">
      <c r="A21351" s="160" t="s">
        <v>27188</v>
      </c>
      <c r="B21351" s="114" t="s">
        <v>11008</v>
      </c>
      <c r="F21351" s="114" t="s">
        <v>685</v>
      </c>
      <c r="O21351" s="114" t="s">
        <v>685</v>
      </c>
      <c r="AA21351" s="173" t="s">
        <v>685</v>
      </c>
    </row>
    <row r="21352">
      <c r="A21352" s="160" t="s">
        <v>27189</v>
      </c>
      <c r="B21352" s="114" t="s">
        <v>11008</v>
      </c>
      <c r="F21352" s="114" t="s">
        <v>685</v>
      </c>
      <c r="O21352" s="114" t="s">
        <v>685</v>
      </c>
      <c r="AA21352" s="173" t="s">
        <v>685</v>
      </c>
    </row>
    <row r="21353">
      <c r="A21353" s="160" t="s">
        <v>27190</v>
      </c>
      <c r="B21353" s="114" t="s">
        <v>11008</v>
      </c>
      <c r="F21353" s="114" t="s">
        <v>685</v>
      </c>
      <c r="O21353" s="114" t="s">
        <v>685</v>
      </c>
      <c r="AA21353" s="173" t="s">
        <v>685</v>
      </c>
    </row>
    <row r="21354">
      <c r="A21354" s="160" t="s">
        <v>27191</v>
      </c>
      <c r="B21354" s="114" t="s">
        <v>11008</v>
      </c>
      <c r="F21354" s="114" t="s">
        <v>685</v>
      </c>
      <c r="O21354" s="114" t="s">
        <v>685</v>
      </c>
      <c r="AA21354" s="173" t="s">
        <v>685</v>
      </c>
    </row>
    <row r="21355">
      <c r="A21355" s="160" t="s">
        <v>27192</v>
      </c>
      <c r="B21355" s="114" t="s">
        <v>11008</v>
      </c>
      <c r="F21355" s="114" t="s">
        <v>685</v>
      </c>
      <c r="O21355" s="114" t="s">
        <v>685</v>
      </c>
      <c r="AA21355" s="173" t="s">
        <v>685</v>
      </c>
    </row>
    <row r="21356">
      <c r="A21356" s="160" t="s">
        <v>27193</v>
      </c>
      <c r="B21356" s="114" t="s">
        <v>11008</v>
      </c>
      <c r="F21356" s="114" t="s">
        <v>685</v>
      </c>
      <c r="O21356" s="114" t="s">
        <v>685</v>
      </c>
      <c r="AA21356" s="173" t="s">
        <v>685</v>
      </c>
    </row>
    <row r="21357">
      <c r="A21357" s="160" t="s">
        <v>27194</v>
      </c>
      <c r="B21357" s="114" t="s">
        <v>11008</v>
      </c>
      <c r="F21357" s="114" t="s">
        <v>685</v>
      </c>
      <c r="O21357" s="114" t="s">
        <v>685</v>
      </c>
      <c r="AA21357" s="173" t="s">
        <v>685</v>
      </c>
    </row>
    <row r="21358">
      <c r="A21358" s="160" t="s">
        <v>27195</v>
      </c>
      <c r="B21358" s="114" t="s">
        <v>11008</v>
      </c>
      <c r="F21358" s="114" t="s">
        <v>685</v>
      </c>
      <c r="O21358" s="114" t="s">
        <v>685</v>
      </c>
      <c r="AA21358" s="173" t="s">
        <v>685</v>
      </c>
    </row>
    <row r="21359">
      <c r="A21359" s="160" t="s">
        <v>27196</v>
      </c>
      <c r="B21359" s="114" t="s">
        <v>11008</v>
      </c>
      <c r="F21359" s="114" t="s">
        <v>685</v>
      </c>
      <c r="O21359" s="114" t="s">
        <v>685</v>
      </c>
      <c r="AA21359" s="173" t="s">
        <v>685</v>
      </c>
    </row>
    <row r="21360">
      <c r="A21360" s="160" t="s">
        <v>27197</v>
      </c>
      <c r="B21360" s="114" t="s">
        <v>11008</v>
      </c>
      <c r="F21360" s="114" t="s">
        <v>685</v>
      </c>
      <c r="O21360" s="114" t="s">
        <v>685</v>
      </c>
      <c r="AA21360" s="173" t="s">
        <v>685</v>
      </c>
    </row>
    <row r="21361">
      <c r="A21361" s="160" t="s">
        <v>27198</v>
      </c>
      <c r="B21361" s="114" t="s">
        <v>11008</v>
      </c>
      <c r="F21361" s="114" t="s">
        <v>685</v>
      </c>
      <c r="O21361" s="114" t="s">
        <v>685</v>
      </c>
      <c r="AA21361" s="173" t="s">
        <v>685</v>
      </c>
    </row>
    <row r="21362">
      <c r="A21362" s="160" t="s">
        <v>27199</v>
      </c>
      <c r="B21362" s="114" t="s">
        <v>11008</v>
      </c>
      <c r="F21362" s="114" t="s">
        <v>685</v>
      </c>
      <c r="O21362" s="114" t="s">
        <v>685</v>
      </c>
      <c r="AA21362" s="173" t="s">
        <v>685</v>
      </c>
    </row>
    <row r="21363">
      <c r="A21363" s="160" t="s">
        <v>27200</v>
      </c>
      <c r="B21363" s="114" t="s">
        <v>11008</v>
      </c>
      <c r="F21363" s="114" t="s">
        <v>685</v>
      </c>
      <c r="O21363" s="114" t="s">
        <v>685</v>
      </c>
      <c r="AA21363" s="173" t="s">
        <v>685</v>
      </c>
    </row>
    <row r="21364">
      <c r="A21364" s="160" t="s">
        <v>27201</v>
      </c>
      <c r="B21364" s="114" t="s">
        <v>11008</v>
      </c>
      <c r="F21364" s="114" t="s">
        <v>685</v>
      </c>
      <c r="O21364" s="114" t="s">
        <v>685</v>
      </c>
      <c r="AA21364" s="173" t="s">
        <v>685</v>
      </c>
    </row>
    <row r="21365">
      <c r="A21365" s="160" t="s">
        <v>27202</v>
      </c>
      <c r="B21365" s="114" t="s">
        <v>11008</v>
      </c>
      <c r="F21365" s="114" t="s">
        <v>685</v>
      </c>
      <c r="O21365" s="114" t="s">
        <v>685</v>
      </c>
      <c r="AA21365" s="173" t="s">
        <v>685</v>
      </c>
    </row>
    <row r="21366">
      <c r="A21366" s="160" t="s">
        <v>27203</v>
      </c>
      <c r="B21366" s="114" t="s">
        <v>11008</v>
      </c>
      <c r="F21366" s="114" t="s">
        <v>685</v>
      </c>
      <c r="O21366" s="114" t="s">
        <v>685</v>
      </c>
      <c r="AA21366" s="173" t="s">
        <v>685</v>
      </c>
    </row>
    <row r="21367">
      <c r="A21367" s="160" t="s">
        <v>27204</v>
      </c>
      <c r="B21367" s="114" t="s">
        <v>11008</v>
      </c>
      <c r="F21367" s="114" t="s">
        <v>685</v>
      </c>
      <c r="O21367" s="114" t="s">
        <v>685</v>
      </c>
      <c r="AA21367" s="173" t="s">
        <v>685</v>
      </c>
    </row>
    <row r="21368">
      <c r="A21368" s="160" t="s">
        <v>27205</v>
      </c>
      <c r="B21368" s="114" t="s">
        <v>11008</v>
      </c>
      <c r="F21368" s="114" t="s">
        <v>685</v>
      </c>
      <c r="O21368" s="114" t="s">
        <v>685</v>
      </c>
      <c r="AA21368" s="173" t="s">
        <v>685</v>
      </c>
    </row>
    <row r="21369">
      <c r="A21369" s="160" t="s">
        <v>27206</v>
      </c>
      <c r="B21369" s="114" t="s">
        <v>11008</v>
      </c>
      <c r="F21369" s="114" t="s">
        <v>685</v>
      </c>
      <c r="O21369" s="114" t="s">
        <v>685</v>
      </c>
      <c r="AA21369" s="173" t="s">
        <v>685</v>
      </c>
    </row>
    <row r="21370">
      <c r="A21370" s="160" t="s">
        <v>27207</v>
      </c>
      <c r="B21370" s="114" t="s">
        <v>11008</v>
      </c>
      <c r="F21370" s="114" t="s">
        <v>685</v>
      </c>
      <c r="O21370" s="114" t="s">
        <v>685</v>
      </c>
      <c r="AA21370" s="173" t="s">
        <v>685</v>
      </c>
    </row>
    <row r="21371">
      <c r="A21371" s="160" t="s">
        <v>27208</v>
      </c>
      <c r="B21371" s="114" t="s">
        <v>11008</v>
      </c>
      <c r="F21371" s="114" t="s">
        <v>685</v>
      </c>
      <c r="O21371" s="114" t="s">
        <v>685</v>
      </c>
      <c r="AA21371" s="173" t="s">
        <v>685</v>
      </c>
    </row>
    <row r="21372">
      <c r="A21372" s="160" t="s">
        <v>27209</v>
      </c>
      <c r="B21372" s="114" t="s">
        <v>11008</v>
      </c>
      <c r="F21372" s="114" t="s">
        <v>685</v>
      </c>
      <c r="O21372" s="114" t="s">
        <v>685</v>
      </c>
      <c r="AA21372" s="173" t="s">
        <v>685</v>
      </c>
    </row>
    <row r="21373">
      <c r="A21373" s="160" t="s">
        <v>27210</v>
      </c>
      <c r="B21373" s="114" t="s">
        <v>11008</v>
      </c>
      <c r="F21373" s="114" t="s">
        <v>685</v>
      </c>
      <c r="O21373" s="114" t="s">
        <v>685</v>
      </c>
      <c r="AA21373" s="173" t="s">
        <v>685</v>
      </c>
    </row>
    <row r="21374">
      <c r="A21374" s="160" t="s">
        <v>27211</v>
      </c>
      <c r="B21374" s="114" t="s">
        <v>11008</v>
      </c>
      <c r="F21374" s="114" t="s">
        <v>685</v>
      </c>
      <c r="O21374" s="114" t="s">
        <v>685</v>
      </c>
      <c r="AA21374" s="173" t="s">
        <v>685</v>
      </c>
    </row>
    <row r="21375">
      <c r="A21375" s="160" t="s">
        <v>27212</v>
      </c>
      <c r="B21375" s="114" t="s">
        <v>11008</v>
      </c>
      <c r="F21375" s="114" t="s">
        <v>685</v>
      </c>
      <c r="O21375" s="114" t="s">
        <v>685</v>
      </c>
      <c r="AA21375" s="173" t="s">
        <v>685</v>
      </c>
    </row>
    <row r="21376">
      <c r="A21376" s="160" t="s">
        <v>27213</v>
      </c>
      <c r="B21376" s="114" t="s">
        <v>11008</v>
      </c>
      <c r="F21376" s="114" t="s">
        <v>685</v>
      </c>
      <c r="O21376" s="114" t="s">
        <v>685</v>
      </c>
      <c r="AA21376" s="173" t="s">
        <v>685</v>
      </c>
    </row>
    <row r="21377">
      <c r="A21377" s="160" t="s">
        <v>27214</v>
      </c>
      <c r="B21377" s="114" t="s">
        <v>11008</v>
      </c>
      <c r="F21377" s="114" t="s">
        <v>685</v>
      </c>
      <c r="O21377" s="114" t="s">
        <v>685</v>
      </c>
      <c r="AA21377" s="173" t="s">
        <v>685</v>
      </c>
    </row>
    <row r="21378">
      <c r="A21378" s="160" t="s">
        <v>27215</v>
      </c>
      <c r="B21378" s="114" t="s">
        <v>11008</v>
      </c>
      <c r="F21378" s="114" t="s">
        <v>685</v>
      </c>
      <c r="O21378" s="114" t="s">
        <v>685</v>
      </c>
      <c r="AA21378" s="173" t="s">
        <v>685</v>
      </c>
    </row>
    <row r="21379">
      <c r="A21379" s="160" t="s">
        <v>27216</v>
      </c>
      <c r="B21379" s="114" t="s">
        <v>11008</v>
      </c>
      <c r="F21379" s="114" t="s">
        <v>685</v>
      </c>
      <c r="O21379" s="114" t="s">
        <v>685</v>
      </c>
      <c r="AA21379" s="173" t="s">
        <v>685</v>
      </c>
    </row>
    <row r="21380">
      <c r="A21380" s="160" t="s">
        <v>27217</v>
      </c>
      <c r="B21380" s="114" t="s">
        <v>11008</v>
      </c>
      <c r="F21380" s="114" t="s">
        <v>685</v>
      </c>
      <c r="O21380" s="114" t="s">
        <v>685</v>
      </c>
      <c r="AA21380" s="173" t="s">
        <v>685</v>
      </c>
    </row>
    <row r="21381">
      <c r="A21381" s="160" t="s">
        <v>27218</v>
      </c>
      <c r="B21381" s="114" t="s">
        <v>11008</v>
      </c>
      <c r="F21381" s="114" t="s">
        <v>685</v>
      </c>
      <c r="O21381" s="114" t="s">
        <v>685</v>
      </c>
      <c r="AA21381" s="173" t="s">
        <v>685</v>
      </c>
    </row>
    <row r="21382">
      <c r="A21382" s="160" t="s">
        <v>27219</v>
      </c>
      <c r="B21382" s="114" t="s">
        <v>11008</v>
      </c>
      <c r="F21382" s="114" t="s">
        <v>685</v>
      </c>
      <c r="O21382" s="114" t="s">
        <v>685</v>
      </c>
      <c r="AA21382" s="173" t="s">
        <v>685</v>
      </c>
    </row>
    <row r="21383">
      <c r="A21383" s="160" t="s">
        <v>27220</v>
      </c>
      <c r="B21383" s="114" t="s">
        <v>11008</v>
      </c>
      <c r="F21383" s="114" t="s">
        <v>685</v>
      </c>
      <c r="O21383" s="114" t="s">
        <v>685</v>
      </c>
      <c r="AA21383" s="173" t="s">
        <v>685</v>
      </c>
    </row>
    <row r="21384">
      <c r="A21384" s="160" t="s">
        <v>27221</v>
      </c>
      <c r="B21384" s="114" t="s">
        <v>11008</v>
      </c>
      <c r="F21384" s="114" t="s">
        <v>685</v>
      </c>
      <c r="O21384" s="114" t="s">
        <v>685</v>
      </c>
      <c r="AA21384" s="173" t="s">
        <v>685</v>
      </c>
    </row>
    <row r="21385">
      <c r="A21385" s="160" t="s">
        <v>27222</v>
      </c>
      <c r="B21385" s="114" t="s">
        <v>11008</v>
      </c>
      <c r="F21385" s="114" t="s">
        <v>685</v>
      </c>
      <c r="O21385" s="114" t="s">
        <v>685</v>
      </c>
      <c r="AA21385" s="173" t="s">
        <v>685</v>
      </c>
    </row>
    <row r="21386">
      <c r="A21386" s="160" t="s">
        <v>27223</v>
      </c>
      <c r="B21386" s="114" t="s">
        <v>11008</v>
      </c>
      <c r="F21386" s="114" t="s">
        <v>685</v>
      </c>
      <c r="O21386" s="114" t="s">
        <v>685</v>
      </c>
      <c r="AA21386" s="173" t="s">
        <v>685</v>
      </c>
    </row>
    <row r="21387">
      <c r="A21387" s="160" t="s">
        <v>27224</v>
      </c>
      <c r="B21387" s="114" t="s">
        <v>11008</v>
      </c>
      <c r="F21387" s="114" t="s">
        <v>685</v>
      </c>
      <c r="O21387" s="114" t="s">
        <v>685</v>
      </c>
      <c r="AA21387" s="173" t="s">
        <v>685</v>
      </c>
    </row>
    <row r="21388">
      <c r="A21388" s="160" t="s">
        <v>27225</v>
      </c>
      <c r="B21388" s="114" t="s">
        <v>11008</v>
      </c>
      <c r="F21388" s="114" t="s">
        <v>685</v>
      </c>
      <c r="O21388" s="114" t="s">
        <v>685</v>
      </c>
      <c r="AA21388" s="173" t="s">
        <v>685</v>
      </c>
    </row>
    <row r="21389">
      <c r="A21389" s="160" t="s">
        <v>27226</v>
      </c>
      <c r="B21389" s="114" t="s">
        <v>11008</v>
      </c>
      <c r="F21389" s="114" t="s">
        <v>685</v>
      </c>
      <c r="O21389" s="114" t="s">
        <v>685</v>
      </c>
      <c r="AA21389" s="173" t="s">
        <v>685</v>
      </c>
    </row>
    <row r="21390">
      <c r="A21390" s="160" t="s">
        <v>27227</v>
      </c>
      <c r="B21390" s="114" t="s">
        <v>11008</v>
      </c>
      <c r="F21390" s="114" t="s">
        <v>685</v>
      </c>
      <c r="O21390" s="114" t="s">
        <v>685</v>
      </c>
      <c r="AA21390" s="173" t="s">
        <v>685</v>
      </c>
    </row>
    <row r="21391">
      <c r="A21391" s="160" t="s">
        <v>27228</v>
      </c>
      <c r="B21391" s="114" t="s">
        <v>11008</v>
      </c>
      <c r="F21391" s="114" t="s">
        <v>685</v>
      </c>
      <c r="O21391" s="114" t="s">
        <v>685</v>
      </c>
      <c r="AA21391" s="173" t="s">
        <v>685</v>
      </c>
    </row>
    <row r="21392">
      <c r="A21392" s="160" t="s">
        <v>27229</v>
      </c>
      <c r="B21392" s="114" t="s">
        <v>11008</v>
      </c>
      <c r="F21392" s="114" t="s">
        <v>685</v>
      </c>
      <c r="O21392" s="114" t="s">
        <v>685</v>
      </c>
      <c r="AA21392" s="173" t="s">
        <v>685</v>
      </c>
    </row>
    <row r="21393">
      <c r="A21393" s="160" t="s">
        <v>27230</v>
      </c>
      <c r="B21393" s="114" t="s">
        <v>11008</v>
      </c>
      <c r="F21393" s="114" t="s">
        <v>685</v>
      </c>
      <c r="O21393" s="114" t="s">
        <v>685</v>
      </c>
      <c r="AA21393" s="173" t="s">
        <v>685</v>
      </c>
    </row>
    <row r="21394">
      <c r="A21394" s="160" t="s">
        <v>27231</v>
      </c>
      <c r="B21394" s="114" t="s">
        <v>11008</v>
      </c>
      <c r="F21394" s="114" t="s">
        <v>685</v>
      </c>
      <c r="O21394" s="114" t="s">
        <v>685</v>
      </c>
      <c r="AA21394" s="173" t="s">
        <v>685</v>
      </c>
    </row>
    <row r="21395">
      <c r="A21395" s="160" t="s">
        <v>27232</v>
      </c>
      <c r="B21395" s="114" t="s">
        <v>11008</v>
      </c>
      <c r="F21395" s="114" t="s">
        <v>685</v>
      </c>
      <c r="O21395" s="114" t="s">
        <v>685</v>
      </c>
      <c r="AA21395" s="173" t="s">
        <v>685</v>
      </c>
    </row>
    <row r="21396">
      <c r="A21396" s="160" t="s">
        <v>27233</v>
      </c>
      <c r="B21396" s="114" t="s">
        <v>11008</v>
      </c>
      <c r="F21396" s="114" t="s">
        <v>685</v>
      </c>
      <c r="O21396" s="114" t="s">
        <v>685</v>
      </c>
      <c r="AA21396" s="173" t="s">
        <v>685</v>
      </c>
    </row>
    <row r="21397">
      <c r="A21397" s="160" t="s">
        <v>27234</v>
      </c>
      <c r="B21397" s="114" t="s">
        <v>11008</v>
      </c>
      <c r="F21397" s="114" t="s">
        <v>685</v>
      </c>
      <c r="O21397" s="114" t="s">
        <v>685</v>
      </c>
      <c r="AA21397" s="173" t="s">
        <v>685</v>
      </c>
    </row>
    <row r="21398">
      <c r="A21398" s="160" t="s">
        <v>27235</v>
      </c>
      <c r="B21398" s="114" t="s">
        <v>11008</v>
      </c>
      <c r="F21398" s="114" t="s">
        <v>685</v>
      </c>
      <c r="O21398" s="114" t="s">
        <v>685</v>
      </c>
      <c r="AA21398" s="173" t="s">
        <v>685</v>
      </c>
    </row>
    <row r="21399">
      <c r="A21399" s="160" t="s">
        <v>27236</v>
      </c>
      <c r="B21399" s="114" t="s">
        <v>11008</v>
      </c>
      <c r="F21399" s="114" t="s">
        <v>685</v>
      </c>
      <c r="O21399" s="114" t="s">
        <v>685</v>
      </c>
      <c r="AA21399" s="173" t="s">
        <v>685</v>
      </c>
    </row>
    <row r="21400">
      <c r="A21400" s="160" t="s">
        <v>27237</v>
      </c>
      <c r="B21400" s="114" t="s">
        <v>11008</v>
      </c>
      <c r="F21400" s="114" t="s">
        <v>685</v>
      </c>
      <c r="O21400" s="114" t="s">
        <v>685</v>
      </c>
      <c r="AA21400" s="173" t="s">
        <v>685</v>
      </c>
    </row>
    <row r="21401">
      <c r="A21401" s="160" t="s">
        <v>27238</v>
      </c>
      <c r="B21401" s="114" t="s">
        <v>11008</v>
      </c>
      <c r="F21401" s="114" t="s">
        <v>685</v>
      </c>
      <c r="O21401" s="114" t="s">
        <v>685</v>
      </c>
      <c r="AA21401" s="173" t="s">
        <v>685</v>
      </c>
    </row>
    <row r="21402">
      <c r="A21402" s="160" t="s">
        <v>27239</v>
      </c>
      <c r="B21402" s="114" t="s">
        <v>11008</v>
      </c>
      <c r="F21402" s="114" t="s">
        <v>685</v>
      </c>
      <c r="O21402" s="114" t="s">
        <v>685</v>
      </c>
      <c r="AA21402" s="173" t="s">
        <v>685</v>
      </c>
    </row>
    <row r="21403">
      <c r="A21403" s="160" t="s">
        <v>27240</v>
      </c>
      <c r="B21403" s="114" t="s">
        <v>11008</v>
      </c>
      <c r="F21403" s="114" t="s">
        <v>685</v>
      </c>
      <c r="O21403" s="114" t="s">
        <v>685</v>
      </c>
      <c r="AA21403" s="173" t="s">
        <v>685</v>
      </c>
    </row>
    <row r="21404">
      <c r="A21404" s="160" t="s">
        <v>27241</v>
      </c>
      <c r="B21404" s="114" t="s">
        <v>11008</v>
      </c>
      <c r="F21404" s="114" t="s">
        <v>685</v>
      </c>
      <c r="O21404" s="114" t="s">
        <v>685</v>
      </c>
      <c r="AA21404" s="173" t="s">
        <v>685</v>
      </c>
    </row>
    <row r="21405">
      <c r="A21405" s="160" t="s">
        <v>27242</v>
      </c>
      <c r="B21405" s="114" t="s">
        <v>11008</v>
      </c>
      <c r="F21405" s="114" t="s">
        <v>685</v>
      </c>
      <c r="O21405" s="114" t="s">
        <v>685</v>
      </c>
      <c r="AA21405" s="173" t="s">
        <v>685</v>
      </c>
    </row>
    <row r="21406">
      <c r="A21406" s="160" t="s">
        <v>27243</v>
      </c>
      <c r="B21406" s="114" t="s">
        <v>11008</v>
      </c>
      <c r="F21406" s="114" t="s">
        <v>685</v>
      </c>
      <c r="O21406" s="114" t="s">
        <v>685</v>
      </c>
      <c r="AA21406" s="173" t="s">
        <v>685</v>
      </c>
    </row>
    <row r="21407">
      <c r="A21407" s="160" t="s">
        <v>27244</v>
      </c>
      <c r="B21407" s="114" t="s">
        <v>11008</v>
      </c>
      <c r="F21407" s="114" t="s">
        <v>685</v>
      </c>
      <c r="O21407" s="114" t="s">
        <v>685</v>
      </c>
      <c r="AA21407" s="173" t="s">
        <v>685</v>
      </c>
    </row>
    <row r="21408">
      <c r="A21408" s="160" t="s">
        <v>27245</v>
      </c>
      <c r="B21408" s="114" t="s">
        <v>11008</v>
      </c>
      <c r="F21408" s="114" t="s">
        <v>685</v>
      </c>
      <c r="O21408" s="114" t="s">
        <v>685</v>
      </c>
      <c r="AA21408" s="173" t="s">
        <v>685</v>
      </c>
    </row>
    <row r="21409">
      <c r="A21409" s="160" t="s">
        <v>27246</v>
      </c>
      <c r="B21409" s="114" t="s">
        <v>11008</v>
      </c>
      <c r="F21409" s="114" t="s">
        <v>685</v>
      </c>
      <c r="O21409" s="114" t="s">
        <v>685</v>
      </c>
      <c r="AA21409" s="173" t="s">
        <v>685</v>
      </c>
    </row>
    <row r="21410">
      <c r="A21410" s="160" t="s">
        <v>27247</v>
      </c>
      <c r="B21410" s="114" t="s">
        <v>11008</v>
      </c>
      <c r="F21410" s="114" t="s">
        <v>685</v>
      </c>
      <c r="O21410" s="114" t="s">
        <v>685</v>
      </c>
      <c r="AA21410" s="173" t="s">
        <v>685</v>
      </c>
    </row>
    <row r="21411">
      <c r="A21411" s="160" t="s">
        <v>27248</v>
      </c>
      <c r="B21411" s="114" t="s">
        <v>11008</v>
      </c>
      <c r="F21411" s="114" t="s">
        <v>685</v>
      </c>
      <c r="O21411" s="114" t="s">
        <v>685</v>
      </c>
      <c r="AA21411" s="173" t="s">
        <v>685</v>
      </c>
    </row>
    <row r="21412">
      <c r="A21412" s="160" t="s">
        <v>27249</v>
      </c>
      <c r="B21412" s="114" t="s">
        <v>11008</v>
      </c>
      <c r="F21412" s="114" t="s">
        <v>685</v>
      </c>
      <c r="O21412" s="114" t="s">
        <v>685</v>
      </c>
      <c r="AA21412" s="173" t="s">
        <v>685</v>
      </c>
    </row>
    <row r="21413">
      <c r="A21413" s="160" t="s">
        <v>27250</v>
      </c>
      <c r="B21413" s="114" t="s">
        <v>11008</v>
      </c>
      <c r="F21413" s="114" t="s">
        <v>685</v>
      </c>
      <c r="O21413" s="114" t="s">
        <v>685</v>
      </c>
      <c r="AA21413" s="173" t="s">
        <v>685</v>
      </c>
    </row>
    <row r="21414">
      <c r="A21414" s="160" t="s">
        <v>27251</v>
      </c>
      <c r="B21414" s="114" t="s">
        <v>11008</v>
      </c>
      <c r="F21414" s="114" t="s">
        <v>685</v>
      </c>
      <c r="O21414" s="114" t="s">
        <v>685</v>
      </c>
      <c r="AA21414" s="173" t="s">
        <v>685</v>
      </c>
    </row>
    <row r="21415">
      <c r="A21415" s="160" t="s">
        <v>27252</v>
      </c>
      <c r="B21415" s="114" t="s">
        <v>11008</v>
      </c>
      <c r="F21415" s="114" t="s">
        <v>685</v>
      </c>
      <c r="O21415" s="114" t="s">
        <v>685</v>
      </c>
      <c r="AA21415" s="173" t="s">
        <v>685</v>
      </c>
    </row>
    <row r="21416">
      <c r="A21416" s="160" t="s">
        <v>27253</v>
      </c>
      <c r="B21416" s="114" t="s">
        <v>11008</v>
      </c>
      <c r="F21416" s="114" t="s">
        <v>685</v>
      </c>
      <c r="O21416" s="114" t="s">
        <v>685</v>
      </c>
      <c r="AA21416" s="173" t="s">
        <v>685</v>
      </c>
    </row>
    <row r="21417">
      <c r="A21417" s="160" t="s">
        <v>27254</v>
      </c>
      <c r="B21417" s="114" t="s">
        <v>11008</v>
      </c>
      <c r="F21417" s="114" t="s">
        <v>685</v>
      </c>
      <c r="O21417" s="114" t="s">
        <v>685</v>
      </c>
      <c r="AA21417" s="173" t="s">
        <v>685</v>
      </c>
    </row>
    <row r="21418">
      <c r="A21418" s="160" t="s">
        <v>27255</v>
      </c>
      <c r="B21418" s="114" t="s">
        <v>11008</v>
      </c>
      <c r="F21418" s="114" t="s">
        <v>685</v>
      </c>
      <c r="O21418" s="114" t="s">
        <v>685</v>
      </c>
      <c r="AA21418" s="173" t="s">
        <v>685</v>
      </c>
    </row>
    <row r="21419">
      <c r="A21419" s="160" t="s">
        <v>27256</v>
      </c>
      <c r="B21419" s="114" t="s">
        <v>11008</v>
      </c>
      <c r="F21419" s="114" t="s">
        <v>685</v>
      </c>
      <c r="O21419" s="114" t="s">
        <v>685</v>
      </c>
      <c r="AA21419" s="173" t="s">
        <v>685</v>
      </c>
    </row>
    <row r="21420">
      <c r="A21420" s="160" t="s">
        <v>27257</v>
      </c>
      <c r="B21420" s="114" t="s">
        <v>11008</v>
      </c>
      <c r="F21420" s="114" t="s">
        <v>685</v>
      </c>
      <c r="O21420" s="114" t="s">
        <v>685</v>
      </c>
      <c r="AA21420" s="173" t="s">
        <v>685</v>
      </c>
    </row>
    <row r="21421">
      <c r="A21421" s="160" t="s">
        <v>27258</v>
      </c>
      <c r="B21421" s="114" t="s">
        <v>11008</v>
      </c>
      <c r="F21421" s="114" t="s">
        <v>685</v>
      </c>
      <c r="O21421" s="114" t="s">
        <v>685</v>
      </c>
      <c r="AA21421" s="173" t="s">
        <v>685</v>
      </c>
    </row>
    <row r="21422">
      <c r="A21422" s="160" t="s">
        <v>27259</v>
      </c>
      <c r="B21422" s="114" t="s">
        <v>11008</v>
      </c>
      <c r="F21422" s="114" t="s">
        <v>685</v>
      </c>
      <c r="O21422" s="114" t="s">
        <v>685</v>
      </c>
      <c r="AA21422" s="173" t="s">
        <v>685</v>
      </c>
    </row>
    <row r="21423">
      <c r="A21423" s="160" t="s">
        <v>27260</v>
      </c>
      <c r="B21423" s="114" t="s">
        <v>11008</v>
      </c>
      <c r="F21423" s="114" t="s">
        <v>685</v>
      </c>
      <c r="O21423" s="114" t="s">
        <v>685</v>
      </c>
      <c r="AA21423" s="173" t="s">
        <v>685</v>
      </c>
    </row>
    <row r="21424">
      <c r="A21424" s="160" t="s">
        <v>27261</v>
      </c>
      <c r="B21424" s="114" t="s">
        <v>11008</v>
      </c>
      <c r="F21424" s="114" t="s">
        <v>685</v>
      </c>
      <c r="O21424" s="114" t="s">
        <v>685</v>
      </c>
      <c r="AA21424" s="173" t="s">
        <v>685</v>
      </c>
    </row>
    <row r="21425">
      <c r="A21425" s="160" t="s">
        <v>27262</v>
      </c>
      <c r="B21425" s="114" t="s">
        <v>11008</v>
      </c>
      <c r="F21425" s="114" t="s">
        <v>685</v>
      </c>
      <c r="O21425" s="114" t="s">
        <v>685</v>
      </c>
      <c r="AA21425" s="173" t="s">
        <v>685</v>
      </c>
    </row>
    <row r="21426">
      <c r="A21426" s="160" t="s">
        <v>27263</v>
      </c>
      <c r="B21426" s="114" t="s">
        <v>11008</v>
      </c>
      <c r="F21426" s="114" t="s">
        <v>685</v>
      </c>
      <c r="O21426" s="114" t="s">
        <v>685</v>
      </c>
      <c r="AA21426" s="173" t="s">
        <v>685</v>
      </c>
    </row>
    <row r="21427">
      <c r="A21427" s="160" t="s">
        <v>27264</v>
      </c>
      <c r="B21427" s="114" t="s">
        <v>11008</v>
      </c>
      <c r="F21427" s="114" t="s">
        <v>685</v>
      </c>
      <c r="O21427" s="114" t="s">
        <v>685</v>
      </c>
      <c r="AA21427" s="173" t="s">
        <v>685</v>
      </c>
    </row>
    <row r="21428">
      <c r="A21428" s="160" t="s">
        <v>27265</v>
      </c>
      <c r="B21428" s="114" t="s">
        <v>11008</v>
      </c>
      <c r="F21428" s="114" t="s">
        <v>685</v>
      </c>
      <c r="O21428" s="114" t="s">
        <v>685</v>
      </c>
      <c r="AA21428" s="173" t="s">
        <v>685</v>
      </c>
    </row>
    <row r="21429">
      <c r="A21429" s="160" t="s">
        <v>27266</v>
      </c>
      <c r="B21429" s="114" t="s">
        <v>11008</v>
      </c>
      <c r="F21429" s="114" t="s">
        <v>685</v>
      </c>
      <c r="O21429" s="114" t="s">
        <v>685</v>
      </c>
      <c r="AA21429" s="173" t="s">
        <v>685</v>
      </c>
    </row>
    <row r="21430">
      <c r="A21430" s="160" t="s">
        <v>27267</v>
      </c>
      <c r="B21430" s="114" t="s">
        <v>11008</v>
      </c>
      <c r="F21430" s="114" t="s">
        <v>685</v>
      </c>
      <c r="O21430" s="114" t="s">
        <v>685</v>
      </c>
      <c r="AA21430" s="173" t="s">
        <v>685</v>
      </c>
    </row>
    <row r="21431">
      <c r="A21431" s="160" t="s">
        <v>27268</v>
      </c>
      <c r="B21431" s="114" t="s">
        <v>11008</v>
      </c>
      <c r="F21431" s="114" t="s">
        <v>685</v>
      </c>
      <c r="O21431" s="114" t="s">
        <v>685</v>
      </c>
      <c r="AA21431" s="173" t="s">
        <v>685</v>
      </c>
    </row>
    <row r="21432">
      <c r="A21432" s="160" t="s">
        <v>27269</v>
      </c>
      <c r="B21432" s="114" t="s">
        <v>11008</v>
      </c>
      <c r="F21432" s="114" t="s">
        <v>685</v>
      </c>
      <c r="O21432" s="114" t="s">
        <v>685</v>
      </c>
      <c r="AA21432" s="173" t="s">
        <v>685</v>
      </c>
    </row>
    <row r="21433">
      <c r="A21433" s="160" t="s">
        <v>27270</v>
      </c>
      <c r="B21433" s="114" t="s">
        <v>11008</v>
      </c>
      <c r="F21433" s="114" t="s">
        <v>685</v>
      </c>
      <c r="O21433" s="114" t="s">
        <v>685</v>
      </c>
      <c r="AA21433" s="173" t="s">
        <v>685</v>
      </c>
    </row>
    <row r="21434">
      <c r="A21434" s="160" t="s">
        <v>27271</v>
      </c>
      <c r="B21434" s="114" t="s">
        <v>11008</v>
      </c>
      <c r="F21434" s="114" t="s">
        <v>685</v>
      </c>
      <c r="O21434" s="114" t="s">
        <v>685</v>
      </c>
      <c r="AA21434" s="173" t="s">
        <v>685</v>
      </c>
    </row>
    <row r="21435">
      <c r="A21435" s="160" t="s">
        <v>27272</v>
      </c>
      <c r="B21435" s="114" t="s">
        <v>11008</v>
      </c>
      <c r="F21435" s="114" t="s">
        <v>685</v>
      </c>
      <c r="O21435" s="114" t="s">
        <v>685</v>
      </c>
      <c r="AA21435" s="173" t="s">
        <v>685</v>
      </c>
    </row>
    <row r="21436">
      <c r="A21436" s="160" t="s">
        <v>27273</v>
      </c>
      <c r="B21436" s="114" t="s">
        <v>11008</v>
      </c>
      <c r="F21436" s="114" t="s">
        <v>685</v>
      </c>
      <c r="O21436" s="114" t="s">
        <v>685</v>
      </c>
      <c r="AA21436" s="173" t="s">
        <v>685</v>
      </c>
    </row>
    <row r="21437">
      <c r="A21437" s="160" t="s">
        <v>27274</v>
      </c>
      <c r="B21437" s="114" t="s">
        <v>11008</v>
      </c>
      <c r="F21437" s="114" t="s">
        <v>685</v>
      </c>
      <c r="O21437" s="114" t="s">
        <v>685</v>
      </c>
      <c r="AA21437" s="173" t="s">
        <v>685</v>
      </c>
    </row>
    <row r="21438">
      <c r="A21438" s="160" t="s">
        <v>27275</v>
      </c>
      <c r="B21438" s="114" t="s">
        <v>11008</v>
      </c>
      <c r="F21438" s="114" t="s">
        <v>685</v>
      </c>
      <c r="O21438" s="114" t="s">
        <v>685</v>
      </c>
      <c r="AA21438" s="173" t="s">
        <v>685</v>
      </c>
    </row>
    <row r="21439">
      <c r="A21439" s="160" t="s">
        <v>27276</v>
      </c>
      <c r="B21439" s="114" t="s">
        <v>11008</v>
      </c>
      <c r="F21439" s="114" t="s">
        <v>685</v>
      </c>
      <c r="O21439" s="114" t="s">
        <v>685</v>
      </c>
      <c r="AA21439" s="173" t="s">
        <v>685</v>
      </c>
    </row>
    <row r="21440">
      <c r="A21440" s="160" t="s">
        <v>27277</v>
      </c>
      <c r="B21440" s="114" t="s">
        <v>11008</v>
      </c>
      <c r="F21440" s="114" t="s">
        <v>685</v>
      </c>
      <c r="O21440" s="114" t="s">
        <v>685</v>
      </c>
      <c r="AA21440" s="173" t="s">
        <v>685</v>
      </c>
    </row>
    <row r="21441">
      <c r="A21441" s="160" t="s">
        <v>27278</v>
      </c>
      <c r="B21441" s="114" t="s">
        <v>11008</v>
      </c>
      <c r="F21441" s="114" t="s">
        <v>685</v>
      </c>
      <c r="O21441" s="114" t="s">
        <v>685</v>
      </c>
      <c r="AA21441" s="173" t="s">
        <v>685</v>
      </c>
    </row>
    <row r="21442">
      <c r="A21442" s="160" t="s">
        <v>27279</v>
      </c>
      <c r="B21442" s="114" t="s">
        <v>11008</v>
      </c>
      <c r="F21442" s="114" t="s">
        <v>685</v>
      </c>
      <c r="O21442" s="114" t="s">
        <v>685</v>
      </c>
      <c r="AA21442" s="173" t="s">
        <v>685</v>
      </c>
    </row>
    <row r="21443">
      <c r="A21443" s="160" t="s">
        <v>27280</v>
      </c>
      <c r="B21443" s="114" t="s">
        <v>11008</v>
      </c>
      <c r="F21443" s="114" t="s">
        <v>685</v>
      </c>
      <c r="O21443" s="114" t="s">
        <v>685</v>
      </c>
      <c r="AA21443" s="173" t="s">
        <v>685</v>
      </c>
    </row>
    <row r="21444">
      <c r="A21444" s="160" t="s">
        <v>27281</v>
      </c>
      <c r="B21444" s="114" t="s">
        <v>11008</v>
      </c>
      <c r="F21444" s="114" t="s">
        <v>685</v>
      </c>
      <c r="O21444" s="114" t="s">
        <v>685</v>
      </c>
      <c r="AA21444" s="173" t="s">
        <v>685</v>
      </c>
    </row>
    <row r="21445">
      <c r="A21445" s="160" t="s">
        <v>27282</v>
      </c>
      <c r="B21445" s="114" t="s">
        <v>11008</v>
      </c>
      <c r="F21445" s="114" t="s">
        <v>685</v>
      </c>
      <c r="O21445" s="114" t="s">
        <v>685</v>
      </c>
      <c r="AA21445" s="173" t="s">
        <v>685</v>
      </c>
    </row>
    <row r="21446">
      <c r="A21446" s="160" t="s">
        <v>27283</v>
      </c>
      <c r="B21446" s="114" t="s">
        <v>11008</v>
      </c>
      <c r="F21446" s="114" t="s">
        <v>685</v>
      </c>
      <c r="O21446" s="114" t="s">
        <v>685</v>
      </c>
      <c r="AA21446" s="173" t="s">
        <v>685</v>
      </c>
    </row>
    <row r="21447">
      <c r="A21447" s="160" t="s">
        <v>27284</v>
      </c>
      <c r="B21447" s="114" t="s">
        <v>11008</v>
      </c>
      <c r="F21447" s="114" t="s">
        <v>685</v>
      </c>
      <c r="O21447" s="114" t="s">
        <v>685</v>
      </c>
      <c r="AA21447" s="173" t="s">
        <v>685</v>
      </c>
    </row>
    <row r="21448">
      <c r="A21448" s="160" t="s">
        <v>27285</v>
      </c>
      <c r="B21448" s="114" t="s">
        <v>11008</v>
      </c>
      <c r="F21448" s="114" t="s">
        <v>685</v>
      </c>
      <c r="O21448" s="114" t="s">
        <v>685</v>
      </c>
      <c r="AA21448" s="173" t="s">
        <v>685</v>
      </c>
    </row>
    <row r="21449">
      <c r="A21449" s="160" t="s">
        <v>27286</v>
      </c>
      <c r="B21449" s="114" t="s">
        <v>11008</v>
      </c>
      <c r="F21449" s="114" t="s">
        <v>685</v>
      </c>
      <c r="O21449" s="114" t="s">
        <v>685</v>
      </c>
      <c r="AA21449" s="173" t="s">
        <v>685</v>
      </c>
    </row>
    <row r="21450">
      <c r="A21450" s="160" t="s">
        <v>27287</v>
      </c>
      <c r="B21450" s="114" t="s">
        <v>11008</v>
      </c>
      <c r="F21450" s="114" t="s">
        <v>685</v>
      </c>
      <c r="O21450" s="114" t="s">
        <v>685</v>
      </c>
      <c r="AA21450" s="173" t="s">
        <v>685</v>
      </c>
    </row>
    <row r="21451">
      <c r="A21451" s="160" t="s">
        <v>27288</v>
      </c>
      <c r="B21451" s="114" t="s">
        <v>11008</v>
      </c>
      <c r="F21451" s="114" t="s">
        <v>685</v>
      </c>
      <c r="O21451" s="114" t="s">
        <v>685</v>
      </c>
      <c r="AA21451" s="173" t="s">
        <v>685</v>
      </c>
    </row>
    <row r="21452">
      <c r="A21452" s="160" t="s">
        <v>27289</v>
      </c>
      <c r="B21452" s="114" t="s">
        <v>11008</v>
      </c>
      <c r="F21452" s="114" t="s">
        <v>685</v>
      </c>
      <c r="O21452" s="114" t="s">
        <v>685</v>
      </c>
      <c r="AA21452" s="173" t="s">
        <v>685</v>
      </c>
    </row>
    <row r="21453">
      <c r="A21453" s="160" t="s">
        <v>27290</v>
      </c>
      <c r="B21453" s="114" t="s">
        <v>11008</v>
      </c>
      <c r="F21453" s="114" t="s">
        <v>685</v>
      </c>
      <c r="O21453" s="114" t="s">
        <v>685</v>
      </c>
      <c r="AA21453" s="173" t="s">
        <v>685</v>
      </c>
    </row>
    <row r="21454">
      <c r="A21454" s="160" t="s">
        <v>27291</v>
      </c>
      <c r="B21454" s="114" t="s">
        <v>11008</v>
      </c>
      <c r="F21454" s="114" t="s">
        <v>685</v>
      </c>
      <c r="O21454" s="114" t="s">
        <v>685</v>
      </c>
      <c r="AA21454" s="173" t="s">
        <v>685</v>
      </c>
    </row>
    <row r="21455">
      <c r="A21455" s="160" t="s">
        <v>27292</v>
      </c>
      <c r="B21455" s="114" t="s">
        <v>11008</v>
      </c>
      <c r="F21455" s="114" t="s">
        <v>685</v>
      </c>
      <c r="O21455" s="114" t="s">
        <v>685</v>
      </c>
      <c r="AA21455" s="173" t="s">
        <v>685</v>
      </c>
    </row>
    <row r="21456">
      <c r="A21456" s="160" t="s">
        <v>27293</v>
      </c>
      <c r="B21456" s="114" t="s">
        <v>11008</v>
      </c>
      <c r="F21456" s="114" t="s">
        <v>685</v>
      </c>
      <c r="O21456" s="114" t="s">
        <v>685</v>
      </c>
      <c r="AA21456" s="173" t="s">
        <v>685</v>
      </c>
    </row>
    <row r="21457">
      <c r="A21457" s="160" t="s">
        <v>27294</v>
      </c>
      <c r="B21457" s="114" t="s">
        <v>11008</v>
      </c>
      <c r="F21457" s="114" t="s">
        <v>685</v>
      </c>
      <c r="O21457" s="114" t="s">
        <v>685</v>
      </c>
      <c r="AA21457" s="173" t="s">
        <v>685</v>
      </c>
    </row>
    <row r="21458">
      <c r="A21458" s="160" t="s">
        <v>27295</v>
      </c>
      <c r="B21458" s="114" t="s">
        <v>11008</v>
      </c>
      <c r="F21458" s="114" t="s">
        <v>685</v>
      </c>
      <c r="O21458" s="114" t="s">
        <v>685</v>
      </c>
      <c r="AA21458" s="173" t="s">
        <v>685</v>
      </c>
    </row>
    <row r="21459">
      <c r="A21459" s="160" t="s">
        <v>27296</v>
      </c>
      <c r="B21459" s="114" t="s">
        <v>11008</v>
      </c>
      <c r="F21459" s="114" t="s">
        <v>685</v>
      </c>
      <c r="O21459" s="114" t="s">
        <v>685</v>
      </c>
      <c r="AA21459" s="173" t="s">
        <v>685</v>
      </c>
    </row>
    <row r="21460">
      <c r="A21460" s="160" t="s">
        <v>27297</v>
      </c>
      <c r="B21460" s="114" t="s">
        <v>11008</v>
      </c>
      <c r="F21460" s="114" t="s">
        <v>685</v>
      </c>
      <c r="O21460" s="114" t="s">
        <v>685</v>
      </c>
      <c r="AA21460" s="173" t="s">
        <v>685</v>
      </c>
    </row>
    <row r="21461">
      <c r="A21461" s="160" t="s">
        <v>27298</v>
      </c>
      <c r="B21461" s="114" t="s">
        <v>11008</v>
      </c>
      <c r="F21461" s="114" t="s">
        <v>685</v>
      </c>
      <c r="O21461" s="114" t="s">
        <v>685</v>
      </c>
      <c r="AA21461" s="173" t="s">
        <v>685</v>
      </c>
    </row>
    <row r="21462">
      <c r="A21462" s="160" t="s">
        <v>27299</v>
      </c>
      <c r="B21462" s="114" t="s">
        <v>11008</v>
      </c>
      <c r="F21462" s="114" t="s">
        <v>685</v>
      </c>
      <c r="O21462" s="114" t="s">
        <v>685</v>
      </c>
      <c r="AA21462" s="173" t="s">
        <v>685</v>
      </c>
    </row>
    <row r="21463">
      <c r="A21463" s="160" t="s">
        <v>27300</v>
      </c>
      <c r="B21463" s="114" t="s">
        <v>11008</v>
      </c>
      <c r="F21463" s="114" t="s">
        <v>685</v>
      </c>
      <c r="O21463" s="114" t="s">
        <v>685</v>
      </c>
      <c r="AA21463" s="173" t="s">
        <v>685</v>
      </c>
    </row>
    <row r="21464">
      <c r="A21464" s="160" t="s">
        <v>27301</v>
      </c>
      <c r="B21464" s="114" t="s">
        <v>11008</v>
      </c>
      <c r="F21464" s="114" t="s">
        <v>685</v>
      </c>
      <c r="O21464" s="114" t="s">
        <v>685</v>
      </c>
      <c r="AA21464" s="173" t="s">
        <v>685</v>
      </c>
    </row>
    <row r="21465">
      <c r="A21465" s="160" t="s">
        <v>27302</v>
      </c>
      <c r="B21465" s="114" t="s">
        <v>11008</v>
      </c>
      <c r="F21465" s="114" t="s">
        <v>685</v>
      </c>
      <c r="O21465" s="114" t="s">
        <v>685</v>
      </c>
      <c r="AA21465" s="173" t="s">
        <v>685</v>
      </c>
    </row>
    <row r="21466">
      <c r="A21466" s="160" t="s">
        <v>27303</v>
      </c>
      <c r="B21466" s="114" t="s">
        <v>11008</v>
      </c>
      <c r="F21466" s="114" t="s">
        <v>685</v>
      </c>
      <c r="O21466" s="114" t="s">
        <v>685</v>
      </c>
      <c r="AA21466" s="173" t="s">
        <v>685</v>
      </c>
    </row>
    <row r="21467">
      <c r="A21467" s="160" t="s">
        <v>27304</v>
      </c>
      <c r="B21467" s="114" t="s">
        <v>11008</v>
      </c>
      <c r="F21467" s="114" t="s">
        <v>685</v>
      </c>
      <c r="O21467" s="114" t="s">
        <v>685</v>
      </c>
      <c r="AA21467" s="173" t="s">
        <v>685</v>
      </c>
    </row>
    <row r="21468">
      <c r="A21468" s="160" t="s">
        <v>27305</v>
      </c>
      <c r="B21468" s="114" t="s">
        <v>11008</v>
      </c>
      <c r="F21468" s="114" t="s">
        <v>685</v>
      </c>
      <c r="O21468" s="114" t="s">
        <v>685</v>
      </c>
      <c r="AA21468" s="173" t="s">
        <v>685</v>
      </c>
    </row>
    <row r="21469">
      <c r="A21469" s="160" t="s">
        <v>27306</v>
      </c>
      <c r="B21469" s="114" t="s">
        <v>11008</v>
      </c>
      <c r="F21469" s="114" t="s">
        <v>685</v>
      </c>
      <c r="O21469" s="114" t="s">
        <v>685</v>
      </c>
      <c r="AA21469" s="173" t="s">
        <v>685</v>
      </c>
    </row>
    <row r="21470">
      <c r="A21470" s="160" t="s">
        <v>27307</v>
      </c>
      <c r="B21470" s="114" t="s">
        <v>11008</v>
      </c>
      <c r="F21470" s="114" t="s">
        <v>685</v>
      </c>
      <c r="O21470" s="114" t="s">
        <v>685</v>
      </c>
      <c r="AA21470" s="173" t="s">
        <v>685</v>
      </c>
    </row>
    <row r="21471">
      <c r="A21471" s="160" t="s">
        <v>27308</v>
      </c>
      <c r="B21471" s="114" t="s">
        <v>11008</v>
      </c>
      <c r="F21471" s="114" t="s">
        <v>685</v>
      </c>
      <c r="O21471" s="114" t="s">
        <v>685</v>
      </c>
      <c r="AA21471" s="173" t="s">
        <v>685</v>
      </c>
    </row>
    <row r="21472">
      <c r="A21472" s="160" t="s">
        <v>27309</v>
      </c>
      <c r="B21472" s="114" t="s">
        <v>11008</v>
      </c>
      <c r="F21472" s="114" t="s">
        <v>685</v>
      </c>
      <c r="O21472" s="114" t="s">
        <v>685</v>
      </c>
      <c r="AA21472" s="173" t="s">
        <v>685</v>
      </c>
    </row>
    <row r="21473">
      <c r="A21473" s="160" t="s">
        <v>27310</v>
      </c>
      <c r="B21473" s="114" t="s">
        <v>11008</v>
      </c>
      <c r="F21473" s="114" t="s">
        <v>685</v>
      </c>
      <c r="O21473" s="114" t="s">
        <v>685</v>
      </c>
      <c r="AA21473" s="173" t="s">
        <v>685</v>
      </c>
    </row>
    <row r="21474">
      <c r="A21474" s="160" t="s">
        <v>27311</v>
      </c>
      <c r="B21474" s="114" t="s">
        <v>11008</v>
      </c>
      <c r="F21474" s="114" t="s">
        <v>685</v>
      </c>
      <c r="O21474" s="114" t="s">
        <v>685</v>
      </c>
      <c r="AA21474" s="173" t="s">
        <v>685</v>
      </c>
    </row>
    <row r="21475">
      <c r="A21475" s="160" t="s">
        <v>27312</v>
      </c>
      <c r="B21475" s="114" t="s">
        <v>11008</v>
      </c>
      <c r="F21475" s="114" t="s">
        <v>685</v>
      </c>
      <c r="O21475" s="114" t="s">
        <v>685</v>
      </c>
      <c r="AA21475" s="173" t="s">
        <v>685</v>
      </c>
    </row>
    <row r="21476">
      <c r="A21476" s="160" t="s">
        <v>27313</v>
      </c>
      <c r="B21476" s="114" t="s">
        <v>11008</v>
      </c>
      <c r="F21476" s="114" t="s">
        <v>685</v>
      </c>
      <c r="O21476" s="114" t="s">
        <v>685</v>
      </c>
      <c r="AA21476" s="173" t="s">
        <v>685</v>
      </c>
    </row>
    <row r="21477">
      <c r="A21477" s="160" t="s">
        <v>27314</v>
      </c>
      <c r="B21477" s="114" t="s">
        <v>11008</v>
      </c>
      <c r="F21477" s="114" t="s">
        <v>685</v>
      </c>
      <c r="O21477" s="114" t="s">
        <v>685</v>
      </c>
      <c r="AA21477" s="173" t="s">
        <v>685</v>
      </c>
    </row>
    <row r="21478">
      <c r="A21478" s="160" t="s">
        <v>27315</v>
      </c>
      <c r="B21478" s="114" t="s">
        <v>11008</v>
      </c>
      <c r="F21478" s="114" t="s">
        <v>685</v>
      </c>
      <c r="O21478" s="114" t="s">
        <v>685</v>
      </c>
      <c r="AA21478" s="173" t="s">
        <v>685</v>
      </c>
    </row>
    <row r="21479">
      <c r="A21479" s="160" t="s">
        <v>27316</v>
      </c>
      <c r="B21479" s="114" t="s">
        <v>11008</v>
      </c>
      <c r="F21479" s="114" t="s">
        <v>685</v>
      </c>
      <c r="O21479" s="114" t="s">
        <v>685</v>
      </c>
      <c r="AA21479" s="173" t="s">
        <v>685</v>
      </c>
    </row>
    <row r="21480">
      <c r="A21480" s="160" t="s">
        <v>27317</v>
      </c>
      <c r="B21480" s="114" t="s">
        <v>11008</v>
      </c>
      <c r="F21480" s="114" t="s">
        <v>685</v>
      </c>
      <c r="O21480" s="114" t="s">
        <v>685</v>
      </c>
      <c r="AA21480" s="173" t="s">
        <v>685</v>
      </c>
    </row>
    <row r="21481">
      <c r="A21481" s="160" t="s">
        <v>27318</v>
      </c>
      <c r="B21481" s="114" t="s">
        <v>11008</v>
      </c>
      <c r="F21481" s="114" t="s">
        <v>685</v>
      </c>
      <c r="O21481" s="114" t="s">
        <v>685</v>
      </c>
      <c r="AA21481" s="173" t="s">
        <v>685</v>
      </c>
    </row>
    <row r="21482">
      <c r="A21482" s="160" t="s">
        <v>27319</v>
      </c>
      <c r="B21482" s="114" t="s">
        <v>11008</v>
      </c>
      <c r="F21482" s="114" t="s">
        <v>685</v>
      </c>
      <c r="O21482" s="114" t="s">
        <v>685</v>
      </c>
      <c r="AA21482" s="173" t="s">
        <v>685</v>
      </c>
    </row>
    <row r="21483">
      <c r="A21483" s="160" t="s">
        <v>27320</v>
      </c>
      <c r="B21483" s="114" t="s">
        <v>11008</v>
      </c>
      <c r="F21483" s="114" t="s">
        <v>685</v>
      </c>
      <c r="O21483" s="114" t="s">
        <v>685</v>
      </c>
      <c r="AA21483" s="173" t="s">
        <v>685</v>
      </c>
    </row>
    <row r="21484">
      <c r="A21484" s="160" t="s">
        <v>27321</v>
      </c>
      <c r="B21484" s="114" t="s">
        <v>11008</v>
      </c>
      <c r="F21484" s="114" t="s">
        <v>685</v>
      </c>
      <c r="O21484" s="114" t="s">
        <v>685</v>
      </c>
      <c r="AA21484" s="173" t="s">
        <v>685</v>
      </c>
    </row>
    <row r="21485">
      <c r="A21485" s="160" t="s">
        <v>27322</v>
      </c>
      <c r="B21485" s="114" t="s">
        <v>11008</v>
      </c>
      <c r="F21485" s="114" t="s">
        <v>685</v>
      </c>
      <c r="O21485" s="114" t="s">
        <v>685</v>
      </c>
      <c r="AA21485" s="173" t="s">
        <v>685</v>
      </c>
    </row>
    <row r="21486">
      <c r="A21486" s="160" t="s">
        <v>27323</v>
      </c>
      <c r="B21486" s="114" t="s">
        <v>11008</v>
      </c>
      <c r="F21486" s="114" t="s">
        <v>685</v>
      </c>
      <c r="O21486" s="114" t="s">
        <v>685</v>
      </c>
      <c r="AA21486" s="173" t="s">
        <v>685</v>
      </c>
    </row>
    <row r="21487">
      <c r="A21487" s="160" t="s">
        <v>27324</v>
      </c>
      <c r="B21487" s="114" t="s">
        <v>11008</v>
      </c>
      <c r="F21487" s="114" t="s">
        <v>685</v>
      </c>
      <c r="O21487" s="114" t="s">
        <v>685</v>
      </c>
      <c r="AA21487" s="173" t="s">
        <v>685</v>
      </c>
    </row>
    <row r="21488">
      <c r="A21488" s="160" t="s">
        <v>27325</v>
      </c>
      <c r="B21488" s="114" t="s">
        <v>11008</v>
      </c>
      <c r="F21488" s="114" t="s">
        <v>685</v>
      </c>
      <c r="O21488" s="114" t="s">
        <v>685</v>
      </c>
      <c r="AA21488" s="173" t="s">
        <v>685</v>
      </c>
    </row>
    <row r="21489">
      <c r="A21489" s="160" t="s">
        <v>27326</v>
      </c>
      <c r="B21489" s="114" t="s">
        <v>11008</v>
      </c>
      <c r="F21489" s="114" t="s">
        <v>685</v>
      </c>
      <c r="O21489" s="114" t="s">
        <v>685</v>
      </c>
      <c r="AA21489" s="173" t="s">
        <v>685</v>
      </c>
    </row>
    <row r="21490">
      <c r="A21490" s="160" t="s">
        <v>27327</v>
      </c>
      <c r="B21490" s="114" t="s">
        <v>11008</v>
      </c>
      <c r="F21490" s="114" t="s">
        <v>685</v>
      </c>
      <c r="O21490" s="114" t="s">
        <v>685</v>
      </c>
      <c r="AA21490" s="173" t="s">
        <v>685</v>
      </c>
    </row>
    <row r="21491">
      <c r="A21491" s="160" t="s">
        <v>27328</v>
      </c>
      <c r="B21491" s="114" t="s">
        <v>11008</v>
      </c>
      <c r="F21491" s="114" t="s">
        <v>685</v>
      </c>
      <c r="O21491" s="114" t="s">
        <v>685</v>
      </c>
      <c r="AA21491" s="173" t="s">
        <v>685</v>
      </c>
    </row>
    <row r="21492">
      <c r="A21492" s="160" t="s">
        <v>27329</v>
      </c>
      <c r="B21492" s="114" t="s">
        <v>11008</v>
      </c>
      <c r="F21492" s="114" t="s">
        <v>685</v>
      </c>
      <c r="O21492" s="114" t="s">
        <v>685</v>
      </c>
      <c r="AA21492" s="173" t="s">
        <v>685</v>
      </c>
    </row>
    <row r="21493">
      <c r="A21493" s="160" t="s">
        <v>27330</v>
      </c>
      <c r="B21493" s="114" t="s">
        <v>11008</v>
      </c>
      <c r="F21493" s="114" t="s">
        <v>685</v>
      </c>
      <c r="O21493" s="114" t="s">
        <v>685</v>
      </c>
      <c r="AA21493" s="173" t="s">
        <v>685</v>
      </c>
    </row>
    <row r="21494">
      <c r="A21494" s="160" t="s">
        <v>27331</v>
      </c>
      <c r="B21494" s="114" t="s">
        <v>11008</v>
      </c>
      <c r="F21494" s="114" t="s">
        <v>685</v>
      </c>
      <c r="O21494" s="114" t="s">
        <v>685</v>
      </c>
      <c r="AA21494" s="173" t="s">
        <v>685</v>
      </c>
    </row>
    <row r="21495">
      <c r="A21495" s="160" t="s">
        <v>27332</v>
      </c>
      <c r="B21495" s="114" t="s">
        <v>11008</v>
      </c>
      <c r="F21495" s="114" t="s">
        <v>685</v>
      </c>
      <c r="O21495" s="114" t="s">
        <v>685</v>
      </c>
      <c r="AA21495" s="173" t="s">
        <v>685</v>
      </c>
    </row>
    <row r="21496">
      <c r="A21496" s="160" t="s">
        <v>27333</v>
      </c>
      <c r="B21496" s="114" t="s">
        <v>11008</v>
      </c>
      <c r="F21496" s="114" t="s">
        <v>685</v>
      </c>
      <c r="O21496" s="114" t="s">
        <v>685</v>
      </c>
      <c r="AA21496" s="173" t="s">
        <v>685</v>
      </c>
    </row>
    <row r="21497">
      <c r="A21497" s="160" t="s">
        <v>27334</v>
      </c>
      <c r="B21497" s="114" t="s">
        <v>11008</v>
      </c>
      <c r="F21497" s="114" t="s">
        <v>685</v>
      </c>
      <c r="O21497" s="114" t="s">
        <v>685</v>
      </c>
      <c r="AA21497" s="173" t="s">
        <v>685</v>
      </c>
    </row>
    <row r="21498">
      <c r="A21498" s="160" t="s">
        <v>27335</v>
      </c>
      <c r="B21498" s="114" t="s">
        <v>11008</v>
      </c>
      <c r="F21498" s="114" t="s">
        <v>685</v>
      </c>
      <c r="O21498" s="114" t="s">
        <v>685</v>
      </c>
      <c r="AA21498" s="173" t="s">
        <v>685</v>
      </c>
    </row>
    <row r="21499">
      <c r="A21499" s="160" t="s">
        <v>27336</v>
      </c>
      <c r="B21499" s="114" t="s">
        <v>11008</v>
      </c>
      <c r="F21499" s="114" t="s">
        <v>685</v>
      </c>
      <c r="O21499" s="114" t="s">
        <v>685</v>
      </c>
      <c r="AA21499" s="173" t="s">
        <v>685</v>
      </c>
    </row>
    <row r="21500">
      <c r="A21500" s="160" t="s">
        <v>27337</v>
      </c>
      <c r="B21500" s="114" t="s">
        <v>11008</v>
      </c>
      <c r="F21500" s="114" t="s">
        <v>685</v>
      </c>
      <c r="O21500" s="114" t="s">
        <v>685</v>
      </c>
      <c r="AA21500" s="173" t="s">
        <v>685</v>
      </c>
    </row>
    <row r="21501">
      <c r="A21501" s="160" t="s">
        <v>27338</v>
      </c>
      <c r="B21501" s="114" t="s">
        <v>11008</v>
      </c>
      <c r="F21501" s="114" t="s">
        <v>685</v>
      </c>
      <c r="O21501" s="114" t="s">
        <v>685</v>
      </c>
      <c r="AA21501" s="173" t="s">
        <v>685</v>
      </c>
    </row>
    <row r="21502">
      <c r="A21502" s="160" t="s">
        <v>27339</v>
      </c>
      <c r="B21502" s="114" t="s">
        <v>11008</v>
      </c>
      <c r="F21502" s="114" t="s">
        <v>685</v>
      </c>
      <c r="O21502" s="114" t="s">
        <v>685</v>
      </c>
      <c r="AA21502" s="173" t="s">
        <v>685</v>
      </c>
    </row>
    <row r="21503">
      <c r="A21503" s="160" t="s">
        <v>27340</v>
      </c>
      <c r="B21503" s="114" t="s">
        <v>11008</v>
      </c>
      <c r="F21503" s="114" t="s">
        <v>685</v>
      </c>
      <c r="O21503" s="114" t="s">
        <v>685</v>
      </c>
      <c r="AA21503" s="173" t="s">
        <v>685</v>
      </c>
    </row>
    <row r="21504">
      <c r="A21504" s="160" t="s">
        <v>27341</v>
      </c>
      <c r="B21504" s="114" t="s">
        <v>11008</v>
      </c>
      <c r="F21504" s="114" t="s">
        <v>685</v>
      </c>
      <c r="O21504" s="114" t="s">
        <v>685</v>
      </c>
      <c r="AA21504" s="173" t="s">
        <v>685</v>
      </c>
    </row>
    <row r="21505">
      <c r="A21505" s="160" t="s">
        <v>27342</v>
      </c>
      <c r="B21505" s="114" t="s">
        <v>11008</v>
      </c>
      <c r="F21505" s="114" t="s">
        <v>685</v>
      </c>
      <c r="O21505" s="114" t="s">
        <v>685</v>
      </c>
      <c r="AA21505" s="173" t="s">
        <v>685</v>
      </c>
    </row>
    <row r="21506">
      <c r="A21506" s="160" t="s">
        <v>27343</v>
      </c>
      <c r="B21506" s="114" t="s">
        <v>11008</v>
      </c>
      <c r="F21506" s="114" t="s">
        <v>685</v>
      </c>
      <c r="O21506" s="114" t="s">
        <v>685</v>
      </c>
      <c r="AA21506" s="173" t="s">
        <v>685</v>
      </c>
    </row>
    <row r="21507">
      <c r="A21507" s="160" t="s">
        <v>27344</v>
      </c>
      <c r="B21507" s="114" t="s">
        <v>11008</v>
      </c>
      <c r="F21507" s="114" t="s">
        <v>685</v>
      </c>
      <c r="O21507" s="114" t="s">
        <v>685</v>
      </c>
      <c r="AA21507" s="173" t="s">
        <v>685</v>
      </c>
    </row>
    <row r="21508">
      <c r="A21508" s="160" t="s">
        <v>27345</v>
      </c>
      <c r="B21508" s="114" t="s">
        <v>11008</v>
      </c>
      <c r="F21508" s="114" t="s">
        <v>685</v>
      </c>
      <c r="O21508" s="114" t="s">
        <v>685</v>
      </c>
      <c r="AA21508" s="173" t="s">
        <v>685</v>
      </c>
    </row>
    <row r="21509">
      <c r="A21509" s="160" t="s">
        <v>27346</v>
      </c>
      <c r="B21509" s="114" t="s">
        <v>11008</v>
      </c>
      <c r="F21509" s="114" t="s">
        <v>685</v>
      </c>
      <c r="O21509" s="114" t="s">
        <v>685</v>
      </c>
      <c r="AA21509" s="173" t="s">
        <v>685</v>
      </c>
    </row>
    <row r="21510">
      <c r="A21510" s="160" t="s">
        <v>27347</v>
      </c>
      <c r="B21510" s="114" t="s">
        <v>11008</v>
      </c>
      <c r="F21510" s="114" t="s">
        <v>685</v>
      </c>
      <c r="O21510" s="114" t="s">
        <v>685</v>
      </c>
      <c r="AA21510" s="173" t="s">
        <v>685</v>
      </c>
    </row>
    <row r="21511">
      <c r="A21511" s="160" t="s">
        <v>27348</v>
      </c>
      <c r="B21511" s="114" t="s">
        <v>11008</v>
      </c>
      <c r="F21511" s="114" t="s">
        <v>685</v>
      </c>
      <c r="O21511" s="114" t="s">
        <v>685</v>
      </c>
      <c r="AA21511" s="173" t="s">
        <v>685</v>
      </c>
    </row>
    <row r="21512">
      <c r="A21512" s="160" t="s">
        <v>27349</v>
      </c>
      <c r="B21512" s="114" t="s">
        <v>11008</v>
      </c>
      <c r="F21512" s="114" t="s">
        <v>685</v>
      </c>
      <c r="O21512" s="114" t="s">
        <v>685</v>
      </c>
      <c r="AA21512" s="173" t="s">
        <v>685</v>
      </c>
    </row>
    <row r="21513">
      <c r="A21513" s="160" t="s">
        <v>27350</v>
      </c>
      <c r="B21513" s="114" t="s">
        <v>11008</v>
      </c>
      <c r="F21513" s="114" t="s">
        <v>685</v>
      </c>
      <c r="O21513" s="114" t="s">
        <v>685</v>
      </c>
      <c r="AA21513" s="173" t="s">
        <v>685</v>
      </c>
    </row>
    <row r="21514">
      <c r="A21514" s="160" t="s">
        <v>27351</v>
      </c>
      <c r="B21514" s="114" t="s">
        <v>11008</v>
      </c>
      <c r="F21514" s="114" t="s">
        <v>685</v>
      </c>
      <c r="O21514" s="114" t="s">
        <v>685</v>
      </c>
      <c r="AA21514" s="173" t="s">
        <v>685</v>
      </c>
    </row>
    <row r="21515">
      <c r="A21515" s="160" t="s">
        <v>27352</v>
      </c>
      <c r="B21515" s="114" t="s">
        <v>11008</v>
      </c>
      <c r="F21515" s="114" t="s">
        <v>685</v>
      </c>
      <c r="O21515" s="114" t="s">
        <v>685</v>
      </c>
      <c r="AA21515" s="173" t="s">
        <v>685</v>
      </c>
    </row>
    <row r="21516">
      <c r="A21516" s="160" t="s">
        <v>27353</v>
      </c>
      <c r="B21516" s="114" t="s">
        <v>11008</v>
      </c>
      <c r="F21516" s="114" t="s">
        <v>685</v>
      </c>
      <c r="O21516" s="114" t="s">
        <v>685</v>
      </c>
      <c r="AA21516" s="173" t="s">
        <v>685</v>
      </c>
    </row>
    <row r="21517">
      <c r="A21517" s="160" t="s">
        <v>27354</v>
      </c>
      <c r="B21517" s="114" t="s">
        <v>11008</v>
      </c>
      <c r="F21517" s="114" t="s">
        <v>685</v>
      </c>
      <c r="O21517" s="114" t="s">
        <v>685</v>
      </c>
      <c r="AA21517" s="173" t="s">
        <v>685</v>
      </c>
    </row>
    <row r="21518">
      <c r="A21518" s="160" t="s">
        <v>27355</v>
      </c>
      <c r="B21518" s="114" t="s">
        <v>11008</v>
      </c>
      <c r="F21518" s="114" t="s">
        <v>685</v>
      </c>
      <c r="O21518" s="114" t="s">
        <v>685</v>
      </c>
      <c r="AA21518" s="173" t="s">
        <v>685</v>
      </c>
    </row>
    <row r="21519">
      <c r="A21519" s="160" t="s">
        <v>27356</v>
      </c>
      <c r="B21519" s="114" t="s">
        <v>11008</v>
      </c>
      <c r="F21519" s="114" t="s">
        <v>685</v>
      </c>
      <c r="O21519" s="114" t="s">
        <v>685</v>
      </c>
      <c r="AA21519" s="173" t="s">
        <v>685</v>
      </c>
    </row>
    <row r="21520">
      <c r="A21520" s="160" t="s">
        <v>27357</v>
      </c>
      <c r="B21520" s="114" t="s">
        <v>11008</v>
      </c>
      <c r="F21520" s="114" t="s">
        <v>685</v>
      </c>
      <c r="O21520" s="114" t="s">
        <v>685</v>
      </c>
      <c r="AA21520" s="173" t="s">
        <v>685</v>
      </c>
    </row>
    <row r="21521">
      <c r="A21521" s="160" t="s">
        <v>27358</v>
      </c>
      <c r="B21521" s="114" t="s">
        <v>11008</v>
      </c>
      <c r="F21521" s="114" t="s">
        <v>685</v>
      </c>
      <c r="O21521" s="114" t="s">
        <v>685</v>
      </c>
      <c r="AA21521" s="173" t="s">
        <v>685</v>
      </c>
    </row>
    <row r="21522">
      <c r="A21522" s="160" t="s">
        <v>27359</v>
      </c>
      <c r="B21522" s="114" t="s">
        <v>11008</v>
      </c>
      <c r="F21522" s="114" t="s">
        <v>685</v>
      </c>
      <c r="O21522" s="114" t="s">
        <v>685</v>
      </c>
      <c r="AA21522" s="173" t="s">
        <v>685</v>
      </c>
    </row>
    <row r="21523">
      <c r="A21523" s="160" t="s">
        <v>27360</v>
      </c>
      <c r="B21523" s="114" t="s">
        <v>11008</v>
      </c>
      <c r="F21523" s="114" t="s">
        <v>685</v>
      </c>
      <c r="O21523" s="114" t="s">
        <v>685</v>
      </c>
      <c r="AA21523" s="173" t="s">
        <v>685</v>
      </c>
    </row>
    <row r="21524">
      <c r="A21524" s="160" t="s">
        <v>27361</v>
      </c>
      <c r="B21524" s="114" t="s">
        <v>11008</v>
      </c>
      <c r="F21524" s="114" t="s">
        <v>685</v>
      </c>
      <c r="O21524" s="114" t="s">
        <v>685</v>
      </c>
      <c r="AA21524" s="173" t="s">
        <v>685</v>
      </c>
    </row>
    <row r="21525">
      <c r="A21525" s="160" t="s">
        <v>27362</v>
      </c>
      <c r="B21525" s="114" t="s">
        <v>11008</v>
      </c>
      <c r="F21525" s="114" t="s">
        <v>685</v>
      </c>
      <c r="O21525" s="114" t="s">
        <v>685</v>
      </c>
      <c r="AA21525" s="173" t="s">
        <v>685</v>
      </c>
    </row>
    <row r="21526">
      <c r="A21526" s="160" t="s">
        <v>27363</v>
      </c>
      <c r="B21526" s="114" t="s">
        <v>11008</v>
      </c>
      <c r="F21526" s="114" t="s">
        <v>685</v>
      </c>
      <c r="O21526" s="114" t="s">
        <v>685</v>
      </c>
      <c r="AA21526" s="173" t="s">
        <v>685</v>
      </c>
    </row>
    <row r="21527">
      <c r="A21527" s="160" t="s">
        <v>27364</v>
      </c>
      <c r="B21527" s="114" t="s">
        <v>11008</v>
      </c>
      <c r="F21527" s="114" t="s">
        <v>685</v>
      </c>
      <c r="O21527" s="114" t="s">
        <v>685</v>
      </c>
      <c r="AA21527" s="173" t="s">
        <v>685</v>
      </c>
    </row>
    <row r="21528">
      <c r="A21528" s="160" t="s">
        <v>27365</v>
      </c>
      <c r="B21528" s="114" t="s">
        <v>11008</v>
      </c>
      <c r="F21528" s="114" t="s">
        <v>685</v>
      </c>
      <c r="O21528" s="114" t="s">
        <v>685</v>
      </c>
      <c r="AA21528" s="173" t="s">
        <v>685</v>
      </c>
    </row>
    <row r="21529">
      <c r="A21529" s="160" t="s">
        <v>27366</v>
      </c>
      <c r="B21529" s="114" t="s">
        <v>11008</v>
      </c>
      <c r="F21529" s="114" t="s">
        <v>685</v>
      </c>
      <c r="O21529" s="114" t="s">
        <v>685</v>
      </c>
      <c r="AA21529" s="173" t="s">
        <v>685</v>
      </c>
    </row>
    <row r="21530">
      <c r="A21530" s="160" t="s">
        <v>27367</v>
      </c>
      <c r="B21530" s="114" t="s">
        <v>11008</v>
      </c>
      <c r="F21530" s="114" t="s">
        <v>685</v>
      </c>
      <c r="O21530" s="114" t="s">
        <v>685</v>
      </c>
      <c r="AA21530" s="173" t="s">
        <v>685</v>
      </c>
    </row>
    <row r="21531">
      <c r="A21531" s="160" t="s">
        <v>27368</v>
      </c>
      <c r="B21531" s="114" t="s">
        <v>11008</v>
      </c>
      <c r="F21531" s="114" t="s">
        <v>685</v>
      </c>
      <c r="O21531" s="114" t="s">
        <v>685</v>
      </c>
      <c r="AA21531" s="173" t="s">
        <v>685</v>
      </c>
    </row>
    <row r="21532">
      <c r="A21532" s="160" t="s">
        <v>27369</v>
      </c>
      <c r="B21532" s="114" t="s">
        <v>11008</v>
      </c>
      <c r="F21532" s="114" t="s">
        <v>685</v>
      </c>
      <c r="O21532" s="114" t="s">
        <v>685</v>
      </c>
      <c r="AA21532" s="173" t="s">
        <v>685</v>
      </c>
    </row>
    <row r="21533">
      <c r="A21533" s="160" t="s">
        <v>27370</v>
      </c>
      <c r="B21533" s="114" t="s">
        <v>11008</v>
      </c>
      <c r="F21533" s="114" t="s">
        <v>685</v>
      </c>
      <c r="O21533" s="114" t="s">
        <v>685</v>
      </c>
      <c r="AA21533" s="173" t="s">
        <v>685</v>
      </c>
    </row>
    <row r="21534">
      <c r="A21534" s="160" t="s">
        <v>27371</v>
      </c>
      <c r="B21534" s="114" t="s">
        <v>11008</v>
      </c>
      <c r="F21534" s="114" t="s">
        <v>685</v>
      </c>
      <c r="O21534" s="114" t="s">
        <v>685</v>
      </c>
      <c r="AA21534" s="173" t="s">
        <v>685</v>
      </c>
    </row>
    <row r="21535">
      <c r="A21535" s="160" t="s">
        <v>27372</v>
      </c>
      <c r="B21535" s="114" t="s">
        <v>11008</v>
      </c>
      <c r="F21535" s="114" t="s">
        <v>685</v>
      </c>
      <c r="O21535" s="114" t="s">
        <v>685</v>
      </c>
      <c r="AA21535" s="173" t="s">
        <v>685</v>
      </c>
    </row>
    <row r="21536">
      <c r="A21536" s="160" t="s">
        <v>27373</v>
      </c>
      <c r="B21536" s="114" t="s">
        <v>11008</v>
      </c>
      <c r="F21536" s="114" t="s">
        <v>685</v>
      </c>
      <c r="O21536" s="114" t="s">
        <v>685</v>
      </c>
      <c r="AA21536" s="173" t="s">
        <v>685</v>
      </c>
    </row>
    <row r="21537">
      <c r="A21537" s="160" t="s">
        <v>27374</v>
      </c>
      <c r="B21537" s="114" t="s">
        <v>11008</v>
      </c>
      <c r="F21537" s="114" t="s">
        <v>685</v>
      </c>
      <c r="O21537" s="114" t="s">
        <v>685</v>
      </c>
      <c r="AA21537" s="173" t="s">
        <v>685</v>
      </c>
    </row>
    <row r="21538">
      <c r="A21538" s="160" t="s">
        <v>27375</v>
      </c>
      <c r="B21538" s="114" t="s">
        <v>11008</v>
      </c>
      <c r="F21538" s="114" t="s">
        <v>685</v>
      </c>
      <c r="O21538" s="114" t="s">
        <v>685</v>
      </c>
      <c r="AA21538" s="173" t="s">
        <v>685</v>
      </c>
    </row>
    <row r="21539">
      <c r="A21539" s="160" t="s">
        <v>27376</v>
      </c>
      <c r="B21539" s="114" t="s">
        <v>11008</v>
      </c>
      <c r="F21539" s="114" t="s">
        <v>685</v>
      </c>
      <c r="O21539" s="114" t="s">
        <v>685</v>
      </c>
      <c r="AA21539" s="173" t="s">
        <v>685</v>
      </c>
    </row>
    <row r="21540">
      <c r="A21540" s="160" t="s">
        <v>27377</v>
      </c>
      <c r="B21540" s="114" t="s">
        <v>11008</v>
      </c>
      <c r="F21540" s="114" t="s">
        <v>685</v>
      </c>
      <c r="O21540" s="114" t="s">
        <v>685</v>
      </c>
      <c r="AA21540" s="173" t="s">
        <v>685</v>
      </c>
    </row>
    <row r="21541">
      <c r="A21541" s="160" t="s">
        <v>27378</v>
      </c>
      <c r="B21541" s="114" t="s">
        <v>11008</v>
      </c>
      <c r="F21541" s="114" t="s">
        <v>685</v>
      </c>
      <c r="O21541" s="114" t="s">
        <v>685</v>
      </c>
      <c r="AA21541" s="173" t="s">
        <v>685</v>
      </c>
    </row>
    <row r="21542">
      <c r="A21542" s="160" t="s">
        <v>27379</v>
      </c>
      <c r="B21542" s="114" t="s">
        <v>11008</v>
      </c>
      <c r="F21542" s="114" t="s">
        <v>685</v>
      </c>
      <c r="O21542" s="114" t="s">
        <v>685</v>
      </c>
      <c r="AA21542" s="173" t="s">
        <v>685</v>
      </c>
    </row>
    <row r="21543">
      <c r="A21543" s="160" t="s">
        <v>27380</v>
      </c>
      <c r="B21543" s="114" t="s">
        <v>11008</v>
      </c>
      <c r="F21543" s="114" t="s">
        <v>685</v>
      </c>
      <c r="O21543" s="114" t="s">
        <v>685</v>
      </c>
      <c r="AA21543" s="173" t="s">
        <v>685</v>
      </c>
    </row>
    <row r="21544">
      <c r="A21544" s="160" t="s">
        <v>27381</v>
      </c>
      <c r="B21544" s="114" t="s">
        <v>11008</v>
      </c>
      <c r="F21544" s="114" t="s">
        <v>685</v>
      </c>
      <c r="O21544" s="114" t="s">
        <v>685</v>
      </c>
      <c r="AA21544" s="173" t="s">
        <v>685</v>
      </c>
    </row>
    <row r="21545">
      <c r="A21545" s="160" t="s">
        <v>27382</v>
      </c>
      <c r="B21545" s="114" t="s">
        <v>11008</v>
      </c>
      <c r="F21545" s="114" t="s">
        <v>685</v>
      </c>
      <c r="O21545" s="114" t="s">
        <v>685</v>
      </c>
      <c r="AA21545" s="173" t="s">
        <v>685</v>
      </c>
    </row>
    <row r="21546">
      <c r="A21546" s="160" t="s">
        <v>27383</v>
      </c>
      <c r="B21546" s="114" t="s">
        <v>11008</v>
      </c>
      <c r="F21546" s="114" t="s">
        <v>685</v>
      </c>
      <c r="O21546" s="114" t="s">
        <v>685</v>
      </c>
      <c r="AA21546" s="173" t="s">
        <v>685</v>
      </c>
    </row>
    <row r="21547">
      <c r="A21547" s="160" t="s">
        <v>27384</v>
      </c>
      <c r="B21547" s="114" t="s">
        <v>11008</v>
      </c>
      <c r="F21547" s="114" t="s">
        <v>685</v>
      </c>
      <c r="O21547" s="114" t="s">
        <v>685</v>
      </c>
      <c r="AA21547" s="173" t="s">
        <v>685</v>
      </c>
    </row>
    <row r="21548">
      <c r="A21548" s="160" t="s">
        <v>27385</v>
      </c>
      <c r="B21548" s="114" t="s">
        <v>11008</v>
      </c>
      <c r="F21548" s="114" t="s">
        <v>685</v>
      </c>
      <c r="O21548" s="114" t="s">
        <v>685</v>
      </c>
      <c r="AA21548" s="173" t="s">
        <v>685</v>
      </c>
    </row>
    <row r="21549">
      <c r="A21549" s="160" t="s">
        <v>27386</v>
      </c>
      <c r="B21549" s="114" t="s">
        <v>11008</v>
      </c>
      <c r="F21549" s="114" t="s">
        <v>685</v>
      </c>
      <c r="O21549" s="114" t="s">
        <v>685</v>
      </c>
      <c r="AA21549" s="173" t="s">
        <v>685</v>
      </c>
    </row>
    <row r="21550">
      <c r="A21550" s="160" t="s">
        <v>27387</v>
      </c>
      <c r="B21550" s="114" t="s">
        <v>11008</v>
      </c>
      <c r="F21550" s="114" t="s">
        <v>685</v>
      </c>
      <c r="O21550" s="114" t="s">
        <v>685</v>
      </c>
      <c r="AA21550" s="173" t="s">
        <v>685</v>
      </c>
    </row>
    <row r="21551">
      <c r="A21551" s="160" t="s">
        <v>27388</v>
      </c>
      <c r="B21551" s="114" t="s">
        <v>11008</v>
      </c>
      <c r="F21551" s="114" t="s">
        <v>685</v>
      </c>
      <c r="O21551" s="114" t="s">
        <v>685</v>
      </c>
      <c r="AA21551" s="173" t="s">
        <v>685</v>
      </c>
    </row>
    <row r="21552">
      <c r="A21552" s="160" t="s">
        <v>27389</v>
      </c>
      <c r="B21552" s="114" t="s">
        <v>11008</v>
      </c>
      <c r="F21552" s="114" t="s">
        <v>685</v>
      </c>
      <c r="O21552" s="114" t="s">
        <v>685</v>
      </c>
      <c r="AA21552" s="173" t="s">
        <v>685</v>
      </c>
    </row>
    <row r="21553">
      <c r="A21553" s="160" t="s">
        <v>27390</v>
      </c>
      <c r="B21553" s="114" t="s">
        <v>11008</v>
      </c>
      <c r="F21553" s="114" t="s">
        <v>685</v>
      </c>
      <c r="O21553" s="114" t="s">
        <v>685</v>
      </c>
      <c r="AA21553" s="173" t="s">
        <v>685</v>
      </c>
    </row>
    <row r="21554">
      <c r="A21554" s="160" t="s">
        <v>27391</v>
      </c>
      <c r="B21554" s="114" t="s">
        <v>11008</v>
      </c>
      <c r="F21554" s="114" t="s">
        <v>685</v>
      </c>
      <c r="O21554" s="114" t="s">
        <v>685</v>
      </c>
      <c r="AA21554" s="173" t="s">
        <v>685</v>
      </c>
    </row>
    <row r="21555">
      <c r="A21555" s="160" t="s">
        <v>27392</v>
      </c>
      <c r="B21555" s="114" t="s">
        <v>11008</v>
      </c>
      <c r="F21555" s="114" t="s">
        <v>685</v>
      </c>
      <c r="O21555" s="114" t="s">
        <v>685</v>
      </c>
      <c r="AA21555" s="173" t="s">
        <v>685</v>
      </c>
    </row>
    <row r="21556">
      <c r="A21556" s="160" t="s">
        <v>27393</v>
      </c>
      <c r="B21556" s="114" t="s">
        <v>11008</v>
      </c>
      <c r="F21556" s="114" t="s">
        <v>685</v>
      </c>
      <c r="O21556" s="114" t="s">
        <v>685</v>
      </c>
      <c r="AA21556" s="173" t="s">
        <v>685</v>
      </c>
    </row>
    <row r="21557">
      <c r="A21557" s="160" t="s">
        <v>27394</v>
      </c>
      <c r="B21557" s="114" t="s">
        <v>11008</v>
      </c>
      <c r="F21557" s="114" t="s">
        <v>685</v>
      </c>
      <c r="O21557" s="114" t="s">
        <v>685</v>
      </c>
      <c r="AA21557" s="173" t="s">
        <v>685</v>
      </c>
    </row>
    <row r="21558">
      <c r="A21558" s="160" t="s">
        <v>27395</v>
      </c>
      <c r="B21558" s="114" t="s">
        <v>11008</v>
      </c>
      <c r="F21558" s="114" t="s">
        <v>685</v>
      </c>
      <c r="O21558" s="114" t="s">
        <v>685</v>
      </c>
      <c r="AA21558" s="173" t="s">
        <v>685</v>
      </c>
    </row>
    <row r="21559">
      <c r="A21559" s="160" t="s">
        <v>27396</v>
      </c>
      <c r="B21559" s="114" t="s">
        <v>11008</v>
      </c>
      <c r="F21559" s="114" t="s">
        <v>685</v>
      </c>
      <c r="O21559" s="114" t="s">
        <v>685</v>
      </c>
      <c r="AA21559" s="173" t="s">
        <v>685</v>
      </c>
    </row>
    <row r="21560">
      <c r="A21560" s="160" t="s">
        <v>27397</v>
      </c>
      <c r="B21560" s="114" t="s">
        <v>11008</v>
      </c>
      <c r="F21560" s="114" t="s">
        <v>685</v>
      </c>
      <c r="O21560" s="114" t="s">
        <v>685</v>
      </c>
      <c r="AA21560" s="173" t="s">
        <v>685</v>
      </c>
    </row>
    <row r="21561">
      <c r="A21561" s="160" t="s">
        <v>27398</v>
      </c>
      <c r="B21561" s="114" t="s">
        <v>11008</v>
      </c>
      <c r="F21561" s="114" t="s">
        <v>685</v>
      </c>
      <c r="O21561" s="114" t="s">
        <v>685</v>
      </c>
      <c r="AA21561" s="173" t="s">
        <v>685</v>
      </c>
    </row>
    <row r="21562">
      <c r="A21562" s="160" t="s">
        <v>27399</v>
      </c>
      <c r="B21562" s="114" t="s">
        <v>11008</v>
      </c>
      <c r="F21562" s="114" t="s">
        <v>685</v>
      </c>
      <c r="O21562" s="114" t="s">
        <v>685</v>
      </c>
      <c r="AA21562" s="173" t="s">
        <v>685</v>
      </c>
    </row>
    <row r="21563">
      <c r="A21563" s="160" t="s">
        <v>27400</v>
      </c>
      <c r="B21563" s="114" t="s">
        <v>11008</v>
      </c>
      <c r="F21563" s="114" t="s">
        <v>685</v>
      </c>
      <c r="O21563" s="114" t="s">
        <v>685</v>
      </c>
      <c r="AA21563" s="173" t="s">
        <v>685</v>
      </c>
    </row>
    <row r="21564">
      <c r="A21564" s="160" t="s">
        <v>27401</v>
      </c>
      <c r="B21564" s="114" t="s">
        <v>11008</v>
      </c>
      <c r="F21564" s="114" t="s">
        <v>685</v>
      </c>
      <c r="O21564" s="114" t="s">
        <v>685</v>
      </c>
      <c r="AA21564" s="173" t="s">
        <v>685</v>
      </c>
    </row>
    <row r="21565">
      <c r="A21565" s="160" t="s">
        <v>27402</v>
      </c>
      <c r="B21565" s="114" t="s">
        <v>11008</v>
      </c>
      <c r="F21565" s="114" t="s">
        <v>685</v>
      </c>
      <c r="O21565" s="114" t="s">
        <v>685</v>
      </c>
      <c r="AA21565" s="173" t="s">
        <v>685</v>
      </c>
    </row>
    <row r="21566">
      <c r="A21566" s="160" t="s">
        <v>27403</v>
      </c>
      <c r="B21566" s="114" t="s">
        <v>11008</v>
      </c>
      <c r="F21566" s="114" t="s">
        <v>685</v>
      </c>
      <c r="O21566" s="114" t="s">
        <v>685</v>
      </c>
      <c r="AA21566" s="173" t="s">
        <v>685</v>
      </c>
    </row>
    <row r="21567">
      <c r="A21567" s="160" t="s">
        <v>27404</v>
      </c>
      <c r="B21567" s="114" t="s">
        <v>11008</v>
      </c>
      <c r="F21567" s="114" t="s">
        <v>685</v>
      </c>
      <c r="O21567" s="114" t="s">
        <v>685</v>
      </c>
      <c r="AA21567" s="173" t="s">
        <v>685</v>
      </c>
    </row>
    <row r="21568">
      <c r="A21568" s="160" t="s">
        <v>27405</v>
      </c>
      <c r="B21568" s="114" t="s">
        <v>11008</v>
      </c>
      <c r="F21568" s="114" t="s">
        <v>685</v>
      </c>
      <c r="O21568" s="114" t="s">
        <v>685</v>
      </c>
      <c r="AA21568" s="173" t="s">
        <v>685</v>
      </c>
    </row>
    <row r="21569">
      <c r="A21569" s="160" t="s">
        <v>27406</v>
      </c>
      <c r="B21569" s="114" t="s">
        <v>11008</v>
      </c>
      <c r="F21569" s="114" t="s">
        <v>685</v>
      </c>
      <c r="O21569" s="114" t="s">
        <v>685</v>
      </c>
      <c r="AA21569" s="173" t="s">
        <v>685</v>
      </c>
    </row>
    <row r="21570">
      <c r="A21570" s="160" t="s">
        <v>27407</v>
      </c>
      <c r="B21570" s="114" t="s">
        <v>11008</v>
      </c>
      <c r="F21570" s="114" t="s">
        <v>685</v>
      </c>
      <c r="O21570" s="114" t="s">
        <v>685</v>
      </c>
      <c r="AA21570" s="173" t="s">
        <v>685</v>
      </c>
    </row>
    <row r="21571">
      <c r="A21571" s="160" t="s">
        <v>27408</v>
      </c>
      <c r="B21571" s="114" t="s">
        <v>11008</v>
      </c>
      <c r="F21571" s="114" t="s">
        <v>685</v>
      </c>
      <c r="O21571" s="114" t="s">
        <v>685</v>
      </c>
      <c r="AA21571" s="173" t="s">
        <v>685</v>
      </c>
    </row>
    <row r="21572">
      <c r="A21572" s="160" t="s">
        <v>27409</v>
      </c>
      <c r="B21572" s="114" t="s">
        <v>11008</v>
      </c>
      <c r="F21572" s="114" t="s">
        <v>685</v>
      </c>
      <c r="O21572" s="114" t="s">
        <v>685</v>
      </c>
      <c r="AA21572" s="173" t="s">
        <v>685</v>
      </c>
    </row>
    <row r="21573">
      <c r="A21573" s="160" t="s">
        <v>27410</v>
      </c>
      <c r="B21573" s="114" t="s">
        <v>11008</v>
      </c>
      <c r="F21573" s="114" t="s">
        <v>685</v>
      </c>
      <c r="O21573" s="114" t="s">
        <v>685</v>
      </c>
      <c r="AA21573" s="173" t="s">
        <v>685</v>
      </c>
    </row>
    <row r="21574">
      <c r="A21574" s="160" t="s">
        <v>27411</v>
      </c>
      <c r="B21574" s="114" t="s">
        <v>11008</v>
      </c>
      <c r="F21574" s="114" t="s">
        <v>685</v>
      </c>
      <c r="O21574" s="114" t="s">
        <v>685</v>
      </c>
      <c r="AA21574" s="173" t="s">
        <v>685</v>
      </c>
    </row>
    <row r="21575">
      <c r="A21575" s="160" t="s">
        <v>27412</v>
      </c>
      <c r="B21575" s="114" t="s">
        <v>11008</v>
      </c>
      <c r="F21575" s="114" t="s">
        <v>685</v>
      </c>
      <c r="O21575" s="114" t="s">
        <v>685</v>
      </c>
      <c r="AA21575" s="173" t="s">
        <v>685</v>
      </c>
    </row>
    <row r="21576">
      <c r="A21576" s="160" t="s">
        <v>27413</v>
      </c>
      <c r="B21576" s="114" t="s">
        <v>11008</v>
      </c>
      <c r="F21576" s="114" t="s">
        <v>685</v>
      </c>
      <c r="O21576" s="114" t="s">
        <v>685</v>
      </c>
      <c r="AA21576" s="173" t="s">
        <v>685</v>
      </c>
    </row>
    <row r="21577">
      <c r="A21577" s="160" t="s">
        <v>27414</v>
      </c>
      <c r="B21577" s="114" t="s">
        <v>11008</v>
      </c>
      <c r="F21577" s="114" t="s">
        <v>685</v>
      </c>
      <c r="O21577" s="114" t="s">
        <v>685</v>
      </c>
      <c r="AA21577" s="173" t="s">
        <v>685</v>
      </c>
    </row>
    <row r="21578">
      <c r="A21578" s="160" t="s">
        <v>27415</v>
      </c>
      <c r="B21578" s="114" t="s">
        <v>11008</v>
      </c>
      <c r="F21578" s="114" t="s">
        <v>685</v>
      </c>
      <c r="O21578" s="114" t="s">
        <v>685</v>
      </c>
      <c r="AA21578" s="173" t="s">
        <v>685</v>
      </c>
    </row>
    <row r="21579">
      <c r="A21579" s="160" t="s">
        <v>27416</v>
      </c>
      <c r="B21579" s="114" t="s">
        <v>11008</v>
      </c>
      <c r="F21579" s="114" t="s">
        <v>685</v>
      </c>
      <c r="O21579" s="114" t="s">
        <v>685</v>
      </c>
      <c r="AA21579" s="173" t="s">
        <v>685</v>
      </c>
    </row>
    <row r="21580">
      <c r="A21580" s="160" t="s">
        <v>27417</v>
      </c>
      <c r="B21580" s="114" t="s">
        <v>11008</v>
      </c>
      <c r="F21580" s="114" t="s">
        <v>685</v>
      </c>
      <c r="O21580" s="114" t="s">
        <v>685</v>
      </c>
      <c r="AA21580" s="173" t="s">
        <v>685</v>
      </c>
    </row>
    <row r="21581">
      <c r="A21581" s="160" t="s">
        <v>27418</v>
      </c>
      <c r="B21581" s="114" t="s">
        <v>11008</v>
      </c>
      <c r="F21581" s="114" t="s">
        <v>685</v>
      </c>
      <c r="O21581" s="114" t="s">
        <v>685</v>
      </c>
      <c r="AA21581" s="173" t="s">
        <v>685</v>
      </c>
    </row>
    <row r="21582">
      <c r="A21582" s="160" t="s">
        <v>27419</v>
      </c>
      <c r="B21582" s="114" t="s">
        <v>11008</v>
      </c>
      <c r="F21582" s="114" t="s">
        <v>685</v>
      </c>
      <c r="O21582" s="114" t="s">
        <v>685</v>
      </c>
      <c r="AA21582" s="173" t="s">
        <v>685</v>
      </c>
    </row>
    <row r="21583">
      <c r="A21583" s="160" t="s">
        <v>27420</v>
      </c>
      <c r="B21583" s="114" t="s">
        <v>11008</v>
      </c>
      <c r="F21583" s="114" t="s">
        <v>685</v>
      </c>
      <c r="O21583" s="114" t="s">
        <v>685</v>
      </c>
      <c r="AA21583" s="173" t="s">
        <v>685</v>
      </c>
    </row>
    <row r="21584">
      <c r="A21584" s="160" t="s">
        <v>27421</v>
      </c>
      <c r="B21584" s="114" t="s">
        <v>11008</v>
      </c>
      <c r="F21584" s="114" t="s">
        <v>685</v>
      </c>
      <c r="O21584" s="114" t="s">
        <v>685</v>
      </c>
      <c r="AA21584" s="173" t="s">
        <v>685</v>
      </c>
    </row>
    <row r="21585">
      <c r="A21585" s="160" t="s">
        <v>27422</v>
      </c>
      <c r="B21585" s="114" t="s">
        <v>11008</v>
      </c>
      <c r="F21585" s="114" t="s">
        <v>685</v>
      </c>
      <c r="O21585" s="114" t="s">
        <v>685</v>
      </c>
      <c r="AA21585" s="173" t="s">
        <v>685</v>
      </c>
    </row>
    <row r="21586">
      <c r="A21586" s="160" t="s">
        <v>27423</v>
      </c>
      <c r="B21586" s="114" t="s">
        <v>11008</v>
      </c>
      <c r="F21586" s="114" t="s">
        <v>685</v>
      </c>
      <c r="O21586" s="114" t="s">
        <v>685</v>
      </c>
      <c r="AA21586" s="173" t="s">
        <v>685</v>
      </c>
    </row>
    <row r="21587">
      <c r="A21587" s="160" t="s">
        <v>27424</v>
      </c>
      <c r="B21587" s="114" t="s">
        <v>11008</v>
      </c>
      <c r="F21587" s="114" t="s">
        <v>685</v>
      </c>
      <c r="O21587" s="114" t="s">
        <v>685</v>
      </c>
      <c r="AA21587" s="173" t="s">
        <v>685</v>
      </c>
    </row>
    <row r="21588">
      <c r="A21588" s="160" t="s">
        <v>27425</v>
      </c>
      <c r="B21588" s="114" t="s">
        <v>11008</v>
      </c>
      <c r="F21588" s="114" t="s">
        <v>685</v>
      </c>
      <c r="O21588" s="114" t="s">
        <v>685</v>
      </c>
      <c r="AA21588" s="173" t="s">
        <v>685</v>
      </c>
    </row>
    <row r="21589">
      <c r="A21589" s="160" t="s">
        <v>27426</v>
      </c>
      <c r="B21589" s="114" t="s">
        <v>11008</v>
      </c>
      <c r="F21589" s="114" t="s">
        <v>685</v>
      </c>
      <c r="O21589" s="114" t="s">
        <v>685</v>
      </c>
      <c r="AA21589" s="173" t="s">
        <v>685</v>
      </c>
    </row>
    <row r="21590">
      <c r="A21590" s="160" t="s">
        <v>27427</v>
      </c>
      <c r="B21590" s="114" t="s">
        <v>11008</v>
      </c>
      <c r="F21590" s="114" t="s">
        <v>685</v>
      </c>
      <c r="O21590" s="114" t="s">
        <v>685</v>
      </c>
      <c r="AA21590" s="173" t="s">
        <v>685</v>
      </c>
    </row>
    <row r="21591">
      <c r="A21591" s="160" t="s">
        <v>27428</v>
      </c>
      <c r="B21591" s="114" t="s">
        <v>11008</v>
      </c>
      <c r="F21591" s="114" t="s">
        <v>685</v>
      </c>
      <c r="O21591" s="114" t="s">
        <v>685</v>
      </c>
      <c r="AA21591" s="173" t="s">
        <v>685</v>
      </c>
    </row>
    <row r="21592">
      <c r="A21592" s="160" t="s">
        <v>27429</v>
      </c>
      <c r="B21592" s="114" t="s">
        <v>11008</v>
      </c>
      <c r="F21592" s="114" t="s">
        <v>685</v>
      </c>
      <c r="O21592" s="114" t="s">
        <v>685</v>
      </c>
      <c r="AA21592" s="173" t="s">
        <v>685</v>
      </c>
    </row>
    <row r="21593">
      <c r="A21593" s="160" t="s">
        <v>27430</v>
      </c>
      <c r="B21593" s="114" t="s">
        <v>11008</v>
      </c>
      <c r="F21593" s="114" t="s">
        <v>685</v>
      </c>
      <c r="O21593" s="114" t="s">
        <v>685</v>
      </c>
      <c r="AA21593" s="173" t="s">
        <v>685</v>
      </c>
    </row>
    <row r="21594">
      <c r="A21594" s="160" t="s">
        <v>27431</v>
      </c>
      <c r="B21594" s="114" t="s">
        <v>11008</v>
      </c>
      <c r="F21594" s="114" t="s">
        <v>685</v>
      </c>
      <c r="O21594" s="114" t="s">
        <v>685</v>
      </c>
      <c r="AA21594" s="173" t="s">
        <v>685</v>
      </c>
    </row>
    <row r="21595">
      <c r="A21595" s="160" t="s">
        <v>27432</v>
      </c>
      <c r="B21595" s="114" t="s">
        <v>11008</v>
      </c>
      <c r="F21595" s="114" t="s">
        <v>685</v>
      </c>
      <c r="O21595" s="114" t="s">
        <v>685</v>
      </c>
      <c r="AA21595" s="173" t="s">
        <v>685</v>
      </c>
    </row>
    <row r="21596">
      <c r="A21596" s="160" t="s">
        <v>27433</v>
      </c>
      <c r="B21596" s="114" t="s">
        <v>11008</v>
      </c>
      <c r="F21596" s="114" t="s">
        <v>685</v>
      </c>
      <c r="O21596" s="114" t="s">
        <v>685</v>
      </c>
      <c r="AA21596" s="173" t="s">
        <v>685</v>
      </c>
    </row>
    <row r="21597">
      <c r="A21597" s="160" t="s">
        <v>27434</v>
      </c>
      <c r="B21597" s="114" t="s">
        <v>11008</v>
      </c>
      <c r="F21597" s="114" t="s">
        <v>685</v>
      </c>
      <c r="O21597" s="114" t="s">
        <v>685</v>
      </c>
      <c r="AA21597" s="173" t="s">
        <v>685</v>
      </c>
    </row>
    <row r="21598">
      <c r="A21598" s="160" t="s">
        <v>27435</v>
      </c>
      <c r="B21598" s="114" t="s">
        <v>11008</v>
      </c>
      <c r="F21598" s="114" t="s">
        <v>685</v>
      </c>
      <c r="O21598" s="114" t="s">
        <v>685</v>
      </c>
      <c r="AA21598" s="173" t="s">
        <v>685</v>
      </c>
    </row>
    <row r="21599">
      <c r="A21599" s="160" t="s">
        <v>27436</v>
      </c>
      <c r="B21599" s="114" t="s">
        <v>11008</v>
      </c>
      <c r="F21599" s="114" t="s">
        <v>685</v>
      </c>
      <c r="O21599" s="114" t="s">
        <v>685</v>
      </c>
      <c r="AA21599" s="173" t="s">
        <v>685</v>
      </c>
    </row>
    <row r="21600">
      <c r="A21600" s="160" t="s">
        <v>27437</v>
      </c>
      <c r="B21600" s="114" t="s">
        <v>11008</v>
      </c>
      <c r="F21600" s="114" t="s">
        <v>685</v>
      </c>
      <c r="O21600" s="114" t="s">
        <v>685</v>
      </c>
      <c r="AA21600" s="173" t="s">
        <v>685</v>
      </c>
    </row>
    <row r="21601">
      <c r="A21601" s="160" t="s">
        <v>27438</v>
      </c>
      <c r="B21601" s="114" t="s">
        <v>11008</v>
      </c>
      <c r="F21601" s="114" t="s">
        <v>685</v>
      </c>
      <c r="O21601" s="114" t="s">
        <v>685</v>
      </c>
      <c r="AA21601" s="173" t="s">
        <v>685</v>
      </c>
    </row>
    <row r="21602">
      <c r="A21602" s="160" t="s">
        <v>27439</v>
      </c>
      <c r="B21602" s="114" t="s">
        <v>11008</v>
      </c>
      <c r="F21602" s="114" t="s">
        <v>685</v>
      </c>
      <c r="O21602" s="114" t="s">
        <v>685</v>
      </c>
      <c r="AA21602" s="173" t="s">
        <v>685</v>
      </c>
    </row>
    <row r="21603">
      <c r="A21603" s="160" t="s">
        <v>27440</v>
      </c>
      <c r="B21603" s="114" t="s">
        <v>11008</v>
      </c>
      <c r="F21603" s="114" t="s">
        <v>685</v>
      </c>
      <c r="O21603" s="114" t="s">
        <v>685</v>
      </c>
      <c r="AA21603" s="173" t="s">
        <v>685</v>
      </c>
    </row>
    <row r="21604">
      <c r="A21604" s="160" t="s">
        <v>27441</v>
      </c>
      <c r="B21604" s="114" t="s">
        <v>11008</v>
      </c>
      <c r="F21604" s="114" t="s">
        <v>685</v>
      </c>
      <c r="O21604" s="114" t="s">
        <v>685</v>
      </c>
      <c r="AA21604" s="173" t="s">
        <v>685</v>
      </c>
    </row>
    <row r="21605">
      <c r="A21605" s="160" t="s">
        <v>27442</v>
      </c>
      <c r="B21605" s="114" t="s">
        <v>11008</v>
      </c>
      <c r="F21605" s="114" t="s">
        <v>685</v>
      </c>
      <c r="O21605" s="114" t="s">
        <v>685</v>
      </c>
      <c r="AA21605" s="173" t="s">
        <v>685</v>
      </c>
    </row>
    <row r="21606">
      <c r="A21606" s="160" t="s">
        <v>27443</v>
      </c>
      <c r="B21606" s="114" t="s">
        <v>11008</v>
      </c>
      <c r="F21606" s="114" t="s">
        <v>685</v>
      </c>
      <c r="O21606" s="114" t="s">
        <v>685</v>
      </c>
      <c r="AA21606" s="173" t="s">
        <v>685</v>
      </c>
    </row>
    <row r="21607">
      <c r="A21607" s="160" t="s">
        <v>27444</v>
      </c>
      <c r="B21607" s="114" t="s">
        <v>11008</v>
      </c>
      <c r="F21607" s="114" t="s">
        <v>685</v>
      </c>
      <c r="O21607" s="114" t="s">
        <v>685</v>
      </c>
      <c r="AA21607" s="173" t="s">
        <v>685</v>
      </c>
    </row>
    <row r="21608">
      <c r="A21608" s="160" t="s">
        <v>27445</v>
      </c>
      <c r="B21608" s="114" t="s">
        <v>11008</v>
      </c>
      <c r="F21608" s="114" t="s">
        <v>685</v>
      </c>
      <c r="O21608" s="114" t="s">
        <v>685</v>
      </c>
      <c r="AA21608" s="173" t="s">
        <v>685</v>
      </c>
    </row>
    <row r="21609">
      <c r="A21609" s="160" t="s">
        <v>27446</v>
      </c>
      <c r="B21609" s="114" t="s">
        <v>11008</v>
      </c>
      <c r="F21609" s="114" t="s">
        <v>685</v>
      </c>
      <c r="O21609" s="114" t="s">
        <v>685</v>
      </c>
      <c r="AA21609" s="173" t="s">
        <v>685</v>
      </c>
    </row>
    <row r="21610">
      <c r="A21610" s="160" t="s">
        <v>27447</v>
      </c>
      <c r="B21610" s="114" t="s">
        <v>11008</v>
      </c>
      <c r="F21610" s="114" t="s">
        <v>685</v>
      </c>
      <c r="O21610" s="114" t="s">
        <v>685</v>
      </c>
      <c r="AA21610" s="173" t="s">
        <v>685</v>
      </c>
    </row>
    <row r="21611">
      <c r="A21611" s="160" t="s">
        <v>27448</v>
      </c>
      <c r="B21611" s="114" t="s">
        <v>11008</v>
      </c>
      <c r="F21611" s="114" t="s">
        <v>685</v>
      </c>
      <c r="O21611" s="114" t="s">
        <v>685</v>
      </c>
      <c r="AA21611" s="173" t="s">
        <v>685</v>
      </c>
    </row>
    <row r="21612">
      <c r="A21612" s="160" t="s">
        <v>27449</v>
      </c>
      <c r="B21612" s="114" t="s">
        <v>11008</v>
      </c>
      <c r="F21612" s="114" t="s">
        <v>685</v>
      </c>
      <c r="O21612" s="114" t="s">
        <v>685</v>
      </c>
      <c r="AA21612" s="173" t="s">
        <v>685</v>
      </c>
    </row>
    <row r="21613">
      <c r="A21613" s="160" t="s">
        <v>27450</v>
      </c>
      <c r="B21613" s="114" t="s">
        <v>11008</v>
      </c>
      <c r="F21613" s="114" t="s">
        <v>685</v>
      </c>
      <c r="O21613" s="114" t="s">
        <v>685</v>
      </c>
      <c r="AA21613" s="173" t="s">
        <v>685</v>
      </c>
    </row>
    <row r="21614">
      <c r="A21614" s="160" t="s">
        <v>27451</v>
      </c>
      <c r="B21614" s="114" t="s">
        <v>11008</v>
      </c>
      <c r="F21614" s="114" t="s">
        <v>685</v>
      </c>
      <c r="O21614" s="114" t="s">
        <v>685</v>
      </c>
      <c r="AA21614" s="173" t="s">
        <v>685</v>
      </c>
    </row>
    <row r="21615">
      <c r="A21615" s="160" t="s">
        <v>27452</v>
      </c>
      <c r="B21615" s="114" t="s">
        <v>11008</v>
      </c>
      <c r="F21615" s="114" t="s">
        <v>685</v>
      </c>
      <c r="O21615" s="114" t="s">
        <v>685</v>
      </c>
      <c r="AA21615" s="173" t="s">
        <v>685</v>
      </c>
    </row>
    <row r="21616">
      <c r="A21616" s="160" t="s">
        <v>27453</v>
      </c>
      <c r="B21616" s="114" t="s">
        <v>11008</v>
      </c>
      <c r="F21616" s="114" t="s">
        <v>685</v>
      </c>
      <c r="O21616" s="114" t="s">
        <v>685</v>
      </c>
      <c r="AA21616" s="173" t="s">
        <v>685</v>
      </c>
    </row>
    <row r="21617">
      <c r="A21617" s="160" t="s">
        <v>27454</v>
      </c>
      <c r="B21617" s="114" t="s">
        <v>11008</v>
      </c>
      <c r="F21617" s="114" t="s">
        <v>685</v>
      </c>
      <c r="O21617" s="114" t="s">
        <v>685</v>
      </c>
      <c r="AA21617" s="173" t="s">
        <v>685</v>
      </c>
    </row>
    <row r="21618">
      <c r="A21618" s="160" t="s">
        <v>27455</v>
      </c>
      <c r="B21618" s="114" t="s">
        <v>11008</v>
      </c>
      <c r="F21618" s="114" t="s">
        <v>685</v>
      </c>
      <c r="O21618" s="114" t="s">
        <v>685</v>
      </c>
      <c r="AA21618" s="173" t="s">
        <v>685</v>
      </c>
    </row>
    <row r="21619">
      <c r="A21619" s="160" t="s">
        <v>27456</v>
      </c>
      <c r="B21619" s="114" t="s">
        <v>11008</v>
      </c>
      <c r="F21619" s="114" t="s">
        <v>685</v>
      </c>
      <c r="O21619" s="114" t="s">
        <v>685</v>
      </c>
      <c r="AA21619" s="173" t="s">
        <v>685</v>
      </c>
    </row>
    <row r="21620">
      <c r="A21620" s="160" t="s">
        <v>27457</v>
      </c>
      <c r="B21620" s="114" t="s">
        <v>11008</v>
      </c>
      <c r="F21620" s="114" t="s">
        <v>685</v>
      </c>
      <c r="O21620" s="114" t="s">
        <v>685</v>
      </c>
      <c r="AA21620" s="173" t="s">
        <v>685</v>
      </c>
    </row>
    <row r="21621">
      <c r="A21621" s="160" t="s">
        <v>27458</v>
      </c>
      <c r="B21621" s="114" t="s">
        <v>11008</v>
      </c>
      <c r="F21621" s="114" t="s">
        <v>685</v>
      </c>
      <c r="O21621" s="114" t="s">
        <v>685</v>
      </c>
      <c r="AA21621" s="173" t="s">
        <v>685</v>
      </c>
    </row>
    <row r="21622">
      <c r="A21622" s="160" t="s">
        <v>27459</v>
      </c>
      <c r="B21622" s="114" t="s">
        <v>11008</v>
      </c>
      <c r="F21622" s="114" t="s">
        <v>685</v>
      </c>
      <c r="O21622" s="114" t="s">
        <v>685</v>
      </c>
      <c r="AA21622" s="173" t="s">
        <v>685</v>
      </c>
    </row>
    <row r="21623">
      <c r="A21623" s="160" t="s">
        <v>27460</v>
      </c>
      <c r="B21623" s="114" t="s">
        <v>11008</v>
      </c>
      <c r="F21623" s="114" t="s">
        <v>685</v>
      </c>
      <c r="O21623" s="114" t="s">
        <v>685</v>
      </c>
      <c r="AA21623" s="173" t="s">
        <v>685</v>
      </c>
    </row>
    <row r="21624">
      <c r="A21624" s="160" t="s">
        <v>27461</v>
      </c>
      <c r="B21624" s="114" t="s">
        <v>11008</v>
      </c>
      <c r="F21624" s="114" t="s">
        <v>685</v>
      </c>
      <c r="O21624" s="114" t="s">
        <v>685</v>
      </c>
      <c r="AA21624" s="173" t="s">
        <v>685</v>
      </c>
    </row>
    <row r="21625">
      <c r="A21625" s="160" t="s">
        <v>27462</v>
      </c>
      <c r="B21625" s="114" t="s">
        <v>11008</v>
      </c>
      <c r="F21625" s="114" t="s">
        <v>685</v>
      </c>
      <c r="O21625" s="114" t="s">
        <v>685</v>
      </c>
      <c r="AA21625" s="173" t="s">
        <v>685</v>
      </c>
    </row>
    <row r="21626">
      <c r="A21626" s="160" t="s">
        <v>27463</v>
      </c>
      <c r="B21626" s="114" t="s">
        <v>11008</v>
      </c>
      <c r="F21626" s="114" t="s">
        <v>685</v>
      </c>
      <c r="O21626" s="114" t="s">
        <v>685</v>
      </c>
      <c r="AA21626" s="173" t="s">
        <v>685</v>
      </c>
    </row>
    <row r="21627">
      <c r="A21627" s="160" t="s">
        <v>27464</v>
      </c>
      <c r="B21627" s="114" t="s">
        <v>11008</v>
      </c>
      <c r="F21627" s="114" t="s">
        <v>685</v>
      </c>
      <c r="O21627" s="114" t="s">
        <v>685</v>
      </c>
      <c r="AA21627" s="173" t="s">
        <v>685</v>
      </c>
    </row>
    <row r="21628">
      <c r="A21628" s="160" t="s">
        <v>27465</v>
      </c>
      <c r="B21628" s="114" t="s">
        <v>11008</v>
      </c>
      <c r="F21628" s="114" t="s">
        <v>685</v>
      </c>
      <c r="O21628" s="114" t="s">
        <v>685</v>
      </c>
      <c r="AA21628" s="173" t="s">
        <v>685</v>
      </c>
    </row>
    <row r="21629">
      <c r="A21629" s="160" t="s">
        <v>27466</v>
      </c>
      <c r="B21629" s="114" t="s">
        <v>11008</v>
      </c>
      <c r="F21629" s="114" t="s">
        <v>685</v>
      </c>
      <c r="O21629" s="114" t="s">
        <v>685</v>
      </c>
      <c r="AA21629" s="173" t="s">
        <v>685</v>
      </c>
    </row>
    <row r="21630">
      <c r="A21630" s="160" t="s">
        <v>27467</v>
      </c>
      <c r="B21630" s="114" t="s">
        <v>11008</v>
      </c>
      <c r="F21630" s="114" t="s">
        <v>685</v>
      </c>
      <c r="O21630" s="114" t="s">
        <v>685</v>
      </c>
      <c r="AA21630" s="173" t="s">
        <v>685</v>
      </c>
    </row>
    <row r="21631">
      <c r="A21631" s="160" t="s">
        <v>27468</v>
      </c>
      <c r="B21631" s="114" t="s">
        <v>11008</v>
      </c>
      <c r="F21631" s="114" t="s">
        <v>685</v>
      </c>
      <c r="O21631" s="114" t="s">
        <v>685</v>
      </c>
      <c r="AA21631" s="173" t="s">
        <v>685</v>
      </c>
    </row>
    <row r="21632">
      <c r="A21632" s="160" t="s">
        <v>27469</v>
      </c>
      <c r="B21632" s="114" t="s">
        <v>11008</v>
      </c>
      <c r="F21632" s="114" t="s">
        <v>685</v>
      </c>
      <c r="O21632" s="114" t="s">
        <v>685</v>
      </c>
      <c r="AA21632" s="173" t="s">
        <v>685</v>
      </c>
    </row>
    <row r="21633">
      <c r="A21633" s="160" t="s">
        <v>27470</v>
      </c>
      <c r="B21633" s="114" t="s">
        <v>11008</v>
      </c>
      <c r="F21633" s="114" t="s">
        <v>685</v>
      </c>
      <c r="O21633" s="114" t="s">
        <v>685</v>
      </c>
      <c r="AA21633" s="173" t="s">
        <v>685</v>
      </c>
    </row>
    <row r="21634">
      <c r="A21634" s="160" t="s">
        <v>27471</v>
      </c>
      <c r="B21634" s="114" t="s">
        <v>11008</v>
      </c>
      <c r="F21634" s="114" t="s">
        <v>685</v>
      </c>
      <c r="O21634" s="114" t="s">
        <v>685</v>
      </c>
      <c r="AA21634" s="173" t="s">
        <v>685</v>
      </c>
    </row>
    <row r="21635">
      <c r="A21635" s="160" t="s">
        <v>27472</v>
      </c>
      <c r="B21635" s="114" t="s">
        <v>11008</v>
      </c>
      <c r="F21635" s="114" t="s">
        <v>685</v>
      </c>
      <c r="O21635" s="114" t="s">
        <v>685</v>
      </c>
      <c r="AA21635" s="173" t="s">
        <v>685</v>
      </c>
    </row>
    <row r="21636">
      <c r="A21636" s="160" t="s">
        <v>27473</v>
      </c>
      <c r="B21636" s="114" t="s">
        <v>11008</v>
      </c>
      <c r="F21636" s="114" t="s">
        <v>685</v>
      </c>
      <c r="O21636" s="114" t="s">
        <v>685</v>
      </c>
      <c r="AA21636" s="173" t="s">
        <v>685</v>
      </c>
    </row>
    <row r="21637">
      <c r="A21637" s="160" t="s">
        <v>27474</v>
      </c>
      <c r="B21637" s="114" t="s">
        <v>11008</v>
      </c>
      <c r="F21637" s="114" t="s">
        <v>685</v>
      </c>
      <c r="O21637" s="114" t="s">
        <v>685</v>
      </c>
      <c r="AA21637" s="173" t="s">
        <v>685</v>
      </c>
    </row>
    <row r="21638">
      <c r="A21638" s="160" t="s">
        <v>27475</v>
      </c>
      <c r="B21638" s="114" t="s">
        <v>11008</v>
      </c>
      <c r="F21638" s="114" t="s">
        <v>685</v>
      </c>
      <c r="O21638" s="114" t="s">
        <v>685</v>
      </c>
      <c r="AA21638" s="173" t="s">
        <v>685</v>
      </c>
    </row>
    <row r="21639">
      <c r="A21639" s="160" t="s">
        <v>27476</v>
      </c>
      <c r="B21639" s="114" t="s">
        <v>11008</v>
      </c>
      <c r="F21639" s="114" t="s">
        <v>685</v>
      </c>
      <c r="O21639" s="114" t="s">
        <v>685</v>
      </c>
      <c r="AA21639" s="173" t="s">
        <v>685</v>
      </c>
    </row>
    <row r="21640">
      <c r="A21640" s="160" t="s">
        <v>27477</v>
      </c>
      <c r="B21640" s="114" t="s">
        <v>11008</v>
      </c>
      <c r="F21640" s="114" t="s">
        <v>685</v>
      </c>
      <c r="O21640" s="114" t="s">
        <v>685</v>
      </c>
      <c r="AA21640" s="173" t="s">
        <v>685</v>
      </c>
    </row>
    <row r="21641">
      <c r="A21641" s="160" t="s">
        <v>27478</v>
      </c>
      <c r="B21641" s="114" t="s">
        <v>11008</v>
      </c>
      <c r="F21641" s="114" t="s">
        <v>685</v>
      </c>
      <c r="O21641" s="114" t="s">
        <v>685</v>
      </c>
      <c r="AA21641" s="173" t="s">
        <v>685</v>
      </c>
    </row>
    <row r="21642">
      <c r="A21642" s="160" t="s">
        <v>27479</v>
      </c>
      <c r="B21642" s="114" t="s">
        <v>11008</v>
      </c>
      <c r="F21642" s="114" t="s">
        <v>685</v>
      </c>
      <c r="O21642" s="114" t="s">
        <v>685</v>
      </c>
      <c r="AA21642" s="173" t="s">
        <v>685</v>
      </c>
    </row>
    <row r="21643">
      <c r="A21643" s="160" t="s">
        <v>27480</v>
      </c>
      <c r="B21643" s="114" t="s">
        <v>11008</v>
      </c>
      <c r="F21643" s="114" t="s">
        <v>685</v>
      </c>
      <c r="O21643" s="114" t="s">
        <v>685</v>
      </c>
      <c r="AA21643" s="173" t="s">
        <v>685</v>
      </c>
    </row>
    <row r="21644">
      <c r="A21644" s="160" t="s">
        <v>27481</v>
      </c>
      <c r="B21644" s="114" t="s">
        <v>11008</v>
      </c>
      <c r="F21644" s="114" t="s">
        <v>685</v>
      </c>
      <c r="O21644" s="114" t="s">
        <v>685</v>
      </c>
      <c r="AA21644" s="173" t="s">
        <v>685</v>
      </c>
    </row>
    <row r="21645">
      <c r="A21645" s="160" t="s">
        <v>27482</v>
      </c>
      <c r="B21645" s="114" t="s">
        <v>11008</v>
      </c>
      <c r="F21645" s="114" t="s">
        <v>685</v>
      </c>
      <c r="O21645" s="114" t="s">
        <v>685</v>
      </c>
      <c r="AA21645" s="173" t="s">
        <v>685</v>
      </c>
    </row>
    <row r="21646">
      <c r="A21646" s="160" t="s">
        <v>27483</v>
      </c>
      <c r="B21646" s="114" t="s">
        <v>11008</v>
      </c>
      <c r="F21646" s="114" t="s">
        <v>685</v>
      </c>
      <c r="O21646" s="114" t="s">
        <v>685</v>
      </c>
      <c r="AA21646" s="173" t="s">
        <v>685</v>
      </c>
    </row>
    <row r="21647">
      <c r="A21647" s="160" t="s">
        <v>27484</v>
      </c>
      <c r="B21647" s="114" t="s">
        <v>11008</v>
      </c>
      <c r="F21647" s="114" t="s">
        <v>685</v>
      </c>
      <c r="O21647" s="114" t="s">
        <v>685</v>
      </c>
      <c r="AA21647" s="173" t="s">
        <v>685</v>
      </c>
    </row>
    <row r="21648">
      <c r="A21648" s="160" t="s">
        <v>27485</v>
      </c>
      <c r="B21648" s="114" t="s">
        <v>11008</v>
      </c>
      <c r="F21648" s="114" t="s">
        <v>685</v>
      </c>
      <c r="O21648" s="114" t="s">
        <v>685</v>
      </c>
      <c r="AA21648" s="173" t="s">
        <v>685</v>
      </c>
    </row>
    <row r="21649">
      <c r="A21649" s="160" t="s">
        <v>27486</v>
      </c>
      <c r="B21649" s="114" t="s">
        <v>11008</v>
      </c>
      <c r="F21649" s="114" t="s">
        <v>685</v>
      </c>
      <c r="O21649" s="114" t="s">
        <v>685</v>
      </c>
      <c r="AA21649" s="173" t="s">
        <v>685</v>
      </c>
    </row>
    <row r="21650">
      <c r="A21650" s="160" t="s">
        <v>27487</v>
      </c>
      <c r="B21650" s="114" t="s">
        <v>11008</v>
      </c>
      <c r="F21650" s="114" t="s">
        <v>685</v>
      </c>
      <c r="O21650" s="114" t="s">
        <v>685</v>
      </c>
      <c r="AA21650" s="173" t="s">
        <v>685</v>
      </c>
    </row>
    <row r="21651">
      <c r="A21651" s="160" t="s">
        <v>27488</v>
      </c>
      <c r="B21651" s="114" t="s">
        <v>11008</v>
      </c>
      <c r="F21651" s="114" t="s">
        <v>685</v>
      </c>
      <c r="O21651" s="114" t="s">
        <v>685</v>
      </c>
      <c r="AA21651" s="173" t="s">
        <v>685</v>
      </c>
    </row>
    <row r="21652">
      <c r="A21652" s="160" t="s">
        <v>27489</v>
      </c>
      <c r="B21652" s="114" t="s">
        <v>11008</v>
      </c>
      <c r="F21652" s="114" t="s">
        <v>685</v>
      </c>
      <c r="O21652" s="114" t="s">
        <v>685</v>
      </c>
      <c r="AA21652" s="173" t="s">
        <v>685</v>
      </c>
    </row>
    <row r="21653">
      <c r="A21653" s="160" t="s">
        <v>27490</v>
      </c>
      <c r="B21653" s="114" t="s">
        <v>11008</v>
      </c>
      <c r="F21653" s="114" t="s">
        <v>685</v>
      </c>
      <c r="O21653" s="114" t="s">
        <v>685</v>
      </c>
      <c r="AA21653" s="173" t="s">
        <v>685</v>
      </c>
    </row>
    <row r="21654">
      <c r="A21654" s="160" t="s">
        <v>27491</v>
      </c>
      <c r="B21654" s="114" t="s">
        <v>11008</v>
      </c>
      <c r="F21654" s="114" t="s">
        <v>685</v>
      </c>
      <c r="O21654" s="114" t="s">
        <v>685</v>
      </c>
      <c r="AA21654" s="173" t="s">
        <v>685</v>
      </c>
    </row>
    <row r="21655">
      <c r="A21655" s="160" t="s">
        <v>27492</v>
      </c>
      <c r="B21655" s="114" t="s">
        <v>11008</v>
      </c>
      <c r="F21655" s="114" t="s">
        <v>685</v>
      </c>
      <c r="O21655" s="114" t="s">
        <v>685</v>
      </c>
      <c r="AA21655" s="173" t="s">
        <v>685</v>
      </c>
    </row>
    <row r="21656">
      <c r="A21656" s="160" t="s">
        <v>27493</v>
      </c>
      <c r="B21656" s="114" t="s">
        <v>11008</v>
      </c>
      <c r="F21656" s="114" t="s">
        <v>685</v>
      </c>
      <c r="O21656" s="114" t="s">
        <v>685</v>
      </c>
      <c r="AA21656" s="173" t="s">
        <v>685</v>
      </c>
    </row>
    <row r="21657">
      <c r="A21657" s="160" t="s">
        <v>27494</v>
      </c>
      <c r="B21657" s="114" t="s">
        <v>11008</v>
      </c>
      <c r="F21657" s="114" t="s">
        <v>685</v>
      </c>
      <c r="O21657" s="114" t="s">
        <v>685</v>
      </c>
      <c r="AA21657" s="173" t="s">
        <v>685</v>
      </c>
    </row>
    <row r="21658">
      <c r="A21658" s="160" t="s">
        <v>27495</v>
      </c>
      <c r="B21658" s="114" t="s">
        <v>11008</v>
      </c>
      <c r="F21658" s="114" t="s">
        <v>685</v>
      </c>
      <c r="O21658" s="114" t="s">
        <v>685</v>
      </c>
      <c r="AA21658" s="173" t="s">
        <v>685</v>
      </c>
    </row>
    <row r="21659">
      <c r="A21659" s="160" t="s">
        <v>27496</v>
      </c>
      <c r="B21659" s="114" t="s">
        <v>11008</v>
      </c>
      <c r="F21659" s="114" t="s">
        <v>685</v>
      </c>
      <c r="O21659" s="114" t="s">
        <v>685</v>
      </c>
      <c r="AA21659" s="173" t="s">
        <v>685</v>
      </c>
    </row>
    <row r="21660">
      <c r="A21660" s="160" t="s">
        <v>27497</v>
      </c>
      <c r="B21660" s="114" t="s">
        <v>11008</v>
      </c>
      <c r="F21660" s="114" t="s">
        <v>685</v>
      </c>
      <c r="O21660" s="114" t="s">
        <v>685</v>
      </c>
      <c r="AA21660" s="173" t="s">
        <v>685</v>
      </c>
    </row>
    <row r="21661">
      <c r="A21661" s="160" t="s">
        <v>27498</v>
      </c>
      <c r="B21661" s="114" t="s">
        <v>11008</v>
      </c>
      <c r="F21661" s="114" t="s">
        <v>685</v>
      </c>
      <c r="O21661" s="114" t="s">
        <v>685</v>
      </c>
      <c r="AA21661" s="173" t="s">
        <v>685</v>
      </c>
    </row>
    <row r="21662">
      <c r="A21662" s="160" t="s">
        <v>27499</v>
      </c>
      <c r="B21662" s="114" t="s">
        <v>11008</v>
      </c>
      <c r="F21662" s="114" t="s">
        <v>685</v>
      </c>
      <c r="O21662" s="114" t="s">
        <v>685</v>
      </c>
      <c r="AA21662" s="173" t="s">
        <v>685</v>
      </c>
    </row>
    <row r="21663">
      <c r="A21663" s="160" t="s">
        <v>27500</v>
      </c>
      <c r="B21663" s="114" t="s">
        <v>11008</v>
      </c>
      <c r="F21663" s="114" t="s">
        <v>685</v>
      </c>
      <c r="O21663" s="114" t="s">
        <v>685</v>
      </c>
      <c r="AA21663" s="173" t="s">
        <v>685</v>
      </c>
    </row>
    <row r="21664">
      <c r="A21664" s="160" t="s">
        <v>27501</v>
      </c>
      <c r="B21664" s="114" t="s">
        <v>11008</v>
      </c>
      <c r="F21664" s="114" t="s">
        <v>685</v>
      </c>
      <c r="O21664" s="114" t="s">
        <v>685</v>
      </c>
      <c r="AA21664" s="173" t="s">
        <v>685</v>
      </c>
    </row>
    <row r="21665">
      <c r="A21665" s="160" t="s">
        <v>27502</v>
      </c>
      <c r="B21665" s="114" t="s">
        <v>11008</v>
      </c>
      <c r="F21665" s="114" t="s">
        <v>685</v>
      </c>
      <c r="O21665" s="114" t="s">
        <v>685</v>
      </c>
      <c r="AA21665" s="173" t="s">
        <v>685</v>
      </c>
    </row>
    <row r="21666">
      <c r="A21666" s="160" t="s">
        <v>27503</v>
      </c>
      <c r="B21666" s="114" t="s">
        <v>11008</v>
      </c>
      <c r="F21666" s="114" t="s">
        <v>685</v>
      </c>
      <c r="O21666" s="114" t="s">
        <v>685</v>
      </c>
      <c r="AA21666" s="173" t="s">
        <v>685</v>
      </c>
    </row>
    <row r="21667">
      <c r="A21667" s="160" t="s">
        <v>27504</v>
      </c>
      <c r="B21667" s="114" t="s">
        <v>11008</v>
      </c>
      <c r="F21667" s="114" t="s">
        <v>685</v>
      </c>
      <c r="O21667" s="114" t="s">
        <v>685</v>
      </c>
      <c r="AA21667" s="173" t="s">
        <v>685</v>
      </c>
    </row>
    <row r="21668">
      <c r="A21668" s="160" t="s">
        <v>27505</v>
      </c>
      <c r="B21668" s="114" t="s">
        <v>11008</v>
      </c>
      <c r="F21668" s="114" t="s">
        <v>685</v>
      </c>
      <c r="O21668" s="114" t="s">
        <v>685</v>
      </c>
      <c r="AA21668" s="173" t="s">
        <v>685</v>
      </c>
    </row>
    <row r="21669">
      <c r="A21669" s="160" t="s">
        <v>27506</v>
      </c>
      <c r="B21669" s="114" t="s">
        <v>11008</v>
      </c>
      <c r="F21669" s="114" t="s">
        <v>685</v>
      </c>
      <c r="O21669" s="114" t="s">
        <v>685</v>
      </c>
      <c r="AA21669" s="173" t="s">
        <v>685</v>
      </c>
    </row>
    <row r="21670">
      <c r="A21670" s="160" t="s">
        <v>27507</v>
      </c>
      <c r="B21670" s="114" t="s">
        <v>11008</v>
      </c>
      <c r="F21670" s="114" t="s">
        <v>685</v>
      </c>
      <c r="O21670" s="114" t="s">
        <v>685</v>
      </c>
      <c r="AA21670" s="173" t="s">
        <v>685</v>
      </c>
    </row>
    <row r="21671">
      <c r="A21671" s="160" t="s">
        <v>27508</v>
      </c>
      <c r="B21671" s="114" t="s">
        <v>11008</v>
      </c>
      <c r="F21671" s="114" t="s">
        <v>685</v>
      </c>
      <c r="O21671" s="114" t="s">
        <v>685</v>
      </c>
      <c r="AA21671" s="173" t="s">
        <v>685</v>
      </c>
    </row>
    <row r="21672">
      <c r="A21672" s="160" t="s">
        <v>27509</v>
      </c>
      <c r="B21672" s="114" t="s">
        <v>11008</v>
      </c>
      <c r="F21672" s="114" t="s">
        <v>685</v>
      </c>
      <c r="O21672" s="114" t="s">
        <v>685</v>
      </c>
      <c r="AA21672" s="173" t="s">
        <v>685</v>
      </c>
    </row>
    <row r="21673">
      <c r="A21673" s="160" t="s">
        <v>27510</v>
      </c>
      <c r="B21673" s="114" t="s">
        <v>11008</v>
      </c>
      <c r="F21673" s="114" t="s">
        <v>685</v>
      </c>
      <c r="O21673" s="114" t="s">
        <v>685</v>
      </c>
      <c r="AA21673" s="173" t="s">
        <v>685</v>
      </c>
    </row>
    <row r="21674">
      <c r="A21674" s="160" t="s">
        <v>27511</v>
      </c>
      <c r="B21674" s="114" t="s">
        <v>11008</v>
      </c>
      <c r="F21674" s="114" t="s">
        <v>685</v>
      </c>
      <c r="O21674" s="114" t="s">
        <v>685</v>
      </c>
      <c r="AA21674" s="173" t="s">
        <v>685</v>
      </c>
    </row>
    <row r="21675">
      <c r="A21675" s="160" t="s">
        <v>27512</v>
      </c>
      <c r="B21675" s="114" t="s">
        <v>11008</v>
      </c>
      <c r="F21675" s="114" t="s">
        <v>685</v>
      </c>
      <c r="O21675" s="114" t="s">
        <v>685</v>
      </c>
      <c r="AA21675" s="173" t="s">
        <v>685</v>
      </c>
    </row>
    <row r="21676">
      <c r="A21676" s="160" t="s">
        <v>27513</v>
      </c>
      <c r="B21676" s="114" t="s">
        <v>11008</v>
      </c>
      <c r="F21676" s="114" t="s">
        <v>685</v>
      </c>
      <c r="O21676" s="114" t="s">
        <v>685</v>
      </c>
      <c r="AA21676" s="173" t="s">
        <v>685</v>
      </c>
    </row>
    <row r="21677">
      <c r="A21677" s="160" t="s">
        <v>27514</v>
      </c>
      <c r="B21677" s="114" t="s">
        <v>11008</v>
      </c>
      <c r="F21677" s="114" t="s">
        <v>685</v>
      </c>
      <c r="O21677" s="114" t="s">
        <v>685</v>
      </c>
      <c r="AA21677" s="173" t="s">
        <v>685</v>
      </c>
    </row>
    <row r="21678">
      <c r="A21678" s="160" t="s">
        <v>27515</v>
      </c>
      <c r="B21678" s="114" t="s">
        <v>11008</v>
      </c>
      <c r="F21678" s="114" t="s">
        <v>685</v>
      </c>
      <c r="O21678" s="114" t="s">
        <v>685</v>
      </c>
      <c r="AA21678" s="173" t="s">
        <v>685</v>
      </c>
    </row>
    <row r="21679">
      <c r="A21679" s="160" t="s">
        <v>27516</v>
      </c>
      <c r="B21679" s="114" t="s">
        <v>11008</v>
      </c>
      <c r="F21679" s="114" t="s">
        <v>685</v>
      </c>
      <c r="O21679" s="114" t="s">
        <v>685</v>
      </c>
      <c r="AA21679" s="173" t="s">
        <v>685</v>
      </c>
    </row>
    <row r="21680">
      <c r="A21680" s="160" t="s">
        <v>27517</v>
      </c>
      <c r="B21680" s="114" t="s">
        <v>11008</v>
      </c>
      <c r="F21680" s="114" t="s">
        <v>685</v>
      </c>
      <c r="O21680" s="114" t="s">
        <v>685</v>
      </c>
      <c r="AA21680" s="173" t="s">
        <v>685</v>
      </c>
    </row>
    <row r="21681">
      <c r="A21681" s="160" t="s">
        <v>27518</v>
      </c>
      <c r="B21681" s="114" t="s">
        <v>11008</v>
      </c>
      <c r="F21681" s="114" t="s">
        <v>685</v>
      </c>
      <c r="O21681" s="114" t="s">
        <v>685</v>
      </c>
      <c r="AA21681" s="173" t="s">
        <v>685</v>
      </c>
    </row>
    <row r="21682">
      <c r="A21682" s="160" t="s">
        <v>27519</v>
      </c>
      <c r="B21682" s="114" t="s">
        <v>11008</v>
      </c>
      <c r="F21682" s="114" t="s">
        <v>685</v>
      </c>
      <c r="O21682" s="114" t="s">
        <v>685</v>
      </c>
      <c r="AA21682" s="173" t="s">
        <v>685</v>
      </c>
    </row>
    <row r="21683">
      <c r="A21683" s="160" t="s">
        <v>27520</v>
      </c>
      <c r="B21683" s="114" t="s">
        <v>11008</v>
      </c>
      <c r="F21683" s="114" t="s">
        <v>685</v>
      </c>
      <c r="O21683" s="114" t="s">
        <v>685</v>
      </c>
      <c r="AA21683" s="173" t="s">
        <v>685</v>
      </c>
    </row>
    <row r="21684">
      <c r="A21684" s="160" t="s">
        <v>27521</v>
      </c>
      <c r="B21684" s="114" t="s">
        <v>11008</v>
      </c>
      <c r="F21684" s="114" t="s">
        <v>685</v>
      </c>
      <c r="O21684" s="114" t="s">
        <v>685</v>
      </c>
      <c r="AA21684" s="173" t="s">
        <v>685</v>
      </c>
    </row>
    <row r="21685">
      <c r="A21685" s="160" t="s">
        <v>27522</v>
      </c>
      <c r="B21685" s="114" t="s">
        <v>11008</v>
      </c>
      <c r="F21685" s="114" t="s">
        <v>685</v>
      </c>
      <c r="O21685" s="114" t="s">
        <v>685</v>
      </c>
      <c r="AA21685" s="173" t="s">
        <v>685</v>
      </c>
    </row>
    <row r="21686">
      <c r="A21686" s="160" t="s">
        <v>27523</v>
      </c>
      <c r="B21686" s="114" t="s">
        <v>11008</v>
      </c>
      <c r="F21686" s="114" t="s">
        <v>685</v>
      </c>
      <c r="O21686" s="114" t="s">
        <v>685</v>
      </c>
      <c r="AA21686" s="173" t="s">
        <v>685</v>
      </c>
    </row>
    <row r="21687">
      <c r="A21687" s="160" t="s">
        <v>27524</v>
      </c>
      <c r="B21687" s="114" t="s">
        <v>11008</v>
      </c>
      <c r="F21687" s="114" t="s">
        <v>685</v>
      </c>
      <c r="O21687" s="114" t="s">
        <v>685</v>
      </c>
      <c r="AA21687" s="173" t="s">
        <v>685</v>
      </c>
    </row>
    <row r="21688">
      <c r="A21688" s="160" t="s">
        <v>27525</v>
      </c>
      <c r="B21688" s="114" t="s">
        <v>11008</v>
      </c>
      <c r="F21688" s="114" t="s">
        <v>685</v>
      </c>
      <c r="O21688" s="114" t="s">
        <v>685</v>
      </c>
      <c r="AA21688" s="173" t="s">
        <v>685</v>
      </c>
    </row>
    <row r="21689">
      <c r="A21689" s="160" t="s">
        <v>27526</v>
      </c>
      <c r="B21689" s="114" t="s">
        <v>11008</v>
      </c>
      <c r="F21689" s="114" t="s">
        <v>685</v>
      </c>
      <c r="O21689" s="114" t="s">
        <v>685</v>
      </c>
      <c r="AA21689" s="173" t="s">
        <v>685</v>
      </c>
    </row>
    <row r="21690">
      <c r="A21690" s="160" t="s">
        <v>27527</v>
      </c>
      <c r="B21690" s="114" t="s">
        <v>11008</v>
      </c>
      <c r="F21690" s="114" t="s">
        <v>685</v>
      </c>
      <c r="O21690" s="114" t="s">
        <v>685</v>
      </c>
      <c r="AA21690" s="173" t="s">
        <v>685</v>
      </c>
    </row>
    <row r="21691">
      <c r="A21691" s="160" t="s">
        <v>27528</v>
      </c>
      <c r="B21691" s="114" t="s">
        <v>11008</v>
      </c>
      <c r="F21691" s="114" t="s">
        <v>685</v>
      </c>
      <c r="O21691" s="114" t="s">
        <v>685</v>
      </c>
      <c r="AA21691" s="173" t="s">
        <v>685</v>
      </c>
    </row>
    <row r="21692">
      <c r="A21692" s="160" t="s">
        <v>27529</v>
      </c>
      <c r="B21692" s="114" t="s">
        <v>11008</v>
      </c>
      <c r="F21692" s="114" t="s">
        <v>685</v>
      </c>
      <c r="O21692" s="114" t="s">
        <v>685</v>
      </c>
      <c r="AA21692" s="173" t="s">
        <v>685</v>
      </c>
    </row>
    <row r="21693">
      <c r="A21693" s="160" t="s">
        <v>27530</v>
      </c>
      <c r="B21693" s="114" t="s">
        <v>11008</v>
      </c>
      <c r="F21693" s="114" t="s">
        <v>685</v>
      </c>
      <c r="O21693" s="114" t="s">
        <v>685</v>
      </c>
      <c r="AA21693" s="173" t="s">
        <v>685</v>
      </c>
    </row>
    <row r="21694">
      <c r="A21694" s="160" t="s">
        <v>27531</v>
      </c>
      <c r="B21694" s="114" t="s">
        <v>11008</v>
      </c>
      <c r="F21694" s="114" t="s">
        <v>685</v>
      </c>
      <c r="O21694" s="114" t="s">
        <v>685</v>
      </c>
      <c r="AA21694" s="173" t="s">
        <v>685</v>
      </c>
    </row>
    <row r="21695">
      <c r="A21695" s="160" t="s">
        <v>27532</v>
      </c>
      <c r="B21695" s="114" t="s">
        <v>11008</v>
      </c>
      <c r="F21695" s="114" t="s">
        <v>685</v>
      </c>
      <c r="O21695" s="114" t="s">
        <v>685</v>
      </c>
      <c r="AA21695" s="173" t="s">
        <v>685</v>
      </c>
    </row>
    <row r="21696">
      <c r="A21696" s="160" t="s">
        <v>27533</v>
      </c>
      <c r="B21696" s="114" t="s">
        <v>11008</v>
      </c>
      <c r="F21696" s="114" t="s">
        <v>685</v>
      </c>
      <c r="O21696" s="114" t="s">
        <v>685</v>
      </c>
      <c r="AA21696" s="173" t="s">
        <v>685</v>
      </c>
    </row>
    <row r="21697">
      <c r="A21697" s="160" t="s">
        <v>27534</v>
      </c>
      <c r="B21697" s="114" t="s">
        <v>11008</v>
      </c>
      <c r="F21697" s="114" t="s">
        <v>685</v>
      </c>
      <c r="O21697" s="114" t="s">
        <v>685</v>
      </c>
      <c r="AA21697" s="173" t="s">
        <v>685</v>
      </c>
    </row>
    <row r="21698">
      <c r="A21698" s="160" t="s">
        <v>27535</v>
      </c>
      <c r="B21698" s="114" t="s">
        <v>11008</v>
      </c>
      <c r="F21698" s="114" t="s">
        <v>685</v>
      </c>
      <c r="O21698" s="114" t="s">
        <v>685</v>
      </c>
      <c r="AA21698" s="173" t="s">
        <v>685</v>
      </c>
    </row>
    <row r="21699">
      <c r="A21699" s="160" t="s">
        <v>27536</v>
      </c>
      <c r="B21699" s="114" t="s">
        <v>11008</v>
      </c>
      <c r="F21699" s="114" t="s">
        <v>685</v>
      </c>
      <c r="O21699" s="114" t="s">
        <v>685</v>
      </c>
      <c r="AA21699" s="173" t="s">
        <v>685</v>
      </c>
    </row>
    <row r="21700">
      <c r="A21700" s="160" t="s">
        <v>27537</v>
      </c>
      <c r="B21700" s="114" t="s">
        <v>11008</v>
      </c>
      <c r="F21700" s="114" t="s">
        <v>685</v>
      </c>
      <c r="O21700" s="114" t="s">
        <v>685</v>
      </c>
      <c r="AA21700" s="173" t="s">
        <v>685</v>
      </c>
    </row>
    <row r="21701">
      <c r="A21701" s="160" t="s">
        <v>27538</v>
      </c>
      <c r="B21701" s="114" t="s">
        <v>11008</v>
      </c>
      <c r="F21701" s="114" t="s">
        <v>685</v>
      </c>
      <c r="O21701" s="114" t="s">
        <v>685</v>
      </c>
      <c r="AA21701" s="173" t="s">
        <v>685</v>
      </c>
    </row>
    <row r="21702">
      <c r="A21702" s="160" t="s">
        <v>27539</v>
      </c>
      <c r="B21702" s="114" t="s">
        <v>11008</v>
      </c>
      <c r="F21702" s="114" t="s">
        <v>685</v>
      </c>
      <c r="O21702" s="114" t="s">
        <v>685</v>
      </c>
      <c r="AA21702" s="173" t="s">
        <v>685</v>
      </c>
    </row>
    <row r="21703">
      <c r="A21703" s="160" t="s">
        <v>27540</v>
      </c>
      <c r="B21703" s="114" t="s">
        <v>11008</v>
      </c>
      <c r="F21703" s="114" t="s">
        <v>685</v>
      </c>
      <c r="O21703" s="114" t="s">
        <v>685</v>
      </c>
      <c r="AA21703" s="173" t="s">
        <v>685</v>
      </c>
    </row>
    <row r="21704">
      <c r="A21704" s="160" t="s">
        <v>27541</v>
      </c>
      <c r="B21704" s="114" t="s">
        <v>11008</v>
      </c>
      <c r="F21704" s="114" t="s">
        <v>685</v>
      </c>
      <c r="O21704" s="114" t="s">
        <v>685</v>
      </c>
      <c r="AA21704" s="173" t="s">
        <v>685</v>
      </c>
    </row>
    <row r="21705">
      <c r="A21705" s="160" t="s">
        <v>27542</v>
      </c>
      <c r="B21705" s="114" t="s">
        <v>11008</v>
      </c>
      <c r="F21705" s="114" t="s">
        <v>685</v>
      </c>
      <c r="O21705" s="114" t="s">
        <v>685</v>
      </c>
      <c r="AA21705" s="173" t="s">
        <v>685</v>
      </c>
    </row>
    <row r="21706">
      <c r="A21706" s="160" t="s">
        <v>27543</v>
      </c>
      <c r="B21706" s="114" t="s">
        <v>11008</v>
      </c>
      <c r="F21706" s="114" t="s">
        <v>685</v>
      </c>
      <c r="O21706" s="114" t="s">
        <v>685</v>
      </c>
      <c r="AA21706" s="173" t="s">
        <v>685</v>
      </c>
    </row>
    <row r="21707">
      <c r="A21707" s="160" t="s">
        <v>27544</v>
      </c>
      <c r="B21707" s="114" t="s">
        <v>11008</v>
      </c>
      <c r="F21707" s="114" t="s">
        <v>685</v>
      </c>
      <c r="O21707" s="114" t="s">
        <v>685</v>
      </c>
      <c r="AA21707" s="173" t="s">
        <v>685</v>
      </c>
    </row>
    <row r="21708">
      <c r="A21708" s="160" t="s">
        <v>27545</v>
      </c>
      <c r="B21708" s="114" t="s">
        <v>11008</v>
      </c>
      <c r="F21708" s="114" t="s">
        <v>685</v>
      </c>
      <c r="O21708" s="114" t="s">
        <v>685</v>
      </c>
      <c r="AA21708" s="173" t="s">
        <v>685</v>
      </c>
    </row>
    <row r="21709">
      <c r="A21709" s="160" t="s">
        <v>27546</v>
      </c>
      <c r="B21709" s="114" t="s">
        <v>11008</v>
      </c>
      <c r="F21709" s="114" t="s">
        <v>685</v>
      </c>
      <c r="O21709" s="114" t="s">
        <v>685</v>
      </c>
      <c r="AA21709" s="173" t="s">
        <v>685</v>
      </c>
    </row>
    <row r="21710">
      <c r="A21710" s="160" t="s">
        <v>27547</v>
      </c>
      <c r="B21710" s="114" t="s">
        <v>11008</v>
      </c>
      <c r="F21710" s="114" t="s">
        <v>685</v>
      </c>
      <c r="O21710" s="114" t="s">
        <v>685</v>
      </c>
      <c r="AA21710" s="173" t="s">
        <v>685</v>
      </c>
    </row>
    <row r="21711">
      <c r="A21711" s="160" t="s">
        <v>27548</v>
      </c>
      <c r="B21711" s="114" t="s">
        <v>11008</v>
      </c>
      <c r="F21711" s="114" t="s">
        <v>685</v>
      </c>
      <c r="O21711" s="114" t="s">
        <v>685</v>
      </c>
      <c r="AA21711" s="173" t="s">
        <v>685</v>
      </c>
    </row>
    <row r="21712">
      <c r="A21712" s="160" t="s">
        <v>27549</v>
      </c>
      <c r="B21712" s="114" t="s">
        <v>11008</v>
      </c>
      <c r="F21712" s="114" t="s">
        <v>685</v>
      </c>
      <c r="O21712" s="114" t="s">
        <v>685</v>
      </c>
      <c r="AA21712" s="173" t="s">
        <v>685</v>
      </c>
    </row>
    <row r="21713">
      <c r="A21713" s="160" t="s">
        <v>27550</v>
      </c>
      <c r="B21713" s="114" t="s">
        <v>11008</v>
      </c>
      <c r="F21713" s="114" t="s">
        <v>685</v>
      </c>
      <c r="O21713" s="114" t="s">
        <v>685</v>
      </c>
      <c r="AA21713" s="173" t="s">
        <v>685</v>
      </c>
    </row>
    <row r="21714">
      <c r="A21714" s="160" t="s">
        <v>27551</v>
      </c>
      <c r="B21714" s="114" t="s">
        <v>11008</v>
      </c>
      <c r="F21714" s="114" t="s">
        <v>685</v>
      </c>
      <c r="O21714" s="114" t="s">
        <v>685</v>
      </c>
      <c r="AA21714" s="173" t="s">
        <v>685</v>
      </c>
    </row>
    <row r="21715">
      <c r="A21715" s="160" t="s">
        <v>27552</v>
      </c>
      <c r="B21715" s="114" t="s">
        <v>11008</v>
      </c>
      <c r="F21715" s="114" t="s">
        <v>685</v>
      </c>
      <c r="O21715" s="114" t="s">
        <v>685</v>
      </c>
      <c r="AA21715" s="173" t="s">
        <v>685</v>
      </c>
    </row>
    <row r="21716">
      <c r="A21716" s="160" t="s">
        <v>27553</v>
      </c>
      <c r="B21716" s="114" t="s">
        <v>11008</v>
      </c>
      <c r="F21716" s="114" t="s">
        <v>685</v>
      </c>
      <c r="O21716" s="114" t="s">
        <v>685</v>
      </c>
      <c r="AA21716" s="173" t="s">
        <v>685</v>
      </c>
    </row>
    <row r="21717">
      <c r="A21717" s="160" t="s">
        <v>27554</v>
      </c>
      <c r="B21717" s="114" t="s">
        <v>11008</v>
      </c>
      <c r="F21717" s="114" t="s">
        <v>685</v>
      </c>
      <c r="O21717" s="114" t="s">
        <v>685</v>
      </c>
      <c r="AA21717" s="173" t="s">
        <v>685</v>
      </c>
    </row>
    <row r="21718">
      <c r="A21718" s="160" t="s">
        <v>27555</v>
      </c>
      <c r="B21718" s="114" t="s">
        <v>11008</v>
      </c>
      <c r="F21718" s="114" t="s">
        <v>685</v>
      </c>
      <c r="O21718" s="114" t="s">
        <v>685</v>
      </c>
      <c r="AA21718" s="173" t="s">
        <v>685</v>
      </c>
    </row>
    <row r="21719">
      <c r="A21719" s="160" t="s">
        <v>27556</v>
      </c>
      <c r="B21719" s="114" t="s">
        <v>11008</v>
      </c>
      <c r="F21719" s="114" t="s">
        <v>685</v>
      </c>
      <c r="O21719" s="114" t="s">
        <v>685</v>
      </c>
      <c r="AA21719" s="173" t="s">
        <v>685</v>
      </c>
    </row>
    <row r="21720">
      <c r="A21720" s="160" t="s">
        <v>27557</v>
      </c>
      <c r="B21720" s="114" t="s">
        <v>11008</v>
      </c>
      <c r="F21720" s="114" t="s">
        <v>685</v>
      </c>
      <c r="O21720" s="114" t="s">
        <v>685</v>
      </c>
      <c r="AA21720" s="173" t="s">
        <v>685</v>
      </c>
    </row>
    <row r="21721">
      <c r="A21721" s="160" t="s">
        <v>27558</v>
      </c>
      <c r="B21721" s="114" t="s">
        <v>11008</v>
      </c>
      <c r="F21721" s="114" t="s">
        <v>685</v>
      </c>
      <c r="O21721" s="114" t="s">
        <v>685</v>
      </c>
      <c r="AA21721" s="173" t="s">
        <v>685</v>
      </c>
    </row>
    <row r="21722">
      <c r="A21722" s="160" t="s">
        <v>27559</v>
      </c>
      <c r="B21722" s="114" t="s">
        <v>11008</v>
      </c>
      <c r="F21722" s="114" t="s">
        <v>685</v>
      </c>
      <c r="O21722" s="114" t="s">
        <v>685</v>
      </c>
      <c r="AA21722" s="173" t="s">
        <v>685</v>
      </c>
    </row>
    <row r="21723">
      <c r="A21723" s="160" t="s">
        <v>27560</v>
      </c>
      <c r="B21723" s="114" t="s">
        <v>11008</v>
      </c>
      <c r="F21723" s="114" t="s">
        <v>685</v>
      </c>
      <c r="O21723" s="114" t="s">
        <v>685</v>
      </c>
      <c r="AA21723" s="173" t="s">
        <v>685</v>
      </c>
    </row>
    <row r="21724">
      <c r="A21724" s="160" t="s">
        <v>27561</v>
      </c>
      <c r="B21724" s="114" t="s">
        <v>11008</v>
      </c>
      <c r="F21724" s="114" t="s">
        <v>685</v>
      </c>
      <c r="O21724" s="114" t="s">
        <v>685</v>
      </c>
      <c r="AA21724" s="173" t="s">
        <v>685</v>
      </c>
    </row>
    <row r="21725">
      <c r="A21725" s="160" t="s">
        <v>27562</v>
      </c>
      <c r="B21725" s="114" t="s">
        <v>11008</v>
      </c>
      <c r="F21725" s="114" t="s">
        <v>685</v>
      </c>
      <c r="O21725" s="114" t="s">
        <v>685</v>
      </c>
      <c r="AA21725" s="173" t="s">
        <v>685</v>
      </c>
    </row>
    <row r="21726">
      <c r="A21726" s="160" t="s">
        <v>27563</v>
      </c>
      <c r="B21726" s="114" t="s">
        <v>11008</v>
      </c>
      <c r="F21726" s="114" t="s">
        <v>685</v>
      </c>
      <c r="O21726" s="114" t="s">
        <v>685</v>
      </c>
      <c r="AA21726" s="173" t="s">
        <v>685</v>
      </c>
    </row>
    <row r="21727">
      <c r="A21727" s="160" t="s">
        <v>27564</v>
      </c>
      <c r="B21727" s="114" t="s">
        <v>11008</v>
      </c>
      <c r="F21727" s="114" t="s">
        <v>685</v>
      </c>
      <c r="O21727" s="114" t="s">
        <v>685</v>
      </c>
      <c r="AA21727" s="173" t="s">
        <v>685</v>
      </c>
    </row>
    <row r="21728">
      <c r="A21728" s="160" t="s">
        <v>27565</v>
      </c>
      <c r="B21728" s="114" t="s">
        <v>11008</v>
      </c>
      <c r="F21728" s="114" t="s">
        <v>685</v>
      </c>
      <c r="O21728" s="114" t="s">
        <v>685</v>
      </c>
      <c r="AA21728" s="173" t="s">
        <v>685</v>
      </c>
    </row>
    <row r="21729">
      <c r="A21729" s="160" t="s">
        <v>27566</v>
      </c>
      <c r="B21729" s="114" t="s">
        <v>11008</v>
      </c>
      <c r="F21729" s="114" t="s">
        <v>685</v>
      </c>
      <c r="O21729" s="114" t="s">
        <v>685</v>
      </c>
      <c r="AA21729" s="173" t="s">
        <v>685</v>
      </c>
    </row>
    <row r="21730">
      <c r="A21730" s="160" t="s">
        <v>27567</v>
      </c>
      <c r="B21730" s="114" t="s">
        <v>11008</v>
      </c>
      <c r="F21730" s="114" t="s">
        <v>685</v>
      </c>
      <c r="O21730" s="114" t="s">
        <v>685</v>
      </c>
      <c r="AA21730" s="173" t="s">
        <v>685</v>
      </c>
    </row>
    <row r="21731">
      <c r="A21731" s="160" t="s">
        <v>27568</v>
      </c>
      <c r="B21731" s="114" t="s">
        <v>11008</v>
      </c>
      <c r="F21731" s="114" t="s">
        <v>685</v>
      </c>
      <c r="O21731" s="114" t="s">
        <v>685</v>
      </c>
      <c r="AA21731" s="173" t="s">
        <v>685</v>
      </c>
    </row>
    <row r="21732">
      <c r="A21732" s="160" t="s">
        <v>27569</v>
      </c>
      <c r="B21732" s="114" t="s">
        <v>11008</v>
      </c>
      <c r="F21732" s="114" t="s">
        <v>685</v>
      </c>
      <c r="O21732" s="114" t="s">
        <v>685</v>
      </c>
      <c r="AA21732" s="173" t="s">
        <v>685</v>
      </c>
    </row>
    <row r="21733">
      <c r="A21733" s="160" t="s">
        <v>27570</v>
      </c>
      <c r="B21733" s="114" t="s">
        <v>11008</v>
      </c>
      <c r="F21733" s="114" t="s">
        <v>685</v>
      </c>
      <c r="O21733" s="114" t="s">
        <v>685</v>
      </c>
      <c r="AA21733" s="173" t="s">
        <v>685</v>
      </c>
    </row>
    <row r="21734">
      <c r="A21734" s="160" t="s">
        <v>27571</v>
      </c>
      <c r="B21734" s="114" t="s">
        <v>11008</v>
      </c>
      <c r="F21734" s="114" t="s">
        <v>685</v>
      </c>
      <c r="O21734" s="114" t="s">
        <v>685</v>
      </c>
      <c r="AA21734" s="173" t="s">
        <v>685</v>
      </c>
    </row>
    <row r="21735">
      <c r="A21735" s="160" t="s">
        <v>27572</v>
      </c>
      <c r="B21735" s="114" t="s">
        <v>11008</v>
      </c>
      <c r="F21735" s="114" t="s">
        <v>685</v>
      </c>
      <c r="O21735" s="114" t="s">
        <v>685</v>
      </c>
      <c r="AA21735" s="173" t="s">
        <v>685</v>
      </c>
    </row>
    <row r="21736">
      <c r="A21736" s="160" t="s">
        <v>27573</v>
      </c>
      <c r="B21736" s="114" t="s">
        <v>11008</v>
      </c>
      <c r="F21736" s="114" t="s">
        <v>685</v>
      </c>
      <c r="O21736" s="114" t="s">
        <v>685</v>
      </c>
      <c r="AA21736" s="173" t="s">
        <v>685</v>
      </c>
    </row>
    <row r="21737">
      <c r="A21737" s="160" t="s">
        <v>27574</v>
      </c>
      <c r="B21737" s="114" t="s">
        <v>11008</v>
      </c>
      <c r="F21737" s="114" t="s">
        <v>685</v>
      </c>
      <c r="O21737" s="114" t="s">
        <v>685</v>
      </c>
      <c r="AA21737" s="173" t="s">
        <v>685</v>
      </c>
    </row>
    <row r="21738">
      <c r="A21738" s="160" t="s">
        <v>27575</v>
      </c>
      <c r="B21738" s="114" t="s">
        <v>11008</v>
      </c>
      <c r="F21738" s="114" t="s">
        <v>685</v>
      </c>
      <c r="O21738" s="114" t="s">
        <v>685</v>
      </c>
      <c r="AA21738" s="173" t="s">
        <v>685</v>
      </c>
    </row>
    <row r="21739">
      <c r="A21739" s="160" t="s">
        <v>27576</v>
      </c>
      <c r="B21739" s="114" t="s">
        <v>11008</v>
      </c>
      <c r="F21739" s="114" t="s">
        <v>685</v>
      </c>
      <c r="O21739" s="114" t="s">
        <v>685</v>
      </c>
      <c r="AA21739" s="173" t="s">
        <v>685</v>
      </c>
    </row>
    <row r="21740">
      <c r="A21740" s="160" t="s">
        <v>27577</v>
      </c>
      <c r="B21740" s="114" t="s">
        <v>11008</v>
      </c>
      <c r="F21740" s="114" t="s">
        <v>685</v>
      </c>
      <c r="O21740" s="114" t="s">
        <v>685</v>
      </c>
      <c r="AA21740" s="173" t="s">
        <v>685</v>
      </c>
    </row>
    <row r="21741">
      <c r="A21741" s="160" t="s">
        <v>27578</v>
      </c>
      <c r="B21741" s="114" t="s">
        <v>11008</v>
      </c>
      <c r="F21741" s="114" t="s">
        <v>685</v>
      </c>
      <c r="O21741" s="114" t="s">
        <v>685</v>
      </c>
      <c r="AA21741" s="173" t="s">
        <v>685</v>
      </c>
    </row>
    <row r="21742">
      <c r="A21742" s="160" t="s">
        <v>27579</v>
      </c>
      <c r="B21742" s="114" t="s">
        <v>11008</v>
      </c>
      <c r="F21742" s="114" t="s">
        <v>685</v>
      </c>
      <c r="O21742" s="114" t="s">
        <v>685</v>
      </c>
      <c r="AA21742" s="173" t="s">
        <v>685</v>
      </c>
    </row>
    <row r="21743">
      <c r="A21743" s="160" t="s">
        <v>27580</v>
      </c>
      <c r="B21743" s="114" t="s">
        <v>11008</v>
      </c>
      <c r="F21743" s="114" t="s">
        <v>685</v>
      </c>
      <c r="O21743" s="114" t="s">
        <v>685</v>
      </c>
      <c r="AA21743" s="173" t="s">
        <v>685</v>
      </c>
    </row>
    <row r="21744">
      <c r="A21744" s="160" t="s">
        <v>27581</v>
      </c>
      <c r="B21744" s="114" t="s">
        <v>11008</v>
      </c>
      <c r="F21744" s="114" t="s">
        <v>685</v>
      </c>
      <c r="O21744" s="114" t="s">
        <v>685</v>
      </c>
      <c r="AA21744" s="173" t="s">
        <v>685</v>
      </c>
    </row>
    <row r="21745">
      <c r="A21745" s="160" t="s">
        <v>27582</v>
      </c>
      <c r="B21745" s="114" t="s">
        <v>11008</v>
      </c>
      <c r="F21745" s="114" t="s">
        <v>685</v>
      </c>
      <c r="O21745" s="114" t="s">
        <v>685</v>
      </c>
      <c r="AA21745" s="173" t="s">
        <v>685</v>
      </c>
    </row>
    <row r="21746">
      <c r="A21746" s="160" t="s">
        <v>27583</v>
      </c>
      <c r="B21746" s="114" t="s">
        <v>11008</v>
      </c>
      <c r="F21746" s="114" t="s">
        <v>685</v>
      </c>
      <c r="O21746" s="114" t="s">
        <v>685</v>
      </c>
      <c r="AA21746" s="173" t="s">
        <v>685</v>
      </c>
    </row>
    <row r="21747">
      <c r="A21747" s="160" t="s">
        <v>27584</v>
      </c>
      <c r="B21747" s="114" t="s">
        <v>11008</v>
      </c>
      <c r="F21747" s="114" t="s">
        <v>685</v>
      </c>
      <c r="O21747" s="114" t="s">
        <v>685</v>
      </c>
      <c r="AA21747" s="173" t="s">
        <v>685</v>
      </c>
    </row>
    <row r="21748">
      <c r="A21748" s="160" t="s">
        <v>27585</v>
      </c>
      <c r="B21748" s="114" t="s">
        <v>11008</v>
      </c>
      <c r="F21748" s="114" t="s">
        <v>685</v>
      </c>
      <c r="O21748" s="114" t="s">
        <v>685</v>
      </c>
      <c r="AA21748" s="173" t="s">
        <v>685</v>
      </c>
    </row>
    <row r="21749">
      <c r="A21749" s="160" t="s">
        <v>27586</v>
      </c>
      <c r="B21749" s="114" t="s">
        <v>11008</v>
      </c>
      <c r="F21749" s="114" t="s">
        <v>685</v>
      </c>
      <c r="O21749" s="114" t="s">
        <v>685</v>
      </c>
      <c r="AA21749" s="173" t="s">
        <v>685</v>
      </c>
    </row>
    <row r="21750">
      <c r="A21750" s="160" t="s">
        <v>27587</v>
      </c>
      <c r="B21750" s="114" t="s">
        <v>11008</v>
      </c>
      <c r="F21750" s="114" t="s">
        <v>685</v>
      </c>
      <c r="O21750" s="114" t="s">
        <v>685</v>
      </c>
      <c r="AA21750" s="173" t="s">
        <v>685</v>
      </c>
    </row>
    <row r="21751">
      <c r="A21751" s="160" t="s">
        <v>27588</v>
      </c>
      <c r="B21751" s="114" t="s">
        <v>11008</v>
      </c>
      <c r="F21751" s="114" t="s">
        <v>685</v>
      </c>
      <c r="O21751" s="114" t="s">
        <v>685</v>
      </c>
      <c r="AA21751" s="173" t="s">
        <v>685</v>
      </c>
    </row>
    <row r="21752">
      <c r="A21752" s="160" t="s">
        <v>27589</v>
      </c>
      <c r="B21752" s="114" t="s">
        <v>11008</v>
      </c>
      <c r="F21752" s="114" t="s">
        <v>685</v>
      </c>
      <c r="O21752" s="114" t="s">
        <v>685</v>
      </c>
      <c r="AA21752" s="173" t="s">
        <v>685</v>
      </c>
    </row>
    <row r="21753">
      <c r="A21753" s="160" t="s">
        <v>27590</v>
      </c>
      <c r="B21753" s="114" t="s">
        <v>11008</v>
      </c>
      <c r="F21753" s="114" t="s">
        <v>685</v>
      </c>
      <c r="O21753" s="114" t="s">
        <v>685</v>
      </c>
      <c r="AA21753" s="173" t="s">
        <v>685</v>
      </c>
    </row>
    <row r="21754">
      <c r="A21754" s="160" t="s">
        <v>27591</v>
      </c>
      <c r="B21754" s="114" t="s">
        <v>11008</v>
      </c>
      <c r="F21754" s="114" t="s">
        <v>685</v>
      </c>
      <c r="O21754" s="114" t="s">
        <v>685</v>
      </c>
      <c r="AA21754" s="173" t="s">
        <v>685</v>
      </c>
    </row>
    <row r="21755">
      <c r="A21755" s="160" t="s">
        <v>27592</v>
      </c>
      <c r="B21755" s="114" t="s">
        <v>11008</v>
      </c>
      <c r="F21755" s="114" t="s">
        <v>685</v>
      </c>
      <c r="O21755" s="114" t="s">
        <v>685</v>
      </c>
      <c r="AA21755" s="173" t="s">
        <v>685</v>
      </c>
    </row>
    <row r="21756">
      <c r="A21756" s="160" t="s">
        <v>27593</v>
      </c>
      <c r="B21756" s="114" t="s">
        <v>11008</v>
      </c>
      <c r="F21756" s="114" t="s">
        <v>685</v>
      </c>
      <c r="O21756" s="114" t="s">
        <v>685</v>
      </c>
      <c r="AA21756" s="173" t="s">
        <v>685</v>
      </c>
    </row>
    <row r="21757">
      <c r="A21757" s="160" t="s">
        <v>27594</v>
      </c>
      <c r="B21757" s="114" t="s">
        <v>11008</v>
      </c>
      <c r="F21757" s="114" t="s">
        <v>685</v>
      </c>
      <c r="O21757" s="114" t="s">
        <v>685</v>
      </c>
      <c r="AA21757" s="173" t="s">
        <v>685</v>
      </c>
    </row>
    <row r="21758">
      <c r="A21758" s="160" t="s">
        <v>27595</v>
      </c>
      <c r="B21758" s="114" t="s">
        <v>11008</v>
      </c>
      <c r="F21758" s="114" t="s">
        <v>685</v>
      </c>
      <c r="O21758" s="114" t="s">
        <v>685</v>
      </c>
      <c r="AA21758" s="173" t="s">
        <v>685</v>
      </c>
    </row>
    <row r="21759">
      <c r="A21759" s="160" t="s">
        <v>27596</v>
      </c>
      <c r="B21759" s="114" t="s">
        <v>11008</v>
      </c>
      <c r="F21759" s="114" t="s">
        <v>685</v>
      </c>
      <c r="O21759" s="114" t="s">
        <v>685</v>
      </c>
      <c r="AA21759" s="173" t="s">
        <v>685</v>
      </c>
    </row>
    <row r="21760">
      <c r="A21760" s="160" t="s">
        <v>27597</v>
      </c>
      <c r="B21760" s="114" t="s">
        <v>11008</v>
      </c>
      <c r="F21760" s="114" t="s">
        <v>685</v>
      </c>
      <c r="O21760" s="114" t="s">
        <v>685</v>
      </c>
      <c r="AA21760" s="173" t="s">
        <v>685</v>
      </c>
    </row>
    <row r="21761">
      <c r="A21761" s="160" t="s">
        <v>27598</v>
      </c>
      <c r="B21761" s="114" t="s">
        <v>11008</v>
      </c>
      <c r="F21761" s="114" t="s">
        <v>685</v>
      </c>
      <c r="O21761" s="114" t="s">
        <v>685</v>
      </c>
      <c r="AA21761" s="173" t="s">
        <v>685</v>
      </c>
    </row>
    <row r="21762">
      <c r="A21762" s="160" t="s">
        <v>27599</v>
      </c>
      <c r="B21762" s="114" t="s">
        <v>11008</v>
      </c>
      <c r="F21762" s="114" t="s">
        <v>685</v>
      </c>
      <c r="O21762" s="114" t="s">
        <v>685</v>
      </c>
      <c r="AA21762" s="173" t="s">
        <v>685</v>
      </c>
    </row>
    <row r="21763">
      <c r="A21763" s="160" t="s">
        <v>27600</v>
      </c>
      <c r="B21763" s="114" t="s">
        <v>11008</v>
      </c>
      <c r="F21763" s="114" t="s">
        <v>685</v>
      </c>
      <c r="O21763" s="114" t="s">
        <v>685</v>
      </c>
      <c r="AA21763" s="173" t="s">
        <v>685</v>
      </c>
    </row>
    <row r="21764">
      <c r="A21764" s="160" t="s">
        <v>27601</v>
      </c>
      <c r="B21764" s="114" t="s">
        <v>11008</v>
      </c>
      <c r="F21764" s="114" t="s">
        <v>685</v>
      </c>
      <c r="O21764" s="114" t="s">
        <v>685</v>
      </c>
      <c r="AA21764" s="173" t="s">
        <v>685</v>
      </c>
    </row>
    <row r="21765">
      <c r="A21765" s="160" t="s">
        <v>27602</v>
      </c>
      <c r="B21765" s="114" t="s">
        <v>11008</v>
      </c>
      <c r="F21765" s="114" t="s">
        <v>685</v>
      </c>
      <c r="O21765" s="114" t="s">
        <v>685</v>
      </c>
      <c r="AA21765" s="173" t="s">
        <v>685</v>
      </c>
    </row>
    <row r="21766">
      <c r="A21766" s="160" t="s">
        <v>27603</v>
      </c>
      <c r="B21766" s="114" t="s">
        <v>11008</v>
      </c>
      <c r="F21766" s="114" t="s">
        <v>685</v>
      </c>
      <c r="O21766" s="114" t="s">
        <v>685</v>
      </c>
      <c r="AA21766" s="173" t="s">
        <v>685</v>
      </c>
    </row>
    <row r="21767">
      <c r="A21767" s="160" t="s">
        <v>27604</v>
      </c>
      <c r="B21767" s="114" t="s">
        <v>11008</v>
      </c>
      <c r="F21767" s="114" t="s">
        <v>685</v>
      </c>
      <c r="O21767" s="114" t="s">
        <v>685</v>
      </c>
      <c r="AA21767" s="173" t="s">
        <v>685</v>
      </c>
    </row>
    <row r="21768">
      <c r="A21768" s="160" t="s">
        <v>27605</v>
      </c>
      <c r="B21768" s="114" t="s">
        <v>11008</v>
      </c>
      <c r="F21768" s="114" t="s">
        <v>685</v>
      </c>
      <c r="O21768" s="114" t="s">
        <v>685</v>
      </c>
      <c r="AA21768" s="173" t="s">
        <v>685</v>
      </c>
    </row>
    <row r="21769">
      <c r="A21769" s="160" t="s">
        <v>27606</v>
      </c>
      <c r="B21769" s="114" t="s">
        <v>11008</v>
      </c>
      <c r="F21769" s="114" t="s">
        <v>685</v>
      </c>
      <c r="O21769" s="114" t="s">
        <v>685</v>
      </c>
      <c r="AA21769" s="173" t="s">
        <v>685</v>
      </c>
    </row>
    <row r="21770">
      <c r="A21770" s="160" t="s">
        <v>27607</v>
      </c>
      <c r="B21770" s="114" t="s">
        <v>11008</v>
      </c>
      <c r="F21770" s="114" t="s">
        <v>685</v>
      </c>
      <c r="O21770" s="114" t="s">
        <v>685</v>
      </c>
      <c r="AA21770" s="173" t="s">
        <v>685</v>
      </c>
    </row>
    <row r="21771">
      <c r="A21771" s="160" t="s">
        <v>27608</v>
      </c>
      <c r="B21771" s="114" t="s">
        <v>11008</v>
      </c>
      <c r="F21771" s="114" t="s">
        <v>685</v>
      </c>
      <c r="O21771" s="114" t="s">
        <v>685</v>
      </c>
      <c r="AA21771" s="173" t="s">
        <v>685</v>
      </c>
    </row>
    <row r="21772">
      <c r="A21772" s="160" t="s">
        <v>27609</v>
      </c>
      <c r="B21772" s="114" t="s">
        <v>11008</v>
      </c>
      <c r="F21772" s="114" t="s">
        <v>685</v>
      </c>
      <c r="O21772" s="114" t="s">
        <v>685</v>
      </c>
      <c r="AA21772" s="173" t="s">
        <v>685</v>
      </c>
    </row>
    <row r="21773">
      <c r="A21773" s="160" t="s">
        <v>27610</v>
      </c>
      <c r="B21773" s="114" t="s">
        <v>11008</v>
      </c>
      <c r="F21773" s="114" t="s">
        <v>685</v>
      </c>
      <c r="O21773" s="114" t="s">
        <v>685</v>
      </c>
      <c r="AA21773" s="173" t="s">
        <v>685</v>
      </c>
    </row>
    <row r="21774">
      <c r="A21774" s="160" t="s">
        <v>27611</v>
      </c>
      <c r="B21774" s="114" t="s">
        <v>11008</v>
      </c>
      <c r="F21774" s="114" t="s">
        <v>685</v>
      </c>
      <c r="O21774" s="114" t="s">
        <v>685</v>
      </c>
      <c r="AA21774" s="173" t="s">
        <v>685</v>
      </c>
    </row>
    <row r="21775">
      <c r="A21775" s="160" t="s">
        <v>27612</v>
      </c>
      <c r="B21775" s="114" t="s">
        <v>11008</v>
      </c>
      <c r="F21775" s="114" t="s">
        <v>685</v>
      </c>
      <c r="O21775" s="114" t="s">
        <v>685</v>
      </c>
      <c r="AA21775" s="173" t="s">
        <v>685</v>
      </c>
    </row>
    <row r="21776">
      <c r="A21776" s="160" t="s">
        <v>27613</v>
      </c>
      <c r="B21776" s="114" t="s">
        <v>11008</v>
      </c>
      <c r="F21776" s="114" t="s">
        <v>685</v>
      </c>
      <c r="O21776" s="114" t="s">
        <v>685</v>
      </c>
      <c r="AA21776" s="173" t="s">
        <v>685</v>
      </c>
    </row>
    <row r="21777">
      <c r="A21777" s="160" t="s">
        <v>27614</v>
      </c>
      <c r="B21777" s="114" t="s">
        <v>11008</v>
      </c>
      <c r="F21777" s="114" t="s">
        <v>685</v>
      </c>
      <c r="O21777" s="114" t="s">
        <v>685</v>
      </c>
      <c r="AA21777" s="173" t="s">
        <v>685</v>
      </c>
    </row>
    <row r="21778">
      <c r="A21778" s="160" t="s">
        <v>27615</v>
      </c>
      <c r="B21778" s="114" t="s">
        <v>11008</v>
      </c>
      <c r="F21778" s="114" t="s">
        <v>685</v>
      </c>
      <c r="O21778" s="114" t="s">
        <v>685</v>
      </c>
      <c r="AA21778" s="173" t="s">
        <v>685</v>
      </c>
    </row>
    <row r="21779">
      <c r="A21779" s="160" t="s">
        <v>27616</v>
      </c>
      <c r="B21779" s="114" t="s">
        <v>11008</v>
      </c>
      <c r="F21779" s="114" t="s">
        <v>685</v>
      </c>
      <c r="O21779" s="114" t="s">
        <v>685</v>
      </c>
      <c r="AA21779" s="173" t="s">
        <v>685</v>
      </c>
    </row>
    <row r="21780">
      <c r="A21780" s="160" t="s">
        <v>27617</v>
      </c>
      <c r="B21780" s="114" t="s">
        <v>11008</v>
      </c>
      <c r="F21780" s="114" t="s">
        <v>685</v>
      </c>
      <c r="O21780" s="114" t="s">
        <v>685</v>
      </c>
      <c r="AA21780" s="173" t="s">
        <v>685</v>
      </c>
    </row>
    <row r="21781">
      <c r="A21781" s="160" t="s">
        <v>27618</v>
      </c>
      <c r="B21781" s="114" t="s">
        <v>11008</v>
      </c>
      <c r="F21781" s="114" t="s">
        <v>685</v>
      </c>
      <c r="O21781" s="114" t="s">
        <v>685</v>
      </c>
      <c r="AA21781" s="173" t="s">
        <v>685</v>
      </c>
    </row>
    <row r="21782">
      <c r="A21782" s="160" t="s">
        <v>27619</v>
      </c>
      <c r="B21782" s="114" t="s">
        <v>11008</v>
      </c>
      <c r="F21782" s="114" t="s">
        <v>685</v>
      </c>
      <c r="O21782" s="114" t="s">
        <v>685</v>
      </c>
      <c r="AA21782" s="173" t="s">
        <v>685</v>
      </c>
    </row>
    <row r="21783">
      <c r="A21783" s="160" t="s">
        <v>27620</v>
      </c>
      <c r="B21783" s="114" t="s">
        <v>11008</v>
      </c>
      <c r="F21783" s="114" t="s">
        <v>685</v>
      </c>
      <c r="O21783" s="114" t="s">
        <v>685</v>
      </c>
      <c r="AA21783" s="173" t="s">
        <v>685</v>
      </c>
    </row>
    <row r="21784">
      <c r="A21784" s="160" t="s">
        <v>27621</v>
      </c>
      <c r="B21784" s="114" t="s">
        <v>11008</v>
      </c>
      <c r="F21784" s="114" t="s">
        <v>685</v>
      </c>
      <c r="O21784" s="114" t="s">
        <v>685</v>
      </c>
      <c r="AA21784" s="173" t="s">
        <v>685</v>
      </c>
    </row>
    <row r="21785">
      <c r="A21785" s="160" t="s">
        <v>27622</v>
      </c>
      <c r="B21785" s="114" t="s">
        <v>11008</v>
      </c>
      <c r="F21785" s="114" t="s">
        <v>685</v>
      </c>
      <c r="O21785" s="114" t="s">
        <v>685</v>
      </c>
      <c r="AA21785" s="173" t="s">
        <v>685</v>
      </c>
    </row>
    <row r="21786">
      <c r="A21786" s="160" t="s">
        <v>27623</v>
      </c>
      <c r="B21786" s="114" t="s">
        <v>11008</v>
      </c>
      <c r="F21786" s="114" t="s">
        <v>685</v>
      </c>
      <c r="O21786" s="114" t="s">
        <v>685</v>
      </c>
      <c r="AA21786" s="173" t="s">
        <v>685</v>
      </c>
    </row>
    <row r="21787">
      <c r="A21787" s="160" t="s">
        <v>27624</v>
      </c>
      <c r="B21787" s="114" t="s">
        <v>11008</v>
      </c>
      <c r="F21787" s="114" t="s">
        <v>685</v>
      </c>
      <c r="O21787" s="114" t="s">
        <v>685</v>
      </c>
      <c r="AA21787" s="173" t="s">
        <v>685</v>
      </c>
    </row>
    <row r="21788">
      <c r="A21788" s="160" t="s">
        <v>27625</v>
      </c>
      <c r="B21788" s="114" t="s">
        <v>11008</v>
      </c>
      <c r="F21788" s="114" t="s">
        <v>685</v>
      </c>
      <c r="O21788" s="114" t="s">
        <v>685</v>
      </c>
      <c r="AA21788" s="173" t="s">
        <v>685</v>
      </c>
    </row>
    <row r="21789">
      <c r="A21789" s="160" t="s">
        <v>27626</v>
      </c>
      <c r="B21789" s="114" t="s">
        <v>11008</v>
      </c>
      <c r="F21789" s="114" t="s">
        <v>685</v>
      </c>
      <c r="O21789" s="114" t="s">
        <v>685</v>
      </c>
      <c r="AA21789" s="173" t="s">
        <v>685</v>
      </c>
    </row>
    <row r="21790">
      <c r="A21790" s="160" t="s">
        <v>27627</v>
      </c>
      <c r="B21790" s="114" t="s">
        <v>11008</v>
      </c>
      <c r="F21790" s="114" t="s">
        <v>685</v>
      </c>
      <c r="O21790" s="114" t="s">
        <v>685</v>
      </c>
      <c r="AA21790" s="173" t="s">
        <v>685</v>
      </c>
    </row>
    <row r="21791">
      <c r="A21791" s="160" t="s">
        <v>27628</v>
      </c>
      <c r="B21791" s="114" t="s">
        <v>11008</v>
      </c>
      <c r="F21791" s="114" t="s">
        <v>685</v>
      </c>
      <c r="O21791" s="114" t="s">
        <v>685</v>
      </c>
      <c r="AA21791" s="173" t="s">
        <v>685</v>
      </c>
    </row>
    <row r="21792">
      <c r="A21792" s="160" t="s">
        <v>27629</v>
      </c>
      <c r="B21792" s="114" t="s">
        <v>11008</v>
      </c>
      <c r="F21792" s="114" t="s">
        <v>685</v>
      </c>
      <c r="O21792" s="114" t="s">
        <v>685</v>
      </c>
      <c r="AA21792" s="173" t="s">
        <v>685</v>
      </c>
    </row>
    <row r="21793">
      <c r="A21793" s="160" t="s">
        <v>27630</v>
      </c>
      <c r="B21793" s="114" t="s">
        <v>11008</v>
      </c>
      <c r="F21793" s="114" t="s">
        <v>685</v>
      </c>
      <c r="O21793" s="114" t="s">
        <v>685</v>
      </c>
      <c r="AA21793" s="173" t="s">
        <v>685</v>
      </c>
    </row>
    <row r="21794">
      <c r="A21794" s="160" t="s">
        <v>27631</v>
      </c>
      <c r="B21794" s="114" t="s">
        <v>11008</v>
      </c>
      <c r="F21794" s="114" t="s">
        <v>685</v>
      </c>
      <c r="O21794" s="114" t="s">
        <v>685</v>
      </c>
      <c r="AA21794" s="173" t="s">
        <v>685</v>
      </c>
    </row>
    <row r="21795">
      <c r="A21795" s="160" t="s">
        <v>27632</v>
      </c>
      <c r="B21795" s="114" t="s">
        <v>11008</v>
      </c>
      <c r="F21795" s="114" t="s">
        <v>685</v>
      </c>
      <c r="O21795" s="114" t="s">
        <v>685</v>
      </c>
      <c r="AA21795" s="173" t="s">
        <v>685</v>
      </c>
    </row>
    <row r="21796">
      <c r="A21796" s="160" t="s">
        <v>27633</v>
      </c>
      <c r="B21796" s="114" t="s">
        <v>11008</v>
      </c>
      <c r="F21796" s="114" t="s">
        <v>685</v>
      </c>
      <c r="O21796" s="114" t="s">
        <v>685</v>
      </c>
      <c r="AA21796" s="173" t="s">
        <v>685</v>
      </c>
    </row>
    <row r="21797">
      <c r="A21797" s="160" t="s">
        <v>27634</v>
      </c>
      <c r="B21797" s="114" t="s">
        <v>11008</v>
      </c>
      <c r="F21797" s="114" t="s">
        <v>685</v>
      </c>
      <c r="O21797" s="114" t="s">
        <v>685</v>
      </c>
      <c r="AA21797" s="173" t="s">
        <v>685</v>
      </c>
    </row>
    <row r="21798">
      <c r="A21798" s="160" t="s">
        <v>27635</v>
      </c>
      <c r="B21798" s="114" t="s">
        <v>11008</v>
      </c>
      <c r="F21798" s="114" t="s">
        <v>685</v>
      </c>
      <c r="O21798" s="114" t="s">
        <v>685</v>
      </c>
      <c r="AA21798" s="173" t="s">
        <v>685</v>
      </c>
    </row>
    <row r="21799">
      <c r="A21799" s="160" t="s">
        <v>27636</v>
      </c>
      <c r="B21799" s="114" t="s">
        <v>11008</v>
      </c>
      <c r="F21799" s="114" t="s">
        <v>685</v>
      </c>
      <c r="O21799" s="114" t="s">
        <v>685</v>
      </c>
      <c r="AA21799" s="173" t="s">
        <v>685</v>
      </c>
    </row>
    <row r="21800">
      <c r="A21800" s="160" t="s">
        <v>27637</v>
      </c>
      <c r="B21800" s="114" t="s">
        <v>11008</v>
      </c>
      <c r="F21800" s="114" t="s">
        <v>685</v>
      </c>
      <c r="O21800" s="114" t="s">
        <v>685</v>
      </c>
      <c r="AA21800" s="173" t="s">
        <v>685</v>
      </c>
    </row>
    <row r="21801">
      <c r="A21801" s="160" t="s">
        <v>27638</v>
      </c>
      <c r="B21801" s="114" t="s">
        <v>11008</v>
      </c>
      <c r="F21801" s="114" t="s">
        <v>685</v>
      </c>
      <c r="O21801" s="114" t="s">
        <v>685</v>
      </c>
      <c r="AA21801" s="173" t="s">
        <v>685</v>
      </c>
    </row>
    <row r="21802">
      <c r="A21802" s="160" t="s">
        <v>27639</v>
      </c>
      <c r="B21802" s="114" t="s">
        <v>11008</v>
      </c>
      <c r="F21802" s="114" t="s">
        <v>685</v>
      </c>
      <c r="O21802" s="114" t="s">
        <v>685</v>
      </c>
      <c r="AA21802" s="173" t="s">
        <v>685</v>
      </c>
    </row>
    <row r="21803">
      <c r="A21803" s="160" t="s">
        <v>27640</v>
      </c>
      <c r="B21803" s="114" t="s">
        <v>11008</v>
      </c>
      <c r="F21803" s="114" t="s">
        <v>685</v>
      </c>
      <c r="O21803" s="114" t="s">
        <v>685</v>
      </c>
      <c r="AA21803" s="173" t="s">
        <v>685</v>
      </c>
    </row>
    <row r="21804">
      <c r="A21804" s="160" t="s">
        <v>27641</v>
      </c>
      <c r="B21804" s="114" t="s">
        <v>11008</v>
      </c>
      <c r="F21804" s="114" t="s">
        <v>685</v>
      </c>
      <c r="O21804" s="114" t="s">
        <v>685</v>
      </c>
      <c r="AA21804" s="173" t="s">
        <v>685</v>
      </c>
    </row>
    <row r="21805">
      <c r="A21805" s="160" t="s">
        <v>27642</v>
      </c>
      <c r="B21805" s="114" t="s">
        <v>11008</v>
      </c>
      <c r="F21805" s="114" t="s">
        <v>685</v>
      </c>
      <c r="O21805" s="114" t="s">
        <v>685</v>
      </c>
      <c r="AA21805" s="173" t="s">
        <v>685</v>
      </c>
    </row>
    <row r="21806">
      <c r="A21806" s="160" t="s">
        <v>27643</v>
      </c>
      <c r="B21806" s="114" t="s">
        <v>11008</v>
      </c>
      <c r="F21806" s="114" t="s">
        <v>685</v>
      </c>
      <c r="O21806" s="114" t="s">
        <v>685</v>
      </c>
      <c r="AA21806" s="173" t="s">
        <v>685</v>
      </c>
    </row>
    <row r="21807">
      <c r="A21807" s="160" t="s">
        <v>27644</v>
      </c>
      <c r="B21807" s="114" t="s">
        <v>11008</v>
      </c>
      <c r="F21807" s="114" t="s">
        <v>685</v>
      </c>
      <c r="O21807" s="114" t="s">
        <v>685</v>
      </c>
      <c r="AA21807" s="173" t="s">
        <v>685</v>
      </c>
    </row>
    <row r="21808">
      <c r="A21808" s="160" t="s">
        <v>27645</v>
      </c>
      <c r="B21808" s="114" t="s">
        <v>11008</v>
      </c>
      <c r="F21808" s="114" t="s">
        <v>685</v>
      </c>
      <c r="O21808" s="114" t="s">
        <v>685</v>
      </c>
      <c r="AA21808" s="173" t="s">
        <v>685</v>
      </c>
    </row>
    <row r="21809">
      <c r="A21809" s="160" t="s">
        <v>27646</v>
      </c>
      <c r="B21809" s="114" t="s">
        <v>11008</v>
      </c>
      <c r="F21809" s="114" t="s">
        <v>685</v>
      </c>
      <c r="O21809" s="114" t="s">
        <v>685</v>
      </c>
      <c r="AA21809" s="173" t="s">
        <v>685</v>
      </c>
    </row>
    <row r="21810">
      <c r="A21810" s="160" t="s">
        <v>27647</v>
      </c>
      <c r="B21810" s="114" t="s">
        <v>11008</v>
      </c>
      <c r="F21810" s="114" t="s">
        <v>685</v>
      </c>
      <c r="O21810" s="114" t="s">
        <v>685</v>
      </c>
      <c r="AA21810" s="173" t="s">
        <v>685</v>
      </c>
    </row>
    <row r="21811">
      <c r="A21811" s="160" t="s">
        <v>27648</v>
      </c>
      <c r="B21811" s="114" t="s">
        <v>11008</v>
      </c>
      <c r="F21811" s="114" t="s">
        <v>685</v>
      </c>
      <c r="O21811" s="114" t="s">
        <v>685</v>
      </c>
      <c r="AA21811" s="173" t="s">
        <v>685</v>
      </c>
    </row>
    <row r="21812">
      <c r="A21812" s="160" t="s">
        <v>27649</v>
      </c>
      <c r="B21812" s="114" t="s">
        <v>11008</v>
      </c>
      <c r="F21812" s="114" t="s">
        <v>685</v>
      </c>
      <c r="O21812" s="114" t="s">
        <v>685</v>
      </c>
      <c r="AA21812" s="173" t="s">
        <v>685</v>
      </c>
    </row>
    <row r="21813">
      <c r="A21813" s="160" t="s">
        <v>27650</v>
      </c>
      <c r="B21813" s="114" t="s">
        <v>11008</v>
      </c>
      <c r="F21813" s="114" t="s">
        <v>685</v>
      </c>
      <c r="O21813" s="114" t="s">
        <v>685</v>
      </c>
      <c r="AA21813" s="173" t="s">
        <v>685</v>
      </c>
    </row>
    <row r="21814">
      <c r="A21814" s="160" t="s">
        <v>27651</v>
      </c>
      <c r="B21814" s="114" t="s">
        <v>11008</v>
      </c>
      <c r="F21814" s="114" t="s">
        <v>685</v>
      </c>
      <c r="O21814" s="114" t="s">
        <v>685</v>
      </c>
      <c r="AA21814" s="173" t="s">
        <v>685</v>
      </c>
    </row>
    <row r="21815">
      <c r="A21815" s="160" t="s">
        <v>27652</v>
      </c>
      <c r="B21815" s="114" t="s">
        <v>11008</v>
      </c>
      <c r="F21815" s="114" t="s">
        <v>685</v>
      </c>
      <c r="O21815" s="114" t="s">
        <v>685</v>
      </c>
      <c r="AA21815" s="173" t="s">
        <v>685</v>
      </c>
    </row>
    <row r="21816">
      <c r="A21816" s="160" t="s">
        <v>27653</v>
      </c>
      <c r="B21816" s="114" t="s">
        <v>11008</v>
      </c>
      <c r="F21816" s="114" t="s">
        <v>685</v>
      </c>
      <c r="O21816" s="114" t="s">
        <v>685</v>
      </c>
      <c r="AA21816" s="173" t="s">
        <v>685</v>
      </c>
    </row>
    <row r="21817">
      <c r="A21817" s="160" t="s">
        <v>27654</v>
      </c>
      <c r="B21817" s="114" t="s">
        <v>11008</v>
      </c>
      <c r="F21817" s="114" t="s">
        <v>685</v>
      </c>
      <c r="O21817" s="114" t="s">
        <v>685</v>
      </c>
      <c r="AA21817" s="173" t="s">
        <v>685</v>
      </c>
    </row>
    <row r="21818">
      <c r="A21818" s="160" t="s">
        <v>27655</v>
      </c>
      <c r="B21818" s="114" t="s">
        <v>11008</v>
      </c>
      <c r="F21818" s="114" t="s">
        <v>685</v>
      </c>
      <c r="O21818" s="114" t="s">
        <v>685</v>
      </c>
      <c r="AA21818" s="173" t="s">
        <v>685</v>
      </c>
    </row>
    <row r="21819">
      <c r="A21819" s="160" t="s">
        <v>27656</v>
      </c>
      <c r="B21819" s="114" t="s">
        <v>11008</v>
      </c>
      <c r="F21819" s="114" t="s">
        <v>685</v>
      </c>
      <c r="O21819" s="114" t="s">
        <v>685</v>
      </c>
      <c r="AA21819" s="173" t="s">
        <v>685</v>
      </c>
    </row>
    <row r="21820">
      <c r="A21820" s="160" t="s">
        <v>27657</v>
      </c>
      <c r="B21820" s="114" t="s">
        <v>11008</v>
      </c>
      <c r="F21820" s="114" t="s">
        <v>685</v>
      </c>
      <c r="O21820" s="114" t="s">
        <v>685</v>
      </c>
      <c r="AA21820" s="173" t="s">
        <v>685</v>
      </c>
    </row>
    <row r="21821">
      <c r="A21821" s="160" t="s">
        <v>27658</v>
      </c>
      <c r="B21821" s="114" t="s">
        <v>11008</v>
      </c>
      <c r="F21821" s="114" t="s">
        <v>685</v>
      </c>
      <c r="O21821" s="114" t="s">
        <v>685</v>
      </c>
      <c r="AA21821" s="173" t="s">
        <v>685</v>
      </c>
    </row>
    <row r="21822">
      <c r="A21822" s="160" t="s">
        <v>27659</v>
      </c>
      <c r="B21822" s="114" t="s">
        <v>11008</v>
      </c>
      <c r="F21822" s="114" t="s">
        <v>685</v>
      </c>
      <c r="O21822" s="114" t="s">
        <v>685</v>
      </c>
      <c r="AA21822" s="173" t="s">
        <v>685</v>
      </c>
    </row>
    <row r="21823">
      <c r="A21823" s="160" t="s">
        <v>27660</v>
      </c>
      <c r="B21823" s="114" t="s">
        <v>11008</v>
      </c>
      <c r="F21823" s="114" t="s">
        <v>685</v>
      </c>
      <c r="O21823" s="114" t="s">
        <v>685</v>
      </c>
      <c r="AA21823" s="173" t="s">
        <v>685</v>
      </c>
    </row>
    <row r="21824">
      <c r="A21824" s="160" t="s">
        <v>27661</v>
      </c>
      <c r="B21824" s="114" t="s">
        <v>11008</v>
      </c>
      <c r="F21824" s="114" t="s">
        <v>685</v>
      </c>
      <c r="O21824" s="114" t="s">
        <v>685</v>
      </c>
      <c r="AA21824" s="173" t="s">
        <v>685</v>
      </c>
    </row>
    <row r="21825">
      <c r="A21825" s="160" t="s">
        <v>27662</v>
      </c>
      <c r="B21825" s="114" t="s">
        <v>11008</v>
      </c>
      <c r="F21825" s="114" t="s">
        <v>685</v>
      </c>
      <c r="O21825" s="114" t="s">
        <v>685</v>
      </c>
      <c r="AA21825" s="173" t="s">
        <v>685</v>
      </c>
    </row>
    <row r="21826">
      <c r="A21826" s="160" t="s">
        <v>27663</v>
      </c>
      <c r="B21826" s="114" t="s">
        <v>11008</v>
      </c>
      <c r="F21826" s="114" t="s">
        <v>685</v>
      </c>
      <c r="O21826" s="114" t="s">
        <v>685</v>
      </c>
      <c r="AA21826" s="173" t="s">
        <v>685</v>
      </c>
    </row>
    <row r="21827">
      <c r="A21827" s="160" t="s">
        <v>27664</v>
      </c>
      <c r="B21827" s="114" t="s">
        <v>11008</v>
      </c>
      <c r="F21827" s="114" t="s">
        <v>685</v>
      </c>
      <c r="O21827" s="114" t="s">
        <v>685</v>
      </c>
      <c r="AA21827" s="173" t="s">
        <v>685</v>
      </c>
    </row>
    <row r="21828">
      <c r="A21828" s="160" t="s">
        <v>27665</v>
      </c>
      <c r="B21828" s="114" t="s">
        <v>11008</v>
      </c>
      <c r="F21828" s="114" t="s">
        <v>685</v>
      </c>
      <c r="O21828" s="114" t="s">
        <v>685</v>
      </c>
      <c r="AA21828" s="173" t="s">
        <v>685</v>
      </c>
    </row>
    <row r="21829">
      <c r="A21829" s="160" t="s">
        <v>27666</v>
      </c>
      <c r="B21829" s="114" t="s">
        <v>11008</v>
      </c>
      <c r="F21829" s="114" t="s">
        <v>685</v>
      </c>
      <c r="O21829" s="114" t="s">
        <v>685</v>
      </c>
      <c r="AA21829" s="173" t="s">
        <v>685</v>
      </c>
    </row>
    <row r="21830">
      <c r="A21830" s="160" t="s">
        <v>27667</v>
      </c>
      <c r="B21830" s="114" t="s">
        <v>11008</v>
      </c>
      <c r="F21830" s="114" t="s">
        <v>685</v>
      </c>
      <c r="O21830" s="114" t="s">
        <v>685</v>
      </c>
      <c r="AA21830" s="173" t="s">
        <v>685</v>
      </c>
    </row>
    <row r="21831">
      <c r="A21831" s="160" t="s">
        <v>27668</v>
      </c>
      <c r="B21831" s="114" t="s">
        <v>11008</v>
      </c>
      <c r="F21831" s="114" t="s">
        <v>685</v>
      </c>
      <c r="O21831" s="114" t="s">
        <v>685</v>
      </c>
      <c r="AA21831" s="173" t="s">
        <v>685</v>
      </c>
    </row>
    <row r="21832">
      <c r="A21832" s="160" t="s">
        <v>27669</v>
      </c>
      <c r="B21832" s="114" t="s">
        <v>11008</v>
      </c>
      <c r="F21832" s="114" t="s">
        <v>685</v>
      </c>
      <c r="O21832" s="114" t="s">
        <v>685</v>
      </c>
      <c r="AA21832" s="173" t="s">
        <v>685</v>
      </c>
    </row>
    <row r="21833">
      <c r="A21833" s="160" t="s">
        <v>27670</v>
      </c>
      <c r="B21833" s="114" t="s">
        <v>11008</v>
      </c>
      <c r="F21833" s="114" t="s">
        <v>685</v>
      </c>
      <c r="O21833" s="114" t="s">
        <v>685</v>
      </c>
      <c r="AA21833" s="173" t="s">
        <v>685</v>
      </c>
    </row>
    <row r="21834">
      <c r="A21834" s="160" t="s">
        <v>27671</v>
      </c>
      <c r="B21834" s="114" t="s">
        <v>11008</v>
      </c>
      <c r="F21834" s="114" t="s">
        <v>685</v>
      </c>
      <c r="O21834" s="114" t="s">
        <v>685</v>
      </c>
      <c r="AA21834" s="173" t="s">
        <v>685</v>
      </c>
    </row>
    <row r="21835">
      <c r="A21835" s="160" t="s">
        <v>27672</v>
      </c>
      <c r="B21835" s="114" t="s">
        <v>11008</v>
      </c>
      <c r="F21835" s="114" t="s">
        <v>685</v>
      </c>
      <c r="O21835" s="114" t="s">
        <v>685</v>
      </c>
      <c r="AA21835" s="173" t="s">
        <v>685</v>
      </c>
    </row>
    <row r="21836">
      <c r="A21836" s="160" t="s">
        <v>27673</v>
      </c>
      <c r="B21836" s="114" t="s">
        <v>11008</v>
      </c>
      <c r="F21836" s="114" t="s">
        <v>685</v>
      </c>
      <c r="O21836" s="114" t="s">
        <v>685</v>
      </c>
      <c r="AA21836" s="173" t="s">
        <v>685</v>
      </c>
    </row>
    <row r="21837">
      <c r="A21837" s="160" t="s">
        <v>27674</v>
      </c>
      <c r="B21837" s="114" t="s">
        <v>11008</v>
      </c>
      <c r="F21837" s="114" t="s">
        <v>685</v>
      </c>
      <c r="O21837" s="114" t="s">
        <v>685</v>
      </c>
      <c r="AA21837" s="173" t="s">
        <v>685</v>
      </c>
    </row>
    <row r="21838">
      <c r="A21838" s="160" t="s">
        <v>27675</v>
      </c>
      <c r="B21838" s="114" t="s">
        <v>11008</v>
      </c>
      <c r="F21838" s="114" t="s">
        <v>685</v>
      </c>
      <c r="O21838" s="114" t="s">
        <v>685</v>
      </c>
      <c r="AA21838" s="173" t="s">
        <v>685</v>
      </c>
    </row>
    <row r="21839">
      <c r="A21839" s="160" t="s">
        <v>27676</v>
      </c>
      <c r="B21839" s="114" t="s">
        <v>11008</v>
      </c>
      <c r="F21839" s="114" t="s">
        <v>685</v>
      </c>
      <c r="O21839" s="114" t="s">
        <v>685</v>
      </c>
      <c r="AA21839" s="173" t="s">
        <v>685</v>
      </c>
    </row>
    <row r="21840">
      <c r="A21840" s="160" t="s">
        <v>27677</v>
      </c>
      <c r="B21840" s="114" t="s">
        <v>11008</v>
      </c>
      <c r="F21840" s="114" t="s">
        <v>685</v>
      </c>
      <c r="O21840" s="114" t="s">
        <v>685</v>
      </c>
      <c r="AA21840" s="173" t="s">
        <v>685</v>
      </c>
    </row>
    <row r="21841">
      <c r="A21841" s="160" t="s">
        <v>27678</v>
      </c>
      <c r="B21841" s="114" t="s">
        <v>11008</v>
      </c>
      <c r="F21841" s="114" t="s">
        <v>685</v>
      </c>
      <c r="O21841" s="114" t="s">
        <v>685</v>
      </c>
      <c r="AA21841" s="173" t="s">
        <v>685</v>
      </c>
    </row>
    <row r="21842">
      <c r="A21842" s="160" t="s">
        <v>27679</v>
      </c>
      <c r="B21842" s="114" t="s">
        <v>11008</v>
      </c>
      <c r="F21842" s="114" t="s">
        <v>685</v>
      </c>
      <c r="O21842" s="114" t="s">
        <v>685</v>
      </c>
      <c r="AA21842" s="173" t="s">
        <v>685</v>
      </c>
    </row>
    <row r="21843">
      <c r="A21843" s="160" t="s">
        <v>27680</v>
      </c>
      <c r="B21843" s="114" t="s">
        <v>11008</v>
      </c>
      <c r="F21843" s="114" t="s">
        <v>685</v>
      </c>
      <c r="O21843" s="114" t="s">
        <v>685</v>
      </c>
      <c r="AA21843" s="173" t="s">
        <v>685</v>
      </c>
    </row>
    <row r="21844">
      <c r="A21844" s="160" t="s">
        <v>27681</v>
      </c>
      <c r="B21844" s="114" t="s">
        <v>11008</v>
      </c>
      <c r="F21844" s="114" t="s">
        <v>685</v>
      </c>
      <c r="O21844" s="114" t="s">
        <v>685</v>
      </c>
      <c r="AA21844" s="173" t="s">
        <v>685</v>
      </c>
    </row>
    <row r="21845">
      <c r="A21845" s="160" t="s">
        <v>27682</v>
      </c>
      <c r="B21845" s="114" t="s">
        <v>11008</v>
      </c>
      <c r="F21845" s="114" t="s">
        <v>685</v>
      </c>
      <c r="O21845" s="114" t="s">
        <v>685</v>
      </c>
      <c r="AA21845" s="173" t="s">
        <v>685</v>
      </c>
    </row>
    <row r="21846">
      <c r="A21846" s="160" t="s">
        <v>27683</v>
      </c>
      <c r="B21846" s="114" t="s">
        <v>11008</v>
      </c>
      <c r="F21846" s="114" t="s">
        <v>685</v>
      </c>
      <c r="O21846" s="114" t="s">
        <v>685</v>
      </c>
      <c r="AA21846" s="173" t="s">
        <v>685</v>
      </c>
    </row>
    <row r="21847">
      <c r="A21847" s="160" t="s">
        <v>27684</v>
      </c>
      <c r="B21847" s="114" t="s">
        <v>11008</v>
      </c>
      <c r="F21847" s="114" t="s">
        <v>685</v>
      </c>
      <c r="O21847" s="114" t="s">
        <v>685</v>
      </c>
      <c r="AA21847" s="173" t="s">
        <v>685</v>
      </c>
    </row>
    <row r="21848">
      <c r="A21848" s="160" t="s">
        <v>27685</v>
      </c>
      <c r="B21848" s="114" t="s">
        <v>11008</v>
      </c>
      <c r="F21848" s="114" t="s">
        <v>685</v>
      </c>
      <c r="O21848" s="114" t="s">
        <v>685</v>
      </c>
      <c r="AA21848" s="173" t="s">
        <v>685</v>
      </c>
    </row>
    <row r="21849">
      <c r="A21849" s="160" t="s">
        <v>27686</v>
      </c>
      <c r="B21849" s="114" t="s">
        <v>11008</v>
      </c>
      <c r="F21849" s="114" t="s">
        <v>685</v>
      </c>
      <c r="O21849" s="114" t="s">
        <v>685</v>
      </c>
      <c r="AA21849" s="173" t="s">
        <v>685</v>
      </c>
    </row>
    <row r="21850">
      <c r="A21850" s="160" t="s">
        <v>27687</v>
      </c>
      <c r="B21850" s="114" t="s">
        <v>11008</v>
      </c>
      <c r="F21850" s="114" t="s">
        <v>685</v>
      </c>
      <c r="O21850" s="114" t="s">
        <v>685</v>
      </c>
      <c r="AA21850" s="173" t="s">
        <v>685</v>
      </c>
    </row>
    <row r="21851">
      <c r="A21851" s="160" t="s">
        <v>27688</v>
      </c>
      <c r="B21851" s="114" t="s">
        <v>11008</v>
      </c>
      <c r="F21851" s="114" t="s">
        <v>685</v>
      </c>
      <c r="O21851" s="114" t="s">
        <v>685</v>
      </c>
      <c r="AA21851" s="173" t="s">
        <v>685</v>
      </c>
    </row>
    <row r="21852">
      <c r="A21852" s="160" t="s">
        <v>27689</v>
      </c>
      <c r="B21852" s="114" t="s">
        <v>11008</v>
      </c>
      <c r="F21852" s="114" t="s">
        <v>685</v>
      </c>
      <c r="O21852" s="114" t="s">
        <v>685</v>
      </c>
      <c r="AA21852" s="173" t="s">
        <v>685</v>
      </c>
    </row>
    <row r="21853">
      <c r="A21853" s="160" t="s">
        <v>27690</v>
      </c>
      <c r="B21853" s="114" t="s">
        <v>11008</v>
      </c>
      <c r="F21853" s="114" t="s">
        <v>685</v>
      </c>
      <c r="O21853" s="114" t="s">
        <v>685</v>
      </c>
      <c r="AA21853" s="173" t="s">
        <v>685</v>
      </c>
    </row>
    <row r="21854">
      <c r="A21854" s="160" t="s">
        <v>27691</v>
      </c>
      <c r="B21854" s="114" t="s">
        <v>11008</v>
      </c>
      <c r="F21854" s="114" t="s">
        <v>685</v>
      </c>
      <c r="O21854" s="114" t="s">
        <v>685</v>
      </c>
      <c r="AA21854" s="173" t="s">
        <v>685</v>
      </c>
    </row>
    <row r="21855">
      <c r="A21855" s="160" t="s">
        <v>27692</v>
      </c>
      <c r="B21855" s="114" t="s">
        <v>11008</v>
      </c>
      <c r="F21855" s="114" t="s">
        <v>685</v>
      </c>
      <c r="O21855" s="114" t="s">
        <v>685</v>
      </c>
      <c r="AA21855" s="173" t="s">
        <v>685</v>
      </c>
    </row>
    <row r="21856">
      <c r="A21856" s="160" t="s">
        <v>27693</v>
      </c>
      <c r="B21856" s="114" t="s">
        <v>11008</v>
      </c>
      <c r="F21856" s="114" t="s">
        <v>685</v>
      </c>
      <c r="O21856" s="114" t="s">
        <v>685</v>
      </c>
      <c r="AA21856" s="173" t="s">
        <v>685</v>
      </c>
    </row>
    <row r="21857">
      <c r="A21857" s="160" t="s">
        <v>27694</v>
      </c>
      <c r="B21857" s="114" t="s">
        <v>11008</v>
      </c>
      <c r="F21857" s="114" t="s">
        <v>685</v>
      </c>
      <c r="O21857" s="114" t="s">
        <v>685</v>
      </c>
      <c r="AA21857" s="173" t="s">
        <v>685</v>
      </c>
    </row>
    <row r="21858">
      <c r="A21858" s="160" t="s">
        <v>27695</v>
      </c>
      <c r="B21858" s="114" t="s">
        <v>11008</v>
      </c>
      <c r="F21858" s="114" t="s">
        <v>685</v>
      </c>
      <c r="O21858" s="114" t="s">
        <v>685</v>
      </c>
      <c r="AA21858" s="173" t="s">
        <v>685</v>
      </c>
    </row>
    <row r="21859">
      <c r="A21859" s="160" t="s">
        <v>27696</v>
      </c>
      <c r="B21859" s="114" t="s">
        <v>11008</v>
      </c>
      <c r="F21859" s="114" t="s">
        <v>685</v>
      </c>
      <c r="O21859" s="114" t="s">
        <v>685</v>
      </c>
      <c r="AA21859" s="173" t="s">
        <v>685</v>
      </c>
    </row>
    <row r="21860">
      <c r="A21860" s="160" t="s">
        <v>27697</v>
      </c>
      <c r="B21860" s="114" t="s">
        <v>11008</v>
      </c>
      <c r="F21860" s="114" t="s">
        <v>685</v>
      </c>
      <c r="O21860" s="114" t="s">
        <v>685</v>
      </c>
      <c r="AA21860" s="173" t="s">
        <v>685</v>
      </c>
    </row>
    <row r="21861">
      <c r="A21861" s="160" t="s">
        <v>27698</v>
      </c>
      <c r="B21861" s="114" t="s">
        <v>11008</v>
      </c>
      <c r="F21861" s="114" t="s">
        <v>685</v>
      </c>
      <c r="O21861" s="114" t="s">
        <v>685</v>
      </c>
      <c r="AA21861" s="173" t="s">
        <v>685</v>
      </c>
    </row>
    <row r="21862">
      <c r="A21862" s="160" t="s">
        <v>27699</v>
      </c>
      <c r="B21862" s="114" t="s">
        <v>11008</v>
      </c>
      <c r="F21862" s="114" t="s">
        <v>685</v>
      </c>
      <c r="O21862" s="114" t="s">
        <v>685</v>
      </c>
      <c r="AA21862" s="173" t="s">
        <v>685</v>
      </c>
    </row>
    <row r="21863">
      <c r="A21863" s="160" t="s">
        <v>27700</v>
      </c>
      <c r="B21863" s="114" t="s">
        <v>11008</v>
      </c>
      <c r="F21863" s="114" t="s">
        <v>685</v>
      </c>
      <c r="O21863" s="114" t="s">
        <v>685</v>
      </c>
      <c r="AA21863" s="173" t="s">
        <v>685</v>
      </c>
    </row>
    <row r="21864">
      <c r="A21864" s="160" t="s">
        <v>27701</v>
      </c>
      <c r="B21864" s="114" t="s">
        <v>11008</v>
      </c>
      <c r="F21864" s="114" t="s">
        <v>685</v>
      </c>
      <c r="O21864" s="114" t="s">
        <v>685</v>
      </c>
      <c r="AA21864" s="173" t="s">
        <v>685</v>
      </c>
    </row>
    <row r="21865">
      <c r="A21865" s="160" t="s">
        <v>27702</v>
      </c>
      <c r="B21865" s="114" t="s">
        <v>11008</v>
      </c>
      <c r="F21865" s="114" t="s">
        <v>685</v>
      </c>
      <c r="O21865" s="114" t="s">
        <v>685</v>
      </c>
      <c r="AA21865" s="173" t="s">
        <v>685</v>
      </c>
    </row>
    <row r="21866">
      <c r="A21866" s="160" t="s">
        <v>27703</v>
      </c>
      <c r="B21866" s="114" t="s">
        <v>11008</v>
      </c>
      <c r="F21866" s="114" t="s">
        <v>685</v>
      </c>
      <c r="O21866" s="114" t="s">
        <v>685</v>
      </c>
      <c r="AA21866" s="173" t="s">
        <v>685</v>
      </c>
    </row>
    <row r="21867">
      <c r="A21867" s="160" t="s">
        <v>27704</v>
      </c>
      <c r="B21867" s="114" t="s">
        <v>11008</v>
      </c>
      <c r="F21867" s="114" t="s">
        <v>685</v>
      </c>
      <c r="O21867" s="114" t="s">
        <v>685</v>
      </c>
      <c r="AA21867" s="173" t="s">
        <v>685</v>
      </c>
    </row>
    <row r="21868">
      <c r="A21868" s="160" t="s">
        <v>27705</v>
      </c>
      <c r="B21868" s="114" t="s">
        <v>11008</v>
      </c>
      <c r="F21868" s="114" t="s">
        <v>685</v>
      </c>
      <c r="O21868" s="114" t="s">
        <v>685</v>
      </c>
      <c r="AA21868" s="173" t="s">
        <v>685</v>
      </c>
    </row>
    <row r="21869">
      <c r="A21869" s="160" t="s">
        <v>27706</v>
      </c>
      <c r="B21869" s="114" t="s">
        <v>11008</v>
      </c>
      <c r="F21869" s="114" t="s">
        <v>685</v>
      </c>
      <c r="O21869" s="114" t="s">
        <v>685</v>
      </c>
      <c r="AA21869" s="173" t="s">
        <v>685</v>
      </c>
    </row>
    <row r="21870">
      <c r="A21870" s="160" t="s">
        <v>27707</v>
      </c>
      <c r="B21870" s="114" t="s">
        <v>11008</v>
      </c>
      <c r="F21870" s="114" t="s">
        <v>685</v>
      </c>
      <c r="O21870" s="114" t="s">
        <v>685</v>
      </c>
      <c r="AA21870" s="173" t="s">
        <v>685</v>
      </c>
    </row>
    <row r="21871">
      <c r="A21871" s="160" t="s">
        <v>27708</v>
      </c>
      <c r="B21871" s="114" t="s">
        <v>11008</v>
      </c>
      <c r="F21871" s="114" t="s">
        <v>685</v>
      </c>
      <c r="O21871" s="114" t="s">
        <v>685</v>
      </c>
      <c r="AA21871" s="173" t="s">
        <v>685</v>
      </c>
    </row>
    <row r="21872">
      <c r="A21872" s="160" t="s">
        <v>27709</v>
      </c>
      <c r="B21872" s="114" t="s">
        <v>11008</v>
      </c>
      <c r="F21872" s="114" t="s">
        <v>685</v>
      </c>
      <c r="O21872" s="114" t="s">
        <v>685</v>
      </c>
      <c r="AA21872" s="173" t="s">
        <v>685</v>
      </c>
    </row>
    <row r="21873">
      <c r="A21873" s="160" t="s">
        <v>27710</v>
      </c>
      <c r="B21873" s="114" t="s">
        <v>11008</v>
      </c>
      <c r="F21873" s="114" t="s">
        <v>685</v>
      </c>
      <c r="O21873" s="114" t="s">
        <v>685</v>
      </c>
      <c r="AA21873" s="173" t="s">
        <v>685</v>
      </c>
    </row>
    <row r="21874">
      <c r="A21874" s="160" t="s">
        <v>27711</v>
      </c>
      <c r="B21874" s="114" t="s">
        <v>11008</v>
      </c>
      <c r="F21874" s="114" t="s">
        <v>685</v>
      </c>
      <c r="O21874" s="114" t="s">
        <v>685</v>
      </c>
      <c r="AA21874" s="173" t="s">
        <v>685</v>
      </c>
    </row>
    <row r="21875">
      <c r="A21875" s="160" t="s">
        <v>27712</v>
      </c>
      <c r="B21875" s="114" t="s">
        <v>11008</v>
      </c>
      <c r="F21875" s="114" t="s">
        <v>685</v>
      </c>
      <c r="O21875" s="114" t="s">
        <v>685</v>
      </c>
      <c r="AA21875" s="173" t="s">
        <v>685</v>
      </c>
    </row>
    <row r="21876">
      <c r="A21876" s="160" t="s">
        <v>27713</v>
      </c>
      <c r="B21876" s="114" t="s">
        <v>11008</v>
      </c>
      <c r="F21876" s="114" t="s">
        <v>685</v>
      </c>
      <c r="O21876" s="114" t="s">
        <v>685</v>
      </c>
      <c r="AA21876" s="173" t="s">
        <v>685</v>
      </c>
    </row>
    <row r="21877">
      <c r="A21877" s="160" t="s">
        <v>27714</v>
      </c>
      <c r="B21877" s="114" t="s">
        <v>11008</v>
      </c>
      <c r="F21877" s="114" t="s">
        <v>685</v>
      </c>
      <c r="O21877" s="114" t="s">
        <v>685</v>
      </c>
      <c r="AA21877" s="173" t="s">
        <v>685</v>
      </c>
    </row>
    <row r="21878">
      <c r="A21878" s="160" t="s">
        <v>27715</v>
      </c>
      <c r="B21878" s="114" t="s">
        <v>11008</v>
      </c>
      <c r="F21878" s="114" t="s">
        <v>685</v>
      </c>
      <c r="O21878" s="114" t="s">
        <v>685</v>
      </c>
      <c r="AA21878" s="173" t="s">
        <v>685</v>
      </c>
    </row>
    <row r="21879">
      <c r="A21879" s="160" t="s">
        <v>27716</v>
      </c>
      <c r="B21879" s="114" t="s">
        <v>11008</v>
      </c>
      <c r="F21879" s="114" t="s">
        <v>685</v>
      </c>
      <c r="O21879" s="114" t="s">
        <v>685</v>
      </c>
      <c r="AA21879" s="173" t="s">
        <v>685</v>
      </c>
    </row>
    <row r="21880">
      <c r="A21880" s="160" t="s">
        <v>27717</v>
      </c>
      <c r="B21880" s="114" t="s">
        <v>11008</v>
      </c>
      <c r="F21880" s="114" t="s">
        <v>685</v>
      </c>
      <c r="O21880" s="114" t="s">
        <v>685</v>
      </c>
      <c r="AA21880" s="173" t="s">
        <v>685</v>
      </c>
    </row>
    <row r="21881">
      <c r="A21881" s="160" t="s">
        <v>27718</v>
      </c>
      <c r="B21881" s="114" t="s">
        <v>11008</v>
      </c>
      <c r="F21881" s="114" t="s">
        <v>685</v>
      </c>
      <c r="O21881" s="114" t="s">
        <v>685</v>
      </c>
      <c r="AA21881" s="173" t="s">
        <v>685</v>
      </c>
    </row>
    <row r="21882">
      <c r="A21882" s="160" t="s">
        <v>27719</v>
      </c>
      <c r="B21882" s="114" t="s">
        <v>11008</v>
      </c>
      <c r="F21882" s="114" t="s">
        <v>685</v>
      </c>
      <c r="O21882" s="114" t="s">
        <v>685</v>
      </c>
      <c r="AA21882" s="173" t="s">
        <v>685</v>
      </c>
    </row>
    <row r="21883">
      <c r="A21883" s="160" t="s">
        <v>27720</v>
      </c>
      <c r="B21883" s="114" t="s">
        <v>11008</v>
      </c>
      <c r="F21883" s="114" t="s">
        <v>685</v>
      </c>
      <c r="O21883" s="114" t="s">
        <v>685</v>
      </c>
      <c r="AA21883" s="173" t="s">
        <v>685</v>
      </c>
    </row>
    <row r="21884">
      <c r="A21884" s="160" t="s">
        <v>27721</v>
      </c>
      <c r="B21884" s="114" t="s">
        <v>11008</v>
      </c>
      <c r="F21884" s="114" t="s">
        <v>685</v>
      </c>
      <c r="O21884" s="114" t="s">
        <v>685</v>
      </c>
      <c r="AA21884" s="173" t="s">
        <v>685</v>
      </c>
    </row>
    <row r="21885">
      <c r="A21885" s="160" t="s">
        <v>27722</v>
      </c>
      <c r="B21885" s="114" t="s">
        <v>11008</v>
      </c>
      <c r="F21885" s="114" t="s">
        <v>685</v>
      </c>
      <c r="O21885" s="114" t="s">
        <v>685</v>
      </c>
      <c r="AA21885" s="173" t="s">
        <v>685</v>
      </c>
    </row>
    <row r="21886">
      <c r="A21886" s="160" t="s">
        <v>27723</v>
      </c>
      <c r="B21886" s="114" t="s">
        <v>11008</v>
      </c>
      <c r="F21886" s="114" t="s">
        <v>685</v>
      </c>
      <c r="O21886" s="114" t="s">
        <v>685</v>
      </c>
      <c r="AA21886" s="173" t="s">
        <v>685</v>
      </c>
    </row>
    <row r="21887">
      <c r="A21887" s="160" t="s">
        <v>27724</v>
      </c>
      <c r="B21887" s="114" t="s">
        <v>11008</v>
      </c>
      <c r="F21887" s="114" t="s">
        <v>685</v>
      </c>
      <c r="O21887" s="114" t="s">
        <v>685</v>
      </c>
      <c r="AA21887" s="173" t="s">
        <v>685</v>
      </c>
    </row>
    <row r="21888">
      <c r="A21888" s="160" t="s">
        <v>27725</v>
      </c>
      <c r="B21888" s="114" t="s">
        <v>11008</v>
      </c>
      <c r="F21888" s="114" t="s">
        <v>685</v>
      </c>
      <c r="O21888" s="114" t="s">
        <v>685</v>
      </c>
      <c r="AA21888" s="173" t="s">
        <v>685</v>
      </c>
    </row>
    <row r="21889">
      <c r="A21889" s="160" t="s">
        <v>27726</v>
      </c>
      <c r="B21889" s="114" t="s">
        <v>11008</v>
      </c>
      <c r="F21889" s="114" t="s">
        <v>685</v>
      </c>
      <c r="O21889" s="114" t="s">
        <v>685</v>
      </c>
      <c r="AA21889" s="173" t="s">
        <v>685</v>
      </c>
    </row>
    <row r="21890">
      <c r="A21890" s="160" t="s">
        <v>27727</v>
      </c>
      <c r="B21890" s="114" t="s">
        <v>11008</v>
      </c>
      <c r="F21890" s="114" t="s">
        <v>685</v>
      </c>
      <c r="O21890" s="114" t="s">
        <v>685</v>
      </c>
      <c r="AA21890" s="173" t="s">
        <v>685</v>
      </c>
    </row>
    <row r="21891">
      <c r="A21891" s="160" t="s">
        <v>27728</v>
      </c>
      <c r="B21891" s="114" t="s">
        <v>11008</v>
      </c>
      <c r="F21891" s="114" t="s">
        <v>685</v>
      </c>
      <c r="O21891" s="114" t="s">
        <v>685</v>
      </c>
      <c r="AA21891" s="173" t="s">
        <v>685</v>
      </c>
    </row>
    <row r="21892">
      <c r="A21892" s="160" t="s">
        <v>27729</v>
      </c>
      <c r="B21892" s="114" t="s">
        <v>11008</v>
      </c>
      <c r="F21892" s="114" t="s">
        <v>685</v>
      </c>
      <c r="O21892" s="114" t="s">
        <v>685</v>
      </c>
      <c r="AA21892" s="173" t="s">
        <v>685</v>
      </c>
    </row>
    <row r="21893">
      <c r="A21893" s="160" t="s">
        <v>27730</v>
      </c>
      <c r="B21893" s="114" t="s">
        <v>11008</v>
      </c>
      <c r="F21893" s="114" t="s">
        <v>685</v>
      </c>
      <c r="O21893" s="114" t="s">
        <v>685</v>
      </c>
      <c r="AA21893" s="173" t="s">
        <v>685</v>
      </c>
    </row>
    <row r="21894">
      <c r="A21894" s="160" t="s">
        <v>27731</v>
      </c>
      <c r="B21894" s="114" t="s">
        <v>11008</v>
      </c>
      <c r="F21894" s="114" t="s">
        <v>685</v>
      </c>
      <c r="O21894" s="114" t="s">
        <v>685</v>
      </c>
      <c r="AA21894" s="173" t="s">
        <v>685</v>
      </c>
    </row>
    <row r="21895">
      <c r="A21895" s="160" t="s">
        <v>27732</v>
      </c>
      <c r="B21895" s="114" t="s">
        <v>11008</v>
      </c>
      <c r="F21895" s="114" t="s">
        <v>685</v>
      </c>
      <c r="O21895" s="114" t="s">
        <v>685</v>
      </c>
      <c r="AA21895" s="173" t="s">
        <v>685</v>
      </c>
    </row>
    <row r="21896">
      <c r="A21896" s="160" t="s">
        <v>27733</v>
      </c>
      <c r="B21896" s="114" t="s">
        <v>11008</v>
      </c>
      <c r="F21896" s="114" t="s">
        <v>685</v>
      </c>
      <c r="O21896" s="114" t="s">
        <v>685</v>
      </c>
      <c r="AA21896" s="173" t="s">
        <v>685</v>
      </c>
    </row>
    <row r="21897">
      <c r="A21897" s="160" t="s">
        <v>27734</v>
      </c>
      <c r="B21897" s="114" t="s">
        <v>11008</v>
      </c>
      <c r="F21897" s="114" t="s">
        <v>685</v>
      </c>
      <c r="O21897" s="114" t="s">
        <v>685</v>
      </c>
      <c r="AA21897" s="173" t="s">
        <v>685</v>
      </c>
    </row>
    <row r="21898">
      <c r="A21898" s="160" t="s">
        <v>27735</v>
      </c>
      <c r="B21898" s="114" t="s">
        <v>11008</v>
      </c>
      <c r="F21898" s="114" t="s">
        <v>685</v>
      </c>
      <c r="O21898" s="114" t="s">
        <v>685</v>
      </c>
      <c r="AA21898" s="173" t="s">
        <v>685</v>
      </c>
    </row>
    <row r="21899">
      <c r="A21899" s="160" t="s">
        <v>27736</v>
      </c>
      <c r="B21899" s="114" t="s">
        <v>11008</v>
      </c>
      <c r="F21899" s="114" t="s">
        <v>685</v>
      </c>
      <c r="O21899" s="114" t="s">
        <v>685</v>
      </c>
      <c r="AA21899" s="173" t="s">
        <v>685</v>
      </c>
    </row>
    <row r="21900">
      <c r="A21900" s="160" t="s">
        <v>27737</v>
      </c>
      <c r="B21900" s="114" t="s">
        <v>11008</v>
      </c>
      <c r="F21900" s="114" t="s">
        <v>685</v>
      </c>
      <c r="O21900" s="114" t="s">
        <v>685</v>
      </c>
      <c r="AA21900" s="173" t="s">
        <v>685</v>
      </c>
    </row>
    <row r="21901">
      <c r="A21901" s="160" t="s">
        <v>27738</v>
      </c>
      <c r="B21901" s="114" t="s">
        <v>11008</v>
      </c>
      <c r="F21901" s="114" t="s">
        <v>685</v>
      </c>
      <c r="O21901" s="114" t="s">
        <v>685</v>
      </c>
      <c r="AA21901" s="173" t="s">
        <v>685</v>
      </c>
    </row>
    <row r="21902">
      <c r="A21902" s="160" t="s">
        <v>27739</v>
      </c>
      <c r="B21902" s="114" t="s">
        <v>11008</v>
      </c>
      <c r="F21902" s="114" t="s">
        <v>685</v>
      </c>
      <c r="O21902" s="114" t="s">
        <v>685</v>
      </c>
      <c r="AA21902" s="173" t="s">
        <v>685</v>
      </c>
    </row>
    <row r="21903">
      <c r="A21903" s="160" t="s">
        <v>27740</v>
      </c>
      <c r="B21903" s="114" t="s">
        <v>11008</v>
      </c>
      <c r="F21903" s="114" t="s">
        <v>685</v>
      </c>
      <c r="O21903" s="114" t="s">
        <v>685</v>
      </c>
      <c r="AA21903" s="173" t="s">
        <v>685</v>
      </c>
    </row>
    <row r="21904">
      <c r="A21904" s="160" t="s">
        <v>27741</v>
      </c>
      <c r="B21904" s="114" t="s">
        <v>11008</v>
      </c>
      <c r="F21904" s="114" t="s">
        <v>685</v>
      </c>
      <c r="O21904" s="114" t="s">
        <v>685</v>
      </c>
      <c r="AA21904" s="173" t="s">
        <v>685</v>
      </c>
    </row>
    <row r="21905">
      <c r="A21905" s="160" t="s">
        <v>27742</v>
      </c>
      <c r="B21905" s="114" t="s">
        <v>11008</v>
      </c>
      <c r="F21905" s="114" t="s">
        <v>685</v>
      </c>
      <c r="O21905" s="114" t="s">
        <v>685</v>
      </c>
      <c r="AA21905" s="173" t="s">
        <v>685</v>
      </c>
    </row>
    <row r="21906">
      <c r="A21906" s="160" t="s">
        <v>27743</v>
      </c>
      <c r="B21906" s="114" t="s">
        <v>11008</v>
      </c>
      <c r="F21906" s="114" t="s">
        <v>685</v>
      </c>
      <c r="O21906" s="114" t="s">
        <v>685</v>
      </c>
      <c r="AA21906" s="173" t="s">
        <v>685</v>
      </c>
    </row>
    <row r="21907">
      <c r="A21907" s="160" t="s">
        <v>27744</v>
      </c>
      <c r="B21907" s="114" t="s">
        <v>11008</v>
      </c>
      <c r="F21907" s="114" t="s">
        <v>685</v>
      </c>
      <c r="O21907" s="114" t="s">
        <v>685</v>
      </c>
      <c r="AA21907" s="173" t="s">
        <v>685</v>
      </c>
    </row>
    <row r="21908">
      <c r="A21908" s="160" t="s">
        <v>27745</v>
      </c>
      <c r="B21908" s="114" t="s">
        <v>11008</v>
      </c>
      <c r="F21908" s="114" t="s">
        <v>685</v>
      </c>
      <c r="O21908" s="114" t="s">
        <v>685</v>
      </c>
      <c r="AA21908" s="173" t="s">
        <v>685</v>
      </c>
    </row>
    <row r="21909">
      <c r="A21909" s="160" t="s">
        <v>27746</v>
      </c>
      <c r="B21909" s="114" t="s">
        <v>11008</v>
      </c>
      <c r="F21909" s="114" t="s">
        <v>685</v>
      </c>
      <c r="O21909" s="114" t="s">
        <v>685</v>
      </c>
      <c r="AA21909" s="173" t="s">
        <v>685</v>
      </c>
    </row>
    <row r="21910">
      <c r="A21910" s="160" t="s">
        <v>27747</v>
      </c>
      <c r="B21910" s="114" t="s">
        <v>11008</v>
      </c>
      <c r="F21910" s="114" t="s">
        <v>685</v>
      </c>
      <c r="O21910" s="114" t="s">
        <v>685</v>
      </c>
      <c r="AA21910" s="173" t="s">
        <v>685</v>
      </c>
    </row>
    <row r="21911">
      <c r="A21911" s="160" t="s">
        <v>27748</v>
      </c>
      <c r="B21911" s="114" t="s">
        <v>11008</v>
      </c>
      <c r="F21911" s="114" t="s">
        <v>685</v>
      </c>
      <c r="O21911" s="114" t="s">
        <v>685</v>
      </c>
      <c r="AA21911" s="173" t="s">
        <v>685</v>
      </c>
    </row>
    <row r="21912">
      <c r="A21912" s="160" t="s">
        <v>27749</v>
      </c>
      <c r="B21912" s="114" t="s">
        <v>11008</v>
      </c>
      <c r="F21912" s="114" t="s">
        <v>685</v>
      </c>
      <c r="O21912" s="114" t="s">
        <v>685</v>
      </c>
      <c r="AA21912" s="173" t="s">
        <v>685</v>
      </c>
    </row>
    <row r="21913">
      <c r="A21913" s="160" t="s">
        <v>27750</v>
      </c>
      <c r="B21913" s="114" t="s">
        <v>11008</v>
      </c>
      <c r="F21913" s="114" t="s">
        <v>685</v>
      </c>
      <c r="O21913" s="114" t="s">
        <v>685</v>
      </c>
      <c r="AA21913" s="173" t="s">
        <v>685</v>
      </c>
    </row>
    <row r="21914">
      <c r="A21914" s="160" t="s">
        <v>27751</v>
      </c>
      <c r="B21914" s="114" t="s">
        <v>11008</v>
      </c>
      <c r="F21914" s="114" t="s">
        <v>685</v>
      </c>
      <c r="O21914" s="114" t="s">
        <v>685</v>
      </c>
      <c r="AA21914" s="173" t="s">
        <v>685</v>
      </c>
    </row>
    <row r="21915">
      <c r="A21915" s="160" t="s">
        <v>27752</v>
      </c>
      <c r="B21915" s="114" t="s">
        <v>11008</v>
      </c>
      <c r="F21915" s="114" t="s">
        <v>685</v>
      </c>
      <c r="O21915" s="114" t="s">
        <v>685</v>
      </c>
      <c r="AA21915" s="173" t="s">
        <v>685</v>
      </c>
    </row>
    <row r="21916">
      <c r="A21916" s="160" t="s">
        <v>27753</v>
      </c>
      <c r="B21916" s="114" t="s">
        <v>11008</v>
      </c>
      <c r="F21916" s="114" t="s">
        <v>685</v>
      </c>
      <c r="O21916" s="114" t="s">
        <v>685</v>
      </c>
      <c r="AA21916" s="173" t="s">
        <v>685</v>
      </c>
    </row>
    <row r="21917">
      <c r="A21917" s="160" t="s">
        <v>27754</v>
      </c>
      <c r="B21917" s="114" t="s">
        <v>11008</v>
      </c>
      <c r="F21917" s="114" t="s">
        <v>685</v>
      </c>
      <c r="O21917" s="114" t="s">
        <v>685</v>
      </c>
      <c r="AA21917" s="173" t="s">
        <v>685</v>
      </c>
    </row>
    <row r="21918">
      <c r="A21918" s="160" t="s">
        <v>27755</v>
      </c>
      <c r="B21918" s="114" t="s">
        <v>11008</v>
      </c>
      <c r="F21918" s="114" t="s">
        <v>685</v>
      </c>
      <c r="O21918" s="114" t="s">
        <v>685</v>
      </c>
      <c r="AA21918" s="173" t="s">
        <v>685</v>
      </c>
    </row>
    <row r="21919">
      <c r="A21919" s="160" t="s">
        <v>27756</v>
      </c>
      <c r="B21919" s="114" t="s">
        <v>11008</v>
      </c>
      <c r="F21919" s="114" t="s">
        <v>685</v>
      </c>
      <c r="O21919" s="114" t="s">
        <v>685</v>
      </c>
      <c r="AA21919" s="173" t="s">
        <v>685</v>
      </c>
    </row>
    <row r="21920">
      <c r="A21920" s="160" t="s">
        <v>27757</v>
      </c>
      <c r="B21920" s="114" t="s">
        <v>11008</v>
      </c>
      <c r="F21920" s="114" t="s">
        <v>685</v>
      </c>
      <c r="O21920" s="114" t="s">
        <v>685</v>
      </c>
      <c r="AA21920" s="173" t="s">
        <v>685</v>
      </c>
    </row>
    <row r="21921">
      <c r="A21921" s="160" t="s">
        <v>27758</v>
      </c>
      <c r="B21921" s="114" t="s">
        <v>11008</v>
      </c>
      <c r="F21921" s="114" t="s">
        <v>685</v>
      </c>
      <c r="O21921" s="114" t="s">
        <v>685</v>
      </c>
      <c r="AA21921" s="173" t="s">
        <v>685</v>
      </c>
    </row>
    <row r="21922">
      <c r="A21922" s="160" t="s">
        <v>27759</v>
      </c>
      <c r="B21922" s="114" t="s">
        <v>11008</v>
      </c>
      <c r="F21922" s="114" t="s">
        <v>685</v>
      </c>
      <c r="O21922" s="114" t="s">
        <v>685</v>
      </c>
      <c r="AA21922" s="173" t="s">
        <v>685</v>
      </c>
    </row>
    <row r="21923">
      <c r="A21923" s="160" t="s">
        <v>27760</v>
      </c>
      <c r="B21923" s="114" t="s">
        <v>11008</v>
      </c>
      <c r="F21923" s="114" t="s">
        <v>685</v>
      </c>
      <c r="O21923" s="114" t="s">
        <v>685</v>
      </c>
      <c r="AA21923" s="173" t="s">
        <v>685</v>
      </c>
    </row>
    <row r="21924">
      <c r="A21924" s="160" t="s">
        <v>27761</v>
      </c>
      <c r="B21924" s="114" t="s">
        <v>11008</v>
      </c>
      <c r="F21924" s="114" t="s">
        <v>685</v>
      </c>
      <c r="O21924" s="114" t="s">
        <v>685</v>
      </c>
      <c r="AA21924" s="173" t="s">
        <v>685</v>
      </c>
    </row>
    <row r="21925">
      <c r="A21925" s="160" t="s">
        <v>27762</v>
      </c>
      <c r="B21925" s="114" t="s">
        <v>11008</v>
      </c>
      <c r="F21925" s="114" t="s">
        <v>685</v>
      </c>
      <c r="O21925" s="114" t="s">
        <v>685</v>
      </c>
      <c r="AA21925" s="173" t="s">
        <v>685</v>
      </c>
    </row>
    <row r="21926">
      <c r="A21926" s="160" t="s">
        <v>27763</v>
      </c>
      <c r="B21926" s="114" t="s">
        <v>11008</v>
      </c>
      <c r="F21926" s="114" t="s">
        <v>685</v>
      </c>
      <c r="O21926" s="114" t="s">
        <v>685</v>
      </c>
      <c r="AA21926" s="173" t="s">
        <v>685</v>
      </c>
    </row>
    <row r="21927">
      <c r="A21927" s="160" t="s">
        <v>27764</v>
      </c>
      <c r="B21927" s="114" t="s">
        <v>11008</v>
      </c>
      <c r="F21927" s="114" t="s">
        <v>685</v>
      </c>
      <c r="O21927" s="114" t="s">
        <v>685</v>
      </c>
      <c r="AA21927" s="173" t="s">
        <v>685</v>
      </c>
    </row>
    <row r="21928">
      <c r="A21928" s="160" t="s">
        <v>27765</v>
      </c>
      <c r="B21928" s="114" t="s">
        <v>11008</v>
      </c>
      <c r="F21928" s="114" t="s">
        <v>685</v>
      </c>
      <c r="O21928" s="114" t="s">
        <v>685</v>
      </c>
      <c r="AA21928" s="173" t="s">
        <v>685</v>
      </c>
    </row>
    <row r="21929">
      <c r="A21929" s="160" t="s">
        <v>27766</v>
      </c>
      <c r="B21929" s="114" t="s">
        <v>11008</v>
      </c>
      <c r="F21929" s="114" t="s">
        <v>685</v>
      </c>
      <c r="O21929" s="114" t="s">
        <v>685</v>
      </c>
      <c r="AA21929" s="173" t="s">
        <v>685</v>
      </c>
    </row>
    <row r="21930">
      <c r="A21930" s="160" t="s">
        <v>27767</v>
      </c>
      <c r="B21930" s="114" t="s">
        <v>11008</v>
      </c>
      <c r="F21930" s="114" t="s">
        <v>685</v>
      </c>
      <c r="O21930" s="114" t="s">
        <v>685</v>
      </c>
      <c r="AA21930" s="173" t="s">
        <v>685</v>
      </c>
    </row>
    <row r="21931">
      <c r="A21931" s="160" t="s">
        <v>27768</v>
      </c>
      <c r="B21931" s="114" t="s">
        <v>11008</v>
      </c>
      <c r="F21931" s="114" t="s">
        <v>685</v>
      </c>
      <c r="O21931" s="114" t="s">
        <v>685</v>
      </c>
      <c r="AA21931" s="173" t="s">
        <v>685</v>
      </c>
    </row>
    <row r="21932">
      <c r="A21932" s="160" t="s">
        <v>27769</v>
      </c>
      <c r="B21932" s="114" t="s">
        <v>11008</v>
      </c>
      <c r="F21932" s="114" t="s">
        <v>685</v>
      </c>
      <c r="O21932" s="114" t="s">
        <v>685</v>
      </c>
      <c r="AA21932" s="173" t="s">
        <v>685</v>
      </c>
    </row>
    <row r="21933">
      <c r="A21933" s="160" t="s">
        <v>27770</v>
      </c>
      <c r="B21933" s="114" t="s">
        <v>11008</v>
      </c>
      <c r="F21933" s="114" t="s">
        <v>685</v>
      </c>
      <c r="O21933" s="114" t="s">
        <v>685</v>
      </c>
      <c r="AA21933" s="173" t="s">
        <v>685</v>
      </c>
    </row>
    <row r="21934">
      <c r="A21934" s="160" t="s">
        <v>27771</v>
      </c>
      <c r="B21934" s="114" t="s">
        <v>11008</v>
      </c>
      <c r="F21934" s="114" t="s">
        <v>685</v>
      </c>
      <c r="O21934" s="114" t="s">
        <v>685</v>
      </c>
      <c r="AA21934" s="173" t="s">
        <v>685</v>
      </c>
    </row>
    <row r="21935">
      <c r="A21935" s="160" t="s">
        <v>27772</v>
      </c>
      <c r="B21935" s="114" t="s">
        <v>11008</v>
      </c>
      <c r="F21935" s="114" t="s">
        <v>685</v>
      </c>
      <c r="O21935" s="114" t="s">
        <v>685</v>
      </c>
      <c r="AA21935" s="173" t="s">
        <v>685</v>
      </c>
    </row>
    <row r="21936">
      <c r="A21936" s="160" t="s">
        <v>27773</v>
      </c>
      <c r="B21936" s="114" t="s">
        <v>11008</v>
      </c>
      <c r="F21936" s="114" t="s">
        <v>685</v>
      </c>
      <c r="O21936" s="114" t="s">
        <v>685</v>
      </c>
      <c r="AA21936" s="173" t="s">
        <v>685</v>
      </c>
    </row>
    <row r="21937">
      <c r="A21937" s="160" t="s">
        <v>27774</v>
      </c>
      <c r="B21937" s="114" t="s">
        <v>11008</v>
      </c>
      <c r="F21937" s="114" t="s">
        <v>685</v>
      </c>
      <c r="O21937" s="114" t="s">
        <v>685</v>
      </c>
      <c r="AA21937" s="173" t="s">
        <v>685</v>
      </c>
    </row>
    <row r="21938">
      <c r="A21938" s="160" t="s">
        <v>27775</v>
      </c>
      <c r="B21938" s="114" t="s">
        <v>11008</v>
      </c>
      <c r="F21938" s="114" t="s">
        <v>685</v>
      </c>
      <c r="O21938" s="114" t="s">
        <v>685</v>
      </c>
      <c r="AA21938" s="173" t="s">
        <v>685</v>
      </c>
    </row>
    <row r="21939">
      <c r="A21939" s="160" t="s">
        <v>27776</v>
      </c>
      <c r="B21939" s="114" t="s">
        <v>11008</v>
      </c>
      <c r="F21939" s="114" t="s">
        <v>685</v>
      </c>
      <c r="O21939" s="114" t="s">
        <v>685</v>
      </c>
      <c r="AA21939" s="173" t="s">
        <v>685</v>
      </c>
    </row>
    <row r="21940">
      <c r="A21940" s="160" t="s">
        <v>27777</v>
      </c>
      <c r="B21940" s="114" t="s">
        <v>11008</v>
      </c>
      <c r="F21940" s="114" t="s">
        <v>685</v>
      </c>
      <c r="O21940" s="114" t="s">
        <v>685</v>
      </c>
      <c r="AA21940" s="173" t="s">
        <v>685</v>
      </c>
    </row>
    <row r="21941">
      <c r="A21941" s="160" t="s">
        <v>27778</v>
      </c>
      <c r="B21941" s="114" t="s">
        <v>11008</v>
      </c>
      <c r="F21941" s="114" t="s">
        <v>685</v>
      </c>
      <c r="O21941" s="114" t="s">
        <v>685</v>
      </c>
      <c r="AA21941" s="173" t="s">
        <v>685</v>
      </c>
    </row>
    <row r="21942">
      <c r="A21942" s="160" t="s">
        <v>27779</v>
      </c>
      <c r="B21942" s="114" t="s">
        <v>11008</v>
      </c>
      <c r="F21942" s="114" t="s">
        <v>685</v>
      </c>
      <c r="O21942" s="114" t="s">
        <v>685</v>
      </c>
      <c r="AA21942" s="173" t="s">
        <v>685</v>
      </c>
    </row>
    <row r="21943">
      <c r="A21943" s="160" t="s">
        <v>27780</v>
      </c>
      <c r="B21943" s="114" t="s">
        <v>11008</v>
      </c>
      <c r="F21943" s="114" t="s">
        <v>685</v>
      </c>
      <c r="O21943" s="114" t="s">
        <v>685</v>
      </c>
      <c r="AA21943" s="173" t="s">
        <v>685</v>
      </c>
    </row>
    <row r="21944">
      <c r="A21944" s="160" t="s">
        <v>27781</v>
      </c>
      <c r="B21944" s="114" t="s">
        <v>11008</v>
      </c>
      <c r="F21944" s="114" t="s">
        <v>685</v>
      </c>
      <c r="O21944" s="114" t="s">
        <v>685</v>
      </c>
      <c r="AA21944" s="173" t="s">
        <v>685</v>
      </c>
    </row>
    <row r="21945">
      <c r="A21945" s="160" t="s">
        <v>27782</v>
      </c>
      <c r="B21945" s="114" t="s">
        <v>11008</v>
      </c>
      <c r="F21945" s="114" t="s">
        <v>685</v>
      </c>
      <c r="O21945" s="114" t="s">
        <v>685</v>
      </c>
      <c r="AA21945" s="173" t="s">
        <v>685</v>
      </c>
    </row>
    <row r="21946">
      <c r="A21946" s="160" t="s">
        <v>27783</v>
      </c>
      <c r="B21946" s="114" t="s">
        <v>11008</v>
      </c>
      <c r="F21946" s="114" t="s">
        <v>685</v>
      </c>
      <c r="O21946" s="114" t="s">
        <v>685</v>
      </c>
      <c r="AA21946" s="173" t="s">
        <v>685</v>
      </c>
    </row>
    <row r="21947">
      <c r="A21947" s="160" t="s">
        <v>27784</v>
      </c>
      <c r="B21947" s="114" t="s">
        <v>11008</v>
      </c>
      <c r="F21947" s="114" t="s">
        <v>685</v>
      </c>
      <c r="O21947" s="114" t="s">
        <v>685</v>
      </c>
      <c r="AA21947" s="173" t="s">
        <v>685</v>
      </c>
    </row>
    <row r="21948">
      <c r="A21948" s="160" t="s">
        <v>27785</v>
      </c>
      <c r="B21948" s="114" t="s">
        <v>11008</v>
      </c>
      <c r="F21948" s="114" t="s">
        <v>685</v>
      </c>
      <c r="O21948" s="114" t="s">
        <v>685</v>
      </c>
      <c r="AA21948" s="173" t="s">
        <v>685</v>
      </c>
    </row>
    <row r="21949">
      <c r="A21949" s="160" t="s">
        <v>27786</v>
      </c>
      <c r="B21949" s="114" t="s">
        <v>11008</v>
      </c>
      <c r="F21949" s="114" t="s">
        <v>685</v>
      </c>
      <c r="O21949" s="114" t="s">
        <v>685</v>
      </c>
      <c r="AA21949" s="173" t="s">
        <v>685</v>
      </c>
    </row>
    <row r="21950">
      <c r="A21950" s="160" t="s">
        <v>27787</v>
      </c>
      <c r="B21950" s="114" t="s">
        <v>11008</v>
      </c>
      <c r="F21950" s="114" t="s">
        <v>685</v>
      </c>
      <c r="O21950" s="114" t="s">
        <v>685</v>
      </c>
      <c r="AA21950" s="173" t="s">
        <v>685</v>
      </c>
    </row>
    <row r="21951">
      <c r="A21951" s="160" t="s">
        <v>27788</v>
      </c>
      <c r="B21951" s="114" t="s">
        <v>11008</v>
      </c>
      <c r="F21951" s="114" t="s">
        <v>685</v>
      </c>
      <c r="O21951" s="114" t="s">
        <v>685</v>
      </c>
      <c r="AA21951" s="173" t="s">
        <v>685</v>
      </c>
    </row>
    <row r="21952">
      <c r="A21952" s="160" t="s">
        <v>27789</v>
      </c>
      <c r="B21952" s="114" t="s">
        <v>11008</v>
      </c>
      <c r="F21952" s="114" t="s">
        <v>685</v>
      </c>
      <c r="O21952" s="114" t="s">
        <v>685</v>
      </c>
      <c r="AA21952" s="173" t="s">
        <v>685</v>
      </c>
    </row>
    <row r="21953">
      <c r="A21953" s="160" t="s">
        <v>27790</v>
      </c>
      <c r="B21953" s="114" t="s">
        <v>11008</v>
      </c>
      <c r="F21953" s="114" t="s">
        <v>685</v>
      </c>
      <c r="O21953" s="114" t="s">
        <v>685</v>
      </c>
      <c r="AA21953" s="173" t="s">
        <v>685</v>
      </c>
    </row>
    <row r="21954">
      <c r="A21954" s="160" t="s">
        <v>27791</v>
      </c>
      <c r="B21954" s="114" t="s">
        <v>11008</v>
      </c>
      <c r="F21954" s="114" t="s">
        <v>685</v>
      </c>
      <c r="O21954" s="114" t="s">
        <v>685</v>
      </c>
      <c r="AA21954" s="173" t="s">
        <v>685</v>
      </c>
    </row>
    <row r="21955">
      <c r="A21955" s="160" t="s">
        <v>27792</v>
      </c>
      <c r="B21955" s="114" t="s">
        <v>11008</v>
      </c>
      <c r="F21955" s="114" t="s">
        <v>685</v>
      </c>
      <c r="O21955" s="114" t="s">
        <v>685</v>
      </c>
      <c r="AA21955" s="173" t="s">
        <v>685</v>
      </c>
    </row>
    <row r="21956">
      <c r="A21956" s="160" t="s">
        <v>27793</v>
      </c>
      <c r="B21956" s="114" t="s">
        <v>11008</v>
      </c>
      <c r="F21956" s="114" t="s">
        <v>685</v>
      </c>
      <c r="O21956" s="114" t="s">
        <v>685</v>
      </c>
      <c r="AA21956" s="173" t="s">
        <v>685</v>
      </c>
    </row>
    <row r="21957">
      <c r="A21957" s="160" t="s">
        <v>27794</v>
      </c>
      <c r="B21957" s="114" t="s">
        <v>11008</v>
      </c>
      <c r="F21957" s="114" t="s">
        <v>685</v>
      </c>
      <c r="O21957" s="114" t="s">
        <v>685</v>
      </c>
      <c r="AA21957" s="173" t="s">
        <v>685</v>
      </c>
    </row>
    <row r="21958">
      <c r="A21958" s="160" t="s">
        <v>27795</v>
      </c>
      <c r="B21958" s="114" t="s">
        <v>11008</v>
      </c>
      <c r="F21958" s="114" t="s">
        <v>685</v>
      </c>
      <c r="O21958" s="114" t="s">
        <v>685</v>
      </c>
      <c r="AA21958" s="173" t="s">
        <v>685</v>
      </c>
    </row>
    <row r="21959">
      <c r="A21959" s="160" t="s">
        <v>27796</v>
      </c>
      <c r="B21959" s="114" t="s">
        <v>11008</v>
      </c>
      <c r="F21959" s="114" t="s">
        <v>685</v>
      </c>
      <c r="O21959" s="114" t="s">
        <v>685</v>
      </c>
      <c r="AA21959" s="173" t="s">
        <v>685</v>
      </c>
    </row>
    <row r="21960">
      <c r="A21960" s="160" t="s">
        <v>27797</v>
      </c>
      <c r="B21960" s="114" t="s">
        <v>11008</v>
      </c>
      <c r="F21960" s="114" t="s">
        <v>685</v>
      </c>
      <c r="O21960" s="114" t="s">
        <v>685</v>
      </c>
      <c r="AA21960" s="173" t="s">
        <v>685</v>
      </c>
    </row>
    <row r="21961">
      <c r="A21961" s="160" t="s">
        <v>27798</v>
      </c>
      <c r="B21961" s="114" t="s">
        <v>11008</v>
      </c>
      <c r="F21961" s="114" t="s">
        <v>685</v>
      </c>
      <c r="O21961" s="114" t="s">
        <v>685</v>
      </c>
      <c r="AA21961" s="173" t="s">
        <v>685</v>
      </c>
    </row>
    <row r="21962">
      <c r="A21962" s="160" t="s">
        <v>27799</v>
      </c>
      <c r="B21962" s="114" t="s">
        <v>11008</v>
      </c>
      <c r="F21962" s="114" t="s">
        <v>685</v>
      </c>
      <c r="O21962" s="114" t="s">
        <v>685</v>
      </c>
      <c r="AA21962" s="173" t="s">
        <v>685</v>
      </c>
    </row>
    <row r="21963">
      <c r="A21963" s="160" t="s">
        <v>27800</v>
      </c>
      <c r="B21963" s="114" t="s">
        <v>11008</v>
      </c>
      <c r="F21963" s="114" t="s">
        <v>685</v>
      </c>
      <c r="O21963" s="114" t="s">
        <v>685</v>
      </c>
      <c r="AA21963" s="173" t="s">
        <v>685</v>
      </c>
    </row>
    <row r="21964">
      <c r="A21964" s="160" t="s">
        <v>27801</v>
      </c>
      <c r="B21964" s="114" t="s">
        <v>11008</v>
      </c>
      <c r="F21964" s="114" t="s">
        <v>685</v>
      </c>
      <c r="O21964" s="114" t="s">
        <v>685</v>
      </c>
      <c r="AA21964" s="173" t="s">
        <v>685</v>
      </c>
    </row>
    <row r="21965">
      <c r="A21965" s="160" t="s">
        <v>27802</v>
      </c>
      <c r="B21965" s="114" t="s">
        <v>11008</v>
      </c>
      <c r="F21965" s="114" t="s">
        <v>685</v>
      </c>
      <c r="O21965" s="114" t="s">
        <v>685</v>
      </c>
      <c r="AA21965" s="173" t="s">
        <v>685</v>
      </c>
    </row>
    <row r="21966">
      <c r="A21966" s="160" t="s">
        <v>27803</v>
      </c>
      <c r="B21966" s="114" t="s">
        <v>11008</v>
      </c>
      <c r="F21966" s="114" t="s">
        <v>685</v>
      </c>
      <c r="O21966" s="114" t="s">
        <v>685</v>
      </c>
      <c r="AA21966" s="173" t="s">
        <v>685</v>
      </c>
    </row>
    <row r="21967">
      <c r="A21967" s="160" t="s">
        <v>27804</v>
      </c>
      <c r="B21967" s="114" t="s">
        <v>11008</v>
      </c>
      <c r="F21967" s="114" t="s">
        <v>685</v>
      </c>
      <c r="O21967" s="114" t="s">
        <v>685</v>
      </c>
      <c r="AA21967" s="173" t="s">
        <v>685</v>
      </c>
    </row>
    <row r="21968">
      <c r="A21968" s="160" t="s">
        <v>27805</v>
      </c>
      <c r="B21968" s="114" t="s">
        <v>11008</v>
      </c>
      <c r="F21968" s="114" t="s">
        <v>685</v>
      </c>
      <c r="O21968" s="114" t="s">
        <v>685</v>
      </c>
      <c r="AA21968" s="173" t="s">
        <v>685</v>
      </c>
    </row>
    <row r="21969">
      <c r="A21969" s="160" t="s">
        <v>27806</v>
      </c>
      <c r="B21969" s="114" t="s">
        <v>11008</v>
      </c>
      <c r="F21969" s="114" t="s">
        <v>685</v>
      </c>
      <c r="O21969" s="114" t="s">
        <v>685</v>
      </c>
      <c r="AA21969" s="173" t="s">
        <v>685</v>
      </c>
    </row>
    <row r="21970">
      <c r="A21970" s="160" t="s">
        <v>27807</v>
      </c>
      <c r="B21970" s="114" t="s">
        <v>11008</v>
      </c>
      <c r="F21970" s="114" t="s">
        <v>685</v>
      </c>
      <c r="O21970" s="114" t="s">
        <v>685</v>
      </c>
      <c r="AA21970" s="173" t="s">
        <v>685</v>
      </c>
    </row>
    <row r="21971">
      <c r="A21971" s="160" t="s">
        <v>27808</v>
      </c>
      <c r="B21971" s="114" t="s">
        <v>11008</v>
      </c>
      <c r="F21971" s="114" t="s">
        <v>685</v>
      </c>
      <c r="O21971" s="114" t="s">
        <v>685</v>
      </c>
      <c r="AA21971" s="173" t="s">
        <v>685</v>
      </c>
    </row>
    <row r="21972">
      <c r="A21972" s="160" t="s">
        <v>27809</v>
      </c>
      <c r="B21972" s="114" t="s">
        <v>11008</v>
      </c>
      <c r="F21972" s="114" t="s">
        <v>685</v>
      </c>
      <c r="O21972" s="114" t="s">
        <v>685</v>
      </c>
      <c r="AA21972" s="173" t="s">
        <v>685</v>
      </c>
    </row>
    <row r="21973">
      <c r="A21973" s="160" t="s">
        <v>27810</v>
      </c>
      <c r="B21973" s="114" t="s">
        <v>11008</v>
      </c>
      <c r="F21973" s="114" t="s">
        <v>685</v>
      </c>
      <c r="O21973" s="114" t="s">
        <v>685</v>
      </c>
      <c r="AA21973" s="173" t="s">
        <v>685</v>
      </c>
    </row>
    <row r="21974" ht="15.75" customHeight="1">
      <c r="A21974" s="160" t="s">
        <v>27811</v>
      </c>
      <c r="B21974" s="114" t="s">
        <v>11008</v>
      </c>
      <c r="F21974" s="114" t="s">
        <v>685</v>
      </c>
      <c r="O21974" s="114" t="s">
        <v>685</v>
      </c>
      <c r="AA21974" s="173" t="s">
        <v>685</v>
      </c>
    </row>
    <row r="21975">
      <c r="A21975" s="160" t="s">
        <v>27812</v>
      </c>
      <c r="B21975" s="114" t="s">
        <v>11008</v>
      </c>
      <c r="F21975" s="114" t="s">
        <v>685</v>
      </c>
      <c r="O21975" s="114" t="s">
        <v>685</v>
      </c>
      <c r="AA21975" s="173" t="s">
        <v>685</v>
      </c>
    </row>
    <row r="21976">
      <c r="A21976" s="160" t="s">
        <v>27813</v>
      </c>
      <c r="B21976" s="114" t="s">
        <v>11008</v>
      </c>
      <c r="F21976" s="114" t="s">
        <v>685</v>
      </c>
      <c r="O21976" s="114" t="s">
        <v>685</v>
      </c>
      <c r="AA21976" s="173" t="s">
        <v>685</v>
      </c>
    </row>
    <row r="21977">
      <c r="A21977" s="160" t="s">
        <v>27814</v>
      </c>
      <c r="B21977" s="114" t="s">
        <v>11008</v>
      </c>
      <c r="F21977" s="114" t="s">
        <v>685</v>
      </c>
      <c r="O21977" s="114" t="s">
        <v>685</v>
      </c>
      <c r="AA21977" s="173" t="s">
        <v>685</v>
      </c>
    </row>
    <row r="21978">
      <c r="A21978" s="160" t="s">
        <v>27815</v>
      </c>
      <c r="B21978" s="114" t="s">
        <v>11008</v>
      </c>
      <c r="F21978" s="114" t="s">
        <v>685</v>
      </c>
      <c r="O21978" s="114" t="s">
        <v>685</v>
      </c>
      <c r="AA21978" s="173" t="s">
        <v>685</v>
      </c>
    </row>
    <row r="21979">
      <c r="A21979" s="160" t="s">
        <v>27816</v>
      </c>
      <c r="B21979" s="114" t="s">
        <v>11008</v>
      </c>
      <c r="F21979" s="114" t="s">
        <v>685</v>
      </c>
      <c r="O21979" s="114" t="s">
        <v>685</v>
      </c>
      <c r="AA21979" s="173" t="s">
        <v>685</v>
      </c>
    </row>
    <row r="21980">
      <c r="A21980" s="160" t="s">
        <v>27817</v>
      </c>
      <c r="B21980" s="114" t="s">
        <v>11008</v>
      </c>
      <c r="F21980" s="114" t="s">
        <v>685</v>
      </c>
      <c r="O21980" s="114" t="s">
        <v>685</v>
      </c>
      <c r="AA21980" s="173" t="s">
        <v>685</v>
      </c>
    </row>
    <row r="21981">
      <c r="A21981" s="160" t="s">
        <v>27818</v>
      </c>
      <c r="B21981" s="114" t="s">
        <v>11008</v>
      </c>
      <c r="F21981" s="114" t="s">
        <v>685</v>
      </c>
      <c r="O21981" s="114" t="s">
        <v>685</v>
      </c>
      <c r="AA21981" s="173" t="s">
        <v>685</v>
      </c>
    </row>
    <row r="21982">
      <c r="A21982" s="160" t="s">
        <v>27819</v>
      </c>
      <c r="B21982" s="114" t="s">
        <v>11008</v>
      </c>
      <c r="F21982" s="114" t="s">
        <v>685</v>
      </c>
      <c r="O21982" s="114" t="s">
        <v>685</v>
      </c>
      <c r="AA21982" s="173" t="s">
        <v>685</v>
      </c>
    </row>
    <row r="21983">
      <c r="A21983" s="160" t="s">
        <v>27820</v>
      </c>
      <c r="B21983" s="114" t="s">
        <v>11008</v>
      </c>
      <c r="F21983" s="114" t="s">
        <v>685</v>
      </c>
      <c r="O21983" s="114" t="s">
        <v>685</v>
      </c>
      <c r="AA21983" s="173" t="s">
        <v>685</v>
      </c>
    </row>
    <row r="21984">
      <c r="A21984" s="160" t="s">
        <v>27821</v>
      </c>
      <c r="B21984" s="114" t="s">
        <v>11008</v>
      </c>
      <c r="F21984" s="114" t="s">
        <v>685</v>
      </c>
      <c r="O21984" s="114" t="s">
        <v>685</v>
      </c>
      <c r="AA21984" s="173" t="s">
        <v>685</v>
      </c>
    </row>
    <row r="21985">
      <c r="A21985" s="160" t="s">
        <v>27822</v>
      </c>
      <c r="B21985" s="114" t="s">
        <v>11008</v>
      </c>
      <c r="F21985" s="114" t="s">
        <v>685</v>
      </c>
      <c r="O21985" s="114" t="s">
        <v>685</v>
      </c>
      <c r="AA21985" s="173" t="s">
        <v>685</v>
      </c>
    </row>
    <row r="21986">
      <c r="A21986" s="160" t="s">
        <v>27823</v>
      </c>
      <c r="B21986" s="114" t="s">
        <v>11008</v>
      </c>
      <c r="F21986" s="114" t="s">
        <v>685</v>
      </c>
      <c r="O21986" s="114" t="s">
        <v>685</v>
      </c>
      <c r="AA21986" s="173" t="s">
        <v>685</v>
      </c>
    </row>
    <row r="21987">
      <c r="A21987" s="160" t="s">
        <v>27824</v>
      </c>
      <c r="B21987" s="114" t="s">
        <v>11008</v>
      </c>
      <c r="F21987" s="114" t="s">
        <v>685</v>
      </c>
      <c r="O21987" s="114" t="s">
        <v>685</v>
      </c>
      <c r="AA21987" s="173" t="s">
        <v>685</v>
      </c>
    </row>
    <row r="21988">
      <c r="A21988" s="160" t="s">
        <v>27825</v>
      </c>
      <c r="B21988" s="114" t="s">
        <v>11008</v>
      </c>
      <c r="F21988" s="114" t="s">
        <v>685</v>
      </c>
      <c r="O21988" s="114" t="s">
        <v>685</v>
      </c>
      <c r="AA21988" s="173" t="s">
        <v>685</v>
      </c>
    </row>
    <row r="21989">
      <c r="A21989" s="160" t="s">
        <v>27826</v>
      </c>
      <c r="B21989" s="114" t="s">
        <v>11008</v>
      </c>
      <c r="F21989" s="114" t="s">
        <v>685</v>
      </c>
      <c r="O21989" s="114" t="s">
        <v>685</v>
      </c>
      <c r="AA21989" s="173" t="s">
        <v>685</v>
      </c>
    </row>
    <row r="21990">
      <c r="A21990" s="160" t="s">
        <v>27827</v>
      </c>
      <c r="B21990" s="114" t="s">
        <v>11008</v>
      </c>
      <c r="F21990" s="114" t="s">
        <v>685</v>
      </c>
      <c r="O21990" s="114" t="s">
        <v>685</v>
      </c>
      <c r="AA21990" s="173" t="s">
        <v>685</v>
      </c>
    </row>
    <row r="21991">
      <c r="A21991" s="160" t="s">
        <v>27828</v>
      </c>
      <c r="B21991" s="114" t="s">
        <v>11008</v>
      </c>
      <c r="F21991" s="114" t="s">
        <v>685</v>
      </c>
      <c r="O21991" s="114" t="s">
        <v>685</v>
      </c>
      <c r="AA21991" s="173" t="s">
        <v>685</v>
      </c>
    </row>
    <row r="21992">
      <c r="A21992" s="160" t="s">
        <v>27829</v>
      </c>
      <c r="B21992" s="114" t="s">
        <v>11008</v>
      </c>
      <c r="F21992" s="114" t="s">
        <v>685</v>
      </c>
      <c r="O21992" s="114" t="s">
        <v>685</v>
      </c>
      <c r="AA21992" s="173" t="s">
        <v>685</v>
      </c>
    </row>
    <row r="21993">
      <c r="A21993" s="160" t="s">
        <v>27830</v>
      </c>
      <c r="B21993" s="114" t="s">
        <v>11008</v>
      </c>
      <c r="F21993" s="114" t="s">
        <v>685</v>
      </c>
      <c r="O21993" s="114" t="s">
        <v>685</v>
      </c>
      <c r="AA21993" s="173" t="s">
        <v>685</v>
      </c>
    </row>
    <row r="21994">
      <c r="A21994" s="160" t="s">
        <v>27831</v>
      </c>
      <c r="B21994" s="114" t="s">
        <v>11008</v>
      </c>
      <c r="F21994" s="114" t="s">
        <v>685</v>
      </c>
      <c r="O21994" s="114" t="s">
        <v>685</v>
      </c>
      <c r="AA21994" s="173" t="s">
        <v>685</v>
      </c>
    </row>
    <row r="21995">
      <c r="A21995" s="160" t="s">
        <v>27832</v>
      </c>
      <c r="B21995" s="114" t="s">
        <v>11008</v>
      </c>
      <c r="F21995" s="114" t="s">
        <v>685</v>
      </c>
      <c r="O21995" s="114" t="s">
        <v>685</v>
      </c>
      <c r="AA21995" s="173" t="s">
        <v>685</v>
      </c>
    </row>
    <row r="21996">
      <c r="A21996" s="160" t="s">
        <v>27833</v>
      </c>
      <c r="B21996" s="114" t="s">
        <v>11008</v>
      </c>
      <c r="F21996" s="114" t="s">
        <v>685</v>
      </c>
      <c r="O21996" s="114" t="s">
        <v>685</v>
      </c>
      <c r="AA21996" s="173" t="s">
        <v>685</v>
      </c>
    </row>
    <row r="21997">
      <c r="A21997" s="160" t="s">
        <v>27834</v>
      </c>
      <c r="B21997" s="114" t="s">
        <v>11008</v>
      </c>
      <c r="F21997" s="114" t="s">
        <v>685</v>
      </c>
      <c r="O21997" s="114" t="s">
        <v>685</v>
      </c>
      <c r="AA21997" s="173" t="s">
        <v>685</v>
      </c>
    </row>
    <row r="21998">
      <c r="A21998" s="160" t="s">
        <v>27835</v>
      </c>
      <c r="B21998" s="114" t="s">
        <v>11008</v>
      </c>
      <c r="F21998" s="114" t="s">
        <v>685</v>
      </c>
      <c r="O21998" s="114" t="s">
        <v>685</v>
      </c>
      <c r="AA21998" s="173" t="s">
        <v>685</v>
      </c>
    </row>
    <row r="21999">
      <c r="A21999" s="160" t="s">
        <v>27836</v>
      </c>
      <c r="B21999" s="114" t="s">
        <v>11008</v>
      </c>
      <c r="F21999" s="114" t="s">
        <v>685</v>
      </c>
      <c r="O21999" s="114" t="s">
        <v>685</v>
      </c>
      <c r="AA21999" s="173" t="s">
        <v>685</v>
      </c>
    </row>
    <row r="22000">
      <c r="A22000" s="160" t="s">
        <v>27837</v>
      </c>
      <c r="B22000" s="114" t="s">
        <v>11008</v>
      </c>
      <c r="F22000" s="114" t="s">
        <v>685</v>
      </c>
      <c r="O22000" s="114" t="s">
        <v>685</v>
      </c>
      <c r="AA22000" s="173" t="s">
        <v>685</v>
      </c>
    </row>
    <row r="22001">
      <c r="A22001" s="160" t="s">
        <v>27838</v>
      </c>
      <c r="B22001" s="114" t="s">
        <v>11008</v>
      </c>
      <c r="F22001" s="114" t="s">
        <v>685</v>
      </c>
      <c r="O22001" s="114" t="s">
        <v>685</v>
      </c>
      <c r="AA22001" s="173" t="s">
        <v>685</v>
      </c>
    </row>
    <row r="22002">
      <c r="A22002" s="160" t="s">
        <v>27839</v>
      </c>
      <c r="B22002" s="114" t="s">
        <v>11008</v>
      </c>
      <c r="F22002" s="114" t="s">
        <v>685</v>
      </c>
      <c r="O22002" s="114" t="s">
        <v>685</v>
      </c>
      <c r="AA22002" s="173" t="s">
        <v>685</v>
      </c>
    </row>
    <row r="22003">
      <c r="A22003" s="160" t="s">
        <v>27840</v>
      </c>
      <c r="B22003" s="114" t="s">
        <v>11008</v>
      </c>
      <c r="F22003" s="114" t="s">
        <v>685</v>
      </c>
      <c r="O22003" s="114" t="s">
        <v>685</v>
      </c>
      <c r="AA22003" s="173" t="s">
        <v>685</v>
      </c>
    </row>
    <row r="22004">
      <c r="A22004" s="160" t="s">
        <v>27841</v>
      </c>
      <c r="B22004" s="114" t="s">
        <v>11008</v>
      </c>
      <c r="F22004" s="114" t="s">
        <v>685</v>
      </c>
      <c r="O22004" s="114" t="s">
        <v>685</v>
      </c>
      <c r="AA22004" s="173" t="s">
        <v>685</v>
      </c>
    </row>
    <row r="22005">
      <c r="A22005" s="160" t="s">
        <v>27842</v>
      </c>
      <c r="B22005" s="114" t="s">
        <v>11008</v>
      </c>
      <c r="F22005" s="114" t="s">
        <v>685</v>
      </c>
      <c r="O22005" s="114" t="s">
        <v>685</v>
      </c>
      <c r="AA22005" s="173" t="s">
        <v>685</v>
      </c>
    </row>
    <row r="22006">
      <c r="A22006" s="160" t="s">
        <v>27843</v>
      </c>
      <c r="B22006" s="114" t="s">
        <v>11008</v>
      </c>
      <c r="F22006" s="114" t="s">
        <v>685</v>
      </c>
      <c r="O22006" s="114" t="s">
        <v>685</v>
      </c>
      <c r="AA22006" s="173" t="s">
        <v>685</v>
      </c>
    </row>
    <row r="22007">
      <c r="A22007" s="160" t="s">
        <v>27844</v>
      </c>
      <c r="B22007" s="114" t="s">
        <v>11008</v>
      </c>
      <c r="F22007" s="114" t="s">
        <v>685</v>
      </c>
      <c r="O22007" s="114" t="s">
        <v>685</v>
      </c>
      <c r="AA22007" s="173" t="s">
        <v>685</v>
      </c>
    </row>
    <row r="22008">
      <c r="A22008" s="160" t="s">
        <v>27845</v>
      </c>
      <c r="B22008" s="114" t="s">
        <v>11008</v>
      </c>
      <c r="F22008" s="114" t="s">
        <v>685</v>
      </c>
      <c r="O22008" s="114" t="s">
        <v>685</v>
      </c>
      <c r="AA22008" s="173" t="s">
        <v>685</v>
      </c>
    </row>
    <row r="22009">
      <c r="A22009" s="160" t="s">
        <v>27846</v>
      </c>
      <c r="B22009" s="114" t="s">
        <v>11008</v>
      </c>
      <c r="F22009" s="114" t="s">
        <v>685</v>
      </c>
      <c r="O22009" s="114" t="s">
        <v>685</v>
      </c>
      <c r="AA22009" s="173" t="s">
        <v>685</v>
      </c>
    </row>
    <row r="22010">
      <c r="A22010" s="160" t="s">
        <v>27847</v>
      </c>
      <c r="B22010" s="114" t="s">
        <v>11008</v>
      </c>
      <c r="F22010" s="114" t="s">
        <v>685</v>
      </c>
      <c r="O22010" s="114" t="s">
        <v>685</v>
      </c>
      <c r="AA22010" s="173" t="s">
        <v>685</v>
      </c>
    </row>
    <row r="22011">
      <c r="A22011" s="160" t="s">
        <v>27848</v>
      </c>
      <c r="B22011" s="114" t="s">
        <v>11008</v>
      </c>
      <c r="F22011" s="114" t="s">
        <v>685</v>
      </c>
      <c r="O22011" s="114" t="s">
        <v>685</v>
      </c>
      <c r="AA22011" s="173" t="s">
        <v>685</v>
      </c>
    </row>
    <row r="22012">
      <c r="A22012" s="160" t="s">
        <v>27849</v>
      </c>
      <c r="B22012" s="114" t="s">
        <v>11008</v>
      </c>
      <c r="F22012" s="114" t="s">
        <v>685</v>
      </c>
      <c r="O22012" s="114" t="s">
        <v>685</v>
      </c>
      <c r="AA22012" s="173" t="s">
        <v>685</v>
      </c>
    </row>
    <row r="22013">
      <c r="A22013" s="160" t="s">
        <v>27850</v>
      </c>
      <c r="B22013" s="114" t="s">
        <v>11008</v>
      </c>
      <c r="F22013" s="114" t="s">
        <v>685</v>
      </c>
      <c r="O22013" s="114" t="s">
        <v>685</v>
      </c>
      <c r="AA22013" s="173" t="s">
        <v>685</v>
      </c>
    </row>
    <row r="22014">
      <c r="A22014" s="160" t="s">
        <v>27851</v>
      </c>
      <c r="B22014" s="114" t="s">
        <v>11008</v>
      </c>
      <c r="F22014" s="114" t="s">
        <v>685</v>
      </c>
      <c r="O22014" s="114" t="s">
        <v>685</v>
      </c>
      <c r="AA22014" s="173" t="s">
        <v>685</v>
      </c>
    </row>
    <row r="22015">
      <c r="A22015" s="160" t="s">
        <v>27852</v>
      </c>
      <c r="B22015" s="114" t="s">
        <v>11008</v>
      </c>
      <c r="F22015" s="114" t="s">
        <v>685</v>
      </c>
      <c r="O22015" s="114" t="s">
        <v>685</v>
      </c>
      <c r="AA22015" s="173" t="s">
        <v>685</v>
      </c>
    </row>
    <row r="22016">
      <c r="A22016" s="160" t="s">
        <v>27853</v>
      </c>
      <c r="B22016" s="114" t="s">
        <v>11008</v>
      </c>
      <c r="F22016" s="114" t="s">
        <v>685</v>
      </c>
      <c r="O22016" s="114" t="s">
        <v>685</v>
      </c>
      <c r="AA22016" s="173" t="s">
        <v>685</v>
      </c>
    </row>
    <row r="22017">
      <c r="A22017" s="160" t="s">
        <v>27854</v>
      </c>
      <c r="B22017" s="114" t="s">
        <v>11008</v>
      </c>
      <c r="F22017" s="114" t="s">
        <v>685</v>
      </c>
      <c r="O22017" s="114" t="s">
        <v>685</v>
      </c>
      <c r="AA22017" s="173" t="s">
        <v>685</v>
      </c>
    </row>
    <row r="22018">
      <c r="A22018" s="160" t="s">
        <v>27855</v>
      </c>
      <c r="B22018" s="114" t="s">
        <v>11008</v>
      </c>
      <c r="F22018" s="114" t="s">
        <v>685</v>
      </c>
      <c r="O22018" s="114" t="s">
        <v>685</v>
      </c>
      <c r="AA22018" s="173" t="s">
        <v>685</v>
      </c>
    </row>
    <row r="22019">
      <c r="A22019" s="160" t="s">
        <v>27856</v>
      </c>
      <c r="B22019" s="114" t="s">
        <v>11008</v>
      </c>
      <c r="F22019" s="114" t="s">
        <v>685</v>
      </c>
      <c r="O22019" s="114" t="s">
        <v>685</v>
      </c>
      <c r="AA22019" s="173" t="s">
        <v>685</v>
      </c>
    </row>
    <row r="22020">
      <c r="A22020" s="160" t="s">
        <v>27857</v>
      </c>
      <c r="B22020" s="114" t="s">
        <v>11008</v>
      </c>
      <c r="F22020" s="114" t="s">
        <v>685</v>
      </c>
      <c r="O22020" s="114" t="s">
        <v>685</v>
      </c>
      <c r="AA22020" s="173" t="s">
        <v>685</v>
      </c>
    </row>
    <row r="22021">
      <c r="A22021" s="160" t="s">
        <v>27858</v>
      </c>
      <c r="B22021" s="114" t="s">
        <v>11008</v>
      </c>
      <c r="F22021" s="114" t="s">
        <v>685</v>
      </c>
      <c r="O22021" s="114" t="s">
        <v>685</v>
      </c>
      <c r="AA22021" s="173" t="s">
        <v>685</v>
      </c>
    </row>
    <row r="22022">
      <c r="A22022" s="160" t="s">
        <v>27859</v>
      </c>
      <c r="B22022" s="114" t="s">
        <v>11008</v>
      </c>
      <c r="F22022" s="114" t="s">
        <v>685</v>
      </c>
      <c r="O22022" s="114" t="s">
        <v>685</v>
      </c>
      <c r="AA22022" s="173" t="s">
        <v>685</v>
      </c>
    </row>
    <row r="22023">
      <c r="A22023" s="160" t="s">
        <v>27860</v>
      </c>
      <c r="B22023" s="114" t="s">
        <v>11008</v>
      </c>
      <c r="F22023" s="114" t="s">
        <v>685</v>
      </c>
      <c r="O22023" s="114" t="s">
        <v>685</v>
      </c>
      <c r="AA22023" s="173" t="s">
        <v>685</v>
      </c>
    </row>
    <row r="22024">
      <c r="A22024" s="160" t="s">
        <v>27861</v>
      </c>
      <c r="B22024" s="114" t="s">
        <v>11008</v>
      </c>
      <c r="F22024" s="114" t="s">
        <v>685</v>
      </c>
      <c r="O22024" s="114" t="s">
        <v>685</v>
      </c>
      <c r="AA22024" s="173" t="s">
        <v>685</v>
      </c>
    </row>
    <row r="22025">
      <c r="A22025" s="160" t="s">
        <v>27862</v>
      </c>
      <c r="B22025" s="114" t="s">
        <v>11008</v>
      </c>
      <c r="F22025" s="114" t="s">
        <v>685</v>
      </c>
      <c r="O22025" s="114" t="s">
        <v>685</v>
      </c>
      <c r="AA22025" s="173" t="s">
        <v>685</v>
      </c>
    </row>
    <row r="22026">
      <c r="A22026" s="160" t="s">
        <v>27863</v>
      </c>
      <c r="B22026" s="114" t="s">
        <v>11008</v>
      </c>
      <c r="F22026" s="114" t="s">
        <v>685</v>
      </c>
      <c r="O22026" s="114" t="s">
        <v>685</v>
      </c>
      <c r="AA22026" s="173" t="s">
        <v>685</v>
      </c>
    </row>
    <row r="22027">
      <c r="A22027" s="160" t="s">
        <v>27864</v>
      </c>
      <c r="B22027" s="114" t="s">
        <v>11008</v>
      </c>
      <c r="F22027" s="114" t="s">
        <v>685</v>
      </c>
      <c r="O22027" s="114" t="s">
        <v>685</v>
      </c>
      <c r="AA22027" s="173" t="s">
        <v>685</v>
      </c>
    </row>
    <row r="22028">
      <c r="A22028" s="160" t="s">
        <v>27865</v>
      </c>
      <c r="B22028" s="114" t="s">
        <v>11008</v>
      </c>
      <c r="F22028" s="114" t="s">
        <v>685</v>
      </c>
      <c r="O22028" s="114" t="s">
        <v>685</v>
      </c>
      <c r="AA22028" s="173" t="s">
        <v>685</v>
      </c>
    </row>
    <row r="22029">
      <c r="A22029" s="160" t="s">
        <v>27866</v>
      </c>
      <c r="B22029" s="114" t="s">
        <v>11008</v>
      </c>
      <c r="F22029" s="114" t="s">
        <v>685</v>
      </c>
      <c r="O22029" s="114" t="s">
        <v>685</v>
      </c>
      <c r="AA22029" s="173" t="s">
        <v>685</v>
      </c>
    </row>
    <row r="22030">
      <c r="A22030" s="160" t="s">
        <v>27867</v>
      </c>
      <c r="B22030" s="114" t="s">
        <v>11008</v>
      </c>
      <c r="F22030" s="114" t="s">
        <v>685</v>
      </c>
      <c r="O22030" s="114" t="s">
        <v>685</v>
      </c>
      <c r="AA22030" s="173" t="s">
        <v>685</v>
      </c>
    </row>
    <row r="22031">
      <c r="A22031" s="160" t="s">
        <v>27868</v>
      </c>
      <c r="B22031" s="114" t="s">
        <v>11008</v>
      </c>
      <c r="F22031" s="114" t="s">
        <v>685</v>
      </c>
      <c r="O22031" s="114" t="s">
        <v>685</v>
      </c>
      <c r="AA22031" s="173" t="s">
        <v>685</v>
      </c>
    </row>
    <row r="22032">
      <c r="A22032" s="160" t="s">
        <v>27869</v>
      </c>
      <c r="B22032" s="114" t="s">
        <v>11008</v>
      </c>
      <c r="F22032" s="114" t="s">
        <v>685</v>
      </c>
      <c r="O22032" s="114" t="s">
        <v>685</v>
      </c>
      <c r="AA22032" s="173" t="s">
        <v>685</v>
      </c>
    </row>
    <row r="22033">
      <c r="A22033" s="160" t="s">
        <v>27870</v>
      </c>
      <c r="B22033" s="114" t="s">
        <v>11008</v>
      </c>
      <c r="F22033" s="114" t="s">
        <v>685</v>
      </c>
      <c r="O22033" s="114" t="s">
        <v>685</v>
      </c>
      <c r="AA22033" s="173" t="s">
        <v>685</v>
      </c>
    </row>
    <row r="22034">
      <c r="A22034" s="160" t="s">
        <v>27871</v>
      </c>
      <c r="B22034" s="114" t="s">
        <v>11008</v>
      </c>
      <c r="F22034" s="114" t="s">
        <v>685</v>
      </c>
      <c r="O22034" s="114" t="s">
        <v>685</v>
      </c>
      <c r="AA22034" s="173" t="s">
        <v>685</v>
      </c>
    </row>
    <row r="22035">
      <c r="A22035" s="160" t="s">
        <v>27872</v>
      </c>
      <c r="B22035" s="114" t="s">
        <v>11008</v>
      </c>
      <c r="F22035" s="114" t="s">
        <v>685</v>
      </c>
      <c r="O22035" s="114" t="s">
        <v>685</v>
      </c>
      <c r="AA22035" s="173" t="s">
        <v>685</v>
      </c>
    </row>
    <row r="22036">
      <c r="A22036" s="160" t="s">
        <v>27873</v>
      </c>
      <c r="B22036" s="114" t="s">
        <v>11008</v>
      </c>
      <c r="F22036" s="114" t="s">
        <v>685</v>
      </c>
      <c r="O22036" s="114" t="s">
        <v>685</v>
      </c>
      <c r="AA22036" s="173" t="s">
        <v>685</v>
      </c>
    </row>
    <row r="22037">
      <c r="A22037" s="160" t="s">
        <v>27874</v>
      </c>
      <c r="B22037" s="114" t="s">
        <v>11008</v>
      </c>
      <c r="F22037" s="114" t="s">
        <v>685</v>
      </c>
      <c r="O22037" s="114" t="s">
        <v>685</v>
      </c>
      <c r="AA22037" s="173" t="s">
        <v>685</v>
      </c>
    </row>
    <row r="22038">
      <c r="A22038" s="160" t="s">
        <v>27875</v>
      </c>
      <c r="B22038" s="114" t="s">
        <v>11008</v>
      </c>
      <c r="F22038" s="114" t="s">
        <v>685</v>
      </c>
      <c r="O22038" s="114" t="s">
        <v>685</v>
      </c>
      <c r="AA22038" s="173" t="s">
        <v>685</v>
      </c>
    </row>
    <row r="22039">
      <c r="A22039" s="160" t="s">
        <v>27876</v>
      </c>
      <c r="B22039" s="114" t="s">
        <v>11008</v>
      </c>
      <c r="F22039" s="114" t="s">
        <v>685</v>
      </c>
      <c r="O22039" s="114" t="s">
        <v>685</v>
      </c>
      <c r="AA22039" s="173" t="s">
        <v>685</v>
      </c>
    </row>
    <row r="22040">
      <c r="A22040" s="160" t="s">
        <v>27877</v>
      </c>
      <c r="B22040" s="114" t="s">
        <v>11008</v>
      </c>
      <c r="F22040" s="114" t="s">
        <v>685</v>
      </c>
      <c r="O22040" s="114" t="s">
        <v>685</v>
      </c>
      <c r="AA22040" s="173" t="s">
        <v>685</v>
      </c>
    </row>
    <row r="22041">
      <c r="A22041" s="160" t="s">
        <v>27878</v>
      </c>
      <c r="B22041" s="114" t="s">
        <v>11008</v>
      </c>
      <c r="F22041" s="114" t="s">
        <v>685</v>
      </c>
      <c r="O22041" s="114" t="s">
        <v>685</v>
      </c>
      <c r="AA22041" s="173" t="s">
        <v>685</v>
      </c>
    </row>
    <row r="22042">
      <c r="A22042" s="160" t="s">
        <v>27879</v>
      </c>
      <c r="B22042" s="114" t="s">
        <v>11008</v>
      </c>
      <c r="F22042" s="114" t="s">
        <v>685</v>
      </c>
      <c r="O22042" s="114" t="s">
        <v>685</v>
      </c>
      <c r="AA22042" s="173" t="s">
        <v>685</v>
      </c>
    </row>
    <row r="22043">
      <c r="A22043" s="160" t="s">
        <v>27880</v>
      </c>
      <c r="B22043" s="114" t="s">
        <v>11008</v>
      </c>
      <c r="F22043" s="114" t="s">
        <v>685</v>
      </c>
      <c r="O22043" s="114" t="s">
        <v>685</v>
      </c>
      <c r="AA22043" s="173" t="s">
        <v>685</v>
      </c>
    </row>
    <row r="22044">
      <c r="A22044" s="160" t="s">
        <v>27881</v>
      </c>
      <c r="B22044" s="114" t="s">
        <v>11008</v>
      </c>
      <c r="F22044" s="114" t="s">
        <v>685</v>
      </c>
      <c r="O22044" s="114" t="s">
        <v>685</v>
      </c>
      <c r="AA22044" s="173" t="s">
        <v>685</v>
      </c>
    </row>
    <row r="22045">
      <c r="A22045" s="160" t="s">
        <v>27882</v>
      </c>
      <c r="B22045" s="114" t="s">
        <v>11008</v>
      </c>
      <c r="F22045" s="114" t="s">
        <v>685</v>
      </c>
      <c r="O22045" s="114" t="s">
        <v>685</v>
      </c>
      <c r="AA22045" s="173" t="s">
        <v>685</v>
      </c>
    </row>
    <row r="22046">
      <c r="A22046" s="160" t="s">
        <v>27883</v>
      </c>
      <c r="B22046" s="114" t="s">
        <v>11008</v>
      </c>
      <c r="F22046" s="114" t="s">
        <v>685</v>
      </c>
      <c r="O22046" s="114" t="s">
        <v>685</v>
      </c>
      <c r="AA22046" s="173" t="s">
        <v>685</v>
      </c>
    </row>
    <row r="22047">
      <c r="A22047" s="160" t="s">
        <v>27884</v>
      </c>
      <c r="B22047" s="114" t="s">
        <v>11008</v>
      </c>
      <c r="F22047" s="114" t="s">
        <v>685</v>
      </c>
      <c r="O22047" s="114" t="s">
        <v>685</v>
      </c>
      <c r="AA22047" s="173" t="s">
        <v>685</v>
      </c>
    </row>
    <row r="22048">
      <c r="A22048" s="160" t="s">
        <v>27885</v>
      </c>
      <c r="B22048" s="114" t="s">
        <v>11008</v>
      </c>
      <c r="F22048" s="114" t="s">
        <v>685</v>
      </c>
      <c r="O22048" s="114" t="s">
        <v>685</v>
      </c>
      <c r="AA22048" s="173" t="s">
        <v>685</v>
      </c>
    </row>
    <row r="22049">
      <c r="A22049" s="160" t="s">
        <v>27886</v>
      </c>
      <c r="B22049" s="114" t="s">
        <v>11008</v>
      </c>
      <c r="F22049" s="114" t="s">
        <v>685</v>
      </c>
      <c r="O22049" s="114" t="s">
        <v>685</v>
      </c>
      <c r="AA22049" s="173" t="s">
        <v>685</v>
      </c>
    </row>
    <row r="22050">
      <c r="A22050" s="160" t="s">
        <v>27887</v>
      </c>
      <c r="B22050" s="114" t="s">
        <v>11008</v>
      </c>
      <c r="F22050" s="114" t="s">
        <v>685</v>
      </c>
      <c r="O22050" s="114" t="s">
        <v>685</v>
      </c>
      <c r="AA22050" s="173" t="s">
        <v>685</v>
      </c>
    </row>
    <row r="22051">
      <c r="A22051" s="160" t="s">
        <v>27888</v>
      </c>
      <c r="B22051" s="114" t="s">
        <v>11008</v>
      </c>
      <c r="F22051" s="114" t="s">
        <v>685</v>
      </c>
      <c r="O22051" s="114" t="s">
        <v>685</v>
      </c>
      <c r="AA22051" s="173" t="s">
        <v>685</v>
      </c>
    </row>
    <row r="22052">
      <c r="A22052" s="160" t="s">
        <v>27889</v>
      </c>
      <c r="B22052" s="114" t="s">
        <v>11008</v>
      </c>
      <c r="F22052" s="114" t="s">
        <v>685</v>
      </c>
      <c r="O22052" s="114" t="s">
        <v>685</v>
      </c>
      <c r="AA22052" s="173" t="s">
        <v>685</v>
      </c>
    </row>
    <row r="22053">
      <c r="A22053" s="160" t="s">
        <v>27890</v>
      </c>
      <c r="B22053" s="114" t="s">
        <v>11008</v>
      </c>
      <c r="F22053" s="114" t="s">
        <v>685</v>
      </c>
      <c r="O22053" s="114" t="s">
        <v>685</v>
      </c>
      <c r="AA22053" s="173" t="s">
        <v>685</v>
      </c>
    </row>
    <row r="22054">
      <c r="A22054" s="160" t="s">
        <v>27891</v>
      </c>
      <c r="B22054" s="114" t="s">
        <v>11008</v>
      </c>
      <c r="F22054" s="114" t="s">
        <v>685</v>
      </c>
      <c r="O22054" s="114" t="s">
        <v>685</v>
      </c>
      <c r="AA22054" s="173" t="s">
        <v>685</v>
      </c>
    </row>
    <row r="22055">
      <c r="A22055" s="160" t="s">
        <v>27892</v>
      </c>
      <c r="B22055" s="114" t="s">
        <v>11008</v>
      </c>
      <c r="F22055" s="114" t="s">
        <v>685</v>
      </c>
      <c r="O22055" s="114" t="s">
        <v>685</v>
      </c>
      <c r="AA22055" s="173" t="s">
        <v>685</v>
      </c>
    </row>
    <row r="22056">
      <c r="A22056" s="160" t="s">
        <v>27893</v>
      </c>
      <c r="B22056" s="114" t="s">
        <v>11008</v>
      </c>
      <c r="F22056" s="114" t="s">
        <v>685</v>
      </c>
      <c r="O22056" s="114" t="s">
        <v>685</v>
      </c>
      <c r="AA22056" s="173" t="s">
        <v>685</v>
      </c>
    </row>
    <row r="22057">
      <c r="A22057" s="160" t="s">
        <v>27894</v>
      </c>
      <c r="B22057" s="114" t="s">
        <v>11008</v>
      </c>
      <c r="F22057" s="114" t="s">
        <v>685</v>
      </c>
      <c r="O22057" s="114" t="s">
        <v>685</v>
      </c>
      <c r="AA22057" s="173" t="s">
        <v>685</v>
      </c>
    </row>
    <row r="22058">
      <c r="A22058" s="160" t="s">
        <v>27895</v>
      </c>
      <c r="B22058" s="114" t="s">
        <v>11008</v>
      </c>
      <c r="F22058" s="114" t="s">
        <v>685</v>
      </c>
      <c r="O22058" s="114" t="s">
        <v>685</v>
      </c>
      <c r="AA22058" s="173" t="s">
        <v>685</v>
      </c>
    </row>
    <row r="22059">
      <c r="A22059" s="160" t="s">
        <v>27896</v>
      </c>
      <c r="B22059" s="114" t="s">
        <v>11008</v>
      </c>
      <c r="F22059" s="114" t="s">
        <v>685</v>
      </c>
      <c r="O22059" s="114" t="s">
        <v>685</v>
      </c>
      <c r="AA22059" s="173" t="s">
        <v>685</v>
      </c>
    </row>
    <row r="22060">
      <c r="A22060" s="160" t="s">
        <v>27897</v>
      </c>
      <c r="B22060" s="114" t="s">
        <v>11008</v>
      </c>
      <c r="F22060" s="114" t="s">
        <v>685</v>
      </c>
      <c r="O22060" s="114" t="s">
        <v>685</v>
      </c>
      <c r="AA22060" s="173" t="s">
        <v>685</v>
      </c>
    </row>
    <row r="22061">
      <c r="A22061" s="160" t="s">
        <v>27898</v>
      </c>
      <c r="B22061" s="114" t="s">
        <v>11008</v>
      </c>
      <c r="F22061" s="114" t="s">
        <v>685</v>
      </c>
      <c r="O22061" s="114" t="s">
        <v>685</v>
      </c>
      <c r="AA22061" s="173" t="s">
        <v>685</v>
      </c>
    </row>
    <row r="22062">
      <c r="A22062" s="160" t="s">
        <v>27899</v>
      </c>
      <c r="B22062" s="114" t="s">
        <v>11008</v>
      </c>
      <c r="F22062" s="114" t="s">
        <v>685</v>
      </c>
      <c r="O22062" s="114" t="s">
        <v>685</v>
      </c>
      <c r="AA22062" s="173" t="s">
        <v>685</v>
      </c>
    </row>
    <row r="22063">
      <c r="A22063" s="160" t="s">
        <v>27900</v>
      </c>
      <c r="B22063" s="114" t="s">
        <v>11008</v>
      </c>
      <c r="F22063" s="114" t="s">
        <v>685</v>
      </c>
      <c r="O22063" s="114" t="s">
        <v>685</v>
      </c>
      <c r="AA22063" s="173" t="s">
        <v>685</v>
      </c>
    </row>
    <row r="22064">
      <c r="A22064" s="160" t="s">
        <v>27901</v>
      </c>
      <c r="B22064" s="114" t="s">
        <v>11008</v>
      </c>
      <c r="F22064" s="114" t="s">
        <v>685</v>
      </c>
      <c r="O22064" s="114" t="s">
        <v>685</v>
      </c>
      <c r="AA22064" s="173" t="s">
        <v>685</v>
      </c>
    </row>
    <row r="22065">
      <c r="A22065" s="160" t="s">
        <v>27902</v>
      </c>
      <c r="B22065" s="114" t="s">
        <v>11008</v>
      </c>
      <c r="F22065" s="114" t="s">
        <v>685</v>
      </c>
      <c r="O22065" s="114" t="s">
        <v>685</v>
      </c>
      <c r="AA22065" s="173" t="s">
        <v>685</v>
      </c>
    </row>
    <row r="22066">
      <c r="A22066" s="160" t="s">
        <v>27903</v>
      </c>
      <c r="B22066" s="114" t="s">
        <v>11008</v>
      </c>
      <c r="F22066" s="114" t="s">
        <v>685</v>
      </c>
      <c r="O22066" s="114" t="s">
        <v>685</v>
      </c>
      <c r="AA22066" s="173" t="s">
        <v>685</v>
      </c>
    </row>
    <row r="22067">
      <c r="A22067" s="160" t="s">
        <v>27904</v>
      </c>
      <c r="B22067" s="114" t="s">
        <v>11008</v>
      </c>
      <c r="F22067" s="114" t="s">
        <v>685</v>
      </c>
      <c r="O22067" s="114" t="s">
        <v>685</v>
      </c>
      <c r="AA22067" s="173" t="s">
        <v>685</v>
      </c>
    </row>
    <row r="22068">
      <c r="A22068" s="160" t="s">
        <v>27905</v>
      </c>
      <c r="B22068" s="114" t="s">
        <v>11008</v>
      </c>
      <c r="F22068" s="114" t="s">
        <v>685</v>
      </c>
      <c r="O22068" s="114" t="s">
        <v>685</v>
      </c>
      <c r="AA22068" s="173" t="s">
        <v>685</v>
      </c>
    </row>
    <row r="22069">
      <c r="A22069" s="160" t="s">
        <v>27906</v>
      </c>
      <c r="B22069" s="114" t="s">
        <v>11008</v>
      </c>
      <c r="F22069" s="114" t="s">
        <v>685</v>
      </c>
      <c r="O22069" s="114" t="s">
        <v>685</v>
      </c>
      <c r="AA22069" s="173" t="s">
        <v>685</v>
      </c>
    </row>
    <row r="22070">
      <c r="A22070" s="160" t="s">
        <v>27907</v>
      </c>
      <c r="B22070" s="114" t="s">
        <v>11008</v>
      </c>
      <c r="F22070" s="114" t="s">
        <v>685</v>
      </c>
      <c r="O22070" s="114" t="s">
        <v>685</v>
      </c>
      <c r="AA22070" s="173" t="s">
        <v>685</v>
      </c>
    </row>
    <row r="22071">
      <c r="A22071" s="160" t="s">
        <v>27908</v>
      </c>
      <c r="B22071" s="114" t="s">
        <v>11008</v>
      </c>
      <c r="F22071" s="114" t="s">
        <v>685</v>
      </c>
      <c r="O22071" s="114" t="s">
        <v>685</v>
      </c>
      <c r="AA22071" s="173" t="s">
        <v>685</v>
      </c>
    </row>
    <row r="22072">
      <c r="A22072" s="160" t="s">
        <v>27909</v>
      </c>
      <c r="B22072" s="114" t="s">
        <v>11008</v>
      </c>
      <c r="F22072" s="114" t="s">
        <v>685</v>
      </c>
      <c r="O22072" s="114" t="s">
        <v>685</v>
      </c>
      <c r="AA22072" s="173" t="s">
        <v>685</v>
      </c>
    </row>
    <row r="22073">
      <c r="A22073" s="160" t="s">
        <v>27910</v>
      </c>
      <c r="B22073" s="114" t="s">
        <v>11008</v>
      </c>
      <c r="F22073" s="114" t="s">
        <v>685</v>
      </c>
      <c r="O22073" s="114" t="s">
        <v>685</v>
      </c>
      <c r="AA22073" s="173" t="s">
        <v>685</v>
      </c>
    </row>
    <row r="22074">
      <c r="A22074" s="160" t="s">
        <v>27911</v>
      </c>
      <c r="B22074" s="114" t="s">
        <v>11008</v>
      </c>
      <c r="F22074" s="114" t="s">
        <v>685</v>
      </c>
      <c r="O22074" s="114" t="s">
        <v>685</v>
      </c>
      <c r="AA22074" s="173" t="s">
        <v>685</v>
      </c>
    </row>
    <row r="22075">
      <c r="A22075" s="160" t="s">
        <v>27912</v>
      </c>
      <c r="B22075" s="114" t="s">
        <v>11008</v>
      </c>
      <c r="F22075" s="114" t="s">
        <v>685</v>
      </c>
      <c r="O22075" s="114" t="s">
        <v>685</v>
      </c>
      <c r="AA22075" s="173" t="s">
        <v>685</v>
      </c>
    </row>
    <row r="22076">
      <c r="A22076" s="160" t="s">
        <v>27913</v>
      </c>
      <c r="B22076" s="114" t="s">
        <v>11008</v>
      </c>
      <c r="F22076" s="114" t="s">
        <v>685</v>
      </c>
      <c r="O22076" s="114" t="s">
        <v>685</v>
      </c>
      <c r="AA22076" s="173" t="s">
        <v>685</v>
      </c>
    </row>
    <row r="22077">
      <c r="A22077" s="160" t="s">
        <v>27914</v>
      </c>
      <c r="B22077" s="114" t="s">
        <v>11008</v>
      </c>
      <c r="F22077" s="114" t="s">
        <v>685</v>
      </c>
      <c r="O22077" s="114" t="s">
        <v>685</v>
      </c>
      <c r="AA22077" s="173" t="s">
        <v>685</v>
      </c>
    </row>
    <row r="22078">
      <c r="A22078" s="160" t="s">
        <v>27915</v>
      </c>
      <c r="B22078" s="114" t="s">
        <v>11008</v>
      </c>
      <c r="F22078" s="114" t="s">
        <v>685</v>
      </c>
      <c r="O22078" s="114" t="s">
        <v>685</v>
      </c>
      <c r="AA22078" s="173" t="s">
        <v>685</v>
      </c>
    </row>
    <row r="22079">
      <c r="A22079" s="160" t="s">
        <v>27916</v>
      </c>
      <c r="B22079" s="114" t="s">
        <v>11008</v>
      </c>
      <c r="F22079" s="114" t="s">
        <v>685</v>
      </c>
      <c r="O22079" s="114" t="s">
        <v>685</v>
      </c>
      <c r="AA22079" s="173" t="s">
        <v>685</v>
      </c>
    </row>
    <row r="22080">
      <c r="A22080" s="160" t="s">
        <v>27917</v>
      </c>
      <c r="B22080" s="114" t="s">
        <v>11008</v>
      </c>
      <c r="F22080" s="114" t="s">
        <v>685</v>
      </c>
      <c r="O22080" s="114" t="s">
        <v>685</v>
      </c>
      <c r="AA22080" s="173" t="s">
        <v>685</v>
      </c>
    </row>
    <row r="22081">
      <c r="A22081" s="160" t="s">
        <v>27918</v>
      </c>
      <c r="B22081" s="114" t="s">
        <v>11008</v>
      </c>
      <c r="F22081" s="114" t="s">
        <v>685</v>
      </c>
      <c r="O22081" s="114" t="s">
        <v>685</v>
      </c>
      <c r="AA22081" s="173" t="s">
        <v>685</v>
      </c>
    </row>
    <row r="22082">
      <c r="A22082" s="160" t="s">
        <v>27919</v>
      </c>
      <c r="B22082" s="114" t="s">
        <v>11008</v>
      </c>
      <c r="F22082" s="114" t="s">
        <v>685</v>
      </c>
      <c r="O22082" s="114" t="s">
        <v>685</v>
      </c>
      <c r="AA22082" s="173" t="s">
        <v>685</v>
      </c>
    </row>
    <row r="22083">
      <c r="A22083" s="160" t="s">
        <v>27920</v>
      </c>
      <c r="B22083" s="114" t="s">
        <v>11008</v>
      </c>
      <c r="F22083" s="114" t="s">
        <v>685</v>
      </c>
      <c r="O22083" s="114" t="s">
        <v>685</v>
      </c>
      <c r="AA22083" s="173" t="s">
        <v>685</v>
      </c>
    </row>
    <row r="22084">
      <c r="A22084" s="160" t="s">
        <v>27921</v>
      </c>
      <c r="B22084" s="114" t="s">
        <v>11008</v>
      </c>
      <c r="F22084" s="114" t="s">
        <v>685</v>
      </c>
      <c r="O22084" s="114" t="s">
        <v>685</v>
      </c>
      <c r="AA22084" s="173" t="s">
        <v>685</v>
      </c>
    </row>
    <row r="22085">
      <c r="A22085" s="160" t="s">
        <v>27922</v>
      </c>
      <c r="B22085" s="114" t="s">
        <v>11008</v>
      </c>
      <c r="F22085" s="114" t="s">
        <v>685</v>
      </c>
      <c r="O22085" s="114" t="s">
        <v>685</v>
      </c>
      <c r="AA22085" s="173" t="s">
        <v>685</v>
      </c>
    </row>
    <row r="22086">
      <c r="A22086" s="160" t="s">
        <v>27923</v>
      </c>
      <c r="B22086" s="114" t="s">
        <v>11008</v>
      </c>
      <c r="F22086" s="114" t="s">
        <v>685</v>
      </c>
      <c r="O22086" s="114" t="s">
        <v>685</v>
      </c>
      <c r="AA22086" s="173" t="s">
        <v>685</v>
      </c>
    </row>
    <row r="22087">
      <c r="A22087" s="160" t="s">
        <v>27924</v>
      </c>
      <c r="B22087" s="114" t="s">
        <v>11008</v>
      </c>
      <c r="F22087" s="114" t="s">
        <v>685</v>
      </c>
      <c r="O22087" s="114" t="s">
        <v>685</v>
      </c>
      <c r="AA22087" s="173" t="s">
        <v>685</v>
      </c>
    </row>
    <row r="22088">
      <c r="A22088" s="160" t="s">
        <v>27925</v>
      </c>
      <c r="B22088" s="114" t="s">
        <v>11008</v>
      </c>
      <c r="F22088" s="114" t="s">
        <v>685</v>
      </c>
      <c r="O22088" s="114" t="s">
        <v>685</v>
      </c>
      <c r="AA22088" s="173" t="s">
        <v>685</v>
      </c>
    </row>
    <row r="22089">
      <c r="A22089" s="160" t="s">
        <v>27926</v>
      </c>
      <c r="B22089" s="114" t="s">
        <v>11008</v>
      </c>
      <c r="F22089" s="114" t="s">
        <v>685</v>
      </c>
      <c r="O22089" s="114" t="s">
        <v>685</v>
      </c>
      <c r="AA22089" s="173" t="s">
        <v>685</v>
      </c>
    </row>
    <row r="22090">
      <c r="A22090" s="160" t="s">
        <v>27927</v>
      </c>
      <c r="B22090" s="114" t="s">
        <v>11008</v>
      </c>
      <c r="F22090" s="114" t="s">
        <v>685</v>
      </c>
      <c r="O22090" s="114" t="s">
        <v>685</v>
      </c>
      <c r="AA22090" s="173" t="s">
        <v>685</v>
      </c>
    </row>
    <row r="22091">
      <c r="A22091" s="160" t="s">
        <v>27928</v>
      </c>
      <c r="B22091" s="114" t="s">
        <v>11008</v>
      </c>
      <c r="F22091" s="114" t="s">
        <v>685</v>
      </c>
      <c r="O22091" s="114" t="s">
        <v>685</v>
      </c>
      <c r="AA22091" s="173" t="s">
        <v>685</v>
      </c>
    </row>
    <row r="22092">
      <c r="A22092" s="160" t="s">
        <v>27929</v>
      </c>
      <c r="B22092" s="114" t="s">
        <v>11008</v>
      </c>
      <c r="F22092" s="114" t="s">
        <v>685</v>
      </c>
      <c r="O22092" s="114" t="s">
        <v>685</v>
      </c>
      <c r="AA22092" s="173" t="s">
        <v>685</v>
      </c>
    </row>
    <row r="22093">
      <c r="A22093" s="160" t="s">
        <v>27930</v>
      </c>
      <c r="B22093" s="114" t="s">
        <v>11008</v>
      </c>
      <c r="F22093" s="114" t="s">
        <v>685</v>
      </c>
      <c r="O22093" s="114" t="s">
        <v>685</v>
      </c>
      <c r="AA22093" s="173" t="s">
        <v>685</v>
      </c>
    </row>
    <row r="22094">
      <c r="A22094" s="160" t="s">
        <v>27931</v>
      </c>
      <c r="B22094" s="114" t="s">
        <v>11008</v>
      </c>
      <c r="F22094" s="114" t="s">
        <v>685</v>
      </c>
      <c r="O22094" s="114" t="s">
        <v>685</v>
      </c>
      <c r="AA22094" s="173" t="s">
        <v>685</v>
      </c>
    </row>
    <row r="22095">
      <c r="A22095" s="160" t="s">
        <v>27932</v>
      </c>
      <c r="B22095" s="114" t="s">
        <v>11008</v>
      </c>
      <c r="F22095" s="114" t="s">
        <v>685</v>
      </c>
      <c r="O22095" s="114" t="s">
        <v>685</v>
      </c>
      <c r="AA22095" s="173" t="s">
        <v>685</v>
      </c>
    </row>
    <row r="22096">
      <c r="A22096" s="160" t="s">
        <v>27933</v>
      </c>
      <c r="B22096" s="114" t="s">
        <v>11008</v>
      </c>
      <c r="F22096" s="114" t="s">
        <v>685</v>
      </c>
      <c r="O22096" s="114" t="s">
        <v>685</v>
      </c>
      <c r="AA22096" s="173" t="s">
        <v>685</v>
      </c>
    </row>
    <row r="22097">
      <c r="A22097" s="160" t="s">
        <v>27934</v>
      </c>
      <c r="B22097" s="114" t="s">
        <v>11008</v>
      </c>
      <c r="F22097" s="114" t="s">
        <v>685</v>
      </c>
      <c r="O22097" s="114" t="s">
        <v>685</v>
      </c>
      <c r="AA22097" s="173" t="s">
        <v>685</v>
      </c>
    </row>
    <row r="22098">
      <c r="A22098" s="160" t="s">
        <v>27935</v>
      </c>
      <c r="B22098" s="114" t="s">
        <v>11008</v>
      </c>
      <c r="F22098" s="114" t="s">
        <v>685</v>
      </c>
      <c r="O22098" s="114" t="s">
        <v>685</v>
      </c>
      <c r="AA22098" s="173" t="s">
        <v>685</v>
      </c>
    </row>
    <row r="22099">
      <c r="A22099" s="160" t="s">
        <v>27936</v>
      </c>
      <c r="B22099" s="114" t="s">
        <v>11008</v>
      </c>
      <c r="F22099" s="114" t="s">
        <v>685</v>
      </c>
      <c r="O22099" s="114" t="s">
        <v>685</v>
      </c>
      <c r="AA22099" s="173" t="s">
        <v>685</v>
      </c>
    </row>
    <row r="22100">
      <c r="A22100" s="160" t="s">
        <v>27937</v>
      </c>
      <c r="B22100" s="114" t="s">
        <v>11008</v>
      </c>
      <c r="F22100" s="114" t="s">
        <v>685</v>
      </c>
      <c r="O22100" s="114" t="s">
        <v>685</v>
      </c>
      <c r="AA22100" s="173" t="s">
        <v>685</v>
      </c>
    </row>
    <row r="22101">
      <c r="A22101" s="160" t="s">
        <v>27938</v>
      </c>
      <c r="B22101" s="114" t="s">
        <v>11008</v>
      </c>
      <c r="F22101" s="114" t="s">
        <v>685</v>
      </c>
      <c r="O22101" s="114" t="s">
        <v>685</v>
      </c>
      <c r="AA22101" s="173" t="s">
        <v>685</v>
      </c>
    </row>
    <row r="22102">
      <c r="A22102" s="160" t="s">
        <v>27939</v>
      </c>
      <c r="B22102" s="114" t="s">
        <v>11008</v>
      </c>
      <c r="F22102" s="114" t="s">
        <v>685</v>
      </c>
      <c r="O22102" s="114" t="s">
        <v>685</v>
      </c>
      <c r="AA22102" s="173" t="s">
        <v>685</v>
      </c>
    </row>
    <row r="22103">
      <c r="A22103" s="160" t="s">
        <v>27940</v>
      </c>
      <c r="B22103" s="114" t="s">
        <v>11008</v>
      </c>
      <c r="F22103" s="114" t="s">
        <v>685</v>
      </c>
      <c r="O22103" s="114" t="s">
        <v>685</v>
      </c>
      <c r="AA22103" s="173" t="s">
        <v>685</v>
      </c>
    </row>
    <row r="22104">
      <c r="A22104" s="160" t="s">
        <v>27941</v>
      </c>
      <c r="B22104" s="114" t="s">
        <v>11008</v>
      </c>
      <c r="F22104" s="114" t="s">
        <v>685</v>
      </c>
      <c r="O22104" s="114" t="s">
        <v>685</v>
      </c>
      <c r="AA22104" s="173" t="s">
        <v>685</v>
      </c>
    </row>
    <row r="22105">
      <c r="A22105" s="160" t="s">
        <v>27942</v>
      </c>
      <c r="B22105" s="114" t="s">
        <v>11008</v>
      </c>
      <c r="F22105" s="114" t="s">
        <v>685</v>
      </c>
      <c r="O22105" s="114" t="s">
        <v>685</v>
      </c>
      <c r="AA22105" s="173" t="s">
        <v>685</v>
      </c>
    </row>
    <row r="22106">
      <c r="A22106" s="160" t="s">
        <v>27943</v>
      </c>
      <c r="B22106" s="114" t="s">
        <v>11008</v>
      </c>
      <c r="F22106" s="114" t="s">
        <v>685</v>
      </c>
      <c r="O22106" s="114" t="s">
        <v>685</v>
      </c>
      <c r="AA22106" s="173" t="s">
        <v>685</v>
      </c>
    </row>
    <row r="22107">
      <c r="A22107" s="160" t="s">
        <v>27944</v>
      </c>
      <c r="B22107" s="114" t="s">
        <v>11008</v>
      </c>
      <c r="F22107" s="114" t="s">
        <v>685</v>
      </c>
      <c r="O22107" s="114" t="s">
        <v>685</v>
      </c>
      <c r="AA22107" s="173" t="s">
        <v>685</v>
      </c>
    </row>
    <row r="22108">
      <c r="A22108" s="160" t="s">
        <v>27945</v>
      </c>
      <c r="B22108" s="114" t="s">
        <v>11008</v>
      </c>
      <c r="F22108" s="114" t="s">
        <v>685</v>
      </c>
      <c r="O22108" s="114" t="s">
        <v>685</v>
      </c>
      <c r="AA22108" s="173" t="s">
        <v>685</v>
      </c>
    </row>
    <row r="22109">
      <c r="A22109" s="160" t="s">
        <v>27946</v>
      </c>
      <c r="B22109" s="114" t="s">
        <v>11008</v>
      </c>
      <c r="F22109" s="114" t="s">
        <v>685</v>
      </c>
      <c r="O22109" s="114" t="s">
        <v>685</v>
      </c>
      <c r="AA22109" s="173" t="s">
        <v>685</v>
      </c>
    </row>
    <row r="22110">
      <c r="A22110" s="160" t="s">
        <v>27947</v>
      </c>
      <c r="B22110" s="114" t="s">
        <v>11008</v>
      </c>
      <c r="F22110" s="114" t="s">
        <v>685</v>
      </c>
      <c r="O22110" s="114" t="s">
        <v>685</v>
      </c>
      <c r="AA22110" s="173" t="s">
        <v>685</v>
      </c>
    </row>
    <row r="22111">
      <c r="A22111" s="160" t="s">
        <v>27948</v>
      </c>
      <c r="B22111" s="114" t="s">
        <v>11008</v>
      </c>
      <c r="F22111" s="114" t="s">
        <v>685</v>
      </c>
      <c r="O22111" s="114" t="s">
        <v>685</v>
      </c>
      <c r="AA22111" s="173" t="s">
        <v>685</v>
      </c>
    </row>
    <row r="22112">
      <c r="A22112" s="160" t="s">
        <v>27949</v>
      </c>
      <c r="B22112" s="114" t="s">
        <v>11008</v>
      </c>
      <c r="F22112" s="114" t="s">
        <v>685</v>
      </c>
      <c r="O22112" s="114" t="s">
        <v>685</v>
      </c>
      <c r="AA22112" s="173" t="s">
        <v>685</v>
      </c>
    </row>
    <row r="22113">
      <c r="A22113" s="160" t="s">
        <v>27950</v>
      </c>
      <c r="B22113" s="114" t="s">
        <v>11008</v>
      </c>
      <c r="F22113" s="114" t="s">
        <v>685</v>
      </c>
      <c r="O22113" s="114" t="s">
        <v>685</v>
      </c>
      <c r="AA22113" s="173" t="s">
        <v>685</v>
      </c>
    </row>
    <row r="22114">
      <c r="A22114" s="160" t="s">
        <v>27951</v>
      </c>
      <c r="B22114" s="114" t="s">
        <v>11008</v>
      </c>
      <c r="F22114" s="114" t="s">
        <v>685</v>
      </c>
      <c r="O22114" s="114" t="s">
        <v>685</v>
      </c>
      <c r="AA22114" s="173" t="s">
        <v>685</v>
      </c>
    </row>
    <row r="22115">
      <c r="A22115" s="160" t="s">
        <v>27952</v>
      </c>
      <c r="B22115" s="114" t="s">
        <v>11008</v>
      </c>
      <c r="F22115" s="114" t="s">
        <v>685</v>
      </c>
      <c r="O22115" s="114" t="s">
        <v>685</v>
      </c>
      <c r="AA22115" s="173" t="s">
        <v>685</v>
      </c>
    </row>
    <row r="22116">
      <c r="A22116" s="160" t="s">
        <v>27953</v>
      </c>
      <c r="B22116" s="114" t="s">
        <v>11008</v>
      </c>
      <c r="F22116" s="114" t="s">
        <v>685</v>
      </c>
      <c r="O22116" s="114" t="s">
        <v>685</v>
      </c>
      <c r="AA22116" s="173" t="s">
        <v>685</v>
      </c>
    </row>
    <row r="22117">
      <c r="A22117" s="160" t="s">
        <v>27954</v>
      </c>
      <c r="B22117" s="114" t="s">
        <v>11008</v>
      </c>
      <c r="F22117" s="114" t="s">
        <v>685</v>
      </c>
      <c r="O22117" s="114" t="s">
        <v>685</v>
      </c>
      <c r="AA22117" s="173" t="s">
        <v>685</v>
      </c>
    </row>
    <row r="22118">
      <c r="A22118" s="160" t="s">
        <v>27955</v>
      </c>
      <c r="B22118" s="114" t="s">
        <v>11008</v>
      </c>
      <c r="F22118" s="114" t="s">
        <v>685</v>
      </c>
      <c r="O22118" s="114" t="s">
        <v>685</v>
      </c>
      <c r="AA22118" s="173" t="s">
        <v>685</v>
      </c>
    </row>
    <row r="22119">
      <c r="A22119" s="160" t="s">
        <v>27956</v>
      </c>
      <c r="B22119" s="114" t="s">
        <v>11008</v>
      </c>
      <c r="F22119" s="114" t="s">
        <v>685</v>
      </c>
      <c r="O22119" s="114" t="s">
        <v>685</v>
      </c>
      <c r="AA22119" s="173" t="s">
        <v>685</v>
      </c>
    </row>
    <row r="22120">
      <c r="A22120" s="160" t="s">
        <v>27957</v>
      </c>
      <c r="B22120" s="114" t="s">
        <v>11008</v>
      </c>
      <c r="F22120" s="114" t="s">
        <v>685</v>
      </c>
      <c r="O22120" s="114" t="s">
        <v>685</v>
      </c>
      <c r="AA22120" s="173" t="s">
        <v>685</v>
      </c>
    </row>
    <row r="22121">
      <c r="A22121" s="160" t="s">
        <v>27958</v>
      </c>
      <c r="B22121" s="114" t="s">
        <v>11008</v>
      </c>
      <c r="F22121" s="114" t="s">
        <v>685</v>
      </c>
      <c r="O22121" s="114" t="s">
        <v>685</v>
      </c>
      <c r="AA22121" s="173" t="s">
        <v>685</v>
      </c>
    </row>
    <row r="22122">
      <c r="A22122" s="160" t="s">
        <v>27959</v>
      </c>
      <c r="B22122" s="114" t="s">
        <v>11008</v>
      </c>
      <c r="F22122" s="114" t="s">
        <v>685</v>
      </c>
      <c r="O22122" s="114" t="s">
        <v>685</v>
      </c>
      <c r="AA22122" s="173" t="s">
        <v>685</v>
      </c>
    </row>
    <row r="22123">
      <c r="A22123" s="160" t="s">
        <v>27960</v>
      </c>
      <c r="B22123" s="114" t="s">
        <v>11008</v>
      </c>
      <c r="F22123" s="114" t="s">
        <v>685</v>
      </c>
      <c r="O22123" s="114" t="s">
        <v>685</v>
      </c>
      <c r="AA22123" s="173" t="s">
        <v>685</v>
      </c>
    </row>
    <row r="22124">
      <c r="A22124" s="160" t="s">
        <v>27961</v>
      </c>
      <c r="B22124" s="114" t="s">
        <v>11008</v>
      </c>
      <c r="F22124" s="114" t="s">
        <v>685</v>
      </c>
      <c r="O22124" s="114" t="s">
        <v>685</v>
      </c>
      <c r="AA22124" s="173" t="s">
        <v>685</v>
      </c>
    </row>
    <row r="22125">
      <c r="A22125" s="160" t="s">
        <v>27962</v>
      </c>
      <c r="B22125" s="114" t="s">
        <v>11008</v>
      </c>
      <c r="F22125" s="114" t="s">
        <v>685</v>
      </c>
      <c r="O22125" s="114" t="s">
        <v>685</v>
      </c>
      <c r="AA22125" s="173" t="s">
        <v>685</v>
      </c>
    </row>
    <row r="22126">
      <c r="A22126" s="160" t="s">
        <v>27963</v>
      </c>
      <c r="B22126" s="114" t="s">
        <v>11008</v>
      </c>
      <c r="F22126" s="114" t="s">
        <v>685</v>
      </c>
      <c r="O22126" s="114" t="s">
        <v>685</v>
      </c>
      <c r="AA22126" s="173" t="s">
        <v>685</v>
      </c>
    </row>
    <row r="22127">
      <c r="A22127" s="160" t="s">
        <v>27964</v>
      </c>
      <c r="B22127" s="114" t="s">
        <v>11008</v>
      </c>
      <c r="F22127" s="114" t="s">
        <v>685</v>
      </c>
      <c r="O22127" s="114" t="s">
        <v>685</v>
      </c>
      <c r="AA22127" s="173" t="s">
        <v>685</v>
      </c>
    </row>
    <row r="22128">
      <c r="A22128" s="160" t="s">
        <v>27965</v>
      </c>
      <c r="B22128" s="114" t="s">
        <v>11008</v>
      </c>
      <c r="F22128" s="114" t="s">
        <v>685</v>
      </c>
      <c r="O22128" s="114" t="s">
        <v>685</v>
      </c>
      <c r="AA22128" s="173" t="s">
        <v>685</v>
      </c>
    </row>
    <row r="22129">
      <c r="A22129" s="160" t="s">
        <v>27966</v>
      </c>
      <c r="B22129" s="114" t="s">
        <v>11008</v>
      </c>
      <c r="F22129" s="114" t="s">
        <v>685</v>
      </c>
      <c r="O22129" s="114" t="s">
        <v>685</v>
      </c>
      <c r="AA22129" s="173" t="s">
        <v>685</v>
      </c>
    </row>
    <row r="22130">
      <c r="A22130" s="160" t="s">
        <v>27967</v>
      </c>
      <c r="B22130" s="114" t="s">
        <v>11008</v>
      </c>
      <c r="F22130" s="114" t="s">
        <v>685</v>
      </c>
      <c r="O22130" s="114" t="s">
        <v>685</v>
      </c>
      <c r="AA22130" s="173" t="s">
        <v>685</v>
      </c>
    </row>
    <row r="22131">
      <c r="A22131" s="160" t="s">
        <v>27968</v>
      </c>
      <c r="B22131" s="114" t="s">
        <v>11008</v>
      </c>
      <c r="F22131" s="114" t="s">
        <v>685</v>
      </c>
      <c r="O22131" s="114" t="s">
        <v>685</v>
      </c>
      <c r="AA22131" s="173" t="s">
        <v>685</v>
      </c>
    </row>
    <row r="22132">
      <c r="A22132" s="160" t="s">
        <v>27969</v>
      </c>
      <c r="B22132" s="114" t="s">
        <v>11008</v>
      </c>
      <c r="F22132" s="114" t="s">
        <v>685</v>
      </c>
      <c r="O22132" s="114" t="s">
        <v>685</v>
      </c>
      <c r="AA22132" s="173" t="s">
        <v>685</v>
      </c>
    </row>
    <row r="22133">
      <c r="A22133" s="160" t="s">
        <v>27970</v>
      </c>
      <c r="B22133" s="114" t="s">
        <v>11008</v>
      </c>
      <c r="F22133" s="114" t="s">
        <v>685</v>
      </c>
      <c r="O22133" s="114" t="s">
        <v>685</v>
      </c>
      <c r="AA22133" s="173" t="s">
        <v>685</v>
      </c>
    </row>
    <row r="22134">
      <c r="A22134" s="160" t="s">
        <v>27971</v>
      </c>
      <c r="B22134" s="114" t="s">
        <v>11008</v>
      </c>
      <c r="F22134" s="114" t="s">
        <v>685</v>
      </c>
      <c r="O22134" s="114" t="s">
        <v>685</v>
      </c>
      <c r="AA22134" s="173" t="s">
        <v>685</v>
      </c>
    </row>
    <row r="22135">
      <c r="A22135" s="160" t="s">
        <v>27972</v>
      </c>
      <c r="B22135" s="114" t="s">
        <v>11008</v>
      </c>
      <c r="F22135" s="114" t="s">
        <v>685</v>
      </c>
      <c r="O22135" s="114" t="s">
        <v>685</v>
      </c>
      <c r="AA22135" s="173" t="s">
        <v>685</v>
      </c>
    </row>
    <row r="22136">
      <c r="A22136" s="160" t="s">
        <v>27973</v>
      </c>
      <c r="B22136" s="114" t="s">
        <v>11008</v>
      </c>
      <c r="F22136" s="114" t="s">
        <v>685</v>
      </c>
      <c r="O22136" s="114" t="s">
        <v>685</v>
      </c>
      <c r="AA22136" s="173" t="s">
        <v>685</v>
      </c>
    </row>
    <row r="22137">
      <c r="A22137" s="160" t="s">
        <v>27974</v>
      </c>
      <c r="B22137" s="114" t="s">
        <v>11008</v>
      </c>
      <c r="F22137" s="114" t="s">
        <v>685</v>
      </c>
      <c r="O22137" s="114" t="s">
        <v>685</v>
      </c>
      <c r="AA22137" s="173" t="s">
        <v>685</v>
      </c>
    </row>
    <row r="22138">
      <c r="A22138" s="160" t="s">
        <v>27975</v>
      </c>
      <c r="B22138" s="114" t="s">
        <v>11008</v>
      </c>
      <c r="F22138" s="114" t="s">
        <v>685</v>
      </c>
      <c r="O22138" s="114" t="s">
        <v>685</v>
      </c>
      <c r="AA22138" s="173" t="s">
        <v>685</v>
      </c>
    </row>
    <row r="22139">
      <c r="A22139" s="160" t="s">
        <v>27976</v>
      </c>
      <c r="B22139" s="114" t="s">
        <v>11008</v>
      </c>
      <c r="F22139" s="114" t="s">
        <v>685</v>
      </c>
      <c r="O22139" s="114" t="s">
        <v>685</v>
      </c>
      <c r="AA22139" s="173" t="s">
        <v>685</v>
      </c>
    </row>
    <row r="22140">
      <c r="A22140" s="160" t="s">
        <v>27977</v>
      </c>
      <c r="B22140" s="114" t="s">
        <v>11008</v>
      </c>
      <c r="F22140" s="114" t="s">
        <v>685</v>
      </c>
      <c r="O22140" s="114" t="s">
        <v>685</v>
      </c>
      <c r="AA22140" s="173" t="s">
        <v>685</v>
      </c>
    </row>
    <row r="22141">
      <c r="A22141" s="160" t="s">
        <v>27978</v>
      </c>
      <c r="B22141" s="114" t="s">
        <v>11008</v>
      </c>
      <c r="F22141" s="114" t="s">
        <v>685</v>
      </c>
      <c r="O22141" s="114" t="s">
        <v>685</v>
      </c>
      <c r="AA22141" s="173" t="s">
        <v>685</v>
      </c>
    </row>
    <row r="22142">
      <c r="A22142" s="160" t="s">
        <v>27979</v>
      </c>
      <c r="B22142" s="114" t="s">
        <v>11008</v>
      </c>
      <c r="F22142" s="114" t="s">
        <v>685</v>
      </c>
      <c r="O22142" s="114" t="s">
        <v>685</v>
      </c>
      <c r="AA22142" s="173" t="s">
        <v>685</v>
      </c>
    </row>
    <row r="22143">
      <c r="A22143" s="160" t="s">
        <v>27980</v>
      </c>
      <c r="B22143" s="114" t="s">
        <v>11008</v>
      </c>
      <c r="F22143" s="114" t="s">
        <v>685</v>
      </c>
      <c r="O22143" s="114" t="s">
        <v>685</v>
      </c>
      <c r="AA22143" s="173" t="s">
        <v>685</v>
      </c>
    </row>
    <row r="22144">
      <c r="A22144" s="160" t="s">
        <v>27981</v>
      </c>
      <c r="B22144" s="114" t="s">
        <v>11008</v>
      </c>
      <c r="F22144" s="114" t="s">
        <v>685</v>
      </c>
      <c r="O22144" s="114" t="s">
        <v>685</v>
      </c>
      <c r="AA22144" s="173" t="s">
        <v>685</v>
      </c>
    </row>
    <row r="22145">
      <c r="A22145" s="160" t="s">
        <v>27982</v>
      </c>
      <c r="B22145" s="114" t="s">
        <v>11008</v>
      </c>
      <c r="F22145" s="114" t="s">
        <v>685</v>
      </c>
      <c r="O22145" s="114" t="s">
        <v>685</v>
      </c>
      <c r="AA22145" s="173" t="s">
        <v>685</v>
      </c>
    </row>
    <row r="22146">
      <c r="A22146" s="160" t="s">
        <v>27983</v>
      </c>
      <c r="B22146" s="114" t="s">
        <v>11008</v>
      </c>
      <c r="F22146" s="114" t="s">
        <v>685</v>
      </c>
      <c r="O22146" s="114" t="s">
        <v>685</v>
      </c>
      <c r="AA22146" s="173" t="s">
        <v>685</v>
      </c>
    </row>
    <row r="22147">
      <c r="A22147" s="160" t="s">
        <v>27984</v>
      </c>
      <c r="B22147" s="114" t="s">
        <v>11008</v>
      </c>
      <c r="F22147" s="114" t="s">
        <v>685</v>
      </c>
      <c r="O22147" s="114" t="s">
        <v>685</v>
      </c>
      <c r="AA22147" s="173" t="s">
        <v>685</v>
      </c>
    </row>
    <row r="22148">
      <c r="A22148" s="160" t="s">
        <v>27985</v>
      </c>
      <c r="B22148" s="114" t="s">
        <v>11008</v>
      </c>
      <c r="F22148" s="114" t="s">
        <v>685</v>
      </c>
      <c r="O22148" s="114" t="s">
        <v>685</v>
      </c>
      <c r="AA22148" s="173" t="s">
        <v>685</v>
      </c>
    </row>
    <row r="22149">
      <c r="A22149" s="160" t="s">
        <v>27986</v>
      </c>
      <c r="B22149" s="114" t="s">
        <v>11008</v>
      </c>
      <c r="F22149" s="114" t="s">
        <v>685</v>
      </c>
      <c r="O22149" s="114" t="s">
        <v>685</v>
      </c>
      <c r="AA22149" s="173" t="s">
        <v>685</v>
      </c>
    </row>
    <row r="22150">
      <c r="A22150" s="160" t="s">
        <v>27987</v>
      </c>
      <c r="B22150" s="114" t="s">
        <v>11008</v>
      </c>
      <c r="F22150" s="114" t="s">
        <v>685</v>
      </c>
      <c r="O22150" s="114" t="s">
        <v>685</v>
      </c>
      <c r="AA22150" s="173" t="s">
        <v>685</v>
      </c>
    </row>
    <row r="22151">
      <c r="A22151" s="160" t="s">
        <v>27988</v>
      </c>
      <c r="B22151" s="114" t="s">
        <v>11008</v>
      </c>
      <c r="F22151" s="114" t="s">
        <v>685</v>
      </c>
      <c r="O22151" s="114" t="s">
        <v>685</v>
      </c>
      <c r="AA22151" s="173" t="s">
        <v>685</v>
      </c>
    </row>
    <row r="22152">
      <c r="A22152" s="160" t="s">
        <v>27989</v>
      </c>
      <c r="B22152" s="114" t="s">
        <v>11008</v>
      </c>
      <c r="F22152" s="114" t="s">
        <v>685</v>
      </c>
      <c r="O22152" s="114" t="s">
        <v>685</v>
      </c>
      <c r="AA22152" s="173" t="s">
        <v>685</v>
      </c>
    </row>
    <row r="22153">
      <c r="A22153" s="160" t="s">
        <v>27990</v>
      </c>
      <c r="B22153" s="114" t="s">
        <v>11008</v>
      </c>
      <c r="F22153" s="114" t="s">
        <v>685</v>
      </c>
      <c r="O22153" s="114" t="s">
        <v>685</v>
      </c>
      <c r="AA22153" s="173" t="s">
        <v>685</v>
      </c>
    </row>
    <row r="22154">
      <c r="A22154" s="160" t="s">
        <v>27991</v>
      </c>
      <c r="B22154" s="114" t="s">
        <v>11008</v>
      </c>
      <c r="F22154" s="114" t="s">
        <v>685</v>
      </c>
      <c r="O22154" s="114" t="s">
        <v>685</v>
      </c>
      <c r="AA22154" s="173" t="s">
        <v>685</v>
      </c>
    </row>
    <row r="22155">
      <c r="A22155" s="160" t="s">
        <v>27992</v>
      </c>
      <c r="B22155" s="114" t="s">
        <v>11008</v>
      </c>
      <c r="F22155" s="114" t="s">
        <v>685</v>
      </c>
      <c r="O22155" s="114" t="s">
        <v>685</v>
      </c>
      <c r="AA22155" s="173" t="s">
        <v>685</v>
      </c>
    </row>
    <row r="22156">
      <c r="A22156" s="160" t="s">
        <v>27993</v>
      </c>
      <c r="B22156" s="114" t="s">
        <v>11008</v>
      </c>
      <c r="F22156" s="114" t="s">
        <v>685</v>
      </c>
      <c r="O22156" s="114" t="s">
        <v>685</v>
      </c>
      <c r="AA22156" s="173" t="s">
        <v>685</v>
      </c>
    </row>
    <row r="22157">
      <c r="A22157" s="160" t="s">
        <v>27994</v>
      </c>
      <c r="B22157" s="114" t="s">
        <v>11008</v>
      </c>
      <c r="F22157" s="114" t="s">
        <v>685</v>
      </c>
      <c r="O22157" s="114" t="s">
        <v>685</v>
      </c>
      <c r="AA22157" s="173" t="s">
        <v>685</v>
      </c>
    </row>
    <row r="22158">
      <c r="A22158" s="160" t="s">
        <v>27995</v>
      </c>
      <c r="B22158" s="114" t="s">
        <v>11008</v>
      </c>
      <c r="F22158" s="114" t="s">
        <v>685</v>
      </c>
      <c r="O22158" s="114" t="s">
        <v>685</v>
      </c>
      <c r="AA22158" s="173" t="s">
        <v>685</v>
      </c>
    </row>
    <row r="22159">
      <c r="A22159" s="160" t="s">
        <v>27996</v>
      </c>
      <c r="B22159" s="114" t="s">
        <v>11008</v>
      </c>
      <c r="F22159" s="114" t="s">
        <v>685</v>
      </c>
      <c r="O22159" s="114" t="s">
        <v>685</v>
      </c>
      <c r="AA22159" s="173" t="s">
        <v>685</v>
      </c>
    </row>
    <row r="22160">
      <c r="A22160" s="160" t="s">
        <v>27997</v>
      </c>
      <c r="B22160" s="114" t="s">
        <v>11008</v>
      </c>
      <c r="F22160" s="114" t="s">
        <v>685</v>
      </c>
      <c r="O22160" s="114" t="s">
        <v>685</v>
      </c>
      <c r="AA22160" s="173" t="s">
        <v>685</v>
      </c>
    </row>
    <row r="22161">
      <c r="A22161" s="160" t="s">
        <v>27998</v>
      </c>
      <c r="B22161" s="114" t="s">
        <v>11008</v>
      </c>
      <c r="F22161" s="114" t="s">
        <v>685</v>
      </c>
      <c r="O22161" s="114" t="s">
        <v>685</v>
      </c>
      <c r="AA22161" s="173" t="s">
        <v>685</v>
      </c>
    </row>
    <row r="22162">
      <c r="A22162" s="160" t="s">
        <v>27999</v>
      </c>
      <c r="B22162" s="114" t="s">
        <v>11008</v>
      </c>
      <c r="F22162" s="114" t="s">
        <v>685</v>
      </c>
      <c r="O22162" s="114" t="s">
        <v>685</v>
      </c>
      <c r="AA22162" s="173" t="s">
        <v>685</v>
      </c>
    </row>
    <row r="22163">
      <c r="A22163" s="160" t="s">
        <v>28000</v>
      </c>
      <c r="B22163" s="114" t="s">
        <v>11008</v>
      </c>
      <c r="F22163" s="114" t="s">
        <v>685</v>
      </c>
      <c r="O22163" s="114" t="s">
        <v>685</v>
      </c>
      <c r="AA22163" s="173" t="s">
        <v>685</v>
      </c>
    </row>
    <row r="22164">
      <c r="A22164" s="160" t="s">
        <v>28001</v>
      </c>
      <c r="B22164" s="114" t="s">
        <v>11008</v>
      </c>
      <c r="F22164" s="114" t="s">
        <v>685</v>
      </c>
      <c r="O22164" s="114" t="s">
        <v>685</v>
      </c>
      <c r="AA22164" s="173" t="s">
        <v>685</v>
      </c>
    </row>
    <row r="22165">
      <c r="A22165" s="160" t="s">
        <v>28002</v>
      </c>
      <c r="B22165" s="114" t="s">
        <v>11008</v>
      </c>
      <c r="F22165" s="114" t="s">
        <v>685</v>
      </c>
      <c r="O22165" s="114" t="s">
        <v>685</v>
      </c>
      <c r="AA22165" s="173" t="s">
        <v>685</v>
      </c>
    </row>
    <row r="22166">
      <c r="A22166" s="160" t="s">
        <v>28003</v>
      </c>
      <c r="B22166" s="114" t="s">
        <v>11008</v>
      </c>
      <c r="F22166" s="114" t="s">
        <v>685</v>
      </c>
      <c r="O22166" s="114" t="s">
        <v>685</v>
      </c>
      <c r="AA22166" s="173" t="s">
        <v>685</v>
      </c>
    </row>
    <row r="22167">
      <c r="A22167" s="160" t="s">
        <v>28004</v>
      </c>
      <c r="B22167" s="114" t="s">
        <v>11008</v>
      </c>
      <c r="F22167" s="114" t="s">
        <v>685</v>
      </c>
      <c r="O22167" s="114" t="s">
        <v>685</v>
      </c>
      <c r="AA22167" s="173" t="s">
        <v>685</v>
      </c>
    </row>
    <row r="22168">
      <c r="A22168" s="160" t="s">
        <v>28005</v>
      </c>
      <c r="B22168" s="114" t="s">
        <v>11008</v>
      </c>
      <c r="F22168" s="114" t="s">
        <v>685</v>
      </c>
      <c r="O22168" s="114" t="s">
        <v>685</v>
      </c>
      <c r="AA22168" s="173" t="s">
        <v>685</v>
      </c>
    </row>
    <row r="22169">
      <c r="A22169" s="160" t="s">
        <v>28006</v>
      </c>
      <c r="B22169" s="114" t="s">
        <v>11008</v>
      </c>
      <c r="F22169" s="114" t="s">
        <v>685</v>
      </c>
      <c r="O22169" s="114" t="s">
        <v>685</v>
      </c>
      <c r="AA22169" s="173" t="s">
        <v>685</v>
      </c>
    </row>
    <row r="22170">
      <c r="A22170" s="160" t="s">
        <v>28007</v>
      </c>
      <c r="B22170" s="114" t="s">
        <v>11008</v>
      </c>
      <c r="F22170" s="114" t="s">
        <v>685</v>
      </c>
      <c r="O22170" s="114" t="s">
        <v>685</v>
      </c>
      <c r="AA22170" s="173" t="s">
        <v>685</v>
      </c>
    </row>
    <row r="22171">
      <c r="A22171" s="160" t="s">
        <v>28008</v>
      </c>
      <c r="B22171" s="114" t="s">
        <v>11008</v>
      </c>
      <c r="F22171" s="114" t="s">
        <v>685</v>
      </c>
      <c r="O22171" s="114" t="s">
        <v>685</v>
      </c>
      <c r="AA22171" s="173" t="s">
        <v>685</v>
      </c>
    </row>
    <row r="22172">
      <c r="A22172" s="160" t="s">
        <v>28009</v>
      </c>
      <c r="B22172" s="114" t="s">
        <v>11008</v>
      </c>
      <c r="F22172" s="114" t="s">
        <v>685</v>
      </c>
      <c r="O22172" s="114" t="s">
        <v>685</v>
      </c>
      <c r="AA22172" s="173" t="s">
        <v>685</v>
      </c>
    </row>
    <row r="22173">
      <c r="A22173" s="160" t="s">
        <v>28010</v>
      </c>
      <c r="B22173" s="114" t="s">
        <v>11008</v>
      </c>
      <c r="F22173" s="114" t="s">
        <v>685</v>
      </c>
      <c r="O22173" s="114" t="s">
        <v>685</v>
      </c>
      <c r="AA22173" s="173" t="s">
        <v>685</v>
      </c>
    </row>
    <row r="22174">
      <c r="A22174" s="160" t="s">
        <v>28011</v>
      </c>
      <c r="B22174" s="114" t="s">
        <v>11008</v>
      </c>
      <c r="F22174" s="114" t="s">
        <v>685</v>
      </c>
      <c r="O22174" s="114" t="s">
        <v>685</v>
      </c>
      <c r="AA22174" s="173" t="s">
        <v>685</v>
      </c>
    </row>
    <row r="22175">
      <c r="A22175" s="160" t="s">
        <v>28012</v>
      </c>
      <c r="B22175" s="114" t="s">
        <v>11008</v>
      </c>
      <c r="F22175" s="114" t="s">
        <v>685</v>
      </c>
      <c r="O22175" s="114" t="s">
        <v>685</v>
      </c>
      <c r="AA22175" s="173" t="s">
        <v>685</v>
      </c>
    </row>
    <row r="22176">
      <c r="A22176" s="160" t="s">
        <v>28013</v>
      </c>
      <c r="B22176" s="114" t="s">
        <v>11008</v>
      </c>
      <c r="F22176" s="114" t="s">
        <v>685</v>
      </c>
      <c r="O22176" s="114" t="s">
        <v>685</v>
      </c>
      <c r="AA22176" s="173" t="s">
        <v>685</v>
      </c>
    </row>
    <row r="22177">
      <c r="A22177" s="160" t="s">
        <v>28014</v>
      </c>
      <c r="B22177" s="114" t="s">
        <v>11008</v>
      </c>
      <c r="F22177" s="114" t="s">
        <v>685</v>
      </c>
      <c r="O22177" s="114" t="s">
        <v>685</v>
      </c>
      <c r="AA22177" s="173" t="s">
        <v>685</v>
      </c>
    </row>
    <row r="22178">
      <c r="A22178" s="160" t="s">
        <v>28015</v>
      </c>
      <c r="B22178" s="114" t="s">
        <v>11008</v>
      </c>
      <c r="F22178" s="114" t="s">
        <v>685</v>
      </c>
      <c r="O22178" s="114" t="s">
        <v>685</v>
      </c>
      <c r="AA22178" s="173" t="s">
        <v>685</v>
      </c>
    </row>
    <row r="22179">
      <c r="A22179" s="160" t="s">
        <v>28016</v>
      </c>
      <c r="B22179" s="114" t="s">
        <v>11008</v>
      </c>
      <c r="F22179" s="114" t="s">
        <v>685</v>
      </c>
      <c r="O22179" s="114" t="s">
        <v>685</v>
      </c>
      <c r="AA22179" s="173" t="s">
        <v>685</v>
      </c>
    </row>
    <row r="22180">
      <c r="A22180" s="160" t="s">
        <v>28017</v>
      </c>
      <c r="B22180" s="114" t="s">
        <v>11008</v>
      </c>
      <c r="F22180" s="114" t="s">
        <v>685</v>
      </c>
      <c r="O22180" s="114" t="s">
        <v>685</v>
      </c>
      <c r="AA22180" s="173" t="s">
        <v>685</v>
      </c>
    </row>
    <row r="22181">
      <c r="A22181" s="160" t="s">
        <v>28018</v>
      </c>
      <c r="B22181" s="114" t="s">
        <v>11008</v>
      </c>
      <c r="F22181" s="114" t="s">
        <v>685</v>
      </c>
      <c r="O22181" s="114" t="s">
        <v>685</v>
      </c>
      <c r="AA22181" s="173" t="s">
        <v>685</v>
      </c>
    </row>
    <row r="22182">
      <c r="A22182" s="160" t="s">
        <v>28019</v>
      </c>
      <c r="B22182" s="114" t="s">
        <v>11008</v>
      </c>
      <c r="F22182" s="114" t="s">
        <v>685</v>
      </c>
      <c r="O22182" s="114" t="s">
        <v>685</v>
      </c>
      <c r="AA22182" s="173" t="s">
        <v>685</v>
      </c>
    </row>
    <row r="22183">
      <c r="A22183" s="160" t="s">
        <v>28020</v>
      </c>
      <c r="B22183" s="114" t="s">
        <v>11008</v>
      </c>
      <c r="F22183" s="114" t="s">
        <v>685</v>
      </c>
      <c r="O22183" s="114" t="s">
        <v>685</v>
      </c>
      <c r="AA22183" s="173" t="s">
        <v>685</v>
      </c>
    </row>
    <row r="22184">
      <c r="A22184" s="160" t="s">
        <v>28021</v>
      </c>
      <c r="B22184" s="114" t="s">
        <v>11008</v>
      </c>
      <c r="F22184" s="114" t="s">
        <v>685</v>
      </c>
      <c r="O22184" s="114" t="s">
        <v>685</v>
      </c>
      <c r="AA22184" s="173" t="s">
        <v>685</v>
      </c>
    </row>
    <row r="22185">
      <c r="A22185" s="160" t="s">
        <v>28022</v>
      </c>
      <c r="B22185" s="114" t="s">
        <v>11008</v>
      </c>
      <c r="F22185" s="114" t="s">
        <v>685</v>
      </c>
      <c r="O22185" s="114" t="s">
        <v>685</v>
      </c>
      <c r="AA22185" s="173" t="s">
        <v>685</v>
      </c>
    </row>
    <row r="22186">
      <c r="A22186" s="160" t="s">
        <v>28023</v>
      </c>
      <c r="B22186" s="114" t="s">
        <v>11008</v>
      </c>
      <c r="F22186" s="114" t="s">
        <v>685</v>
      </c>
      <c r="O22186" s="114" t="s">
        <v>685</v>
      </c>
      <c r="AA22186" s="173" t="s">
        <v>685</v>
      </c>
    </row>
    <row r="22187">
      <c r="A22187" s="160" t="s">
        <v>28024</v>
      </c>
      <c r="B22187" s="114" t="s">
        <v>11008</v>
      </c>
      <c r="F22187" s="114" t="s">
        <v>685</v>
      </c>
      <c r="O22187" s="114" t="s">
        <v>685</v>
      </c>
      <c r="AA22187" s="173" t="s">
        <v>685</v>
      </c>
    </row>
    <row r="22188">
      <c r="A22188" s="160" t="s">
        <v>28025</v>
      </c>
      <c r="B22188" s="114" t="s">
        <v>11008</v>
      </c>
      <c r="F22188" s="114" t="s">
        <v>685</v>
      </c>
      <c r="O22188" s="114" t="s">
        <v>685</v>
      </c>
      <c r="AA22188" s="173" t="s">
        <v>685</v>
      </c>
    </row>
    <row r="22189">
      <c r="A22189" s="160" t="s">
        <v>28026</v>
      </c>
      <c r="B22189" s="114" t="s">
        <v>11008</v>
      </c>
      <c r="F22189" s="114" t="s">
        <v>685</v>
      </c>
      <c r="O22189" s="114" t="s">
        <v>685</v>
      </c>
      <c r="AA22189" s="173" t="s">
        <v>685</v>
      </c>
    </row>
    <row r="22190">
      <c r="A22190" s="160" t="s">
        <v>28027</v>
      </c>
      <c r="B22190" s="114" t="s">
        <v>11008</v>
      </c>
      <c r="F22190" s="114" t="s">
        <v>685</v>
      </c>
      <c r="O22190" s="114" t="s">
        <v>685</v>
      </c>
      <c r="AA22190" s="173" t="s">
        <v>685</v>
      </c>
    </row>
    <row r="22191">
      <c r="A22191" s="160" t="s">
        <v>28028</v>
      </c>
      <c r="B22191" s="114" t="s">
        <v>11008</v>
      </c>
      <c r="F22191" s="114" t="s">
        <v>685</v>
      </c>
      <c r="O22191" s="114" t="s">
        <v>685</v>
      </c>
      <c r="AA22191" s="173" t="s">
        <v>685</v>
      </c>
    </row>
    <row r="22192">
      <c r="A22192" s="160" t="s">
        <v>28029</v>
      </c>
      <c r="B22192" s="114" t="s">
        <v>11008</v>
      </c>
      <c r="F22192" s="114" t="s">
        <v>685</v>
      </c>
      <c r="O22192" s="114" t="s">
        <v>685</v>
      </c>
      <c r="AA22192" s="173" t="s">
        <v>685</v>
      </c>
    </row>
    <row r="22193">
      <c r="A22193" s="160" t="s">
        <v>28030</v>
      </c>
      <c r="B22193" s="114" t="s">
        <v>11008</v>
      </c>
      <c r="F22193" s="114" t="s">
        <v>685</v>
      </c>
      <c r="O22193" s="114" t="s">
        <v>685</v>
      </c>
      <c r="AA22193" s="173" t="s">
        <v>685</v>
      </c>
    </row>
    <row r="22194">
      <c r="A22194" s="160" t="s">
        <v>28031</v>
      </c>
      <c r="B22194" s="114" t="s">
        <v>11008</v>
      </c>
      <c r="F22194" s="114" t="s">
        <v>685</v>
      </c>
      <c r="O22194" s="114" t="s">
        <v>685</v>
      </c>
      <c r="AA22194" s="173" t="s">
        <v>685</v>
      </c>
    </row>
    <row r="22195">
      <c r="A22195" s="160" t="s">
        <v>28032</v>
      </c>
      <c r="B22195" s="114" t="s">
        <v>11008</v>
      </c>
      <c r="F22195" s="114" t="s">
        <v>685</v>
      </c>
      <c r="O22195" s="114" t="s">
        <v>685</v>
      </c>
      <c r="AA22195" s="173" t="s">
        <v>685</v>
      </c>
    </row>
    <row r="22196">
      <c r="A22196" s="160" t="s">
        <v>28033</v>
      </c>
      <c r="B22196" s="114" t="s">
        <v>11008</v>
      </c>
      <c r="F22196" s="114" t="s">
        <v>685</v>
      </c>
      <c r="O22196" s="114" t="s">
        <v>685</v>
      </c>
      <c r="AA22196" s="173" t="s">
        <v>685</v>
      </c>
    </row>
    <row r="22197">
      <c r="A22197" s="160" t="s">
        <v>28034</v>
      </c>
      <c r="B22197" s="114" t="s">
        <v>11008</v>
      </c>
      <c r="F22197" s="114" t="s">
        <v>685</v>
      </c>
      <c r="O22197" s="114" t="s">
        <v>685</v>
      </c>
      <c r="AA22197" s="173" t="s">
        <v>685</v>
      </c>
    </row>
    <row r="22198">
      <c r="A22198" s="160" t="s">
        <v>28035</v>
      </c>
      <c r="B22198" s="114" t="s">
        <v>11008</v>
      </c>
      <c r="F22198" s="114" t="s">
        <v>685</v>
      </c>
      <c r="O22198" s="114" t="s">
        <v>685</v>
      </c>
      <c r="AA22198" s="173" t="s">
        <v>685</v>
      </c>
    </row>
    <row r="22199">
      <c r="A22199" s="160" t="s">
        <v>28036</v>
      </c>
      <c r="B22199" s="114" t="s">
        <v>11008</v>
      </c>
      <c r="F22199" s="114" t="s">
        <v>685</v>
      </c>
      <c r="O22199" s="114" t="s">
        <v>685</v>
      </c>
      <c r="AA22199" s="173" t="s">
        <v>685</v>
      </c>
    </row>
    <row r="22200">
      <c r="A22200" s="160" t="s">
        <v>28037</v>
      </c>
      <c r="B22200" s="114" t="s">
        <v>11008</v>
      </c>
      <c r="F22200" s="114" t="s">
        <v>685</v>
      </c>
      <c r="O22200" s="114" t="s">
        <v>685</v>
      </c>
      <c r="AA22200" s="173" t="s">
        <v>685</v>
      </c>
    </row>
    <row r="22201">
      <c r="A22201" s="160" t="s">
        <v>28038</v>
      </c>
      <c r="B22201" s="114" t="s">
        <v>11008</v>
      </c>
      <c r="F22201" s="114" t="s">
        <v>685</v>
      </c>
      <c r="O22201" s="114" t="s">
        <v>685</v>
      </c>
      <c r="AA22201" s="173" t="s">
        <v>685</v>
      </c>
    </row>
    <row r="22202">
      <c r="A22202" s="160" t="s">
        <v>28039</v>
      </c>
      <c r="B22202" s="114" t="s">
        <v>11008</v>
      </c>
      <c r="F22202" s="114" t="s">
        <v>685</v>
      </c>
      <c r="O22202" s="114" t="s">
        <v>685</v>
      </c>
      <c r="AA22202" s="173" t="s">
        <v>685</v>
      </c>
    </row>
    <row r="22203">
      <c r="A22203" s="160" t="s">
        <v>28040</v>
      </c>
      <c r="B22203" s="114" t="s">
        <v>11008</v>
      </c>
      <c r="F22203" s="114" t="s">
        <v>685</v>
      </c>
      <c r="O22203" s="114" t="s">
        <v>685</v>
      </c>
      <c r="AA22203" s="173" t="s">
        <v>685</v>
      </c>
    </row>
    <row r="22204">
      <c r="A22204" s="160" t="s">
        <v>28041</v>
      </c>
      <c r="B22204" s="114" t="s">
        <v>11008</v>
      </c>
      <c r="F22204" s="114" t="s">
        <v>685</v>
      </c>
      <c r="O22204" s="114" t="s">
        <v>685</v>
      </c>
      <c r="AA22204" s="173" t="s">
        <v>685</v>
      </c>
    </row>
    <row r="22205">
      <c r="A22205" s="160" t="s">
        <v>28042</v>
      </c>
      <c r="B22205" s="114" t="s">
        <v>11008</v>
      </c>
      <c r="F22205" s="114" t="s">
        <v>685</v>
      </c>
      <c r="O22205" s="114" t="s">
        <v>685</v>
      </c>
      <c r="AA22205" s="173" t="s">
        <v>685</v>
      </c>
    </row>
    <row r="22206">
      <c r="A22206" s="160" t="s">
        <v>28043</v>
      </c>
      <c r="B22206" s="114" t="s">
        <v>11008</v>
      </c>
      <c r="F22206" s="114" t="s">
        <v>685</v>
      </c>
      <c r="O22206" s="114" t="s">
        <v>685</v>
      </c>
      <c r="AA22206" s="173" t="s">
        <v>685</v>
      </c>
    </row>
    <row r="22207">
      <c r="A22207" s="160" t="s">
        <v>28044</v>
      </c>
      <c r="B22207" s="114" t="s">
        <v>11008</v>
      </c>
      <c r="F22207" s="114" t="s">
        <v>685</v>
      </c>
      <c r="O22207" s="114" t="s">
        <v>685</v>
      </c>
      <c r="AA22207" s="173" t="s">
        <v>685</v>
      </c>
    </row>
    <row r="22208">
      <c r="A22208" s="160" t="s">
        <v>28045</v>
      </c>
      <c r="B22208" s="114" t="s">
        <v>11008</v>
      </c>
      <c r="F22208" s="114" t="s">
        <v>685</v>
      </c>
      <c r="O22208" s="114" t="s">
        <v>685</v>
      </c>
      <c r="AA22208" s="173" t="s">
        <v>685</v>
      </c>
    </row>
    <row r="22209">
      <c r="A22209" s="160" t="s">
        <v>28046</v>
      </c>
      <c r="B22209" s="114" t="s">
        <v>11008</v>
      </c>
      <c r="F22209" s="114" t="s">
        <v>685</v>
      </c>
      <c r="O22209" s="114" t="s">
        <v>685</v>
      </c>
      <c r="AA22209" s="173" t="s">
        <v>685</v>
      </c>
    </row>
    <row r="22210">
      <c r="A22210" s="160" t="s">
        <v>28047</v>
      </c>
      <c r="B22210" s="114" t="s">
        <v>11008</v>
      </c>
      <c r="F22210" s="114" t="s">
        <v>685</v>
      </c>
      <c r="O22210" s="114" t="s">
        <v>685</v>
      </c>
      <c r="AA22210" s="173" t="s">
        <v>685</v>
      </c>
    </row>
    <row r="22211">
      <c r="A22211" s="160" t="s">
        <v>28048</v>
      </c>
      <c r="B22211" s="114" t="s">
        <v>11008</v>
      </c>
      <c r="F22211" s="114" t="s">
        <v>685</v>
      </c>
      <c r="O22211" s="114" t="s">
        <v>685</v>
      </c>
      <c r="AA22211" s="173" t="s">
        <v>685</v>
      </c>
    </row>
    <row r="22212">
      <c r="A22212" s="160" t="s">
        <v>28049</v>
      </c>
      <c r="B22212" s="114" t="s">
        <v>11008</v>
      </c>
      <c r="F22212" s="114" t="s">
        <v>685</v>
      </c>
      <c r="O22212" s="114" t="s">
        <v>685</v>
      </c>
      <c r="AA22212" s="173" t="s">
        <v>685</v>
      </c>
    </row>
    <row r="22213">
      <c r="A22213" s="160" t="s">
        <v>28050</v>
      </c>
      <c r="B22213" s="114" t="s">
        <v>11008</v>
      </c>
      <c r="F22213" s="114" t="s">
        <v>685</v>
      </c>
      <c r="O22213" s="114" t="s">
        <v>685</v>
      </c>
      <c r="AA22213" s="173" t="s">
        <v>685</v>
      </c>
    </row>
    <row r="22214">
      <c r="A22214" s="160" t="s">
        <v>28051</v>
      </c>
      <c r="B22214" s="114" t="s">
        <v>11008</v>
      </c>
      <c r="F22214" s="114" t="s">
        <v>685</v>
      </c>
      <c r="O22214" s="114" t="s">
        <v>685</v>
      </c>
      <c r="AA22214" s="173" t="s">
        <v>685</v>
      </c>
    </row>
    <row r="22215">
      <c r="A22215" s="160" t="s">
        <v>28052</v>
      </c>
      <c r="B22215" s="114" t="s">
        <v>11008</v>
      </c>
      <c r="F22215" s="114" t="s">
        <v>685</v>
      </c>
      <c r="O22215" s="114" t="s">
        <v>685</v>
      </c>
      <c r="AA22215" s="173" t="s">
        <v>685</v>
      </c>
    </row>
    <row r="22216">
      <c r="A22216" s="160" t="s">
        <v>28053</v>
      </c>
      <c r="B22216" s="114" t="s">
        <v>11008</v>
      </c>
      <c r="F22216" s="114" t="s">
        <v>685</v>
      </c>
      <c r="O22216" s="114" t="s">
        <v>685</v>
      </c>
      <c r="AA22216" s="173" t="s">
        <v>685</v>
      </c>
    </row>
    <row r="22217">
      <c r="A22217" s="160" t="s">
        <v>28054</v>
      </c>
      <c r="B22217" s="114" t="s">
        <v>11008</v>
      </c>
      <c r="F22217" s="114" t="s">
        <v>685</v>
      </c>
      <c r="O22217" s="114" t="s">
        <v>685</v>
      </c>
      <c r="AA22217" s="173" t="s">
        <v>685</v>
      </c>
    </row>
    <row r="22218">
      <c r="A22218" s="160" t="s">
        <v>28055</v>
      </c>
      <c r="B22218" s="114" t="s">
        <v>11008</v>
      </c>
      <c r="F22218" s="114" t="s">
        <v>685</v>
      </c>
      <c r="O22218" s="114" t="s">
        <v>685</v>
      </c>
      <c r="AA22218" s="173" t="s">
        <v>685</v>
      </c>
    </row>
    <row r="22219">
      <c r="A22219" s="160" t="s">
        <v>28056</v>
      </c>
      <c r="B22219" s="114" t="s">
        <v>11008</v>
      </c>
      <c r="F22219" s="114" t="s">
        <v>685</v>
      </c>
      <c r="O22219" s="114" t="s">
        <v>685</v>
      </c>
      <c r="AA22219" s="173" t="s">
        <v>685</v>
      </c>
    </row>
    <row r="22220">
      <c r="A22220" s="160" t="s">
        <v>28057</v>
      </c>
      <c r="B22220" s="114" t="s">
        <v>11008</v>
      </c>
      <c r="F22220" s="114" t="s">
        <v>685</v>
      </c>
      <c r="O22220" s="114" t="s">
        <v>685</v>
      </c>
      <c r="AA22220" s="173" t="s">
        <v>685</v>
      </c>
    </row>
    <row r="22221">
      <c r="A22221" s="160" t="s">
        <v>28058</v>
      </c>
      <c r="B22221" s="114" t="s">
        <v>11008</v>
      </c>
      <c r="F22221" s="114" t="s">
        <v>685</v>
      </c>
      <c r="O22221" s="114" t="s">
        <v>685</v>
      </c>
      <c r="AA22221" s="173" t="s">
        <v>685</v>
      </c>
    </row>
    <row r="22222">
      <c r="A22222" s="160" t="s">
        <v>28059</v>
      </c>
      <c r="B22222" s="114" t="s">
        <v>11008</v>
      </c>
      <c r="F22222" s="114" t="s">
        <v>685</v>
      </c>
      <c r="O22222" s="114" t="s">
        <v>685</v>
      </c>
      <c r="AA22222" s="173" t="s">
        <v>685</v>
      </c>
    </row>
    <row r="22223">
      <c r="A22223" s="160" t="s">
        <v>28060</v>
      </c>
      <c r="B22223" s="114" t="s">
        <v>11008</v>
      </c>
      <c r="F22223" s="114" t="s">
        <v>685</v>
      </c>
      <c r="O22223" s="114" t="s">
        <v>685</v>
      </c>
      <c r="AA22223" s="173" t="s">
        <v>685</v>
      </c>
    </row>
    <row r="22224">
      <c r="A22224" s="160" t="s">
        <v>28061</v>
      </c>
      <c r="B22224" s="114" t="s">
        <v>11008</v>
      </c>
      <c r="F22224" s="114" t="s">
        <v>685</v>
      </c>
      <c r="O22224" s="114" t="s">
        <v>685</v>
      </c>
      <c r="AA22224" s="173" t="s">
        <v>685</v>
      </c>
    </row>
    <row r="22225">
      <c r="A22225" s="160" t="s">
        <v>28062</v>
      </c>
      <c r="B22225" s="114" t="s">
        <v>11008</v>
      </c>
      <c r="F22225" s="114" t="s">
        <v>685</v>
      </c>
      <c r="O22225" s="114" t="s">
        <v>685</v>
      </c>
      <c r="AA22225" s="173" t="s">
        <v>685</v>
      </c>
    </row>
    <row r="22226">
      <c r="A22226" s="160" t="s">
        <v>28063</v>
      </c>
      <c r="B22226" s="114" t="s">
        <v>11008</v>
      </c>
      <c r="F22226" s="114" t="s">
        <v>685</v>
      </c>
      <c r="O22226" s="114" t="s">
        <v>685</v>
      </c>
      <c r="AA22226" s="173" t="s">
        <v>685</v>
      </c>
    </row>
    <row r="22227">
      <c r="A22227" s="160" t="s">
        <v>28064</v>
      </c>
      <c r="B22227" s="114" t="s">
        <v>11008</v>
      </c>
      <c r="F22227" s="114" t="s">
        <v>685</v>
      </c>
      <c r="O22227" s="114" t="s">
        <v>685</v>
      </c>
      <c r="AA22227" s="173" t="s">
        <v>685</v>
      </c>
    </row>
    <row r="22228">
      <c r="A22228" s="160" t="s">
        <v>28065</v>
      </c>
      <c r="B22228" s="114" t="s">
        <v>11008</v>
      </c>
      <c r="F22228" s="114" t="s">
        <v>685</v>
      </c>
      <c r="O22228" s="114" t="s">
        <v>685</v>
      </c>
      <c r="AA22228" s="173" t="s">
        <v>685</v>
      </c>
    </row>
    <row r="22229">
      <c r="A22229" s="160" t="s">
        <v>28066</v>
      </c>
      <c r="B22229" s="114" t="s">
        <v>11008</v>
      </c>
      <c r="F22229" s="114" t="s">
        <v>685</v>
      </c>
      <c r="O22229" s="114" t="s">
        <v>685</v>
      </c>
      <c r="AA22229" s="173" t="s">
        <v>685</v>
      </c>
    </row>
    <row r="22230">
      <c r="A22230" s="160" t="s">
        <v>28067</v>
      </c>
      <c r="B22230" s="114" t="s">
        <v>11008</v>
      </c>
      <c r="F22230" s="114" t="s">
        <v>685</v>
      </c>
      <c r="O22230" s="114" t="s">
        <v>685</v>
      </c>
      <c r="AA22230" s="173" t="s">
        <v>685</v>
      </c>
    </row>
    <row r="22231">
      <c r="A22231" s="160" t="s">
        <v>28068</v>
      </c>
      <c r="B22231" s="114" t="s">
        <v>11008</v>
      </c>
      <c r="F22231" s="114" t="s">
        <v>685</v>
      </c>
      <c r="O22231" s="114" t="s">
        <v>685</v>
      </c>
      <c r="AA22231" s="173" t="s">
        <v>685</v>
      </c>
    </row>
    <row r="22232">
      <c r="A22232" s="160" t="s">
        <v>28069</v>
      </c>
      <c r="B22232" s="114" t="s">
        <v>11008</v>
      </c>
      <c r="F22232" s="114" t="s">
        <v>685</v>
      </c>
      <c r="O22232" s="114" t="s">
        <v>685</v>
      </c>
      <c r="AA22232" s="173" t="s">
        <v>685</v>
      </c>
    </row>
    <row r="22233">
      <c r="A22233" s="160" t="s">
        <v>28070</v>
      </c>
      <c r="B22233" s="114" t="s">
        <v>11008</v>
      </c>
      <c r="F22233" s="114" t="s">
        <v>685</v>
      </c>
      <c r="O22233" s="114" t="s">
        <v>685</v>
      </c>
      <c r="AA22233" s="173" t="s">
        <v>685</v>
      </c>
    </row>
    <row r="22234">
      <c r="A22234" s="160" t="s">
        <v>28071</v>
      </c>
      <c r="B22234" s="114" t="s">
        <v>11008</v>
      </c>
      <c r="F22234" s="114" t="s">
        <v>685</v>
      </c>
      <c r="O22234" s="114" t="s">
        <v>685</v>
      </c>
      <c r="AA22234" s="173" t="s">
        <v>685</v>
      </c>
    </row>
    <row r="22235">
      <c r="A22235" s="160" t="s">
        <v>28072</v>
      </c>
      <c r="B22235" s="114" t="s">
        <v>11008</v>
      </c>
      <c r="F22235" s="114" t="s">
        <v>685</v>
      </c>
      <c r="O22235" s="114" t="s">
        <v>685</v>
      </c>
      <c r="AA22235" s="173" t="s">
        <v>685</v>
      </c>
    </row>
    <row r="22236">
      <c r="A22236" s="160" t="s">
        <v>28073</v>
      </c>
      <c r="B22236" s="114" t="s">
        <v>11008</v>
      </c>
      <c r="F22236" s="114" t="s">
        <v>685</v>
      </c>
      <c r="O22236" s="114" t="s">
        <v>685</v>
      </c>
      <c r="AA22236" s="173" t="s">
        <v>685</v>
      </c>
    </row>
    <row r="22237">
      <c r="A22237" s="160" t="s">
        <v>28074</v>
      </c>
      <c r="B22237" s="114" t="s">
        <v>11008</v>
      </c>
      <c r="F22237" s="114" t="s">
        <v>685</v>
      </c>
      <c r="O22237" s="114" t="s">
        <v>685</v>
      </c>
      <c r="AA22237" s="173" t="s">
        <v>685</v>
      </c>
    </row>
    <row r="22238">
      <c r="A22238" s="160" t="s">
        <v>28075</v>
      </c>
      <c r="B22238" s="114" t="s">
        <v>11008</v>
      </c>
      <c r="F22238" s="114" t="s">
        <v>685</v>
      </c>
      <c r="O22238" s="114" t="s">
        <v>685</v>
      </c>
      <c r="AA22238" s="173" t="s">
        <v>685</v>
      </c>
    </row>
    <row r="22239">
      <c r="A22239" s="160" t="s">
        <v>28076</v>
      </c>
      <c r="B22239" s="114" t="s">
        <v>11008</v>
      </c>
      <c r="F22239" s="114" t="s">
        <v>685</v>
      </c>
      <c r="O22239" s="114" t="s">
        <v>685</v>
      </c>
      <c r="AA22239" s="173" t="s">
        <v>685</v>
      </c>
    </row>
    <row r="22240">
      <c r="A22240" s="160" t="s">
        <v>28077</v>
      </c>
      <c r="B22240" s="114" t="s">
        <v>11008</v>
      </c>
      <c r="F22240" s="114" t="s">
        <v>685</v>
      </c>
      <c r="O22240" s="114" t="s">
        <v>685</v>
      </c>
      <c r="AA22240" s="173" t="s">
        <v>685</v>
      </c>
    </row>
    <row r="22241">
      <c r="A22241" s="160" t="s">
        <v>28078</v>
      </c>
      <c r="B22241" s="114" t="s">
        <v>11008</v>
      </c>
      <c r="F22241" s="114" t="s">
        <v>685</v>
      </c>
      <c r="O22241" s="114" t="s">
        <v>685</v>
      </c>
      <c r="AA22241" s="173" t="s">
        <v>685</v>
      </c>
    </row>
    <row r="22242">
      <c r="A22242" s="160" t="s">
        <v>28079</v>
      </c>
      <c r="B22242" s="114" t="s">
        <v>11008</v>
      </c>
      <c r="F22242" s="114" t="s">
        <v>685</v>
      </c>
      <c r="O22242" s="114" t="s">
        <v>685</v>
      </c>
      <c r="AA22242" s="173" t="s">
        <v>685</v>
      </c>
    </row>
    <row r="22243">
      <c r="A22243" s="160" t="s">
        <v>28080</v>
      </c>
      <c r="B22243" s="114" t="s">
        <v>11008</v>
      </c>
      <c r="F22243" s="114" t="s">
        <v>685</v>
      </c>
      <c r="O22243" s="114" t="s">
        <v>685</v>
      </c>
      <c r="AA22243" s="173" t="s">
        <v>685</v>
      </c>
    </row>
    <row r="22244">
      <c r="A22244" s="160" t="s">
        <v>28081</v>
      </c>
      <c r="B22244" s="114" t="s">
        <v>11008</v>
      </c>
      <c r="F22244" s="114" t="s">
        <v>685</v>
      </c>
      <c r="O22244" s="114" t="s">
        <v>685</v>
      </c>
      <c r="AA22244" s="173" t="s">
        <v>685</v>
      </c>
    </row>
    <row r="22245">
      <c r="A22245" s="160" t="s">
        <v>28082</v>
      </c>
      <c r="B22245" s="114" t="s">
        <v>11008</v>
      </c>
      <c r="F22245" s="114" t="s">
        <v>685</v>
      </c>
      <c r="O22245" s="114" t="s">
        <v>685</v>
      </c>
      <c r="AA22245" s="173" t="s">
        <v>685</v>
      </c>
    </row>
    <row r="22246">
      <c r="A22246" s="160" t="s">
        <v>28083</v>
      </c>
      <c r="B22246" s="114" t="s">
        <v>11008</v>
      </c>
      <c r="F22246" s="114" t="s">
        <v>685</v>
      </c>
      <c r="O22246" s="114" t="s">
        <v>685</v>
      </c>
      <c r="AA22246" s="173" t="s">
        <v>685</v>
      </c>
    </row>
    <row r="22247">
      <c r="A22247" s="160" t="s">
        <v>28084</v>
      </c>
      <c r="B22247" s="114" t="s">
        <v>11008</v>
      </c>
      <c r="F22247" s="114" t="s">
        <v>685</v>
      </c>
      <c r="O22247" s="114" t="s">
        <v>685</v>
      </c>
      <c r="AA22247" s="173" t="s">
        <v>685</v>
      </c>
    </row>
    <row r="22248">
      <c r="A22248" s="160" t="s">
        <v>28085</v>
      </c>
      <c r="B22248" s="114" t="s">
        <v>11008</v>
      </c>
      <c r="F22248" s="114" t="s">
        <v>685</v>
      </c>
      <c r="O22248" s="114" t="s">
        <v>685</v>
      </c>
      <c r="AA22248" s="173" t="s">
        <v>685</v>
      </c>
    </row>
    <row r="22249">
      <c r="A22249" s="160" t="s">
        <v>28086</v>
      </c>
      <c r="B22249" s="114" t="s">
        <v>11008</v>
      </c>
      <c r="F22249" s="114" t="s">
        <v>685</v>
      </c>
      <c r="O22249" s="114" t="s">
        <v>685</v>
      </c>
      <c r="AA22249" s="173" t="s">
        <v>685</v>
      </c>
    </row>
    <row r="22250">
      <c r="A22250" s="160" t="s">
        <v>28087</v>
      </c>
      <c r="B22250" s="114" t="s">
        <v>11008</v>
      </c>
      <c r="F22250" s="114" t="s">
        <v>685</v>
      </c>
      <c r="O22250" s="114" t="s">
        <v>685</v>
      </c>
      <c r="AA22250" s="173" t="s">
        <v>685</v>
      </c>
    </row>
    <row r="22251">
      <c r="A22251" s="160" t="s">
        <v>28088</v>
      </c>
      <c r="B22251" s="114" t="s">
        <v>11008</v>
      </c>
      <c r="F22251" s="114" t="s">
        <v>685</v>
      </c>
      <c r="O22251" s="114" t="s">
        <v>685</v>
      </c>
      <c r="AA22251" s="173" t="s">
        <v>685</v>
      </c>
    </row>
    <row r="22252">
      <c r="A22252" s="160" t="s">
        <v>28089</v>
      </c>
      <c r="B22252" s="114" t="s">
        <v>11008</v>
      </c>
      <c r="F22252" s="114" t="s">
        <v>685</v>
      </c>
      <c r="O22252" s="114" t="s">
        <v>685</v>
      </c>
      <c r="AA22252" s="173" t="s">
        <v>685</v>
      </c>
    </row>
    <row r="22253">
      <c r="A22253" s="160" t="s">
        <v>28090</v>
      </c>
      <c r="B22253" s="114" t="s">
        <v>11008</v>
      </c>
      <c r="F22253" s="114" t="s">
        <v>685</v>
      </c>
      <c r="O22253" s="114" t="s">
        <v>685</v>
      </c>
      <c r="AA22253" s="173" t="s">
        <v>685</v>
      </c>
    </row>
    <row r="22254">
      <c r="A22254" s="160" t="s">
        <v>28091</v>
      </c>
      <c r="B22254" s="114" t="s">
        <v>11008</v>
      </c>
      <c r="F22254" s="114" t="s">
        <v>685</v>
      </c>
      <c r="O22254" s="114" t="s">
        <v>685</v>
      </c>
      <c r="AA22254" s="173" t="s">
        <v>685</v>
      </c>
    </row>
    <row r="22255">
      <c r="A22255" s="160" t="s">
        <v>28092</v>
      </c>
      <c r="B22255" s="114" t="s">
        <v>11008</v>
      </c>
      <c r="F22255" s="114" t="s">
        <v>685</v>
      </c>
      <c r="O22255" s="114" t="s">
        <v>685</v>
      </c>
      <c r="AA22255" s="173" t="s">
        <v>685</v>
      </c>
    </row>
    <row r="22256">
      <c r="A22256" s="160" t="s">
        <v>28093</v>
      </c>
      <c r="B22256" s="114" t="s">
        <v>11008</v>
      </c>
      <c r="F22256" s="114" t="s">
        <v>685</v>
      </c>
      <c r="O22256" s="114" t="s">
        <v>685</v>
      </c>
      <c r="AA22256" s="173" t="s">
        <v>685</v>
      </c>
    </row>
    <row r="22257">
      <c r="A22257" s="160" t="s">
        <v>28094</v>
      </c>
      <c r="B22257" s="114" t="s">
        <v>11008</v>
      </c>
      <c r="F22257" s="114" t="s">
        <v>685</v>
      </c>
      <c r="O22257" s="114" t="s">
        <v>685</v>
      </c>
      <c r="AA22257" s="173" t="s">
        <v>685</v>
      </c>
    </row>
    <row r="22258">
      <c r="A22258" s="160" t="s">
        <v>28095</v>
      </c>
      <c r="B22258" s="114" t="s">
        <v>11008</v>
      </c>
      <c r="F22258" s="114" t="s">
        <v>685</v>
      </c>
      <c r="O22258" s="114" t="s">
        <v>685</v>
      </c>
      <c r="AA22258" s="173" t="s">
        <v>685</v>
      </c>
    </row>
    <row r="22259">
      <c r="A22259" s="160" t="s">
        <v>28096</v>
      </c>
      <c r="B22259" s="114" t="s">
        <v>11008</v>
      </c>
      <c r="F22259" s="114" t="s">
        <v>685</v>
      </c>
      <c r="O22259" s="114" t="s">
        <v>685</v>
      </c>
      <c r="AA22259" s="173" t="s">
        <v>685</v>
      </c>
    </row>
    <row r="22260">
      <c r="A22260" s="160" t="s">
        <v>28097</v>
      </c>
      <c r="B22260" s="114" t="s">
        <v>11008</v>
      </c>
      <c r="F22260" s="114" t="s">
        <v>685</v>
      </c>
      <c r="O22260" s="114" t="s">
        <v>685</v>
      </c>
      <c r="AA22260" s="173" t="s">
        <v>685</v>
      </c>
    </row>
    <row r="22261">
      <c r="A22261" s="160" t="s">
        <v>28098</v>
      </c>
      <c r="B22261" s="114" t="s">
        <v>11008</v>
      </c>
      <c r="F22261" s="114" t="s">
        <v>685</v>
      </c>
      <c r="O22261" s="114" t="s">
        <v>685</v>
      </c>
      <c r="AA22261" s="173" t="s">
        <v>685</v>
      </c>
    </row>
    <row r="22262">
      <c r="A22262" s="160" t="s">
        <v>28099</v>
      </c>
      <c r="B22262" s="114" t="s">
        <v>11008</v>
      </c>
      <c r="F22262" s="114" t="s">
        <v>685</v>
      </c>
      <c r="O22262" s="114" t="s">
        <v>685</v>
      </c>
      <c r="AA22262" s="173" t="s">
        <v>685</v>
      </c>
    </row>
    <row r="22263">
      <c r="A22263" s="160" t="s">
        <v>28100</v>
      </c>
      <c r="B22263" s="114" t="s">
        <v>11008</v>
      </c>
      <c r="F22263" s="114" t="s">
        <v>685</v>
      </c>
      <c r="O22263" s="114" t="s">
        <v>685</v>
      </c>
      <c r="AA22263" s="173" t="s">
        <v>685</v>
      </c>
    </row>
    <row r="22264">
      <c r="A22264" s="160" t="s">
        <v>28101</v>
      </c>
      <c r="B22264" s="114" t="s">
        <v>11008</v>
      </c>
      <c r="F22264" s="114" t="s">
        <v>685</v>
      </c>
      <c r="O22264" s="114" t="s">
        <v>685</v>
      </c>
      <c r="AA22264" s="173" t="s">
        <v>685</v>
      </c>
    </row>
    <row r="22265">
      <c r="A22265" s="160" t="s">
        <v>28102</v>
      </c>
      <c r="B22265" s="114" t="s">
        <v>11008</v>
      </c>
      <c r="F22265" s="114" t="s">
        <v>685</v>
      </c>
      <c r="O22265" s="114" t="s">
        <v>685</v>
      </c>
      <c r="AA22265" s="173" t="s">
        <v>685</v>
      </c>
    </row>
    <row r="22266">
      <c r="A22266" s="160" t="s">
        <v>28103</v>
      </c>
      <c r="B22266" s="114" t="s">
        <v>11008</v>
      </c>
      <c r="F22266" s="114" t="s">
        <v>685</v>
      </c>
      <c r="O22266" s="114" t="s">
        <v>685</v>
      </c>
      <c r="AA22266" s="173" t="s">
        <v>685</v>
      </c>
    </row>
    <row r="22267">
      <c r="A22267" s="160" t="s">
        <v>28104</v>
      </c>
      <c r="B22267" s="114" t="s">
        <v>11008</v>
      </c>
      <c r="F22267" s="114" t="s">
        <v>685</v>
      </c>
      <c r="O22267" s="114" t="s">
        <v>685</v>
      </c>
      <c r="AA22267" s="173" t="s">
        <v>685</v>
      </c>
    </row>
    <row r="22268">
      <c r="A22268" s="160" t="s">
        <v>28105</v>
      </c>
      <c r="B22268" s="114" t="s">
        <v>11008</v>
      </c>
      <c r="F22268" s="114" t="s">
        <v>685</v>
      </c>
      <c r="O22268" s="114" t="s">
        <v>685</v>
      </c>
      <c r="AA22268" s="173" t="s">
        <v>685</v>
      </c>
    </row>
    <row r="22269">
      <c r="A22269" s="160" t="s">
        <v>28106</v>
      </c>
      <c r="B22269" s="114" t="s">
        <v>11008</v>
      </c>
      <c r="F22269" s="114" t="s">
        <v>685</v>
      </c>
      <c r="O22269" s="114" t="s">
        <v>685</v>
      </c>
      <c r="AA22269" s="173" t="s">
        <v>685</v>
      </c>
    </row>
    <row r="22270">
      <c r="A22270" s="160" t="s">
        <v>28107</v>
      </c>
      <c r="B22270" s="114" t="s">
        <v>11008</v>
      </c>
      <c r="F22270" s="114" t="s">
        <v>685</v>
      </c>
      <c r="O22270" s="114" t="s">
        <v>685</v>
      </c>
      <c r="AA22270" s="173" t="s">
        <v>685</v>
      </c>
    </row>
    <row r="22271">
      <c r="A22271" s="160" t="s">
        <v>28108</v>
      </c>
      <c r="B22271" s="114" t="s">
        <v>11008</v>
      </c>
      <c r="F22271" s="114" t="s">
        <v>685</v>
      </c>
      <c r="O22271" s="114" t="s">
        <v>685</v>
      </c>
      <c r="AA22271" s="173" t="s">
        <v>685</v>
      </c>
    </row>
    <row r="22272">
      <c r="A22272" s="160" t="s">
        <v>28109</v>
      </c>
      <c r="B22272" s="114" t="s">
        <v>11008</v>
      </c>
      <c r="F22272" s="114" t="s">
        <v>685</v>
      </c>
      <c r="O22272" s="114" t="s">
        <v>685</v>
      </c>
      <c r="AA22272" s="173" t="s">
        <v>685</v>
      </c>
    </row>
    <row r="22273">
      <c r="A22273" s="160" t="s">
        <v>28110</v>
      </c>
      <c r="B22273" s="114" t="s">
        <v>11008</v>
      </c>
      <c r="F22273" s="114" t="s">
        <v>685</v>
      </c>
      <c r="O22273" s="114" t="s">
        <v>685</v>
      </c>
      <c r="AA22273" s="173" t="s">
        <v>685</v>
      </c>
    </row>
    <row r="22274">
      <c r="A22274" s="160" t="s">
        <v>28111</v>
      </c>
      <c r="B22274" s="114" t="s">
        <v>11008</v>
      </c>
      <c r="F22274" s="114" t="s">
        <v>685</v>
      </c>
      <c r="O22274" s="114" t="s">
        <v>685</v>
      </c>
      <c r="AA22274" s="173" t="s">
        <v>685</v>
      </c>
    </row>
    <row r="22275">
      <c r="A22275" s="160" t="s">
        <v>28112</v>
      </c>
      <c r="B22275" s="114" t="s">
        <v>11008</v>
      </c>
      <c r="F22275" s="114" t="s">
        <v>685</v>
      </c>
      <c r="O22275" s="114" t="s">
        <v>685</v>
      </c>
      <c r="AA22275" s="173" t="s">
        <v>685</v>
      </c>
    </row>
    <row r="22276">
      <c r="A22276" s="160" t="s">
        <v>28113</v>
      </c>
      <c r="B22276" s="114" t="s">
        <v>11008</v>
      </c>
      <c r="F22276" s="114" t="s">
        <v>685</v>
      </c>
      <c r="O22276" s="114" t="s">
        <v>685</v>
      </c>
      <c r="AA22276" s="173" t="s">
        <v>685</v>
      </c>
    </row>
    <row r="22277">
      <c r="A22277" s="160" t="s">
        <v>28114</v>
      </c>
      <c r="B22277" s="114" t="s">
        <v>11008</v>
      </c>
      <c r="F22277" s="114" t="s">
        <v>685</v>
      </c>
      <c r="O22277" s="114" t="s">
        <v>685</v>
      </c>
      <c r="AA22277" s="173" t="s">
        <v>685</v>
      </c>
    </row>
    <row r="22278">
      <c r="A22278" s="160" t="s">
        <v>28115</v>
      </c>
      <c r="B22278" s="114" t="s">
        <v>11008</v>
      </c>
      <c r="F22278" s="114" t="s">
        <v>685</v>
      </c>
      <c r="O22278" s="114" t="s">
        <v>685</v>
      </c>
      <c r="AA22278" s="173" t="s">
        <v>685</v>
      </c>
    </row>
    <row r="22279">
      <c r="A22279" s="160" t="s">
        <v>28116</v>
      </c>
      <c r="B22279" s="114" t="s">
        <v>11008</v>
      </c>
      <c r="F22279" s="114" t="s">
        <v>685</v>
      </c>
      <c r="O22279" s="114" t="s">
        <v>685</v>
      </c>
      <c r="AA22279" s="173" t="s">
        <v>685</v>
      </c>
    </row>
    <row r="22280">
      <c r="A22280" s="160" t="s">
        <v>28117</v>
      </c>
      <c r="B22280" s="114" t="s">
        <v>11008</v>
      </c>
      <c r="F22280" s="114" t="s">
        <v>685</v>
      </c>
      <c r="O22280" s="114" t="s">
        <v>685</v>
      </c>
      <c r="AA22280" s="173" t="s">
        <v>685</v>
      </c>
    </row>
    <row r="22281">
      <c r="A22281" s="160" t="s">
        <v>28118</v>
      </c>
      <c r="B22281" s="114" t="s">
        <v>11008</v>
      </c>
      <c r="F22281" s="114" t="s">
        <v>685</v>
      </c>
      <c r="O22281" s="114" t="s">
        <v>685</v>
      </c>
      <c r="AA22281" s="173" t="s">
        <v>685</v>
      </c>
    </row>
    <row r="22282">
      <c r="A22282" s="160" t="s">
        <v>28119</v>
      </c>
      <c r="B22282" s="114" t="s">
        <v>11008</v>
      </c>
      <c r="F22282" s="114" t="s">
        <v>685</v>
      </c>
      <c r="O22282" s="114" t="s">
        <v>685</v>
      </c>
      <c r="AA22282" s="173" t="s">
        <v>685</v>
      </c>
    </row>
    <row r="22283">
      <c r="A22283" s="160" t="s">
        <v>28120</v>
      </c>
      <c r="B22283" s="114" t="s">
        <v>11008</v>
      </c>
      <c r="F22283" s="114" t="s">
        <v>685</v>
      </c>
      <c r="O22283" s="114" t="s">
        <v>685</v>
      </c>
      <c r="AA22283" s="173" t="s">
        <v>685</v>
      </c>
    </row>
    <row r="22284">
      <c r="A22284" s="160" t="s">
        <v>28121</v>
      </c>
      <c r="B22284" s="114" t="s">
        <v>11008</v>
      </c>
      <c r="F22284" s="114" t="s">
        <v>685</v>
      </c>
      <c r="O22284" s="114" t="s">
        <v>685</v>
      </c>
      <c r="AA22284" s="173" t="s">
        <v>685</v>
      </c>
    </row>
    <row r="22285">
      <c r="A22285" s="160" t="s">
        <v>28122</v>
      </c>
      <c r="B22285" s="114" t="s">
        <v>11008</v>
      </c>
      <c r="F22285" s="114" t="s">
        <v>685</v>
      </c>
      <c r="O22285" s="114" t="s">
        <v>685</v>
      </c>
      <c r="AA22285" s="173" t="s">
        <v>685</v>
      </c>
    </row>
    <row r="22286">
      <c r="A22286" s="160" t="s">
        <v>28123</v>
      </c>
      <c r="B22286" s="114" t="s">
        <v>11008</v>
      </c>
      <c r="F22286" s="114" t="s">
        <v>685</v>
      </c>
      <c r="O22286" s="114" t="s">
        <v>685</v>
      </c>
      <c r="AA22286" s="173" t="s">
        <v>685</v>
      </c>
    </row>
    <row r="22287">
      <c r="A22287" s="160" t="s">
        <v>28124</v>
      </c>
      <c r="B22287" s="114" t="s">
        <v>11008</v>
      </c>
      <c r="F22287" s="114" t="s">
        <v>685</v>
      </c>
      <c r="O22287" s="114" t="s">
        <v>685</v>
      </c>
      <c r="AA22287" s="173" t="s">
        <v>685</v>
      </c>
    </row>
    <row r="22288">
      <c r="A22288" s="160" t="s">
        <v>28125</v>
      </c>
      <c r="B22288" s="114" t="s">
        <v>11008</v>
      </c>
      <c r="F22288" s="114" t="s">
        <v>685</v>
      </c>
      <c r="O22288" s="114" t="s">
        <v>685</v>
      </c>
      <c r="AA22288" s="173" t="s">
        <v>685</v>
      </c>
    </row>
    <row r="22289">
      <c r="A22289" s="160" t="s">
        <v>28126</v>
      </c>
      <c r="B22289" s="114" t="s">
        <v>11008</v>
      </c>
      <c r="F22289" s="114" t="s">
        <v>685</v>
      </c>
      <c r="O22289" s="114" t="s">
        <v>685</v>
      </c>
      <c r="AA22289" s="173" t="s">
        <v>685</v>
      </c>
    </row>
    <row r="22290">
      <c r="A22290" s="160" t="s">
        <v>28127</v>
      </c>
      <c r="B22290" s="114" t="s">
        <v>11008</v>
      </c>
      <c r="F22290" s="114" t="s">
        <v>685</v>
      </c>
      <c r="O22290" s="114" t="s">
        <v>685</v>
      </c>
      <c r="AA22290" s="173" t="s">
        <v>685</v>
      </c>
    </row>
    <row r="22291">
      <c r="A22291" s="160" t="s">
        <v>28128</v>
      </c>
      <c r="B22291" s="114" t="s">
        <v>11008</v>
      </c>
      <c r="F22291" s="114" t="s">
        <v>685</v>
      </c>
      <c r="O22291" s="114" t="s">
        <v>685</v>
      </c>
      <c r="AA22291" s="173" t="s">
        <v>685</v>
      </c>
    </row>
    <row r="22292">
      <c r="A22292" s="160" t="s">
        <v>28129</v>
      </c>
      <c r="B22292" s="114" t="s">
        <v>11008</v>
      </c>
      <c r="F22292" s="114" t="s">
        <v>685</v>
      </c>
      <c r="O22292" s="114" t="s">
        <v>685</v>
      </c>
      <c r="AA22292" s="173" t="s">
        <v>685</v>
      </c>
    </row>
    <row r="22293">
      <c r="A22293" s="160" t="s">
        <v>28130</v>
      </c>
      <c r="B22293" s="114" t="s">
        <v>11008</v>
      </c>
      <c r="F22293" s="114" t="s">
        <v>685</v>
      </c>
      <c r="O22293" s="114" t="s">
        <v>685</v>
      </c>
      <c r="AA22293" s="173" t="s">
        <v>685</v>
      </c>
    </row>
    <row r="22294">
      <c r="A22294" s="160" t="s">
        <v>28131</v>
      </c>
      <c r="B22294" s="114" t="s">
        <v>11008</v>
      </c>
      <c r="F22294" s="114" t="s">
        <v>685</v>
      </c>
      <c r="O22294" s="114" t="s">
        <v>685</v>
      </c>
      <c r="AA22294" s="173" t="s">
        <v>685</v>
      </c>
    </row>
    <row r="22295">
      <c r="A22295" s="160" t="s">
        <v>28132</v>
      </c>
      <c r="B22295" s="114" t="s">
        <v>11008</v>
      </c>
      <c r="F22295" s="114" t="s">
        <v>685</v>
      </c>
      <c r="O22295" s="114" t="s">
        <v>685</v>
      </c>
      <c r="AA22295" s="173" t="s">
        <v>685</v>
      </c>
    </row>
    <row r="22296">
      <c r="A22296" s="160" t="s">
        <v>28133</v>
      </c>
      <c r="B22296" s="114" t="s">
        <v>11008</v>
      </c>
      <c r="F22296" s="114" t="s">
        <v>685</v>
      </c>
      <c r="O22296" s="114" t="s">
        <v>685</v>
      </c>
      <c r="AA22296" s="173" t="s">
        <v>685</v>
      </c>
    </row>
    <row r="22297">
      <c r="A22297" s="160" t="s">
        <v>28134</v>
      </c>
      <c r="B22297" s="114" t="s">
        <v>11008</v>
      </c>
      <c r="F22297" s="114" t="s">
        <v>685</v>
      </c>
      <c r="O22297" s="114" t="s">
        <v>685</v>
      </c>
      <c r="AA22297" s="173" t="s">
        <v>685</v>
      </c>
    </row>
    <row r="22298">
      <c r="A22298" s="160" t="s">
        <v>28135</v>
      </c>
      <c r="B22298" s="114" t="s">
        <v>11008</v>
      </c>
      <c r="F22298" s="114" t="s">
        <v>685</v>
      </c>
      <c r="O22298" s="114" t="s">
        <v>685</v>
      </c>
      <c r="AA22298" s="173" t="s">
        <v>685</v>
      </c>
    </row>
    <row r="22299">
      <c r="A22299" s="160" t="s">
        <v>28136</v>
      </c>
      <c r="B22299" s="114" t="s">
        <v>11008</v>
      </c>
      <c r="F22299" s="114" t="s">
        <v>685</v>
      </c>
      <c r="O22299" s="114" t="s">
        <v>685</v>
      </c>
      <c r="AA22299" s="173" t="s">
        <v>685</v>
      </c>
    </row>
    <row r="22300">
      <c r="A22300" s="160" t="s">
        <v>28137</v>
      </c>
      <c r="B22300" s="114" t="s">
        <v>11008</v>
      </c>
      <c r="F22300" s="114" t="s">
        <v>685</v>
      </c>
      <c r="O22300" s="114" t="s">
        <v>685</v>
      </c>
      <c r="AA22300" s="173" t="s">
        <v>685</v>
      </c>
    </row>
    <row r="22301">
      <c r="A22301" s="160" t="s">
        <v>28138</v>
      </c>
      <c r="B22301" s="114" t="s">
        <v>11008</v>
      </c>
      <c r="F22301" s="114" t="s">
        <v>685</v>
      </c>
      <c r="O22301" s="114" t="s">
        <v>685</v>
      </c>
      <c r="AA22301" s="173" t="s">
        <v>685</v>
      </c>
    </row>
    <row r="22302">
      <c r="A22302" s="160" t="s">
        <v>28139</v>
      </c>
      <c r="B22302" s="114" t="s">
        <v>11008</v>
      </c>
      <c r="F22302" s="114" t="s">
        <v>685</v>
      </c>
      <c r="O22302" s="114" t="s">
        <v>685</v>
      </c>
      <c r="AA22302" s="173" t="s">
        <v>685</v>
      </c>
    </row>
    <row r="22303">
      <c r="A22303" s="160" t="s">
        <v>28140</v>
      </c>
      <c r="B22303" s="114" t="s">
        <v>11008</v>
      </c>
      <c r="F22303" s="114" t="s">
        <v>685</v>
      </c>
      <c r="O22303" s="114" t="s">
        <v>685</v>
      </c>
      <c r="AA22303" s="173" t="s">
        <v>685</v>
      </c>
    </row>
    <row r="22304">
      <c r="A22304" s="160" t="s">
        <v>28141</v>
      </c>
      <c r="B22304" s="114" t="s">
        <v>11008</v>
      </c>
      <c r="F22304" s="114" t="s">
        <v>685</v>
      </c>
      <c r="O22304" s="114" t="s">
        <v>685</v>
      </c>
      <c r="AA22304" s="173" t="s">
        <v>685</v>
      </c>
    </row>
    <row r="22305">
      <c r="A22305" s="160" t="s">
        <v>28142</v>
      </c>
      <c r="B22305" s="114" t="s">
        <v>11008</v>
      </c>
      <c r="F22305" s="114" t="s">
        <v>685</v>
      </c>
      <c r="O22305" s="114" t="s">
        <v>685</v>
      </c>
      <c r="AA22305" s="173" t="s">
        <v>685</v>
      </c>
    </row>
    <row r="22306">
      <c r="A22306" s="160" t="s">
        <v>28143</v>
      </c>
      <c r="B22306" s="114" t="s">
        <v>11008</v>
      </c>
      <c r="F22306" s="114" t="s">
        <v>685</v>
      </c>
      <c r="O22306" s="114" t="s">
        <v>685</v>
      </c>
      <c r="AA22306" s="173" t="s">
        <v>685</v>
      </c>
    </row>
    <row r="22307">
      <c r="A22307" s="160" t="s">
        <v>28144</v>
      </c>
      <c r="B22307" s="114" t="s">
        <v>11008</v>
      </c>
      <c r="F22307" s="114" t="s">
        <v>685</v>
      </c>
      <c r="O22307" s="114" t="s">
        <v>685</v>
      </c>
      <c r="AA22307" s="173" t="s">
        <v>685</v>
      </c>
    </row>
    <row r="22308">
      <c r="A22308" s="160" t="s">
        <v>28145</v>
      </c>
      <c r="B22308" s="114" t="s">
        <v>11008</v>
      </c>
      <c r="F22308" s="114" t="s">
        <v>685</v>
      </c>
      <c r="O22308" s="114" t="s">
        <v>685</v>
      </c>
      <c r="AA22308" s="173" t="s">
        <v>685</v>
      </c>
    </row>
    <row r="22309">
      <c r="A22309" s="160" t="s">
        <v>28146</v>
      </c>
      <c r="B22309" s="114" t="s">
        <v>11008</v>
      </c>
      <c r="F22309" s="114" t="s">
        <v>685</v>
      </c>
      <c r="O22309" s="114" t="s">
        <v>685</v>
      </c>
      <c r="AA22309" s="173" t="s">
        <v>685</v>
      </c>
    </row>
    <row r="22310">
      <c r="A22310" s="160" t="s">
        <v>28147</v>
      </c>
      <c r="B22310" s="114" t="s">
        <v>11008</v>
      </c>
      <c r="F22310" s="114" t="s">
        <v>685</v>
      </c>
      <c r="O22310" s="114" t="s">
        <v>685</v>
      </c>
      <c r="AA22310" s="173" t="s">
        <v>685</v>
      </c>
    </row>
    <row r="22311">
      <c r="A22311" s="160" t="s">
        <v>28148</v>
      </c>
      <c r="B22311" s="114" t="s">
        <v>11008</v>
      </c>
      <c r="F22311" s="114" t="s">
        <v>685</v>
      </c>
      <c r="O22311" s="114" t="s">
        <v>685</v>
      </c>
      <c r="AA22311" s="173" t="s">
        <v>685</v>
      </c>
    </row>
    <row r="22312">
      <c r="A22312" s="160" t="s">
        <v>28149</v>
      </c>
      <c r="B22312" s="114" t="s">
        <v>11008</v>
      </c>
      <c r="F22312" s="114" t="s">
        <v>685</v>
      </c>
      <c r="O22312" s="114" t="s">
        <v>685</v>
      </c>
      <c r="AA22312" s="173" t="s">
        <v>685</v>
      </c>
    </row>
    <row r="22313">
      <c r="A22313" s="160" t="s">
        <v>28150</v>
      </c>
      <c r="B22313" s="114" t="s">
        <v>11008</v>
      </c>
      <c r="F22313" s="114" t="s">
        <v>685</v>
      </c>
      <c r="O22313" s="114" t="s">
        <v>685</v>
      </c>
      <c r="AA22313" s="173" t="s">
        <v>685</v>
      </c>
    </row>
    <row r="22314">
      <c r="A22314" s="160" t="s">
        <v>28151</v>
      </c>
      <c r="B22314" s="114" t="s">
        <v>11008</v>
      </c>
      <c r="F22314" s="114" t="s">
        <v>685</v>
      </c>
      <c r="O22314" s="114" t="s">
        <v>685</v>
      </c>
      <c r="AA22314" s="173" t="s">
        <v>685</v>
      </c>
    </row>
    <row r="22315">
      <c r="A22315" s="160" t="s">
        <v>28152</v>
      </c>
      <c r="B22315" s="114" t="s">
        <v>11008</v>
      </c>
      <c r="F22315" s="114" t="s">
        <v>685</v>
      </c>
      <c r="O22315" s="114" t="s">
        <v>685</v>
      </c>
      <c r="AA22315" s="173" t="s">
        <v>685</v>
      </c>
    </row>
    <row r="22316">
      <c r="A22316" s="160" t="s">
        <v>28153</v>
      </c>
      <c r="B22316" s="114" t="s">
        <v>11008</v>
      </c>
      <c r="F22316" s="114" t="s">
        <v>685</v>
      </c>
      <c r="O22316" s="114" t="s">
        <v>685</v>
      </c>
      <c r="AA22316" s="173" t="s">
        <v>685</v>
      </c>
    </row>
    <row r="22317">
      <c r="A22317" s="160" t="s">
        <v>28154</v>
      </c>
      <c r="B22317" s="114" t="s">
        <v>11008</v>
      </c>
      <c r="F22317" s="114" t="s">
        <v>685</v>
      </c>
      <c r="O22317" s="114" t="s">
        <v>685</v>
      </c>
      <c r="AA22317" s="173" t="s">
        <v>685</v>
      </c>
    </row>
    <row r="22318">
      <c r="A22318" s="160" t="s">
        <v>28155</v>
      </c>
      <c r="B22318" s="114" t="s">
        <v>11008</v>
      </c>
      <c r="F22318" s="114" t="s">
        <v>685</v>
      </c>
      <c r="O22318" s="114" t="s">
        <v>685</v>
      </c>
      <c r="AA22318" s="173" t="s">
        <v>685</v>
      </c>
    </row>
    <row r="22319">
      <c r="A22319" s="160" t="s">
        <v>28156</v>
      </c>
      <c r="B22319" s="114" t="s">
        <v>11008</v>
      </c>
      <c r="F22319" s="114" t="s">
        <v>685</v>
      </c>
      <c r="O22319" s="114" t="s">
        <v>685</v>
      </c>
      <c r="AA22319" s="173" t="s">
        <v>685</v>
      </c>
    </row>
    <row r="22320">
      <c r="A22320" s="160" t="s">
        <v>28157</v>
      </c>
      <c r="B22320" s="114" t="s">
        <v>11008</v>
      </c>
      <c r="F22320" s="114" t="s">
        <v>685</v>
      </c>
      <c r="O22320" s="114" t="s">
        <v>685</v>
      </c>
      <c r="AA22320" s="173" t="s">
        <v>685</v>
      </c>
    </row>
    <row r="22321">
      <c r="A22321" s="160" t="s">
        <v>28158</v>
      </c>
      <c r="B22321" s="114" t="s">
        <v>11008</v>
      </c>
      <c r="F22321" s="114" t="s">
        <v>685</v>
      </c>
      <c r="O22321" s="114" t="s">
        <v>685</v>
      </c>
      <c r="AA22321" s="173" t="s">
        <v>685</v>
      </c>
    </row>
    <row r="22322">
      <c r="A22322" s="160" t="s">
        <v>28159</v>
      </c>
      <c r="B22322" s="114" t="s">
        <v>11008</v>
      </c>
      <c r="F22322" s="114" t="s">
        <v>685</v>
      </c>
      <c r="O22322" s="114" t="s">
        <v>685</v>
      </c>
      <c r="AA22322" s="173" t="s">
        <v>685</v>
      </c>
    </row>
    <row r="22323">
      <c r="A22323" s="160" t="s">
        <v>28160</v>
      </c>
      <c r="B22323" s="114" t="s">
        <v>11008</v>
      </c>
      <c r="F22323" s="114" t="s">
        <v>685</v>
      </c>
      <c r="O22323" s="114" t="s">
        <v>685</v>
      </c>
      <c r="AA22323" s="173" t="s">
        <v>685</v>
      </c>
    </row>
    <row r="22324">
      <c r="A22324" s="160" t="s">
        <v>28161</v>
      </c>
      <c r="B22324" s="114" t="s">
        <v>11008</v>
      </c>
      <c r="F22324" s="114" t="s">
        <v>685</v>
      </c>
      <c r="O22324" s="114" t="s">
        <v>685</v>
      </c>
      <c r="AA22324" s="173" t="s">
        <v>685</v>
      </c>
    </row>
    <row r="22325">
      <c r="A22325" s="160" t="s">
        <v>28162</v>
      </c>
      <c r="B22325" s="114" t="s">
        <v>11008</v>
      </c>
      <c r="F22325" s="114" t="s">
        <v>685</v>
      </c>
      <c r="O22325" s="114" t="s">
        <v>685</v>
      </c>
      <c r="AA22325" s="173" t="s">
        <v>685</v>
      </c>
    </row>
    <row r="22326">
      <c r="A22326" s="160" t="s">
        <v>28163</v>
      </c>
      <c r="B22326" s="114" t="s">
        <v>11008</v>
      </c>
      <c r="F22326" s="114" t="s">
        <v>685</v>
      </c>
      <c r="O22326" s="114" t="s">
        <v>685</v>
      </c>
      <c r="AA22326" s="173" t="s">
        <v>685</v>
      </c>
    </row>
    <row r="22327">
      <c r="A22327" s="160" t="s">
        <v>28164</v>
      </c>
      <c r="B22327" s="114" t="s">
        <v>11008</v>
      </c>
      <c r="F22327" s="114" t="s">
        <v>685</v>
      </c>
      <c r="O22327" s="114" t="s">
        <v>685</v>
      </c>
      <c r="AA22327" s="173" t="s">
        <v>685</v>
      </c>
    </row>
    <row r="22328">
      <c r="A22328" s="160" t="s">
        <v>28165</v>
      </c>
      <c r="B22328" s="114" t="s">
        <v>11008</v>
      </c>
      <c r="F22328" s="114" t="s">
        <v>685</v>
      </c>
      <c r="O22328" s="114" t="s">
        <v>685</v>
      </c>
      <c r="AA22328" s="173" t="s">
        <v>685</v>
      </c>
    </row>
    <row r="22329">
      <c r="A22329" s="160" t="s">
        <v>28166</v>
      </c>
      <c r="B22329" s="114" t="s">
        <v>11008</v>
      </c>
      <c r="F22329" s="114" t="s">
        <v>685</v>
      </c>
      <c r="O22329" s="114" t="s">
        <v>685</v>
      </c>
      <c r="AA22329" s="173" t="s">
        <v>685</v>
      </c>
    </row>
    <row r="22330">
      <c r="A22330" s="160" t="s">
        <v>28167</v>
      </c>
      <c r="B22330" s="114" t="s">
        <v>11008</v>
      </c>
      <c r="F22330" s="114" t="s">
        <v>685</v>
      </c>
      <c r="O22330" s="114" t="s">
        <v>685</v>
      </c>
      <c r="AA22330" s="173" t="s">
        <v>685</v>
      </c>
    </row>
    <row r="22331">
      <c r="A22331" s="160" t="s">
        <v>28168</v>
      </c>
      <c r="B22331" s="114" t="s">
        <v>11008</v>
      </c>
      <c r="F22331" s="114" t="s">
        <v>685</v>
      </c>
      <c r="O22331" s="114" t="s">
        <v>685</v>
      </c>
      <c r="AA22331" s="173" t="s">
        <v>685</v>
      </c>
    </row>
    <row r="22332">
      <c r="A22332" s="160" t="s">
        <v>28169</v>
      </c>
      <c r="B22332" s="114" t="s">
        <v>11008</v>
      </c>
      <c r="F22332" s="114" t="s">
        <v>685</v>
      </c>
      <c r="O22332" s="114" t="s">
        <v>685</v>
      </c>
      <c r="AA22332" s="173" t="s">
        <v>685</v>
      </c>
    </row>
    <row r="22333">
      <c r="A22333" s="160" t="s">
        <v>28170</v>
      </c>
      <c r="B22333" s="114" t="s">
        <v>11008</v>
      </c>
      <c r="F22333" s="114" t="s">
        <v>685</v>
      </c>
      <c r="O22333" s="114" t="s">
        <v>685</v>
      </c>
      <c r="AA22333" s="173" t="s">
        <v>685</v>
      </c>
    </row>
    <row r="22334">
      <c r="A22334" s="160" t="s">
        <v>28171</v>
      </c>
      <c r="B22334" s="114" t="s">
        <v>11008</v>
      </c>
      <c r="F22334" s="114" t="s">
        <v>685</v>
      </c>
      <c r="O22334" s="114" t="s">
        <v>685</v>
      </c>
      <c r="AA22334" s="173" t="s">
        <v>685</v>
      </c>
    </row>
    <row r="22335">
      <c r="A22335" s="160" t="s">
        <v>28172</v>
      </c>
      <c r="B22335" s="114" t="s">
        <v>11008</v>
      </c>
      <c r="F22335" s="114" t="s">
        <v>685</v>
      </c>
      <c r="O22335" s="114" t="s">
        <v>685</v>
      </c>
      <c r="AA22335" s="173" t="s">
        <v>685</v>
      </c>
    </row>
    <row r="22336">
      <c r="A22336" s="160" t="s">
        <v>28173</v>
      </c>
      <c r="B22336" s="114" t="s">
        <v>11008</v>
      </c>
      <c r="F22336" s="114" t="s">
        <v>685</v>
      </c>
      <c r="O22336" s="114" t="s">
        <v>685</v>
      </c>
      <c r="AA22336" s="173" t="s">
        <v>685</v>
      </c>
    </row>
    <row r="22337">
      <c r="A22337" s="160" t="s">
        <v>28174</v>
      </c>
      <c r="B22337" s="114" t="s">
        <v>11008</v>
      </c>
      <c r="F22337" s="114" t="s">
        <v>685</v>
      </c>
      <c r="O22337" s="114" t="s">
        <v>685</v>
      </c>
      <c r="AA22337" s="173" t="s">
        <v>685</v>
      </c>
    </row>
    <row r="22338">
      <c r="A22338" s="160" t="s">
        <v>28175</v>
      </c>
      <c r="B22338" s="114" t="s">
        <v>11008</v>
      </c>
      <c r="F22338" s="114" t="s">
        <v>685</v>
      </c>
      <c r="O22338" s="114" t="s">
        <v>685</v>
      </c>
      <c r="AA22338" s="173" t="s">
        <v>685</v>
      </c>
    </row>
    <row r="22339">
      <c r="A22339" s="160" t="s">
        <v>28176</v>
      </c>
      <c r="B22339" s="114" t="s">
        <v>11008</v>
      </c>
      <c r="F22339" s="114" t="s">
        <v>685</v>
      </c>
      <c r="O22339" s="114" t="s">
        <v>685</v>
      </c>
      <c r="AA22339" s="173" t="s">
        <v>685</v>
      </c>
    </row>
    <row r="22340">
      <c r="A22340" s="160" t="s">
        <v>28177</v>
      </c>
      <c r="B22340" s="114" t="s">
        <v>11008</v>
      </c>
      <c r="F22340" s="114" t="s">
        <v>685</v>
      </c>
      <c r="O22340" s="114" t="s">
        <v>685</v>
      </c>
      <c r="AA22340" s="173" t="s">
        <v>685</v>
      </c>
    </row>
    <row r="22341">
      <c r="A22341" s="160" t="s">
        <v>28178</v>
      </c>
      <c r="B22341" s="114" t="s">
        <v>11008</v>
      </c>
      <c r="F22341" s="114" t="s">
        <v>685</v>
      </c>
      <c r="O22341" s="114" t="s">
        <v>685</v>
      </c>
      <c r="AA22341" s="173" t="s">
        <v>685</v>
      </c>
    </row>
    <row r="22342">
      <c r="A22342" s="160" t="s">
        <v>28179</v>
      </c>
      <c r="B22342" s="114" t="s">
        <v>11008</v>
      </c>
      <c r="F22342" s="114" t="s">
        <v>685</v>
      </c>
      <c r="O22342" s="114" t="s">
        <v>685</v>
      </c>
      <c r="AA22342" s="173" t="s">
        <v>685</v>
      </c>
    </row>
    <row r="22343">
      <c r="A22343" s="160" t="s">
        <v>28180</v>
      </c>
      <c r="B22343" s="114" t="s">
        <v>11008</v>
      </c>
      <c r="F22343" s="114" t="s">
        <v>685</v>
      </c>
      <c r="O22343" s="114" t="s">
        <v>685</v>
      </c>
      <c r="AA22343" s="173" t="s">
        <v>685</v>
      </c>
    </row>
    <row r="22344">
      <c r="A22344" s="160" t="s">
        <v>28181</v>
      </c>
      <c r="B22344" s="114" t="s">
        <v>11008</v>
      </c>
      <c r="F22344" s="114" t="s">
        <v>685</v>
      </c>
      <c r="O22344" s="114" t="s">
        <v>685</v>
      </c>
      <c r="AA22344" s="173" t="s">
        <v>685</v>
      </c>
    </row>
    <row r="22345">
      <c r="A22345" s="160" t="s">
        <v>28182</v>
      </c>
      <c r="B22345" s="114" t="s">
        <v>11008</v>
      </c>
      <c r="F22345" s="114" t="s">
        <v>685</v>
      </c>
      <c r="O22345" s="114" t="s">
        <v>685</v>
      </c>
      <c r="AA22345" s="173" t="s">
        <v>685</v>
      </c>
    </row>
    <row r="22346">
      <c r="A22346" s="160" t="s">
        <v>28183</v>
      </c>
      <c r="B22346" s="114" t="s">
        <v>11008</v>
      </c>
      <c r="F22346" s="114" t="s">
        <v>685</v>
      </c>
      <c r="O22346" s="114" t="s">
        <v>685</v>
      </c>
      <c r="AA22346" s="173" t="s">
        <v>685</v>
      </c>
    </row>
    <row r="22347">
      <c r="A22347" s="160" t="s">
        <v>28184</v>
      </c>
      <c r="B22347" s="114" t="s">
        <v>11008</v>
      </c>
      <c r="F22347" s="114" t="s">
        <v>685</v>
      </c>
      <c r="O22347" s="114" t="s">
        <v>685</v>
      </c>
      <c r="AA22347" s="173" t="s">
        <v>685</v>
      </c>
    </row>
    <row r="22348">
      <c r="A22348" s="160" t="s">
        <v>28185</v>
      </c>
      <c r="B22348" s="114" t="s">
        <v>11008</v>
      </c>
      <c r="F22348" s="114" t="s">
        <v>685</v>
      </c>
      <c r="O22348" s="114" t="s">
        <v>685</v>
      </c>
      <c r="AA22348" s="173" t="s">
        <v>685</v>
      </c>
    </row>
    <row r="22349">
      <c r="A22349" s="160" t="s">
        <v>28186</v>
      </c>
      <c r="B22349" s="114" t="s">
        <v>11008</v>
      </c>
      <c r="F22349" s="114" t="s">
        <v>685</v>
      </c>
      <c r="O22349" s="114" t="s">
        <v>685</v>
      </c>
      <c r="AA22349" s="173" t="s">
        <v>685</v>
      </c>
    </row>
    <row r="22350">
      <c r="A22350" s="160" t="s">
        <v>28187</v>
      </c>
      <c r="B22350" s="114" t="s">
        <v>11008</v>
      </c>
      <c r="F22350" s="114" t="s">
        <v>685</v>
      </c>
      <c r="O22350" s="114" t="s">
        <v>685</v>
      </c>
      <c r="AA22350" s="173" t="s">
        <v>685</v>
      </c>
    </row>
    <row r="22351">
      <c r="A22351" s="160" t="s">
        <v>28188</v>
      </c>
      <c r="B22351" s="114" t="s">
        <v>11008</v>
      </c>
      <c r="F22351" s="114" t="s">
        <v>685</v>
      </c>
      <c r="O22351" s="114" t="s">
        <v>685</v>
      </c>
      <c r="AA22351" s="173" t="s">
        <v>685</v>
      </c>
    </row>
    <row r="22352">
      <c r="A22352" s="160" t="s">
        <v>28189</v>
      </c>
      <c r="B22352" s="114" t="s">
        <v>11008</v>
      </c>
      <c r="F22352" s="114" t="s">
        <v>685</v>
      </c>
      <c r="O22352" s="114" t="s">
        <v>685</v>
      </c>
      <c r="AA22352" s="173" t="s">
        <v>685</v>
      </c>
    </row>
    <row r="22353">
      <c r="A22353" s="160" t="s">
        <v>28190</v>
      </c>
      <c r="B22353" s="114" t="s">
        <v>11008</v>
      </c>
      <c r="F22353" s="114" t="s">
        <v>685</v>
      </c>
      <c r="O22353" s="114" t="s">
        <v>685</v>
      </c>
      <c r="AA22353" s="173" t="s">
        <v>685</v>
      </c>
    </row>
    <row r="22354">
      <c r="A22354" s="160" t="s">
        <v>28191</v>
      </c>
      <c r="B22354" s="114" t="s">
        <v>11008</v>
      </c>
      <c r="F22354" s="114" t="s">
        <v>685</v>
      </c>
      <c r="O22354" s="114" t="s">
        <v>685</v>
      </c>
      <c r="AA22354" s="173" t="s">
        <v>685</v>
      </c>
    </row>
    <row r="22355">
      <c r="A22355" s="160" t="s">
        <v>28192</v>
      </c>
      <c r="B22355" s="114" t="s">
        <v>11008</v>
      </c>
      <c r="F22355" s="114" t="s">
        <v>685</v>
      </c>
      <c r="O22355" s="114" t="s">
        <v>685</v>
      </c>
      <c r="AA22355" s="173" t="s">
        <v>685</v>
      </c>
    </row>
    <row r="22356">
      <c r="A22356" s="160" t="s">
        <v>28193</v>
      </c>
      <c r="B22356" s="114" t="s">
        <v>11008</v>
      </c>
      <c r="F22356" s="114" t="s">
        <v>685</v>
      </c>
      <c r="O22356" s="114" t="s">
        <v>685</v>
      </c>
      <c r="AA22356" s="173" t="s">
        <v>685</v>
      </c>
    </row>
    <row r="22357">
      <c r="A22357" s="160" t="s">
        <v>28194</v>
      </c>
      <c r="B22357" s="114" t="s">
        <v>11008</v>
      </c>
      <c r="F22357" s="114" t="s">
        <v>685</v>
      </c>
      <c r="O22357" s="114" t="s">
        <v>685</v>
      </c>
      <c r="AA22357" s="173" t="s">
        <v>685</v>
      </c>
    </row>
    <row r="22358">
      <c r="A22358" s="160" t="s">
        <v>28195</v>
      </c>
      <c r="B22358" s="114" t="s">
        <v>11008</v>
      </c>
      <c r="F22358" s="114" t="s">
        <v>685</v>
      </c>
      <c r="O22358" s="114" t="s">
        <v>685</v>
      </c>
      <c r="AA22358" s="173" t="s">
        <v>685</v>
      </c>
    </row>
    <row r="22359">
      <c r="A22359" s="160" t="s">
        <v>28196</v>
      </c>
      <c r="B22359" s="114" t="s">
        <v>11008</v>
      </c>
      <c r="F22359" s="114" t="s">
        <v>685</v>
      </c>
      <c r="O22359" s="114" t="s">
        <v>685</v>
      </c>
      <c r="AA22359" s="173" t="s">
        <v>685</v>
      </c>
    </row>
    <row r="22360">
      <c r="A22360" s="160" t="s">
        <v>28197</v>
      </c>
      <c r="B22360" s="114" t="s">
        <v>11008</v>
      </c>
      <c r="F22360" s="114" t="s">
        <v>685</v>
      </c>
      <c r="O22360" s="114" t="s">
        <v>685</v>
      </c>
      <c r="AA22360" s="173" t="s">
        <v>685</v>
      </c>
    </row>
    <row r="22361">
      <c r="A22361" s="160" t="s">
        <v>28198</v>
      </c>
      <c r="B22361" s="114" t="s">
        <v>11008</v>
      </c>
      <c r="F22361" s="114" t="s">
        <v>685</v>
      </c>
      <c r="O22361" s="114" t="s">
        <v>685</v>
      </c>
      <c r="AA22361" s="173" t="s">
        <v>685</v>
      </c>
    </row>
    <row r="22362">
      <c r="A22362" s="160" t="s">
        <v>28199</v>
      </c>
      <c r="B22362" s="114" t="s">
        <v>11008</v>
      </c>
      <c r="F22362" s="114" t="s">
        <v>685</v>
      </c>
      <c r="O22362" s="114" t="s">
        <v>685</v>
      </c>
      <c r="AA22362" s="173" t="s">
        <v>685</v>
      </c>
    </row>
    <row r="22363">
      <c r="A22363" s="160" t="s">
        <v>28200</v>
      </c>
      <c r="B22363" s="114" t="s">
        <v>11008</v>
      </c>
      <c r="F22363" s="114" t="s">
        <v>685</v>
      </c>
      <c r="O22363" s="114" t="s">
        <v>685</v>
      </c>
      <c r="AA22363" s="173" t="s">
        <v>685</v>
      </c>
    </row>
    <row r="22364">
      <c r="A22364" s="160" t="s">
        <v>28201</v>
      </c>
      <c r="B22364" s="114" t="s">
        <v>11008</v>
      </c>
      <c r="F22364" s="114" t="s">
        <v>685</v>
      </c>
      <c r="O22364" s="114" t="s">
        <v>685</v>
      </c>
      <c r="AA22364" s="173" t="s">
        <v>685</v>
      </c>
    </row>
    <row r="22365">
      <c r="A22365" s="160" t="s">
        <v>28202</v>
      </c>
      <c r="B22365" s="114" t="s">
        <v>11008</v>
      </c>
      <c r="F22365" s="114" t="s">
        <v>685</v>
      </c>
      <c r="O22365" s="114" t="s">
        <v>685</v>
      </c>
      <c r="AA22365" s="173" t="s">
        <v>685</v>
      </c>
    </row>
    <row r="22366">
      <c r="A22366" s="160" t="s">
        <v>28203</v>
      </c>
      <c r="B22366" s="114" t="s">
        <v>11008</v>
      </c>
      <c r="F22366" s="114" t="s">
        <v>685</v>
      </c>
      <c r="O22366" s="114" t="s">
        <v>685</v>
      </c>
      <c r="AA22366" s="173" t="s">
        <v>685</v>
      </c>
    </row>
    <row r="22367">
      <c r="A22367" s="160" t="s">
        <v>28204</v>
      </c>
      <c r="B22367" s="114" t="s">
        <v>11008</v>
      </c>
      <c r="F22367" s="114" t="s">
        <v>685</v>
      </c>
      <c r="O22367" s="114" t="s">
        <v>685</v>
      </c>
      <c r="AA22367" s="173" t="s">
        <v>685</v>
      </c>
    </row>
    <row r="22368">
      <c r="A22368" s="160" t="s">
        <v>28205</v>
      </c>
      <c r="B22368" s="114" t="s">
        <v>11008</v>
      </c>
      <c r="F22368" s="114" t="s">
        <v>685</v>
      </c>
      <c r="O22368" s="114" t="s">
        <v>685</v>
      </c>
      <c r="AA22368" s="173" t="s">
        <v>685</v>
      </c>
    </row>
    <row r="22369">
      <c r="A22369" s="160" t="s">
        <v>28206</v>
      </c>
      <c r="B22369" s="114" t="s">
        <v>11008</v>
      </c>
      <c r="F22369" s="114" t="s">
        <v>685</v>
      </c>
      <c r="O22369" s="114" t="s">
        <v>685</v>
      </c>
      <c r="AA22369" s="173" t="s">
        <v>685</v>
      </c>
    </row>
    <row r="22370">
      <c r="A22370" s="160" t="s">
        <v>28207</v>
      </c>
      <c r="B22370" s="114" t="s">
        <v>11008</v>
      </c>
      <c r="F22370" s="114" t="s">
        <v>685</v>
      </c>
      <c r="O22370" s="114" t="s">
        <v>685</v>
      </c>
      <c r="AA22370" s="173" t="s">
        <v>685</v>
      </c>
    </row>
    <row r="22371">
      <c r="A22371" s="160" t="s">
        <v>28208</v>
      </c>
      <c r="B22371" s="114" t="s">
        <v>11008</v>
      </c>
      <c r="F22371" s="114" t="s">
        <v>685</v>
      </c>
      <c r="O22371" s="114" t="s">
        <v>685</v>
      </c>
      <c r="AA22371" s="173" t="s">
        <v>685</v>
      </c>
    </row>
    <row r="22372">
      <c r="A22372" s="160" t="s">
        <v>28209</v>
      </c>
      <c r="B22372" s="114" t="s">
        <v>11008</v>
      </c>
      <c r="F22372" s="114" t="s">
        <v>685</v>
      </c>
      <c r="O22372" s="114" t="s">
        <v>685</v>
      </c>
      <c r="AA22372" s="173" t="s">
        <v>685</v>
      </c>
    </row>
    <row r="22373">
      <c r="A22373" s="160" t="s">
        <v>28210</v>
      </c>
      <c r="B22373" s="114" t="s">
        <v>11008</v>
      </c>
      <c r="F22373" s="114" t="s">
        <v>685</v>
      </c>
      <c r="O22373" s="114" t="s">
        <v>685</v>
      </c>
      <c r="AA22373" s="173" t="s">
        <v>685</v>
      </c>
    </row>
    <row r="22374">
      <c r="A22374" s="160" t="s">
        <v>28211</v>
      </c>
      <c r="B22374" s="114" t="s">
        <v>11008</v>
      </c>
      <c r="F22374" s="114" t="s">
        <v>685</v>
      </c>
      <c r="O22374" s="114" t="s">
        <v>685</v>
      </c>
      <c r="AA22374" s="173" t="s">
        <v>685</v>
      </c>
    </row>
    <row r="22375">
      <c r="A22375" s="160" t="s">
        <v>28212</v>
      </c>
      <c r="B22375" s="114" t="s">
        <v>11008</v>
      </c>
      <c r="F22375" s="114" t="s">
        <v>685</v>
      </c>
      <c r="O22375" s="114" t="s">
        <v>685</v>
      </c>
      <c r="AA22375" s="173" t="s">
        <v>685</v>
      </c>
    </row>
    <row r="22376">
      <c r="A22376" s="160" t="s">
        <v>28213</v>
      </c>
      <c r="B22376" s="114" t="s">
        <v>11008</v>
      </c>
      <c r="F22376" s="114" t="s">
        <v>685</v>
      </c>
      <c r="O22376" s="114" t="s">
        <v>685</v>
      </c>
      <c r="AA22376" s="173" t="s">
        <v>685</v>
      </c>
    </row>
    <row r="22377">
      <c r="A22377" s="160" t="s">
        <v>28214</v>
      </c>
      <c r="B22377" s="114" t="s">
        <v>11008</v>
      </c>
      <c r="F22377" s="114" t="s">
        <v>685</v>
      </c>
      <c r="O22377" s="114" t="s">
        <v>685</v>
      </c>
      <c r="AA22377" s="173" t="s">
        <v>685</v>
      </c>
    </row>
    <row r="22378">
      <c r="A22378" s="160" t="s">
        <v>28215</v>
      </c>
      <c r="B22378" s="114" t="s">
        <v>11008</v>
      </c>
      <c r="F22378" s="114" t="s">
        <v>685</v>
      </c>
      <c r="O22378" s="114" t="s">
        <v>685</v>
      </c>
      <c r="AA22378" s="173" t="s">
        <v>685</v>
      </c>
    </row>
    <row r="22379">
      <c r="A22379" s="160" t="s">
        <v>28216</v>
      </c>
      <c r="B22379" s="114" t="s">
        <v>11008</v>
      </c>
      <c r="F22379" s="114" t="s">
        <v>685</v>
      </c>
      <c r="O22379" s="114" t="s">
        <v>685</v>
      </c>
      <c r="AA22379" s="173" t="s">
        <v>685</v>
      </c>
    </row>
    <row r="22380">
      <c r="A22380" s="160" t="s">
        <v>28217</v>
      </c>
      <c r="B22380" s="114" t="s">
        <v>11008</v>
      </c>
      <c r="F22380" s="114" t="s">
        <v>685</v>
      </c>
      <c r="O22380" s="114" t="s">
        <v>685</v>
      </c>
      <c r="AA22380" s="173" t="s">
        <v>685</v>
      </c>
    </row>
    <row r="22381">
      <c r="A22381" s="160" t="s">
        <v>28218</v>
      </c>
      <c r="B22381" s="114" t="s">
        <v>11008</v>
      </c>
      <c r="F22381" s="114" t="s">
        <v>685</v>
      </c>
      <c r="O22381" s="114" t="s">
        <v>685</v>
      </c>
      <c r="AA22381" s="173" t="s">
        <v>685</v>
      </c>
    </row>
    <row r="22382">
      <c r="A22382" s="160" t="s">
        <v>28219</v>
      </c>
      <c r="B22382" s="114" t="s">
        <v>11008</v>
      </c>
      <c r="F22382" s="114" t="s">
        <v>685</v>
      </c>
      <c r="O22382" s="114" t="s">
        <v>685</v>
      </c>
      <c r="AA22382" s="173" t="s">
        <v>685</v>
      </c>
    </row>
    <row r="22383">
      <c r="A22383" s="160" t="s">
        <v>28220</v>
      </c>
      <c r="B22383" s="114" t="s">
        <v>11008</v>
      </c>
      <c r="F22383" s="114" t="s">
        <v>685</v>
      </c>
      <c r="O22383" s="114" t="s">
        <v>685</v>
      </c>
      <c r="AA22383" s="173" t="s">
        <v>685</v>
      </c>
    </row>
    <row r="22384">
      <c r="A22384" s="160" t="s">
        <v>28221</v>
      </c>
      <c r="B22384" s="114" t="s">
        <v>11008</v>
      </c>
      <c r="F22384" s="114" t="s">
        <v>685</v>
      </c>
      <c r="O22384" s="114" t="s">
        <v>685</v>
      </c>
      <c r="AA22384" s="173" t="s">
        <v>685</v>
      </c>
    </row>
    <row r="22385">
      <c r="A22385" s="160" t="s">
        <v>28222</v>
      </c>
      <c r="B22385" s="114" t="s">
        <v>11008</v>
      </c>
      <c r="F22385" s="114" t="s">
        <v>685</v>
      </c>
      <c r="O22385" s="114" t="s">
        <v>685</v>
      </c>
      <c r="AA22385" s="173" t="s">
        <v>685</v>
      </c>
    </row>
    <row r="22386">
      <c r="A22386" s="160" t="s">
        <v>28223</v>
      </c>
      <c r="B22386" s="114" t="s">
        <v>11008</v>
      </c>
      <c r="F22386" s="114" t="s">
        <v>685</v>
      </c>
      <c r="O22386" s="114" t="s">
        <v>685</v>
      </c>
      <c r="AA22386" s="173" t="s">
        <v>685</v>
      </c>
    </row>
    <row r="22387">
      <c r="A22387" s="160" t="s">
        <v>28224</v>
      </c>
      <c r="B22387" s="114" t="s">
        <v>11008</v>
      </c>
      <c r="F22387" s="114" t="s">
        <v>685</v>
      </c>
      <c r="O22387" s="114" t="s">
        <v>685</v>
      </c>
      <c r="AA22387" s="173" t="s">
        <v>685</v>
      </c>
    </row>
    <row r="22388">
      <c r="A22388" s="160" t="s">
        <v>28225</v>
      </c>
      <c r="B22388" s="114" t="s">
        <v>11008</v>
      </c>
      <c r="F22388" s="114" t="s">
        <v>685</v>
      </c>
      <c r="O22388" s="114" t="s">
        <v>685</v>
      </c>
      <c r="AA22388" s="173" t="s">
        <v>685</v>
      </c>
    </row>
    <row r="22389">
      <c r="A22389" s="160" t="s">
        <v>28226</v>
      </c>
      <c r="B22389" s="114" t="s">
        <v>11008</v>
      </c>
      <c r="F22389" s="114" t="s">
        <v>685</v>
      </c>
      <c r="O22389" s="114" t="s">
        <v>685</v>
      </c>
      <c r="AA22389" s="173" t="s">
        <v>685</v>
      </c>
    </row>
    <row r="22390">
      <c r="A22390" s="160" t="s">
        <v>28227</v>
      </c>
      <c r="B22390" s="114" t="s">
        <v>11008</v>
      </c>
      <c r="F22390" s="114" t="s">
        <v>685</v>
      </c>
      <c r="O22390" s="114" t="s">
        <v>685</v>
      </c>
      <c r="AA22390" s="173" t="s">
        <v>685</v>
      </c>
    </row>
    <row r="22391">
      <c r="A22391" s="160" t="s">
        <v>28228</v>
      </c>
      <c r="B22391" s="114" t="s">
        <v>11008</v>
      </c>
      <c r="F22391" s="114" t="s">
        <v>685</v>
      </c>
      <c r="O22391" s="114" t="s">
        <v>685</v>
      </c>
      <c r="AA22391" s="173" t="s">
        <v>685</v>
      </c>
    </row>
    <row r="22392">
      <c r="A22392" s="160" t="s">
        <v>28229</v>
      </c>
      <c r="B22392" s="114" t="s">
        <v>11008</v>
      </c>
      <c r="F22392" s="114" t="s">
        <v>685</v>
      </c>
      <c r="O22392" s="114" t="s">
        <v>685</v>
      </c>
      <c r="AA22392" s="173" t="s">
        <v>685</v>
      </c>
    </row>
    <row r="22393">
      <c r="A22393" s="160" t="s">
        <v>28230</v>
      </c>
      <c r="B22393" s="114" t="s">
        <v>11008</v>
      </c>
      <c r="F22393" s="114" t="s">
        <v>685</v>
      </c>
      <c r="O22393" s="114" t="s">
        <v>685</v>
      </c>
      <c r="AA22393" s="173" t="s">
        <v>685</v>
      </c>
    </row>
    <row r="22394">
      <c r="A22394" s="160" t="s">
        <v>28231</v>
      </c>
      <c r="B22394" s="114" t="s">
        <v>11008</v>
      </c>
      <c r="F22394" s="114" t="s">
        <v>685</v>
      </c>
      <c r="O22394" s="114" t="s">
        <v>685</v>
      </c>
      <c r="AA22394" s="173" t="s">
        <v>685</v>
      </c>
    </row>
    <row r="22395">
      <c r="A22395" s="160" t="s">
        <v>28232</v>
      </c>
      <c r="B22395" s="114" t="s">
        <v>11008</v>
      </c>
      <c r="F22395" s="114" t="s">
        <v>685</v>
      </c>
      <c r="O22395" s="114" t="s">
        <v>685</v>
      </c>
      <c r="AA22395" s="173" t="s">
        <v>685</v>
      </c>
    </row>
    <row r="22396">
      <c r="A22396" s="160" t="s">
        <v>28233</v>
      </c>
      <c r="B22396" s="114" t="s">
        <v>11008</v>
      </c>
      <c r="F22396" s="114" t="s">
        <v>685</v>
      </c>
      <c r="O22396" s="114" t="s">
        <v>685</v>
      </c>
      <c r="AA22396" s="173" t="s">
        <v>685</v>
      </c>
    </row>
    <row r="22397">
      <c r="A22397" s="160" t="s">
        <v>28234</v>
      </c>
      <c r="B22397" s="114" t="s">
        <v>11008</v>
      </c>
      <c r="F22397" s="114" t="s">
        <v>685</v>
      </c>
      <c r="O22397" s="114" t="s">
        <v>685</v>
      </c>
      <c r="AA22397" s="173" t="s">
        <v>685</v>
      </c>
    </row>
    <row r="22398">
      <c r="A22398" s="160" t="s">
        <v>28235</v>
      </c>
      <c r="B22398" s="114" t="s">
        <v>11008</v>
      </c>
      <c r="F22398" s="114" t="s">
        <v>685</v>
      </c>
      <c r="O22398" s="114" t="s">
        <v>685</v>
      </c>
      <c r="AA22398" s="173" t="s">
        <v>685</v>
      </c>
    </row>
    <row r="22399">
      <c r="A22399" s="160" t="s">
        <v>28236</v>
      </c>
      <c r="B22399" s="114" t="s">
        <v>11008</v>
      </c>
      <c r="F22399" s="114" t="s">
        <v>685</v>
      </c>
      <c r="O22399" s="114" t="s">
        <v>685</v>
      </c>
      <c r="AA22399" s="173" t="s">
        <v>685</v>
      </c>
    </row>
    <row r="22400">
      <c r="A22400" s="160" t="s">
        <v>28237</v>
      </c>
      <c r="B22400" s="114" t="s">
        <v>11008</v>
      </c>
      <c r="F22400" s="114" t="s">
        <v>685</v>
      </c>
      <c r="O22400" s="114" t="s">
        <v>685</v>
      </c>
      <c r="AA22400" s="173" t="s">
        <v>685</v>
      </c>
    </row>
    <row r="22401">
      <c r="A22401" s="160" t="s">
        <v>28238</v>
      </c>
      <c r="B22401" s="114" t="s">
        <v>11008</v>
      </c>
      <c r="F22401" s="114" t="s">
        <v>685</v>
      </c>
      <c r="O22401" s="114" t="s">
        <v>685</v>
      </c>
      <c r="AA22401" s="173" t="s">
        <v>685</v>
      </c>
    </row>
    <row r="22402">
      <c r="A22402" s="160" t="s">
        <v>28239</v>
      </c>
      <c r="B22402" s="114" t="s">
        <v>11008</v>
      </c>
      <c r="F22402" s="114" t="s">
        <v>685</v>
      </c>
      <c r="O22402" s="114" t="s">
        <v>685</v>
      </c>
      <c r="AA22402" s="173" t="s">
        <v>685</v>
      </c>
    </row>
    <row r="22403">
      <c r="A22403" s="160" t="s">
        <v>28240</v>
      </c>
      <c r="B22403" s="114" t="s">
        <v>11008</v>
      </c>
      <c r="F22403" s="114" t="s">
        <v>685</v>
      </c>
      <c r="O22403" s="114" t="s">
        <v>685</v>
      </c>
      <c r="AA22403" s="173" t="s">
        <v>685</v>
      </c>
    </row>
    <row r="22404">
      <c r="A22404" s="160" t="s">
        <v>28241</v>
      </c>
      <c r="B22404" s="114" t="s">
        <v>11008</v>
      </c>
      <c r="F22404" s="114" t="s">
        <v>685</v>
      </c>
      <c r="O22404" s="114" t="s">
        <v>685</v>
      </c>
      <c r="AA22404" s="173" t="s">
        <v>685</v>
      </c>
    </row>
    <row r="22405">
      <c r="A22405" s="160" t="s">
        <v>28242</v>
      </c>
      <c r="B22405" s="114" t="s">
        <v>11008</v>
      </c>
      <c r="F22405" s="114" t="s">
        <v>685</v>
      </c>
      <c r="O22405" s="114" t="s">
        <v>685</v>
      </c>
      <c r="AA22405" s="173" t="s">
        <v>685</v>
      </c>
    </row>
    <row r="22406">
      <c r="A22406" s="160" t="s">
        <v>28243</v>
      </c>
      <c r="B22406" s="114" t="s">
        <v>11008</v>
      </c>
      <c r="F22406" s="114" t="s">
        <v>685</v>
      </c>
      <c r="O22406" s="114" t="s">
        <v>685</v>
      </c>
      <c r="AA22406" s="173" t="s">
        <v>685</v>
      </c>
    </row>
    <row r="22407">
      <c r="A22407" s="160" t="s">
        <v>28244</v>
      </c>
      <c r="B22407" s="114" t="s">
        <v>11008</v>
      </c>
      <c r="F22407" s="114" t="s">
        <v>685</v>
      </c>
      <c r="O22407" s="114" t="s">
        <v>685</v>
      </c>
      <c r="AA22407" s="173" t="s">
        <v>685</v>
      </c>
    </row>
    <row r="22408">
      <c r="A22408" s="160" t="s">
        <v>28245</v>
      </c>
      <c r="B22408" s="114" t="s">
        <v>11008</v>
      </c>
      <c r="F22408" s="114" t="s">
        <v>685</v>
      </c>
      <c r="O22408" s="114" t="s">
        <v>685</v>
      </c>
      <c r="AA22408" s="173" t="s">
        <v>685</v>
      </c>
    </row>
    <row r="22409">
      <c r="A22409" s="160" t="s">
        <v>28246</v>
      </c>
      <c r="B22409" s="114" t="s">
        <v>11008</v>
      </c>
      <c r="F22409" s="114" t="s">
        <v>685</v>
      </c>
      <c r="O22409" s="114" t="s">
        <v>685</v>
      </c>
      <c r="AA22409" s="173" t="s">
        <v>685</v>
      </c>
    </row>
    <row r="22410">
      <c r="A22410" s="160" t="s">
        <v>28247</v>
      </c>
      <c r="B22410" s="114" t="s">
        <v>11008</v>
      </c>
      <c r="F22410" s="114" t="s">
        <v>685</v>
      </c>
      <c r="O22410" s="114" t="s">
        <v>685</v>
      </c>
      <c r="AA22410" s="173" t="s">
        <v>685</v>
      </c>
    </row>
    <row r="22411">
      <c r="A22411" s="160" t="s">
        <v>28248</v>
      </c>
      <c r="B22411" s="114" t="s">
        <v>11008</v>
      </c>
      <c r="F22411" s="114" t="s">
        <v>685</v>
      </c>
      <c r="O22411" s="114" t="s">
        <v>685</v>
      </c>
      <c r="AA22411" s="173" t="s">
        <v>685</v>
      </c>
    </row>
    <row r="22412">
      <c r="A22412" s="160" t="s">
        <v>28249</v>
      </c>
      <c r="B22412" s="114" t="s">
        <v>11008</v>
      </c>
      <c r="F22412" s="114" t="s">
        <v>685</v>
      </c>
      <c r="O22412" s="114" t="s">
        <v>685</v>
      </c>
      <c r="AA22412" s="173" t="s">
        <v>685</v>
      </c>
    </row>
    <row r="22413">
      <c r="A22413" s="160" t="s">
        <v>28250</v>
      </c>
      <c r="B22413" s="114" t="s">
        <v>11008</v>
      </c>
      <c r="F22413" s="114" t="s">
        <v>685</v>
      </c>
      <c r="O22413" s="114" t="s">
        <v>685</v>
      </c>
      <c r="AA22413" s="173" t="s">
        <v>685</v>
      </c>
    </row>
    <row r="22414">
      <c r="A22414" s="160" t="s">
        <v>28251</v>
      </c>
      <c r="B22414" s="114" t="s">
        <v>11008</v>
      </c>
      <c r="F22414" s="114" t="s">
        <v>685</v>
      </c>
      <c r="O22414" s="114" t="s">
        <v>685</v>
      </c>
      <c r="AA22414" s="173" t="s">
        <v>685</v>
      </c>
    </row>
    <row r="22415">
      <c r="A22415" s="160" t="s">
        <v>28252</v>
      </c>
      <c r="B22415" s="114" t="s">
        <v>11008</v>
      </c>
      <c r="F22415" s="114" t="s">
        <v>685</v>
      </c>
      <c r="O22415" s="114" t="s">
        <v>685</v>
      </c>
      <c r="AA22415" s="173" t="s">
        <v>685</v>
      </c>
    </row>
    <row r="22416">
      <c r="A22416" s="160" t="s">
        <v>28253</v>
      </c>
      <c r="B22416" s="114" t="s">
        <v>11008</v>
      </c>
      <c r="F22416" s="114" t="s">
        <v>685</v>
      </c>
      <c r="O22416" s="114" t="s">
        <v>685</v>
      </c>
      <c r="AA22416" s="173" t="s">
        <v>685</v>
      </c>
    </row>
    <row r="22417">
      <c r="A22417" s="160" t="s">
        <v>28254</v>
      </c>
      <c r="B22417" s="114" t="s">
        <v>11008</v>
      </c>
      <c r="F22417" s="114" t="s">
        <v>685</v>
      </c>
      <c r="O22417" s="114" t="s">
        <v>685</v>
      </c>
      <c r="AA22417" s="173" t="s">
        <v>685</v>
      </c>
    </row>
    <row r="22418">
      <c r="A22418" s="160" t="s">
        <v>28255</v>
      </c>
      <c r="B22418" s="114" t="s">
        <v>11008</v>
      </c>
      <c r="F22418" s="114" t="s">
        <v>685</v>
      </c>
      <c r="O22418" s="114" t="s">
        <v>685</v>
      </c>
      <c r="AA22418" s="173" t="s">
        <v>685</v>
      </c>
    </row>
    <row r="22419">
      <c r="A22419" s="160" t="s">
        <v>28256</v>
      </c>
      <c r="B22419" s="114" t="s">
        <v>11008</v>
      </c>
      <c r="F22419" s="114" t="s">
        <v>685</v>
      </c>
      <c r="O22419" s="114" t="s">
        <v>685</v>
      </c>
      <c r="AA22419" s="173" t="s">
        <v>685</v>
      </c>
    </row>
    <row r="22420">
      <c r="A22420" s="160" t="s">
        <v>28257</v>
      </c>
      <c r="B22420" s="114" t="s">
        <v>11008</v>
      </c>
      <c r="F22420" s="114" t="s">
        <v>685</v>
      </c>
      <c r="O22420" s="114" t="s">
        <v>685</v>
      </c>
      <c r="AA22420" s="173" t="s">
        <v>685</v>
      </c>
    </row>
    <row r="22421">
      <c r="A22421" s="160" t="s">
        <v>28258</v>
      </c>
      <c r="B22421" s="114" t="s">
        <v>11008</v>
      </c>
      <c r="F22421" s="114" t="s">
        <v>685</v>
      </c>
      <c r="O22421" s="114" t="s">
        <v>685</v>
      </c>
      <c r="AA22421" s="173" t="s">
        <v>685</v>
      </c>
    </row>
    <row r="22422">
      <c r="A22422" s="160" t="s">
        <v>28259</v>
      </c>
      <c r="B22422" s="114" t="s">
        <v>11008</v>
      </c>
      <c r="F22422" s="114" t="s">
        <v>685</v>
      </c>
      <c r="O22422" s="114" t="s">
        <v>685</v>
      </c>
      <c r="AA22422" s="173" t="s">
        <v>685</v>
      </c>
    </row>
    <row r="22423">
      <c r="A22423" s="160" t="s">
        <v>28260</v>
      </c>
      <c r="B22423" s="114" t="s">
        <v>11008</v>
      </c>
      <c r="F22423" s="114" t="s">
        <v>685</v>
      </c>
      <c r="O22423" s="114" t="s">
        <v>685</v>
      </c>
      <c r="AA22423" s="173" t="s">
        <v>685</v>
      </c>
    </row>
    <row r="22424">
      <c r="A22424" s="160" t="s">
        <v>28261</v>
      </c>
      <c r="B22424" s="114" t="s">
        <v>11008</v>
      </c>
      <c r="F22424" s="114" t="s">
        <v>685</v>
      </c>
      <c r="O22424" s="114" t="s">
        <v>685</v>
      </c>
      <c r="AA22424" s="173" t="s">
        <v>685</v>
      </c>
    </row>
    <row r="22425">
      <c r="A22425" s="160" t="s">
        <v>28262</v>
      </c>
      <c r="B22425" s="114" t="s">
        <v>11008</v>
      </c>
      <c r="F22425" s="114" t="s">
        <v>685</v>
      </c>
      <c r="O22425" s="114" t="s">
        <v>685</v>
      </c>
      <c r="AA22425" s="173" t="s">
        <v>685</v>
      </c>
    </row>
    <row r="22426">
      <c r="A22426" s="160" t="s">
        <v>28263</v>
      </c>
      <c r="B22426" s="114" t="s">
        <v>11008</v>
      </c>
      <c r="F22426" s="114" t="s">
        <v>685</v>
      </c>
      <c r="O22426" s="114" t="s">
        <v>685</v>
      </c>
      <c r="AA22426" s="173" t="s">
        <v>685</v>
      </c>
    </row>
    <row r="22427">
      <c r="A22427" s="160" t="s">
        <v>28264</v>
      </c>
      <c r="B22427" s="114" t="s">
        <v>11008</v>
      </c>
      <c r="F22427" s="114" t="s">
        <v>685</v>
      </c>
      <c r="O22427" s="114" t="s">
        <v>685</v>
      </c>
      <c r="AA22427" s="173" t="s">
        <v>685</v>
      </c>
    </row>
    <row r="22428">
      <c r="A22428" s="160" t="s">
        <v>28265</v>
      </c>
      <c r="B22428" s="114" t="s">
        <v>11008</v>
      </c>
      <c r="F22428" s="114" t="s">
        <v>685</v>
      </c>
      <c r="O22428" s="114" t="s">
        <v>685</v>
      </c>
      <c r="AA22428" s="173" t="s">
        <v>685</v>
      </c>
    </row>
    <row r="22429">
      <c r="A22429" s="160" t="s">
        <v>28266</v>
      </c>
      <c r="B22429" s="114" t="s">
        <v>11008</v>
      </c>
      <c r="F22429" s="114" t="s">
        <v>685</v>
      </c>
      <c r="O22429" s="114" t="s">
        <v>685</v>
      </c>
      <c r="AA22429" s="173" t="s">
        <v>685</v>
      </c>
    </row>
    <row r="22430">
      <c r="A22430" s="160" t="s">
        <v>28267</v>
      </c>
      <c r="B22430" s="114" t="s">
        <v>11008</v>
      </c>
      <c r="F22430" s="114" t="s">
        <v>685</v>
      </c>
      <c r="O22430" s="114" t="s">
        <v>685</v>
      </c>
      <c r="AA22430" s="173" t="s">
        <v>685</v>
      </c>
    </row>
    <row r="22431">
      <c r="A22431" s="160" t="s">
        <v>28268</v>
      </c>
      <c r="B22431" s="114" t="s">
        <v>11008</v>
      </c>
      <c r="F22431" s="114" t="s">
        <v>685</v>
      </c>
      <c r="O22431" s="114" t="s">
        <v>685</v>
      </c>
      <c r="AA22431" s="173" t="s">
        <v>685</v>
      </c>
    </row>
    <row r="22432">
      <c r="A22432" s="160" t="s">
        <v>28269</v>
      </c>
      <c r="B22432" s="114" t="s">
        <v>11008</v>
      </c>
      <c r="F22432" s="114" t="s">
        <v>685</v>
      </c>
      <c r="O22432" s="114" t="s">
        <v>685</v>
      </c>
      <c r="AA22432" s="173" t="s">
        <v>685</v>
      </c>
    </row>
    <row r="22433">
      <c r="A22433" s="160" t="s">
        <v>28270</v>
      </c>
      <c r="B22433" s="114" t="s">
        <v>11008</v>
      </c>
      <c r="F22433" s="114" t="s">
        <v>685</v>
      </c>
      <c r="O22433" s="114" t="s">
        <v>685</v>
      </c>
      <c r="AA22433" s="173" t="s">
        <v>685</v>
      </c>
    </row>
    <row r="22434">
      <c r="A22434" s="160" t="s">
        <v>28271</v>
      </c>
      <c r="B22434" s="114" t="s">
        <v>11008</v>
      </c>
      <c r="F22434" s="114" t="s">
        <v>685</v>
      </c>
      <c r="O22434" s="114" t="s">
        <v>685</v>
      </c>
      <c r="AA22434" s="173" t="s">
        <v>685</v>
      </c>
    </row>
    <row r="22435">
      <c r="A22435" s="160" t="s">
        <v>28272</v>
      </c>
      <c r="B22435" s="114" t="s">
        <v>11008</v>
      </c>
      <c r="F22435" s="114" t="s">
        <v>685</v>
      </c>
      <c r="O22435" s="114" t="s">
        <v>685</v>
      </c>
      <c r="AA22435" s="173" t="s">
        <v>685</v>
      </c>
    </row>
    <row r="22436">
      <c r="A22436" s="160" t="s">
        <v>28273</v>
      </c>
      <c r="B22436" s="114" t="s">
        <v>11008</v>
      </c>
      <c r="F22436" s="114" t="s">
        <v>685</v>
      </c>
      <c r="O22436" s="114" t="s">
        <v>685</v>
      </c>
      <c r="AA22436" s="173" t="s">
        <v>685</v>
      </c>
    </row>
    <row r="22437">
      <c r="A22437" s="160" t="s">
        <v>28274</v>
      </c>
      <c r="B22437" s="114" t="s">
        <v>11008</v>
      </c>
      <c r="F22437" s="114" t="s">
        <v>685</v>
      </c>
      <c r="O22437" s="114" t="s">
        <v>685</v>
      </c>
      <c r="AA22437" s="173" t="s">
        <v>685</v>
      </c>
    </row>
    <row r="22438">
      <c r="A22438" s="160" t="s">
        <v>28275</v>
      </c>
      <c r="B22438" s="114" t="s">
        <v>11008</v>
      </c>
      <c r="F22438" s="114" t="s">
        <v>685</v>
      </c>
      <c r="O22438" s="114" t="s">
        <v>685</v>
      </c>
      <c r="AA22438" s="173" t="s">
        <v>685</v>
      </c>
    </row>
    <row r="22439">
      <c r="A22439" s="160" t="s">
        <v>28276</v>
      </c>
      <c r="B22439" s="114" t="s">
        <v>11008</v>
      </c>
      <c r="F22439" s="114" t="s">
        <v>685</v>
      </c>
      <c r="O22439" s="114" t="s">
        <v>685</v>
      </c>
      <c r="AA22439" s="173" t="s">
        <v>685</v>
      </c>
    </row>
    <row r="22440">
      <c r="A22440" s="160" t="s">
        <v>28277</v>
      </c>
      <c r="B22440" s="114" t="s">
        <v>11008</v>
      </c>
      <c r="F22440" s="114" t="s">
        <v>685</v>
      </c>
      <c r="O22440" s="114" t="s">
        <v>685</v>
      </c>
      <c r="AA22440" s="173" t="s">
        <v>685</v>
      </c>
    </row>
    <row r="22441">
      <c r="A22441" s="160" t="s">
        <v>28278</v>
      </c>
      <c r="B22441" s="114" t="s">
        <v>11008</v>
      </c>
      <c r="F22441" s="114" t="s">
        <v>685</v>
      </c>
      <c r="O22441" s="114" t="s">
        <v>685</v>
      </c>
      <c r="AA22441" s="173" t="s">
        <v>685</v>
      </c>
    </row>
    <row r="22442">
      <c r="A22442" s="160" t="s">
        <v>28279</v>
      </c>
      <c r="B22442" s="114" t="s">
        <v>11008</v>
      </c>
      <c r="F22442" s="114" t="s">
        <v>685</v>
      </c>
      <c r="O22442" s="114" t="s">
        <v>685</v>
      </c>
      <c r="AA22442" s="173" t="s">
        <v>685</v>
      </c>
    </row>
    <row r="22443">
      <c r="A22443" s="160" t="s">
        <v>28280</v>
      </c>
      <c r="B22443" s="114" t="s">
        <v>11008</v>
      </c>
      <c r="F22443" s="114" t="s">
        <v>685</v>
      </c>
      <c r="O22443" s="114" t="s">
        <v>685</v>
      </c>
      <c r="AA22443" s="173" t="s">
        <v>685</v>
      </c>
    </row>
    <row r="22444">
      <c r="A22444" s="160" t="s">
        <v>28281</v>
      </c>
      <c r="B22444" s="114" t="s">
        <v>11008</v>
      </c>
      <c r="F22444" s="114" t="s">
        <v>685</v>
      </c>
      <c r="O22444" s="114" t="s">
        <v>685</v>
      </c>
      <c r="AA22444" s="173" t="s">
        <v>685</v>
      </c>
    </row>
    <row r="22445">
      <c r="A22445" s="160" t="s">
        <v>28282</v>
      </c>
      <c r="B22445" s="114" t="s">
        <v>11008</v>
      </c>
      <c r="F22445" s="114" t="s">
        <v>685</v>
      </c>
      <c r="O22445" s="114" t="s">
        <v>685</v>
      </c>
      <c r="AA22445" s="173" t="s">
        <v>685</v>
      </c>
    </row>
    <row r="22446">
      <c r="A22446" s="160" t="s">
        <v>28283</v>
      </c>
      <c r="B22446" s="114" t="s">
        <v>11008</v>
      </c>
      <c r="F22446" s="114" t="s">
        <v>685</v>
      </c>
      <c r="O22446" s="114" t="s">
        <v>685</v>
      </c>
      <c r="AA22446" s="173" t="s">
        <v>685</v>
      </c>
    </row>
    <row r="22447">
      <c r="A22447" s="160" t="s">
        <v>28284</v>
      </c>
      <c r="B22447" s="114" t="s">
        <v>11008</v>
      </c>
      <c r="F22447" s="114" t="s">
        <v>685</v>
      </c>
      <c r="O22447" s="114" t="s">
        <v>685</v>
      </c>
      <c r="AA22447" s="173" t="s">
        <v>685</v>
      </c>
    </row>
    <row r="22448">
      <c r="A22448" s="160" t="s">
        <v>28285</v>
      </c>
      <c r="B22448" s="114" t="s">
        <v>11008</v>
      </c>
      <c r="F22448" s="114" t="s">
        <v>685</v>
      </c>
      <c r="O22448" s="114" t="s">
        <v>685</v>
      </c>
      <c r="AA22448" s="173" t="s">
        <v>685</v>
      </c>
    </row>
    <row r="22449">
      <c r="A22449" s="160" t="s">
        <v>28286</v>
      </c>
      <c r="B22449" s="114" t="s">
        <v>11008</v>
      </c>
      <c r="F22449" s="114" t="s">
        <v>685</v>
      </c>
      <c r="O22449" s="114" t="s">
        <v>685</v>
      </c>
      <c r="AA22449" s="173" t="s">
        <v>685</v>
      </c>
    </row>
    <row r="22450">
      <c r="A22450" s="160" t="s">
        <v>28287</v>
      </c>
      <c r="B22450" s="114" t="s">
        <v>11008</v>
      </c>
      <c r="F22450" s="114" t="s">
        <v>685</v>
      </c>
      <c r="O22450" s="114" t="s">
        <v>685</v>
      </c>
      <c r="AA22450" s="173" t="s">
        <v>685</v>
      </c>
    </row>
    <row r="22451">
      <c r="A22451" s="160" t="s">
        <v>28288</v>
      </c>
      <c r="B22451" s="114" t="s">
        <v>11008</v>
      </c>
      <c r="F22451" s="114" t="s">
        <v>685</v>
      </c>
      <c r="O22451" s="114" t="s">
        <v>685</v>
      </c>
      <c r="AA22451" s="173" t="s">
        <v>685</v>
      </c>
    </row>
    <row r="22452">
      <c r="A22452" s="160" t="s">
        <v>28289</v>
      </c>
      <c r="B22452" s="114" t="s">
        <v>11008</v>
      </c>
      <c r="F22452" s="114" t="s">
        <v>685</v>
      </c>
      <c r="O22452" s="114" t="s">
        <v>685</v>
      </c>
      <c r="AA22452" s="173" t="s">
        <v>685</v>
      </c>
    </row>
    <row r="22453">
      <c r="A22453" s="160" t="s">
        <v>28290</v>
      </c>
      <c r="B22453" s="114" t="s">
        <v>11008</v>
      </c>
      <c r="F22453" s="114" t="s">
        <v>685</v>
      </c>
      <c r="O22453" s="114" t="s">
        <v>685</v>
      </c>
      <c r="AA22453" s="173" t="s">
        <v>685</v>
      </c>
    </row>
    <row r="22454">
      <c r="A22454" s="160" t="s">
        <v>28291</v>
      </c>
      <c r="B22454" s="114" t="s">
        <v>11008</v>
      </c>
      <c r="F22454" s="114" t="s">
        <v>685</v>
      </c>
      <c r="O22454" s="114" t="s">
        <v>685</v>
      </c>
      <c r="AA22454" s="173" t="s">
        <v>685</v>
      </c>
    </row>
    <row r="22455">
      <c r="A22455" s="160" t="s">
        <v>28292</v>
      </c>
      <c r="B22455" s="114" t="s">
        <v>11008</v>
      </c>
      <c r="F22455" s="114" t="s">
        <v>685</v>
      </c>
      <c r="O22455" s="114" t="s">
        <v>685</v>
      </c>
      <c r="AA22455" s="173" t="s">
        <v>685</v>
      </c>
    </row>
    <row r="22456">
      <c r="A22456" s="160" t="s">
        <v>28293</v>
      </c>
      <c r="B22456" s="114" t="s">
        <v>11008</v>
      </c>
      <c r="F22456" s="114" t="s">
        <v>685</v>
      </c>
      <c r="O22456" s="114" t="s">
        <v>685</v>
      </c>
      <c r="AA22456" s="173" t="s">
        <v>685</v>
      </c>
    </row>
    <row r="22457">
      <c r="A22457" s="160" t="s">
        <v>28294</v>
      </c>
      <c r="B22457" s="114" t="s">
        <v>11008</v>
      </c>
      <c r="F22457" s="114" t="s">
        <v>685</v>
      </c>
      <c r="O22457" s="114" t="s">
        <v>685</v>
      </c>
      <c r="AA22457" s="173" t="s">
        <v>685</v>
      </c>
    </row>
    <row r="22458">
      <c r="A22458" s="160" t="s">
        <v>28295</v>
      </c>
      <c r="B22458" s="114" t="s">
        <v>11008</v>
      </c>
      <c r="F22458" s="114" t="s">
        <v>685</v>
      </c>
      <c r="O22458" s="114" t="s">
        <v>685</v>
      </c>
      <c r="AA22458" s="173" t="s">
        <v>685</v>
      </c>
    </row>
    <row r="22459">
      <c r="A22459" s="160" t="s">
        <v>28296</v>
      </c>
      <c r="B22459" s="114" t="s">
        <v>11008</v>
      </c>
      <c r="F22459" s="114" t="s">
        <v>685</v>
      </c>
      <c r="O22459" s="114" t="s">
        <v>685</v>
      </c>
      <c r="AA22459" s="173" t="s">
        <v>685</v>
      </c>
    </row>
    <row r="22460">
      <c r="A22460" s="160" t="s">
        <v>28297</v>
      </c>
      <c r="B22460" s="114" t="s">
        <v>11008</v>
      </c>
      <c r="F22460" s="114" t="s">
        <v>685</v>
      </c>
      <c r="O22460" s="114" t="s">
        <v>685</v>
      </c>
      <c r="AA22460" s="173" t="s">
        <v>685</v>
      </c>
    </row>
    <row r="22461">
      <c r="A22461" s="160" t="s">
        <v>28298</v>
      </c>
      <c r="B22461" s="114" t="s">
        <v>11008</v>
      </c>
      <c r="F22461" s="114" t="s">
        <v>685</v>
      </c>
      <c r="O22461" s="114" t="s">
        <v>685</v>
      </c>
      <c r="AA22461" s="173" t="s">
        <v>685</v>
      </c>
    </row>
    <row r="22462">
      <c r="A22462" s="160" t="s">
        <v>28299</v>
      </c>
      <c r="B22462" s="114" t="s">
        <v>11008</v>
      </c>
      <c r="F22462" s="114" t="s">
        <v>685</v>
      </c>
      <c r="O22462" s="114" t="s">
        <v>685</v>
      </c>
      <c r="AA22462" s="173" t="s">
        <v>685</v>
      </c>
    </row>
    <row r="22463">
      <c r="A22463" s="160" t="s">
        <v>28300</v>
      </c>
      <c r="B22463" s="114" t="s">
        <v>11008</v>
      </c>
      <c r="F22463" s="114" t="s">
        <v>685</v>
      </c>
      <c r="O22463" s="114" t="s">
        <v>685</v>
      </c>
      <c r="AA22463" s="173" t="s">
        <v>685</v>
      </c>
    </row>
    <row r="22464">
      <c r="A22464" s="160" t="s">
        <v>28301</v>
      </c>
      <c r="B22464" s="114" t="s">
        <v>11008</v>
      </c>
      <c r="F22464" s="114" t="s">
        <v>685</v>
      </c>
      <c r="O22464" s="114" t="s">
        <v>685</v>
      </c>
      <c r="AA22464" s="173" t="s">
        <v>685</v>
      </c>
    </row>
    <row r="22465">
      <c r="A22465" s="160" t="s">
        <v>28302</v>
      </c>
      <c r="B22465" s="114" t="s">
        <v>11008</v>
      </c>
      <c r="F22465" s="114" t="s">
        <v>685</v>
      </c>
      <c r="O22465" s="114" t="s">
        <v>685</v>
      </c>
      <c r="AA22465" s="173" t="s">
        <v>685</v>
      </c>
    </row>
    <row r="22466">
      <c r="A22466" s="160" t="s">
        <v>28303</v>
      </c>
      <c r="B22466" s="114" t="s">
        <v>11008</v>
      </c>
      <c r="F22466" s="114" t="s">
        <v>685</v>
      </c>
      <c r="O22466" s="114" t="s">
        <v>685</v>
      </c>
      <c r="AA22466" s="173" t="s">
        <v>685</v>
      </c>
    </row>
    <row r="22467">
      <c r="A22467" s="160" t="s">
        <v>28304</v>
      </c>
      <c r="B22467" s="114" t="s">
        <v>11008</v>
      </c>
      <c r="F22467" s="114" t="s">
        <v>685</v>
      </c>
      <c r="O22467" s="114" t="s">
        <v>685</v>
      </c>
      <c r="AA22467" s="173" t="s">
        <v>685</v>
      </c>
    </row>
    <row r="22468">
      <c r="A22468" s="160" t="s">
        <v>28305</v>
      </c>
      <c r="B22468" s="114" t="s">
        <v>11008</v>
      </c>
      <c r="F22468" s="114" t="s">
        <v>685</v>
      </c>
      <c r="O22468" s="114" t="s">
        <v>685</v>
      </c>
      <c r="AA22468" s="173" t="s">
        <v>685</v>
      </c>
    </row>
    <row r="22469">
      <c r="A22469" s="160" t="s">
        <v>28306</v>
      </c>
      <c r="B22469" s="114" t="s">
        <v>11008</v>
      </c>
      <c r="F22469" s="114" t="s">
        <v>685</v>
      </c>
      <c r="O22469" s="114" t="s">
        <v>685</v>
      </c>
      <c r="AA22469" s="173" t="s">
        <v>685</v>
      </c>
    </row>
    <row r="22470">
      <c r="A22470" s="160" t="s">
        <v>28307</v>
      </c>
      <c r="B22470" s="114" t="s">
        <v>11008</v>
      </c>
      <c r="F22470" s="114" t="s">
        <v>685</v>
      </c>
      <c r="O22470" s="114" t="s">
        <v>685</v>
      </c>
      <c r="AA22470" s="173" t="s">
        <v>685</v>
      </c>
    </row>
    <row r="22471">
      <c r="A22471" s="160" t="s">
        <v>28308</v>
      </c>
      <c r="B22471" s="114" t="s">
        <v>11008</v>
      </c>
      <c r="F22471" s="114" t="s">
        <v>685</v>
      </c>
      <c r="O22471" s="114" t="s">
        <v>685</v>
      </c>
      <c r="AA22471" s="173" t="s">
        <v>685</v>
      </c>
    </row>
    <row r="22472">
      <c r="A22472" s="160" t="s">
        <v>28309</v>
      </c>
      <c r="B22472" s="114" t="s">
        <v>11008</v>
      </c>
      <c r="F22472" s="114" t="s">
        <v>685</v>
      </c>
      <c r="O22472" s="114" t="s">
        <v>685</v>
      </c>
      <c r="AA22472" s="173" t="s">
        <v>685</v>
      </c>
    </row>
    <row r="22473">
      <c r="A22473" s="160" t="s">
        <v>28310</v>
      </c>
      <c r="B22473" s="114" t="s">
        <v>11008</v>
      </c>
      <c r="F22473" s="114" t="s">
        <v>685</v>
      </c>
      <c r="O22473" s="114" t="s">
        <v>685</v>
      </c>
      <c r="AA22473" s="173" t="s">
        <v>685</v>
      </c>
    </row>
    <row r="22474">
      <c r="A22474" s="160" t="s">
        <v>28311</v>
      </c>
      <c r="B22474" s="114" t="s">
        <v>11008</v>
      </c>
      <c r="F22474" s="114" t="s">
        <v>685</v>
      </c>
      <c r="O22474" s="114" t="s">
        <v>685</v>
      </c>
      <c r="AA22474" s="173" t="s">
        <v>685</v>
      </c>
    </row>
    <row r="22475">
      <c r="A22475" s="160" t="s">
        <v>28312</v>
      </c>
      <c r="B22475" s="114" t="s">
        <v>11008</v>
      </c>
      <c r="F22475" s="114" t="s">
        <v>685</v>
      </c>
      <c r="O22475" s="114" t="s">
        <v>685</v>
      </c>
      <c r="AA22475" s="173" t="s">
        <v>685</v>
      </c>
    </row>
    <row r="22476">
      <c r="A22476" s="160" t="s">
        <v>28313</v>
      </c>
      <c r="B22476" s="114" t="s">
        <v>11008</v>
      </c>
      <c r="F22476" s="114" t="s">
        <v>685</v>
      </c>
      <c r="O22476" s="114" t="s">
        <v>685</v>
      </c>
      <c r="AA22476" s="173" t="s">
        <v>685</v>
      </c>
    </row>
    <row r="22477">
      <c r="A22477" s="160" t="s">
        <v>28314</v>
      </c>
      <c r="B22477" s="114" t="s">
        <v>11008</v>
      </c>
      <c r="F22477" s="114" t="s">
        <v>685</v>
      </c>
      <c r="O22477" s="114" t="s">
        <v>685</v>
      </c>
      <c r="AA22477" s="173" t="s">
        <v>685</v>
      </c>
    </row>
    <row r="22478">
      <c r="A22478" s="160" t="s">
        <v>28315</v>
      </c>
      <c r="B22478" s="114" t="s">
        <v>11008</v>
      </c>
      <c r="F22478" s="114" t="s">
        <v>685</v>
      </c>
      <c r="O22478" s="114" t="s">
        <v>685</v>
      </c>
      <c r="AA22478" s="173" t="s">
        <v>685</v>
      </c>
    </row>
    <row r="22479">
      <c r="A22479" s="160" t="s">
        <v>28316</v>
      </c>
      <c r="B22479" s="114" t="s">
        <v>11008</v>
      </c>
      <c r="F22479" s="114" t="s">
        <v>685</v>
      </c>
      <c r="O22479" s="114" t="s">
        <v>685</v>
      </c>
      <c r="AA22479" s="173" t="s">
        <v>685</v>
      </c>
    </row>
    <row r="22480">
      <c r="A22480" s="160" t="s">
        <v>28317</v>
      </c>
      <c r="B22480" s="114" t="s">
        <v>11008</v>
      </c>
      <c r="F22480" s="114" t="s">
        <v>685</v>
      </c>
      <c r="O22480" s="114" t="s">
        <v>685</v>
      </c>
      <c r="AA22480" s="173" t="s">
        <v>685</v>
      </c>
    </row>
    <row r="22481">
      <c r="A22481" s="160" t="s">
        <v>28318</v>
      </c>
      <c r="B22481" s="114" t="s">
        <v>11008</v>
      </c>
      <c r="F22481" s="114" t="s">
        <v>685</v>
      </c>
      <c r="O22481" s="114" t="s">
        <v>685</v>
      </c>
      <c r="AA22481" s="173" t="s">
        <v>685</v>
      </c>
    </row>
    <row r="22482">
      <c r="A22482" s="160" t="s">
        <v>28319</v>
      </c>
      <c r="B22482" s="114" t="s">
        <v>11008</v>
      </c>
      <c r="F22482" s="114" t="s">
        <v>685</v>
      </c>
      <c r="O22482" s="114" t="s">
        <v>685</v>
      </c>
      <c r="AA22482" s="173" t="s">
        <v>685</v>
      </c>
    </row>
    <row r="22483">
      <c r="A22483" s="160" t="s">
        <v>28320</v>
      </c>
      <c r="B22483" s="114" t="s">
        <v>11008</v>
      </c>
      <c r="F22483" s="114" t="s">
        <v>685</v>
      </c>
      <c r="O22483" s="114" t="s">
        <v>685</v>
      </c>
      <c r="AA22483" s="173" t="s">
        <v>685</v>
      </c>
    </row>
    <row r="22484">
      <c r="A22484" s="160" t="s">
        <v>28321</v>
      </c>
      <c r="B22484" s="114" t="s">
        <v>11008</v>
      </c>
      <c r="F22484" s="114" t="s">
        <v>685</v>
      </c>
      <c r="O22484" s="114" t="s">
        <v>685</v>
      </c>
      <c r="AA22484" s="173" t="s">
        <v>685</v>
      </c>
    </row>
    <row r="22485">
      <c r="A22485" s="160" t="s">
        <v>28322</v>
      </c>
      <c r="B22485" s="114" t="s">
        <v>11008</v>
      </c>
      <c r="F22485" s="114" t="s">
        <v>685</v>
      </c>
      <c r="O22485" s="114" t="s">
        <v>685</v>
      </c>
      <c r="AA22485" s="173" t="s">
        <v>685</v>
      </c>
    </row>
    <row r="22486">
      <c r="A22486" s="160" t="s">
        <v>28323</v>
      </c>
      <c r="B22486" s="114" t="s">
        <v>11008</v>
      </c>
      <c r="F22486" s="114" t="s">
        <v>685</v>
      </c>
      <c r="O22486" s="114" t="s">
        <v>685</v>
      </c>
      <c r="AA22486" s="173" t="s">
        <v>685</v>
      </c>
    </row>
    <row r="22487">
      <c r="A22487" s="160" t="s">
        <v>28324</v>
      </c>
      <c r="B22487" s="114" t="s">
        <v>11008</v>
      </c>
      <c r="F22487" s="114" t="s">
        <v>685</v>
      </c>
      <c r="O22487" s="114" t="s">
        <v>685</v>
      </c>
      <c r="AA22487" s="173" t="s">
        <v>685</v>
      </c>
    </row>
    <row r="22488">
      <c r="A22488" s="160" t="s">
        <v>28325</v>
      </c>
      <c r="B22488" s="114" t="s">
        <v>11008</v>
      </c>
      <c r="F22488" s="114" t="s">
        <v>685</v>
      </c>
      <c r="O22488" s="114" t="s">
        <v>685</v>
      </c>
      <c r="AA22488" s="173" t="s">
        <v>685</v>
      </c>
    </row>
    <row r="22489">
      <c r="A22489" s="160" t="s">
        <v>28326</v>
      </c>
      <c r="B22489" s="114" t="s">
        <v>11008</v>
      </c>
      <c r="F22489" s="114" t="s">
        <v>685</v>
      </c>
      <c r="O22489" s="114" t="s">
        <v>685</v>
      </c>
      <c r="AA22489" s="173" t="s">
        <v>685</v>
      </c>
    </row>
    <row r="22490">
      <c r="A22490" s="160" t="s">
        <v>28327</v>
      </c>
      <c r="B22490" s="114" t="s">
        <v>11008</v>
      </c>
      <c r="F22490" s="114" t="s">
        <v>685</v>
      </c>
      <c r="O22490" s="114" t="s">
        <v>685</v>
      </c>
      <c r="AA22490" s="173" t="s">
        <v>685</v>
      </c>
    </row>
    <row r="22491">
      <c r="A22491" s="160" t="s">
        <v>28328</v>
      </c>
      <c r="B22491" s="114" t="s">
        <v>11008</v>
      </c>
      <c r="F22491" s="114" t="s">
        <v>685</v>
      </c>
      <c r="O22491" s="114" t="s">
        <v>685</v>
      </c>
      <c r="AA22491" s="173" t="s">
        <v>685</v>
      </c>
    </row>
    <row r="22492">
      <c r="A22492" s="160" t="s">
        <v>28329</v>
      </c>
      <c r="B22492" s="114" t="s">
        <v>11008</v>
      </c>
      <c r="F22492" s="114" t="s">
        <v>685</v>
      </c>
      <c r="O22492" s="114" t="s">
        <v>685</v>
      </c>
      <c r="AA22492" s="173" t="s">
        <v>685</v>
      </c>
    </row>
    <row r="22493">
      <c r="A22493" s="160" t="s">
        <v>28330</v>
      </c>
      <c r="B22493" s="114" t="s">
        <v>11008</v>
      </c>
      <c r="F22493" s="114" t="s">
        <v>685</v>
      </c>
      <c r="O22493" s="114" t="s">
        <v>685</v>
      </c>
      <c r="AA22493" s="173" t="s">
        <v>685</v>
      </c>
    </row>
    <row r="22494">
      <c r="A22494" s="160" t="s">
        <v>28331</v>
      </c>
      <c r="B22494" s="114" t="s">
        <v>11008</v>
      </c>
      <c r="F22494" s="114" t="s">
        <v>685</v>
      </c>
      <c r="O22494" s="114" t="s">
        <v>685</v>
      </c>
      <c r="AA22494" s="173" t="s">
        <v>685</v>
      </c>
    </row>
    <row r="22495">
      <c r="A22495" s="160" t="s">
        <v>28332</v>
      </c>
      <c r="B22495" s="114" t="s">
        <v>11008</v>
      </c>
      <c r="F22495" s="114" t="s">
        <v>685</v>
      </c>
      <c r="O22495" s="114" t="s">
        <v>685</v>
      </c>
      <c r="AA22495" s="173" t="s">
        <v>685</v>
      </c>
    </row>
    <row r="22496">
      <c r="A22496" s="160" t="s">
        <v>28333</v>
      </c>
      <c r="B22496" s="114" t="s">
        <v>11008</v>
      </c>
      <c r="F22496" s="114" t="s">
        <v>685</v>
      </c>
      <c r="O22496" s="114" t="s">
        <v>685</v>
      </c>
      <c r="AA22496" s="173" t="s">
        <v>685</v>
      </c>
    </row>
    <row r="22497">
      <c r="A22497" s="160" t="s">
        <v>28334</v>
      </c>
      <c r="B22497" s="114" t="s">
        <v>11008</v>
      </c>
      <c r="F22497" s="114" t="s">
        <v>685</v>
      </c>
      <c r="O22497" s="114" t="s">
        <v>685</v>
      </c>
      <c r="AA22497" s="173" t="s">
        <v>685</v>
      </c>
    </row>
    <row r="22498">
      <c r="A22498" s="160" t="s">
        <v>28335</v>
      </c>
      <c r="B22498" s="114" t="s">
        <v>11008</v>
      </c>
      <c r="F22498" s="114" t="s">
        <v>685</v>
      </c>
      <c r="O22498" s="114" t="s">
        <v>685</v>
      </c>
      <c r="AA22498" s="173" t="s">
        <v>685</v>
      </c>
    </row>
    <row r="22499">
      <c r="A22499" s="160" t="s">
        <v>28336</v>
      </c>
      <c r="B22499" s="114" t="s">
        <v>11008</v>
      </c>
      <c r="F22499" s="114" t="s">
        <v>685</v>
      </c>
      <c r="O22499" s="114" t="s">
        <v>685</v>
      </c>
      <c r="AA22499" s="173" t="s">
        <v>685</v>
      </c>
    </row>
    <row r="22500">
      <c r="A22500" s="160" t="s">
        <v>28337</v>
      </c>
      <c r="B22500" s="114" t="s">
        <v>11008</v>
      </c>
      <c r="F22500" s="114" t="s">
        <v>685</v>
      </c>
      <c r="O22500" s="114" t="s">
        <v>685</v>
      </c>
      <c r="AA22500" s="173" t="s">
        <v>685</v>
      </c>
    </row>
    <row r="22501">
      <c r="A22501" s="160" t="s">
        <v>28338</v>
      </c>
      <c r="B22501" s="114" t="s">
        <v>11008</v>
      </c>
      <c r="F22501" s="114" t="s">
        <v>685</v>
      </c>
      <c r="O22501" s="114" t="s">
        <v>685</v>
      </c>
      <c r="AA22501" s="173" t="s">
        <v>685</v>
      </c>
    </row>
    <row r="22502">
      <c r="A22502" s="160" t="s">
        <v>28339</v>
      </c>
      <c r="B22502" s="114" t="s">
        <v>11008</v>
      </c>
      <c r="F22502" s="114" t="s">
        <v>685</v>
      </c>
      <c r="O22502" s="114" t="s">
        <v>685</v>
      </c>
      <c r="AA22502" s="173" t="s">
        <v>685</v>
      </c>
    </row>
    <row r="22503">
      <c r="A22503" s="160" t="s">
        <v>28340</v>
      </c>
      <c r="B22503" s="114" t="s">
        <v>11008</v>
      </c>
      <c r="F22503" s="114" t="s">
        <v>685</v>
      </c>
      <c r="O22503" s="114" t="s">
        <v>685</v>
      </c>
      <c r="AA22503" s="173" t="s">
        <v>685</v>
      </c>
    </row>
    <row r="22504">
      <c r="A22504" s="160" t="s">
        <v>28341</v>
      </c>
      <c r="B22504" s="114" t="s">
        <v>11008</v>
      </c>
      <c r="F22504" s="114" t="s">
        <v>685</v>
      </c>
      <c r="O22504" s="114" t="s">
        <v>685</v>
      </c>
      <c r="AA22504" s="173" t="s">
        <v>685</v>
      </c>
    </row>
    <row r="22505">
      <c r="A22505" s="160" t="s">
        <v>28342</v>
      </c>
      <c r="B22505" s="114" t="s">
        <v>11008</v>
      </c>
      <c r="F22505" s="114" t="s">
        <v>685</v>
      </c>
      <c r="O22505" s="114" t="s">
        <v>685</v>
      </c>
      <c r="AA22505" s="173" t="s">
        <v>685</v>
      </c>
    </row>
    <row r="22506">
      <c r="A22506" s="160" t="s">
        <v>28343</v>
      </c>
      <c r="B22506" s="114" t="s">
        <v>11008</v>
      </c>
      <c r="F22506" s="114" t="s">
        <v>685</v>
      </c>
      <c r="O22506" s="114" t="s">
        <v>685</v>
      </c>
      <c r="AA22506" s="173" t="s">
        <v>685</v>
      </c>
    </row>
    <row r="22507">
      <c r="A22507" s="160" t="s">
        <v>28344</v>
      </c>
      <c r="B22507" s="114" t="s">
        <v>11008</v>
      </c>
      <c r="F22507" s="114" t="s">
        <v>685</v>
      </c>
      <c r="O22507" s="114" t="s">
        <v>685</v>
      </c>
      <c r="AA22507" s="173" t="s">
        <v>685</v>
      </c>
    </row>
    <row r="22508">
      <c r="A22508" s="160" t="s">
        <v>28345</v>
      </c>
      <c r="B22508" s="114" t="s">
        <v>11008</v>
      </c>
      <c r="F22508" s="114" t="s">
        <v>685</v>
      </c>
      <c r="O22508" s="114" t="s">
        <v>685</v>
      </c>
      <c r="AA22508" s="173" t="s">
        <v>685</v>
      </c>
    </row>
    <row r="22509">
      <c r="A22509" s="160" t="s">
        <v>28346</v>
      </c>
      <c r="B22509" s="114" t="s">
        <v>11008</v>
      </c>
      <c r="F22509" s="114" t="s">
        <v>685</v>
      </c>
      <c r="O22509" s="114" t="s">
        <v>685</v>
      </c>
      <c r="AA22509" s="173" t="s">
        <v>685</v>
      </c>
    </row>
    <row r="22510">
      <c r="A22510" s="160" t="s">
        <v>28347</v>
      </c>
      <c r="B22510" s="114" t="s">
        <v>11008</v>
      </c>
      <c r="F22510" s="114" t="s">
        <v>685</v>
      </c>
      <c r="O22510" s="114" t="s">
        <v>685</v>
      </c>
      <c r="AA22510" s="173" t="s">
        <v>685</v>
      </c>
    </row>
    <row r="22511">
      <c r="A22511" s="160" t="s">
        <v>28348</v>
      </c>
      <c r="B22511" s="114" t="s">
        <v>11008</v>
      </c>
      <c r="F22511" s="114" t="s">
        <v>685</v>
      </c>
      <c r="O22511" s="114" t="s">
        <v>685</v>
      </c>
      <c r="AA22511" s="173" t="s">
        <v>685</v>
      </c>
    </row>
    <row r="22512">
      <c r="A22512" s="160" t="s">
        <v>28349</v>
      </c>
      <c r="B22512" s="114" t="s">
        <v>11008</v>
      </c>
      <c r="F22512" s="114" t="s">
        <v>685</v>
      </c>
      <c r="O22512" s="114" t="s">
        <v>685</v>
      </c>
      <c r="AA22512" s="173" t="s">
        <v>685</v>
      </c>
    </row>
    <row r="22513">
      <c r="A22513" s="160" t="s">
        <v>28350</v>
      </c>
      <c r="B22513" s="114" t="s">
        <v>11008</v>
      </c>
      <c r="F22513" s="114" t="s">
        <v>685</v>
      </c>
      <c r="O22513" s="114" t="s">
        <v>685</v>
      </c>
      <c r="AA22513" s="173" t="s">
        <v>685</v>
      </c>
    </row>
    <row r="22514">
      <c r="A22514" s="160" t="s">
        <v>28351</v>
      </c>
      <c r="B22514" s="114" t="s">
        <v>11008</v>
      </c>
      <c r="F22514" s="114" t="s">
        <v>685</v>
      </c>
      <c r="O22514" s="114" t="s">
        <v>685</v>
      </c>
      <c r="AA22514" s="173" t="s">
        <v>685</v>
      </c>
    </row>
    <row r="22515">
      <c r="A22515" s="160" t="s">
        <v>28352</v>
      </c>
      <c r="B22515" s="114" t="s">
        <v>11008</v>
      </c>
      <c r="F22515" s="114" t="s">
        <v>685</v>
      </c>
      <c r="O22515" s="114" t="s">
        <v>685</v>
      </c>
      <c r="AA22515" s="173" t="s">
        <v>685</v>
      </c>
    </row>
    <row r="22516">
      <c r="A22516" s="160" t="s">
        <v>28353</v>
      </c>
      <c r="B22516" s="114" t="s">
        <v>11008</v>
      </c>
      <c r="F22516" s="114" t="s">
        <v>685</v>
      </c>
      <c r="O22516" s="114" t="s">
        <v>685</v>
      </c>
      <c r="AA22516" s="173" t="s">
        <v>685</v>
      </c>
    </row>
    <row r="22517">
      <c r="A22517" s="160" t="s">
        <v>28354</v>
      </c>
      <c r="B22517" s="114" t="s">
        <v>11008</v>
      </c>
      <c r="F22517" s="114" t="s">
        <v>685</v>
      </c>
      <c r="O22517" s="114" t="s">
        <v>685</v>
      </c>
      <c r="AA22517" s="173" t="s">
        <v>685</v>
      </c>
    </row>
    <row r="22518">
      <c r="A22518" s="160" t="s">
        <v>28355</v>
      </c>
      <c r="B22518" s="114" t="s">
        <v>11008</v>
      </c>
      <c r="F22518" s="114" t="s">
        <v>685</v>
      </c>
      <c r="O22518" s="114" t="s">
        <v>685</v>
      </c>
      <c r="AA22518" s="173" t="s">
        <v>685</v>
      </c>
    </row>
    <row r="22519">
      <c r="A22519" s="160" t="s">
        <v>28356</v>
      </c>
      <c r="B22519" s="114" t="s">
        <v>11008</v>
      </c>
      <c r="F22519" s="114" t="s">
        <v>685</v>
      </c>
      <c r="O22519" s="114" t="s">
        <v>685</v>
      </c>
      <c r="AA22519" s="173" t="s">
        <v>685</v>
      </c>
    </row>
    <row r="22520">
      <c r="A22520" s="160" t="s">
        <v>28357</v>
      </c>
      <c r="B22520" s="114" t="s">
        <v>11008</v>
      </c>
      <c r="F22520" s="114" t="s">
        <v>685</v>
      </c>
      <c r="O22520" s="114" t="s">
        <v>685</v>
      </c>
      <c r="AA22520" s="173" t="s">
        <v>685</v>
      </c>
    </row>
    <row r="22521">
      <c r="A22521" s="160" t="s">
        <v>28358</v>
      </c>
      <c r="B22521" s="114" t="s">
        <v>11008</v>
      </c>
      <c r="F22521" s="114" t="s">
        <v>685</v>
      </c>
      <c r="O22521" s="114" t="s">
        <v>685</v>
      </c>
      <c r="AA22521" s="173" t="s">
        <v>685</v>
      </c>
    </row>
    <row r="22522">
      <c r="A22522" s="160" t="s">
        <v>28359</v>
      </c>
      <c r="B22522" s="114" t="s">
        <v>11008</v>
      </c>
      <c r="F22522" s="114" t="s">
        <v>685</v>
      </c>
      <c r="O22522" s="114" t="s">
        <v>685</v>
      </c>
      <c r="AA22522" s="173" t="s">
        <v>685</v>
      </c>
    </row>
    <row r="22523">
      <c r="A22523" s="160" t="s">
        <v>28360</v>
      </c>
      <c r="B22523" s="114" t="s">
        <v>11008</v>
      </c>
      <c r="F22523" s="114" t="s">
        <v>685</v>
      </c>
      <c r="O22523" s="114" t="s">
        <v>685</v>
      </c>
      <c r="AA22523" s="173" t="s">
        <v>685</v>
      </c>
    </row>
    <row r="22524">
      <c r="A22524" s="160" t="s">
        <v>28361</v>
      </c>
      <c r="B22524" s="114" t="s">
        <v>11008</v>
      </c>
      <c r="F22524" s="114" t="s">
        <v>685</v>
      </c>
      <c r="O22524" s="114" t="s">
        <v>685</v>
      </c>
      <c r="AA22524" s="173" t="s">
        <v>685</v>
      </c>
    </row>
    <row r="22525">
      <c r="A22525" s="160" t="s">
        <v>28362</v>
      </c>
      <c r="B22525" s="114" t="s">
        <v>11008</v>
      </c>
      <c r="F22525" s="114" t="s">
        <v>685</v>
      </c>
      <c r="O22525" s="114" t="s">
        <v>685</v>
      </c>
      <c r="AA22525" s="173" t="s">
        <v>685</v>
      </c>
    </row>
    <row r="22526">
      <c r="A22526" s="160" t="s">
        <v>28363</v>
      </c>
      <c r="B22526" s="114" t="s">
        <v>11008</v>
      </c>
      <c r="F22526" s="114" t="s">
        <v>685</v>
      </c>
      <c r="O22526" s="114" t="s">
        <v>685</v>
      </c>
      <c r="AA22526" s="173" t="s">
        <v>685</v>
      </c>
    </row>
    <row r="22527">
      <c r="A22527" s="160" t="s">
        <v>28364</v>
      </c>
      <c r="B22527" s="114" t="s">
        <v>11008</v>
      </c>
      <c r="F22527" s="114" t="s">
        <v>685</v>
      </c>
      <c r="O22527" s="114" t="s">
        <v>685</v>
      </c>
      <c r="AA22527" s="173" t="s">
        <v>685</v>
      </c>
    </row>
    <row r="22528">
      <c r="A22528" s="160" t="s">
        <v>28365</v>
      </c>
      <c r="B22528" s="114" t="s">
        <v>11008</v>
      </c>
      <c r="F22528" s="114" t="s">
        <v>685</v>
      </c>
      <c r="O22528" s="114" t="s">
        <v>685</v>
      </c>
      <c r="AA22528" s="173" t="s">
        <v>685</v>
      </c>
    </row>
    <row r="22529">
      <c r="A22529" s="160" t="s">
        <v>28366</v>
      </c>
      <c r="B22529" s="114" t="s">
        <v>11008</v>
      </c>
      <c r="F22529" s="114" t="s">
        <v>685</v>
      </c>
      <c r="O22529" s="114" t="s">
        <v>685</v>
      </c>
      <c r="AA22529" s="173" t="s">
        <v>685</v>
      </c>
    </row>
    <row r="22530">
      <c r="A22530" s="160" t="s">
        <v>28367</v>
      </c>
      <c r="B22530" s="114" t="s">
        <v>11008</v>
      </c>
      <c r="F22530" s="114" t="s">
        <v>685</v>
      </c>
      <c r="O22530" s="114" t="s">
        <v>685</v>
      </c>
      <c r="AA22530" s="173" t="s">
        <v>685</v>
      </c>
    </row>
    <row r="22531">
      <c r="A22531" s="160" t="s">
        <v>28368</v>
      </c>
      <c r="B22531" s="114" t="s">
        <v>11008</v>
      </c>
      <c r="F22531" s="114" t="s">
        <v>685</v>
      </c>
      <c r="O22531" s="114" t="s">
        <v>685</v>
      </c>
      <c r="AA22531" s="173" t="s">
        <v>685</v>
      </c>
    </row>
    <row r="22532">
      <c r="A22532" s="160" t="s">
        <v>28369</v>
      </c>
      <c r="B22532" s="114" t="s">
        <v>11008</v>
      </c>
      <c r="F22532" s="114" t="s">
        <v>685</v>
      </c>
      <c r="O22532" s="114" t="s">
        <v>685</v>
      </c>
      <c r="AA22532" s="173" t="s">
        <v>685</v>
      </c>
    </row>
    <row r="22533">
      <c r="A22533" s="160" t="s">
        <v>28370</v>
      </c>
      <c r="B22533" s="114" t="s">
        <v>11008</v>
      </c>
      <c r="F22533" s="114" t="s">
        <v>685</v>
      </c>
      <c r="O22533" s="114" t="s">
        <v>685</v>
      </c>
      <c r="AA22533" s="173" t="s">
        <v>685</v>
      </c>
    </row>
    <row r="22534">
      <c r="A22534" s="160" t="s">
        <v>28371</v>
      </c>
      <c r="B22534" s="114" t="s">
        <v>11008</v>
      </c>
      <c r="F22534" s="114" t="s">
        <v>685</v>
      </c>
      <c r="O22534" s="114" t="s">
        <v>685</v>
      </c>
      <c r="AA22534" s="173" t="s">
        <v>685</v>
      </c>
    </row>
    <row r="22535">
      <c r="A22535" s="160" t="s">
        <v>28372</v>
      </c>
      <c r="B22535" s="114" t="s">
        <v>11008</v>
      </c>
      <c r="F22535" s="114" t="s">
        <v>685</v>
      </c>
      <c r="O22535" s="114" t="s">
        <v>685</v>
      </c>
      <c r="AA22535" s="173" t="s">
        <v>685</v>
      </c>
    </row>
    <row r="22536">
      <c r="A22536" s="160" t="s">
        <v>28373</v>
      </c>
      <c r="B22536" s="114" t="s">
        <v>11008</v>
      </c>
      <c r="F22536" s="114" t="s">
        <v>685</v>
      </c>
      <c r="O22536" s="114" t="s">
        <v>685</v>
      </c>
      <c r="AA22536" s="173" t="s">
        <v>685</v>
      </c>
    </row>
    <row r="22537">
      <c r="A22537" s="160" t="s">
        <v>28374</v>
      </c>
      <c r="B22537" s="114" t="s">
        <v>11008</v>
      </c>
      <c r="F22537" s="114" t="s">
        <v>685</v>
      </c>
      <c r="O22537" s="114" t="s">
        <v>685</v>
      </c>
      <c r="AA22537" s="173" t="s">
        <v>685</v>
      </c>
    </row>
    <row r="22538">
      <c r="A22538" s="160" t="s">
        <v>28375</v>
      </c>
      <c r="B22538" s="114" t="s">
        <v>11008</v>
      </c>
      <c r="F22538" s="114" t="s">
        <v>685</v>
      </c>
      <c r="O22538" s="114" t="s">
        <v>685</v>
      </c>
      <c r="AA22538" s="173" t="s">
        <v>685</v>
      </c>
    </row>
    <row r="22539">
      <c r="A22539" s="160" t="s">
        <v>28376</v>
      </c>
      <c r="B22539" s="114" t="s">
        <v>11008</v>
      </c>
      <c r="F22539" s="114" t="s">
        <v>685</v>
      </c>
      <c r="O22539" s="114" t="s">
        <v>685</v>
      </c>
      <c r="AA22539" s="173" t="s">
        <v>685</v>
      </c>
    </row>
    <row r="22540">
      <c r="A22540" s="160" t="s">
        <v>28377</v>
      </c>
      <c r="B22540" s="114" t="s">
        <v>11008</v>
      </c>
      <c r="F22540" s="114" t="s">
        <v>685</v>
      </c>
      <c r="O22540" s="114" t="s">
        <v>685</v>
      </c>
      <c r="AA22540" s="173" t="s">
        <v>685</v>
      </c>
    </row>
    <row r="22541">
      <c r="A22541" s="160" t="s">
        <v>28378</v>
      </c>
      <c r="B22541" s="114" t="s">
        <v>11008</v>
      </c>
      <c r="F22541" s="114" t="s">
        <v>685</v>
      </c>
      <c r="O22541" s="114" t="s">
        <v>685</v>
      </c>
      <c r="AA22541" s="173" t="s">
        <v>685</v>
      </c>
    </row>
    <row r="22542">
      <c r="A22542" s="160" t="s">
        <v>28379</v>
      </c>
      <c r="B22542" s="114" t="s">
        <v>11008</v>
      </c>
      <c r="F22542" s="114" t="s">
        <v>685</v>
      </c>
      <c r="O22542" s="114" t="s">
        <v>685</v>
      </c>
      <c r="AA22542" s="173" t="s">
        <v>685</v>
      </c>
    </row>
    <row r="22543">
      <c r="A22543" s="160" t="s">
        <v>28380</v>
      </c>
      <c r="B22543" s="114" t="s">
        <v>11008</v>
      </c>
      <c r="F22543" s="114" t="s">
        <v>685</v>
      </c>
      <c r="O22543" s="114" t="s">
        <v>685</v>
      </c>
      <c r="AA22543" s="173" t="s">
        <v>685</v>
      </c>
    </row>
    <row r="22544">
      <c r="A22544" s="160" t="s">
        <v>28381</v>
      </c>
      <c r="B22544" s="114" t="s">
        <v>11008</v>
      </c>
      <c r="F22544" s="114" t="s">
        <v>685</v>
      </c>
      <c r="O22544" s="114" t="s">
        <v>685</v>
      </c>
      <c r="AA22544" s="173" t="s">
        <v>685</v>
      </c>
    </row>
    <row r="22545">
      <c r="A22545" s="160" t="s">
        <v>28382</v>
      </c>
      <c r="B22545" s="114" t="s">
        <v>11008</v>
      </c>
      <c r="F22545" s="114" t="s">
        <v>685</v>
      </c>
      <c r="O22545" s="114" t="s">
        <v>685</v>
      </c>
      <c r="AA22545" s="173" t="s">
        <v>685</v>
      </c>
    </row>
    <row r="22546">
      <c r="A22546" s="160" t="s">
        <v>28383</v>
      </c>
      <c r="B22546" s="114" t="s">
        <v>11008</v>
      </c>
      <c r="F22546" s="114" t="s">
        <v>685</v>
      </c>
      <c r="O22546" s="114" t="s">
        <v>685</v>
      </c>
      <c r="AA22546" s="173" t="s">
        <v>685</v>
      </c>
    </row>
    <row r="22547">
      <c r="A22547" s="160" t="s">
        <v>28384</v>
      </c>
      <c r="B22547" s="114" t="s">
        <v>11008</v>
      </c>
      <c r="F22547" s="114" t="s">
        <v>685</v>
      </c>
      <c r="O22547" s="114" t="s">
        <v>685</v>
      </c>
      <c r="AA22547" s="173" t="s">
        <v>685</v>
      </c>
    </row>
    <row r="22548">
      <c r="A22548" s="160" t="s">
        <v>28385</v>
      </c>
      <c r="B22548" s="114" t="s">
        <v>11008</v>
      </c>
      <c r="F22548" s="114" t="s">
        <v>685</v>
      </c>
      <c r="O22548" s="114" t="s">
        <v>685</v>
      </c>
      <c r="AA22548" s="173" t="s">
        <v>685</v>
      </c>
    </row>
    <row r="22549">
      <c r="A22549" s="160" t="s">
        <v>28386</v>
      </c>
      <c r="B22549" s="114" t="s">
        <v>11008</v>
      </c>
      <c r="F22549" s="114" t="s">
        <v>685</v>
      </c>
      <c r="O22549" s="114" t="s">
        <v>685</v>
      </c>
      <c r="AA22549" s="173" t="s">
        <v>685</v>
      </c>
    </row>
    <row r="22550">
      <c r="A22550" s="160" t="s">
        <v>28387</v>
      </c>
      <c r="B22550" s="114" t="s">
        <v>11008</v>
      </c>
      <c r="F22550" s="114" t="s">
        <v>685</v>
      </c>
      <c r="O22550" s="114" t="s">
        <v>685</v>
      </c>
      <c r="AA22550" s="173" t="s">
        <v>685</v>
      </c>
    </row>
    <row r="22551">
      <c r="A22551" s="160" t="s">
        <v>28388</v>
      </c>
      <c r="B22551" s="114" t="s">
        <v>11008</v>
      </c>
      <c r="F22551" s="114" t="s">
        <v>685</v>
      </c>
      <c r="O22551" s="114" t="s">
        <v>685</v>
      </c>
      <c r="AA22551" s="173" t="s">
        <v>685</v>
      </c>
    </row>
    <row r="22552">
      <c r="A22552" s="160" t="s">
        <v>28389</v>
      </c>
      <c r="B22552" s="114" t="s">
        <v>11008</v>
      </c>
      <c r="F22552" s="114" t="s">
        <v>685</v>
      </c>
      <c r="O22552" s="114" t="s">
        <v>685</v>
      </c>
      <c r="AA22552" s="173" t="s">
        <v>685</v>
      </c>
    </row>
    <row r="22553">
      <c r="A22553" s="160" t="s">
        <v>28390</v>
      </c>
      <c r="B22553" s="114" t="s">
        <v>11008</v>
      </c>
      <c r="F22553" s="114" t="s">
        <v>685</v>
      </c>
      <c r="O22553" s="114" t="s">
        <v>685</v>
      </c>
      <c r="AA22553" s="173" t="s">
        <v>685</v>
      </c>
    </row>
    <row r="22554">
      <c r="A22554" s="160" t="s">
        <v>28391</v>
      </c>
      <c r="B22554" s="114" t="s">
        <v>11008</v>
      </c>
      <c r="F22554" s="114" t="s">
        <v>685</v>
      </c>
      <c r="O22554" s="114" t="s">
        <v>685</v>
      </c>
      <c r="AA22554" s="173" t="s">
        <v>685</v>
      </c>
    </row>
    <row r="22555">
      <c r="A22555" s="160" t="s">
        <v>28392</v>
      </c>
      <c r="B22555" s="114" t="s">
        <v>11008</v>
      </c>
      <c r="F22555" s="114" t="s">
        <v>685</v>
      </c>
      <c r="O22555" s="114" t="s">
        <v>685</v>
      </c>
      <c r="AA22555" s="173" t="s">
        <v>685</v>
      </c>
    </row>
    <row r="22556">
      <c r="A22556" s="160" t="s">
        <v>28393</v>
      </c>
      <c r="B22556" s="114" t="s">
        <v>11008</v>
      </c>
      <c r="F22556" s="114" t="s">
        <v>685</v>
      </c>
      <c r="O22556" s="114" t="s">
        <v>685</v>
      </c>
      <c r="AA22556" s="173" t="s">
        <v>685</v>
      </c>
    </row>
    <row r="22557">
      <c r="A22557" s="160" t="s">
        <v>28394</v>
      </c>
      <c r="B22557" s="114" t="s">
        <v>11008</v>
      </c>
      <c r="F22557" s="114" t="s">
        <v>685</v>
      </c>
      <c r="O22557" s="114" t="s">
        <v>685</v>
      </c>
      <c r="AA22557" s="173" t="s">
        <v>685</v>
      </c>
    </row>
    <row r="22558">
      <c r="A22558" s="160" t="s">
        <v>28395</v>
      </c>
      <c r="B22558" s="114" t="s">
        <v>11008</v>
      </c>
      <c r="F22558" s="114" t="s">
        <v>685</v>
      </c>
      <c r="O22558" s="114" t="s">
        <v>685</v>
      </c>
      <c r="AA22558" s="173" t="s">
        <v>685</v>
      </c>
    </row>
    <row r="22559">
      <c r="A22559" s="160" t="s">
        <v>28396</v>
      </c>
      <c r="B22559" s="114" t="s">
        <v>11008</v>
      </c>
      <c r="F22559" s="114" t="s">
        <v>685</v>
      </c>
      <c r="O22559" s="114" t="s">
        <v>685</v>
      </c>
      <c r="AA22559" s="173" t="s">
        <v>685</v>
      </c>
    </row>
    <row r="22560">
      <c r="A22560" s="160" t="s">
        <v>28397</v>
      </c>
      <c r="B22560" s="114" t="s">
        <v>11008</v>
      </c>
      <c r="F22560" s="114" t="s">
        <v>685</v>
      </c>
      <c r="O22560" s="114" t="s">
        <v>685</v>
      </c>
      <c r="AA22560" s="173" t="s">
        <v>685</v>
      </c>
    </row>
    <row r="22561">
      <c r="A22561" s="160" t="s">
        <v>28398</v>
      </c>
      <c r="B22561" s="114" t="s">
        <v>11008</v>
      </c>
      <c r="F22561" s="114" t="s">
        <v>685</v>
      </c>
      <c r="O22561" s="114" t="s">
        <v>685</v>
      </c>
      <c r="AA22561" s="173" t="s">
        <v>685</v>
      </c>
    </row>
    <row r="22562">
      <c r="A22562" s="160" t="s">
        <v>28399</v>
      </c>
      <c r="B22562" s="114" t="s">
        <v>11008</v>
      </c>
      <c r="F22562" s="114" t="s">
        <v>685</v>
      </c>
      <c r="O22562" s="114" t="s">
        <v>685</v>
      </c>
      <c r="AA22562" s="173" t="s">
        <v>685</v>
      </c>
    </row>
    <row r="22563">
      <c r="A22563" s="160" t="s">
        <v>28400</v>
      </c>
      <c r="B22563" s="114" t="s">
        <v>11008</v>
      </c>
      <c r="F22563" s="114" t="s">
        <v>685</v>
      </c>
      <c r="O22563" s="114" t="s">
        <v>685</v>
      </c>
      <c r="AA22563" s="173" t="s">
        <v>685</v>
      </c>
    </row>
    <row r="22564">
      <c r="A22564" s="160" t="s">
        <v>28401</v>
      </c>
      <c r="B22564" s="114" t="s">
        <v>11008</v>
      </c>
      <c r="F22564" s="114" t="s">
        <v>685</v>
      </c>
      <c r="O22564" s="114" t="s">
        <v>685</v>
      </c>
      <c r="AA22564" s="173" t="s">
        <v>685</v>
      </c>
    </row>
    <row r="22565">
      <c r="A22565" s="160" t="s">
        <v>28402</v>
      </c>
      <c r="B22565" s="114" t="s">
        <v>11008</v>
      </c>
      <c r="F22565" s="114" t="s">
        <v>685</v>
      </c>
      <c r="O22565" s="114" t="s">
        <v>685</v>
      </c>
      <c r="AA22565" s="173" t="s">
        <v>685</v>
      </c>
    </row>
    <row r="22566">
      <c r="A22566" s="160" t="s">
        <v>28403</v>
      </c>
      <c r="B22566" s="114" t="s">
        <v>11008</v>
      </c>
      <c r="F22566" s="114" t="s">
        <v>685</v>
      </c>
      <c r="O22566" s="114" t="s">
        <v>685</v>
      </c>
      <c r="AA22566" s="173" t="s">
        <v>685</v>
      </c>
    </row>
    <row r="22567">
      <c r="A22567" s="160" t="s">
        <v>28404</v>
      </c>
      <c r="B22567" s="114" t="s">
        <v>11008</v>
      </c>
      <c r="F22567" s="114" t="s">
        <v>685</v>
      </c>
      <c r="O22567" s="114" t="s">
        <v>685</v>
      </c>
      <c r="AA22567" s="173" t="s">
        <v>685</v>
      </c>
    </row>
    <row r="22568">
      <c r="A22568" s="160" t="s">
        <v>28405</v>
      </c>
      <c r="B22568" s="114" t="s">
        <v>11008</v>
      </c>
      <c r="F22568" s="114" t="s">
        <v>685</v>
      </c>
      <c r="O22568" s="114" t="s">
        <v>685</v>
      </c>
      <c r="AA22568" s="173" t="s">
        <v>685</v>
      </c>
    </row>
    <row r="22569">
      <c r="A22569" s="160" t="s">
        <v>28406</v>
      </c>
      <c r="B22569" s="114" t="s">
        <v>11008</v>
      </c>
      <c r="F22569" s="114" t="s">
        <v>685</v>
      </c>
      <c r="O22569" s="114" t="s">
        <v>685</v>
      </c>
      <c r="AA22569" s="173" t="s">
        <v>685</v>
      </c>
    </row>
    <row r="22570">
      <c r="A22570" s="160" t="s">
        <v>28407</v>
      </c>
      <c r="B22570" s="114" t="s">
        <v>11008</v>
      </c>
      <c r="F22570" s="114" t="s">
        <v>685</v>
      </c>
      <c r="O22570" s="114" t="s">
        <v>685</v>
      </c>
      <c r="AA22570" s="173" t="s">
        <v>685</v>
      </c>
    </row>
    <row r="22571">
      <c r="A22571" s="160" t="s">
        <v>28408</v>
      </c>
      <c r="B22571" s="114" t="s">
        <v>11008</v>
      </c>
      <c r="F22571" s="114" t="s">
        <v>685</v>
      </c>
      <c r="O22571" s="114" t="s">
        <v>685</v>
      </c>
      <c r="AA22571" s="173" t="s">
        <v>685</v>
      </c>
    </row>
    <row r="22572">
      <c r="A22572" s="160" t="s">
        <v>28409</v>
      </c>
      <c r="B22572" s="114" t="s">
        <v>11008</v>
      </c>
      <c r="F22572" s="114" t="s">
        <v>685</v>
      </c>
      <c r="O22572" s="114" t="s">
        <v>685</v>
      </c>
      <c r="AA22572" s="173" t="s">
        <v>685</v>
      </c>
    </row>
    <row r="22573">
      <c r="A22573" s="160" t="s">
        <v>28410</v>
      </c>
      <c r="B22573" s="114" t="s">
        <v>11008</v>
      </c>
      <c r="F22573" s="114" t="s">
        <v>685</v>
      </c>
      <c r="O22573" s="114" t="s">
        <v>685</v>
      </c>
      <c r="AA22573" s="173" t="s">
        <v>685</v>
      </c>
    </row>
    <row r="22574">
      <c r="A22574" s="160" t="s">
        <v>28411</v>
      </c>
      <c r="B22574" s="114" t="s">
        <v>11008</v>
      </c>
      <c r="F22574" s="114" t="s">
        <v>685</v>
      </c>
      <c r="O22574" s="114" t="s">
        <v>685</v>
      </c>
      <c r="AA22574" s="173" t="s">
        <v>685</v>
      </c>
    </row>
    <row r="22575">
      <c r="A22575" s="160" t="s">
        <v>28412</v>
      </c>
      <c r="B22575" s="114" t="s">
        <v>11008</v>
      </c>
      <c r="F22575" s="114" t="s">
        <v>685</v>
      </c>
      <c r="O22575" s="114" t="s">
        <v>685</v>
      </c>
      <c r="AA22575" s="173" t="s">
        <v>685</v>
      </c>
    </row>
    <row r="22576">
      <c r="A22576" s="160" t="s">
        <v>28413</v>
      </c>
      <c r="B22576" s="114" t="s">
        <v>11008</v>
      </c>
      <c r="F22576" s="114" t="s">
        <v>685</v>
      </c>
      <c r="O22576" s="114" t="s">
        <v>685</v>
      </c>
      <c r="AA22576" s="173" t="s">
        <v>685</v>
      </c>
    </row>
    <row r="22577">
      <c r="A22577" s="160" t="s">
        <v>28414</v>
      </c>
      <c r="B22577" s="114" t="s">
        <v>11008</v>
      </c>
      <c r="F22577" s="114" t="s">
        <v>685</v>
      </c>
      <c r="O22577" s="114" t="s">
        <v>685</v>
      </c>
      <c r="AA22577" s="173" t="s">
        <v>685</v>
      </c>
    </row>
    <row r="22578">
      <c r="A22578" s="160" t="s">
        <v>28415</v>
      </c>
      <c r="B22578" s="114" t="s">
        <v>11008</v>
      </c>
      <c r="F22578" s="114" t="s">
        <v>685</v>
      </c>
      <c r="O22578" s="114" t="s">
        <v>685</v>
      </c>
      <c r="AA22578" s="173" t="s">
        <v>685</v>
      </c>
    </row>
    <row r="22579">
      <c r="A22579" s="160" t="s">
        <v>28416</v>
      </c>
      <c r="B22579" s="114" t="s">
        <v>11008</v>
      </c>
      <c r="F22579" s="114" t="s">
        <v>685</v>
      </c>
      <c r="O22579" s="114" t="s">
        <v>685</v>
      </c>
      <c r="AA22579" s="173" t="s">
        <v>685</v>
      </c>
    </row>
    <row r="22580">
      <c r="A22580" s="160" t="s">
        <v>28417</v>
      </c>
      <c r="B22580" s="114" t="s">
        <v>11008</v>
      </c>
      <c r="F22580" s="114" t="s">
        <v>685</v>
      </c>
      <c r="O22580" s="114" t="s">
        <v>685</v>
      </c>
      <c r="AA22580" s="173" t="s">
        <v>685</v>
      </c>
    </row>
    <row r="22581">
      <c r="A22581" s="160" t="s">
        <v>28418</v>
      </c>
      <c r="B22581" s="114" t="s">
        <v>11008</v>
      </c>
      <c r="F22581" s="114" t="s">
        <v>685</v>
      </c>
      <c r="O22581" s="114" t="s">
        <v>685</v>
      </c>
      <c r="AA22581" s="173" t="s">
        <v>685</v>
      </c>
    </row>
    <row r="22582">
      <c r="A22582" s="160" t="s">
        <v>28419</v>
      </c>
      <c r="B22582" s="114" t="s">
        <v>11008</v>
      </c>
      <c r="F22582" s="114" t="s">
        <v>685</v>
      </c>
      <c r="O22582" s="114" t="s">
        <v>685</v>
      </c>
      <c r="AA22582" s="173" t="s">
        <v>685</v>
      </c>
    </row>
    <row r="22583">
      <c r="A22583" s="160" t="s">
        <v>28420</v>
      </c>
      <c r="B22583" s="114" t="s">
        <v>11008</v>
      </c>
      <c r="F22583" s="114" t="s">
        <v>685</v>
      </c>
      <c r="O22583" s="114" t="s">
        <v>685</v>
      </c>
      <c r="AA22583" s="173" t="s">
        <v>685</v>
      </c>
    </row>
    <row r="22584">
      <c r="A22584" s="160" t="s">
        <v>28421</v>
      </c>
      <c r="B22584" s="114" t="s">
        <v>11008</v>
      </c>
      <c r="F22584" s="114" t="s">
        <v>685</v>
      </c>
      <c r="O22584" s="114" t="s">
        <v>685</v>
      </c>
      <c r="AA22584" s="173" t="s">
        <v>685</v>
      </c>
    </row>
    <row r="22585">
      <c r="A22585" s="160" t="s">
        <v>28422</v>
      </c>
      <c r="B22585" s="114" t="s">
        <v>11008</v>
      </c>
      <c r="F22585" s="114" t="s">
        <v>685</v>
      </c>
      <c r="O22585" s="114" t="s">
        <v>685</v>
      </c>
      <c r="AA22585" s="173" t="s">
        <v>685</v>
      </c>
    </row>
    <row r="22586">
      <c r="A22586" s="160" t="s">
        <v>28423</v>
      </c>
      <c r="B22586" s="114" t="s">
        <v>11008</v>
      </c>
      <c r="F22586" s="114" t="s">
        <v>685</v>
      </c>
      <c r="O22586" s="114" t="s">
        <v>685</v>
      </c>
      <c r="AA22586" s="173" t="s">
        <v>685</v>
      </c>
    </row>
    <row r="22587">
      <c r="A22587" s="160" t="s">
        <v>28424</v>
      </c>
      <c r="B22587" s="114" t="s">
        <v>11008</v>
      </c>
      <c r="F22587" s="114" t="s">
        <v>685</v>
      </c>
      <c r="O22587" s="114" t="s">
        <v>685</v>
      </c>
      <c r="AA22587" s="173" t="s">
        <v>685</v>
      </c>
    </row>
    <row r="22588">
      <c r="A22588" s="160" t="s">
        <v>28425</v>
      </c>
      <c r="B22588" s="114" t="s">
        <v>11008</v>
      </c>
      <c r="F22588" s="114" t="s">
        <v>685</v>
      </c>
      <c r="O22588" s="114" t="s">
        <v>685</v>
      </c>
      <c r="AA22588" s="173" t="s">
        <v>685</v>
      </c>
    </row>
    <row r="22589">
      <c r="A22589" s="160" t="s">
        <v>28426</v>
      </c>
      <c r="B22589" s="114" t="s">
        <v>11008</v>
      </c>
      <c r="F22589" s="114" t="s">
        <v>685</v>
      </c>
      <c r="O22589" s="114" t="s">
        <v>685</v>
      </c>
      <c r="AA22589" s="173" t="s">
        <v>685</v>
      </c>
    </row>
    <row r="22590">
      <c r="A22590" s="160" t="s">
        <v>28427</v>
      </c>
      <c r="B22590" s="114" t="s">
        <v>11008</v>
      </c>
      <c r="F22590" s="114" t="s">
        <v>685</v>
      </c>
      <c r="O22590" s="114" t="s">
        <v>685</v>
      </c>
      <c r="AA22590" s="173" t="s">
        <v>685</v>
      </c>
    </row>
    <row r="22591">
      <c r="A22591" s="160" t="s">
        <v>28428</v>
      </c>
      <c r="B22591" s="114" t="s">
        <v>11008</v>
      </c>
      <c r="F22591" s="114" t="s">
        <v>685</v>
      </c>
      <c r="O22591" s="114" t="s">
        <v>685</v>
      </c>
      <c r="AA22591" s="173" t="s">
        <v>685</v>
      </c>
    </row>
    <row r="22592">
      <c r="A22592" s="160" t="s">
        <v>28429</v>
      </c>
      <c r="B22592" s="114" t="s">
        <v>11008</v>
      </c>
      <c r="F22592" s="114" t="s">
        <v>685</v>
      </c>
      <c r="O22592" s="114" t="s">
        <v>685</v>
      </c>
      <c r="AA22592" s="173" t="s">
        <v>685</v>
      </c>
    </row>
    <row r="22593">
      <c r="A22593" s="160" t="s">
        <v>28430</v>
      </c>
      <c r="B22593" s="114" t="s">
        <v>11008</v>
      </c>
      <c r="F22593" s="114" t="s">
        <v>685</v>
      </c>
      <c r="O22593" s="114" t="s">
        <v>685</v>
      </c>
      <c r="AA22593" s="173" t="s">
        <v>685</v>
      </c>
    </row>
    <row r="22594">
      <c r="A22594" s="160" t="s">
        <v>28431</v>
      </c>
      <c r="B22594" s="114" t="s">
        <v>11008</v>
      </c>
      <c r="F22594" s="114" t="s">
        <v>685</v>
      </c>
      <c r="O22594" s="114" t="s">
        <v>685</v>
      </c>
      <c r="AA22594" s="173" t="s">
        <v>685</v>
      </c>
    </row>
    <row r="22595">
      <c r="A22595" s="160" t="s">
        <v>28432</v>
      </c>
      <c r="B22595" s="114" t="s">
        <v>11008</v>
      </c>
      <c r="F22595" s="114" t="s">
        <v>685</v>
      </c>
      <c r="O22595" s="114" t="s">
        <v>685</v>
      </c>
      <c r="AA22595" s="173" t="s">
        <v>685</v>
      </c>
    </row>
    <row r="22596">
      <c r="A22596" s="160" t="s">
        <v>28433</v>
      </c>
      <c r="B22596" s="114" t="s">
        <v>11008</v>
      </c>
      <c r="F22596" s="114" t="s">
        <v>685</v>
      </c>
      <c r="O22596" s="114" t="s">
        <v>685</v>
      </c>
      <c r="AA22596" s="173" t="s">
        <v>685</v>
      </c>
    </row>
    <row r="22597">
      <c r="A22597" s="160" t="s">
        <v>28434</v>
      </c>
      <c r="B22597" s="114" t="s">
        <v>11008</v>
      </c>
      <c r="F22597" s="114" t="s">
        <v>685</v>
      </c>
      <c r="O22597" s="114" t="s">
        <v>685</v>
      </c>
      <c r="AA22597" s="173" t="s">
        <v>685</v>
      </c>
    </row>
    <row r="22598">
      <c r="A22598" s="160" t="s">
        <v>28435</v>
      </c>
      <c r="B22598" s="114" t="s">
        <v>11008</v>
      </c>
      <c r="F22598" s="114" t="s">
        <v>685</v>
      </c>
      <c r="O22598" s="114" t="s">
        <v>685</v>
      </c>
      <c r="AA22598" s="173" t="s">
        <v>685</v>
      </c>
    </row>
    <row r="22599">
      <c r="A22599" s="160" t="s">
        <v>28436</v>
      </c>
      <c r="B22599" s="114" t="s">
        <v>11008</v>
      </c>
      <c r="F22599" s="114" t="s">
        <v>685</v>
      </c>
      <c r="O22599" s="114" t="s">
        <v>685</v>
      </c>
      <c r="AA22599" s="173" t="s">
        <v>685</v>
      </c>
    </row>
    <row r="22600">
      <c r="A22600" s="160" t="s">
        <v>28437</v>
      </c>
      <c r="B22600" s="114" t="s">
        <v>11008</v>
      </c>
      <c r="F22600" s="114" t="s">
        <v>685</v>
      </c>
      <c r="O22600" s="114" t="s">
        <v>685</v>
      </c>
      <c r="AA22600" s="173" t="s">
        <v>685</v>
      </c>
    </row>
    <row r="22601">
      <c r="A22601" s="160" t="s">
        <v>28438</v>
      </c>
      <c r="B22601" s="114" t="s">
        <v>11008</v>
      </c>
      <c r="F22601" s="114" t="s">
        <v>685</v>
      </c>
      <c r="O22601" s="114" t="s">
        <v>685</v>
      </c>
      <c r="AA22601" s="173" t="s">
        <v>685</v>
      </c>
    </row>
    <row r="22602">
      <c r="A22602" s="160" t="s">
        <v>28439</v>
      </c>
      <c r="B22602" s="114" t="s">
        <v>11008</v>
      </c>
      <c r="F22602" s="114" t="s">
        <v>685</v>
      </c>
      <c r="O22602" s="114" t="s">
        <v>685</v>
      </c>
      <c r="AA22602" s="173" t="s">
        <v>685</v>
      </c>
    </row>
    <row r="22603">
      <c r="A22603" s="160" t="s">
        <v>28440</v>
      </c>
      <c r="B22603" s="114" t="s">
        <v>11008</v>
      </c>
      <c r="F22603" s="114" t="s">
        <v>685</v>
      </c>
      <c r="O22603" s="114" t="s">
        <v>685</v>
      </c>
      <c r="AA22603" s="173" t="s">
        <v>685</v>
      </c>
    </row>
    <row r="22604">
      <c r="A22604" s="160" t="s">
        <v>28441</v>
      </c>
      <c r="B22604" s="114" t="s">
        <v>11008</v>
      </c>
      <c r="F22604" s="114" t="s">
        <v>685</v>
      </c>
      <c r="O22604" s="114" t="s">
        <v>685</v>
      </c>
      <c r="AA22604" s="173" t="s">
        <v>685</v>
      </c>
    </row>
    <row r="22605">
      <c r="A22605" s="160" t="s">
        <v>28442</v>
      </c>
      <c r="B22605" s="114" t="s">
        <v>11008</v>
      </c>
      <c r="F22605" s="114" t="s">
        <v>685</v>
      </c>
      <c r="O22605" s="114" t="s">
        <v>685</v>
      </c>
      <c r="AA22605" s="173" t="s">
        <v>685</v>
      </c>
    </row>
    <row r="22606">
      <c r="A22606" s="160" t="s">
        <v>28443</v>
      </c>
      <c r="B22606" s="114" t="s">
        <v>11008</v>
      </c>
      <c r="F22606" s="114" t="s">
        <v>685</v>
      </c>
      <c r="O22606" s="114" t="s">
        <v>685</v>
      </c>
      <c r="AA22606" s="173" t="s">
        <v>685</v>
      </c>
    </row>
    <row r="22607">
      <c r="A22607" s="160" t="s">
        <v>28444</v>
      </c>
      <c r="B22607" s="114" t="s">
        <v>11008</v>
      </c>
      <c r="F22607" s="114" t="s">
        <v>685</v>
      </c>
      <c r="O22607" s="114" t="s">
        <v>685</v>
      </c>
      <c r="AA22607" s="173" t="s">
        <v>685</v>
      </c>
    </row>
    <row r="22608">
      <c r="A22608" s="160" t="s">
        <v>28445</v>
      </c>
      <c r="B22608" s="114" t="s">
        <v>11008</v>
      </c>
      <c r="F22608" s="114" t="s">
        <v>685</v>
      </c>
      <c r="O22608" s="114" t="s">
        <v>685</v>
      </c>
      <c r="AA22608" s="173" t="s">
        <v>685</v>
      </c>
    </row>
    <row r="22609">
      <c r="A22609" s="160" t="s">
        <v>28446</v>
      </c>
      <c r="B22609" s="114" t="s">
        <v>11008</v>
      </c>
      <c r="F22609" s="114" t="s">
        <v>685</v>
      </c>
      <c r="O22609" s="114" t="s">
        <v>685</v>
      </c>
      <c r="AA22609" s="173" t="s">
        <v>685</v>
      </c>
    </row>
    <row r="22610">
      <c r="A22610" s="160" t="s">
        <v>28447</v>
      </c>
      <c r="B22610" s="114" t="s">
        <v>11008</v>
      </c>
      <c r="F22610" s="114" t="s">
        <v>685</v>
      </c>
      <c r="O22610" s="114" t="s">
        <v>685</v>
      </c>
      <c r="AA22610" s="173" t="s">
        <v>685</v>
      </c>
    </row>
    <row r="22611">
      <c r="A22611" s="160" t="s">
        <v>28448</v>
      </c>
      <c r="B22611" s="114" t="s">
        <v>11008</v>
      </c>
      <c r="F22611" s="114" t="s">
        <v>685</v>
      </c>
      <c r="O22611" s="114" t="s">
        <v>685</v>
      </c>
      <c r="AA22611" s="173" t="s">
        <v>685</v>
      </c>
    </row>
    <row r="22612">
      <c r="A22612" s="160" t="s">
        <v>28449</v>
      </c>
      <c r="B22612" s="114" t="s">
        <v>11008</v>
      </c>
      <c r="F22612" s="114" t="s">
        <v>685</v>
      </c>
      <c r="O22612" s="114" t="s">
        <v>685</v>
      </c>
      <c r="AA22612" s="173" t="s">
        <v>685</v>
      </c>
    </row>
    <row r="22613">
      <c r="A22613" s="160" t="s">
        <v>28450</v>
      </c>
      <c r="B22613" s="114" t="s">
        <v>11008</v>
      </c>
      <c r="F22613" s="114" t="s">
        <v>685</v>
      </c>
      <c r="O22613" s="114" t="s">
        <v>685</v>
      </c>
      <c r="AA22613" s="173" t="s">
        <v>685</v>
      </c>
    </row>
    <row r="22614">
      <c r="A22614" s="160" t="s">
        <v>28451</v>
      </c>
      <c r="B22614" s="114" t="s">
        <v>11008</v>
      </c>
      <c r="F22614" s="114" t="s">
        <v>685</v>
      </c>
      <c r="O22614" s="114" t="s">
        <v>685</v>
      </c>
      <c r="AA22614" s="173" t="s">
        <v>685</v>
      </c>
    </row>
    <row r="22615">
      <c r="A22615" s="160" t="s">
        <v>28452</v>
      </c>
      <c r="B22615" s="114" t="s">
        <v>11008</v>
      </c>
      <c r="F22615" s="114" t="s">
        <v>685</v>
      </c>
      <c r="O22615" s="114" t="s">
        <v>685</v>
      </c>
      <c r="AA22615" s="173" t="s">
        <v>685</v>
      </c>
    </row>
    <row r="22616">
      <c r="A22616" s="160" t="s">
        <v>28453</v>
      </c>
      <c r="B22616" s="114" t="s">
        <v>11008</v>
      </c>
      <c r="F22616" s="114" t="s">
        <v>685</v>
      </c>
      <c r="O22616" s="114" t="s">
        <v>685</v>
      </c>
      <c r="AA22616" s="173" t="s">
        <v>685</v>
      </c>
    </row>
    <row r="22617">
      <c r="A22617" s="160" t="s">
        <v>28454</v>
      </c>
      <c r="B22617" s="114" t="s">
        <v>11008</v>
      </c>
      <c r="F22617" s="114" t="s">
        <v>685</v>
      </c>
      <c r="O22617" s="114" t="s">
        <v>685</v>
      </c>
      <c r="AA22617" s="173" t="s">
        <v>685</v>
      </c>
    </row>
    <row r="22618">
      <c r="A22618" s="160" t="s">
        <v>28455</v>
      </c>
      <c r="B22618" s="114" t="s">
        <v>11008</v>
      </c>
      <c r="F22618" s="114" t="s">
        <v>685</v>
      </c>
      <c r="O22618" s="114" t="s">
        <v>685</v>
      </c>
      <c r="AA22618" s="173" t="s">
        <v>685</v>
      </c>
    </row>
    <row r="22619">
      <c r="A22619" s="160" t="s">
        <v>28456</v>
      </c>
      <c r="B22619" s="114" t="s">
        <v>11008</v>
      </c>
      <c r="F22619" s="114" t="s">
        <v>685</v>
      </c>
      <c r="O22619" s="114" t="s">
        <v>685</v>
      </c>
      <c r="AA22619" s="173" t="s">
        <v>685</v>
      </c>
    </row>
    <row r="22620">
      <c r="A22620" s="160" t="s">
        <v>28457</v>
      </c>
      <c r="B22620" s="114" t="s">
        <v>11008</v>
      </c>
      <c r="F22620" s="114" t="s">
        <v>685</v>
      </c>
      <c r="O22620" s="114" t="s">
        <v>685</v>
      </c>
      <c r="AA22620" s="173" t="s">
        <v>685</v>
      </c>
    </row>
    <row r="22621">
      <c r="A22621" s="160" t="s">
        <v>28458</v>
      </c>
      <c r="B22621" s="114" t="s">
        <v>11008</v>
      </c>
      <c r="F22621" s="114" t="s">
        <v>685</v>
      </c>
      <c r="O22621" s="114" t="s">
        <v>685</v>
      </c>
      <c r="AA22621" s="173" t="s">
        <v>685</v>
      </c>
    </row>
    <row r="22622">
      <c r="A22622" s="160" t="s">
        <v>28459</v>
      </c>
      <c r="B22622" s="114" t="s">
        <v>11008</v>
      </c>
      <c r="F22622" s="114" t="s">
        <v>685</v>
      </c>
      <c r="O22622" s="114" t="s">
        <v>685</v>
      </c>
      <c r="AA22622" s="173" t="s">
        <v>685</v>
      </c>
    </row>
    <row r="22623">
      <c r="A22623" s="160" t="s">
        <v>28460</v>
      </c>
      <c r="B22623" s="114" t="s">
        <v>11008</v>
      </c>
      <c r="F22623" s="114" t="s">
        <v>685</v>
      </c>
      <c r="O22623" s="114" t="s">
        <v>685</v>
      </c>
      <c r="AA22623" s="173" t="s">
        <v>685</v>
      </c>
    </row>
    <row r="22624">
      <c r="A22624" s="160" t="s">
        <v>28461</v>
      </c>
      <c r="B22624" s="114" t="s">
        <v>11008</v>
      </c>
      <c r="F22624" s="114" t="s">
        <v>685</v>
      </c>
      <c r="O22624" s="114" t="s">
        <v>685</v>
      </c>
      <c r="AA22624" s="173" t="s">
        <v>685</v>
      </c>
    </row>
    <row r="22625">
      <c r="A22625" s="160" t="s">
        <v>28462</v>
      </c>
      <c r="B22625" s="114" t="s">
        <v>11008</v>
      </c>
      <c r="F22625" s="114" t="s">
        <v>685</v>
      </c>
      <c r="O22625" s="114" t="s">
        <v>685</v>
      </c>
      <c r="AA22625" s="173" t="s">
        <v>685</v>
      </c>
    </row>
    <row r="22626">
      <c r="A22626" s="160" t="s">
        <v>28463</v>
      </c>
      <c r="B22626" s="114" t="s">
        <v>11008</v>
      </c>
      <c r="F22626" s="114" t="s">
        <v>685</v>
      </c>
      <c r="O22626" s="114" t="s">
        <v>685</v>
      </c>
      <c r="AA22626" s="173" t="s">
        <v>685</v>
      </c>
    </row>
    <row r="22627">
      <c r="A22627" s="160" t="s">
        <v>28464</v>
      </c>
      <c r="B22627" s="114" t="s">
        <v>11008</v>
      </c>
      <c r="F22627" s="114" t="s">
        <v>685</v>
      </c>
      <c r="O22627" s="114" t="s">
        <v>685</v>
      </c>
      <c r="AA22627" s="173" t="s">
        <v>685</v>
      </c>
    </row>
    <row r="22628">
      <c r="A22628" s="160" t="s">
        <v>28465</v>
      </c>
      <c r="B22628" s="114" t="s">
        <v>11008</v>
      </c>
      <c r="F22628" s="114" t="s">
        <v>685</v>
      </c>
      <c r="O22628" s="114" t="s">
        <v>685</v>
      </c>
      <c r="AA22628" s="173" t="s">
        <v>685</v>
      </c>
    </row>
    <row r="22629">
      <c r="A22629" s="160" t="s">
        <v>28466</v>
      </c>
      <c r="B22629" s="114" t="s">
        <v>11008</v>
      </c>
      <c r="F22629" s="114" t="s">
        <v>685</v>
      </c>
      <c r="O22629" s="114" t="s">
        <v>685</v>
      </c>
      <c r="AA22629" s="173" t="s">
        <v>685</v>
      </c>
    </row>
    <row r="22630">
      <c r="A22630" s="160" t="s">
        <v>28467</v>
      </c>
      <c r="B22630" s="114" t="s">
        <v>11008</v>
      </c>
      <c r="F22630" s="114" t="s">
        <v>685</v>
      </c>
      <c r="O22630" s="114" t="s">
        <v>685</v>
      </c>
      <c r="AA22630" s="173" t="s">
        <v>685</v>
      </c>
    </row>
    <row r="22631">
      <c r="A22631" s="160" t="s">
        <v>28468</v>
      </c>
      <c r="B22631" s="114" t="s">
        <v>11008</v>
      </c>
      <c r="F22631" s="114" t="s">
        <v>685</v>
      </c>
      <c r="O22631" s="114" t="s">
        <v>685</v>
      </c>
      <c r="AA22631" s="173" t="s">
        <v>685</v>
      </c>
    </row>
    <row r="22632">
      <c r="A22632" s="160" t="s">
        <v>28469</v>
      </c>
      <c r="B22632" s="114" t="s">
        <v>11008</v>
      </c>
      <c r="F22632" s="114" t="s">
        <v>685</v>
      </c>
      <c r="O22632" s="114" t="s">
        <v>685</v>
      </c>
      <c r="AA22632" s="173" t="s">
        <v>685</v>
      </c>
    </row>
    <row r="22633">
      <c r="A22633" s="160" t="s">
        <v>28470</v>
      </c>
      <c r="B22633" s="114" t="s">
        <v>11008</v>
      </c>
      <c r="F22633" s="114" t="s">
        <v>685</v>
      </c>
      <c r="O22633" s="114" t="s">
        <v>685</v>
      </c>
      <c r="AA22633" s="173" t="s">
        <v>685</v>
      </c>
    </row>
    <row r="22634">
      <c r="A22634" s="160" t="s">
        <v>28471</v>
      </c>
      <c r="B22634" s="114" t="s">
        <v>11008</v>
      </c>
      <c r="F22634" s="114" t="s">
        <v>685</v>
      </c>
      <c r="O22634" s="114" t="s">
        <v>685</v>
      </c>
      <c r="AA22634" s="173" t="s">
        <v>685</v>
      </c>
    </row>
    <row r="22635">
      <c r="A22635" s="160" t="s">
        <v>28472</v>
      </c>
      <c r="B22635" s="114" t="s">
        <v>11008</v>
      </c>
      <c r="F22635" s="114" t="s">
        <v>685</v>
      </c>
      <c r="O22635" s="114" t="s">
        <v>685</v>
      </c>
      <c r="AA22635" s="173" t="s">
        <v>685</v>
      </c>
    </row>
    <row r="22636">
      <c r="A22636" s="160" t="s">
        <v>28473</v>
      </c>
      <c r="B22636" s="114" t="s">
        <v>11008</v>
      </c>
      <c r="F22636" s="114" t="s">
        <v>685</v>
      </c>
      <c r="O22636" s="114" t="s">
        <v>685</v>
      </c>
      <c r="AA22636" s="173" t="s">
        <v>685</v>
      </c>
    </row>
    <row r="22637">
      <c r="A22637" s="160" t="s">
        <v>28474</v>
      </c>
      <c r="B22637" s="114" t="s">
        <v>11008</v>
      </c>
      <c r="F22637" s="114" t="s">
        <v>685</v>
      </c>
      <c r="O22637" s="114" t="s">
        <v>685</v>
      </c>
      <c r="AA22637" s="173" t="s">
        <v>685</v>
      </c>
    </row>
    <row r="22638">
      <c r="A22638" s="160" t="s">
        <v>28475</v>
      </c>
      <c r="B22638" s="114" t="s">
        <v>11008</v>
      </c>
      <c r="F22638" s="114" t="s">
        <v>685</v>
      </c>
      <c r="O22638" s="114" t="s">
        <v>685</v>
      </c>
      <c r="AA22638" s="173" t="s">
        <v>685</v>
      </c>
    </row>
    <row r="22639">
      <c r="A22639" s="160" t="s">
        <v>28476</v>
      </c>
      <c r="B22639" s="114" t="s">
        <v>11008</v>
      </c>
      <c r="F22639" s="114" t="s">
        <v>685</v>
      </c>
      <c r="O22639" s="114" t="s">
        <v>685</v>
      </c>
      <c r="AA22639" s="173" t="s">
        <v>685</v>
      </c>
    </row>
    <row r="22640">
      <c r="A22640" s="160" t="s">
        <v>28477</v>
      </c>
      <c r="B22640" s="114" t="s">
        <v>11008</v>
      </c>
      <c r="F22640" s="114" t="s">
        <v>685</v>
      </c>
      <c r="O22640" s="114" t="s">
        <v>685</v>
      </c>
      <c r="AA22640" s="173" t="s">
        <v>685</v>
      </c>
    </row>
    <row r="22641">
      <c r="A22641" s="160" t="s">
        <v>28478</v>
      </c>
      <c r="B22641" s="114" t="s">
        <v>11008</v>
      </c>
      <c r="F22641" s="114" t="s">
        <v>685</v>
      </c>
      <c r="O22641" s="114" t="s">
        <v>685</v>
      </c>
      <c r="AA22641" s="173" t="s">
        <v>685</v>
      </c>
    </row>
    <row r="22642">
      <c r="A22642" s="160" t="s">
        <v>28479</v>
      </c>
      <c r="B22642" s="114" t="s">
        <v>11008</v>
      </c>
      <c r="F22642" s="114" t="s">
        <v>685</v>
      </c>
      <c r="O22642" s="114" t="s">
        <v>685</v>
      </c>
      <c r="AA22642" s="173" t="s">
        <v>685</v>
      </c>
    </row>
    <row r="22643">
      <c r="A22643" s="160" t="s">
        <v>28480</v>
      </c>
      <c r="B22643" s="114" t="s">
        <v>11008</v>
      </c>
      <c r="F22643" s="114" t="s">
        <v>685</v>
      </c>
      <c r="O22643" s="114" t="s">
        <v>685</v>
      </c>
      <c r="AA22643" s="173" t="s">
        <v>685</v>
      </c>
    </row>
    <row r="22644">
      <c r="A22644" s="160" t="s">
        <v>28481</v>
      </c>
      <c r="B22644" s="114" t="s">
        <v>11008</v>
      </c>
      <c r="F22644" s="114" t="s">
        <v>685</v>
      </c>
      <c r="O22644" s="114" t="s">
        <v>685</v>
      </c>
      <c r="AA22644" s="173" t="s">
        <v>685</v>
      </c>
    </row>
    <row r="22645">
      <c r="A22645" s="160" t="s">
        <v>28482</v>
      </c>
      <c r="B22645" s="114" t="s">
        <v>11008</v>
      </c>
      <c r="F22645" s="114" t="s">
        <v>685</v>
      </c>
      <c r="O22645" s="114" t="s">
        <v>685</v>
      </c>
      <c r="AA22645" s="173" t="s">
        <v>685</v>
      </c>
    </row>
    <row r="22646">
      <c r="A22646" s="160" t="s">
        <v>28483</v>
      </c>
      <c r="B22646" s="114" t="s">
        <v>11008</v>
      </c>
      <c r="F22646" s="114" t="s">
        <v>685</v>
      </c>
      <c r="O22646" s="114" t="s">
        <v>685</v>
      </c>
      <c r="AA22646" s="173" t="s">
        <v>685</v>
      </c>
    </row>
    <row r="22647">
      <c r="A22647" s="160" t="s">
        <v>28484</v>
      </c>
      <c r="B22647" s="114" t="s">
        <v>11008</v>
      </c>
      <c r="F22647" s="114" t="s">
        <v>685</v>
      </c>
      <c r="O22647" s="114" t="s">
        <v>685</v>
      </c>
      <c r="AA22647" s="173" t="s">
        <v>685</v>
      </c>
    </row>
    <row r="22648">
      <c r="A22648" s="160" t="s">
        <v>28485</v>
      </c>
      <c r="B22648" s="114" t="s">
        <v>11008</v>
      </c>
      <c r="F22648" s="114" t="s">
        <v>685</v>
      </c>
      <c r="O22648" s="114" t="s">
        <v>685</v>
      </c>
      <c r="AA22648" s="173" t="s">
        <v>685</v>
      </c>
    </row>
    <row r="22649">
      <c r="A22649" s="160" t="s">
        <v>28486</v>
      </c>
      <c r="B22649" s="114" t="s">
        <v>11008</v>
      </c>
      <c r="F22649" s="114" t="s">
        <v>685</v>
      </c>
      <c r="O22649" s="114" t="s">
        <v>685</v>
      </c>
      <c r="AA22649" s="173" t="s">
        <v>685</v>
      </c>
    </row>
    <row r="22650">
      <c r="A22650" s="160" t="s">
        <v>28487</v>
      </c>
      <c r="B22650" s="114" t="s">
        <v>11008</v>
      </c>
      <c r="F22650" s="114" t="s">
        <v>685</v>
      </c>
      <c r="O22650" s="114" t="s">
        <v>685</v>
      </c>
      <c r="AA22650" s="173" t="s">
        <v>685</v>
      </c>
    </row>
    <row r="22651">
      <c r="A22651" s="160" t="s">
        <v>28488</v>
      </c>
      <c r="B22651" s="114" t="s">
        <v>11008</v>
      </c>
      <c r="F22651" s="114" t="s">
        <v>685</v>
      </c>
      <c r="O22651" s="114" t="s">
        <v>685</v>
      </c>
      <c r="AA22651" s="173" t="s">
        <v>685</v>
      </c>
    </row>
    <row r="22652">
      <c r="A22652" s="160" t="s">
        <v>28489</v>
      </c>
      <c r="B22652" s="114" t="s">
        <v>11008</v>
      </c>
      <c r="F22652" s="114" t="s">
        <v>685</v>
      </c>
      <c r="O22652" s="114" t="s">
        <v>685</v>
      </c>
      <c r="AA22652" s="173" t="s">
        <v>685</v>
      </c>
    </row>
    <row r="22653">
      <c r="A22653" s="160" t="s">
        <v>28490</v>
      </c>
      <c r="B22653" s="114" t="s">
        <v>11008</v>
      </c>
      <c r="F22653" s="114" t="s">
        <v>685</v>
      </c>
      <c r="O22653" s="114" t="s">
        <v>685</v>
      </c>
      <c r="AA22653" s="173" t="s">
        <v>685</v>
      </c>
    </row>
    <row r="22654">
      <c r="A22654" s="160" t="s">
        <v>28491</v>
      </c>
      <c r="B22654" s="114" t="s">
        <v>11008</v>
      </c>
      <c r="F22654" s="114" t="s">
        <v>685</v>
      </c>
      <c r="O22654" s="114" t="s">
        <v>685</v>
      </c>
      <c r="AA22654" s="173" t="s">
        <v>685</v>
      </c>
    </row>
    <row r="22655">
      <c r="A22655" s="160" t="s">
        <v>28492</v>
      </c>
      <c r="B22655" s="114" t="s">
        <v>11008</v>
      </c>
      <c r="F22655" s="114" t="s">
        <v>685</v>
      </c>
      <c r="O22655" s="114" t="s">
        <v>685</v>
      </c>
      <c r="AA22655" s="173" t="s">
        <v>685</v>
      </c>
    </row>
    <row r="22656">
      <c r="A22656" s="160" t="s">
        <v>28493</v>
      </c>
      <c r="B22656" s="114" t="s">
        <v>11008</v>
      </c>
      <c r="F22656" s="114" t="s">
        <v>685</v>
      </c>
      <c r="O22656" s="114" t="s">
        <v>685</v>
      </c>
      <c r="AA22656" s="173" t="s">
        <v>685</v>
      </c>
    </row>
    <row r="22657">
      <c r="A22657" s="160" t="s">
        <v>28494</v>
      </c>
      <c r="B22657" s="114" t="s">
        <v>11008</v>
      </c>
      <c r="F22657" s="114" t="s">
        <v>685</v>
      </c>
      <c r="O22657" s="114" t="s">
        <v>685</v>
      </c>
      <c r="AA22657" s="173" t="s">
        <v>685</v>
      </c>
    </row>
    <row r="22658">
      <c r="A22658" s="160" t="s">
        <v>28495</v>
      </c>
      <c r="B22658" s="114" t="s">
        <v>11008</v>
      </c>
      <c r="F22658" s="114" t="s">
        <v>685</v>
      </c>
      <c r="O22658" s="114" t="s">
        <v>685</v>
      </c>
      <c r="AA22658" s="173" t="s">
        <v>685</v>
      </c>
    </row>
    <row r="22659">
      <c r="A22659" s="160" t="s">
        <v>28496</v>
      </c>
      <c r="B22659" s="114" t="s">
        <v>11008</v>
      </c>
      <c r="F22659" s="114" t="s">
        <v>685</v>
      </c>
      <c r="O22659" s="114" t="s">
        <v>685</v>
      </c>
      <c r="AA22659" s="173" t="s">
        <v>685</v>
      </c>
    </row>
    <row r="22660">
      <c r="A22660" s="160" t="s">
        <v>28497</v>
      </c>
      <c r="B22660" s="114" t="s">
        <v>11008</v>
      </c>
      <c r="F22660" s="114" t="s">
        <v>685</v>
      </c>
      <c r="O22660" s="114" t="s">
        <v>685</v>
      </c>
      <c r="AA22660" s="173" t="s">
        <v>685</v>
      </c>
    </row>
    <row r="22661">
      <c r="A22661" s="160" t="s">
        <v>28498</v>
      </c>
      <c r="B22661" s="114" t="s">
        <v>11008</v>
      </c>
      <c r="F22661" s="114" t="s">
        <v>685</v>
      </c>
      <c r="O22661" s="114" t="s">
        <v>685</v>
      </c>
      <c r="AA22661" s="173" t="s">
        <v>685</v>
      </c>
    </row>
    <row r="22662">
      <c r="A22662" s="160" t="s">
        <v>28499</v>
      </c>
      <c r="B22662" s="114" t="s">
        <v>11008</v>
      </c>
      <c r="F22662" s="114" t="s">
        <v>685</v>
      </c>
      <c r="O22662" s="114" t="s">
        <v>685</v>
      </c>
      <c r="AA22662" s="173" t="s">
        <v>685</v>
      </c>
    </row>
    <row r="22663">
      <c r="A22663" s="160" t="s">
        <v>28500</v>
      </c>
      <c r="B22663" s="114" t="s">
        <v>11008</v>
      </c>
      <c r="F22663" s="114" t="s">
        <v>685</v>
      </c>
      <c r="O22663" s="114" t="s">
        <v>685</v>
      </c>
      <c r="AA22663" s="173" t="s">
        <v>685</v>
      </c>
    </row>
    <row r="22664">
      <c r="A22664" s="160" t="s">
        <v>28501</v>
      </c>
      <c r="B22664" s="114" t="s">
        <v>11008</v>
      </c>
      <c r="F22664" s="114" t="s">
        <v>685</v>
      </c>
      <c r="O22664" s="114" t="s">
        <v>685</v>
      </c>
      <c r="AA22664" s="173" t="s">
        <v>685</v>
      </c>
    </row>
    <row r="22665">
      <c r="A22665" s="160" t="s">
        <v>28502</v>
      </c>
      <c r="B22665" s="114" t="s">
        <v>11008</v>
      </c>
      <c r="F22665" s="114" t="s">
        <v>685</v>
      </c>
      <c r="O22665" s="114" t="s">
        <v>685</v>
      </c>
      <c r="AA22665" s="173" t="s">
        <v>685</v>
      </c>
    </row>
    <row r="22666">
      <c r="A22666" s="160" t="s">
        <v>28503</v>
      </c>
      <c r="B22666" s="114" t="s">
        <v>11008</v>
      </c>
      <c r="F22666" s="114" t="s">
        <v>685</v>
      </c>
      <c r="O22666" s="114" t="s">
        <v>685</v>
      </c>
      <c r="AA22666" s="173" t="s">
        <v>685</v>
      </c>
    </row>
    <row r="22667">
      <c r="A22667" s="160" t="s">
        <v>28504</v>
      </c>
      <c r="B22667" s="114" t="s">
        <v>11008</v>
      </c>
      <c r="F22667" s="114" t="s">
        <v>685</v>
      </c>
      <c r="O22667" s="114" t="s">
        <v>685</v>
      </c>
      <c r="AA22667" s="173" t="s">
        <v>685</v>
      </c>
    </row>
    <row r="22668">
      <c r="A22668" s="160" t="s">
        <v>28505</v>
      </c>
      <c r="B22668" s="114" t="s">
        <v>11008</v>
      </c>
      <c r="F22668" s="114" t="s">
        <v>685</v>
      </c>
      <c r="O22668" s="114" t="s">
        <v>685</v>
      </c>
      <c r="AA22668" s="173" t="s">
        <v>685</v>
      </c>
    </row>
    <row r="22669">
      <c r="A22669" s="160" t="s">
        <v>28506</v>
      </c>
      <c r="B22669" s="114" t="s">
        <v>11008</v>
      </c>
      <c r="F22669" s="114" t="s">
        <v>685</v>
      </c>
      <c r="O22669" s="114" t="s">
        <v>685</v>
      </c>
      <c r="AA22669" s="173" t="s">
        <v>685</v>
      </c>
    </row>
    <row r="22670">
      <c r="A22670" s="160" t="s">
        <v>28507</v>
      </c>
      <c r="B22670" s="114" t="s">
        <v>11008</v>
      </c>
      <c r="F22670" s="114" t="s">
        <v>685</v>
      </c>
      <c r="O22670" s="114" t="s">
        <v>685</v>
      </c>
      <c r="AA22670" s="173" t="s">
        <v>685</v>
      </c>
    </row>
    <row r="22671">
      <c r="A22671" s="160" t="s">
        <v>28508</v>
      </c>
      <c r="B22671" s="114" t="s">
        <v>11008</v>
      </c>
      <c r="F22671" s="114" t="s">
        <v>685</v>
      </c>
      <c r="O22671" s="114" t="s">
        <v>685</v>
      </c>
      <c r="AA22671" s="173" t="s">
        <v>685</v>
      </c>
    </row>
    <row r="22672">
      <c r="A22672" s="160" t="s">
        <v>28509</v>
      </c>
      <c r="B22672" s="114" t="s">
        <v>11008</v>
      </c>
      <c r="F22672" s="114" t="s">
        <v>685</v>
      </c>
      <c r="O22672" s="114" t="s">
        <v>685</v>
      </c>
      <c r="AA22672" s="173" t="s">
        <v>685</v>
      </c>
    </row>
    <row r="22673">
      <c r="A22673" s="160" t="s">
        <v>28510</v>
      </c>
      <c r="B22673" s="114" t="s">
        <v>11008</v>
      </c>
      <c r="F22673" s="114" t="s">
        <v>685</v>
      </c>
      <c r="O22673" s="114" t="s">
        <v>685</v>
      </c>
      <c r="AA22673" s="173" t="s">
        <v>685</v>
      </c>
    </row>
    <row r="22674">
      <c r="A22674" s="160" t="s">
        <v>28511</v>
      </c>
      <c r="B22674" s="114" t="s">
        <v>11008</v>
      </c>
      <c r="F22674" s="114" t="s">
        <v>685</v>
      </c>
      <c r="O22674" s="114" t="s">
        <v>685</v>
      </c>
      <c r="AA22674" s="173" t="s">
        <v>685</v>
      </c>
    </row>
    <row r="22675">
      <c r="A22675" s="160" t="s">
        <v>28512</v>
      </c>
      <c r="B22675" s="114" t="s">
        <v>11008</v>
      </c>
      <c r="F22675" s="114" t="s">
        <v>685</v>
      </c>
      <c r="O22675" s="114" t="s">
        <v>685</v>
      </c>
      <c r="AA22675" s="173" t="s">
        <v>685</v>
      </c>
    </row>
    <row r="22676">
      <c r="A22676" s="160" t="s">
        <v>28513</v>
      </c>
      <c r="B22676" s="114" t="s">
        <v>11008</v>
      </c>
      <c r="F22676" s="114" t="s">
        <v>685</v>
      </c>
      <c r="O22676" s="114" t="s">
        <v>685</v>
      </c>
      <c r="AA22676" s="173" t="s">
        <v>685</v>
      </c>
    </row>
    <row r="22677">
      <c r="A22677" s="160" t="s">
        <v>28514</v>
      </c>
      <c r="B22677" s="114" t="s">
        <v>11008</v>
      </c>
      <c r="F22677" s="114" t="s">
        <v>685</v>
      </c>
      <c r="O22677" s="114" t="s">
        <v>685</v>
      </c>
      <c r="AA22677" s="173" t="s">
        <v>685</v>
      </c>
    </row>
    <row r="22678">
      <c r="A22678" s="160" t="s">
        <v>28515</v>
      </c>
      <c r="B22678" s="114" t="s">
        <v>11008</v>
      </c>
      <c r="F22678" s="114" t="s">
        <v>685</v>
      </c>
      <c r="O22678" s="114" t="s">
        <v>685</v>
      </c>
      <c r="AA22678" s="173" t="s">
        <v>685</v>
      </c>
    </row>
    <row r="22679">
      <c r="A22679" s="160" t="s">
        <v>28516</v>
      </c>
      <c r="B22679" s="114" t="s">
        <v>11008</v>
      </c>
      <c r="F22679" s="114" t="s">
        <v>685</v>
      </c>
      <c r="O22679" s="114" t="s">
        <v>685</v>
      </c>
      <c r="AA22679" s="173" t="s">
        <v>685</v>
      </c>
    </row>
    <row r="22680">
      <c r="A22680" s="160" t="s">
        <v>28517</v>
      </c>
      <c r="B22680" s="114" t="s">
        <v>11008</v>
      </c>
      <c r="F22680" s="114" t="s">
        <v>685</v>
      </c>
      <c r="O22680" s="114" t="s">
        <v>685</v>
      </c>
      <c r="AA22680" s="173" t="s">
        <v>685</v>
      </c>
    </row>
    <row r="22681">
      <c r="A22681" s="160" t="s">
        <v>28518</v>
      </c>
      <c r="B22681" s="114" t="s">
        <v>11008</v>
      </c>
      <c r="F22681" s="114" t="s">
        <v>685</v>
      </c>
      <c r="O22681" s="114" t="s">
        <v>685</v>
      </c>
      <c r="AA22681" s="173" t="s">
        <v>685</v>
      </c>
    </row>
    <row r="22682">
      <c r="A22682" s="160" t="s">
        <v>28519</v>
      </c>
      <c r="B22682" s="114" t="s">
        <v>11008</v>
      </c>
      <c r="F22682" s="114" t="s">
        <v>685</v>
      </c>
      <c r="O22682" s="114" t="s">
        <v>685</v>
      </c>
      <c r="AA22682" s="173" t="s">
        <v>685</v>
      </c>
    </row>
    <row r="22683">
      <c r="A22683" s="160" t="s">
        <v>28520</v>
      </c>
      <c r="B22683" s="114" t="s">
        <v>11008</v>
      </c>
      <c r="F22683" s="114" t="s">
        <v>685</v>
      </c>
      <c r="O22683" s="114" t="s">
        <v>685</v>
      </c>
      <c r="AA22683" s="173" t="s">
        <v>685</v>
      </c>
    </row>
    <row r="22684">
      <c r="A22684" s="160" t="s">
        <v>28521</v>
      </c>
      <c r="B22684" s="114" t="s">
        <v>11008</v>
      </c>
      <c r="F22684" s="114" t="s">
        <v>685</v>
      </c>
      <c r="O22684" s="114" t="s">
        <v>685</v>
      </c>
      <c r="AA22684" s="173" t="s">
        <v>685</v>
      </c>
    </row>
    <row r="22685">
      <c r="A22685" s="160" t="s">
        <v>28522</v>
      </c>
      <c r="B22685" s="114" t="s">
        <v>11008</v>
      </c>
      <c r="F22685" s="114" t="s">
        <v>685</v>
      </c>
      <c r="O22685" s="114" t="s">
        <v>685</v>
      </c>
      <c r="AA22685" s="173" t="s">
        <v>685</v>
      </c>
    </row>
    <row r="22686">
      <c r="A22686" s="160" t="s">
        <v>28523</v>
      </c>
      <c r="B22686" s="114" t="s">
        <v>11008</v>
      </c>
      <c r="F22686" s="114" t="s">
        <v>685</v>
      </c>
      <c r="O22686" s="114" t="s">
        <v>685</v>
      </c>
      <c r="AA22686" s="173" t="s">
        <v>685</v>
      </c>
    </row>
    <row r="22687">
      <c r="A22687" s="160" t="s">
        <v>28524</v>
      </c>
      <c r="B22687" s="114" t="s">
        <v>11008</v>
      </c>
      <c r="F22687" s="114" t="s">
        <v>685</v>
      </c>
      <c r="O22687" s="114" t="s">
        <v>685</v>
      </c>
      <c r="AA22687" s="173" t="s">
        <v>685</v>
      </c>
    </row>
    <row r="22688">
      <c r="A22688" s="160" t="s">
        <v>28525</v>
      </c>
      <c r="B22688" s="114" t="s">
        <v>11008</v>
      </c>
      <c r="F22688" s="114" t="s">
        <v>685</v>
      </c>
      <c r="O22688" s="114" t="s">
        <v>685</v>
      </c>
      <c r="AA22688" s="173" t="s">
        <v>685</v>
      </c>
    </row>
    <row r="22689">
      <c r="A22689" s="160" t="s">
        <v>28526</v>
      </c>
      <c r="B22689" s="114" t="s">
        <v>11008</v>
      </c>
      <c r="F22689" s="114" t="s">
        <v>685</v>
      </c>
      <c r="O22689" s="114" t="s">
        <v>685</v>
      </c>
      <c r="AA22689" s="173" t="s">
        <v>685</v>
      </c>
    </row>
    <row r="22690">
      <c r="A22690" s="160" t="s">
        <v>28527</v>
      </c>
      <c r="B22690" s="114" t="s">
        <v>11008</v>
      </c>
      <c r="F22690" s="114" t="s">
        <v>685</v>
      </c>
      <c r="O22690" s="114" t="s">
        <v>685</v>
      </c>
      <c r="AA22690" s="173" t="s">
        <v>685</v>
      </c>
    </row>
    <row r="22691">
      <c r="A22691" s="160" t="s">
        <v>28528</v>
      </c>
      <c r="B22691" s="114" t="s">
        <v>11008</v>
      </c>
      <c r="F22691" s="114" t="s">
        <v>685</v>
      </c>
      <c r="O22691" s="114" t="s">
        <v>685</v>
      </c>
      <c r="AA22691" s="173" t="s">
        <v>685</v>
      </c>
    </row>
    <row r="22692">
      <c r="A22692" s="160" t="s">
        <v>28529</v>
      </c>
      <c r="B22692" s="114" t="s">
        <v>11008</v>
      </c>
      <c r="F22692" s="114" t="s">
        <v>685</v>
      </c>
      <c r="O22692" s="114" t="s">
        <v>685</v>
      </c>
      <c r="AA22692" s="173" t="s">
        <v>685</v>
      </c>
    </row>
    <row r="22693">
      <c r="A22693" s="160" t="s">
        <v>28530</v>
      </c>
      <c r="B22693" s="114" t="s">
        <v>11008</v>
      </c>
      <c r="F22693" s="114" t="s">
        <v>685</v>
      </c>
      <c r="O22693" s="114" t="s">
        <v>685</v>
      </c>
      <c r="AA22693" s="173" t="s">
        <v>685</v>
      </c>
    </row>
    <row r="22694">
      <c r="A22694" s="160" t="s">
        <v>28531</v>
      </c>
      <c r="B22694" s="114" t="s">
        <v>11008</v>
      </c>
      <c r="F22694" s="114" t="s">
        <v>685</v>
      </c>
      <c r="O22694" s="114" t="s">
        <v>685</v>
      </c>
      <c r="AA22694" s="173" t="s">
        <v>685</v>
      </c>
    </row>
    <row r="22695">
      <c r="A22695" s="160" t="s">
        <v>28532</v>
      </c>
      <c r="B22695" s="114" t="s">
        <v>11008</v>
      </c>
      <c r="F22695" s="114" t="s">
        <v>685</v>
      </c>
      <c r="O22695" s="114" t="s">
        <v>685</v>
      </c>
      <c r="AA22695" s="173" t="s">
        <v>685</v>
      </c>
    </row>
    <row r="22696">
      <c r="A22696" s="160" t="s">
        <v>28533</v>
      </c>
      <c r="B22696" s="114" t="s">
        <v>11008</v>
      </c>
      <c r="F22696" s="114" t="s">
        <v>685</v>
      </c>
      <c r="O22696" s="114" t="s">
        <v>685</v>
      </c>
      <c r="AA22696" s="173" t="s">
        <v>685</v>
      </c>
    </row>
    <row r="22697">
      <c r="A22697" s="160" t="s">
        <v>28534</v>
      </c>
      <c r="B22697" s="114" t="s">
        <v>11008</v>
      </c>
      <c r="F22697" s="114" t="s">
        <v>685</v>
      </c>
      <c r="O22697" s="114" t="s">
        <v>685</v>
      </c>
      <c r="AA22697" s="173" t="s">
        <v>685</v>
      </c>
    </row>
    <row r="22698">
      <c r="A22698" s="160" t="s">
        <v>28535</v>
      </c>
      <c r="B22698" s="114" t="s">
        <v>11008</v>
      </c>
      <c r="F22698" s="114" t="s">
        <v>685</v>
      </c>
      <c r="O22698" s="114" t="s">
        <v>685</v>
      </c>
      <c r="AA22698" s="173" t="s">
        <v>685</v>
      </c>
    </row>
    <row r="22699">
      <c r="A22699" s="160" t="s">
        <v>28536</v>
      </c>
      <c r="B22699" s="114" t="s">
        <v>11008</v>
      </c>
      <c r="F22699" s="114" t="s">
        <v>685</v>
      </c>
      <c r="O22699" s="114" t="s">
        <v>685</v>
      </c>
      <c r="AA22699" s="173" t="s">
        <v>685</v>
      </c>
    </row>
    <row r="22700">
      <c r="A22700" s="160" t="s">
        <v>28537</v>
      </c>
      <c r="B22700" s="114" t="s">
        <v>11008</v>
      </c>
      <c r="F22700" s="114" t="s">
        <v>685</v>
      </c>
      <c r="O22700" s="114" t="s">
        <v>685</v>
      </c>
      <c r="AA22700" s="173" t="s">
        <v>685</v>
      </c>
    </row>
    <row r="22701">
      <c r="A22701" s="160" t="s">
        <v>28538</v>
      </c>
      <c r="B22701" s="114" t="s">
        <v>11008</v>
      </c>
      <c r="F22701" s="114" t="s">
        <v>685</v>
      </c>
      <c r="O22701" s="114" t="s">
        <v>685</v>
      </c>
      <c r="AA22701" s="173" t="s">
        <v>685</v>
      </c>
    </row>
    <row r="22702">
      <c r="A22702" s="160" t="s">
        <v>28539</v>
      </c>
      <c r="B22702" s="114" t="s">
        <v>11008</v>
      </c>
      <c r="F22702" s="114" t="s">
        <v>685</v>
      </c>
      <c r="O22702" s="114" t="s">
        <v>685</v>
      </c>
      <c r="AA22702" s="173" t="s">
        <v>685</v>
      </c>
    </row>
    <row r="22703">
      <c r="A22703" s="160" t="s">
        <v>28540</v>
      </c>
      <c r="B22703" s="114" t="s">
        <v>11008</v>
      </c>
      <c r="F22703" s="114" t="s">
        <v>685</v>
      </c>
      <c r="O22703" s="114" t="s">
        <v>685</v>
      </c>
      <c r="AA22703" s="173" t="s">
        <v>685</v>
      </c>
    </row>
    <row r="22704">
      <c r="A22704" s="160" t="s">
        <v>28541</v>
      </c>
      <c r="B22704" s="114" t="s">
        <v>11008</v>
      </c>
      <c r="F22704" s="114" t="s">
        <v>685</v>
      </c>
      <c r="O22704" s="114" t="s">
        <v>685</v>
      </c>
      <c r="AA22704" s="173" t="s">
        <v>685</v>
      </c>
    </row>
    <row r="22705">
      <c r="A22705" s="160" t="s">
        <v>28542</v>
      </c>
      <c r="B22705" s="114" t="s">
        <v>11008</v>
      </c>
      <c r="F22705" s="114" t="s">
        <v>685</v>
      </c>
      <c r="O22705" s="114" t="s">
        <v>685</v>
      </c>
      <c r="AA22705" s="173" t="s">
        <v>685</v>
      </c>
    </row>
    <row r="22706">
      <c r="A22706" s="160" t="s">
        <v>28543</v>
      </c>
      <c r="B22706" s="114" t="s">
        <v>11008</v>
      </c>
      <c r="F22706" s="114" t="s">
        <v>685</v>
      </c>
      <c r="O22706" s="114" t="s">
        <v>685</v>
      </c>
      <c r="AA22706" s="173" t="s">
        <v>685</v>
      </c>
    </row>
    <row r="22707">
      <c r="A22707" s="160" t="s">
        <v>28544</v>
      </c>
      <c r="B22707" s="114" t="s">
        <v>11008</v>
      </c>
      <c r="F22707" s="114" t="s">
        <v>685</v>
      </c>
      <c r="O22707" s="114" t="s">
        <v>685</v>
      </c>
      <c r="AA22707" s="173" t="s">
        <v>685</v>
      </c>
    </row>
    <row r="22708">
      <c r="A22708" s="160" t="s">
        <v>28545</v>
      </c>
      <c r="B22708" s="114" t="s">
        <v>11008</v>
      </c>
      <c r="F22708" s="114" t="s">
        <v>685</v>
      </c>
      <c r="O22708" s="114" t="s">
        <v>685</v>
      </c>
      <c r="AA22708" s="173" t="s">
        <v>685</v>
      </c>
    </row>
    <row r="22709">
      <c r="A22709" s="160" t="s">
        <v>28546</v>
      </c>
      <c r="B22709" s="114" t="s">
        <v>11008</v>
      </c>
      <c r="F22709" s="114" t="s">
        <v>685</v>
      </c>
      <c r="O22709" s="114" t="s">
        <v>685</v>
      </c>
      <c r="AA22709" s="173" t="s">
        <v>685</v>
      </c>
    </row>
    <row r="22710">
      <c r="A22710" s="160" t="s">
        <v>28547</v>
      </c>
      <c r="B22710" s="114" t="s">
        <v>11008</v>
      </c>
      <c r="F22710" s="114" t="s">
        <v>685</v>
      </c>
      <c r="O22710" s="114" t="s">
        <v>685</v>
      </c>
      <c r="AA22710" s="173" t="s">
        <v>685</v>
      </c>
    </row>
    <row r="22711">
      <c r="A22711" s="160" t="s">
        <v>28548</v>
      </c>
      <c r="B22711" s="114" t="s">
        <v>11008</v>
      </c>
      <c r="F22711" s="114" t="s">
        <v>685</v>
      </c>
      <c r="O22711" s="114" t="s">
        <v>685</v>
      </c>
      <c r="AA22711" s="173" t="s">
        <v>685</v>
      </c>
    </row>
    <row r="22712">
      <c r="A22712" s="160" t="s">
        <v>28549</v>
      </c>
      <c r="B22712" s="114" t="s">
        <v>11008</v>
      </c>
      <c r="F22712" s="114" t="s">
        <v>685</v>
      </c>
      <c r="O22712" s="114" t="s">
        <v>685</v>
      </c>
      <c r="AA22712" s="173" t="s">
        <v>685</v>
      </c>
    </row>
    <row r="22713">
      <c r="A22713" s="160" t="s">
        <v>28550</v>
      </c>
      <c r="B22713" s="114" t="s">
        <v>11008</v>
      </c>
      <c r="F22713" s="114" t="s">
        <v>685</v>
      </c>
      <c r="O22713" s="114" t="s">
        <v>685</v>
      </c>
      <c r="AA22713" s="173" t="s">
        <v>685</v>
      </c>
    </row>
    <row r="22714">
      <c r="A22714" s="160" t="s">
        <v>28551</v>
      </c>
      <c r="B22714" s="114" t="s">
        <v>11008</v>
      </c>
      <c r="F22714" s="114" t="s">
        <v>685</v>
      </c>
      <c r="O22714" s="114" t="s">
        <v>685</v>
      </c>
      <c r="AA22714" s="173" t="s">
        <v>685</v>
      </c>
    </row>
    <row r="22715">
      <c r="A22715" s="160" t="s">
        <v>28552</v>
      </c>
      <c r="B22715" s="114" t="s">
        <v>11008</v>
      </c>
      <c r="F22715" s="114" t="s">
        <v>685</v>
      </c>
      <c r="O22715" s="114" t="s">
        <v>685</v>
      </c>
      <c r="AA22715" s="173" t="s">
        <v>685</v>
      </c>
    </row>
    <row r="22716">
      <c r="A22716" s="160" t="s">
        <v>28553</v>
      </c>
      <c r="B22716" s="114" t="s">
        <v>11008</v>
      </c>
      <c r="F22716" s="114" t="s">
        <v>685</v>
      </c>
      <c r="O22716" s="114" t="s">
        <v>685</v>
      </c>
      <c r="AA22716" s="173" t="s">
        <v>685</v>
      </c>
    </row>
    <row r="22717">
      <c r="A22717" s="160" t="s">
        <v>28554</v>
      </c>
      <c r="B22717" s="114" t="s">
        <v>11008</v>
      </c>
      <c r="F22717" s="114" t="s">
        <v>685</v>
      </c>
      <c r="O22717" s="114" t="s">
        <v>685</v>
      </c>
      <c r="AA22717" s="173" t="s">
        <v>685</v>
      </c>
    </row>
    <row r="22718">
      <c r="A22718" s="160" t="s">
        <v>28555</v>
      </c>
      <c r="B22718" s="114" t="s">
        <v>11008</v>
      </c>
      <c r="F22718" s="114" t="s">
        <v>685</v>
      </c>
      <c r="O22718" s="114" t="s">
        <v>685</v>
      </c>
      <c r="AA22718" s="173" t="s">
        <v>685</v>
      </c>
    </row>
    <row r="22719">
      <c r="A22719" s="160" t="s">
        <v>28556</v>
      </c>
      <c r="B22719" s="114" t="s">
        <v>11008</v>
      </c>
      <c r="F22719" s="114" t="s">
        <v>685</v>
      </c>
      <c r="O22719" s="114" t="s">
        <v>685</v>
      </c>
      <c r="AA22719" s="173" t="s">
        <v>685</v>
      </c>
    </row>
    <row r="22720">
      <c r="A22720" s="160" t="s">
        <v>28557</v>
      </c>
      <c r="B22720" s="114" t="s">
        <v>11008</v>
      </c>
      <c r="F22720" s="114" t="s">
        <v>685</v>
      </c>
      <c r="O22720" s="114" t="s">
        <v>685</v>
      </c>
      <c r="AA22720" s="173" t="s">
        <v>685</v>
      </c>
    </row>
    <row r="22721">
      <c r="A22721" s="160" t="s">
        <v>28558</v>
      </c>
      <c r="B22721" s="114" t="s">
        <v>11008</v>
      </c>
      <c r="F22721" s="114" t="s">
        <v>685</v>
      </c>
      <c r="O22721" s="114" t="s">
        <v>685</v>
      </c>
      <c r="AA22721" s="173" t="s">
        <v>685</v>
      </c>
    </row>
    <row r="22722">
      <c r="A22722" s="160" t="s">
        <v>28559</v>
      </c>
      <c r="B22722" s="114" t="s">
        <v>11008</v>
      </c>
      <c r="F22722" s="114" t="s">
        <v>685</v>
      </c>
      <c r="O22722" s="114" t="s">
        <v>685</v>
      </c>
      <c r="AA22722" s="173" t="s">
        <v>685</v>
      </c>
    </row>
    <row r="22723">
      <c r="A22723" s="160" t="s">
        <v>28560</v>
      </c>
      <c r="B22723" s="114" t="s">
        <v>11008</v>
      </c>
      <c r="F22723" s="114" t="s">
        <v>685</v>
      </c>
      <c r="O22723" s="114" t="s">
        <v>685</v>
      </c>
      <c r="AA22723" s="173" t="s">
        <v>685</v>
      </c>
    </row>
    <row r="22724">
      <c r="A22724" s="160" t="s">
        <v>28561</v>
      </c>
      <c r="B22724" s="114" t="s">
        <v>11008</v>
      </c>
      <c r="F22724" s="114" t="s">
        <v>685</v>
      </c>
      <c r="O22724" s="114" t="s">
        <v>685</v>
      </c>
      <c r="AA22724" s="173" t="s">
        <v>685</v>
      </c>
    </row>
    <row r="22725">
      <c r="A22725" s="160" t="s">
        <v>28562</v>
      </c>
      <c r="B22725" s="114" t="s">
        <v>11008</v>
      </c>
      <c r="F22725" s="114" t="s">
        <v>685</v>
      </c>
      <c r="O22725" s="114" t="s">
        <v>685</v>
      </c>
      <c r="AA22725" s="173" t="s">
        <v>685</v>
      </c>
    </row>
    <row r="22726">
      <c r="A22726" s="160" t="s">
        <v>28563</v>
      </c>
      <c r="B22726" s="114" t="s">
        <v>11008</v>
      </c>
      <c r="F22726" s="114" t="s">
        <v>685</v>
      </c>
      <c r="O22726" s="114" t="s">
        <v>685</v>
      </c>
      <c r="AA22726" s="173" t="s">
        <v>685</v>
      </c>
    </row>
    <row r="22727">
      <c r="A22727" s="160" t="s">
        <v>28564</v>
      </c>
      <c r="B22727" s="114" t="s">
        <v>11008</v>
      </c>
      <c r="F22727" s="114" t="s">
        <v>685</v>
      </c>
      <c r="O22727" s="114" t="s">
        <v>685</v>
      </c>
      <c r="AA22727" s="173" t="s">
        <v>685</v>
      </c>
    </row>
    <row r="22728">
      <c r="A22728" s="160" t="s">
        <v>28565</v>
      </c>
      <c r="B22728" s="114" t="s">
        <v>11008</v>
      </c>
      <c r="F22728" s="114" t="s">
        <v>685</v>
      </c>
      <c r="O22728" s="114" t="s">
        <v>685</v>
      </c>
      <c r="AA22728" s="173" t="s">
        <v>685</v>
      </c>
    </row>
    <row r="22729">
      <c r="A22729" s="160" t="s">
        <v>28566</v>
      </c>
      <c r="B22729" s="114" t="s">
        <v>11008</v>
      </c>
      <c r="F22729" s="114" t="s">
        <v>685</v>
      </c>
      <c r="O22729" s="114" t="s">
        <v>685</v>
      </c>
      <c r="AA22729" s="173" t="s">
        <v>685</v>
      </c>
    </row>
    <row r="22730">
      <c r="A22730" s="160" t="s">
        <v>28567</v>
      </c>
      <c r="B22730" s="114" t="s">
        <v>11008</v>
      </c>
      <c r="F22730" s="114" t="s">
        <v>685</v>
      </c>
      <c r="O22730" s="114" t="s">
        <v>685</v>
      </c>
      <c r="AA22730" s="173" t="s">
        <v>685</v>
      </c>
    </row>
    <row r="22731">
      <c r="A22731" s="160" t="s">
        <v>28568</v>
      </c>
      <c r="B22731" s="114" t="s">
        <v>11008</v>
      </c>
      <c r="F22731" s="114" t="s">
        <v>685</v>
      </c>
      <c r="O22731" s="114" t="s">
        <v>685</v>
      </c>
      <c r="AA22731" s="173" t="s">
        <v>685</v>
      </c>
    </row>
    <row r="22732">
      <c r="A22732" s="160" t="s">
        <v>28569</v>
      </c>
      <c r="B22732" s="114" t="s">
        <v>11008</v>
      </c>
      <c r="F22732" s="114" t="s">
        <v>685</v>
      </c>
      <c r="O22732" s="114" t="s">
        <v>685</v>
      </c>
      <c r="AA22732" s="173" t="s">
        <v>685</v>
      </c>
    </row>
    <row r="22733">
      <c r="A22733" s="160" t="s">
        <v>28570</v>
      </c>
      <c r="B22733" s="114" t="s">
        <v>11008</v>
      </c>
      <c r="F22733" s="114" t="s">
        <v>685</v>
      </c>
      <c r="O22733" s="114" t="s">
        <v>685</v>
      </c>
      <c r="AA22733" s="173" t="s">
        <v>685</v>
      </c>
    </row>
    <row r="22734">
      <c r="A22734" s="160" t="s">
        <v>28571</v>
      </c>
      <c r="B22734" s="114" t="s">
        <v>11008</v>
      </c>
      <c r="F22734" s="114" t="s">
        <v>685</v>
      </c>
      <c r="O22734" s="114" t="s">
        <v>685</v>
      </c>
      <c r="AA22734" s="173" t="s">
        <v>685</v>
      </c>
    </row>
    <row r="22735">
      <c r="A22735" s="160" t="s">
        <v>28572</v>
      </c>
      <c r="B22735" s="114" t="s">
        <v>11008</v>
      </c>
      <c r="F22735" s="114" t="s">
        <v>685</v>
      </c>
      <c r="O22735" s="114" t="s">
        <v>685</v>
      </c>
      <c r="AA22735" s="173" t="s">
        <v>685</v>
      </c>
    </row>
    <row r="22736">
      <c r="A22736" s="160" t="s">
        <v>28573</v>
      </c>
      <c r="B22736" s="114" t="s">
        <v>11008</v>
      </c>
      <c r="F22736" s="114" t="s">
        <v>685</v>
      </c>
      <c r="O22736" s="114" t="s">
        <v>685</v>
      </c>
      <c r="AA22736" s="173" t="s">
        <v>685</v>
      </c>
    </row>
    <row r="22737">
      <c r="A22737" s="160" t="s">
        <v>28574</v>
      </c>
      <c r="B22737" s="114" t="s">
        <v>11008</v>
      </c>
      <c r="F22737" s="114" t="s">
        <v>685</v>
      </c>
      <c r="O22737" s="114" t="s">
        <v>685</v>
      </c>
      <c r="AA22737" s="173" t="s">
        <v>685</v>
      </c>
    </row>
    <row r="22738">
      <c r="A22738" s="160" t="s">
        <v>28575</v>
      </c>
      <c r="B22738" s="114" t="s">
        <v>11008</v>
      </c>
      <c r="F22738" s="114" t="s">
        <v>685</v>
      </c>
      <c r="O22738" s="114" t="s">
        <v>685</v>
      </c>
      <c r="AA22738" s="173" t="s">
        <v>685</v>
      </c>
    </row>
    <row r="22739">
      <c r="A22739" s="160" t="s">
        <v>28576</v>
      </c>
      <c r="B22739" s="114" t="s">
        <v>11008</v>
      </c>
      <c r="F22739" s="114" t="s">
        <v>685</v>
      </c>
      <c r="O22739" s="114" t="s">
        <v>685</v>
      </c>
      <c r="AA22739" s="173" t="s">
        <v>685</v>
      </c>
    </row>
    <row r="22740">
      <c r="A22740" s="160" t="s">
        <v>28577</v>
      </c>
      <c r="B22740" s="114" t="s">
        <v>11008</v>
      </c>
      <c r="F22740" s="114" t="s">
        <v>685</v>
      </c>
      <c r="O22740" s="114" t="s">
        <v>685</v>
      </c>
      <c r="AA22740" s="173" t="s">
        <v>685</v>
      </c>
    </row>
    <row r="22741">
      <c r="A22741" s="160" t="s">
        <v>28578</v>
      </c>
      <c r="B22741" s="114" t="s">
        <v>11008</v>
      </c>
      <c r="F22741" s="114" t="s">
        <v>685</v>
      </c>
      <c r="O22741" s="114" t="s">
        <v>685</v>
      </c>
      <c r="AA22741" s="173" t="s">
        <v>685</v>
      </c>
    </row>
    <row r="22742">
      <c r="A22742" s="160" t="s">
        <v>28579</v>
      </c>
      <c r="B22742" s="114" t="s">
        <v>11008</v>
      </c>
      <c r="F22742" s="114" t="s">
        <v>685</v>
      </c>
      <c r="O22742" s="114" t="s">
        <v>685</v>
      </c>
      <c r="AA22742" s="173" t="s">
        <v>685</v>
      </c>
    </row>
    <row r="22743">
      <c r="A22743" s="160" t="s">
        <v>28580</v>
      </c>
      <c r="B22743" s="114" t="s">
        <v>11008</v>
      </c>
      <c r="F22743" s="114" t="s">
        <v>685</v>
      </c>
      <c r="O22743" s="114" t="s">
        <v>685</v>
      </c>
      <c r="AA22743" s="173" t="s">
        <v>685</v>
      </c>
    </row>
    <row r="22744">
      <c r="A22744" s="160" t="s">
        <v>28581</v>
      </c>
      <c r="B22744" s="114" t="s">
        <v>11008</v>
      </c>
      <c r="F22744" s="114" t="s">
        <v>685</v>
      </c>
      <c r="O22744" s="114" t="s">
        <v>685</v>
      </c>
      <c r="AA22744" s="173" t="s">
        <v>685</v>
      </c>
    </row>
    <row r="22745">
      <c r="A22745" s="160" t="s">
        <v>28582</v>
      </c>
      <c r="B22745" s="114" t="s">
        <v>11008</v>
      </c>
      <c r="F22745" s="114" t="s">
        <v>685</v>
      </c>
      <c r="O22745" s="114" t="s">
        <v>685</v>
      </c>
      <c r="AA22745" s="173" t="s">
        <v>685</v>
      </c>
    </row>
    <row r="22746">
      <c r="A22746" s="160" t="s">
        <v>28583</v>
      </c>
      <c r="B22746" s="114" t="s">
        <v>11008</v>
      </c>
      <c r="F22746" s="114" t="s">
        <v>685</v>
      </c>
      <c r="O22746" s="114" t="s">
        <v>685</v>
      </c>
      <c r="AA22746" s="173" t="s">
        <v>685</v>
      </c>
    </row>
    <row r="22747">
      <c r="A22747" s="160" t="s">
        <v>28584</v>
      </c>
      <c r="B22747" s="114" t="s">
        <v>11008</v>
      </c>
      <c r="F22747" s="114" t="s">
        <v>685</v>
      </c>
      <c r="O22747" s="114" t="s">
        <v>685</v>
      </c>
      <c r="AA22747" s="173" t="s">
        <v>685</v>
      </c>
    </row>
    <row r="22748">
      <c r="A22748" s="160" t="s">
        <v>28585</v>
      </c>
      <c r="B22748" s="114" t="s">
        <v>11008</v>
      </c>
      <c r="F22748" s="114" t="s">
        <v>685</v>
      </c>
      <c r="O22748" s="114" t="s">
        <v>685</v>
      </c>
      <c r="AA22748" s="173" t="s">
        <v>685</v>
      </c>
    </row>
    <row r="22749">
      <c r="A22749" s="160" t="s">
        <v>28586</v>
      </c>
      <c r="B22749" s="114" t="s">
        <v>11008</v>
      </c>
      <c r="F22749" s="114" t="s">
        <v>685</v>
      </c>
      <c r="O22749" s="114" t="s">
        <v>685</v>
      </c>
      <c r="AA22749" s="173" t="s">
        <v>685</v>
      </c>
    </row>
    <row r="22750">
      <c r="A22750" s="160" t="s">
        <v>28587</v>
      </c>
      <c r="B22750" s="114" t="s">
        <v>11008</v>
      </c>
      <c r="F22750" s="114" t="s">
        <v>685</v>
      </c>
      <c r="O22750" s="114" t="s">
        <v>685</v>
      </c>
      <c r="AA22750" s="173" t="s">
        <v>685</v>
      </c>
    </row>
    <row r="22751">
      <c r="A22751" s="160" t="s">
        <v>28588</v>
      </c>
      <c r="B22751" s="114" t="s">
        <v>11008</v>
      </c>
      <c r="F22751" s="114" t="s">
        <v>685</v>
      </c>
      <c r="O22751" s="114" t="s">
        <v>685</v>
      </c>
      <c r="AA22751" s="173" t="s">
        <v>685</v>
      </c>
    </row>
    <row r="22752">
      <c r="A22752" s="160" t="s">
        <v>28589</v>
      </c>
      <c r="B22752" s="114" t="s">
        <v>11008</v>
      </c>
      <c r="F22752" s="114" t="s">
        <v>685</v>
      </c>
      <c r="O22752" s="114" t="s">
        <v>685</v>
      </c>
      <c r="AA22752" s="173" t="s">
        <v>685</v>
      </c>
    </row>
    <row r="22753">
      <c r="A22753" s="160" t="s">
        <v>28590</v>
      </c>
      <c r="B22753" s="114" t="s">
        <v>11008</v>
      </c>
      <c r="F22753" s="114" t="s">
        <v>685</v>
      </c>
      <c r="O22753" s="114" t="s">
        <v>685</v>
      </c>
      <c r="AA22753" s="173" t="s">
        <v>685</v>
      </c>
    </row>
    <row r="22754">
      <c r="A22754" s="160" t="s">
        <v>28591</v>
      </c>
      <c r="B22754" s="114" t="s">
        <v>11008</v>
      </c>
      <c r="F22754" s="114" t="s">
        <v>685</v>
      </c>
      <c r="O22754" s="114" t="s">
        <v>685</v>
      </c>
      <c r="AA22754" s="173" t="s">
        <v>685</v>
      </c>
    </row>
    <row r="22755">
      <c r="A22755" s="160" t="s">
        <v>28592</v>
      </c>
      <c r="B22755" s="114" t="s">
        <v>11008</v>
      </c>
      <c r="F22755" s="114" t="s">
        <v>685</v>
      </c>
      <c r="O22755" s="114" t="s">
        <v>685</v>
      </c>
      <c r="AA22755" s="173" t="s">
        <v>685</v>
      </c>
    </row>
    <row r="22756">
      <c r="A22756" s="160" t="s">
        <v>28593</v>
      </c>
      <c r="B22756" s="114" t="s">
        <v>11008</v>
      </c>
      <c r="F22756" s="114" t="s">
        <v>685</v>
      </c>
      <c r="O22756" s="114" t="s">
        <v>685</v>
      </c>
      <c r="AA22756" s="173" t="s">
        <v>685</v>
      </c>
    </row>
    <row r="22757">
      <c r="A22757" s="160" t="s">
        <v>28594</v>
      </c>
      <c r="B22757" s="114" t="s">
        <v>11008</v>
      </c>
      <c r="F22757" s="114" t="s">
        <v>685</v>
      </c>
      <c r="O22757" s="114" t="s">
        <v>685</v>
      </c>
      <c r="AA22757" s="173" t="s">
        <v>685</v>
      </c>
    </row>
    <row r="22758">
      <c r="A22758" s="160" t="s">
        <v>28595</v>
      </c>
      <c r="B22758" s="114" t="s">
        <v>11008</v>
      </c>
      <c r="F22758" s="114" t="s">
        <v>685</v>
      </c>
      <c r="O22758" s="114" t="s">
        <v>685</v>
      </c>
      <c r="AA22758" s="173" t="s">
        <v>685</v>
      </c>
    </row>
    <row r="22759">
      <c r="A22759" s="160" t="s">
        <v>28596</v>
      </c>
      <c r="B22759" s="114" t="s">
        <v>11008</v>
      </c>
      <c r="F22759" s="114" t="s">
        <v>685</v>
      </c>
      <c r="O22759" s="114" t="s">
        <v>685</v>
      </c>
      <c r="AA22759" s="173" t="s">
        <v>685</v>
      </c>
    </row>
    <row r="22760">
      <c r="A22760" s="160" t="s">
        <v>28597</v>
      </c>
      <c r="B22760" s="114" t="s">
        <v>11008</v>
      </c>
      <c r="F22760" s="114" t="s">
        <v>685</v>
      </c>
      <c r="O22760" s="114" t="s">
        <v>685</v>
      </c>
      <c r="AA22760" s="173" t="s">
        <v>685</v>
      </c>
    </row>
    <row r="22761">
      <c r="A22761" s="160" t="s">
        <v>28598</v>
      </c>
      <c r="B22761" s="114" t="s">
        <v>11008</v>
      </c>
      <c r="F22761" s="114" t="s">
        <v>685</v>
      </c>
      <c r="O22761" s="114" t="s">
        <v>685</v>
      </c>
      <c r="AA22761" s="173" t="s">
        <v>685</v>
      </c>
    </row>
    <row r="22762">
      <c r="A22762" s="160" t="s">
        <v>28599</v>
      </c>
      <c r="B22762" s="114" t="s">
        <v>11008</v>
      </c>
      <c r="F22762" s="114" t="s">
        <v>685</v>
      </c>
      <c r="O22762" s="114" t="s">
        <v>685</v>
      </c>
      <c r="AA22762" s="173" t="s">
        <v>685</v>
      </c>
    </row>
    <row r="22763">
      <c r="A22763" s="160" t="s">
        <v>28600</v>
      </c>
      <c r="B22763" s="114" t="s">
        <v>11008</v>
      </c>
      <c r="F22763" s="114" t="s">
        <v>685</v>
      </c>
      <c r="O22763" s="114" t="s">
        <v>685</v>
      </c>
      <c r="AA22763" s="173" t="s">
        <v>685</v>
      </c>
    </row>
    <row r="22764">
      <c r="A22764" s="160" t="s">
        <v>28601</v>
      </c>
      <c r="B22764" s="114" t="s">
        <v>11008</v>
      </c>
      <c r="F22764" s="114" t="s">
        <v>685</v>
      </c>
      <c r="O22764" s="114" t="s">
        <v>685</v>
      </c>
      <c r="AA22764" s="173" t="s">
        <v>685</v>
      </c>
    </row>
    <row r="22765">
      <c r="A22765" s="160" t="s">
        <v>28602</v>
      </c>
      <c r="B22765" s="114" t="s">
        <v>11008</v>
      </c>
      <c r="F22765" s="114" t="s">
        <v>685</v>
      </c>
      <c r="O22765" s="114" t="s">
        <v>685</v>
      </c>
      <c r="AA22765" s="173" t="s">
        <v>685</v>
      </c>
    </row>
    <row r="22766">
      <c r="A22766" s="160" t="s">
        <v>28603</v>
      </c>
      <c r="B22766" s="114" t="s">
        <v>11008</v>
      </c>
      <c r="F22766" s="114" t="s">
        <v>685</v>
      </c>
      <c r="O22766" s="114" t="s">
        <v>685</v>
      </c>
      <c r="AA22766" s="173" t="s">
        <v>685</v>
      </c>
    </row>
    <row r="22767">
      <c r="A22767" s="160" t="s">
        <v>28604</v>
      </c>
      <c r="B22767" s="114" t="s">
        <v>11008</v>
      </c>
      <c r="F22767" s="114" t="s">
        <v>685</v>
      </c>
      <c r="O22767" s="114" t="s">
        <v>685</v>
      </c>
      <c r="AA22767" s="173" t="s">
        <v>685</v>
      </c>
    </row>
    <row r="22768">
      <c r="A22768" s="160" t="s">
        <v>28605</v>
      </c>
      <c r="B22768" s="114" t="s">
        <v>11008</v>
      </c>
      <c r="F22768" s="114" t="s">
        <v>685</v>
      </c>
      <c r="O22768" s="114" t="s">
        <v>685</v>
      </c>
      <c r="AA22768" s="173" t="s">
        <v>685</v>
      </c>
    </row>
    <row r="22769">
      <c r="A22769" s="160" t="s">
        <v>28606</v>
      </c>
      <c r="B22769" s="114" t="s">
        <v>11008</v>
      </c>
      <c r="F22769" s="114" t="s">
        <v>685</v>
      </c>
      <c r="O22769" s="114" t="s">
        <v>685</v>
      </c>
      <c r="AA22769" s="173" t="s">
        <v>685</v>
      </c>
    </row>
    <row r="22770">
      <c r="A22770" s="160" t="s">
        <v>28607</v>
      </c>
      <c r="B22770" s="114" t="s">
        <v>11008</v>
      </c>
      <c r="F22770" s="114" t="s">
        <v>685</v>
      </c>
      <c r="O22770" s="114" t="s">
        <v>685</v>
      </c>
      <c r="AA22770" s="173" t="s">
        <v>685</v>
      </c>
    </row>
    <row r="22771">
      <c r="A22771" s="160" t="s">
        <v>28608</v>
      </c>
      <c r="B22771" s="114" t="s">
        <v>11008</v>
      </c>
      <c r="F22771" s="114" t="s">
        <v>685</v>
      </c>
      <c r="O22771" s="114" t="s">
        <v>685</v>
      </c>
      <c r="AA22771" s="173" t="s">
        <v>685</v>
      </c>
    </row>
    <row r="22772">
      <c r="A22772" s="160" t="s">
        <v>28609</v>
      </c>
      <c r="B22772" s="114" t="s">
        <v>11008</v>
      </c>
      <c r="F22772" s="114" t="s">
        <v>685</v>
      </c>
      <c r="O22772" s="114" t="s">
        <v>685</v>
      </c>
      <c r="AA22772" s="173" t="s">
        <v>685</v>
      </c>
    </row>
    <row r="22773">
      <c r="A22773" s="160" t="s">
        <v>28610</v>
      </c>
      <c r="B22773" s="114" t="s">
        <v>11008</v>
      </c>
      <c r="F22773" s="114" t="s">
        <v>685</v>
      </c>
      <c r="O22773" s="114" t="s">
        <v>685</v>
      </c>
      <c r="AA22773" s="173" t="s">
        <v>685</v>
      </c>
    </row>
    <row r="22774">
      <c r="A22774" s="160" t="s">
        <v>28611</v>
      </c>
      <c r="B22774" s="114" t="s">
        <v>11008</v>
      </c>
      <c r="F22774" s="114" t="s">
        <v>685</v>
      </c>
      <c r="O22774" s="114" t="s">
        <v>685</v>
      </c>
      <c r="AA22774" s="173" t="s">
        <v>685</v>
      </c>
    </row>
    <row r="22775">
      <c r="A22775" s="160" t="s">
        <v>28612</v>
      </c>
      <c r="B22775" s="114" t="s">
        <v>11008</v>
      </c>
      <c r="F22775" s="114" t="s">
        <v>685</v>
      </c>
      <c r="O22775" s="114" t="s">
        <v>685</v>
      </c>
      <c r="AA22775" s="173" t="s">
        <v>685</v>
      </c>
    </row>
    <row r="22776">
      <c r="A22776" s="160" t="s">
        <v>28613</v>
      </c>
      <c r="B22776" s="114" t="s">
        <v>11008</v>
      </c>
      <c r="F22776" s="114" t="s">
        <v>685</v>
      </c>
      <c r="O22776" s="114" t="s">
        <v>685</v>
      </c>
      <c r="AA22776" s="173" t="s">
        <v>685</v>
      </c>
    </row>
    <row r="22777">
      <c r="A22777" s="160" t="s">
        <v>28614</v>
      </c>
      <c r="B22777" s="114" t="s">
        <v>11008</v>
      </c>
      <c r="F22777" s="114" t="s">
        <v>685</v>
      </c>
      <c r="O22777" s="114" t="s">
        <v>685</v>
      </c>
      <c r="AA22777" s="173" t="s">
        <v>685</v>
      </c>
    </row>
    <row r="22778">
      <c r="A22778" s="160" t="s">
        <v>28615</v>
      </c>
      <c r="B22778" s="114" t="s">
        <v>11008</v>
      </c>
      <c r="F22778" s="114" t="s">
        <v>685</v>
      </c>
      <c r="O22778" s="114" t="s">
        <v>685</v>
      </c>
      <c r="AA22778" s="173" t="s">
        <v>685</v>
      </c>
    </row>
    <row r="22779">
      <c r="A22779" s="160" t="s">
        <v>28616</v>
      </c>
      <c r="B22779" s="114" t="s">
        <v>11008</v>
      </c>
      <c r="F22779" s="114" t="s">
        <v>685</v>
      </c>
      <c r="O22779" s="114" t="s">
        <v>685</v>
      </c>
      <c r="AA22779" s="173" t="s">
        <v>685</v>
      </c>
    </row>
    <row r="22780">
      <c r="A22780" s="160" t="s">
        <v>28617</v>
      </c>
      <c r="B22780" s="114" t="s">
        <v>11008</v>
      </c>
      <c r="F22780" s="114" t="s">
        <v>685</v>
      </c>
      <c r="O22780" s="114" t="s">
        <v>685</v>
      </c>
      <c r="AA22780" s="173" t="s">
        <v>685</v>
      </c>
    </row>
    <row r="22781">
      <c r="A22781" s="160" t="s">
        <v>28618</v>
      </c>
      <c r="B22781" s="114" t="s">
        <v>11008</v>
      </c>
      <c r="F22781" s="114" t="s">
        <v>685</v>
      </c>
      <c r="O22781" s="114" t="s">
        <v>685</v>
      </c>
      <c r="AA22781" s="173" t="s">
        <v>685</v>
      </c>
    </row>
    <row r="22782">
      <c r="A22782" s="160" t="s">
        <v>28619</v>
      </c>
      <c r="B22782" s="114" t="s">
        <v>11008</v>
      </c>
      <c r="F22782" s="114" t="s">
        <v>685</v>
      </c>
      <c r="O22782" s="114" t="s">
        <v>685</v>
      </c>
      <c r="AA22782" s="173" t="s">
        <v>685</v>
      </c>
    </row>
    <row r="22783">
      <c r="A22783" s="160" t="s">
        <v>28620</v>
      </c>
      <c r="B22783" s="114" t="s">
        <v>11008</v>
      </c>
      <c r="F22783" s="114" t="s">
        <v>685</v>
      </c>
      <c r="O22783" s="114" t="s">
        <v>685</v>
      </c>
      <c r="AA22783" s="173" t="s">
        <v>685</v>
      </c>
    </row>
    <row r="22784">
      <c r="A22784" s="160" t="s">
        <v>28621</v>
      </c>
      <c r="B22784" s="114" t="s">
        <v>11008</v>
      </c>
      <c r="F22784" s="114" t="s">
        <v>685</v>
      </c>
      <c r="O22784" s="114" t="s">
        <v>685</v>
      </c>
      <c r="AA22784" s="173" t="s">
        <v>685</v>
      </c>
    </row>
    <row r="22785">
      <c r="A22785" s="160" t="s">
        <v>28622</v>
      </c>
      <c r="B22785" s="114" t="s">
        <v>11008</v>
      </c>
      <c r="F22785" s="114" t="s">
        <v>685</v>
      </c>
      <c r="O22785" s="114" t="s">
        <v>685</v>
      </c>
      <c r="AA22785" s="173" t="s">
        <v>685</v>
      </c>
    </row>
    <row r="22786">
      <c r="A22786" s="160" t="s">
        <v>28623</v>
      </c>
      <c r="B22786" s="114" t="s">
        <v>11008</v>
      </c>
      <c r="F22786" s="114" t="s">
        <v>685</v>
      </c>
      <c r="O22786" s="114" t="s">
        <v>685</v>
      </c>
      <c r="AA22786" s="173" t="s">
        <v>685</v>
      </c>
    </row>
    <row r="22787">
      <c r="A22787" s="160" t="s">
        <v>28624</v>
      </c>
      <c r="B22787" s="114" t="s">
        <v>11008</v>
      </c>
      <c r="F22787" s="114" t="s">
        <v>685</v>
      </c>
      <c r="O22787" s="114" t="s">
        <v>685</v>
      </c>
      <c r="AA22787" s="173" t="s">
        <v>685</v>
      </c>
    </row>
    <row r="22788">
      <c r="A22788" s="160" t="s">
        <v>28625</v>
      </c>
      <c r="B22788" s="114" t="s">
        <v>11008</v>
      </c>
      <c r="F22788" s="114" t="s">
        <v>685</v>
      </c>
      <c r="O22788" s="114" t="s">
        <v>685</v>
      </c>
      <c r="AA22788" s="173" t="s">
        <v>685</v>
      </c>
    </row>
    <row r="22789">
      <c r="A22789" s="160" t="s">
        <v>28626</v>
      </c>
      <c r="B22789" s="114" t="s">
        <v>11008</v>
      </c>
      <c r="F22789" s="114" t="s">
        <v>685</v>
      </c>
      <c r="O22789" s="114" t="s">
        <v>685</v>
      </c>
      <c r="AA22789" s="173" t="s">
        <v>685</v>
      </c>
    </row>
    <row r="22790">
      <c r="A22790" s="160" t="s">
        <v>28627</v>
      </c>
      <c r="B22790" s="114" t="s">
        <v>11008</v>
      </c>
      <c r="F22790" s="114" t="s">
        <v>685</v>
      </c>
      <c r="O22790" s="114" t="s">
        <v>685</v>
      </c>
      <c r="AA22790" s="173" t="s">
        <v>685</v>
      </c>
    </row>
    <row r="22791">
      <c r="A22791" s="160" t="s">
        <v>28628</v>
      </c>
      <c r="B22791" s="114" t="s">
        <v>11008</v>
      </c>
      <c r="F22791" s="114" t="s">
        <v>685</v>
      </c>
      <c r="O22791" s="114" t="s">
        <v>685</v>
      </c>
      <c r="AA22791" s="173" t="s">
        <v>685</v>
      </c>
    </row>
    <row r="22792">
      <c r="A22792" s="160" t="s">
        <v>28629</v>
      </c>
      <c r="B22792" s="114" t="s">
        <v>11008</v>
      </c>
      <c r="F22792" s="114" t="s">
        <v>685</v>
      </c>
      <c r="O22792" s="114" t="s">
        <v>685</v>
      </c>
      <c r="AA22792" s="173" t="s">
        <v>685</v>
      </c>
    </row>
    <row r="22793">
      <c r="A22793" s="160" t="s">
        <v>28630</v>
      </c>
      <c r="B22793" s="114" t="s">
        <v>11008</v>
      </c>
      <c r="F22793" s="114" t="s">
        <v>685</v>
      </c>
      <c r="O22793" s="114" t="s">
        <v>685</v>
      </c>
      <c r="AA22793" s="173" t="s">
        <v>685</v>
      </c>
    </row>
    <row r="22794">
      <c r="A22794" s="160" t="s">
        <v>28631</v>
      </c>
      <c r="B22794" s="114" t="s">
        <v>11008</v>
      </c>
      <c r="F22794" s="114" t="s">
        <v>685</v>
      </c>
      <c r="O22794" s="114" t="s">
        <v>685</v>
      </c>
      <c r="AA22794" s="173" t="s">
        <v>685</v>
      </c>
    </row>
    <row r="22795">
      <c r="A22795" s="160" t="s">
        <v>28632</v>
      </c>
      <c r="B22795" s="114" t="s">
        <v>11008</v>
      </c>
      <c r="F22795" s="114" t="s">
        <v>685</v>
      </c>
      <c r="O22795" s="114" t="s">
        <v>685</v>
      </c>
      <c r="AA22795" s="173" t="s">
        <v>685</v>
      </c>
    </row>
    <row r="22796">
      <c r="A22796" s="160" t="s">
        <v>28633</v>
      </c>
      <c r="B22796" s="114" t="s">
        <v>11008</v>
      </c>
      <c r="F22796" s="114" t="s">
        <v>685</v>
      </c>
      <c r="O22796" s="114" t="s">
        <v>685</v>
      </c>
      <c r="AA22796" s="173" t="s">
        <v>685</v>
      </c>
    </row>
    <row r="22797">
      <c r="A22797" s="160" t="s">
        <v>28634</v>
      </c>
      <c r="B22797" s="114" t="s">
        <v>11008</v>
      </c>
      <c r="F22797" s="114" t="s">
        <v>685</v>
      </c>
      <c r="O22797" s="114" t="s">
        <v>685</v>
      </c>
      <c r="AA22797" s="173" t="s">
        <v>685</v>
      </c>
    </row>
    <row r="22798">
      <c r="A22798" s="160" t="s">
        <v>28635</v>
      </c>
      <c r="B22798" s="114" t="s">
        <v>11008</v>
      </c>
      <c r="F22798" s="114" t="s">
        <v>685</v>
      </c>
      <c r="O22798" s="114" t="s">
        <v>685</v>
      </c>
      <c r="AA22798" s="173" t="s">
        <v>685</v>
      </c>
    </row>
    <row r="22799">
      <c r="A22799" s="160" t="s">
        <v>28636</v>
      </c>
      <c r="B22799" s="114" t="s">
        <v>11008</v>
      </c>
      <c r="F22799" s="114" t="s">
        <v>685</v>
      </c>
      <c r="O22799" s="114" t="s">
        <v>685</v>
      </c>
      <c r="AA22799" s="173" t="s">
        <v>685</v>
      </c>
    </row>
    <row r="22800">
      <c r="A22800" s="160" t="s">
        <v>28637</v>
      </c>
      <c r="B22800" s="114" t="s">
        <v>11008</v>
      </c>
      <c r="F22800" s="114" t="s">
        <v>685</v>
      </c>
      <c r="O22800" s="114" t="s">
        <v>685</v>
      </c>
      <c r="AA22800" s="173" t="s">
        <v>685</v>
      </c>
    </row>
    <row r="22801">
      <c r="A22801" s="160" t="s">
        <v>28638</v>
      </c>
      <c r="B22801" s="114" t="s">
        <v>11008</v>
      </c>
      <c r="F22801" s="114" t="s">
        <v>685</v>
      </c>
      <c r="O22801" s="114" t="s">
        <v>685</v>
      </c>
      <c r="AA22801" s="173" t="s">
        <v>685</v>
      </c>
    </row>
    <row r="22802">
      <c r="A22802" s="160" t="s">
        <v>28639</v>
      </c>
      <c r="B22802" s="114" t="s">
        <v>11008</v>
      </c>
      <c r="F22802" s="114" t="s">
        <v>685</v>
      </c>
      <c r="O22802" s="114" t="s">
        <v>685</v>
      </c>
      <c r="AA22802" s="173" t="s">
        <v>685</v>
      </c>
    </row>
    <row r="22803">
      <c r="A22803" s="160" t="s">
        <v>28640</v>
      </c>
      <c r="B22803" s="114" t="s">
        <v>11008</v>
      </c>
      <c r="F22803" s="114" t="s">
        <v>685</v>
      </c>
      <c r="O22803" s="114" t="s">
        <v>685</v>
      </c>
      <c r="AA22803" s="173" t="s">
        <v>685</v>
      </c>
    </row>
    <row r="22804">
      <c r="A22804" s="160" t="s">
        <v>28641</v>
      </c>
      <c r="B22804" s="114" t="s">
        <v>11008</v>
      </c>
      <c r="F22804" s="114" t="s">
        <v>685</v>
      </c>
      <c r="O22804" s="114" t="s">
        <v>685</v>
      </c>
      <c r="AA22804" s="173" t="s">
        <v>685</v>
      </c>
    </row>
    <row r="22805">
      <c r="A22805" s="160" t="s">
        <v>28642</v>
      </c>
      <c r="B22805" s="114" t="s">
        <v>11008</v>
      </c>
      <c r="F22805" s="114" t="s">
        <v>685</v>
      </c>
      <c r="O22805" s="114" t="s">
        <v>685</v>
      </c>
      <c r="AA22805" s="173" t="s">
        <v>685</v>
      </c>
    </row>
    <row r="22806">
      <c r="A22806" s="160" t="s">
        <v>28643</v>
      </c>
      <c r="B22806" s="114" t="s">
        <v>11008</v>
      </c>
      <c r="F22806" s="114" t="s">
        <v>685</v>
      </c>
      <c r="O22806" s="114" t="s">
        <v>685</v>
      </c>
      <c r="AA22806" s="173" t="s">
        <v>685</v>
      </c>
    </row>
    <row r="22807">
      <c r="A22807" s="160" t="s">
        <v>28644</v>
      </c>
      <c r="B22807" s="114" t="s">
        <v>11008</v>
      </c>
      <c r="F22807" s="114" t="s">
        <v>685</v>
      </c>
      <c r="O22807" s="114" t="s">
        <v>685</v>
      </c>
      <c r="AA22807" s="173" t="s">
        <v>685</v>
      </c>
    </row>
    <row r="22808">
      <c r="A22808" s="160" t="s">
        <v>28645</v>
      </c>
      <c r="B22808" s="114" t="s">
        <v>11008</v>
      </c>
      <c r="F22808" s="114" t="s">
        <v>685</v>
      </c>
      <c r="O22808" s="114" t="s">
        <v>685</v>
      </c>
      <c r="AA22808" s="173" t="s">
        <v>685</v>
      </c>
    </row>
    <row r="22809">
      <c r="A22809" s="160" t="s">
        <v>28646</v>
      </c>
      <c r="B22809" s="114" t="s">
        <v>11008</v>
      </c>
      <c r="F22809" s="114" t="s">
        <v>685</v>
      </c>
      <c r="O22809" s="114" t="s">
        <v>685</v>
      </c>
      <c r="AA22809" s="173" t="s">
        <v>685</v>
      </c>
    </row>
    <row r="22810">
      <c r="A22810" s="160" t="s">
        <v>28647</v>
      </c>
      <c r="B22810" s="114" t="s">
        <v>11008</v>
      </c>
      <c r="F22810" s="114" t="s">
        <v>685</v>
      </c>
      <c r="O22810" s="114" t="s">
        <v>685</v>
      </c>
      <c r="AA22810" s="173" t="s">
        <v>685</v>
      </c>
    </row>
    <row r="22811">
      <c r="A22811" s="160" t="s">
        <v>28648</v>
      </c>
      <c r="B22811" s="114" t="s">
        <v>11008</v>
      </c>
      <c r="F22811" s="114" t="s">
        <v>685</v>
      </c>
      <c r="O22811" s="114" t="s">
        <v>685</v>
      </c>
      <c r="AA22811" s="173" t="s">
        <v>685</v>
      </c>
    </row>
    <row r="22812">
      <c r="A22812" s="160" t="s">
        <v>28649</v>
      </c>
      <c r="B22812" s="114" t="s">
        <v>11008</v>
      </c>
      <c r="F22812" s="114" t="s">
        <v>685</v>
      </c>
      <c r="O22812" s="114" t="s">
        <v>685</v>
      </c>
      <c r="AA22812" s="173" t="s">
        <v>685</v>
      </c>
    </row>
    <row r="22813">
      <c r="A22813" s="160" t="s">
        <v>28650</v>
      </c>
      <c r="B22813" s="114" t="s">
        <v>11008</v>
      </c>
      <c r="F22813" s="114" t="s">
        <v>685</v>
      </c>
      <c r="O22813" s="114" t="s">
        <v>685</v>
      </c>
      <c r="AA22813" s="173" t="s">
        <v>685</v>
      </c>
    </row>
    <row r="22814">
      <c r="A22814" s="160" t="s">
        <v>28651</v>
      </c>
      <c r="B22814" s="114" t="s">
        <v>11008</v>
      </c>
      <c r="F22814" s="114" t="s">
        <v>685</v>
      </c>
      <c r="O22814" s="114" t="s">
        <v>685</v>
      </c>
      <c r="AA22814" s="173" t="s">
        <v>685</v>
      </c>
    </row>
    <row r="22815">
      <c r="A22815" s="160" t="s">
        <v>28652</v>
      </c>
      <c r="B22815" s="114" t="s">
        <v>11008</v>
      </c>
      <c r="F22815" s="114" t="s">
        <v>685</v>
      </c>
      <c r="O22815" s="114" t="s">
        <v>685</v>
      </c>
      <c r="AA22815" s="173" t="s">
        <v>685</v>
      </c>
    </row>
    <row r="22816">
      <c r="A22816" s="160" t="s">
        <v>28653</v>
      </c>
      <c r="B22816" s="114" t="s">
        <v>11008</v>
      </c>
      <c r="F22816" s="114" t="s">
        <v>685</v>
      </c>
      <c r="O22816" s="114" t="s">
        <v>685</v>
      </c>
      <c r="AA22816" s="173" t="s">
        <v>685</v>
      </c>
    </row>
    <row r="22817">
      <c r="A22817" s="160" t="s">
        <v>28654</v>
      </c>
      <c r="B22817" s="114" t="s">
        <v>11008</v>
      </c>
      <c r="F22817" s="114" t="s">
        <v>685</v>
      </c>
      <c r="O22817" s="114" t="s">
        <v>685</v>
      </c>
      <c r="AA22817" s="173" t="s">
        <v>685</v>
      </c>
    </row>
    <row r="22818">
      <c r="A22818" s="160" t="s">
        <v>28655</v>
      </c>
      <c r="B22818" s="114" t="s">
        <v>11008</v>
      </c>
      <c r="F22818" s="114" t="s">
        <v>685</v>
      </c>
      <c r="O22818" s="114" t="s">
        <v>685</v>
      </c>
      <c r="AA22818" s="173" t="s">
        <v>685</v>
      </c>
    </row>
    <row r="22819">
      <c r="A22819" s="160" t="s">
        <v>28656</v>
      </c>
      <c r="B22819" s="114" t="s">
        <v>11008</v>
      </c>
      <c r="F22819" s="114" t="s">
        <v>685</v>
      </c>
      <c r="O22819" s="114" t="s">
        <v>685</v>
      </c>
      <c r="AA22819" s="173" t="s">
        <v>685</v>
      </c>
    </row>
    <row r="22820">
      <c r="A22820" s="160" t="s">
        <v>28657</v>
      </c>
      <c r="B22820" s="114" t="s">
        <v>11008</v>
      </c>
      <c r="F22820" s="114" t="s">
        <v>685</v>
      </c>
      <c r="O22820" s="114" t="s">
        <v>685</v>
      </c>
      <c r="AA22820" s="173" t="s">
        <v>685</v>
      </c>
    </row>
    <row r="22821">
      <c r="A22821" s="160" t="s">
        <v>28658</v>
      </c>
      <c r="B22821" s="114" t="s">
        <v>11008</v>
      </c>
      <c r="F22821" s="114" t="s">
        <v>685</v>
      </c>
      <c r="O22821" s="114" t="s">
        <v>685</v>
      </c>
      <c r="AA22821" s="173" t="s">
        <v>685</v>
      </c>
    </row>
    <row r="22822">
      <c r="A22822" s="160" t="s">
        <v>28659</v>
      </c>
      <c r="B22822" s="114" t="s">
        <v>11008</v>
      </c>
      <c r="F22822" s="114" t="s">
        <v>685</v>
      </c>
      <c r="O22822" s="114" t="s">
        <v>685</v>
      </c>
      <c r="AA22822" s="173" t="s">
        <v>685</v>
      </c>
    </row>
    <row r="22823">
      <c r="A22823" s="160" t="s">
        <v>28660</v>
      </c>
      <c r="B22823" s="114" t="s">
        <v>11008</v>
      </c>
      <c r="F22823" s="114" t="s">
        <v>685</v>
      </c>
      <c r="O22823" s="114" t="s">
        <v>685</v>
      </c>
      <c r="AA22823" s="173" t="s">
        <v>685</v>
      </c>
    </row>
    <row r="22824">
      <c r="A22824" s="160" t="s">
        <v>28661</v>
      </c>
      <c r="B22824" s="114" t="s">
        <v>11008</v>
      </c>
      <c r="F22824" s="114" t="s">
        <v>685</v>
      </c>
      <c r="O22824" s="114" t="s">
        <v>685</v>
      </c>
      <c r="AA22824" s="173" t="s">
        <v>685</v>
      </c>
    </row>
    <row r="22825">
      <c r="A22825" s="160" t="s">
        <v>28662</v>
      </c>
      <c r="B22825" s="114" t="s">
        <v>11008</v>
      </c>
      <c r="F22825" s="114" t="s">
        <v>685</v>
      </c>
      <c r="O22825" s="114" t="s">
        <v>685</v>
      </c>
      <c r="AA22825" s="173" t="s">
        <v>685</v>
      </c>
    </row>
    <row r="22826">
      <c r="A22826" s="160" t="s">
        <v>28663</v>
      </c>
      <c r="B22826" s="114" t="s">
        <v>11008</v>
      </c>
      <c r="F22826" s="114" t="s">
        <v>685</v>
      </c>
      <c r="O22826" s="114" t="s">
        <v>685</v>
      </c>
      <c r="AA22826" s="173" t="s">
        <v>685</v>
      </c>
    </row>
    <row r="22827">
      <c r="A22827" s="160" t="s">
        <v>28664</v>
      </c>
      <c r="B22827" s="114" t="s">
        <v>11008</v>
      </c>
      <c r="F22827" s="114" t="s">
        <v>685</v>
      </c>
      <c r="O22827" s="114" t="s">
        <v>685</v>
      </c>
      <c r="AA22827" s="173" t="s">
        <v>685</v>
      </c>
    </row>
    <row r="22828">
      <c r="A22828" s="160" t="s">
        <v>28665</v>
      </c>
      <c r="B22828" s="114" t="s">
        <v>11008</v>
      </c>
      <c r="F22828" s="114" t="s">
        <v>685</v>
      </c>
      <c r="O22828" s="114" t="s">
        <v>685</v>
      </c>
      <c r="AA22828" s="173" t="s">
        <v>685</v>
      </c>
    </row>
    <row r="22829">
      <c r="A22829" s="160" t="s">
        <v>28666</v>
      </c>
      <c r="B22829" s="114" t="s">
        <v>11008</v>
      </c>
      <c r="F22829" s="114" t="s">
        <v>685</v>
      </c>
      <c r="O22829" s="114" t="s">
        <v>685</v>
      </c>
      <c r="AA22829" s="173" t="s">
        <v>685</v>
      </c>
    </row>
    <row r="22830">
      <c r="A22830" s="160" t="s">
        <v>28667</v>
      </c>
      <c r="B22830" s="114" t="s">
        <v>11008</v>
      </c>
      <c r="F22830" s="114" t="s">
        <v>685</v>
      </c>
      <c r="O22830" s="114" t="s">
        <v>685</v>
      </c>
      <c r="AA22830" s="173" t="s">
        <v>685</v>
      </c>
    </row>
    <row r="22831">
      <c r="A22831" s="160" t="s">
        <v>28668</v>
      </c>
      <c r="B22831" s="114" t="s">
        <v>11008</v>
      </c>
      <c r="F22831" s="114" t="s">
        <v>685</v>
      </c>
      <c r="O22831" s="114" t="s">
        <v>685</v>
      </c>
      <c r="AA22831" s="173" t="s">
        <v>685</v>
      </c>
    </row>
    <row r="22832">
      <c r="A22832" s="160" t="s">
        <v>28669</v>
      </c>
      <c r="B22832" s="114" t="s">
        <v>11008</v>
      </c>
      <c r="F22832" s="114" t="s">
        <v>685</v>
      </c>
      <c r="O22832" s="114" t="s">
        <v>685</v>
      </c>
      <c r="AA22832" s="173" t="s">
        <v>685</v>
      </c>
    </row>
    <row r="22833">
      <c r="A22833" s="160" t="s">
        <v>28670</v>
      </c>
      <c r="B22833" s="114" t="s">
        <v>11008</v>
      </c>
      <c r="F22833" s="114" t="s">
        <v>685</v>
      </c>
      <c r="O22833" s="114" t="s">
        <v>685</v>
      </c>
      <c r="AA22833" s="173" t="s">
        <v>685</v>
      </c>
    </row>
    <row r="22834">
      <c r="A22834" s="160" t="s">
        <v>28671</v>
      </c>
      <c r="B22834" s="114" t="s">
        <v>11008</v>
      </c>
      <c r="F22834" s="114" t="s">
        <v>685</v>
      </c>
      <c r="O22834" s="114" t="s">
        <v>685</v>
      </c>
      <c r="AA22834" s="173" t="s">
        <v>685</v>
      </c>
    </row>
    <row r="22835">
      <c r="A22835" s="160" t="s">
        <v>28672</v>
      </c>
      <c r="B22835" s="114" t="s">
        <v>11008</v>
      </c>
      <c r="F22835" s="114" t="s">
        <v>685</v>
      </c>
      <c r="O22835" s="114" t="s">
        <v>685</v>
      </c>
      <c r="AA22835" s="173" t="s">
        <v>685</v>
      </c>
    </row>
    <row r="22836">
      <c r="A22836" s="160" t="s">
        <v>28673</v>
      </c>
      <c r="B22836" s="114" t="s">
        <v>11008</v>
      </c>
      <c r="F22836" s="114" t="s">
        <v>685</v>
      </c>
      <c r="O22836" s="114" t="s">
        <v>685</v>
      </c>
      <c r="AA22836" s="173" t="s">
        <v>685</v>
      </c>
    </row>
    <row r="22837">
      <c r="A22837" s="160" t="s">
        <v>28674</v>
      </c>
      <c r="B22837" s="114" t="s">
        <v>11008</v>
      </c>
      <c r="F22837" s="114" t="s">
        <v>685</v>
      </c>
      <c r="O22837" s="114" t="s">
        <v>685</v>
      </c>
      <c r="AA22837" s="173" t="s">
        <v>685</v>
      </c>
    </row>
    <row r="22838">
      <c r="A22838" s="160" t="s">
        <v>28675</v>
      </c>
      <c r="B22838" s="114" t="s">
        <v>11008</v>
      </c>
      <c r="F22838" s="114" t="s">
        <v>685</v>
      </c>
      <c r="O22838" s="114" t="s">
        <v>685</v>
      </c>
      <c r="AA22838" s="173" t="s">
        <v>685</v>
      </c>
    </row>
    <row r="22839">
      <c r="A22839" s="160" t="s">
        <v>28676</v>
      </c>
      <c r="B22839" s="114" t="s">
        <v>11008</v>
      </c>
      <c r="F22839" s="114" t="s">
        <v>685</v>
      </c>
      <c r="O22839" s="114" t="s">
        <v>685</v>
      </c>
      <c r="AA22839" s="173" t="s">
        <v>685</v>
      </c>
    </row>
    <row r="22840">
      <c r="A22840" s="160" t="s">
        <v>28677</v>
      </c>
      <c r="B22840" s="114" t="s">
        <v>11008</v>
      </c>
      <c r="F22840" s="114" t="s">
        <v>685</v>
      </c>
      <c r="O22840" s="114" t="s">
        <v>685</v>
      </c>
      <c r="AA22840" s="173" t="s">
        <v>685</v>
      </c>
    </row>
    <row r="22841">
      <c r="A22841" s="160" t="s">
        <v>28678</v>
      </c>
      <c r="B22841" s="114" t="s">
        <v>11008</v>
      </c>
      <c r="F22841" s="114" t="s">
        <v>685</v>
      </c>
      <c r="O22841" s="114" t="s">
        <v>685</v>
      </c>
      <c r="AA22841" s="173" t="s">
        <v>685</v>
      </c>
    </row>
    <row r="22842">
      <c r="A22842" s="160" t="s">
        <v>28679</v>
      </c>
      <c r="B22842" s="114" t="s">
        <v>11008</v>
      </c>
      <c r="F22842" s="114" t="s">
        <v>685</v>
      </c>
      <c r="O22842" s="114" t="s">
        <v>685</v>
      </c>
      <c r="AA22842" s="173" t="s">
        <v>685</v>
      </c>
    </row>
    <row r="22843">
      <c r="A22843" s="160" t="s">
        <v>28680</v>
      </c>
      <c r="B22843" s="114" t="s">
        <v>11008</v>
      </c>
      <c r="F22843" s="114" t="s">
        <v>685</v>
      </c>
      <c r="O22843" s="114" t="s">
        <v>685</v>
      </c>
      <c r="AA22843" s="173" t="s">
        <v>685</v>
      </c>
    </row>
    <row r="22844">
      <c r="A22844" s="160" t="s">
        <v>28681</v>
      </c>
      <c r="B22844" s="114" t="s">
        <v>11008</v>
      </c>
      <c r="F22844" s="114" t="s">
        <v>685</v>
      </c>
      <c r="O22844" s="114" t="s">
        <v>685</v>
      </c>
      <c r="AA22844" s="173" t="s">
        <v>685</v>
      </c>
    </row>
    <row r="22845">
      <c r="A22845" s="160" t="s">
        <v>28682</v>
      </c>
      <c r="B22845" s="114" t="s">
        <v>11008</v>
      </c>
      <c r="F22845" s="114" t="s">
        <v>685</v>
      </c>
      <c r="O22845" s="114" t="s">
        <v>685</v>
      </c>
      <c r="AA22845" s="173" t="s">
        <v>685</v>
      </c>
    </row>
    <row r="22846">
      <c r="A22846" s="160" t="s">
        <v>28683</v>
      </c>
      <c r="B22846" s="114" t="s">
        <v>11008</v>
      </c>
      <c r="F22846" s="114" t="s">
        <v>685</v>
      </c>
      <c r="O22846" s="114" t="s">
        <v>685</v>
      </c>
      <c r="AA22846" s="173" t="s">
        <v>685</v>
      </c>
    </row>
    <row r="22847">
      <c r="A22847" s="160" t="s">
        <v>28684</v>
      </c>
      <c r="B22847" s="114" t="s">
        <v>11008</v>
      </c>
      <c r="F22847" s="114" t="s">
        <v>685</v>
      </c>
      <c r="O22847" s="114" t="s">
        <v>685</v>
      </c>
      <c r="AA22847" s="173" t="s">
        <v>685</v>
      </c>
    </row>
    <row r="22848">
      <c r="A22848" s="160" t="s">
        <v>28685</v>
      </c>
      <c r="B22848" s="114" t="s">
        <v>11008</v>
      </c>
      <c r="F22848" s="114" t="s">
        <v>685</v>
      </c>
      <c r="O22848" s="114" t="s">
        <v>685</v>
      </c>
      <c r="AA22848" s="173" t="s">
        <v>685</v>
      </c>
    </row>
    <row r="22849">
      <c r="A22849" s="160" t="s">
        <v>28686</v>
      </c>
      <c r="B22849" s="114" t="s">
        <v>11008</v>
      </c>
      <c r="F22849" s="114" t="s">
        <v>685</v>
      </c>
      <c r="O22849" s="114" t="s">
        <v>685</v>
      </c>
      <c r="AA22849" s="173" t="s">
        <v>685</v>
      </c>
    </row>
    <row r="22850">
      <c r="A22850" s="160" t="s">
        <v>28687</v>
      </c>
      <c r="B22850" s="114" t="s">
        <v>11008</v>
      </c>
      <c r="F22850" s="114" t="s">
        <v>685</v>
      </c>
      <c r="O22850" s="114" t="s">
        <v>685</v>
      </c>
      <c r="AA22850" s="173" t="s">
        <v>685</v>
      </c>
    </row>
    <row r="22851">
      <c r="A22851" s="160" t="s">
        <v>28688</v>
      </c>
      <c r="B22851" s="114" t="s">
        <v>11008</v>
      </c>
      <c r="F22851" s="114" t="s">
        <v>685</v>
      </c>
      <c r="O22851" s="114" t="s">
        <v>685</v>
      </c>
      <c r="AA22851" s="173" t="s">
        <v>685</v>
      </c>
    </row>
    <row r="22852">
      <c r="A22852" s="160" t="s">
        <v>28689</v>
      </c>
      <c r="B22852" s="114" t="s">
        <v>11008</v>
      </c>
      <c r="F22852" s="114" t="s">
        <v>685</v>
      </c>
      <c r="O22852" s="114" t="s">
        <v>685</v>
      </c>
      <c r="AA22852" s="173" t="s">
        <v>685</v>
      </c>
    </row>
    <row r="22853">
      <c r="A22853" s="160" t="s">
        <v>28690</v>
      </c>
      <c r="B22853" s="114" t="s">
        <v>11008</v>
      </c>
      <c r="F22853" s="114" t="s">
        <v>685</v>
      </c>
      <c r="O22853" s="114" t="s">
        <v>685</v>
      </c>
      <c r="AA22853" s="173" t="s">
        <v>685</v>
      </c>
    </row>
    <row r="22854">
      <c r="A22854" s="160" t="s">
        <v>28691</v>
      </c>
      <c r="B22854" s="114" t="s">
        <v>11008</v>
      </c>
      <c r="F22854" s="114" t="s">
        <v>685</v>
      </c>
      <c r="O22854" s="114" t="s">
        <v>685</v>
      </c>
      <c r="AA22854" s="173" t="s">
        <v>685</v>
      </c>
    </row>
    <row r="22855">
      <c r="A22855" s="160" t="s">
        <v>28692</v>
      </c>
      <c r="B22855" s="114" t="s">
        <v>11008</v>
      </c>
      <c r="F22855" s="114" t="s">
        <v>685</v>
      </c>
      <c r="O22855" s="114" t="s">
        <v>685</v>
      </c>
      <c r="AA22855" s="173" t="s">
        <v>685</v>
      </c>
    </row>
    <row r="22856">
      <c r="A22856" s="160" t="s">
        <v>28693</v>
      </c>
      <c r="B22856" s="114" t="s">
        <v>11008</v>
      </c>
      <c r="F22856" s="114" t="s">
        <v>685</v>
      </c>
      <c r="O22856" s="114" t="s">
        <v>685</v>
      </c>
      <c r="AA22856" s="173" t="s">
        <v>685</v>
      </c>
    </row>
    <row r="22857">
      <c r="A22857" s="160" t="s">
        <v>28694</v>
      </c>
      <c r="B22857" s="114" t="s">
        <v>11008</v>
      </c>
      <c r="F22857" s="114" t="s">
        <v>685</v>
      </c>
      <c r="O22857" s="114" t="s">
        <v>685</v>
      </c>
      <c r="AA22857" s="173" t="s">
        <v>685</v>
      </c>
    </row>
    <row r="22858">
      <c r="A22858" s="160" t="s">
        <v>28695</v>
      </c>
      <c r="B22858" s="114" t="s">
        <v>11008</v>
      </c>
      <c r="F22858" s="114" t="s">
        <v>685</v>
      </c>
      <c r="O22858" s="114" t="s">
        <v>685</v>
      </c>
      <c r="AA22858" s="173" t="s">
        <v>685</v>
      </c>
    </row>
    <row r="22859">
      <c r="A22859" s="160" t="s">
        <v>28696</v>
      </c>
      <c r="B22859" s="114" t="s">
        <v>11008</v>
      </c>
      <c r="F22859" s="114" t="s">
        <v>685</v>
      </c>
      <c r="O22859" s="114" t="s">
        <v>685</v>
      </c>
      <c r="AA22859" s="173" t="s">
        <v>685</v>
      </c>
    </row>
    <row r="22860">
      <c r="A22860" s="160" t="s">
        <v>28697</v>
      </c>
      <c r="B22860" s="114" t="s">
        <v>11008</v>
      </c>
      <c r="F22860" s="114" t="s">
        <v>685</v>
      </c>
      <c r="O22860" s="114" t="s">
        <v>685</v>
      </c>
      <c r="AA22860" s="173" t="s">
        <v>685</v>
      </c>
    </row>
    <row r="22861">
      <c r="A22861" s="160" t="s">
        <v>28698</v>
      </c>
      <c r="B22861" s="114" t="s">
        <v>11008</v>
      </c>
      <c r="F22861" s="114" t="s">
        <v>685</v>
      </c>
      <c r="O22861" s="114" t="s">
        <v>685</v>
      </c>
      <c r="AA22861" s="173" t="s">
        <v>685</v>
      </c>
    </row>
    <row r="22862">
      <c r="A22862" s="160" t="s">
        <v>28699</v>
      </c>
      <c r="B22862" s="114" t="s">
        <v>11008</v>
      </c>
      <c r="F22862" s="114" t="s">
        <v>685</v>
      </c>
      <c r="O22862" s="114" t="s">
        <v>685</v>
      </c>
      <c r="AA22862" s="173" t="s">
        <v>685</v>
      </c>
    </row>
    <row r="22863">
      <c r="A22863" s="160" t="s">
        <v>28700</v>
      </c>
      <c r="B22863" s="114" t="s">
        <v>11008</v>
      </c>
      <c r="F22863" s="114" t="s">
        <v>685</v>
      </c>
      <c r="O22863" s="114" t="s">
        <v>685</v>
      </c>
      <c r="AA22863" s="173" t="s">
        <v>685</v>
      </c>
    </row>
    <row r="22864">
      <c r="A22864" s="160" t="s">
        <v>28701</v>
      </c>
      <c r="B22864" s="114" t="s">
        <v>11008</v>
      </c>
      <c r="F22864" s="114" t="s">
        <v>685</v>
      </c>
      <c r="O22864" s="114" t="s">
        <v>685</v>
      </c>
      <c r="AA22864" s="173" t="s">
        <v>685</v>
      </c>
    </row>
    <row r="22865">
      <c r="A22865" s="160" t="s">
        <v>28702</v>
      </c>
      <c r="B22865" s="114" t="s">
        <v>11008</v>
      </c>
      <c r="F22865" s="114" t="s">
        <v>685</v>
      </c>
      <c r="O22865" s="114" t="s">
        <v>685</v>
      </c>
      <c r="AA22865" s="173" t="s">
        <v>685</v>
      </c>
    </row>
    <row r="22866">
      <c r="A22866" s="160" t="s">
        <v>28703</v>
      </c>
      <c r="B22866" s="114" t="s">
        <v>11008</v>
      </c>
      <c r="F22866" s="114" t="s">
        <v>685</v>
      </c>
      <c r="O22866" s="114" t="s">
        <v>685</v>
      </c>
      <c r="AA22866" s="173" t="s">
        <v>685</v>
      </c>
    </row>
    <row r="22867">
      <c r="A22867" s="160" t="s">
        <v>28704</v>
      </c>
      <c r="B22867" s="114" t="s">
        <v>11008</v>
      </c>
      <c r="F22867" s="114" t="s">
        <v>685</v>
      </c>
      <c r="O22867" s="114" t="s">
        <v>685</v>
      </c>
      <c r="AA22867" s="173" t="s">
        <v>685</v>
      </c>
    </row>
    <row r="22868">
      <c r="A22868" s="160" t="s">
        <v>28705</v>
      </c>
      <c r="B22868" s="114" t="s">
        <v>11008</v>
      </c>
      <c r="F22868" s="114" t="s">
        <v>685</v>
      </c>
      <c r="O22868" s="114" t="s">
        <v>685</v>
      </c>
      <c r="AA22868" s="173" t="s">
        <v>685</v>
      </c>
    </row>
    <row r="22869">
      <c r="A22869" s="160" t="s">
        <v>28706</v>
      </c>
      <c r="B22869" s="114" t="s">
        <v>11008</v>
      </c>
      <c r="F22869" s="114" t="s">
        <v>685</v>
      </c>
      <c r="O22869" s="114" t="s">
        <v>685</v>
      </c>
      <c r="AA22869" s="173" t="s">
        <v>685</v>
      </c>
    </row>
    <row r="22870">
      <c r="A22870" s="160" t="s">
        <v>28707</v>
      </c>
      <c r="B22870" s="114" t="s">
        <v>11008</v>
      </c>
      <c r="F22870" s="114" t="s">
        <v>685</v>
      </c>
      <c r="O22870" s="114" t="s">
        <v>685</v>
      </c>
      <c r="AA22870" s="173" t="s">
        <v>685</v>
      </c>
    </row>
    <row r="22871">
      <c r="A22871" s="160" t="s">
        <v>28708</v>
      </c>
      <c r="B22871" s="114" t="s">
        <v>11008</v>
      </c>
      <c r="F22871" s="114" t="s">
        <v>685</v>
      </c>
      <c r="O22871" s="114" t="s">
        <v>685</v>
      </c>
      <c r="AA22871" s="173" t="s">
        <v>685</v>
      </c>
    </row>
    <row r="22872">
      <c r="A22872" s="160" t="s">
        <v>28709</v>
      </c>
      <c r="B22872" s="114" t="s">
        <v>11008</v>
      </c>
      <c r="F22872" s="114" t="s">
        <v>685</v>
      </c>
      <c r="O22872" s="114" t="s">
        <v>685</v>
      </c>
      <c r="AA22872" s="173" t="s">
        <v>685</v>
      </c>
    </row>
    <row r="22873">
      <c r="A22873" s="160" t="s">
        <v>28710</v>
      </c>
      <c r="B22873" s="114" t="s">
        <v>11008</v>
      </c>
      <c r="F22873" s="114" t="s">
        <v>685</v>
      </c>
      <c r="O22873" s="114" t="s">
        <v>685</v>
      </c>
      <c r="AA22873" s="173" t="s">
        <v>685</v>
      </c>
    </row>
    <row r="22874">
      <c r="A22874" s="160" t="s">
        <v>28711</v>
      </c>
      <c r="B22874" s="114" t="s">
        <v>11008</v>
      </c>
      <c r="F22874" s="114" t="s">
        <v>685</v>
      </c>
      <c r="O22874" s="114" t="s">
        <v>685</v>
      </c>
      <c r="AA22874" s="173" t="s">
        <v>685</v>
      </c>
    </row>
    <row r="22875">
      <c r="A22875" s="160" t="s">
        <v>28712</v>
      </c>
      <c r="B22875" s="114" t="s">
        <v>11008</v>
      </c>
      <c r="F22875" s="114" t="s">
        <v>685</v>
      </c>
      <c r="O22875" s="114" t="s">
        <v>685</v>
      </c>
      <c r="AA22875" s="173" t="s">
        <v>685</v>
      </c>
    </row>
    <row r="22876">
      <c r="A22876" s="160" t="s">
        <v>28713</v>
      </c>
      <c r="B22876" s="114" t="s">
        <v>11008</v>
      </c>
      <c r="F22876" s="114" t="s">
        <v>685</v>
      </c>
      <c r="O22876" s="114" t="s">
        <v>685</v>
      </c>
      <c r="AA22876" s="173" t="s">
        <v>685</v>
      </c>
    </row>
    <row r="22877">
      <c r="A22877" s="160" t="s">
        <v>28714</v>
      </c>
      <c r="B22877" s="114" t="s">
        <v>11008</v>
      </c>
      <c r="F22877" s="114" t="s">
        <v>685</v>
      </c>
      <c r="O22877" s="114" t="s">
        <v>685</v>
      </c>
      <c r="AA22877" s="173" t="s">
        <v>685</v>
      </c>
    </row>
    <row r="22878">
      <c r="A22878" s="160" t="s">
        <v>28715</v>
      </c>
      <c r="B22878" s="114" t="s">
        <v>11008</v>
      </c>
      <c r="F22878" s="114" t="s">
        <v>685</v>
      </c>
      <c r="O22878" s="114" t="s">
        <v>685</v>
      </c>
      <c r="AA22878" s="173" t="s">
        <v>685</v>
      </c>
    </row>
    <row r="22879">
      <c r="A22879" s="160" t="s">
        <v>28716</v>
      </c>
      <c r="B22879" s="114" t="s">
        <v>11008</v>
      </c>
      <c r="F22879" s="114" t="s">
        <v>685</v>
      </c>
      <c r="O22879" s="114" t="s">
        <v>685</v>
      </c>
      <c r="AA22879" s="173" t="s">
        <v>685</v>
      </c>
    </row>
    <row r="22880">
      <c r="A22880" s="160" t="s">
        <v>28717</v>
      </c>
      <c r="B22880" s="114" t="s">
        <v>11008</v>
      </c>
      <c r="F22880" s="114" t="s">
        <v>685</v>
      </c>
      <c r="O22880" s="114" t="s">
        <v>685</v>
      </c>
      <c r="AA22880" s="173" t="s">
        <v>685</v>
      </c>
    </row>
    <row r="22881">
      <c r="A22881" s="160" t="s">
        <v>28718</v>
      </c>
      <c r="B22881" s="114" t="s">
        <v>11008</v>
      </c>
      <c r="F22881" s="114" t="s">
        <v>685</v>
      </c>
      <c r="O22881" s="114" t="s">
        <v>685</v>
      </c>
      <c r="AA22881" s="173" t="s">
        <v>685</v>
      </c>
    </row>
    <row r="22882">
      <c r="A22882" s="160" t="s">
        <v>28719</v>
      </c>
      <c r="B22882" s="114" t="s">
        <v>11008</v>
      </c>
      <c r="F22882" s="114" t="s">
        <v>685</v>
      </c>
      <c r="O22882" s="114" t="s">
        <v>685</v>
      </c>
      <c r="AA22882" s="173" t="s">
        <v>685</v>
      </c>
    </row>
    <row r="22883">
      <c r="A22883" s="160" t="s">
        <v>28720</v>
      </c>
      <c r="B22883" s="114" t="s">
        <v>11008</v>
      </c>
      <c r="F22883" s="114" t="s">
        <v>685</v>
      </c>
      <c r="O22883" s="114" t="s">
        <v>685</v>
      </c>
      <c r="AA22883" s="173" t="s">
        <v>685</v>
      </c>
    </row>
    <row r="22884">
      <c r="A22884" s="160" t="s">
        <v>28721</v>
      </c>
      <c r="B22884" s="114" t="s">
        <v>11008</v>
      </c>
      <c r="F22884" s="114" t="s">
        <v>685</v>
      </c>
      <c r="O22884" s="114" t="s">
        <v>685</v>
      </c>
      <c r="AA22884" s="173" t="s">
        <v>685</v>
      </c>
    </row>
    <row r="22885">
      <c r="A22885" s="160" t="s">
        <v>28722</v>
      </c>
      <c r="B22885" s="114" t="s">
        <v>11008</v>
      </c>
      <c r="F22885" s="114" t="s">
        <v>685</v>
      </c>
      <c r="O22885" s="114" t="s">
        <v>685</v>
      </c>
      <c r="AA22885" s="173" t="s">
        <v>685</v>
      </c>
    </row>
    <row r="22886">
      <c r="A22886" s="160" t="s">
        <v>28723</v>
      </c>
      <c r="B22886" s="114" t="s">
        <v>11008</v>
      </c>
      <c r="F22886" s="114" t="s">
        <v>685</v>
      </c>
      <c r="O22886" s="114" t="s">
        <v>685</v>
      </c>
      <c r="AA22886" s="173" t="s">
        <v>685</v>
      </c>
    </row>
    <row r="22887">
      <c r="A22887" s="160" t="s">
        <v>28724</v>
      </c>
      <c r="B22887" s="114" t="s">
        <v>11008</v>
      </c>
      <c r="F22887" s="114" t="s">
        <v>685</v>
      </c>
      <c r="O22887" s="114" t="s">
        <v>685</v>
      </c>
      <c r="AA22887" s="173" t="s">
        <v>685</v>
      </c>
    </row>
    <row r="22888">
      <c r="A22888" s="160" t="s">
        <v>28725</v>
      </c>
      <c r="B22888" s="114" t="s">
        <v>11008</v>
      </c>
      <c r="F22888" s="114" t="s">
        <v>685</v>
      </c>
      <c r="O22888" s="114" t="s">
        <v>685</v>
      </c>
      <c r="AA22888" s="173" t="s">
        <v>685</v>
      </c>
    </row>
    <row r="22889">
      <c r="A22889" s="160" t="s">
        <v>28726</v>
      </c>
      <c r="B22889" s="114" t="s">
        <v>11008</v>
      </c>
      <c r="F22889" s="114" t="s">
        <v>685</v>
      </c>
      <c r="O22889" s="114" t="s">
        <v>685</v>
      </c>
      <c r="AA22889" s="173" t="s">
        <v>685</v>
      </c>
    </row>
    <row r="22890">
      <c r="A22890" s="160" t="s">
        <v>28727</v>
      </c>
      <c r="B22890" s="114" t="s">
        <v>11008</v>
      </c>
      <c r="F22890" s="114" t="s">
        <v>685</v>
      </c>
      <c r="O22890" s="114" t="s">
        <v>685</v>
      </c>
      <c r="AA22890" s="173" t="s">
        <v>685</v>
      </c>
    </row>
    <row r="22891">
      <c r="A22891" s="160" t="s">
        <v>28728</v>
      </c>
      <c r="B22891" s="114" t="s">
        <v>11008</v>
      </c>
      <c r="F22891" s="114" t="s">
        <v>685</v>
      </c>
      <c r="O22891" s="114" t="s">
        <v>685</v>
      </c>
      <c r="AA22891" s="173" t="s">
        <v>685</v>
      </c>
    </row>
    <row r="22892">
      <c r="A22892" s="160" t="s">
        <v>28729</v>
      </c>
      <c r="B22892" s="114" t="s">
        <v>11008</v>
      </c>
      <c r="F22892" s="114" t="s">
        <v>685</v>
      </c>
      <c r="O22892" s="114" t="s">
        <v>685</v>
      </c>
      <c r="AA22892" s="173" t="s">
        <v>685</v>
      </c>
    </row>
    <row r="22893">
      <c r="A22893" s="160" t="s">
        <v>28730</v>
      </c>
      <c r="B22893" s="114" t="s">
        <v>11008</v>
      </c>
      <c r="F22893" s="114" t="s">
        <v>685</v>
      </c>
      <c r="O22893" s="114" t="s">
        <v>685</v>
      </c>
      <c r="AA22893" s="173" t="s">
        <v>685</v>
      </c>
    </row>
    <row r="22894">
      <c r="A22894" s="160" t="s">
        <v>28731</v>
      </c>
      <c r="B22894" s="114" t="s">
        <v>11008</v>
      </c>
      <c r="F22894" s="114" t="s">
        <v>685</v>
      </c>
      <c r="O22894" s="114" t="s">
        <v>685</v>
      </c>
      <c r="AA22894" s="173" t="s">
        <v>685</v>
      </c>
    </row>
    <row r="22895">
      <c r="A22895" s="160" t="s">
        <v>28732</v>
      </c>
      <c r="B22895" s="114" t="s">
        <v>11008</v>
      </c>
      <c r="F22895" s="114" t="s">
        <v>685</v>
      </c>
      <c r="O22895" s="114" t="s">
        <v>685</v>
      </c>
      <c r="AA22895" s="173" t="s">
        <v>685</v>
      </c>
    </row>
    <row r="22896">
      <c r="A22896" s="160" t="s">
        <v>28733</v>
      </c>
      <c r="B22896" s="114" t="s">
        <v>11008</v>
      </c>
      <c r="F22896" s="114" t="s">
        <v>685</v>
      </c>
      <c r="O22896" s="114" t="s">
        <v>685</v>
      </c>
      <c r="AA22896" s="173" t="s">
        <v>685</v>
      </c>
    </row>
    <row r="22897">
      <c r="A22897" s="160" t="s">
        <v>28734</v>
      </c>
      <c r="B22897" s="114" t="s">
        <v>11008</v>
      </c>
      <c r="F22897" s="114" t="s">
        <v>685</v>
      </c>
      <c r="O22897" s="114" t="s">
        <v>685</v>
      </c>
      <c r="AA22897" s="173" t="s">
        <v>685</v>
      </c>
    </row>
    <row r="22898">
      <c r="A22898" s="160" t="s">
        <v>28735</v>
      </c>
      <c r="B22898" s="114" t="s">
        <v>11008</v>
      </c>
      <c r="F22898" s="114" t="s">
        <v>685</v>
      </c>
      <c r="O22898" s="114" t="s">
        <v>685</v>
      </c>
      <c r="AA22898" s="173" t="s">
        <v>685</v>
      </c>
    </row>
    <row r="22899">
      <c r="A22899" s="160" t="s">
        <v>28736</v>
      </c>
      <c r="B22899" s="114" t="s">
        <v>11008</v>
      </c>
      <c r="F22899" s="114" t="s">
        <v>685</v>
      </c>
      <c r="O22899" s="114" t="s">
        <v>685</v>
      </c>
      <c r="AA22899" s="173" t="s">
        <v>685</v>
      </c>
    </row>
    <row r="22900">
      <c r="A22900" s="160" t="s">
        <v>28737</v>
      </c>
      <c r="B22900" s="114" t="s">
        <v>11008</v>
      </c>
      <c r="F22900" s="114" t="s">
        <v>685</v>
      </c>
      <c r="O22900" s="114" t="s">
        <v>685</v>
      </c>
      <c r="AA22900" s="173" t="s">
        <v>685</v>
      </c>
    </row>
    <row r="22901">
      <c r="A22901" s="160" t="s">
        <v>28738</v>
      </c>
      <c r="B22901" s="114" t="s">
        <v>11008</v>
      </c>
      <c r="F22901" s="114" t="s">
        <v>685</v>
      </c>
      <c r="O22901" s="114" t="s">
        <v>685</v>
      </c>
      <c r="AA22901" s="173" t="s">
        <v>685</v>
      </c>
    </row>
    <row r="22902">
      <c r="A22902" s="160" t="s">
        <v>28739</v>
      </c>
      <c r="B22902" s="114" t="s">
        <v>11008</v>
      </c>
      <c r="F22902" s="114" t="s">
        <v>685</v>
      </c>
      <c r="O22902" s="114" t="s">
        <v>685</v>
      </c>
      <c r="AA22902" s="173" t="s">
        <v>685</v>
      </c>
    </row>
    <row r="22903">
      <c r="A22903" s="160" t="s">
        <v>28740</v>
      </c>
      <c r="B22903" s="114" t="s">
        <v>11008</v>
      </c>
      <c r="F22903" s="114" t="s">
        <v>685</v>
      </c>
      <c r="O22903" s="114" t="s">
        <v>685</v>
      </c>
      <c r="AA22903" s="173" t="s">
        <v>685</v>
      </c>
    </row>
    <row r="22904">
      <c r="A22904" s="160" t="s">
        <v>28741</v>
      </c>
      <c r="B22904" s="114" t="s">
        <v>11008</v>
      </c>
      <c r="F22904" s="114" t="s">
        <v>685</v>
      </c>
      <c r="O22904" s="114" t="s">
        <v>685</v>
      </c>
      <c r="AA22904" s="173" t="s">
        <v>685</v>
      </c>
    </row>
    <row r="22905">
      <c r="A22905" s="160" t="s">
        <v>28742</v>
      </c>
      <c r="B22905" s="114" t="s">
        <v>11008</v>
      </c>
      <c r="F22905" s="114" t="s">
        <v>685</v>
      </c>
      <c r="O22905" s="114" t="s">
        <v>685</v>
      </c>
      <c r="AA22905" s="173" t="s">
        <v>685</v>
      </c>
    </row>
    <row r="22906">
      <c r="A22906" s="160" t="s">
        <v>28743</v>
      </c>
      <c r="B22906" s="114" t="s">
        <v>11008</v>
      </c>
      <c r="F22906" s="114" t="s">
        <v>685</v>
      </c>
      <c r="O22906" s="114" t="s">
        <v>685</v>
      </c>
      <c r="AA22906" s="173" t="s">
        <v>685</v>
      </c>
    </row>
    <row r="22907">
      <c r="A22907" s="160" t="s">
        <v>28744</v>
      </c>
      <c r="B22907" s="114" t="s">
        <v>11008</v>
      </c>
      <c r="F22907" s="114" t="s">
        <v>685</v>
      </c>
      <c r="O22907" s="114" t="s">
        <v>685</v>
      </c>
      <c r="AA22907" s="173" t="s">
        <v>685</v>
      </c>
    </row>
    <row r="22908">
      <c r="A22908" s="160" t="s">
        <v>28745</v>
      </c>
      <c r="B22908" s="114" t="s">
        <v>11008</v>
      </c>
      <c r="F22908" s="114" t="s">
        <v>685</v>
      </c>
      <c r="O22908" s="114" t="s">
        <v>685</v>
      </c>
      <c r="AA22908" s="173" t="s">
        <v>685</v>
      </c>
    </row>
    <row r="22909">
      <c r="A22909" s="160" t="s">
        <v>28746</v>
      </c>
      <c r="B22909" s="114" t="s">
        <v>11008</v>
      </c>
      <c r="F22909" s="114" t="s">
        <v>685</v>
      </c>
      <c r="O22909" s="114" t="s">
        <v>685</v>
      </c>
      <c r="AA22909" s="173" t="s">
        <v>685</v>
      </c>
    </row>
    <row r="22910">
      <c r="A22910" s="160" t="s">
        <v>28747</v>
      </c>
      <c r="B22910" s="114" t="s">
        <v>11008</v>
      </c>
      <c r="F22910" s="114" t="s">
        <v>685</v>
      </c>
      <c r="O22910" s="114" t="s">
        <v>685</v>
      </c>
      <c r="AA22910" s="173" t="s">
        <v>685</v>
      </c>
    </row>
    <row r="22911">
      <c r="A22911" s="160" t="s">
        <v>28748</v>
      </c>
      <c r="B22911" s="114" t="s">
        <v>11008</v>
      </c>
      <c r="F22911" s="114" t="s">
        <v>685</v>
      </c>
      <c r="O22911" s="114" t="s">
        <v>685</v>
      </c>
      <c r="AA22911" s="173" t="s">
        <v>685</v>
      </c>
    </row>
    <row r="22912">
      <c r="A22912" s="160" t="s">
        <v>28749</v>
      </c>
      <c r="B22912" s="114" t="s">
        <v>11008</v>
      </c>
      <c r="F22912" s="114" t="s">
        <v>685</v>
      </c>
      <c r="O22912" s="114" t="s">
        <v>685</v>
      </c>
      <c r="AA22912" s="173" t="s">
        <v>685</v>
      </c>
    </row>
    <row r="22913">
      <c r="A22913" s="160" t="s">
        <v>28750</v>
      </c>
      <c r="B22913" s="114" t="s">
        <v>11008</v>
      </c>
      <c r="F22913" s="114" t="s">
        <v>685</v>
      </c>
      <c r="O22913" s="114" t="s">
        <v>685</v>
      </c>
      <c r="AA22913" s="173" t="s">
        <v>685</v>
      </c>
    </row>
    <row r="22914">
      <c r="A22914" s="160" t="s">
        <v>28751</v>
      </c>
      <c r="B22914" s="114" t="s">
        <v>11008</v>
      </c>
      <c r="F22914" s="114" t="s">
        <v>685</v>
      </c>
      <c r="O22914" s="114" t="s">
        <v>685</v>
      </c>
      <c r="AA22914" s="173" t="s">
        <v>685</v>
      </c>
    </row>
    <row r="22915">
      <c r="A22915" s="160" t="s">
        <v>28752</v>
      </c>
      <c r="B22915" s="114" t="s">
        <v>11008</v>
      </c>
      <c r="F22915" s="114" t="s">
        <v>685</v>
      </c>
      <c r="O22915" s="114" t="s">
        <v>685</v>
      </c>
      <c r="AA22915" s="173" t="s">
        <v>685</v>
      </c>
    </row>
    <row r="22916">
      <c r="A22916" s="160" t="s">
        <v>28753</v>
      </c>
      <c r="B22916" s="114" t="s">
        <v>11008</v>
      </c>
      <c r="F22916" s="114" t="s">
        <v>685</v>
      </c>
      <c r="O22916" s="114" t="s">
        <v>685</v>
      </c>
      <c r="AA22916" s="173" t="s">
        <v>685</v>
      </c>
    </row>
    <row r="22917">
      <c r="A22917" s="160" t="s">
        <v>28754</v>
      </c>
      <c r="B22917" s="114" t="s">
        <v>11008</v>
      </c>
      <c r="F22917" s="114" t="s">
        <v>685</v>
      </c>
      <c r="O22917" s="114" t="s">
        <v>685</v>
      </c>
      <c r="AA22917" s="173" t="s">
        <v>685</v>
      </c>
    </row>
    <row r="22918">
      <c r="A22918" s="160" t="s">
        <v>28755</v>
      </c>
      <c r="B22918" s="114" t="s">
        <v>11008</v>
      </c>
      <c r="F22918" s="114" t="s">
        <v>685</v>
      </c>
      <c r="O22918" s="114" t="s">
        <v>685</v>
      </c>
      <c r="AA22918" s="173" t="s">
        <v>685</v>
      </c>
    </row>
    <row r="22919">
      <c r="A22919" s="160" t="s">
        <v>28756</v>
      </c>
      <c r="B22919" s="114" t="s">
        <v>11008</v>
      </c>
      <c r="F22919" s="114" t="s">
        <v>685</v>
      </c>
      <c r="O22919" s="114" t="s">
        <v>685</v>
      </c>
      <c r="AA22919" s="173" t="s">
        <v>685</v>
      </c>
    </row>
    <row r="22920">
      <c r="A22920" s="160" t="s">
        <v>28757</v>
      </c>
      <c r="B22920" s="114" t="s">
        <v>11008</v>
      </c>
      <c r="F22920" s="114" t="s">
        <v>685</v>
      </c>
      <c r="O22920" s="114" t="s">
        <v>685</v>
      </c>
      <c r="AA22920" s="173" t="s">
        <v>685</v>
      </c>
    </row>
    <row r="22921">
      <c r="A22921" s="160" t="s">
        <v>28758</v>
      </c>
      <c r="B22921" s="114" t="s">
        <v>11008</v>
      </c>
      <c r="F22921" s="114" t="s">
        <v>685</v>
      </c>
      <c r="O22921" s="114" t="s">
        <v>685</v>
      </c>
      <c r="AA22921" s="173" t="s">
        <v>685</v>
      </c>
    </row>
    <row r="22922">
      <c r="A22922" s="160" t="s">
        <v>28759</v>
      </c>
      <c r="B22922" s="114" t="s">
        <v>11008</v>
      </c>
      <c r="F22922" s="114" t="s">
        <v>685</v>
      </c>
      <c r="O22922" s="114" t="s">
        <v>685</v>
      </c>
      <c r="AA22922" s="173" t="s">
        <v>685</v>
      </c>
    </row>
    <row r="22923">
      <c r="A22923" s="160" t="s">
        <v>28760</v>
      </c>
      <c r="B22923" s="114" t="s">
        <v>11008</v>
      </c>
      <c r="F22923" s="114" t="s">
        <v>685</v>
      </c>
      <c r="O22923" s="114" t="s">
        <v>685</v>
      </c>
      <c r="AA22923" s="173" t="s">
        <v>685</v>
      </c>
    </row>
    <row r="22924">
      <c r="A22924" s="160" t="s">
        <v>28761</v>
      </c>
      <c r="B22924" s="114" t="s">
        <v>11008</v>
      </c>
      <c r="F22924" s="114" t="s">
        <v>685</v>
      </c>
      <c r="O22924" s="114" t="s">
        <v>685</v>
      </c>
      <c r="AA22924" s="173" t="s">
        <v>685</v>
      </c>
    </row>
    <row r="22925">
      <c r="A22925" s="160" t="s">
        <v>28762</v>
      </c>
      <c r="B22925" s="114" t="s">
        <v>11008</v>
      </c>
      <c r="F22925" s="114" t="s">
        <v>685</v>
      </c>
      <c r="O22925" s="114" t="s">
        <v>685</v>
      </c>
      <c r="AA22925" s="173" t="s">
        <v>685</v>
      </c>
    </row>
    <row r="22926">
      <c r="A22926" s="160" t="s">
        <v>28763</v>
      </c>
      <c r="B22926" s="114" t="s">
        <v>11008</v>
      </c>
      <c r="F22926" s="114" t="s">
        <v>685</v>
      </c>
      <c r="O22926" s="114" t="s">
        <v>685</v>
      </c>
      <c r="AA22926" s="173" t="s">
        <v>685</v>
      </c>
    </row>
    <row r="22927">
      <c r="A22927" s="160" t="s">
        <v>28764</v>
      </c>
      <c r="B22927" s="114" t="s">
        <v>11008</v>
      </c>
      <c r="F22927" s="114" t="s">
        <v>685</v>
      </c>
      <c r="O22927" s="114" t="s">
        <v>685</v>
      </c>
      <c r="AA22927" s="173" t="s">
        <v>685</v>
      </c>
    </row>
    <row r="22928">
      <c r="A22928" s="160" t="s">
        <v>28765</v>
      </c>
      <c r="B22928" s="114" t="s">
        <v>11008</v>
      </c>
      <c r="F22928" s="114" t="s">
        <v>685</v>
      </c>
      <c r="O22928" s="114" t="s">
        <v>685</v>
      </c>
      <c r="AA22928" s="173" t="s">
        <v>685</v>
      </c>
    </row>
    <row r="22929">
      <c r="A22929" s="160" t="s">
        <v>28766</v>
      </c>
      <c r="B22929" s="114" t="s">
        <v>11008</v>
      </c>
      <c r="F22929" s="114" t="s">
        <v>685</v>
      </c>
      <c r="O22929" s="114" t="s">
        <v>685</v>
      </c>
      <c r="AA22929" s="173" t="s">
        <v>685</v>
      </c>
    </row>
    <row r="22930">
      <c r="A22930" s="160" t="s">
        <v>28767</v>
      </c>
      <c r="B22930" s="114" t="s">
        <v>11008</v>
      </c>
      <c r="F22930" s="114" t="s">
        <v>685</v>
      </c>
      <c r="O22930" s="114" t="s">
        <v>685</v>
      </c>
      <c r="AA22930" s="173" t="s">
        <v>685</v>
      </c>
    </row>
    <row r="22931">
      <c r="A22931" s="160" t="s">
        <v>28768</v>
      </c>
      <c r="B22931" s="114" t="s">
        <v>11008</v>
      </c>
      <c r="F22931" s="114" t="s">
        <v>685</v>
      </c>
      <c r="O22931" s="114" t="s">
        <v>685</v>
      </c>
      <c r="AA22931" s="173" t="s">
        <v>685</v>
      </c>
    </row>
    <row r="22932">
      <c r="A22932" s="160" t="s">
        <v>28769</v>
      </c>
      <c r="B22932" s="114" t="s">
        <v>11008</v>
      </c>
      <c r="F22932" s="114" t="s">
        <v>685</v>
      </c>
      <c r="O22932" s="114" t="s">
        <v>685</v>
      </c>
      <c r="AA22932" s="173" t="s">
        <v>685</v>
      </c>
    </row>
    <row r="22933">
      <c r="A22933" s="160" t="s">
        <v>28770</v>
      </c>
      <c r="B22933" s="114" t="s">
        <v>11008</v>
      </c>
      <c r="F22933" s="114" t="s">
        <v>685</v>
      </c>
      <c r="O22933" s="114" t="s">
        <v>685</v>
      </c>
      <c r="AA22933" s="173" t="s">
        <v>685</v>
      </c>
    </row>
    <row r="22934">
      <c r="A22934" s="160" t="s">
        <v>28771</v>
      </c>
      <c r="B22934" s="114" t="s">
        <v>11008</v>
      </c>
      <c r="F22934" s="114" t="s">
        <v>685</v>
      </c>
      <c r="O22934" s="114" t="s">
        <v>685</v>
      </c>
      <c r="AA22934" s="173" t="s">
        <v>685</v>
      </c>
    </row>
    <row r="22935">
      <c r="A22935" s="160" t="s">
        <v>28772</v>
      </c>
      <c r="B22935" s="114" t="s">
        <v>11008</v>
      </c>
      <c r="F22935" s="114" t="s">
        <v>685</v>
      </c>
      <c r="O22935" s="114" t="s">
        <v>685</v>
      </c>
      <c r="AA22935" s="173" t="s">
        <v>685</v>
      </c>
    </row>
    <row r="22936">
      <c r="A22936" s="160" t="s">
        <v>28773</v>
      </c>
      <c r="B22936" s="114" t="s">
        <v>11008</v>
      </c>
      <c r="F22936" s="114" t="s">
        <v>685</v>
      </c>
      <c r="O22936" s="114" t="s">
        <v>685</v>
      </c>
      <c r="AA22936" s="173" t="s">
        <v>685</v>
      </c>
    </row>
    <row r="22937">
      <c r="A22937" s="160" t="s">
        <v>28774</v>
      </c>
      <c r="B22937" s="114" t="s">
        <v>11008</v>
      </c>
      <c r="F22937" s="114" t="s">
        <v>685</v>
      </c>
      <c r="O22937" s="114" t="s">
        <v>685</v>
      </c>
      <c r="AA22937" s="173" t="s">
        <v>685</v>
      </c>
    </row>
    <row r="22938">
      <c r="A22938" s="160" t="s">
        <v>28775</v>
      </c>
      <c r="B22938" s="114" t="s">
        <v>11008</v>
      </c>
      <c r="F22938" s="114" t="s">
        <v>685</v>
      </c>
      <c r="O22938" s="114" t="s">
        <v>685</v>
      </c>
      <c r="AA22938" s="173" t="s">
        <v>685</v>
      </c>
    </row>
    <row r="22939">
      <c r="A22939" s="160" t="s">
        <v>28776</v>
      </c>
      <c r="B22939" s="114" t="s">
        <v>11008</v>
      </c>
      <c r="F22939" s="114" t="s">
        <v>685</v>
      </c>
      <c r="O22939" s="114" t="s">
        <v>685</v>
      </c>
      <c r="AA22939" s="173" t="s">
        <v>685</v>
      </c>
    </row>
    <row r="22940">
      <c r="A22940" s="160" t="s">
        <v>28777</v>
      </c>
      <c r="B22940" s="114" t="s">
        <v>11008</v>
      </c>
      <c r="F22940" s="114" t="s">
        <v>685</v>
      </c>
      <c r="O22940" s="114" t="s">
        <v>685</v>
      </c>
      <c r="AA22940" s="173" t="s">
        <v>685</v>
      </c>
    </row>
    <row r="22941">
      <c r="A22941" s="160" t="s">
        <v>28778</v>
      </c>
      <c r="B22941" s="114" t="s">
        <v>11008</v>
      </c>
      <c r="F22941" s="114" t="s">
        <v>685</v>
      </c>
      <c r="O22941" s="114" t="s">
        <v>685</v>
      </c>
      <c r="AA22941" s="173" t="s">
        <v>685</v>
      </c>
    </row>
    <row r="22942">
      <c r="A22942" s="160" t="s">
        <v>28779</v>
      </c>
      <c r="B22942" s="114" t="s">
        <v>11008</v>
      </c>
      <c r="F22942" s="114" t="s">
        <v>685</v>
      </c>
      <c r="O22942" s="114" t="s">
        <v>685</v>
      </c>
      <c r="AA22942" s="173" t="s">
        <v>685</v>
      </c>
    </row>
    <row r="22943">
      <c r="A22943" s="160" t="s">
        <v>28780</v>
      </c>
      <c r="B22943" s="114" t="s">
        <v>11008</v>
      </c>
      <c r="F22943" s="114" t="s">
        <v>685</v>
      </c>
      <c r="O22943" s="114" t="s">
        <v>685</v>
      </c>
      <c r="AA22943" s="173" t="s">
        <v>685</v>
      </c>
    </row>
    <row r="22944">
      <c r="A22944" s="160" t="s">
        <v>28781</v>
      </c>
      <c r="B22944" s="114" t="s">
        <v>11008</v>
      </c>
      <c r="F22944" s="114" t="s">
        <v>685</v>
      </c>
      <c r="O22944" s="114" t="s">
        <v>685</v>
      </c>
      <c r="AA22944" s="173" t="s">
        <v>685</v>
      </c>
    </row>
    <row r="22945">
      <c r="A22945" s="160" t="s">
        <v>28782</v>
      </c>
      <c r="B22945" s="114" t="s">
        <v>11008</v>
      </c>
      <c r="F22945" s="114" t="s">
        <v>685</v>
      </c>
      <c r="O22945" s="114" t="s">
        <v>685</v>
      </c>
      <c r="AA22945" s="173" t="s">
        <v>685</v>
      </c>
    </row>
    <row r="22946">
      <c r="A22946" s="160" t="s">
        <v>28783</v>
      </c>
      <c r="B22946" s="114" t="s">
        <v>11008</v>
      </c>
      <c r="F22946" s="114" t="s">
        <v>685</v>
      </c>
      <c r="O22946" s="114" t="s">
        <v>685</v>
      </c>
      <c r="AA22946" s="173" t="s">
        <v>685</v>
      </c>
    </row>
    <row r="22947">
      <c r="A22947" s="160" t="s">
        <v>28784</v>
      </c>
      <c r="B22947" s="114" t="s">
        <v>11008</v>
      </c>
      <c r="F22947" s="114" t="s">
        <v>685</v>
      </c>
      <c r="O22947" s="114" t="s">
        <v>685</v>
      </c>
      <c r="AA22947" s="173" t="s">
        <v>685</v>
      </c>
    </row>
    <row r="22948">
      <c r="A22948" s="160" t="s">
        <v>28785</v>
      </c>
      <c r="B22948" s="114" t="s">
        <v>11008</v>
      </c>
      <c r="F22948" s="114" t="s">
        <v>685</v>
      </c>
      <c r="O22948" s="114" t="s">
        <v>685</v>
      </c>
      <c r="AA22948" s="173" t="s">
        <v>685</v>
      </c>
    </row>
    <row r="22949">
      <c r="A22949" s="160" t="s">
        <v>28786</v>
      </c>
      <c r="B22949" s="114" t="s">
        <v>11008</v>
      </c>
      <c r="F22949" s="114" t="s">
        <v>685</v>
      </c>
      <c r="O22949" s="114" t="s">
        <v>685</v>
      </c>
      <c r="AA22949" s="173" t="s">
        <v>685</v>
      </c>
    </row>
    <row r="22950">
      <c r="A22950" s="160" t="s">
        <v>28787</v>
      </c>
      <c r="B22950" s="114" t="s">
        <v>11008</v>
      </c>
      <c r="F22950" s="114" t="s">
        <v>685</v>
      </c>
      <c r="O22950" s="114" t="s">
        <v>685</v>
      </c>
      <c r="AA22950" s="173" t="s">
        <v>685</v>
      </c>
    </row>
    <row r="22951">
      <c r="A22951" s="160" t="s">
        <v>28788</v>
      </c>
      <c r="B22951" s="114" t="s">
        <v>11008</v>
      </c>
      <c r="F22951" s="114" t="s">
        <v>685</v>
      </c>
      <c r="O22951" s="114" t="s">
        <v>685</v>
      </c>
      <c r="AA22951" s="173" t="s">
        <v>685</v>
      </c>
    </row>
    <row r="22952">
      <c r="A22952" s="160" t="s">
        <v>28789</v>
      </c>
      <c r="B22952" s="114" t="s">
        <v>11008</v>
      </c>
      <c r="F22952" s="114" t="s">
        <v>685</v>
      </c>
      <c r="O22952" s="114" t="s">
        <v>685</v>
      </c>
      <c r="AA22952" s="173" t="s">
        <v>685</v>
      </c>
    </row>
    <row r="22953">
      <c r="A22953" s="160" t="s">
        <v>28790</v>
      </c>
      <c r="B22953" s="114" t="s">
        <v>11008</v>
      </c>
      <c r="F22953" s="114" t="s">
        <v>685</v>
      </c>
      <c r="O22953" s="114" t="s">
        <v>685</v>
      </c>
      <c r="AA22953" s="173" t="s">
        <v>685</v>
      </c>
    </row>
    <row r="22954">
      <c r="A22954" s="160" t="s">
        <v>28791</v>
      </c>
      <c r="B22954" s="114" t="s">
        <v>11008</v>
      </c>
      <c r="F22954" s="114" t="s">
        <v>685</v>
      </c>
      <c r="O22954" s="114" t="s">
        <v>685</v>
      </c>
      <c r="AA22954" s="173" t="s">
        <v>685</v>
      </c>
    </row>
    <row r="22955">
      <c r="A22955" s="160" t="s">
        <v>28792</v>
      </c>
      <c r="B22955" s="114" t="s">
        <v>11008</v>
      </c>
      <c r="F22955" s="114" t="s">
        <v>685</v>
      </c>
      <c r="O22955" s="114" t="s">
        <v>685</v>
      </c>
      <c r="AA22955" s="173" t="s">
        <v>685</v>
      </c>
    </row>
    <row r="22956">
      <c r="A22956" s="160" t="s">
        <v>28793</v>
      </c>
      <c r="B22956" s="114" t="s">
        <v>11008</v>
      </c>
      <c r="F22956" s="114" t="s">
        <v>685</v>
      </c>
      <c r="O22956" s="114" t="s">
        <v>685</v>
      </c>
      <c r="AA22956" s="173" t="s">
        <v>685</v>
      </c>
    </row>
    <row r="22957">
      <c r="A22957" s="160" t="s">
        <v>28794</v>
      </c>
      <c r="B22957" s="114" t="s">
        <v>11008</v>
      </c>
      <c r="F22957" s="114" t="s">
        <v>685</v>
      </c>
      <c r="O22957" s="114" t="s">
        <v>685</v>
      </c>
      <c r="AA22957" s="173" t="s">
        <v>685</v>
      </c>
    </row>
    <row r="22958">
      <c r="A22958" s="160" t="s">
        <v>28795</v>
      </c>
      <c r="B22958" s="114" t="s">
        <v>11008</v>
      </c>
      <c r="F22958" s="114" t="s">
        <v>685</v>
      </c>
      <c r="O22958" s="114" t="s">
        <v>685</v>
      </c>
      <c r="AA22958" s="173" t="s">
        <v>685</v>
      </c>
    </row>
    <row r="22959">
      <c r="A22959" s="160" t="s">
        <v>28796</v>
      </c>
      <c r="B22959" s="114" t="s">
        <v>11008</v>
      </c>
      <c r="F22959" s="114" t="s">
        <v>685</v>
      </c>
      <c r="O22959" s="114" t="s">
        <v>685</v>
      </c>
      <c r="AA22959" s="173" t="s">
        <v>685</v>
      </c>
    </row>
    <row r="22960">
      <c r="A22960" s="160" t="s">
        <v>28797</v>
      </c>
      <c r="B22960" s="114" t="s">
        <v>11008</v>
      </c>
      <c r="F22960" s="114" t="s">
        <v>685</v>
      </c>
      <c r="O22960" s="114" t="s">
        <v>685</v>
      </c>
      <c r="AA22960" s="173" t="s">
        <v>685</v>
      </c>
    </row>
    <row r="22961">
      <c r="A22961" s="160" t="s">
        <v>28798</v>
      </c>
      <c r="B22961" s="114" t="s">
        <v>11008</v>
      </c>
      <c r="F22961" s="114" t="s">
        <v>685</v>
      </c>
      <c r="O22961" s="114" t="s">
        <v>685</v>
      </c>
      <c r="AA22961" s="173" t="s">
        <v>685</v>
      </c>
    </row>
    <row r="22962">
      <c r="A22962" s="160" t="s">
        <v>28799</v>
      </c>
      <c r="B22962" s="114" t="s">
        <v>11008</v>
      </c>
      <c r="F22962" s="114" t="s">
        <v>685</v>
      </c>
      <c r="O22962" s="114" t="s">
        <v>685</v>
      </c>
      <c r="AA22962" s="173" t="s">
        <v>685</v>
      </c>
    </row>
    <row r="22963">
      <c r="A22963" s="160" t="s">
        <v>28800</v>
      </c>
      <c r="B22963" s="114" t="s">
        <v>11008</v>
      </c>
      <c r="F22963" s="114" t="s">
        <v>685</v>
      </c>
      <c r="O22963" s="114" t="s">
        <v>685</v>
      </c>
      <c r="AA22963" s="173" t="s">
        <v>685</v>
      </c>
    </row>
    <row r="22964">
      <c r="A22964" s="160" t="s">
        <v>28801</v>
      </c>
      <c r="B22964" s="114" t="s">
        <v>11008</v>
      </c>
      <c r="F22964" s="114" t="s">
        <v>685</v>
      </c>
      <c r="O22964" s="114" t="s">
        <v>685</v>
      </c>
      <c r="AA22964" s="173" t="s">
        <v>685</v>
      </c>
    </row>
    <row r="22965">
      <c r="A22965" s="160" t="s">
        <v>28802</v>
      </c>
      <c r="B22965" s="114" t="s">
        <v>11008</v>
      </c>
      <c r="F22965" s="114" t="s">
        <v>685</v>
      </c>
      <c r="O22965" s="114" t="s">
        <v>685</v>
      </c>
      <c r="AA22965" s="173" t="s">
        <v>685</v>
      </c>
    </row>
    <row r="22966">
      <c r="A22966" s="160" t="s">
        <v>28803</v>
      </c>
      <c r="B22966" s="114" t="s">
        <v>11008</v>
      </c>
      <c r="F22966" s="114" t="s">
        <v>685</v>
      </c>
      <c r="O22966" s="114" t="s">
        <v>685</v>
      </c>
      <c r="AA22966" s="173" t="s">
        <v>685</v>
      </c>
    </row>
    <row r="22967">
      <c r="A22967" s="160" t="s">
        <v>28804</v>
      </c>
      <c r="B22967" s="114" t="s">
        <v>11008</v>
      </c>
      <c r="F22967" s="114" t="s">
        <v>685</v>
      </c>
      <c r="O22967" s="114" t="s">
        <v>685</v>
      </c>
      <c r="AA22967" s="173" t="s">
        <v>685</v>
      </c>
    </row>
    <row r="22968">
      <c r="A22968" s="160" t="s">
        <v>28805</v>
      </c>
      <c r="B22968" s="114" t="s">
        <v>11008</v>
      </c>
      <c r="F22968" s="114" t="s">
        <v>685</v>
      </c>
      <c r="O22968" s="114" t="s">
        <v>685</v>
      </c>
      <c r="AA22968" s="173" t="s">
        <v>685</v>
      </c>
    </row>
    <row r="22969">
      <c r="A22969" s="160" t="s">
        <v>28806</v>
      </c>
      <c r="B22969" s="114" t="s">
        <v>11008</v>
      </c>
      <c r="F22969" s="114" t="s">
        <v>685</v>
      </c>
      <c r="O22969" s="114" t="s">
        <v>685</v>
      </c>
      <c r="AA22969" s="173" t="s">
        <v>685</v>
      </c>
    </row>
    <row r="22970">
      <c r="A22970" s="160" t="s">
        <v>28807</v>
      </c>
      <c r="B22970" s="114" t="s">
        <v>11008</v>
      </c>
      <c r="F22970" s="114" t="s">
        <v>685</v>
      </c>
      <c r="O22970" s="114" t="s">
        <v>685</v>
      </c>
      <c r="AA22970" s="173" t="s">
        <v>685</v>
      </c>
    </row>
    <row r="22971">
      <c r="A22971" s="160" t="s">
        <v>28808</v>
      </c>
      <c r="B22971" s="114" t="s">
        <v>11008</v>
      </c>
      <c r="F22971" s="114" t="s">
        <v>685</v>
      </c>
      <c r="O22971" s="114" t="s">
        <v>685</v>
      </c>
      <c r="AA22971" s="173" t="s">
        <v>685</v>
      </c>
    </row>
    <row r="22972">
      <c r="A22972" s="160" t="s">
        <v>28809</v>
      </c>
      <c r="B22972" s="114" t="s">
        <v>11008</v>
      </c>
      <c r="F22972" s="114" t="s">
        <v>685</v>
      </c>
      <c r="O22972" s="114" t="s">
        <v>685</v>
      </c>
      <c r="AA22972" s="173" t="s">
        <v>685</v>
      </c>
    </row>
    <row r="22973">
      <c r="A22973" s="160" t="s">
        <v>28810</v>
      </c>
      <c r="B22973" s="114" t="s">
        <v>11008</v>
      </c>
      <c r="F22973" s="114" t="s">
        <v>685</v>
      </c>
      <c r="O22973" s="114" t="s">
        <v>685</v>
      </c>
      <c r="AA22973" s="173" t="s">
        <v>685</v>
      </c>
    </row>
    <row r="22974">
      <c r="A22974" s="160" t="s">
        <v>28811</v>
      </c>
      <c r="B22974" s="114" t="s">
        <v>11008</v>
      </c>
      <c r="F22974" s="114" t="s">
        <v>685</v>
      </c>
      <c r="O22974" s="114" t="s">
        <v>685</v>
      </c>
      <c r="AA22974" s="173" t="s">
        <v>685</v>
      </c>
    </row>
    <row r="22975">
      <c r="A22975" s="160" t="s">
        <v>28812</v>
      </c>
      <c r="B22975" s="114" t="s">
        <v>11008</v>
      </c>
      <c r="F22975" s="114" t="s">
        <v>685</v>
      </c>
      <c r="O22975" s="114" t="s">
        <v>685</v>
      </c>
      <c r="AA22975" s="173" t="s">
        <v>685</v>
      </c>
    </row>
    <row r="22976">
      <c r="A22976" s="160" t="s">
        <v>28813</v>
      </c>
      <c r="B22976" s="114" t="s">
        <v>11008</v>
      </c>
      <c r="F22976" s="114" t="s">
        <v>685</v>
      </c>
      <c r="O22976" s="114" t="s">
        <v>685</v>
      </c>
      <c r="AA22976" s="173" t="s">
        <v>685</v>
      </c>
    </row>
    <row r="22977">
      <c r="A22977" s="160" t="s">
        <v>28814</v>
      </c>
      <c r="B22977" s="114" t="s">
        <v>11008</v>
      </c>
      <c r="F22977" s="114" t="s">
        <v>685</v>
      </c>
      <c r="O22977" s="114" t="s">
        <v>685</v>
      </c>
      <c r="AA22977" s="173" t="s">
        <v>685</v>
      </c>
    </row>
    <row r="22978">
      <c r="A22978" s="160" t="s">
        <v>28815</v>
      </c>
      <c r="B22978" s="114" t="s">
        <v>11008</v>
      </c>
      <c r="F22978" s="114" t="s">
        <v>685</v>
      </c>
      <c r="O22978" s="114" t="s">
        <v>685</v>
      </c>
      <c r="AA22978" s="173" t="s">
        <v>685</v>
      </c>
    </row>
    <row r="22979">
      <c r="A22979" s="160" t="s">
        <v>28816</v>
      </c>
      <c r="B22979" s="114" t="s">
        <v>11008</v>
      </c>
      <c r="F22979" s="114" t="s">
        <v>685</v>
      </c>
      <c r="O22979" s="114" t="s">
        <v>685</v>
      </c>
      <c r="AA22979" s="173" t="s">
        <v>685</v>
      </c>
    </row>
    <row r="22980">
      <c r="A22980" s="160" t="s">
        <v>28817</v>
      </c>
      <c r="B22980" s="114" t="s">
        <v>11008</v>
      </c>
      <c r="F22980" s="114" t="s">
        <v>685</v>
      </c>
      <c r="O22980" s="114" t="s">
        <v>685</v>
      </c>
      <c r="AA22980" s="173" t="s">
        <v>685</v>
      </c>
    </row>
    <row r="22981">
      <c r="A22981" s="160" t="s">
        <v>28818</v>
      </c>
      <c r="B22981" s="114" t="s">
        <v>11008</v>
      </c>
      <c r="F22981" s="114" t="s">
        <v>685</v>
      </c>
      <c r="O22981" s="114" t="s">
        <v>685</v>
      </c>
      <c r="AA22981" s="173" t="s">
        <v>685</v>
      </c>
    </row>
    <row r="22982">
      <c r="A22982" s="160" t="s">
        <v>28819</v>
      </c>
      <c r="B22982" s="114" t="s">
        <v>11008</v>
      </c>
      <c r="F22982" s="114" t="s">
        <v>685</v>
      </c>
      <c r="O22982" s="114" t="s">
        <v>685</v>
      </c>
      <c r="AA22982" s="173" t="s">
        <v>685</v>
      </c>
    </row>
    <row r="22983">
      <c r="A22983" s="160" t="s">
        <v>28820</v>
      </c>
      <c r="B22983" s="114" t="s">
        <v>11008</v>
      </c>
      <c r="F22983" s="114" t="s">
        <v>685</v>
      </c>
      <c r="O22983" s="114" t="s">
        <v>685</v>
      </c>
      <c r="AA22983" s="173" t="s">
        <v>685</v>
      </c>
    </row>
    <row r="22984">
      <c r="A22984" s="160" t="s">
        <v>28821</v>
      </c>
      <c r="B22984" s="114" t="s">
        <v>11008</v>
      </c>
      <c r="F22984" s="114" t="s">
        <v>685</v>
      </c>
      <c r="O22984" s="114" t="s">
        <v>685</v>
      </c>
      <c r="AA22984" s="173" t="s">
        <v>685</v>
      </c>
    </row>
    <row r="22985">
      <c r="A22985" s="160" t="s">
        <v>28822</v>
      </c>
      <c r="B22985" s="114" t="s">
        <v>11008</v>
      </c>
      <c r="F22985" s="114" t="s">
        <v>685</v>
      </c>
      <c r="O22985" s="114" t="s">
        <v>685</v>
      </c>
      <c r="AA22985" s="173" t="s">
        <v>685</v>
      </c>
    </row>
    <row r="22986">
      <c r="A22986" s="160" t="s">
        <v>28823</v>
      </c>
      <c r="B22986" s="114" t="s">
        <v>11008</v>
      </c>
      <c r="F22986" s="114" t="s">
        <v>685</v>
      </c>
      <c r="O22986" s="114" t="s">
        <v>685</v>
      </c>
      <c r="AA22986" s="173" t="s">
        <v>685</v>
      </c>
    </row>
    <row r="22987">
      <c r="A22987" s="160" t="s">
        <v>28824</v>
      </c>
      <c r="B22987" s="114" t="s">
        <v>11008</v>
      </c>
      <c r="F22987" s="114" t="s">
        <v>685</v>
      </c>
      <c r="O22987" s="114" t="s">
        <v>685</v>
      </c>
      <c r="AA22987" s="173" t="s">
        <v>685</v>
      </c>
    </row>
    <row r="22988">
      <c r="A22988" s="160" t="s">
        <v>28825</v>
      </c>
      <c r="B22988" s="114" t="s">
        <v>11008</v>
      </c>
      <c r="F22988" s="114" t="s">
        <v>685</v>
      </c>
      <c r="O22988" s="114" t="s">
        <v>685</v>
      </c>
      <c r="AA22988" s="173" t="s">
        <v>685</v>
      </c>
    </row>
    <row r="22989">
      <c r="A22989" s="160" t="s">
        <v>28826</v>
      </c>
      <c r="B22989" s="114" t="s">
        <v>11008</v>
      </c>
      <c r="F22989" s="114" t="s">
        <v>685</v>
      </c>
      <c r="O22989" s="114" t="s">
        <v>685</v>
      </c>
      <c r="AA22989" s="173" t="s">
        <v>685</v>
      </c>
    </row>
    <row r="22990">
      <c r="A22990" s="160" t="s">
        <v>28827</v>
      </c>
      <c r="B22990" s="114" t="s">
        <v>11008</v>
      </c>
      <c r="F22990" s="114" t="s">
        <v>685</v>
      </c>
      <c r="O22990" s="114" t="s">
        <v>685</v>
      </c>
      <c r="AA22990" s="173" t="s">
        <v>685</v>
      </c>
    </row>
    <row r="22991">
      <c r="A22991" s="160" t="s">
        <v>28828</v>
      </c>
      <c r="B22991" s="114" t="s">
        <v>11008</v>
      </c>
      <c r="F22991" s="114" t="s">
        <v>685</v>
      </c>
      <c r="O22991" s="114" t="s">
        <v>685</v>
      </c>
      <c r="AA22991" s="173" t="s">
        <v>685</v>
      </c>
    </row>
    <row r="22992">
      <c r="A22992" s="160" t="s">
        <v>28829</v>
      </c>
      <c r="B22992" s="114" t="s">
        <v>11008</v>
      </c>
      <c r="F22992" s="114" t="s">
        <v>685</v>
      </c>
      <c r="O22992" s="114" t="s">
        <v>685</v>
      </c>
      <c r="AA22992" s="173" t="s">
        <v>685</v>
      </c>
    </row>
    <row r="22993">
      <c r="A22993" s="160" t="s">
        <v>28830</v>
      </c>
      <c r="B22993" s="114" t="s">
        <v>11008</v>
      </c>
      <c r="F22993" s="114" t="s">
        <v>685</v>
      </c>
      <c r="O22993" s="114" t="s">
        <v>685</v>
      </c>
      <c r="AA22993" s="173" t="s">
        <v>685</v>
      </c>
    </row>
    <row r="22994">
      <c r="A22994" s="160" t="s">
        <v>28831</v>
      </c>
      <c r="B22994" s="114" t="s">
        <v>11008</v>
      </c>
      <c r="F22994" s="114" t="s">
        <v>685</v>
      </c>
      <c r="O22994" s="114" t="s">
        <v>685</v>
      </c>
      <c r="AA22994" s="173" t="s">
        <v>685</v>
      </c>
    </row>
    <row r="22995">
      <c r="A22995" s="160" t="s">
        <v>28832</v>
      </c>
      <c r="B22995" s="114" t="s">
        <v>11008</v>
      </c>
      <c r="F22995" s="114" t="s">
        <v>685</v>
      </c>
      <c r="O22995" s="114" t="s">
        <v>685</v>
      </c>
      <c r="AA22995" s="173" t="s">
        <v>685</v>
      </c>
    </row>
    <row r="22996">
      <c r="A22996" s="160" t="s">
        <v>28833</v>
      </c>
      <c r="B22996" s="114" t="s">
        <v>11008</v>
      </c>
      <c r="F22996" s="114" t="s">
        <v>685</v>
      </c>
      <c r="O22996" s="114" t="s">
        <v>685</v>
      </c>
      <c r="AA22996" s="173" t="s">
        <v>685</v>
      </c>
    </row>
    <row r="22997">
      <c r="A22997" s="160" t="s">
        <v>28834</v>
      </c>
      <c r="B22997" s="114" t="s">
        <v>11008</v>
      </c>
      <c r="F22997" s="114" t="s">
        <v>685</v>
      </c>
      <c r="O22997" s="114" t="s">
        <v>685</v>
      </c>
      <c r="AA22997" s="173" t="s">
        <v>685</v>
      </c>
    </row>
    <row r="22998">
      <c r="A22998" s="160" t="s">
        <v>28835</v>
      </c>
      <c r="B22998" s="114" t="s">
        <v>11008</v>
      </c>
      <c r="F22998" s="114" t="s">
        <v>685</v>
      </c>
      <c r="O22998" s="114" t="s">
        <v>685</v>
      </c>
      <c r="AA22998" s="173" t="s">
        <v>685</v>
      </c>
    </row>
    <row r="22999">
      <c r="A22999" s="160" t="s">
        <v>28836</v>
      </c>
      <c r="B22999" s="114" t="s">
        <v>11008</v>
      </c>
      <c r="F22999" s="114" t="s">
        <v>685</v>
      </c>
      <c r="O22999" s="114" t="s">
        <v>685</v>
      </c>
      <c r="AA22999" s="173" t="s">
        <v>685</v>
      </c>
    </row>
    <row r="23000">
      <c r="A23000" s="160" t="s">
        <v>28837</v>
      </c>
      <c r="B23000" s="114" t="s">
        <v>11008</v>
      </c>
      <c r="F23000" s="114" t="s">
        <v>685</v>
      </c>
      <c r="O23000" s="114" t="s">
        <v>685</v>
      </c>
      <c r="AA23000" s="173" t="s">
        <v>685</v>
      </c>
    </row>
    <row r="23001">
      <c r="A23001" s="160" t="s">
        <v>28838</v>
      </c>
      <c r="B23001" s="114" t="s">
        <v>11008</v>
      </c>
      <c r="F23001" s="114" t="s">
        <v>685</v>
      </c>
      <c r="O23001" s="114" t="s">
        <v>685</v>
      </c>
      <c r="AA23001" s="173" t="s">
        <v>685</v>
      </c>
    </row>
    <row r="23002">
      <c r="A23002" s="160" t="s">
        <v>28839</v>
      </c>
      <c r="B23002" s="114" t="s">
        <v>11008</v>
      </c>
      <c r="F23002" s="114" t="s">
        <v>685</v>
      </c>
      <c r="O23002" s="114" t="s">
        <v>685</v>
      </c>
      <c r="AA23002" s="173" t="s">
        <v>685</v>
      </c>
    </row>
    <row r="23003">
      <c r="A23003" s="160" t="s">
        <v>28840</v>
      </c>
      <c r="B23003" s="114" t="s">
        <v>11008</v>
      </c>
      <c r="F23003" s="114" t="s">
        <v>685</v>
      </c>
      <c r="O23003" s="114" t="s">
        <v>685</v>
      </c>
      <c r="AA23003" s="173" t="s">
        <v>685</v>
      </c>
    </row>
    <row r="23004">
      <c r="A23004" s="160" t="s">
        <v>28841</v>
      </c>
      <c r="B23004" s="114" t="s">
        <v>11008</v>
      </c>
      <c r="F23004" s="114" t="s">
        <v>685</v>
      </c>
      <c r="O23004" s="114" t="s">
        <v>685</v>
      </c>
      <c r="AA23004" s="173" t="s">
        <v>685</v>
      </c>
    </row>
    <row r="23005">
      <c r="A23005" s="160" t="s">
        <v>28842</v>
      </c>
      <c r="B23005" s="114" t="s">
        <v>11008</v>
      </c>
      <c r="F23005" s="114" t="s">
        <v>685</v>
      </c>
      <c r="O23005" s="114" t="s">
        <v>685</v>
      </c>
      <c r="AA23005" s="173" t="s">
        <v>685</v>
      </c>
    </row>
    <row r="23006">
      <c r="A23006" s="160" t="s">
        <v>28843</v>
      </c>
      <c r="B23006" s="114" t="s">
        <v>11008</v>
      </c>
      <c r="F23006" s="114" t="s">
        <v>685</v>
      </c>
      <c r="O23006" s="114" t="s">
        <v>685</v>
      </c>
      <c r="AA23006" s="173" t="s">
        <v>685</v>
      </c>
    </row>
    <row r="23007">
      <c r="A23007" s="160" t="s">
        <v>28844</v>
      </c>
      <c r="B23007" s="114" t="s">
        <v>11008</v>
      </c>
      <c r="F23007" s="114" t="s">
        <v>685</v>
      </c>
      <c r="O23007" s="114" t="s">
        <v>685</v>
      </c>
      <c r="AA23007" s="173" t="s">
        <v>685</v>
      </c>
    </row>
    <row r="23008">
      <c r="A23008" s="160" t="s">
        <v>28845</v>
      </c>
      <c r="B23008" s="114" t="s">
        <v>11008</v>
      </c>
      <c r="F23008" s="114" t="s">
        <v>685</v>
      </c>
      <c r="O23008" s="114" t="s">
        <v>685</v>
      </c>
      <c r="AA23008" s="173" t="s">
        <v>685</v>
      </c>
    </row>
    <row r="23009">
      <c r="A23009" s="160" t="s">
        <v>28846</v>
      </c>
      <c r="B23009" s="114" t="s">
        <v>11008</v>
      </c>
      <c r="F23009" s="114" t="s">
        <v>685</v>
      </c>
      <c r="O23009" s="114" t="s">
        <v>685</v>
      </c>
      <c r="AA23009" s="173" t="s">
        <v>685</v>
      </c>
    </row>
    <row r="23010">
      <c r="A23010" s="160" t="s">
        <v>28847</v>
      </c>
      <c r="B23010" s="114" t="s">
        <v>11008</v>
      </c>
      <c r="F23010" s="114" t="s">
        <v>685</v>
      </c>
      <c r="O23010" s="114" t="s">
        <v>685</v>
      </c>
      <c r="AA23010" s="173" t="s">
        <v>685</v>
      </c>
    </row>
    <row r="23011">
      <c r="A23011" s="160" t="s">
        <v>28848</v>
      </c>
      <c r="B23011" s="114" t="s">
        <v>11008</v>
      </c>
      <c r="F23011" s="114" t="s">
        <v>685</v>
      </c>
      <c r="O23011" s="114" t="s">
        <v>685</v>
      </c>
      <c r="AA23011" s="173" t="s">
        <v>685</v>
      </c>
    </row>
    <row r="23012">
      <c r="A23012" s="160" t="s">
        <v>28849</v>
      </c>
      <c r="B23012" s="114" t="s">
        <v>11008</v>
      </c>
      <c r="F23012" s="114" t="s">
        <v>685</v>
      </c>
      <c r="O23012" s="114" t="s">
        <v>685</v>
      </c>
      <c r="AA23012" s="173" t="s">
        <v>685</v>
      </c>
    </row>
    <row r="23013">
      <c r="A23013" s="160" t="s">
        <v>28850</v>
      </c>
      <c r="B23013" s="114" t="s">
        <v>11008</v>
      </c>
      <c r="F23013" s="114" t="s">
        <v>685</v>
      </c>
      <c r="O23013" s="114" t="s">
        <v>685</v>
      </c>
      <c r="AA23013" s="173" t="s">
        <v>685</v>
      </c>
    </row>
    <row r="23014">
      <c r="A23014" s="160" t="s">
        <v>28851</v>
      </c>
      <c r="B23014" s="114" t="s">
        <v>11008</v>
      </c>
      <c r="F23014" s="114" t="s">
        <v>685</v>
      </c>
      <c r="O23014" s="114" t="s">
        <v>685</v>
      </c>
      <c r="AA23014" s="173" t="s">
        <v>685</v>
      </c>
    </row>
    <row r="23015">
      <c r="A23015" s="160" t="s">
        <v>28852</v>
      </c>
      <c r="B23015" s="114" t="s">
        <v>11008</v>
      </c>
      <c r="F23015" s="114" t="s">
        <v>685</v>
      </c>
      <c r="O23015" s="114" t="s">
        <v>685</v>
      </c>
      <c r="AA23015" s="173" t="s">
        <v>685</v>
      </c>
    </row>
    <row r="23016">
      <c r="A23016" s="160" t="s">
        <v>28853</v>
      </c>
      <c r="B23016" s="114" t="s">
        <v>11008</v>
      </c>
      <c r="F23016" s="114" t="s">
        <v>685</v>
      </c>
      <c r="O23016" s="114" t="s">
        <v>685</v>
      </c>
      <c r="AA23016" s="173" t="s">
        <v>685</v>
      </c>
    </row>
    <row r="23017">
      <c r="A23017" s="160" t="s">
        <v>28854</v>
      </c>
      <c r="B23017" s="114" t="s">
        <v>11008</v>
      </c>
      <c r="F23017" s="114" t="s">
        <v>685</v>
      </c>
      <c r="O23017" s="114" t="s">
        <v>685</v>
      </c>
      <c r="AA23017" s="173" t="s">
        <v>685</v>
      </c>
    </row>
    <row r="23018">
      <c r="A23018" s="160" t="s">
        <v>28855</v>
      </c>
      <c r="B23018" s="114" t="s">
        <v>11008</v>
      </c>
      <c r="F23018" s="114" t="s">
        <v>685</v>
      </c>
      <c r="O23018" s="114" t="s">
        <v>685</v>
      </c>
      <c r="AA23018" s="173" t="s">
        <v>685</v>
      </c>
    </row>
    <row r="23019">
      <c r="A23019" s="160" t="s">
        <v>28856</v>
      </c>
      <c r="B23019" s="114" t="s">
        <v>11008</v>
      </c>
      <c r="F23019" s="114" t="s">
        <v>685</v>
      </c>
      <c r="O23019" s="114" t="s">
        <v>685</v>
      </c>
      <c r="AA23019" s="173" t="s">
        <v>685</v>
      </c>
    </row>
    <row r="23020">
      <c r="A23020" s="160" t="s">
        <v>28857</v>
      </c>
      <c r="B23020" s="114" t="s">
        <v>11008</v>
      </c>
      <c r="F23020" s="114" t="s">
        <v>685</v>
      </c>
      <c r="O23020" s="114" t="s">
        <v>685</v>
      </c>
      <c r="AA23020" s="173" t="s">
        <v>685</v>
      </c>
    </row>
    <row r="23021">
      <c r="A23021" s="160" t="s">
        <v>28858</v>
      </c>
      <c r="B23021" s="114" t="s">
        <v>11008</v>
      </c>
      <c r="F23021" s="114" t="s">
        <v>685</v>
      </c>
      <c r="O23021" s="114" t="s">
        <v>685</v>
      </c>
      <c r="AA23021" s="173" t="s">
        <v>685</v>
      </c>
    </row>
    <row r="23022">
      <c r="A23022" s="160" t="s">
        <v>28859</v>
      </c>
      <c r="B23022" s="114" t="s">
        <v>11008</v>
      </c>
      <c r="F23022" s="114" t="s">
        <v>685</v>
      </c>
      <c r="O23022" s="114" t="s">
        <v>685</v>
      </c>
      <c r="AA23022" s="173" t="s">
        <v>685</v>
      </c>
    </row>
    <row r="23023">
      <c r="A23023" s="160" t="s">
        <v>28860</v>
      </c>
      <c r="B23023" s="114" t="s">
        <v>11008</v>
      </c>
      <c r="F23023" s="114" t="s">
        <v>685</v>
      </c>
      <c r="O23023" s="114" t="s">
        <v>685</v>
      </c>
      <c r="AA23023" s="173" t="s">
        <v>685</v>
      </c>
    </row>
    <row r="23024">
      <c r="A23024" s="160" t="s">
        <v>28861</v>
      </c>
      <c r="B23024" s="114" t="s">
        <v>11008</v>
      </c>
      <c r="F23024" s="114" t="s">
        <v>685</v>
      </c>
      <c r="O23024" s="114" t="s">
        <v>685</v>
      </c>
      <c r="AA23024" s="173" t="s">
        <v>685</v>
      </c>
    </row>
    <row r="23025">
      <c r="A23025" s="160" t="s">
        <v>28862</v>
      </c>
      <c r="B23025" s="114" t="s">
        <v>11008</v>
      </c>
      <c r="F23025" s="114" t="s">
        <v>685</v>
      </c>
      <c r="O23025" s="114" t="s">
        <v>685</v>
      </c>
      <c r="AA23025" s="173" t="s">
        <v>685</v>
      </c>
    </row>
    <row r="23026">
      <c r="A23026" s="160" t="s">
        <v>28863</v>
      </c>
      <c r="B23026" s="114" t="s">
        <v>11008</v>
      </c>
      <c r="F23026" s="114" t="s">
        <v>685</v>
      </c>
      <c r="O23026" s="114" t="s">
        <v>685</v>
      </c>
      <c r="AA23026" s="173" t="s">
        <v>685</v>
      </c>
    </row>
    <row r="23027">
      <c r="A23027" s="160" t="s">
        <v>28864</v>
      </c>
      <c r="B23027" s="114" t="s">
        <v>11008</v>
      </c>
      <c r="F23027" s="114" t="s">
        <v>685</v>
      </c>
      <c r="O23027" s="114" t="s">
        <v>685</v>
      </c>
      <c r="AA23027" s="173" t="s">
        <v>685</v>
      </c>
    </row>
    <row r="23028">
      <c r="A23028" s="160" t="s">
        <v>28865</v>
      </c>
      <c r="B23028" s="114" t="s">
        <v>11008</v>
      </c>
      <c r="F23028" s="114" t="s">
        <v>685</v>
      </c>
      <c r="O23028" s="114" t="s">
        <v>685</v>
      </c>
      <c r="AA23028" s="173" t="s">
        <v>685</v>
      </c>
    </row>
    <row r="23029">
      <c r="A23029" s="160" t="s">
        <v>28866</v>
      </c>
      <c r="B23029" s="114" t="s">
        <v>11008</v>
      </c>
      <c r="F23029" s="114" t="s">
        <v>685</v>
      </c>
      <c r="O23029" s="114" t="s">
        <v>685</v>
      </c>
      <c r="AA23029" s="173" t="s">
        <v>685</v>
      </c>
    </row>
    <row r="23030">
      <c r="A23030" s="160" t="s">
        <v>28867</v>
      </c>
      <c r="B23030" s="114" t="s">
        <v>11008</v>
      </c>
      <c r="F23030" s="114" t="s">
        <v>685</v>
      </c>
      <c r="O23030" s="114" t="s">
        <v>685</v>
      </c>
      <c r="AA23030" s="173" t="s">
        <v>685</v>
      </c>
    </row>
    <row r="23031">
      <c r="A23031" s="160" t="s">
        <v>28868</v>
      </c>
      <c r="B23031" s="114" t="s">
        <v>11008</v>
      </c>
      <c r="F23031" s="114" t="s">
        <v>685</v>
      </c>
      <c r="O23031" s="114" t="s">
        <v>685</v>
      </c>
      <c r="AA23031" s="173" t="s">
        <v>685</v>
      </c>
    </row>
    <row r="23032">
      <c r="A23032" s="160" t="s">
        <v>28869</v>
      </c>
      <c r="B23032" s="114" t="s">
        <v>11008</v>
      </c>
      <c r="F23032" s="114" t="s">
        <v>685</v>
      </c>
      <c r="O23032" s="114" t="s">
        <v>685</v>
      </c>
      <c r="AA23032" s="173" t="s">
        <v>685</v>
      </c>
    </row>
    <row r="23033">
      <c r="A23033" s="160" t="s">
        <v>28870</v>
      </c>
      <c r="B23033" s="114" t="s">
        <v>11008</v>
      </c>
      <c r="F23033" s="114" t="s">
        <v>685</v>
      </c>
      <c r="O23033" s="114" t="s">
        <v>685</v>
      </c>
      <c r="AA23033" s="173" t="s">
        <v>685</v>
      </c>
    </row>
    <row r="23034">
      <c r="A23034" s="160" t="s">
        <v>28871</v>
      </c>
      <c r="B23034" s="114" t="s">
        <v>11008</v>
      </c>
      <c r="F23034" s="114" t="s">
        <v>685</v>
      </c>
      <c r="O23034" s="114" t="s">
        <v>685</v>
      </c>
      <c r="AA23034" s="173" t="s">
        <v>685</v>
      </c>
    </row>
    <row r="23035">
      <c r="A23035" s="160" t="s">
        <v>28872</v>
      </c>
      <c r="B23035" s="114" t="s">
        <v>11008</v>
      </c>
      <c r="F23035" s="114" t="s">
        <v>685</v>
      </c>
      <c r="O23035" s="114" t="s">
        <v>685</v>
      </c>
      <c r="AA23035" s="173" t="s">
        <v>685</v>
      </c>
    </row>
    <row r="23036">
      <c r="A23036" s="160" t="s">
        <v>28873</v>
      </c>
      <c r="B23036" s="114" t="s">
        <v>11008</v>
      </c>
      <c r="F23036" s="114" t="s">
        <v>685</v>
      </c>
      <c r="O23036" s="114" t="s">
        <v>685</v>
      </c>
      <c r="AA23036" s="173" t="s">
        <v>685</v>
      </c>
    </row>
    <row r="23037">
      <c r="A23037" s="160" t="s">
        <v>28874</v>
      </c>
      <c r="B23037" s="114" t="s">
        <v>11008</v>
      </c>
      <c r="F23037" s="114" t="s">
        <v>685</v>
      </c>
      <c r="O23037" s="114" t="s">
        <v>685</v>
      </c>
      <c r="AA23037" s="173" t="s">
        <v>685</v>
      </c>
    </row>
    <row r="23038">
      <c r="A23038" s="160" t="s">
        <v>28875</v>
      </c>
      <c r="B23038" s="114" t="s">
        <v>11008</v>
      </c>
      <c r="F23038" s="114" t="s">
        <v>685</v>
      </c>
      <c r="O23038" s="114" t="s">
        <v>685</v>
      </c>
      <c r="AA23038" s="173" t="s">
        <v>685</v>
      </c>
    </row>
    <row r="23039">
      <c r="A23039" s="160" t="s">
        <v>28876</v>
      </c>
      <c r="B23039" s="114" t="s">
        <v>11008</v>
      </c>
      <c r="F23039" s="114" t="s">
        <v>685</v>
      </c>
      <c r="O23039" s="114" t="s">
        <v>685</v>
      </c>
      <c r="AA23039" s="173" t="s">
        <v>685</v>
      </c>
    </row>
    <row r="23040">
      <c r="A23040" s="160" t="s">
        <v>28877</v>
      </c>
      <c r="B23040" s="114" t="s">
        <v>11008</v>
      </c>
      <c r="F23040" s="114" t="s">
        <v>685</v>
      </c>
      <c r="O23040" s="114" t="s">
        <v>685</v>
      </c>
      <c r="AA23040" s="173" t="s">
        <v>685</v>
      </c>
    </row>
    <row r="23041">
      <c r="A23041" s="160" t="s">
        <v>28878</v>
      </c>
      <c r="B23041" s="114" t="s">
        <v>11008</v>
      </c>
      <c r="F23041" s="114" t="s">
        <v>685</v>
      </c>
      <c r="O23041" s="114" t="s">
        <v>685</v>
      </c>
      <c r="AA23041" s="173" t="s">
        <v>685</v>
      </c>
    </row>
    <row r="23042">
      <c r="A23042" s="160" t="s">
        <v>28879</v>
      </c>
      <c r="B23042" s="114" t="s">
        <v>11008</v>
      </c>
      <c r="F23042" s="114" t="s">
        <v>685</v>
      </c>
      <c r="O23042" s="114" t="s">
        <v>685</v>
      </c>
      <c r="AA23042" s="173" t="s">
        <v>685</v>
      </c>
    </row>
    <row r="23043">
      <c r="A23043" s="160" t="s">
        <v>28880</v>
      </c>
      <c r="B23043" s="114" t="s">
        <v>11008</v>
      </c>
      <c r="F23043" s="114" t="s">
        <v>685</v>
      </c>
      <c r="O23043" s="114" t="s">
        <v>685</v>
      </c>
      <c r="AA23043" s="173" t="s">
        <v>685</v>
      </c>
    </row>
    <row r="23044">
      <c r="A23044" s="160" t="s">
        <v>28881</v>
      </c>
      <c r="B23044" s="114" t="s">
        <v>11008</v>
      </c>
      <c r="F23044" s="114" t="s">
        <v>685</v>
      </c>
      <c r="O23044" s="114" t="s">
        <v>685</v>
      </c>
      <c r="AA23044" s="173" t="s">
        <v>685</v>
      </c>
    </row>
    <row r="23045">
      <c r="A23045" s="160" t="s">
        <v>28882</v>
      </c>
      <c r="B23045" s="114" t="s">
        <v>11008</v>
      </c>
      <c r="F23045" s="114" t="s">
        <v>685</v>
      </c>
      <c r="O23045" s="114" t="s">
        <v>685</v>
      </c>
      <c r="AA23045" s="173" t="s">
        <v>685</v>
      </c>
    </row>
    <row r="23046">
      <c r="A23046" s="160" t="s">
        <v>28883</v>
      </c>
      <c r="B23046" s="114" t="s">
        <v>11008</v>
      </c>
      <c r="F23046" s="114" t="s">
        <v>685</v>
      </c>
      <c r="O23046" s="114" t="s">
        <v>685</v>
      </c>
      <c r="AA23046" s="173" t="s">
        <v>685</v>
      </c>
    </row>
    <row r="23047">
      <c r="A23047" s="160" t="s">
        <v>28884</v>
      </c>
      <c r="B23047" s="114" t="s">
        <v>11008</v>
      </c>
      <c r="F23047" s="114" t="s">
        <v>685</v>
      </c>
      <c r="O23047" s="114" t="s">
        <v>685</v>
      </c>
      <c r="AA23047" s="173" t="s">
        <v>685</v>
      </c>
    </row>
    <row r="23048">
      <c r="A23048" s="160" t="s">
        <v>28885</v>
      </c>
      <c r="B23048" s="114" t="s">
        <v>11008</v>
      </c>
      <c r="F23048" s="114" t="s">
        <v>685</v>
      </c>
      <c r="O23048" s="114" t="s">
        <v>685</v>
      </c>
      <c r="AA23048" s="173" t="s">
        <v>685</v>
      </c>
    </row>
    <row r="23049">
      <c r="A23049" s="160" t="s">
        <v>28886</v>
      </c>
      <c r="B23049" s="114" t="s">
        <v>11008</v>
      </c>
      <c r="F23049" s="114" t="s">
        <v>685</v>
      </c>
      <c r="O23049" s="114" t="s">
        <v>685</v>
      </c>
      <c r="AA23049" s="173" t="s">
        <v>685</v>
      </c>
    </row>
    <row r="23050">
      <c r="A23050" s="160" t="s">
        <v>28887</v>
      </c>
      <c r="B23050" s="114" t="s">
        <v>11008</v>
      </c>
      <c r="F23050" s="114" t="s">
        <v>685</v>
      </c>
      <c r="O23050" s="114" t="s">
        <v>685</v>
      </c>
      <c r="AA23050" s="173" t="s">
        <v>685</v>
      </c>
    </row>
    <row r="23051">
      <c r="A23051" s="160" t="s">
        <v>28888</v>
      </c>
      <c r="B23051" s="114" t="s">
        <v>11008</v>
      </c>
      <c r="F23051" s="114" t="s">
        <v>685</v>
      </c>
      <c r="O23051" s="114" t="s">
        <v>685</v>
      </c>
      <c r="AA23051" s="173" t="s">
        <v>685</v>
      </c>
    </row>
    <row r="23052">
      <c r="A23052" s="160" t="s">
        <v>28889</v>
      </c>
      <c r="B23052" s="114" t="s">
        <v>11008</v>
      </c>
      <c r="F23052" s="114" t="s">
        <v>685</v>
      </c>
      <c r="O23052" s="114" t="s">
        <v>685</v>
      </c>
      <c r="AA23052" s="173" t="s">
        <v>685</v>
      </c>
    </row>
    <row r="23053">
      <c r="A23053" s="160" t="s">
        <v>28890</v>
      </c>
      <c r="B23053" s="114" t="s">
        <v>11008</v>
      </c>
      <c r="F23053" s="114" t="s">
        <v>685</v>
      </c>
      <c r="O23053" s="114" t="s">
        <v>685</v>
      </c>
      <c r="AA23053" s="173" t="s">
        <v>685</v>
      </c>
    </row>
    <row r="23054">
      <c r="A23054" s="160" t="s">
        <v>28891</v>
      </c>
      <c r="B23054" s="114" t="s">
        <v>11008</v>
      </c>
      <c r="F23054" s="114" t="s">
        <v>685</v>
      </c>
      <c r="O23054" s="114" t="s">
        <v>685</v>
      </c>
      <c r="AA23054" s="173" t="s">
        <v>685</v>
      </c>
    </row>
    <row r="23055">
      <c r="A23055" s="160" t="s">
        <v>28892</v>
      </c>
      <c r="B23055" s="114" t="s">
        <v>11008</v>
      </c>
      <c r="F23055" s="114" t="s">
        <v>685</v>
      </c>
      <c r="O23055" s="114" t="s">
        <v>685</v>
      </c>
      <c r="AA23055" s="173" t="s">
        <v>685</v>
      </c>
    </row>
    <row r="23056">
      <c r="A23056" s="160" t="s">
        <v>28893</v>
      </c>
      <c r="B23056" s="114" t="s">
        <v>11008</v>
      </c>
      <c r="F23056" s="114" t="s">
        <v>685</v>
      </c>
      <c r="O23056" s="114" t="s">
        <v>685</v>
      </c>
      <c r="AA23056" s="173" t="s">
        <v>685</v>
      </c>
    </row>
    <row r="23057">
      <c r="A23057" s="160" t="s">
        <v>28894</v>
      </c>
      <c r="B23057" s="114" t="s">
        <v>11008</v>
      </c>
      <c r="F23057" s="114" t="s">
        <v>685</v>
      </c>
      <c r="O23057" s="114" t="s">
        <v>685</v>
      </c>
      <c r="AA23057" s="173" t="s">
        <v>685</v>
      </c>
    </row>
    <row r="23058">
      <c r="A23058" s="160" t="s">
        <v>28895</v>
      </c>
      <c r="B23058" s="114" t="s">
        <v>11008</v>
      </c>
      <c r="F23058" s="114" t="s">
        <v>685</v>
      </c>
      <c r="O23058" s="114" t="s">
        <v>685</v>
      </c>
      <c r="AA23058" s="173" t="s">
        <v>685</v>
      </c>
    </row>
    <row r="23059">
      <c r="A23059" s="160" t="s">
        <v>28896</v>
      </c>
      <c r="B23059" s="114" t="s">
        <v>11008</v>
      </c>
      <c r="F23059" s="114" t="s">
        <v>685</v>
      </c>
      <c r="O23059" s="114" t="s">
        <v>685</v>
      </c>
      <c r="AA23059" s="173" t="s">
        <v>685</v>
      </c>
    </row>
    <row r="23060">
      <c r="A23060" s="160" t="s">
        <v>28897</v>
      </c>
      <c r="B23060" s="114" t="s">
        <v>11008</v>
      </c>
      <c r="F23060" s="114" t="s">
        <v>685</v>
      </c>
      <c r="O23060" s="114" t="s">
        <v>685</v>
      </c>
      <c r="AA23060" s="173" t="s">
        <v>685</v>
      </c>
    </row>
    <row r="23061">
      <c r="A23061" s="160" t="s">
        <v>28898</v>
      </c>
      <c r="B23061" s="114" t="s">
        <v>11008</v>
      </c>
      <c r="F23061" s="114" t="s">
        <v>685</v>
      </c>
      <c r="O23061" s="114" t="s">
        <v>685</v>
      </c>
      <c r="AA23061" s="173" t="s">
        <v>685</v>
      </c>
    </row>
    <row r="23062">
      <c r="A23062" s="160" t="s">
        <v>28899</v>
      </c>
      <c r="B23062" s="114" t="s">
        <v>11008</v>
      </c>
      <c r="F23062" s="114" t="s">
        <v>685</v>
      </c>
      <c r="O23062" s="114" t="s">
        <v>685</v>
      </c>
      <c r="AA23062" s="173" t="s">
        <v>685</v>
      </c>
    </row>
    <row r="23063">
      <c r="A23063" s="160" t="s">
        <v>28900</v>
      </c>
      <c r="B23063" s="114" t="s">
        <v>11008</v>
      </c>
      <c r="F23063" s="114" t="s">
        <v>685</v>
      </c>
      <c r="O23063" s="114" t="s">
        <v>685</v>
      </c>
      <c r="AA23063" s="173" t="s">
        <v>685</v>
      </c>
    </row>
    <row r="23064">
      <c r="A23064" s="160" t="s">
        <v>28901</v>
      </c>
      <c r="B23064" s="114" t="s">
        <v>11008</v>
      </c>
      <c r="F23064" s="114" t="s">
        <v>685</v>
      </c>
      <c r="O23064" s="114" t="s">
        <v>685</v>
      </c>
      <c r="AA23064" s="173" t="s">
        <v>685</v>
      </c>
    </row>
    <row r="23065">
      <c r="A23065" s="160" t="s">
        <v>28902</v>
      </c>
      <c r="B23065" s="114" t="s">
        <v>11008</v>
      </c>
      <c r="F23065" s="114" t="s">
        <v>685</v>
      </c>
      <c r="O23065" s="114" t="s">
        <v>685</v>
      </c>
      <c r="AA23065" s="173" t="s">
        <v>685</v>
      </c>
    </row>
    <row r="23066">
      <c r="A23066" s="160" t="s">
        <v>28903</v>
      </c>
      <c r="B23066" s="114" t="s">
        <v>11008</v>
      </c>
      <c r="F23066" s="114" t="s">
        <v>685</v>
      </c>
      <c r="O23066" s="114" t="s">
        <v>685</v>
      </c>
      <c r="AA23066" s="173" t="s">
        <v>685</v>
      </c>
    </row>
    <row r="23067">
      <c r="A23067" s="160" t="s">
        <v>28904</v>
      </c>
      <c r="B23067" s="114" t="s">
        <v>11008</v>
      </c>
      <c r="F23067" s="114" t="s">
        <v>685</v>
      </c>
      <c r="O23067" s="114" t="s">
        <v>685</v>
      </c>
      <c r="AA23067" s="173" t="s">
        <v>685</v>
      </c>
    </row>
    <row r="23068">
      <c r="A23068" s="160" t="s">
        <v>28905</v>
      </c>
      <c r="B23068" s="114" t="s">
        <v>11008</v>
      </c>
      <c r="F23068" s="114" t="s">
        <v>685</v>
      </c>
      <c r="O23068" s="114" t="s">
        <v>685</v>
      </c>
      <c r="AA23068" s="173" t="s">
        <v>685</v>
      </c>
    </row>
    <row r="23069">
      <c r="A23069" s="160" t="s">
        <v>28906</v>
      </c>
      <c r="B23069" s="114" t="s">
        <v>11008</v>
      </c>
      <c r="F23069" s="114" t="s">
        <v>685</v>
      </c>
      <c r="O23069" s="114" t="s">
        <v>685</v>
      </c>
      <c r="AA23069" s="173" t="s">
        <v>685</v>
      </c>
    </row>
    <row r="23070">
      <c r="A23070" s="160" t="s">
        <v>28907</v>
      </c>
      <c r="B23070" s="114" t="s">
        <v>11008</v>
      </c>
      <c r="F23070" s="114" t="s">
        <v>685</v>
      </c>
      <c r="O23070" s="114" t="s">
        <v>685</v>
      </c>
      <c r="AA23070" s="173" t="s">
        <v>685</v>
      </c>
    </row>
    <row r="23071">
      <c r="A23071" s="160" t="s">
        <v>28908</v>
      </c>
      <c r="B23071" s="114" t="s">
        <v>11008</v>
      </c>
      <c r="F23071" s="114" t="s">
        <v>685</v>
      </c>
      <c r="O23071" s="114" t="s">
        <v>685</v>
      </c>
      <c r="AA23071" s="173" t="s">
        <v>685</v>
      </c>
    </row>
    <row r="23072">
      <c r="A23072" s="160" t="s">
        <v>28909</v>
      </c>
      <c r="B23072" s="114" t="s">
        <v>11008</v>
      </c>
      <c r="F23072" s="114" t="s">
        <v>685</v>
      </c>
      <c r="O23072" s="114" t="s">
        <v>685</v>
      </c>
      <c r="AA23072" s="173" t="s">
        <v>685</v>
      </c>
    </row>
    <row r="23073">
      <c r="A23073" s="160" t="s">
        <v>28910</v>
      </c>
      <c r="B23073" s="114" t="s">
        <v>11008</v>
      </c>
      <c r="F23073" s="114" t="s">
        <v>685</v>
      </c>
      <c r="O23073" s="114" t="s">
        <v>685</v>
      </c>
      <c r="AA23073" s="173" t="s">
        <v>685</v>
      </c>
    </row>
    <row r="23074">
      <c r="A23074" s="160" t="s">
        <v>28911</v>
      </c>
      <c r="B23074" s="114" t="s">
        <v>11008</v>
      </c>
      <c r="F23074" s="114" t="s">
        <v>685</v>
      </c>
      <c r="O23074" s="114" t="s">
        <v>685</v>
      </c>
      <c r="AA23074" s="173" t="s">
        <v>685</v>
      </c>
    </row>
    <row r="23075">
      <c r="A23075" s="160" t="s">
        <v>28912</v>
      </c>
      <c r="B23075" s="114" t="s">
        <v>11008</v>
      </c>
      <c r="F23075" s="114" t="s">
        <v>685</v>
      </c>
      <c r="O23075" s="114" t="s">
        <v>685</v>
      </c>
      <c r="AA23075" s="173" t="s">
        <v>685</v>
      </c>
    </row>
    <row r="23076">
      <c r="A23076" s="160" t="s">
        <v>28913</v>
      </c>
      <c r="B23076" s="114" t="s">
        <v>11008</v>
      </c>
      <c r="F23076" s="114" t="s">
        <v>685</v>
      </c>
      <c r="O23076" s="114" t="s">
        <v>685</v>
      </c>
      <c r="AA23076" s="173" t="s">
        <v>685</v>
      </c>
    </row>
    <row r="23077">
      <c r="A23077" s="160" t="s">
        <v>28914</v>
      </c>
      <c r="B23077" s="114" t="s">
        <v>11008</v>
      </c>
      <c r="F23077" s="114" t="s">
        <v>685</v>
      </c>
      <c r="O23077" s="114" t="s">
        <v>685</v>
      </c>
      <c r="AA23077" s="173" t="s">
        <v>685</v>
      </c>
    </row>
    <row r="23078">
      <c r="A23078" s="160" t="s">
        <v>28915</v>
      </c>
      <c r="B23078" s="114" t="s">
        <v>11008</v>
      </c>
      <c r="F23078" s="114" t="s">
        <v>685</v>
      </c>
      <c r="O23078" s="114" t="s">
        <v>685</v>
      </c>
      <c r="AA23078" s="173" t="s">
        <v>685</v>
      </c>
    </row>
    <row r="23079">
      <c r="A23079" s="160" t="s">
        <v>28916</v>
      </c>
      <c r="B23079" s="114" t="s">
        <v>11008</v>
      </c>
      <c r="F23079" s="114" t="s">
        <v>685</v>
      </c>
      <c r="O23079" s="114" t="s">
        <v>685</v>
      </c>
      <c r="AA23079" s="173" t="s">
        <v>685</v>
      </c>
    </row>
    <row r="23080">
      <c r="A23080" s="160" t="s">
        <v>28917</v>
      </c>
      <c r="B23080" s="114" t="s">
        <v>11008</v>
      </c>
      <c r="F23080" s="114" t="s">
        <v>685</v>
      </c>
      <c r="O23080" s="114" t="s">
        <v>685</v>
      </c>
      <c r="AA23080" s="173" t="s">
        <v>685</v>
      </c>
    </row>
    <row r="23081">
      <c r="A23081" s="160" t="s">
        <v>28918</v>
      </c>
      <c r="B23081" s="114" t="s">
        <v>11008</v>
      </c>
      <c r="F23081" s="114" t="s">
        <v>685</v>
      </c>
      <c r="O23081" s="114" t="s">
        <v>685</v>
      </c>
      <c r="AA23081" s="173" t="s">
        <v>685</v>
      </c>
    </row>
    <row r="23082">
      <c r="A23082" s="160" t="s">
        <v>28919</v>
      </c>
      <c r="B23082" s="114" t="s">
        <v>11008</v>
      </c>
      <c r="F23082" s="114" t="s">
        <v>685</v>
      </c>
      <c r="O23082" s="114" t="s">
        <v>685</v>
      </c>
      <c r="AA23082" s="173" t="s">
        <v>685</v>
      </c>
    </row>
    <row r="23083">
      <c r="A23083" s="160" t="s">
        <v>28920</v>
      </c>
      <c r="B23083" s="114" t="s">
        <v>11008</v>
      </c>
      <c r="F23083" s="114" t="s">
        <v>685</v>
      </c>
      <c r="O23083" s="114" t="s">
        <v>685</v>
      </c>
      <c r="AA23083" s="173" t="s">
        <v>685</v>
      </c>
    </row>
    <row r="23084">
      <c r="A23084" s="160" t="s">
        <v>28921</v>
      </c>
      <c r="B23084" s="114" t="s">
        <v>11008</v>
      </c>
      <c r="F23084" s="114" t="s">
        <v>685</v>
      </c>
      <c r="O23084" s="114" t="s">
        <v>685</v>
      </c>
      <c r="AA23084" s="173" t="s">
        <v>685</v>
      </c>
    </row>
    <row r="23085">
      <c r="A23085" s="160" t="s">
        <v>28922</v>
      </c>
      <c r="B23085" s="114" t="s">
        <v>11008</v>
      </c>
      <c r="F23085" s="114" t="s">
        <v>685</v>
      </c>
      <c r="O23085" s="114" t="s">
        <v>685</v>
      </c>
      <c r="AA23085" s="173" t="s">
        <v>685</v>
      </c>
    </row>
    <row r="23086">
      <c r="A23086" s="160" t="s">
        <v>28923</v>
      </c>
      <c r="B23086" s="114" t="s">
        <v>11008</v>
      </c>
      <c r="F23086" s="114" t="s">
        <v>685</v>
      </c>
      <c r="O23086" s="114" t="s">
        <v>685</v>
      </c>
      <c r="AA23086" s="173" t="s">
        <v>685</v>
      </c>
    </row>
    <row r="23087">
      <c r="A23087" s="160" t="s">
        <v>28924</v>
      </c>
      <c r="B23087" s="114" t="s">
        <v>11008</v>
      </c>
      <c r="F23087" s="114" t="s">
        <v>685</v>
      </c>
      <c r="O23087" s="114" t="s">
        <v>685</v>
      </c>
      <c r="AA23087" s="173" t="s">
        <v>685</v>
      </c>
    </row>
    <row r="23088">
      <c r="A23088" s="160" t="s">
        <v>28925</v>
      </c>
      <c r="B23088" s="114" t="s">
        <v>11008</v>
      </c>
      <c r="F23088" s="114" t="s">
        <v>685</v>
      </c>
      <c r="O23088" s="114" t="s">
        <v>685</v>
      </c>
      <c r="AA23088" s="173" t="s">
        <v>685</v>
      </c>
    </row>
    <row r="23089">
      <c r="A23089" s="160" t="s">
        <v>28926</v>
      </c>
      <c r="B23089" s="114" t="s">
        <v>11008</v>
      </c>
      <c r="F23089" s="114" t="s">
        <v>685</v>
      </c>
      <c r="O23089" s="114" t="s">
        <v>685</v>
      </c>
      <c r="AA23089" s="173" t="s">
        <v>685</v>
      </c>
    </row>
    <row r="23090">
      <c r="A23090" s="160" t="s">
        <v>28927</v>
      </c>
      <c r="B23090" s="114" t="s">
        <v>11008</v>
      </c>
      <c r="F23090" s="114" t="s">
        <v>685</v>
      </c>
      <c r="O23090" s="114" t="s">
        <v>685</v>
      </c>
      <c r="AA23090" s="173" t="s">
        <v>685</v>
      </c>
    </row>
    <row r="23091">
      <c r="A23091" s="160" t="s">
        <v>28928</v>
      </c>
      <c r="B23091" s="114" t="s">
        <v>11008</v>
      </c>
      <c r="F23091" s="114" t="s">
        <v>685</v>
      </c>
      <c r="O23091" s="114" t="s">
        <v>685</v>
      </c>
      <c r="AA23091" s="173" t="s">
        <v>685</v>
      </c>
    </row>
    <row r="23092">
      <c r="A23092" s="160" t="s">
        <v>28929</v>
      </c>
      <c r="B23092" s="114" t="s">
        <v>11008</v>
      </c>
      <c r="F23092" s="114" t="s">
        <v>685</v>
      </c>
      <c r="O23092" s="114" t="s">
        <v>685</v>
      </c>
      <c r="AA23092" s="173" t="s">
        <v>685</v>
      </c>
    </row>
    <row r="23093">
      <c r="A23093" s="160" t="s">
        <v>28930</v>
      </c>
      <c r="B23093" s="114" t="s">
        <v>11008</v>
      </c>
      <c r="F23093" s="114" t="s">
        <v>685</v>
      </c>
      <c r="O23093" s="114" t="s">
        <v>685</v>
      </c>
      <c r="AA23093" s="173" t="s">
        <v>685</v>
      </c>
    </row>
    <row r="23094">
      <c r="A23094" s="160" t="s">
        <v>28931</v>
      </c>
      <c r="B23094" s="114" t="s">
        <v>11008</v>
      </c>
      <c r="F23094" s="114" t="s">
        <v>685</v>
      </c>
      <c r="O23094" s="114" t="s">
        <v>685</v>
      </c>
      <c r="AA23094" s="173" t="s">
        <v>685</v>
      </c>
    </row>
    <row r="23095">
      <c r="A23095" s="160" t="s">
        <v>28932</v>
      </c>
      <c r="B23095" s="114" t="s">
        <v>11008</v>
      </c>
      <c r="F23095" s="114" t="s">
        <v>685</v>
      </c>
      <c r="O23095" s="114" t="s">
        <v>685</v>
      </c>
      <c r="AA23095" s="173" t="s">
        <v>685</v>
      </c>
    </row>
    <row r="23096">
      <c r="A23096" s="160" t="s">
        <v>28933</v>
      </c>
      <c r="B23096" s="114" t="s">
        <v>11008</v>
      </c>
      <c r="F23096" s="114" t="s">
        <v>685</v>
      </c>
      <c r="O23096" s="114" t="s">
        <v>685</v>
      </c>
      <c r="AA23096" s="173" t="s">
        <v>685</v>
      </c>
    </row>
    <row r="23097">
      <c r="A23097" s="160" t="s">
        <v>28934</v>
      </c>
      <c r="B23097" s="114" t="s">
        <v>11008</v>
      </c>
      <c r="F23097" s="114" t="s">
        <v>685</v>
      </c>
      <c r="O23097" s="114" t="s">
        <v>685</v>
      </c>
      <c r="AA23097" s="173" t="s">
        <v>685</v>
      </c>
    </row>
    <row r="23098">
      <c r="A23098" s="160" t="s">
        <v>28935</v>
      </c>
      <c r="B23098" s="114" t="s">
        <v>11008</v>
      </c>
      <c r="F23098" s="114" t="s">
        <v>685</v>
      </c>
      <c r="O23098" s="114" t="s">
        <v>685</v>
      </c>
      <c r="AA23098" s="173" t="s">
        <v>685</v>
      </c>
    </row>
    <row r="23099">
      <c r="A23099" s="160" t="s">
        <v>28936</v>
      </c>
      <c r="B23099" s="114" t="s">
        <v>11008</v>
      </c>
      <c r="F23099" s="114" t="s">
        <v>685</v>
      </c>
      <c r="O23099" s="114" t="s">
        <v>685</v>
      </c>
      <c r="AA23099" s="173" t="s">
        <v>685</v>
      </c>
    </row>
    <row r="23100">
      <c r="A23100" s="160" t="s">
        <v>28937</v>
      </c>
      <c r="B23100" s="114" t="s">
        <v>11008</v>
      </c>
      <c r="F23100" s="114" t="s">
        <v>685</v>
      </c>
      <c r="O23100" s="114" t="s">
        <v>685</v>
      </c>
      <c r="AA23100" s="173" t="s">
        <v>685</v>
      </c>
    </row>
    <row r="23101">
      <c r="A23101" s="160" t="s">
        <v>28938</v>
      </c>
      <c r="B23101" s="114" t="s">
        <v>11008</v>
      </c>
      <c r="F23101" s="114" t="s">
        <v>685</v>
      </c>
      <c r="O23101" s="114" t="s">
        <v>685</v>
      </c>
      <c r="AA23101" s="173" t="s">
        <v>685</v>
      </c>
    </row>
    <row r="23102">
      <c r="A23102" s="160" t="s">
        <v>28939</v>
      </c>
      <c r="B23102" s="114" t="s">
        <v>11008</v>
      </c>
      <c r="F23102" s="114" t="s">
        <v>685</v>
      </c>
      <c r="O23102" s="114" t="s">
        <v>685</v>
      </c>
      <c r="AA23102" s="173" t="s">
        <v>685</v>
      </c>
    </row>
    <row r="23103">
      <c r="A23103" s="160" t="s">
        <v>28940</v>
      </c>
      <c r="B23103" s="114" t="s">
        <v>11008</v>
      </c>
      <c r="F23103" s="114" t="s">
        <v>685</v>
      </c>
      <c r="O23103" s="114" t="s">
        <v>685</v>
      </c>
      <c r="AA23103" s="173" t="s">
        <v>685</v>
      </c>
    </row>
    <row r="23104">
      <c r="A23104" s="160" t="s">
        <v>28941</v>
      </c>
      <c r="B23104" s="114" t="s">
        <v>11008</v>
      </c>
      <c r="F23104" s="114" t="s">
        <v>685</v>
      </c>
      <c r="O23104" s="114" t="s">
        <v>685</v>
      </c>
      <c r="AA23104" s="173" t="s">
        <v>685</v>
      </c>
    </row>
    <row r="23105">
      <c r="A23105" s="160" t="s">
        <v>28942</v>
      </c>
      <c r="B23105" s="114" t="s">
        <v>11008</v>
      </c>
      <c r="F23105" s="114" t="s">
        <v>685</v>
      </c>
      <c r="O23105" s="114" t="s">
        <v>685</v>
      </c>
      <c r="AA23105" s="173" t="s">
        <v>685</v>
      </c>
    </row>
    <row r="23106">
      <c r="A23106" s="160" t="s">
        <v>28943</v>
      </c>
      <c r="B23106" s="114" t="s">
        <v>11008</v>
      </c>
      <c r="F23106" s="114" t="s">
        <v>685</v>
      </c>
      <c r="O23106" s="114" t="s">
        <v>685</v>
      </c>
      <c r="AA23106" s="173" t="s">
        <v>685</v>
      </c>
    </row>
    <row r="23107">
      <c r="A23107" s="160" t="s">
        <v>28944</v>
      </c>
      <c r="B23107" s="114" t="s">
        <v>11008</v>
      </c>
      <c r="F23107" s="114" t="s">
        <v>685</v>
      </c>
      <c r="O23107" s="114" t="s">
        <v>685</v>
      </c>
      <c r="AA23107" s="173" t="s">
        <v>685</v>
      </c>
    </row>
    <row r="23108">
      <c r="A23108" s="160" t="s">
        <v>28945</v>
      </c>
      <c r="B23108" s="114" t="s">
        <v>11008</v>
      </c>
      <c r="F23108" s="114" t="s">
        <v>685</v>
      </c>
      <c r="O23108" s="114" t="s">
        <v>685</v>
      </c>
      <c r="AA23108" s="173" t="s">
        <v>685</v>
      </c>
    </row>
    <row r="23109">
      <c r="A23109" s="160" t="s">
        <v>28946</v>
      </c>
      <c r="B23109" s="114" t="s">
        <v>11008</v>
      </c>
      <c r="F23109" s="114" t="s">
        <v>685</v>
      </c>
      <c r="O23109" s="114" t="s">
        <v>685</v>
      </c>
      <c r="AA23109" s="173" t="s">
        <v>685</v>
      </c>
    </row>
    <row r="23110">
      <c r="A23110" s="160" t="s">
        <v>28947</v>
      </c>
      <c r="B23110" s="114" t="s">
        <v>11008</v>
      </c>
      <c r="F23110" s="114" t="s">
        <v>685</v>
      </c>
      <c r="O23110" s="114" t="s">
        <v>685</v>
      </c>
      <c r="AA23110" s="173" t="s">
        <v>685</v>
      </c>
    </row>
    <row r="23111">
      <c r="A23111" s="160" t="s">
        <v>28948</v>
      </c>
      <c r="B23111" s="114" t="s">
        <v>11008</v>
      </c>
      <c r="F23111" s="114" t="s">
        <v>685</v>
      </c>
      <c r="O23111" s="114" t="s">
        <v>685</v>
      </c>
      <c r="AA23111" s="173" t="s">
        <v>685</v>
      </c>
    </row>
    <row r="23112">
      <c r="A23112" s="160" t="s">
        <v>28949</v>
      </c>
      <c r="B23112" s="114" t="s">
        <v>11008</v>
      </c>
      <c r="F23112" s="114" t="s">
        <v>685</v>
      </c>
      <c r="O23112" s="114" t="s">
        <v>685</v>
      </c>
      <c r="AA23112" s="173" t="s">
        <v>685</v>
      </c>
    </row>
    <row r="23113">
      <c r="A23113" s="160" t="s">
        <v>28950</v>
      </c>
      <c r="B23113" s="114" t="s">
        <v>11008</v>
      </c>
      <c r="F23113" s="114" t="s">
        <v>685</v>
      </c>
      <c r="O23113" s="114" t="s">
        <v>685</v>
      </c>
      <c r="AA23113" s="173" t="s">
        <v>685</v>
      </c>
    </row>
    <row r="23114">
      <c r="A23114" s="160" t="s">
        <v>28951</v>
      </c>
      <c r="B23114" s="114" t="s">
        <v>11008</v>
      </c>
      <c r="F23114" s="114" t="s">
        <v>685</v>
      </c>
      <c r="O23114" s="114" t="s">
        <v>685</v>
      </c>
      <c r="AA23114" s="173" t="s">
        <v>685</v>
      </c>
    </row>
    <row r="23115">
      <c r="A23115" s="160" t="s">
        <v>28952</v>
      </c>
      <c r="B23115" s="114" t="s">
        <v>11008</v>
      </c>
      <c r="F23115" s="114" t="s">
        <v>685</v>
      </c>
      <c r="O23115" s="114" t="s">
        <v>685</v>
      </c>
      <c r="AA23115" s="173" t="s">
        <v>685</v>
      </c>
    </row>
    <row r="23116">
      <c r="A23116" s="160" t="s">
        <v>28953</v>
      </c>
      <c r="B23116" s="114" t="s">
        <v>11008</v>
      </c>
      <c r="F23116" s="114" t="s">
        <v>685</v>
      </c>
      <c r="O23116" s="114" t="s">
        <v>685</v>
      </c>
      <c r="AA23116" s="173" t="s">
        <v>685</v>
      </c>
    </row>
    <row r="23117">
      <c r="A23117" s="160" t="s">
        <v>28954</v>
      </c>
      <c r="B23117" s="114" t="s">
        <v>11008</v>
      </c>
      <c r="F23117" s="114" t="s">
        <v>685</v>
      </c>
      <c r="O23117" s="114" t="s">
        <v>685</v>
      </c>
      <c r="AA23117" s="173" t="s">
        <v>685</v>
      </c>
    </row>
    <row r="23118">
      <c r="A23118" s="160" t="s">
        <v>28955</v>
      </c>
      <c r="B23118" s="114" t="s">
        <v>11008</v>
      </c>
      <c r="F23118" s="114" t="s">
        <v>685</v>
      </c>
      <c r="O23118" s="114" t="s">
        <v>685</v>
      </c>
      <c r="AA23118" s="173" t="s">
        <v>685</v>
      </c>
    </row>
    <row r="23119">
      <c r="A23119" s="160" t="s">
        <v>28956</v>
      </c>
      <c r="B23119" s="114" t="s">
        <v>11008</v>
      </c>
      <c r="F23119" s="114" t="s">
        <v>685</v>
      </c>
      <c r="O23119" s="114" t="s">
        <v>685</v>
      </c>
      <c r="AA23119" s="173" t="s">
        <v>685</v>
      </c>
    </row>
    <row r="23120">
      <c r="A23120" s="160" t="s">
        <v>28957</v>
      </c>
      <c r="B23120" s="114" t="s">
        <v>11008</v>
      </c>
      <c r="F23120" s="114" t="s">
        <v>685</v>
      </c>
      <c r="O23120" s="114" t="s">
        <v>685</v>
      </c>
      <c r="AA23120" s="173" t="s">
        <v>685</v>
      </c>
    </row>
    <row r="23121">
      <c r="A23121" s="160" t="s">
        <v>28958</v>
      </c>
      <c r="B23121" s="114" t="s">
        <v>11008</v>
      </c>
      <c r="F23121" s="114" t="s">
        <v>685</v>
      </c>
      <c r="O23121" s="114" t="s">
        <v>685</v>
      </c>
      <c r="AA23121" s="173" t="s">
        <v>685</v>
      </c>
    </row>
    <row r="23122">
      <c r="A23122" s="160" t="s">
        <v>28959</v>
      </c>
      <c r="B23122" s="114" t="s">
        <v>11008</v>
      </c>
      <c r="F23122" s="114" t="s">
        <v>685</v>
      </c>
      <c r="O23122" s="114" t="s">
        <v>685</v>
      </c>
      <c r="AA23122" s="173" t="s">
        <v>685</v>
      </c>
    </row>
    <row r="23123">
      <c r="A23123" s="160" t="s">
        <v>28960</v>
      </c>
      <c r="B23123" s="114" t="s">
        <v>11008</v>
      </c>
      <c r="F23123" s="114" t="s">
        <v>685</v>
      </c>
      <c r="O23123" s="114" t="s">
        <v>685</v>
      </c>
      <c r="AA23123" s="173" t="s">
        <v>685</v>
      </c>
    </row>
    <row r="23124">
      <c r="A23124" s="160" t="s">
        <v>28961</v>
      </c>
      <c r="B23124" s="114" t="s">
        <v>11008</v>
      </c>
      <c r="F23124" s="114" t="s">
        <v>685</v>
      </c>
      <c r="O23124" s="114" t="s">
        <v>685</v>
      </c>
      <c r="AA23124" s="173" t="s">
        <v>685</v>
      </c>
    </row>
    <row r="23125">
      <c r="A23125" s="160" t="s">
        <v>28962</v>
      </c>
      <c r="B23125" s="114" t="s">
        <v>11008</v>
      </c>
      <c r="F23125" s="114" t="s">
        <v>685</v>
      </c>
      <c r="O23125" s="114" t="s">
        <v>685</v>
      </c>
      <c r="AA23125" s="173" t="s">
        <v>685</v>
      </c>
    </row>
    <row r="23126">
      <c r="A23126" s="160" t="s">
        <v>28963</v>
      </c>
      <c r="B23126" s="114" t="s">
        <v>11008</v>
      </c>
      <c r="F23126" s="114" t="s">
        <v>685</v>
      </c>
      <c r="O23126" s="114" t="s">
        <v>685</v>
      </c>
      <c r="AA23126" s="173" t="s">
        <v>685</v>
      </c>
    </row>
    <row r="23127">
      <c r="A23127" s="160" t="s">
        <v>28964</v>
      </c>
      <c r="B23127" s="114" t="s">
        <v>11008</v>
      </c>
      <c r="F23127" s="114" t="s">
        <v>685</v>
      </c>
      <c r="O23127" s="114" t="s">
        <v>685</v>
      </c>
      <c r="AA23127" s="173" t="s">
        <v>685</v>
      </c>
    </row>
    <row r="23128">
      <c r="A23128" s="160" t="s">
        <v>28965</v>
      </c>
      <c r="B23128" s="114" t="s">
        <v>11008</v>
      </c>
      <c r="F23128" s="114" t="s">
        <v>685</v>
      </c>
      <c r="O23128" s="114" t="s">
        <v>685</v>
      </c>
      <c r="AA23128" s="173" t="s">
        <v>685</v>
      </c>
    </row>
    <row r="23129">
      <c r="A23129" s="160" t="s">
        <v>28966</v>
      </c>
      <c r="B23129" s="114" t="s">
        <v>11008</v>
      </c>
      <c r="F23129" s="114" t="s">
        <v>685</v>
      </c>
      <c r="O23129" s="114" t="s">
        <v>685</v>
      </c>
      <c r="AA23129" s="173" t="s">
        <v>685</v>
      </c>
    </row>
    <row r="23130">
      <c r="A23130" s="160" t="s">
        <v>28967</v>
      </c>
      <c r="B23130" s="114" t="s">
        <v>11008</v>
      </c>
      <c r="F23130" s="114" t="s">
        <v>685</v>
      </c>
      <c r="O23130" s="114" t="s">
        <v>685</v>
      </c>
      <c r="AA23130" s="173" t="s">
        <v>685</v>
      </c>
    </row>
    <row r="23131">
      <c r="A23131" s="160" t="s">
        <v>28968</v>
      </c>
      <c r="B23131" s="114" t="s">
        <v>11008</v>
      </c>
      <c r="F23131" s="114" t="s">
        <v>685</v>
      </c>
      <c r="O23131" s="114" t="s">
        <v>685</v>
      </c>
      <c r="AA23131" s="173" t="s">
        <v>685</v>
      </c>
    </row>
    <row r="23132">
      <c r="A23132" s="160" t="s">
        <v>28969</v>
      </c>
      <c r="B23132" s="114" t="s">
        <v>11008</v>
      </c>
      <c r="F23132" s="114" t="s">
        <v>685</v>
      </c>
      <c r="O23132" s="114" t="s">
        <v>685</v>
      </c>
      <c r="AA23132" s="173" t="s">
        <v>685</v>
      </c>
    </row>
    <row r="23133">
      <c r="A23133" s="160" t="s">
        <v>28970</v>
      </c>
      <c r="B23133" s="114" t="s">
        <v>11008</v>
      </c>
      <c r="F23133" s="114" t="s">
        <v>685</v>
      </c>
      <c r="O23133" s="114" t="s">
        <v>685</v>
      </c>
      <c r="AA23133" s="173" t="s">
        <v>685</v>
      </c>
    </row>
    <row r="23134">
      <c r="A23134" s="160" t="s">
        <v>28971</v>
      </c>
      <c r="B23134" s="114" t="s">
        <v>11008</v>
      </c>
      <c r="F23134" s="114" t="s">
        <v>685</v>
      </c>
      <c r="O23134" s="114" t="s">
        <v>685</v>
      </c>
      <c r="AA23134" s="173" t="s">
        <v>685</v>
      </c>
    </row>
    <row r="23135">
      <c r="A23135" s="160" t="s">
        <v>28972</v>
      </c>
      <c r="B23135" s="114" t="s">
        <v>11008</v>
      </c>
      <c r="F23135" s="114" t="s">
        <v>685</v>
      </c>
      <c r="O23135" s="114" t="s">
        <v>685</v>
      </c>
      <c r="AA23135" s="173" t="s">
        <v>685</v>
      </c>
    </row>
    <row r="23136">
      <c r="A23136" s="160" t="s">
        <v>28973</v>
      </c>
      <c r="B23136" s="114" t="s">
        <v>11008</v>
      </c>
      <c r="F23136" s="114" t="s">
        <v>685</v>
      </c>
      <c r="O23136" s="114" t="s">
        <v>685</v>
      </c>
      <c r="AA23136" s="173" t="s">
        <v>685</v>
      </c>
    </row>
    <row r="23137">
      <c r="A23137" s="160" t="s">
        <v>28974</v>
      </c>
      <c r="B23137" s="114" t="s">
        <v>11008</v>
      </c>
      <c r="F23137" s="114" t="s">
        <v>685</v>
      </c>
      <c r="O23137" s="114" t="s">
        <v>685</v>
      </c>
      <c r="AA23137" s="173" t="s">
        <v>685</v>
      </c>
    </row>
    <row r="23138">
      <c r="A23138" s="160" t="s">
        <v>28975</v>
      </c>
      <c r="B23138" s="114" t="s">
        <v>11008</v>
      </c>
      <c r="F23138" s="114" t="s">
        <v>685</v>
      </c>
      <c r="O23138" s="114" t="s">
        <v>685</v>
      </c>
      <c r="AA23138" s="173" t="s">
        <v>685</v>
      </c>
    </row>
    <row r="23139">
      <c r="A23139" s="160" t="s">
        <v>28976</v>
      </c>
      <c r="B23139" s="114" t="s">
        <v>11008</v>
      </c>
      <c r="F23139" s="114" t="s">
        <v>685</v>
      </c>
      <c r="O23139" s="114" t="s">
        <v>685</v>
      </c>
      <c r="AA23139" s="173" t="s">
        <v>685</v>
      </c>
    </row>
    <row r="23140">
      <c r="A23140" s="160" t="s">
        <v>28977</v>
      </c>
      <c r="B23140" s="114" t="s">
        <v>11008</v>
      </c>
      <c r="F23140" s="114" t="s">
        <v>685</v>
      </c>
      <c r="O23140" s="114" t="s">
        <v>685</v>
      </c>
      <c r="AA23140" s="173" t="s">
        <v>685</v>
      </c>
    </row>
    <row r="23141">
      <c r="A23141" s="160" t="s">
        <v>28978</v>
      </c>
      <c r="B23141" s="114" t="s">
        <v>11008</v>
      </c>
      <c r="F23141" s="114" t="s">
        <v>685</v>
      </c>
      <c r="O23141" s="114" t="s">
        <v>685</v>
      </c>
      <c r="AA23141" s="173" t="s">
        <v>685</v>
      </c>
    </row>
    <row r="23142">
      <c r="A23142" s="160" t="s">
        <v>28979</v>
      </c>
      <c r="B23142" s="114" t="s">
        <v>11008</v>
      </c>
      <c r="F23142" s="114" t="s">
        <v>685</v>
      </c>
      <c r="O23142" s="114" t="s">
        <v>685</v>
      </c>
      <c r="AA23142" s="173" t="s">
        <v>685</v>
      </c>
    </row>
    <row r="23143">
      <c r="A23143" s="160" t="s">
        <v>28980</v>
      </c>
      <c r="B23143" s="114" t="s">
        <v>11008</v>
      </c>
      <c r="F23143" s="114" t="s">
        <v>685</v>
      </c>
      <c r="O23143" s="114" t="s">
        <v>685</v>
      </c>
      <c r="AA23143" s="173" t="s">
        <v>685</v>
      </c>
    </row>
    <row r="23144">
      <c r="A23144" s="160" t="s">
        <v>28981</v>
      </c>
      <c r="B23144" s="114" t="s">
        <v>11008</v>
      </c>
      <c r="F23144" s="114" t="s">
        <v>685</v>
      </c>
      <c r="O23144" s="114" t="s">
        <v>685</v>
      </c>
      <c r="AA23144" s="173" t="s">
        <v>685</v>
      </c>
    </row>
    <row r="23145">
      <c r="A23145" s="160" t="s">
        <v>28982</v>
      </c>
      <c r="B23145" s="114" t="s">
        <v>11008</v>
      </c>
      <c r="F23145" s="114" t="s">
        <v>685</v>
      </c>
      <c r="O23145" s="114" t="s">
        <v>685</v>
      </c>
      <c r="AA23145" s="173" t="s">
        <v>685</v>
      </c>
    </row>
    <row r="23146">
      <c r="A23146" s="160" t="s">
        <v>28983</v>
      </c>
      <c r="B23146" s="114" t="s">
        <v>11008</v>
      </c>
      <c r="F23146" s="114" t="s">
        <v>685</v>
      </c>
      <c r="O23146" s="114" t="s">
        <v>685</v>
      </c>
      <c r="AA23146" s="173" t="s">
        <v>685</v>
      </c>
    </row>
    <row r="23147">
      <c r="A23147" s="160" t="s">
        <v>28984</v>
      </c>
      <c r="B23147" s="114" t="s">
        <v>11008</v>
      </c>
      <c r="F23147" s="114" t="s">
        <v>685</v>
      </c>
      <c r="O23147" s="114" t="s">
        <v>685</v>
      </c>
      <c r="AA23147" s="173" t="s">
        <v>685</v>
      </c>
    </row>
    <row r="23148">
      <c r="A23148" s="160" t="s">
        <v>28985</v>
      </c>
      <c r="B23148" s="114" t="s">
        <v>11008</v>
      </c>
      <c r="F23148" s="114" t="s">
        <v>685</v>
      </c>
      <c r="O23148" s="114" t="s">
        <v>685</v>
      </c>
      <c r="AA23148" s="173" t="s">
        <v>685</v>
      </c>
    </row>
    <row r="23149">
      <c r="A23149" s="160" t="s">
        <v>28986</v>
      </c>
      <c r="B23149" s="114" t="s">
        <v>11008</v>
      </c>
      <c r="F23149" s="114" t="s">
        <v>685</v>
      </c>
      <c r="O23149" s="114" t="s">
        <v>685</v>
      </c>
      <c r="AA23149" s="173" t="s">
        <v>685</v>
      </c>
    </row>
    <row r="23150">
      <c r="A23150" s="160" t="s">
        <v>28987</v>
      </c>
      <c r="B23150" s="114" t="s">
        <v>11008</v>
      </c>
      <c r="F23150" s="114" t="s">
        <v>685</v>
      </c>
      <c r="O23150" s="114" t="s">
        <v>685</v>
      </c>
      <c r="AA23150" s="173" t="s">
        <v>685</v>
      </c>
    </row>
    <row r="23151">
      <c r="A23151" s="160" t="s">
        <v>28988</v>
      </c>
      <c r="B23151" s="114" t="s">
        <v>11008</v>
      </c>
      <c r="F23151" s="114" t="s">
        <v>685</v>
      </c>
      <c r="O23151" s="114" t="s">
        <v>685</v>
      </c>
      <c r="AA23151" s="173" t="s">
        <v>685</v>
      </c>
    </row>
    <row r="23152">
      <c r="A23152" s="160" t="s">
        <v>28989</v>
      </c>
      <c r="B23152" s="114" t="s">
        <v>11008</v>
      </c>
      <c r="F23152" s="114" t="s">
        <v>685</v>
      </c>
      <c r="O23152" s="114" t="s">
        <v>685</v>
      </c>
      <c r="AA23152" s="173" t="s">
        <v>685</v>
      </c>
    </row>
    <row r="23153">
      <c r="A23153" s="160" t="s">
        <v>28990</v>
      </c>
      <c r="B23153" s="114" t="s">
        <v>11008</v>
      </c>
      <c r="F23153" s="114" t="s">
        <v>685</v>
      </c>
      <c r="O23153" s="114" t="s">
        <v>685</v>
      </c>
      <c r="AA23153" s="173" t="s">
        <v>685</v>
      </c>
    </row>
    <row r="23154">
      <c r="A23154" s="160" t="s">
        <v>28991</v>
      </c>
      <c r="B23154" s="114" t="s">
        <v>11008</v>
      </c>
      <c r="F23154" s="114" t="s">
        <v>685</v>
      </c>
      <c r="O23154" s="114" t="s">
        <v>685</v>
      </c>
      <c r="AA23154" s="173" t="s">
        <v>685</v>
      </c>
    </row>
    <row r="23155">
      <c r="A23155" s="160" t="s">
        <v>28992</v>
      </c>
      <c r="B23155" s="114" t="s">
        <v>11008</v>
      </c>
      <c r="F23155" s="114" t="s">
        <v>685</v>
      </c>
      <c r="O23155" s="114" t="s">
        <v>685</v>
      </c>
      <c r="AA23155" s="173" t="s">
        <v>685</v>
      </c>
    </row>
    <row r="23156">
      <c r="A23156" s="160" t="s">
        <v>28993</v>
      </c>
      <c r="B23156" s="114" t="s">
        <v>11008</v>
      </c>
      <c r="F23156" s="114" t="s">
        <v>685</v>
      </c>
      <c r="O23156" s="114" t="s">
        <v>685</v>
      </c>
      <c r="AA23156" s="173" t="s">
        <v>685</v>
      </c>
    </row>
    <row r="23157">
      <c r="A23157" s="160" t="s">
        <v>28994</v>
      </c>
      <c r="B23157" s="114" t="s">
        <v>11008</v>
      </c>
      <c r="F23157" s="114" t="s">
        <v>685</v>
      </c>
      <c r="O23157" s="114" t="s">
        <v>685</v>
      </c>
      <c r="AA23157" s="173" t="s">
        <v>685</v>
      </c>
    </row>
    <row r="23158">
      <c r="A23158" s="160" t="s">
        <v>28995</v>
      </c>
      <c r="B23158" s="114" t="s">
        <v>11008</v>
      </c>
      <c r="F23158" s="114" t="s">
        <v>685</v>
      </c>
      <c r="O23158" s="114" t="s">
        <v>685</v>
      </c>
      <c r="AA23158" s="173" t="s">
        <v>685</v>
      </c>
    </row>
    <row r="23159">
      <c r="A23159" s="160" t="s">
        <v>28996</v>
      </c>
      <c r="B23159" s="114" t="s">
        <v>11008</v>
      </c>
      <c r="F23159" s="114" t="s">
        <v>685</v>
      </c>
      <c r="O23159" s="114" t="s">
        <v>685</v>
      </c>
      <c r="AA23159" s="173" t="s">
        <v>685</v>
      </c>
    </row>
    <row r="23160">
      <c r="A23160" s="160" t="s">
        <v>28997</v>
      </c>
      <c r="B23160" s="114" t="s">
        <v>11008</v>
      </c>
      <c r="F23160" s="114" t="s">
        <v>685</v>
      </c>
      <c r="O23160" s="114" t="s">
        <v>685</v>
      </c>
      <c r="AA23160" s="173" t="s">
        <v>685</v>
      </c>
    </row>
    <row r="23161">
      <c r="A23161" s="160" t="s">
        <v>28998</v>
      </c>
      <c r="B23161" s="114" t="s">
        <v>11008</v>
      </c>
      <c r="F23161" s="114" t="s">
        <v>685</v>
      </c>
      <c r="O23161" s="114" t="s">
        <v>685</v>
      </c>
      <c r="AA23161" s="173" t="s">
        <v>685</v>
      </c>
    </row>
    <row r="23162">
      <c r="A23162" s="160" t="s">
        <v>28999</v>
      </c>
      <c r="B23162" s="114" t="s">
        <v>11008</v>
      </c>
      <c r="F23162" s="114" t="s">
        <v>685</v>
      </c>
      <c r="O23162" s="114" t="s">
        <v>685</v>
      </c>
      <c r="AA23162" s="173" t="s">
        <v>685</v>
      </c>
    </row>
    <row r="23163">
      <c r="A23163" s="160" t="s">
        <v>29000</v>
      </c>
      <c r="B23163" s="114" t="s">
        <v>11008</v>
      </c>
      <c r="F23163" s="114" t="s">
        <v>685</v>
      </c>
      <c r="O23163" s="114" t="s">
        <v>685</v>
      </c>
      <c r="AA23163" s="173" t="s">
        <v>685</v>
      </c>
    </row>
    <row r="23164">
      <c r="A23164" s="160" t="s">
        <v>29001</v>
      </c>
      <c r="B23164" s="114" t="s">
        <v>11008</v>
      </c>
      <c r="F23164" s="114" t="s">
        <v>685</v>
      </c>
      <c r="O23164" s="114" t="s">
        <v>685</v>
      </c>
      <c r="AA23164" s="173" t="s">
        <v>685</v>
      </c>
    </row>
    <row r="23165">
      <c r="A23165" s="160" t="s">
        <v>29002</v>
      </c>
      <c r="B23165" s="114" t="s">
        <v>11008</v>
      </c>
      <c r="F23165" s="114" t="s">
        <v>685</v>
      </c>
      <c r="O23165" s="114" t="s">
        <v>685</v>
      </c>
      <c r="AA23165" s="173" t="s">
        <v>685</v>
      </c>
    </row>
    <row r="23166">
      <c r="A23166" s="160" t="s">
        <v>29003</v>
      </c>
      <c r="B23166" s="114" t="s">
        <v>11008</v>
      </c>
      <c r="F23166" s="114" t="s">
        <v>685</v>
      </c>
      <c r="O23166" s="114" t="s">
        <v>685</v>
      </c>
      <c r="AA23166" s="173" t="s">
        <v>685</v>
      </c>
    </row>
    <row r="23167">
      <c r="A23167" s="160" t="s">
        <v>29004</v>
      </c>
      <c r="B23167" s="114" t="s">
        <v>11008</v>
      </c>
      <c r="F23167" s="114" t="s">
        <v>685</v>
      </c>
      <c r="O23167" s="114" t="s">
        <v>685</v>
      </c>
      <c r="AA23167" s="173" t="s">
        <v>685</v>
      </c>
    </row>
    <row r="23168">
      <c r="A23168" s="160" t="s">
        <v>29005</v>
      </c>
      <c r="B23168" s="114" t="s">
        <v>11008</v>
      </c>
      <c r="F23168" s="114" t="s">
        <v>685</v>
      </c>
      <c r="O23168" s="114" t="s">
        <v>685</v>
      </c>
      <c r="AA23168" s="173" t="s">
        <v>685</v>
      </c>
    </row>
    <row r="23169">
      <c r="A23169" s="160" t="s">
        <v>29006</v>
      </c>
      <c r="B23169" s="114" t="s">
        <v>11008</v>
      </c>
      <c r="F23169" s="114" t="s">
        <v>685</v>
      </c>
      <c r="O23169" s="114" t="s">
        <v>685</v>
      </c>
      <c r="AA23169" s="173" t="s">
        <v>685</v>
      </c>
    </row>
    <row r="23170">
      <c r="A23170" s="160" t="s">
        <v>29007</v>
      </c>
      <c r="B23170" s="114" t="s">
        <v>11008</v>
      </c>
      <c r="F23170" s="114" t="s">
        <v>685</v>
      </c>
      <c r="O23170" s="114" t="s">
        <v>685</v>
      </c>
      <c r="AA23170" s="173" t="s">
        <v>685</v>
      </c>
    </row>
    <row r="23171">
      <c r="A23171" s="160" t="s">
        <v>29008</v>
      </c>
      <c r="B23171" s="114" t="s">
        <v>11008</v>
      </c>
      <c r="F23171" s="114" t="s">
        <v>685</v>
      </c>
      <c r="O23171" s="114" t="s">
        <v>685</v>
      </c>
      <c r="AA23171" s="173" t="s">
        <v>685</v>
      </c>
    </row>
    <row r="23172">
      <c r="A23172" s="160" t="s">
        <v>29009</v>
      </c>
      <c r="B23172" s="114" t="s">
        <v>11008</v>
      </c>
      <c r="F23172" s="114" t="s">
        <v>685</v>
      </c>
      <c r="O23172" s="114" t="s">
        <v>685</v>
      </c>
      <c r="AA23172" s="173" t="s">
        <v>685</v>
      </c>
    </row>
    <row r="23173">
      <c r="A23173" s="160" t="s">
        <v>29010</v>
      </c>
      <c r="B23173" s="114" t="s">
        <v>11008</v>
      </c>
      <c r="F23173" s="114" t="s">
        <v>685</v>
      </c>
      <c r="O23173" s="114" t="s">
        <v>685</v>
      </c>
      <c r="AA23173" s="173" t="s">
        <v>685</v>
      </c>
    </row>
    <row r="23174">
      <c r="A23174" s="160" t="s">
        <v>29011</v>
      </c>
      <c r="B23174" s="114" t="s">
        <v>11008</v>
      </c>
      <c r="F23174" s="114" t="s">
        <v>685</v>
      </c>
      <c r="O23174" s="114" t="s">
        <v>685</v>
      </c>
      <c r="AA23174" s="173" t="s">
        <v>685</v>
      </c>
    </row>
    <row r="23175">
      <c r="A23175" s="160" t="s">
        <v>29012</v>
      </c>
      <c r="B23175" s="114" t="s">
        <v>11008</v>
      </c>
      <c r="F23175" s="114" t="s">
        <v>685</v>
      </c>
      <c r="O23175" s="114" t="s">
        <v>685</v>
      </c>
      <c r="AA23175" s="173" t="s">
        <v>685</v>
      </c>
    </row>
    <row r="23176">
      <c r="A23176" s="160" t="s">
        <v>29013</v>
      </c>
      <c r="B23176" s="114" t="s">
        <v>11008</v>
      </c>
      <c r="F23176" s="114" t="s">
        <v>685</v>
      </c>
      <c r="O23176" s="114" t="s">
        <v>685</v>
      </c>
      <c r="AA23176" s="173" t="s">
        <v>685</v>
      </c>
    </row>
    <row r="23177">
      <c r="A23177" s="160" t="s">
        <v>29014</v>
      </c>
      <c r="B23177" s="114" t="s">
        <v>11008</v>
      </c>
      <c r="F23177" s="114" t="s">
        <v>685</v>
      </c>
      <c r="O23177" s="114" t="s">
        <v>685</v>
      </c>
      <c r="AA23177" s="173" t="s">
        <v>685</v>
      </c>
    </row>
    <row r="23178">
      <c r="A23178" s="160" t="s">
        <v>29015</v>
      </c>
      <c r="B23178" s="114" t="s">
        <v>11008</v>
      </c>
      <c r="F23178" s="114" t="s">
        <v>685</v>
      </c>
      <c r="O23178" s="114" t="s">
        <v>685</v>
      </c>
      <c r="AA23178" s="173" t="s">
        <v>685</v>
      </c>
    </row>
    <row r="23179">
      <c r="A23179" s="160" t="s">
        <v>29016</v>
      </c>
      <c r="B23179" s="114" t="s">
        <v>11008</v>
      </c>
      <c r="F23179" s="114" t="s">
        <v>685</v>
      </c>
      <c r="O23179" s="114" t="s">
        <v>685</v>
      </c>
      <c r="AA23179" s="173" t="s">
        <v>685</v>
      </c>
    </row>
    <row r="23180">
      <c r="A23180" s="160" t="s">
        <v>29017</v>
      </c>
      <c r="B23180" s="114" t="s">
        <v>11008</v>
      </c>
      <c r="F23180" s="114" t="s">
        <v>685</v>
      </c>
      <c r="O23180" s="114" t="s">
        <v>685</v>
      </c>
      <c r="AA23180" s="173" t="s">
        <v>685</v>
      </c>
    </row>
    <row r="23181">
      <c r="A23181" s="160" t="s">
        <v>29018</v>
      </c>
      <c r="B23181" s="114" t="s">
        <v>11008</v>
      </c>
      <c r="F23181" s="114" t="s">
        <v>685</v>
      </c>
      <c r="O23181" s="114" t="s">
        <v>685</v>
      </c>
      <c r="AA23181" s="173" t="s">
        <v>685</v>
      </c>
    </row>
    <row r="23182">
      <c r="A23182" s="160" t="s">
        <v>29019</v>
      </c>
      <c r="B23182" s="114" t="s">
        <v>11008</v>
      </c>
      <c r="F23182" s="114" t="s">
        <v>685</v>
      </c>
      <c r="O23182" s="114" t="s">
        <v>685</v>
      </c>
      <c r="AA23182" s="173" t="s">
        <v>685</v>
      </c>
    </row>
    <row r="23183">
      <c r="A23183" s="160" t="s">
        <v>29020</v>
      </c>
      <c r="B23183" s="114" t="s">
        <v>11008</v>
      </c>
      <c r="F23183" s="114" t="s">
        <v>685</v>
      </c>
      <c r="O23183" s="114" t="s">
        <v>685</v>
      </c>
      <c r="AA23183" s="173" t="s">
        <v>685</v>
      </c>
    </row>
    <row r="23184">
      <c r="A23184" s="160" t="s">
        <v>29021</v>
      </c>
      <c r="B23184" s="114" t="s">
        <v>11008</v>
      </c>
      <c r="F23184" s="114" t="s">
        <v>685</v>
      </c>
      <c r="O23184" s="114" t="s">
        <v>685</v>
      </c>
      <c r="AA23184" s="173" t="s">
        <v>685</v>
      </c>
    </row>
    <row r="23185">
      <c r="A23185" s="160" t="s">
        <v>29022</v>
      </c>
      <c r="B23185" s="114" t="s">
        <v>11008</v>
      </c>
      <c r="F23185" s="114" t="s">
        <v>685</v>
      </c>
      <c r="O23185" s="114" t="s">
        <v>685</v>
      </c>
      <c r="AA23185" s="173" t="s">
        <v>685</v>
      </c>
    </row>
    <row r="23186">
      <c r="A23186" s="160" t="s">
        <v>29023</v>
      </c>
      <c r="B23186" s="114" t="s">
        <v>11008</v>
      </c>
      <c r="F23186" s="114" t="s">
        <v>685</v>
      </c>
      <c r="O23186" s="114" t="s">
        <v>685</v>
      </c>
      <c r="AA23186" s="173" t="s">
        <v>685</v>
      </c>
    </row>
    <row r="23187">
      <c r="A23187" s="160" t="s">
        <v>29024</v>
      </c>
      <c r="B23187" s="114" t="s">
        <v>11008</v>
      </c>
      <c r="F23187" s="114" t="s">
        <v>685</v>
      </c>
      <c r="O23187" s="114" t="s">
        <v>685</v>
      </c>
      <c r="AA23187" s="173" t="s">
        <v>685</v>
      </c>
    </row>
    <row r="23188">
      <c r="A23188" s="160" t="s">
        <v>29025</v>
      </c>
      <c r="B23188" s="114" t="s">
        <v>11008</v>
      </c>
      <c r="F23188" s="114" t="s">
        <v>685</v>
      </c>
      <c r="O23188" s="114" t="s">
        <v>685</v>
      </c>
      <c r="AA23188" s="173" t="s">
        <v>685</v>
      </c>
    </row>
    <row r="23189">
      <c r="A23189" s="160" t="s">
        <v>29026</v>
      </c>
      <c r="B23189" s="114" t="s">
        <v>11008</v>
      </c>
      <c r="F23189" s="114" t="s">
        <v>685</v>
      </c>
      <c r="O23189" s="114" t="s">
        <v>685</v>
      </c>
      <c r="AA23189" s="173" t="s">
        <v>685</v>
      </c>
    </row>
    <row r="23190">
      <c r="A23190" s="160" t="s">
        <v>29027</v>
      </c>
      <c r="B23190" s="114" t="s">
        <v>11008</v>
      </c>
      <c r="F23190" s="114" t="s">
        <v>685</v>
      </c>
      <c r="O23190" s="114" t="s">
        <v>685</v>
      </c>
      <c r="AA23190" s="173" t="s">
        <v>685</v>
      </c>
    </row>
    <row r="23191">
      <c r="A23191" s="160" t="s">
        <v>29028</v>
      </c>
      <c r="B23191" s="114" t="s">
        <v>11008</v>
      </c>
      <c r="F23191" s="114" t="s">
        <v>685</v>
      </c>
      <c r="O23191" s="114" t="s">
        <v>685</v>
      </c>
      <c r="AA23191" s="173" t="s">
        <v>685</v>
      </c>
    </row>
    <row r="23192">
      <c r="A23192" s="160" t="s">
        <v>29029</v>
      </c>
      <c r="B23192" s="114" t="s">
        <v>11008</v>
      </c>
      <c r="F23192" s="114" t="s">
        <v>685</v>
      </c>
      <c r="O23192" s="114" t="s">
        <v>685</v>
      </c>
      <c r="AA23192" s="173" t="s">
        <v>685</v>
      </c>
    </row>
    <row r="23193">
      <c r="A23193" s="160" t="s">
        <v>29030</v>
      </c>
      <c r="B23193" s="114" t="s">
        <v>11008</v>
      </c>
      <c r="F23193" s="114" t="s">
        <v>685</v>
      </c>
      <c r="O23193" s="114" t="s">
        <v>685</v>
      </c>
      <c r="AA23193" s="173" t="s">
        <v>685</v>
      </c>
    </row>
    <row r="23194">
      <c r="A23194" s="160" t="s">
        <v>29031</v>
      </c>
      <c r="B23194" s="114" t="s">
        <v>11008</v>
      </c>
      <c r="F23194" s="114" t="s">
        <v>685</v>
      </c>
      <c r="O23194" s="114" t="s">
        <v>685</v>
      </c>
      <c r="AA23194" s="173" t="s">
        <v>685</v>
      </c>
    </row>
    <row r="23195">
      <c r="A23195" s="160" t="s">
        <v>29032</v>
      </c>
      <c r="B23195" s="114" t="s">
        <v>11008</v>
      </c>
      <c r="F23195" s="114" t="s">
        <v>685</v>
      </c>
      <c r="O23195" s="114" t="s">
        <v>685</v>
      </c>
      <c r="AA23195" s="173" t="s">
        <v>685</v>
      </c>
    </row>
    <row r="23196">
      <c r="A23196" s="160" t="s">
        <v>29033</v>
      </c>
      <c r="B23196" s="114" t="s">
        <v>11008</v>
      </c>
      <c r="F23196" s="114" t="s">
        <v>685</v>
      </c>
      <c r="O23196" s="114" t="s">
        <v>685</v>
      </c>
      <c r="AA23196" s="173" t="s">
        <v>685</v>
      </c>
    </row>
    <row r="23197">
      <c r="A23197" s="160" t="s">
        <v>29034</v>
      </c>
      <c r="B23197" s="114" t="s">
        <v>11008</v>
      </c>
      <c r="F23197" s="114" t="s">
        <v>685</v>
      </c>
      <c r="O23197" s="114" t="s">
        <v>685</v>
      </c>
      <c r="AA23197" s="173" t="s">
        <v>685</v>
      </c>
    </row>
    <row r="23198">
      <c r="A23198" s="160" t="s">
        <v>29035</v>
      </c>
      <c r="B23198" s="114" t="s">
        <v>11008</v>
      </c>
      <c r="F23198" s="114" t="s">
        <v>685</v>
      </c>
      <c r="O23198" s="114" t="s">
        <v>685</v>
      </c>
      <c r="AA23198" s="173" t="s">
        <v>685</v>
      </c>
    </row>
    <row r="23199">
      <c r="A23199" s="160" t="s">
        <v>29036</v>
      </c>
      <c r="B23199" s="114" t="s">
        <v>11008</v>
      </c>
      <c r="F23199" s="114" t="s">
        <v>685</v>
      </c>
      <c r="O23199" s="114" t="s">
        <v>685</v>
      </c>
      <c r="AA23199" s="173" t="s">
        <v>685</v>
      </c>
    </row>
    <row r="23200">
      <c r="A23200" s="160" t="s">
        <v>29037</v>
      </c>
      <c r="B23200" s="114" t="s">
        <v>11008</v>
      </c>
      <c r="F23200" s="114" t="s">
        <v>685</v>
      </c>
      <c r="O23200" s="114" t="s">
        <v>685</v>
      </c>
      <c r="AA23200" s="173" t="s">
        <v>685</v>
      </c>
    </row>
    <row r="23201">
      <c r="A23201" s="160" t="s">
        <v>29038</v>
      </c>
      <c r="B23201" s="114" t="s">
        <v>11008</v>
      </c>
      <c r="F23201" s="114" t="s">
        <v>685</v>
      </c>
      <c r="O23201" s="114" t="s">
        <v>685</v>
      </c>
      <c r="AA23201" s="173" t="s">
        <v>685</v>
      </c>
    </row>
    <row r="23202">
      <c r="A23202" s="160" t="s">
        <v>29039</v>
      </c>
      <c r="B23202" s="114" t="s">
        <v>11008</v>
      </c>
      <c r="F23202" s="114" t="s">
        <v>685</v>
      </c>
      <c r="O23202" s="114" t="s">
        <v>685</v>
      </c>
      <c r="AA23202" s="173" t="s">
        <v>685</v>
      </c>
    </row>
    <row r="23203">
      <c r="A23203" s="160" t="s">
        <v>29040</v>
      </c>
      <c r="B23203" s="114" t="s">
        <v>11008</v>
      </c>
      <c r="F23203" s="114" t="s">
        <v>685</v>
      </c>
      <c r="O23203" s="114" t="s">
        <v>685</v>
      </c>
      <c r="AA23203" s="173" t="s">
        <v>685</v>
      </c>
    </row>
    <row r="23204">
      <c r="A23204" s="160" t="s">
        <v>29041</v>
      </c>
      <c r="B23204" s="114" t="s">
        <v>11008</v>
      </c>
      <c r="F23204" s="114" t="s">
        <v>685</v>
      </c>
      <c r="O23204" s="114" t="s">
        <v>685</v>
      </c>
      <c r="AA23204" s="173" t="s">
        <v>685</v>
      </c>
    </row>
    <row r="23205">
      <c r="A23205" s="160" t="s">
        <v>29042</v>
      </c>
      <c r="B23205" s="114" t="s">
        <v>11008</v>
      </c>
      <c r="F23205" s="114" t="s">
        <v>685</v>
      </c>
      <c r="O23205" s="114" t="s">
        <v>685</v>
      </c>
      <c r="AA23205" s="173" t="s">
        <v>685</v>
      </c>
    </row>
    <row r="23206">
      <c r="A23206" s="160" t="s">
        <v>29043</v>
      </c>
      <c r="B23206" s="114" t="s">
        <v>11008</v>
      </c>
      <c r="F23206" s="114" t="s">
        <v>685</v>
      </c>
      <c r="O23206" s="114" t="s">
        <v>685</v>
      </c>
      <c r="AA23206" s="173" t="s">
        <v>685</v>
      </c>
    </row>
    <row r="23207">
      <c r="A23207" s="160" t="s">
        <v>29044</v>
      </c>
      <c r="B23207" s="114" t="s">
        <v>11008</v>
      </c>
      <c r="F23207" s="114" t="s">
        <v>685</v>
      </c>
      <c r="O23207" s="114" t="s">
        <v>685</v>
      </c>
      <c r="AA23207" s="173" t="s">
        <v>685</v>
      </c>
    </row>
    <row r="23208">
      <c r="A23208" s="160" t="s">
        <v>29045</v>
      </c>
      <c r="B23208" s="114" t="s">
        <v>11008</v>
      </c>
      <c r="F23208" s="114" t="s">
        <v>685</v>
      </c>
      <c r="O23208" s="114" t="s">
        <v>685</v>
      </c>
      <c r="AA23208" s="173" t="s">
        <v>685</v>
      </c>
    </row>
    <row r="23209">
      <c r="A23209" s="160" t="s">
        <v>29046</v>
      </c>
      <c r="B23209" s="114" t="s">
        <v>11008</v>
      </c>
      <c r="F23209" s="114" t="s">
        <v>685</v>
      </c>
      <c r="O23209" s="114" t="s">
        <v>685</v>
      </c>
      <c r="AA23209" s="173" t="s">
        <v>685</v>
      </c>
    </row>
    <row r="23210">
      <c r="A23210" s="160" t="s">
        <v>29047</v>
      </c>
      <c r="B23210" s="114" t="s">
        <v>11008</v>
      </c>
      <c r="F23210" s="114" t="s">
        <v>685</v>
      </c>
      <c r="O23210" s="114" t="s">
        <v>685</v>
      </c>
      <c r="AA23210" s="173" t="s">
        <v>685</v>
      </c>
    </row>
    <row r="23211">
      <c r="A23211" s="160" t="s">
        <v>29048</v>
      </c>
      <c r="B23211" s="114" t="s">
        <v>11008</v>
      </c>
      <c r="F23211" s="114" t="s">
        <v>685</v>
      </c>
      <c r="O23211" s="114" t="s">
        <v>685</v>
      </c>
      <c r="AA23211" s="173" t="s">
        <v>685</v>
      </c>
    </row>
    <row r="23212">
      <c r="A23212" s="160" t="s">
        <v>29049</v>
      </c>
      <c r="B23212" s="114" t="s">
        <v>11008</v>
      </c>
      <c r="F23212" s="114" t="s">
        <v>685</v>
      </c>
      <c r="O23212" s="114" t="s">
        <v>685</v>
      </c>
      <c r="AA23212" s="173" t="s">
        <v>685</v>
      </c>
    </row>
    <row r="23213">
      <c r="A23213" s="160" t="s">
        <v>29050</v>
      </c>
      <c r="B23213" s="114" t="s">
        <v>11008</v>
      </c>
      <c r="F23213" s="114" t="s">
        <v>685</v>
      </c>
      <c r="O23213" s="114" t="s">
        <v>685</v>
      </c>
      <c r="AA23213" s="173" t="s">
        <v>685</v>
      </c>
    </row>
    <row r="23214">
      <c r="A23214" s="160" t="s">
        <v>29051</v>
      </c>
      <c r="B23214" s="114" t="s">
        <v>11008</v>
      </c>
      <c r="F23214" s="114" t="s">
        <v>685</v>
      </c>
      <c r="O23214" s="114" t="s">
        <v>685</v>
      </c>
      <c r="AA23214" s="173" t="s">
        <v>685</v>
      </c>
    </row>
    <row r="23215">
      <c r="A23215" s="160" t="s">
        <v>29052</v>
      </c>
      <c r="B23215" s="114" t="s">
        <v>11008</v>
      </c>
      <c r="F23215" s="114" t="s">
        <v>685</v>
      </c>
      <c r="O23215" s="114" t="s">
        <v>685</v>
      </c>
      <c r="AA23215" s="173" t="s">
        <v>685</v>
      </c>
    </row>
    <row r="23216">
      <c r="A23216" s="160" t="s">
        <v>29053</v>
      </c>
      <c r="B23216" s="114" t="s">
        <v>11008</v>
      </c>
      <c r="F23216" s="114" t="s">
        <v>685</v>
      </c>
      <c r="O23216" s="114" t="s">
        <v>685</v>
      </c>
      <c r="AA23216" s="173" t="s">
        <v>685</v>
      </c>
    </row>
    <row r="23217">
      <c r="A23217" s="160" t="s">
        <v>29054</v>
      </c>
      <c r="B23217" s="114" t="s">
        <v>11008</v>
      </c>
      <c r="F23217" s="114" t="s">
        <v>685</v>
      </c>
      <c r="O23217" s="114" t="s">
        <v>685</v>
      </c>
      <c r="AA23217" s="173" t="s">
        <v>685</v>
      </c>
    </row>
    <row r="23218">
      <c r="A23218" s="160" t="s">
        <v>29055</v>
      </c>
      <c r="B23218" s="114" t="s">
        <v>11008</v>
      </c>
      <c r="F23218" s="114" t="s">
        <v>685</v>
      </c>
      <c r="O23218" s="114" t="s">
        <v>685</v>
      </c>
      <c r="AA23218" s="173" t="s">
        <v>685</v>
      </c>
    </row>
    <row r="23219">
      <c r="A23219" s="160" t="s">
        <v>29056</v>
      </c>
      <c r="B23219" s="114" t="s">
        <v>11008</v>
      </c>
      <c r="F23219" s="114" t="s">
        <v>685</v>
      </c>
      <c r="O23219" s="114" t="s">
        <v>685</v>
      </c>
      <c r="AA23219" s="173" t="s">
        <v>685</v>
      </c>
    </row>
    <row r="23220">
      <c r="A23220" s="160" t="s">
        <v>29057</v>
      </c>
      <c r="B23220" s="114" t="s">
        <v>11008</v>
      </c>
      <c r="F23220" s="114" t="s">
        <v>685</v>
      </c>
      <c r="O23220" s="114" t="s">
        <v>685</v>
      </c>
      <c r="AA23220" s="173" t="s">
        <v>685</v>
      </c>
    </row>
    <row r="23221">
      <c r="A23221" s="160" t="s">
        <v>29058</v>
      </c>
      <c r="B23221" s="114" t="s">
        <v>11008</v>
      </c>
      <c r="F23221" s="114" t="s">
        <v>685</v>
      </c>
      <c r="O23221" s="114" t="s">
        <v>685</v>
      </c>
      <c r="AA23221" s="173" t="s">
        <v>685</v>
      </c>
    </row>
    <row r="23222">
      <c r="A23222" s="160" t="s">
        <v>29059</v>
      </c>
      <c r="B23222" s="114" t="s">
        <v>11008</v>
      </c>
      <c r="F23222" s="114" t="s">
        <v>685</v>
      </c>
      <c r="O23222" s="114" t="s">
        <v>685</v>
      </c>
      <c r="AA23222" s="173" t="s">
        <v>685</v>
      </c>
    </row>
    <row r="23223">
      <c r="A23223" s="160" t="s">
        <v>29060</v>
      </c>
      <c r="B23223" s="114" t="s">
        <v>11008</v>
      </c>
      <c r="F23223" s="114" t="s">
        <v>685</v>
      </c>
      <c r="O23223" s="114" t="s">
        <v>685</v>
      </c>
      <c r="AA23223" s="173" t="s">
        <v>685</v>
      </c>
    </row>
    <row r="23224">
      <c r="A23224" s="160" t="s">
        <v>29061</v>
      </c>
      <c r="B23224" s="114" t="s">
        <v>11008</v>
      </c>
      <c r="F23224" s="114" t="s">
        <v>685</v>
      </c>
      <c r="O23224" s="114" t="s">
        <v>685</v>
      </c>
      <c r="AA23224" s="173" t="s">
        <v>685</v>
      </c>
    </row>
    <row r="23225">
      <c r="A23225" s="160" t="s">
        <v>29062</v>
      </c>
      <c r="B23225" s="114" t="s">
        <v>11008</v>
      </c>
      <c r="F23225" s="114" t="s">
        <v>685</v>
      </c>
      <c r="O23225" s="114" t="s">
        <v>685</v>
      </c>
      <c r="AA23225" s="173" t="s">
        <v>685</v>
      </c>
    </row>
    <row r="23226">
      <c r="A23226" s="160" t="s">
        <v>29063</v>
      </c>
      <c r="B23226" s="114" t="s">
        <v>11008</v>
      </c>
      <c r="F23226" s="114" t="s">
        <v>685</v>
      </c>
      <c r="O23226" s="114" t="s">
        <v>685</v>
      </c>
      <c r="AA23226" s="173" t="s">
        <v>685</v>
      </c>
    </row>
    <row r="23227">
      <c r="A23227" s="160" t="s">
        <v>29064</v>
      </c>
      <c r="B23227" s="114" t="s">
        <v>11008</v>
      </c>
      <c r="F23227" s="114" t="s">
        <v>685</v>
      </c>
      <c r="O23227" s="114" t="s">
        <v>685</v>
      </c>
      <c r="AA23227" s="173" t="s">
        <v>685</v>
      </c>
    </row>
    <row r="23228">
      <c r="A23228" s="160" t="s">
        <v>29065</v>
      </c>
      <c r="B23228" s="114" t="s">
        <v>11008</v>
      </c>
      <c r="F23228" s="114" t="s">
        <v>685</v>
      </c>
      <c r="O23228" s="114" t="s">
        <v>685</v>
      </c>
      <c r="AA23228" s="173" t="s">
        <v>685</v>
      </c>
    </row>
    <row r="23229">
      <c r="A23229" s="160" t="s">
        <v>29066</v>
      </c>
      <c r="B23229" s="114" t="s">
        <v>11008</v>
      </c>
      <c r="F23229" s="114" t="s">
        <v>685</v>
      </c>
      <c r="O23229" s="114" t="s">
        <v>685</v>
      </c>
      <c r="AA23229" s="173" t="s">
        <v>685</v>
      </c>
    </row>
    <row r="23230">
      <c r="A23230" s="160" t="s">
        <v>29067</v>
      </c>
      <c r="B23230" s="114" t="s">
        <v>11008</v>
      </c>
      <c r="F23230" s="114" t="s">
        <v>685</v>
      </c>
      <c r="O23230" s="114" t="s">
        <v>685</v>
      </c>
      <c r="AA23230" s="173" t="s">
        <v>685</v>
      </c>
    </row>
    <row r="23231">
      <c r="A23231" s="160" t="s">
        <v>29068</v>
      </c>
      <c r="B23231" s="114" t="s">
        <v>11008</v>
      </c>
      <c r="F23231" s="114" t="s">
        <v>685</v>
      </c>
      <c r="O23231" s="114" t="s">
        <v>685</v>
      </c>
      <c r="AA23231" s="173" t="s">
        <v>685</v>
      </c>
    </row>
    <row r="23232">
      <c r="A23232" s="160" t="s">
        <v>29069</v>
      </c>
      <c r="B23232" s="114" t="s">
        <v>11008</v>
      </c>
      <c r="F23232" s="114" t="s">
        <v>685</v>
      </c>
      <c r="O23232" s="114" t="s">
        <v>685</v>
      </c>
      <c r="AA23232" s="173" t="s">
        <v>685</v>
      </c>
    </row>
    <row r="23233">
      <c r="A23233" s="160" t="s">
        <v>29070</v>
      </c>
      <c r="B23233" s="114" t="s">
        <v>11008</v>
      </c>
      <c r="F23233" s="114" t="s">
        <v>685</v>
      </c>
      <c r="O23233" s="114" t="s">
        <v>685</v>
      </c>
      <c r="AA23233" s="173" t="s">
        <v>685</v>
      </c>
    </row>
    <row r="23234">
      <c r="A23234" s="160" t="s">
        <v>29071</v>
      </c>
      <c r="B23234" s="114" t="s">
        <v>11008</v>
      </c>
      <c r="F23234" s="114" t="s">
        <v>685</v>
      </c>
      <c r="O23234" s="114" t="s">
        <v>685</v>
      </c>
      <c r="AA23234" s="173" t="s">
        <v>685</v>
      </c>
    </row>
    <row r="23235">
      <c r="A23235" s="160" t="s">
        <v>29072</v>
      </c>
      <c r="B23235" s="114" t="s">
        <v>11008</v>
      </c>
      <c r="F23235" s="114" t="s">
        <v>685</v>
      </c>
      <c r="O23235" s="114" t="s">
        <v>685</v>
      </c>
      <c r="AA23235" s="173" t="s">
        <v>685</v>
      </c>
    </row>
    <row r="23236">
      <c r="A23236" s="160" t="s">
        <v>29073</v>
      </c>
      <c r="B23236" s="114" t="s">
        <v>11008</v>
      </c>
      <c r="F23236" s="114" t="s">
        <v>685</v>
      </c>
      <c r="O23236" s="114" t="s">
        <v>685</v>
      </c>
      <c r="AA23236" s="173" t="s">
        <v>685</v>
      </c>
    </row>
    <row r="23237">
      <c r="A23237" s="160" t="s">
        <v>29074</v>
      </c>
      <c r="B23237" s="114" t="s">
        <v>11008</v>
      </c>
      <c r="F23237" s="114" t="s">
        <v>685</v>
      </c>
      <c r="O23237" s="114" t="s">
        <v>685</v>
      </c>
      <c r="AA23237" s="173" t="s">
        <v>685</v>
      </c>
    </row>
    <row r="23238">
      <c r="A23238" s="160" t="s">
        <v>29075</v>
      </c>
      <c r="B23238" s="114" t="s">
        <v>11008</v>
      </c>
      <c r="F23238" s="114" t="s">
        <v>685</v>
      </c>
      <c r="O23238" s="114" t="s">
        <v>685</v>
      </c>
      <c r="AA23238" s="173" t="s">
        <v>685</v>
      </c>
    </row>
    <row r="23239">
      <c r="A23239" s="160" t="s">
        <v>29076</v>
      </c>
      <c r="B23239" s="114" t="s">
        <v>11008</v>
      </c>
      <c r="F23239" s="114" t="s">
        <v>685</v>
      </c>
      <c r="O23239" s="114" t="s">
        <v>685</v>
      </c>
      <c r="AA23239" s="173" t="s">
        <v>685</v>
      </c>
    </row>
    <row r="23240">
      <c r="A23240" s="160" t="s">
        <v>29077</v>
      </c>
      <c r="B23240" s="114" t="s">
        <v>11008</v>
      </c>
      <c r="F23240" s="114" t="s">
        <v>685</v>
      </c>
      <c r="O23240" s="114" t="s">
        <v>685</v>
      </c>
      <c r="AA23240" s="173" t="s">
        <v>685</v>
      </c>
    </row>
    <row r="23241">
      <c r="A23241" s="160" t="s">
        <v>29078</v>
      </c>
      <c r="B23241" s="114" t="s">
        <v>11008</v>
      </c>
      <c r="F23241" s="114" t="s">
        <v>685</v>
      </c>
      <c r="O23241" s="114" t="s">
        <v>685</v>
      </c>
      <c r="AA23241" s="173" t="s">
        <v>685</v>
      </c>
    </row>
    <row r="23242">
      <c r="A23242" s="160" t="s">
        <v>29079</v>
      </c>
      <c r="B23242" s="114" t="s">
        <v>11008</v>
      </c>
      <c r="F23242" s="114" t="s">
        <v>685</v>
      </c>
      <c r="O23242" s="114" t="s">
        <v>685</v>
      </c>
      <c r="AA23242" s="173" t="s">
        <v>685</v>
      </c>
    </row>
    <row r="23243">
      <c r="A23243" s="160" t="s">
        <v>29080</v>
      </c>
      <c r="B23243" s="114" t="s">
        <v>11008</v>
      </c>
      <c r="F23243" s="114" t="s">
        <v>685</v>
      </c>
      <c r="O23243" s="114" t="s">
        <v>685</v>
      </c>
      <c r="AA23243" s="173" t="s">
        <v>685</v>
      </c>
    </row>
    <row r="23244">
      <c r="A23244" s="160" t="s">
        <v>29081</v>
      </c>
      <c r="B23244" s="114" t="s">
        <v>11008</v>
      </c>
      <c r="F23244" s="114" t="s">
        <v>685</v>
      </c>
      <c r="O23244" s="114" t="s">
        <v>685</v>
      </c>
      <c r="AA23244" s="173" t="s">
        <v>685</v>
      </c>
    </row>
    <row r="23245">
      <c r="A23245" s="160" t="s">
        <v>29082</v>
      </c>
      <c r="B23245" s="114" t="s">
        <v>11008</v>
      </c>
      <c r="F23245" s="114" t="s">
        <v>685</v>
      </c>
      <c r="O23245" s="114" t="s">
        <v>685</v>
      </c>
      <c r="AA23245" s="173" t="s">
        <v>685</v>
      </c>
    </row>
    <row r="23246">
      <c r="A23246" s="160" t="s">
        <v>29083</v>
      </c>
      <c r="B23246" s="114" t="s">
        <v>11008</v>
      </c>
      <c r="F23246" s="114" t="s">
        <v>685</v>
      </c>
      <c r="O23246" s="114" t="s">
        <v>685</v>
      </c>
      <c r="AA23246" s="173" t="s">
        <v>685</v>
      </c>
    </row>
    <row r="23247">
      <c r="A23247" s="160" t="s">
        <v>29084</v>
      </c>
      <c r="B23247" s="114" t="s">
        <v>11008</v>
      </c>
      <c r="F23247" s="114" t="s">
        <v>685</v>
      </c>
      <c r="O23247" s="114" t="s">
        <v>685</v>
      </c>
      <c r="AA23247" s="173" t="s">
        <v>685</v>
      </c>
    </row>
    <row r="23248">
      <c r="A23248" s="160" t="s">
        <v>29085</v>
      </c>
      <c r="B23248" s="114" t="s">
        <v>11008</v>
      </c>
      <c r="F23248" s="114" t="s">
        <v>685</v>
      </c>
      <c r="O23248" s="114" t="s">
        <v>685</v>
      </c>
      <c r="AA23248" s="173" t="s">
        <v>685</v>
      </c>
    </row>
    <row r="23249">
      <c r="A23249" s="160" t="s">
        <v>29086</v>
      </c>
      <c r="B23249" s="114" t="s">
        <v>11008</v>
      </c>
      <c r="F23249" s="114" t="s">
        <v>685</v>
      </c>
      <c r="O23249" s="114" t="s">
        <v>685</v>
      </c>
      <c r="AA23249" s="173" t="s">
        <v>685</v>
      </c>
    </row>
    <row r="23250">
      <c r="A23250" s="160" t="s">
        <v>29087</v>
      </c>
      <c r="B23250" s="114" t="s">
        <v>11008</v>
      </c>
      <c r="F23250" s="114" t="s">
        <v>685</v>
      </c>
      <c r="O23250" s="114" t="s">
        <v>685</v>
      </c>
      <c r="AA23250" s="173" t="s">
        <v>685</v>
      </c>
    </row>
    <row r="23251">
      <c r="A23251" s="160" t="s">
        <v>29088</v>
      </c>
      <c r="B23251" s="114" t="s">
        <v>11008</v>
      </c>
      <c r="F23251" s="114" t="s">
        <v>685</v>
      </c>
      <c r="O23251" s="114" t="s">
        <v>685</v>
      </c>
      <c r="AA23251" s="173" t="s">
        <v>685</v>
      </c>
    </row>
    <row r="23252">
      <c r="A23252" s="160" t="s">
        <v>29089</v>
      </c>
      <c r="B23252" s="114" t="s">
        <v>11008</v>
      </c>
      <c r="F23252" s="114" t="s">
        <v>685</v>
      </c>
      <c r="O23252" s="114" t="s">
        <v>685</v>
      </c>
      <c r="AA23252" s="173" t="s">
        <v>685</v>
      </c>
    </row>
    <row r="23253">
      <c r="A23253" s="160" t="s">
        <v>29090</v>
      </c>
      <c r="B23253" s="114" t="s">
        <v>11008</v>
      </c>
      <c r="F23253" s="114" t="s">
        <v>685</v>
      </c>
      <c r="O23253" s="114" t="s">
        <v>685</v>
      </c>
      <c r="AA23253" s="173" t="s">
        <v>685</v>
      </c>
    </row>
    <row r="23254">
      <c r="A23254" s="160" t="s">
        <v>29091</v>
      </c>
      <c r="B23254" s="114" t="s">
        <v>11008</v>
      </c>
      <c r="F23254" s="114" t="s">
        <v>685</v>
      </c>
      <c r="O23254" s="114" t="s">
        <v>685</v>
      </c>
      <c r="AA23254" s="173" t="s">
        <v>685</v>
      </c>
    </row>
    <row r="23255">
      <c r="A23255" s="160" t="s">
        <v>29092</v>
      </c>
      <c r="B23255" s="114" t="s">
        <v>11008</v>
      </c>
      <c r="F23255" s="114" t="s">
        <v>685</v>
      </c>
      <c r="O23255" s="114" t="s">
        <v>685</v>
      </c>
      <c r="AA23255" s="173" t="s">
        <v>685</v>
      </c>
    </row>
    <row r="23256">
      <c r="A23256" s="160" t="s">
        <v>29093</v>
      </c>
      <c r="B23256" s="114" t="s">
        <v>11008</v>
      </c>
      <c r="F23256" s="114" t="s">
        <v>685</v>
      </c>
      <c r="O23256" s="114" t="s">
        <v>685</v>
      </c>
      <c r="AA23256" s="173" t="s">
        <v>685</v>
      </c>
    </row>
    <row r="23257">
      <c r="A23257" s="160" t="s">
        <v>29094</v>
      </c>
      <c r="B23257" s="114" t="s">
        <v>11008</v>
      </c>
      <c r="F23257" s="114" t="s">
        <v>685</v>
      </c>
      <c r="O23257" s="114" t="s">
        <v>685</v>
      </c>
      <c r="AA23257" s="173" t="s">
        <v>685</v>
      </c>
    </row>
    <row r="23258">
      <c r="A23258" s="160" t="s">
        <v>29095</v>
      </c>
      <c r="B23258" s="114" t="s">
        <v>11008</v>
      </c>
      <c r="F23258" s="114" t="s">
        <v>685</v>
      </c>
      <c r="O23258" s="114" t="s">
        <v>685</v>
      </c>
      <c r="AA23258" s="173" t="s">
        <v>685</v>
      </c>
    </row>
    <row r="23259">
      <c r="A23259" s="160" t="s">
        <v>29096</v>
      </c>
      <c r="B23259" s="114" t="s">
        <v>11008</v>
      </c>
      <c r="F23259" s="114" t="s">
        <v>685</v>
      </c>
      <c r="O23259" s="114" t="s">
        <v>685</v>
      </c>
      <c r="AA23259" s="173" t="s">
        <v>685</v>
      </c>
    </row>
    <row r="23260">
      <c r="A23260" s="160" t="s">
        <v>29097</v>
      </c>
      <c r="B23260" s="114" t="s">
        <v>11008</v>
      </c>
      <c r="F23260" s="114" t="s">
        <v>685</v>
      </c>
      <c r="O23260" s="114" t="s">
        <v>685</v>
      </c>
      <c r="AA23260" s="173" t="s">
        <v>685</v>
      </c>
    </row>
    <row r="23261">
      <c r="A23261" s="160" t="s">
        <v>29098</v>
      </c>
      <c r="B23261" s="114" t="s">
        <v>11008</v>
      </c>
      <c r="F23261" s="114" t="s">
        <v>685</v>
      </c>
      <c r="O23261" s="114" t="s">
        <v>685</v>
      </c>
      <c r="AA23261" s="173" t="s">
        <v>685</v>
      </c>
    </row>
    <row r="23262">
      <c r="A23262" s="160" t="s">
        <v>29099</v>
      </c>
      <c r="B23262" s="114" t="s">
        <v>11008</v>
      </c>
      <c r="F23262" s="114" t="s">
        <v>685</v>
      </c>
      <c r="O23262" s="114" t="s">
        <v>685</v>
      </c>
      <c r="AA23262" s="173" t="s">
        <v>685</v>
      </c>
    </row>
    <row r="23263">
      <c r="A23263" s="160" t="s">
        <v>29100</v>
      </c>
      <c r="B23263" s="114" t="s">
        <v>11008</v>
      </c>
      <c r="F23263" s="114" t="s">
        <v>685</v>
      </c>
      <c r="O23263" s="114" t="s">
        <v>685</v>
      </c>
      <c r="AA23263" s="173" t="s">
        <v>685</v>
      </c>
    </row>
    <row r="23264">
      <c r="A23264" s="160" t="s">
        <v>29101</v>
      </c>
      <c r="B23264" s="114" t="s">
        <v>11008</v>
      </c>
      <c r="F23264" s="114" t="s">
        <v>685</v>
      </c>
      <c r="O23264" s="114" t="s">
        <v>685</v>
      </c>
      <c r="AA23264" s="173" t="s">
        <v>685</v>
      </c>
    </row>
    <row r="23265">
      <c r="A23265" s="160" t="s">
        <v>29102</v>
      </c>
      <c r="B23265" s="114" t="s">
        <v>11008</v>
      </c>
      <c r="F23265" s="114" t="s">
        <v>685</v>
      </c>
      <c r="O23265" s="114" t="s">
        <v>685</v>
      </c>
      <c r="AA23265" s="173" t="s">
        <v>685</v>
      </c>
    </row>
    <row r="23266">
      <c r="A23266" s="160" t="s">
        <v>29103</v>
      </c>
      <c r="B23266" s="114" t="s">
        <v>11008</v>
      </c>
      <c r="F23266" s="114" t="s">
        <v>685</v>
      </c>
      <c r="O23266" s="114" t="s">
        <v>685</v>
      </c>
      <c r="AA23266" s="173" t="s">
        <v>685</v>
      </c>
    </row>
    <row r="23267">
      <c r="A23267" s="160" t="s">
        <v>29104</v>
      </c>
      <c r="B23267" s="114" t="s">
        <v>11008</v>
      </c>
      <c r="F23267" s="114" t="s">
        <v>685</v>
      </c>
      <c r="O23267" s="114" t="s">
        <v>685</v>
      </c>
      <c r="AA23267" s="173" t="s">
        <v>685</v>
      </c>
    </row>
    <row r="23268">
      <c r="A23268" s="160" t="s">
        <v>29105</v>
      </c>
      <c r="B23268" s="114" t="s">
        <v>11008</v>
      </c>
      <c r="F23268" s="114" t="s">
        <v>685</v>
      </c>
      <c r="O23268" s="114" t="s">
        <v>685</v>
      </c>
      <c r="AA23268" s="173" t="s">
        <v>685</v>
      </c>
    </row>
    <row r="23269">
      <c r="A23269" s="160" t="s">
        <v>29106</v>
      </c>
      <c r="B23269" s="114" t="s">
        <v>11008</v>
      </c>
      <c r="F23269" s="114" t="s">
        <v>685</v>
      </c>
      <c r="O23269" s="114" t="s">
        <v>685</v>
      </c>
      <c r="AA23269" s="173" t="s">
        <v>685</v>
      </c>
    </row>
    <row r="23270">
      <c r="A23270" s="160" t="s">
        <v>29107</v>
      </c>
      <c r="B23270" s="114" t="s">
        <v>11008</v>
      </c>
      <c r="F23270" s="114" t="s">
        <v>685</v>
      </c>
      <c r="O23270" s="114" t="s">
        <v>685</v>
      </c>
      <c r="AA23270" s="173" t="s">
        <v>685</v>
      </c>
    </row>
    <row r="23271">
      <c r="A23271" s="160" t="s">
        <v>29108</v>
      </c>
      <c r="B23271" s="114" t="s">
        <v>11008</v>
      </c>
      <c r="F23271" s="114" t="s">
        <v>685</v>
      </c>
      <c r="O23271" s="114" t="s">
        <v>685</v>
      </c>
      <c r="AA23271" s="173" t="s">
        <v>685</v>
      </c>
    </row>
    <row r="23272">
      <c r="A23272" s="160" t="s">
        <v>29109</v>
      </c>
      <c r="B23272" s="114" t="s">
        <v>11008</v>
      </c>
      <c r="F23272" s="114" t="s">
        <v>685</v>
      </c>
      <c r="O23272" s="114" t="s">
        <v>685</v>
      </c>
      <c r="AA23272" s="173" t="s">
        <v>685</v>
      </c>
    </row>
    <row r="23273">
      <c r="A23273" s="160" t="s">
        <v>29110</v>
      </c>
      <c r="B23273" s="114" t="s">
        <v>11008</v>
      </c>
      <c r="F23273" s="114" t="s">
        <v>685</v>
      </c>
      <c r="O23273" s="114" t="s">
        <v>685</v>
      </c>
      <c r="AA23273" s="173" t="s">
        <v>685</v>
      </c>
    </row>
    <row r="23274">
      <c r="A23274" s="160" t="s">
        <v>29111</v>
      </c>
      <c r="B23274" s="114" t="s">
        <v>11008</v>
      </c>
      <c r="F23274" s="114" t="s">
        <v>685</v>
      </c>
      <c r="O23274" s="114" t="s">
        <v>685</v>
      </c>
      <c r="AA23274" s="173" t="s">
        <v>685</v>
      </c>
    </row>
    <row r="23275">
      <c r="A23275" s="160" t="s">
        <v>29112</v>
      </c>
      <c r="B23275" s="114" t="s">
        <v>11008</v>
      </c>
      <c r="F23275" s="114" t="s">
        <v>685</v>
      </c>
      <c r="O23275" s="114" t="s">
        <v>685</v>
      </c>
      <c r="AA23275" s="173" t="s">
        <v>685</v>
      </c>
    </row>
    <row r="23276">
      <c r="A23276" s="160" t="s">
        <v>29113</v>
      </c>
      <c r="B23276" s="114" t="s">
        <v>11008</v>
      </c>
      <c r="F23276" s="114" t="s">
        <v>685</v>
      </c>
      <c r="O23276" s="114" t="s">
        <v>685</v>
      </c>
      <c r="AA23276" s="173" t="s">
        <v>685</v>
      </c>
    </row>
    <row r="23277">
      <c r="A23277" s="160" t="s">
        <v>29114</v>
      </c>
      <c r="B23277" s="114" t="s">
        <v>11008</v>
      </c>
      <c r="F23277" s="114" t="s">
        <v>685</v>
      </c>
      <c r="O23277" s="114" t="s">
        <v>685</v>
      </c>
      <c r="AA23277" s="173" t="s">
        <v>685</v>
      </c>
    </row>
    <row r="23278">
      <c r="A23278" s="160" t="s">
        <v>29115</v>
      </c>
      <c r="B23278" s="114" t="s">
        <v>11008</v>
      </c>
      <c r="F23278" s="114" t="s">
        <v>685</v>
      </c>
      <c r="O23278" s="114" t="s">
        <v>685</v>
      </c>
      <c r="AA23278" s="173" t="s">
        <v>685</v>
      </c>
    </row>
    <row r="23279">
      <c r="A23279" s="160" t="s">
        <v>29116</v>
      </c>
      <c r="B23279" s="114" t="s">
        <v>11008</v>
      </c>
      <c r="F23279" s="114" t="s">
        <v>685</v>
      </c>
      <c r="O23279" s="114" t="s">
        <v>685</v>
      </c>
      <c r="AA23279" s="173" t="s">
        <v>685</v>
      </c>
    </row>
    <row r="23280">
      <c r="A23280" s="160" t="s">
        <v>29117</v>
      </c>
      <c r="B23280" s="114" t="s">
        <v>11008</v>
      </c>
      <c r="F23280" s="114" t="s">
        <v>685</v>
      </c>
      <c r="O23280" s="114" t="s">
        <v>685</v>
      </c>
      <c r="AA23280" s="173" t="s">
        <v>685</v>
      </c>
    </row>
    <row r="23281">
      <c r="A23281" s="160" t="s">
        <v>29118</v>
      </c>
      <c r="B23281" s="114" t="s">
        <v>11008</v>
      </c>
      <c r="F23281" s="114" t="s">
        <v>685</v>
      </c>
      <c r="O23281" s="114" t="s">
        <v>685</v>
      </c>
      <c r="AA23281" s="173" t="s">
        <v>685</v>
      </c>
    </row>
    <row r="23282">
      <c r="A23282" s="160" t="s">
        <v>29119</v>
      </c>
      <c r="B23282" s="114" t="s">
        <v>11008</v>
      </c>
      <c r="F23282" s="114" t="s">
        <v>685</v>
      </c>
      <c r="O23282" s="114" t="s">
        <v>685</v>
      </c>
      <c r="AA23282" s="173" t="s">
        <v>685</v>
      </c>
    </row>
    <row r="23283">
      <c r="A23283" s="160" t="s">
        <v>29120</v>
      </c>
      <c r="B23283" s="114" t="s">
        <v>11008</v>
      </c>
      <c r="F23283" s="114" t="s">
        <v>685</v>
      </c>
      <c r="O23283" s="114" t="s">
        <v>685</v>
      </c>
      <c r="AA23283" s="173" t="s">
        <v>685</v>
      </c>
    </row>
    <row r="23284">
      <c r="A23284" s="160" t="s">
        <v>29121</v>
      </c>
      <c r="B23284" s="114" t="s">
        <v>11008</v>
      </c>
      <c r="F23284" s="114" t="s">
        <v>685</v>
      </c>
      <c r="O23284" s="114" t="s">
        <v>685</v>
      </c>
      <c r="AA23284" s="173" t="s">
        <v>685</v>
      </c>
    </row>
    <row r="23285">
      <c r="A23285" s="160" t="s">
        <v>29122</v>
      </c>
      <c r="B23285" s="114" t="s">
        <v>11008</v>
      </c>
      <c r="F23285" s="114" t="s">
        <v>685</v>
      </c>
      <c r="O23285" s="114" t="s">
        <v>685</v>
      </c>
      <c r="AA23285" s="173" t="s">
        <v>685</v>
      </c>
    </row>
    <row r="23286">
      <c r="A23286" s="160" t="s">
        <v>29123</v>
      </c>
      <c r="B23286" s="114" t="s">
        <v>11008</v>
      </c>
      <c r="F23286" s="114" t="s">
        <v>685</v>
      </c>
      <c r="O23286" s="114" t="s">
        <v>685</v>
      </c>
      <c r="AA23286" s="173" t="s">
        <v>685</v>
      </c>
    </row>
    <row r="23287">
      <c r="A23287" s="160" t="s">
        <v>29124</v>
      </c>
      <c r="B23287" s="114" t="s">
        <v>11008</v>
      </c>
      <c r="F23287" s="114" t="s">
        <v>685</v>
      </c>
      <c r="O23287" s="114" t="s">
        <v>685</v>
      </c>
      <c r="AA23287" s="173" t="s">
        <v>685</v>
      </c>
    </row>
    <row r="23288">
      <c r="A23288" s="160" t="s">
        <v>29125</v>
      </c>
      <c r="B23288" s="114" t="s">
        <v>11008</v>
      </c>
      <c r="F23288" s="114" t="s">
        <v>685</v>
      </c>
      <c r="O23288" s="114" t="s">
        <v>685</v>
      </c>
      <c r="AA23288" s="173" t="s">
        <v>685</v>
      </c>
    </row>
    <row r="23289">
      <c r="A23289" s="160" t="s">
        <v>29126</v>
      </c>
      <c r="B23289" s="114" t="s">
        <v>11008</v>
      </c>
      <c r="F23289" s="114" t="s">
        <v>685</v>
      </c>
      <c r="O23289" s="114" t="s">
        <v>685</v>
      </c>
      <c r="AA23289" s="173" t="s">
        <v>685</v>
      </c>
    </row>
    <row r="23290">
      <c r="A23290" s="160" t="s">
        <v>29127</v>
      </c>
      <c r="B23290" s="114" t="s">
        <v>11008</v>
      </c>
      <c r="F23290" s="114" t="s">
        <v>685</v>
      </c>
      <c r="O23290" s="114" t="s">
        <v>685</v>
      </c>
      <c r="AA23290" s="173" t="s">
        <v>685</v>
      </c>
    </row>
    <row r="23291">
      <c r="A23291" s="160" t="s">
        <v>29128</v>
      </c>
      <c r="B23291" s="114" t="s">
        <v>11008</v>
      </c>
      <c r="F23291" s="114" t="s">
        <v>685</v>
      </c>
      <c r="O23291" s="114" t="s">
        <v>685</v>
      </c>
      <c r="AA23291" s="173" t="s">
        <v>685</v>
      </c>
    </row>
    <row r="23292">
      <c r="A23292" s="160" t="s">
        <v>29129</v>
      </c>
      <c r="B23292" s="114" t="s">
        <v>11008</v>
      </c>
      <c r="F23292" s="114" t="s">
        <v>685</v>
      </c>
      <c r="O23292" s="114" t="s">
        <v>685</v>
      </c>
      <c r="AA23292" s="173" t="s">
        <v>685</v>
      </c>
    </row>
    <row r="23293">
      <c r="A23293" s="160" t="s">
        <v>29130</v>
      </c>
      <c r="B23293" s="114" t="s">
        <v>11008</v>
      </c>
      <c r="F23293" s="114" t="s">
        <v>685</v>
      </c>
      <c r="O23293" s="114" t="s">
        <v>685</v>
      </c>
      <c r="AA23293" s="173" t="s">
        <v>685</v>
      </c>
    </row>
    <row r="23294">
      <c r="A23294" s="160" t="s">
        <v>29131</v>
      </c>
      <c r="B23294" s="114" t="s">
        <v>11008</v>
      </c>
      <c r="F23294" s="114" t="s">
        <v>685</v>
      </c>
      <c r="O23294" s="114" t="s">
        <v>685</v>
      </c>
      <c r="AA23294" s="173" t="s">
        <v>685</v>
      </c>
    </row>
    <row r="23295">
      <c r="A23295" s="160" t="s">
        <v>29132</v>
      </c>
      <c r="B23295" s="114" t="s">
        <v>11008</v>
      </c>
      <c r="F23295" s="114" t="s">
        <v>685</v>
      </c>
      <c r="O23295" s="114" t="s">
        <v>685</v>
      </c>
      <c r="AA23295" s="173" t="s">
        <v>685</v>
      </c>
    </row>
    <row r="23296">
      <c r="A23296" s="160" t="s">
        <v>29133</v>
      </c>
      <c r="B23296" s="114" t="s">
        <v>11008</v>
      </c>
      <c r="F23296" s="114" t="s">
        <v>685</v>
      </c>
      <c r="O23296" s="114" t="s">
        <v>685</v>
      </c>
      <c r="AA23296" s="173" t="s">
        <v>685</v>
      </c>
    </row>
    <row r="23297">
      <c r="A23297" s="160" t="s">
        <v>29134</v>
      </c>
      <c r="B23297" s="114" t="s">
        <v>11008</v>
      </c>
      <c r="F23297" s="114" t="s">
        <v>685</v>
      </c>
      <c r="O23297" s="114" t="s">
        <v>685</v>
      </c>
      <c r="AA23297" s="173" t="s">
        <v>685</v>
      </c>
    </row>
    <row r="23298">
      <c r="A23298" s="160" t="s">
        <v>29135</v>
      </c>
      <c r="B23298" s="114" t="s">
        <v>11008</v>
      </c>
      <c r="F23298" s="114" t="s">
        <v>685</v>
      </c>
      <c r="O23298" s="114" t="s">
        <v>685</v>
      </c>
      <c r="AA23298" s="173" t="s">
        <v>685</v>
      </c>
    </row>
    <row r="23299">
      <c r="A23299" s="160" t="s">
        <v>29136</v>
      </c>
      <c r="B23299" s="114" t="s">
        <v>11008</v>
      </c>
      <c r="F23299" s="114" t="s">
        <v>685</v>
      </c>
      <c r="O23299" s="114" t="s">
        <v>685</v>
      </c>
      <c r="AA23299" s="173" t="s">
        <v>685</v>
      </c>
    </row>
    <row r="23300">
      <c r="A23300" s="160" t="s">
        <v>29137</v>
      </c>
      <c r="B23300" s="114" t="s">
        <v>11008</v>
      </c>
      <c r="F23300" s="114" t="s">
        <v>685</v>
      </c>
      <c r="O23300" s="114" t="s">
        <v>685</v>
      </c>
      <c r="AA23300" s="173" t="s">
        <v>685</v>
      </c>
    </row>
    <row r="23301">
      <c r="A23301" s="160" t="s">
        <v>29138</v>
      </c>
      <c r="B23301" s="114" t="s">
        <v>11008</v>
      </c>
      <c r="F23301" s="114" t="s">
        <v>685</v>
      </c>
      <c r="O23301" s="114" t="s">
        <v>685</v>
      </c>
      <c r="AA23301" s="173" t="s">
        <v>685</v>
      </c>
    </row>
    <row r="23302">
      <c r="A23302" s="160" t="s">
        <v>29139</v>
      </c>
      <c r="B23302" s="114" t="s">
        <v>11008</v>
      </c>
      <c r="F23302" s="114" t="s">
        <v>685</v>
      </c>
      <c r="O23302" s="114" t="s">
        <v>685</v>
      </c>
      <c r="AA23302" s="173" t="s">
        <v>685</v>
      </c>
    </row>
    <row r="23303">
      <c r="A23303" s="160" t="s">
        <v>29140</v>
      </c>
      <c r="B23303" s="114" t="s">
        <v>11008</v>
      </c>
      <c r="F23303" s="114" t="s">
        <v>685</v>
      </c>
      <c r="O23303" s="114" t="s">
        <v>685</v>
      </c>
      <c r="AA23303" s="173" t="s">
        <v>685</v>
      </c>
    </row>
    <row r="23304">
      <c r="A23304" s="160" t="s">
        <v>29141</v>
      </c>
      <c r="B23304" s="114" t="s">
        <v>11008</v>
      </c>
      <c r="F23304" s="114" t="s">
        <v>685</v>
      </c>
      <c r="O23304" s="114" t="s">
        <v>685</v>
      </c>
      <c r="AA23304" s="173" t="s">
        <v>685</v>
      </c>
    </row>
    <row r="23305">
      <c r="A23305" s="160" t="s">
        <v>29142</v>
      </c>
      <c r="B23305" s="114" t="s">
        <v>11008</v>
      </c>
      <c r="F23305" s="114" t="s">
        <v>685</v>
      </c>
      <c r="O23305" s="114" t="s">
        <v>685</v>
      </c>
      <c r="AA23305" s="173" t="s">
        <v>685</v>
      </c>
    </row>
    <row r="23306">
      <c r="A23306" s="160" t="s">
        <v>29143</v>
      </c>
      <c r="B23306" s="114" t="s">
        <v>11008</v>
      </c>
      <c r="F23306" s="114" t="s">
        <v>685</v>
      </c>
      <c r="O23306" s="114" t="s">
        <v>685</v>
      </c>
      <c r="AA23306" s="173" t="s">
        <v>685</v>
      </c>
    </row>
    <row r="23307">
      <c r="A23307" s="160" t="s">
        <v>29144</v>
      </c>
      <c r="B23307" s="114" t="s">
        <v>11008</v>
      </c>
      <c r="F23307" s="114" t="s">
        <v>685</v>
      </c>
      <c r="O23307" s="114" t="s">
        <v>685</v>
      </c>
      <c r="AA23307" s="173" t="s">
        <v>685</v>
      </c>
    </row>
    <row r="23308">
      <c r="A23308" s="160" t="s">
        <v>29145</v>
      </c>
      <c r="B23308" s="114" t="s">
        <v>11008</v>
      </c>
      <c r="F23308" s="114" t="s">
        <v>685</v>
      </c>
      <c r="O23308" s="114" t="s">
        <v>685</v>
      </c>
      <c r="AA23308" s="173" t="s">
        <v>685</v>
      </c>
    </row>
    <row r="23309">
      <c r="A23309" s="160" t="s">
        <v>29146</v>
      </c>
      <c r="B23309" s="114" t="s">
        <v>11008</v>
      </c>
      <c r="F23309" s="114" t="s">
        <v>685</v>
      </c>
      <c r="O23309" s="114" t="s">
        <v>685</v>
      </c>
      <c r="AA23309" s="173" t="s">
        <v>685</v>
      </c>
    </row>
    <row r="23310">
      <c r="A23310" s="160" t="s">
        <v>29147</v>
      </c>
      <c r="B23310" s="114" t="s">
        <v>11008</v>
      </c>
      <c r="F23310" s="114" t="s">
        <v>685</v>
      </c>
      <c r="O23310" s="114" t="s">
        <v>685</v>
      </c>
      <c r="AA23310" s="173" t="s">
        <v>685</v>
      </c>
    </row>
    <row r="23311">
      <c r="A23311" s="160" t="s">
        <v>29148</v>
      </c>
      <c r="B23311" s="114" t="s">
        <v>11008</v>
      </c>
      <c r="F23311" s="114" t="s">
        <v>685</v>
      </c>
      <c r="O23311" s="114" t="s">
        <v>685</v>
      </c>
      <c r="AA23311" s="173" t="s">
        <v>685</v>
      </c>
    </row>
    <row r="23312">
      <c r="A23312" s="160" t="s">
        <v>29149</v>
      </c>
      <c r="B23312" s="114" t="s">
        <v>11008</v>
      </c>
      <c r="F23312" s="114" t="s">
        <v>685</v>
      </c>
      <c r="O23312" s="114" t="s">
        <v>685</v>
      </c>
      <c r="AA23312" s="173" t="s">
        <v>685</v>
      </c>
    </row>
    <row r="23313">
      <c r="A23313" s="160" t="s">
        <v>29150</v>
      </c>
      <c r="B23313" s="114" t="s">
        <v>11008</v>
      </c>
      <c r="F23313" s="114" t="s">
        <v>685</v>
      </c>
      <c r="O23313" s="114" t="s">
        <v>685</v>
      </c>
      <c r="AA23313" s="173" t="s">
        <v>685</v>
      </c>
    </row>
    <row r="23314">
      <c r="A23314" s="160" t="s">
        <v>29151</v>
      </c>
      <c r="B23314" s="114" t="s">
        <v>11008</v>
      </c>
      <c r="F23314" s="114" t="s">
        <v>685</v>
      </c>
      <c r="O23314" s="114" t="s">
        <v>685</v>
      </c>
      <c r="AA23314" s="173" t="s">
        <v>685</v>
      </c>
    </row>
    <row r="23315">
      <c r="A23315" s="160" t="s">
        <v>29152</v>
      </c>
      <c r="B23315" s="114" t="s">
        <v>11008</v>
      </c>
      <c r="F23315" s="114" t="s">
        <v>685</v>
      </c>
      <c r="O23315" s="114" t="s">
        <v>685</v>
      </c>
      <c r="AA23315" s="173" t="s">
        <v>685</v>
      </c>
    </row>
    <row r="23316">
      <c r="A23316" s="160" t="s">
        <v>29153</v>
      </c>
      <c r="B23316" s="114" t="s">
        <v>11008</v>
      </c>
      <c r="F23316" s="114" t="s">
        <v>685</v>
      </c>
      <c r="O23316" s="114" t="s">
        <v>685</v>
      </c>
      <c r="AA23316" s="173" t="s">
        <v>685</v>
      </c>
    </row>
    <row r="23317">
      <c r="A23317" s="160" t="s">
        <v>29154</v>
      </c>
      <c r="B23317" s="114" t="s">
        <v>11008</v>
      </c>
      <c r="F23317" s="114" t="s">
        <v>685</v>
      </c>
      <c r="O23317" s="114" t="s">
        <v>685</v>
      </c>
      <c r="AA23317" s="173" t="s">
        <v>685</v>
      </c>
    </row>
    <row r="23318">
      <c r="A23318" s="160" t="s">
        <v>29155</v>
      </c>
      <c r="B23318" s="114" t="s">
        <v>11008</v>
      </c>
      <c r="F23318" s="114" t="s">
        <v>685</v>
      </c>
      <c r="O23318" s="114" t="s">
        <v>685</v>
      </c>
      <c r="AA23318" s="173" t="s">
        <v>685</v>
      </c>
    </row>
    <row r="23319">
      <c r="A23319" s="160" t="s">
        <v>29156</v>
      </c>
      <c r="B23319" s="114" t="s">
        <v>11008</v>
      </c>
      <c r="F23319" s="114" t="s">
        <v>685</v>
      </c>
      <c r="O23319" s="114" t="s">
        <v>685</v>
      </c>
      <c r="AA23319" s="173" t="s">
        <v>685</v>
      </c>
    </row>
    <row r="23320">
      <c r="A23320" s="160" t="s">
        <v>29157</v>
      </c>
      <c r="B23320" s="114" t="s">
        <v>11008</v>
      </c>
      <c r="F23320" s="114" t="s">
        <v>685</v>
      </c>
      <c r="O23320" s="114" t="s">
        <v>685</v>
      </c>
      <c r="AA23320" s="173" t="s">
        <v>685</v>
      </c>
    </row>
    <row r="23321">
      <c r="A23321" s="160" t="s">
        <v>29158</v>
      </c>
      <c r="B23321" s="114" t="s">
        <v>11008</v>
      </c>
      <c r="F23321" s="114" t="s">
        <v>685</v>
      </c>
      <c r="O23321" s="114" t="s">
        <v>685</v>
      </c>
      <c r="AA23321" s="173" t="s">
        <v>685</v>
      </c>
    </row>
    <row r="23322">
      <c r="A23322" s="160" t="s">
        <v>29159</v>
      </c>
      <c r="B23322" s="114" t="s">
        <v>11008</v>
      </c>
      <c r="F23322" s="114" t="s">
        <v>685</v>
      </c>
      <c r="O23322" s="114" t="s">
        <v>685</v>
      </c>
      <c r="AA23322" s="173" t="s">
        <v>685</v>
      </c>
    </row>
    <row r="23323">
      <c r="A23323" s="160" t="s">
        <v>29160</v>
      </c>
      <c r="B23323" s="114" t="s">
        <v>11008</v>
      </c>
      <c r="F23323" s="114" t="s">
        <v>685</v>
      </c>
      <c r="O23323" s="114" t="s">
        <v>685</v>
      </c>
      <c r="AA23323" s="173" t="s">
        <v>685</v>
      </c>
    </row>
    <row r="23324">
      <c r="A23324" s="160" t="s">
        <v>29161</v>
      </c>
      <c r="B23324" s="114" t="s">
        <v>11008</v>
      </c>
      <c r="F23324" s="114" t="s">
        <v>685</v>
      </c>
      <c r="O23324" s="114" t="s">
        <v>685</v>
      </c>
      <c r="AA23324" s="173" t="s">
        <v>685</v>
      </c>
    </row>
    <row r="23325">
      <c r="A23325" s="160" t="s">
        <v>29162</v>
      </c>
      <c r="B23325" s="114" t="s">
        <v>11008</v>
      </c>
      <c r="F23325" s="114" t="s">
        <v>685</v>
      </c>
      <c r="O23325" s="114" t="s">
        <v>685</v>
      </c>
      <c r="AA23325" s="173" t="s">
        <v>685</v>
      </c>
    </row>
    <row r="23326">
      <c r="A23326" s="160" t="s">
        <v>29163</v>
      </c>
      <c r="B23326" s="114" t="s">
        <v>11008</v>
      </c>
      <c r="F23326" s="114" t="s">
        <v>685</v>
      </c>
      <c r="O23326" s="114" t="s">
        <v>685</v>
      </c>
      <c r="AA23326" s="173" t="s">
        <v>685</v>
      </c>
    </row>
    <row r="23327">
      <c r="A23327" s="160" t="s">
        <v>29164</v>
      </c>
      <c r="B23327" s="114" t="s">
        <v>11008</v>
      </c>
      <c r="F23327" s="114" t="s">
        <v>685</v>
      </c>
      <c r="O23327" s="114" t="s">
        <v>685</v>
      </c>
      <c r="AA23327" s="173" t="s">
        <v>685</v>
      </c>
    </row>
    <row r="23328">
      <c r="A23328" s="160" t="s">
        <v>29165</v>
      </c>
      <c r="B23328" s="114" t="s">
        <v>11008</v>
      </c>
      <c r="F23328" s="114" t="s">
        <v>685</v>
      </c>
      <c r="O23328" s="114" t="s">
        <v>685</v>
      </c>
      <c r="AA23328" s="173" t="s">
        <v>685</v>
      </c>
    </row>
    <row r="23329">
      <c r="A23329" s="160" t="s">
        <v>29166</v>
      </c>
      <c r="B23329" s="114" t="s">
        <v>11008</v>
      </c>
      <c r="F23329" s="114" t="s">
        <v>685</v>
      </c>
      <c r="O23329" s="114" t="s">
        <v>685</v>
      </c>
      <c r="AA23329" s="173" t="s">
        <v>685</v>
      </c>
    </row>
    <row r="23330">
      <c r="A23330" s="160" t="s">
        <v>29167</v>
      </c>
      <c r="B23330" s="114" t="s">
        <v>11008</v>
      </c>
      <c r="F23330" s="114" t="s">
        <v>685</v>
      </c>
      <c r="O23330" s="114" t="s">
        <v>685</v>
      </c>
      <c r="AA23330" s="173" t="s">
        <v>685</v>
      </c>
    </row>
    <row r="23331">
      <c r="A23331" s="160" t="s">
        <v>29168</v>
      </c>
      <c r="B23331" s="114" t="s">
        <v>11008</v>
      </c>
      <c r="F23331" s="114" t="s">
        <v>685</v>
      </c>
      <c r="O23331" s="114" t="s">
        <v>685</v>
      </c>
      <c r="AA23331" s="173" t="s">
        <v>685</v>
      </c>
    </row>
    <row r="23332">
      <c r="A23332" s="160" t="s">
        <v>29169</v>
      </c>
      <c r="B23332" s="114" t="s">
        <v>11008</v>
      </c>
      <c r="F23332" s="114" t="s">
        <v>685</v>
      </c>
      <c r="O23332" s="114" t="s">
        <v>685</v>
      </c>
      <c r="AA23332" s="173" t="s">
        <v>685</v>
      </c>
    </row>
    <row r="23333">
      <c r="A23333" s="160" t="s">
        <v>29170</v>
      </c>
      <c r="B23333" s="114" t="s">
        <v>11008</v>
      </c>
      <c r="F23333" s="114" t="s">
        <v>685</v>
      </c>
      <c r="O23333" s="114" t="s">
        <v>685</v>
      </c>
      <c r="AA23333" s="173" t="s">
        <v>685</v>
      </c>
    </row>
    <row r="23334">
      <c r="A23334" s="160" t="s">
        <v>29171</v>
      </c>
      <c r="B23334" s="114" t="s">
        <v>11008</v>
      </c>
      <c r="F23334" s="114" t="s">
        <v>685</v>
      </c>
      <c r="O23334" s="114" t="s">
        <v>685</v>
      </c>
      <c r="AA23334" s="173" t="s">
        <v>685</v>
      </c>
    </row>
    <row r="23335">
      <c r="A23335" s="160" t="s">
        <v>29172</v>
      </c>
      <c r="B23335" s="114" t="s">
        <v>11008</v>
      </c>
      <c r="F23335" s="114" t="s">
        <v>685</v>
      </c>
      <c r="O23335" s="114" t="s">
        <v>685</v>
      </c>
      <c r="AA23335" s="173" t="s">
        <v>685</v>
      </c>
    </row>
    <row r="23336">
      <c r="A23336" s="160" t="s">
        <v>29173</v>
      </c>
      <c r="B23336" s="114" t="s">
        <v>11008</v>
      </c>
      <c r="F23336" s="114" t="s">
        <v>685</v>
      </c>
      <c r="O23336" s="114" t="s">
        <v>685</v>
      </c>
      <c r="AA23336" s="173" t="s">
        <v>685</v>
      </c>
    </row>
    <row r="23337">
      <c r="A23337" s="160" t="s">
        <v>29174</v>
      </c>
      <c r="B23337" s="114" t="s">
        <v>11008</v>
      </c>
      <c r="F23337" s="114" t="s">
        <v>685</v>
      </c>
      <c r="O23337" s="114" t="s">
        <v>685</v>
      </c>
      <c r="AA23337" s="173" t="s">
        <v>685</v>
      </c>
    </row>
    <row r="23338">
      <c r="A23338" s="160" t="s">
        <v>29175</v>
      </c>
      <c r="B23338" s="114" t="s">
        <v>11008</v>
      </c>
      <c r="F23338" s="114" t="s">
        <v>685</v>
      </c>
      <c r="O23338" s="114" t="s">
        <v>685</v>
      </c>
      <c r="AA23338" s="173" t="s">
        <v>685</v>
      </c>
    </row>
    <row r="23339">
      <c r="A23339" s="160" t="s">
        <v>29176</v>
      </c>
      <c r="B23339" s="114" t="s">
        <v>11008</v>
      </c>
      <c r="F23339" s="114" t="s">
        <v>685</v>
      </c>
      <c r="O23339" s="114" t="s">
        <v>685</v>
      </c>
      <c r="AA23339" s="173" t="s">
        <v>685</v>
      </c>
    </row>
    <row r="23340">
      <c r="A23340" s="160" t="s">
        <v>29177</v>
      </c>
      <c r="B23340" s="114" t="s">
        <v>11008</v>
      </c>
      <c r="F23340" s="114" t="s">
        <v>685</v>
      </c>
      <c r="O23340" s="114" t="s">
        <v>685</v>
      </c>
      <c r="AA23340" s="173" t="s">
        <v>685</v>
      </c>
    </row>
    <row r="23341">
      <c r="A23341" s="160" t="s">
        <v>29178</v>
      </c>
      <c r="B23341" s="114" t="s">
        <v>11008</v>
      </c>
      <c r="F23341" s="114" t="s">
        <v>685</v>
      </c>
      <c r="O23341" s="114" t="s">
        <v>685</v>
      </c>
      <c r="AA23341" s="173" t="s">
        <v>685</v>
      </c>
    </row>
    <row r="23342">
      <c r="A23342" s="160" t="s">
        <v>29179</v>
      </c>
      <c r="B23342" s="114" t="s">
        <v>11008</v>
      </c>
      <c r="F23342" s="114" t="s">
        <v>685</v>
      </c>
      <c r="O23342" s="114" t="s">
        <v>685</v>
      </c>
      <c r="AA23342" s="173" t="s">
        <v>685</v>
      </c>
    </row>
    <row r="23343">
      <c r="A23343" s="160" t="s">
        <v>29180</v>
      </c>
      <c r="B23343" s="114" t="s">
        <v>11008</v>
      </c>
      <c r="F23343" s="114" t="s">
        <v>685</v>
      </c>
      <c r="O23343" s="114" t="s">
        <v>685</v>
      </c>
      <c r="AA23343" s="173" t="s">
        <v>685</v>
      </c>
    </row>
    <row r="23344">
      <c r="A23344" s="160" t="s">
        <v>29181</v>
      </c>
      <c r="B23344" s="114" t="s">
        <v>11008</v>
      </c>
      <c r="F23344" s="114" t="s">
        <v>685</v>
      </c>
      <c r="O23344" s="114" t="s">
        <v>685</v>
      </c>
      <c r="AA23344" s="173" t="s">
        <v>685</v>
      </c>
    </row>
    <row r="23345">
      <c r="A23345" s="160" t="s">
        <v>29182</v>
      </c>
      <c r="B23345" s="114" t="s">
        <v>11008</v>
      </c>
      <c r="F23345" s="114" t="s">
        <v>685</v>
      </c>
      <c r="O23345" s="114" t="s">
        <v>685</v>
      </c>
      <c r="AA23345" s="173" t="s">
        <v>685</v>
      </c>
    </row>
    <row r="23346">
      <c r="A23346" s="160" t="s">
        <v>29183</v>
      </c>
      <c r="B23346" s="114" t="s">
        <v>11008</v>
      </c>
      <c r="F23346" s="114" t="s">
        <v>685</v>
      </c>
      <c r="O23346" s="114" t="s">
        <v>685</v>
      </c>
      <c r="AA23346" s="173" t="s">
        <v>685</v>
      </c>
    </row>
    <row r="23347">
      <c r="A23347" s="160" t="s">
        <v>29184</v>
      </c>
      <c r="B23347" s="114" t="s">
        <v>11008</v>
      </c>
      <c r="F23347" s="114" t="s">
        <v>685</v>
      </c>
      <c r="O23347" s="114" t="s">
        <v>685</v>
      </c>
      <c r="AA23347" s="173" t="s">
        <v>685</v>
      </c>
    </row>
    <row r="23348">
      <c r="A23348" s="160" t="s">
        <v>29185</v>
      </c>
      <c r="B23348" s="114" t="s">
        <v>11008</v>
      </c>
      <c r="F23348" s="114" t="s">
        <v>685</v>
      </c>
      <c r="O23348" s="114" t="s">
        <v>685</v>
      </c>
      <c r="AA23348" s="173" t="s">
        <v>685</v>
      </c>
    </row>
    <row r="23349">
      <c r="A23349" s="160" t="s">
        <v>29186</v>
      </c>
      <c r="B23349" s="114" t="s">
        <v>11008</v>
      </c>
      <c r="F23349" s="114" t="s">
        <v>685</v>
      </c>
      <c r="O23349" s="114" t="s">
        <v>685</v>
      </c>
      <c r="AA23349" s="173" t="s">
        <v>685</v>
      </c>
    </row>
    <row r="23350">
      <c r="A23350" s="160" t="s">
        <v>29187</v>
      </c>
      <c r="B23350" s="114" t="s">
        <v>11008</v>
      </c>
      <c r="F23350" s="114" t="s">
        <v>685</v>
      </c>
      <c r="O23350" s="114" t="s">
        <v>685</v>
      </c>
      <c r="AA23350" s="173" t="s">
        <v>685</v>
      </c>
    </row>
    <row r="23351">
      <c r="A23351" s="160" t="s">
        <v>29188</v>
      </c>
      <c r="B23351" s="114" t="s">
        <v>11008</v>
      </c>
      <c r="F23351" s="114" t="s">
        <v>685</v>
      </c>
      <c r="O23351" s="114" t="s">
        <v>685</v>
      </c>
      <c r="AA23351" s="173" t="s">
        <v>685</v>
      </c>
    </row>
    <row r="23352">
      <c r="A23352" s="160" t="s">
        <v>29189</v>
      </c>
      <c r="B23352" s="114" t="s">
        <v>11008</v>
      </c>
      <c r="F23352" s="114" t="s">
        <v>685</v>
      </c>
      <c r="O23352" s="114" t="s">
        <v>685</v>
      </c>
      <c r="AA23352" s="173" t="s">
        <v>685</v>
      </c>
    </row>
    <row r="23353">
      <c r="A23353" s="160" t="s">
        <v>29190</v>
      </c>
      <c r="B23353" s="114" t="s">
        <v>11008</v>
      </c>
      <c r="F23353" s="114" t="s">
        <v>685</v>
      </c>
      <c r="O23353" s="114" t="s">
        <v>685</v>
      </c>
      <c r="AA23353" s="173" t="s">
        <v>685</v>
      </c>
    </row>
    <row r="23354">
      <c r="A23354" s="160" t="s">
        <v>29191</v>
      </c>
      <c r="B23354" s="114" t="s">
        <v>11008</v>
      </c>
      <c r="F23354" s="114" t="s">
        <v>685</v>
      </c>
      <c r="O23354" s="114" t="s">
        <v>685</v>
      </c>
      <c r="AA23354" s="173" t="s">
        <v>685</v>
      </c>
    </row>
    <row r="23355">
      <c r="A23355" s="160" t="s">
        <v>29192</v>
      </c>
      <c r="B23355" s="114" t="s">
        <v>11008</v>
      </c>
      <c r="F23355" s="114" t="s">
        <v>685</v>
      </c>
      <c r="O23355" s="114" t="s">
        <v>685</v>
      </c>
      <c r="AA23355" s="173" t="s">
        <v>685</v>
      </c>
    </row>
    <row r="23356">
      <c r="A23356" s="160" t="s">
        <v>29193</v>
      </c>
      <c r="B23356" s="114" t="s">
        <v>11008</v>
      </c>
      <c r="F23356" s="114" t="s">
        <v>685</v>
      </c>
      <c r="O23356" s="114" t="s">
        <v>685</v>
      </c>
      <c r="AA23356" s="173" t="s">
        <v>685</v>
      </c>
    </row>
    <row r="23357">
      <c r="A23357" s="160" t="s">
        <v>29194</v>
      </c>
      <c r="B23357" s="114" t="s">
        <v>11008</v>
      </c>
      <c r="F23357" s="114" t="s">
        <v>685</v>
      </c>
      <c r="O23357" s="114" t="s">
        <v>685</v>
      </c>
      <c r="AA23357" s="173" t="s">
        <v>685</v>
      </c>
    </row>
    <row r="23358">
      <c r="A23358" s="160" t="s">
        <v>29195</v>
      </c>
      <c r="B23358" s="114" t="s">
        <v>11008</v>
      </c>
      <c r="F23358" s="114" t="s">
        <v>685</v>
      </c>
      <c r="O23358" s="114" t="s">
        <v>685</v>
      </c>
      <c r="AA23358" s="173" t="s">
        <v>685</v>
      </c>
    </row>
    <row r="23359">
      <c r="A23359" s="160" t="s">
        <v>29196</v>
      </c>
      <c r="B23359" s="114" t="s">
        <v>11008</v>
      </c>
      <c r="F23359" s="114" t="s">
        <v>685</v>
      </c>
      <c r="O23359" s="114" t="s">
        <v>685</v>
      </c>
      <c r="AA23359" s="173" t="s">
        <v>685</v>
      </c>
    </row>
    <row r="23360">
      <c r="A23360" s="160" t="s">
        <v>29197</v>
      </c>
      <c r="B23360" s="114" t="s">
        <v>11008</v>
      </c>
      <c r="F23360" s="114" t="s">
        <v>685</v>
      </c>
      <c r="O23360" s="114" t="s">
        <v>685</v>
      </c>
      <c r="AA23360" s="173" t="s">
        <v>685</v>
      </c>
    </row>
    <row r="23361">
      <c r="A23361" s="160" t="s">
        <v>29198</v>
      </c>
      <c r="B23361" s="114" t="s">
        <v>11008</v>
      </c>
      <c r="F23361" s="114" t="s">
        <v>685</v>
      </c>
      <c r="O23361" s="114" t="s">
        <v>685</v>
      </c>
      <c r="AA23361" s="173" t="s">
        <v>685</v>
      </c>
    </row>
    <row r="23362">
      <c r="A23362" s="160" t="s">
        <v>29199</v>
      </c>
      <c r="B23362" s="114" t="s">
        <v>11008</v>
      </c>
      <c r="F23362" s="114" t="s">
        <v>685</v>
      </c>
      <c r="O23362" s="114" t="s">
        <v>685</v>
      </c>
      <c r="AA23362" s="173" t="s">
        <v>685</v>
      </c>
    </row>
    <row r="23363">
      <c r="A23363" s="160" t="s">
        <v>29200</v>
      </c>
      <c r="B23363" s="114" t="s">
        <v>11008</v>
      </c>
      <c r="F23363" s="114" t="s">
        <v>685</v>
      </c>
      <c r="O23363" s="114" t="s">
        <v>685</v>
      </c>
      <c r="AA23363" s="173" t="s">
        <v>685</v>
      </c>
    </row>
    <row r="23364">
      <c r="A23364" s="160" t="s">
        <v>29201</v>
      </c>
      <c r="B23364" s="114" t="s">
        <v>11008</v>
      </c>
      <c r="F23364" s="114" t="s">
        <v>685</v>
      </c>
      <c r="O23364" s="114" t="s">
        <v>685</v>
      </c>
      <c r="AA23364" s="173" t="s">
        <v>685</v>
      </c>
    </row>
    <row r="23365">
      <c r="A23365" s="160" t="s">
        <v>29202</v>
      </c>
      <c r="B23365" s="114" t="s">
        <v>11008</v>
      </c>
      <c r="F23365" s="114" t="s">
        <v>685</v>
      </c>
      <c r="O23365" s="114" t="s">
        <v>685</v>
      </c>
      <c r="AA23365" s="173" t="s">
        <v>685</v>
      </c>
    </row>
    <row r="23366">
      <c r="A23366" s="160" t="s">
        <v>29203</v>
      </c>
      <c r="B23366" s="114" t="s">
        <v>11008</v>
      </c>
      <c r="F23366" s="114" t="s">
        <v>685</v>
      </c>
      <c r="O23366" s="114" t="s">
        <v>685</v>
      </c>
      <c r="AA23366" s="173" t="s">
        <v>685</v>
      </c>
    </row>
    <row r="23367">
      <c r="A23367" s="160" t="s">
        <v>29204</v>
      </c>
      <c r="B23367" s="114" t="s">
        <v>11008</v>
      </c>
      <c r="F23367" s="114" t="s">
        <v>685</v>
      </c>
      <c r="O23367" s="114" t="s">
        <v>685</v>
      </c>
      <c r="AA23367" s="173" t="s">
        <v>685</v>
      </c>
    </row>
    <row r="23368">
      <c r="A23368" s="160" t="s">
        <v>29205</v>
      </c>
      <c r="B23368" s="114" t="s">
        <v>11008</v>
      </c>
      <c r="F23368" s="114" t="s">
        <v>685</v>
      </c>
      <c r="O23368" s="114" t="s">
        <v>685</v>
      </c>
      <c r="AA23368" s="173" t="s">
        <v>685</v>
      </c>
    </row>
    <row r="23369">
      <c r="A23369" s="160" t="s">
        <v>29206</v>
      </c>
      <c r="B23369" s="114" t="s">
        <v>11008</v>
      </c>
      <c r="F23369" s="114" t="s">
        <v>685</v>
      </c>
      <c r="O23369" s="114" t="s">
        <v>685</v>
      </c>
      <c r="AA23369" s="173" t="s">
        <v>685</v>
      </c>
    </row>
    <row r="23370">
      <c r="A23370" s="160" t="s">
        <v>29207</v>
      </c>
      <c r="B23370" s="114" t="s">
        <v>11008</v>
      </c>
      <c r="F23370" s="114" t="s">
        <v>685</v>
      </c>
      <c r="O23370" s="114" t="s">
        <v>685</v>
      </c>
      <c r="AA23370" s="173" t="s">
        <v>685</v>
      </c>
    </row>
    <row r="23371">
      <c r="A23371" s="160" t="s">
        <v>29208</v>
      </c>
      <c r="B23371" s="114" t="s">
        <v>11008</v>
      </c>
      <c r="F23371" s="114" t="s">
        <v>685</v>
      </c>
      <c r="O23371" s="114" t="s">
        <v>685</v>
      </c>
      <c r="AA23371" s="173" t="s">
        <v>685</v>
      </c>
    </row>
    <row r="23372">
      <c r="A23372" s="160" t="s">
        <v>29209</v>
      </c>
      <c r="B23372" s="114" t="s">
        <v>11008</v>
      </c>
      <c r="F23372" s="114" t="s">
        <v>685</v>
      </c>
      <c r="O23372" s="114" t="s">
        <v>685</v>
      </c>
      <c r="AA23372" s="173" t="s">
        <v>685</v>
      </c>
    </row>
    <row r="23373">
      <c r="A23373" s="160" t="s">
        <v>29210</v>
      </c>
      <c r="B23373" s="114" t="s">
        <v>11008</v>
      </c>
      <c r="F23373" s="114" t="s">
        <v>685</v>
      </c>
      <c r="O23373" s="114" t="s">
        <v>685</v>
      </c>
      <c r="AA23373" s="173" t="s">
        <v>685</v>
      </c>
    </row>
    <row r="23374">
      <c r="A23374" s="160" t="s">
        <v>29211</v>
      </c>
      <c r="B23374" s="114" t="s">
        <v>11008</v>
      </c>
      <c r="F23374" s="114" t="s">
        <v>685</v>
      </c>
      <c r="O23374" s="114" t="s">
        <v>685</v>
      </c>
      <c r="AA23374" s="173" t="s">
        <v>685</v>
      </c>
    </row>
    <row r="23375">
      <c r="A23375" s="160" t="s">
        <v>29212</v>
      </c>
      <c r="B23375" s="114" t="s">
        <v>11008</v>
      </c>
      <c r="F23375" s="114" t="s">
        <v>685</v>
      </c>
      <c r="O23375" s="114" t="s">
        <v>685</v>
      </c>
      <c r="AA23375" s="173" t="s">
        <v>685</v>
      </c>
    </row>
    <row r="23376">
      <c r="A23376" s="160" t="s">
        <v>29213</v>
      </c>
      <c r="B23376" s="114" t="s">
        <v>11008</v>
      </c>
      <c r="F23376" s="114" t="s">
        <v>685</v>
      </c>
      <c r="O23376" s="114" t="s">
        <v>685</v>
      </c>
      <c r="AA23376" s="173" t="s">
        <v>685</v>
      </c>
    </row>
    <row r="23377">
      <c r="A23377" s="160" t="s">
        <v>29214</v>
      </c>
      <c r="B23377" s="114" t="s">
        <v>11008</v>
      </c>
      <c r="F23377" s="114" t="s">
        <v>685</v>
      </c>
      <c r="O23377" s="114" t="s">
        <v>685</v>
      </c>
      <c r="AA23377" s="173" t="s">
        <v>685</v>
      </c>
    </row>
    <row r="23378">
      <c r="A23378" s="160" t="s">
        <v>29215</v>
      </c>
      <c r="B23378" s="114" t="s">
        <v>11008</v>
      </c>
      <c r="F23378" s="114" t="s">
        <v>685</v>
      </c>
      <c r="O23378" s="114" t="s">
        <v>685</v>
      </c>
      <c r="AA23378" s="173" t="s">
        <v>685</v>
      </c>
    </row>
    <row r="23379">
      <c r="A23379" s="160" t="s">
        <v>29216</v>
      </c>
      <c r="B23379" s="114" t="s">
        <v>11008</v>
      </c>
      <c r="F23379" s="114" t="s">
        <v>685</v>
      </c>
      <c r="O23379" s="114" t="s">
        <v>685</v>
      </c>
      <c r="AA23379" s="173" t="s">
        <v>685</v>
      </c>
    </row>
    <row r="23380">
      <c r="A23380" s="160" t="s">
        <v>29217</v>
      </c>
      <c r="B23380" s="114" t="s">
        <v>11008</v>
      </c>
      <c r="F23380" s="114" t="s">
        <v>685</v>
      </c>
      <c r="O23380" s="114" t="s">
        <v>685</v>
      </c>
      <c r="AA23380" s="173" t="s">
        <v>685</v>
      </c>
    </row>
    <row r="23381">
      <c r="A23381" s="160" t="s">
        <v>29218</v>
      </c>
      <c r="B23381" s="114" t="s">
        <v>11008</v>
      </c>
      <c r="F23381" s="114" t="s">
        <v>685</v>
      </c>
      <c r="O23381" s="114" t="s">
        <v>685</v>
      </c>
      <c r="AA23381" s="173" t="s">
        <v>685</v>
      </c>
    </row>
    <row r="23382">
      <c r="A23382" s="160" t="s">
        <v>29219</v>
      </c>
      <c r="B23382" s="114" t="s">
        <v>11008</v>
      </c>
      <c r="F23382" s="114" t="s">
        <v>685</v>
      </c>
      <c r="O23382" s="114" t="s">
        <v>685</v>
      </c>
      <c r="AA23382" s="173" t="s">
        <v>685</v>
      </c>
    </row>
    <row r="23383">
      <c r="A23383" s="160" t="s">
        <v>29220</v>
      </c>
      <c r="B23383" s="114" t="s">
        <v>11008</v>
      </c>
      <c r="F23383" s="114" t="s">
        <v>685</v>
      </c>
      <c r="O23383" s="114" t="s">
        <v>685</v>
      </c>
      <c r="AA23383" s="173" t="s">
        <v>685</v>
      </c>
    </row>
    <row r="23384">
      <c r="A23384" s="160" t="s">
        <v>29221</v>
      </c>
      <c r="B23384" s="114" t="s">
        <v>11008</v>
      </c>
      <c r="F23384" s="114" t="s">
        <v>685</v>
      </c>
      <c r="O23384" s="114" t="s">
        <v>685</v>
      </c>
      <c r="AA23384" s="173" t="s">
        <v>685</v>
      </c>
    </row>
    <row r="23385">
      <c r="A23385" s="160" t="s">
        <v>29222</v>
      </c>
      <c r="B23385" s="114" t="s">
        <v>11008</v>
      </c>
      <c r="F23385" s="114" t="s">
        <v>685</v>
      </c>
      <c r="O23385" s="114" t="s">
        <v>685</v>
      </c>
      <c r="AA23385" s="173" t="s">
        <v>685</v>
      </c>
    </row>
    <row r="23386">
      <c r="A23386" s="160" t="s">
        <v>29223</v>
      </c>
      <c r="B23386" s="114" t="s">
        <v>11008</v>
      </c>
      <c r="F23386" s="114" t="s">
        <v>685</v>
      </c>
      <c r="O23386" s="114" t="s">
        <v>685</v>
      </c>
      <c r="AA23386" s="173" t="s">
        <v>685</v>
      </c>
    </row>
    <row r="23387">
      <c r="A23387" s="160" t="s">
        <v>29224</v>
      </c>
      <c r="B23387" s="114" t="s">
        <v>11008</v>
      </c>
      <c r="F23387" s="114" t="s">
        <v>685</v>
      </c>
      <c r="O23387" s="114" t="s">
        <v>685</v>
      </c>
      <c r="AA23387" s="173" t="s">
        <v>685</v>
      </c>
    </row>
    <row r="23388">
      <c r="A23388" s="160" t="s">
        <v>29225</v>
      </c>
      <c r="B23388" s="114" t="s">
        <v>11008</v>
      </c>
      <c r="F23388" s="114" t="s">
        <v>685</v>
      </c>
      <c r="O23388" s="114" t="s">
        <v>685</v>
      </c>
      <c r="AA23388" s="173" t="s">
        <v>685</v>
      </c>
    </row>
    <row r="23389">
      <c r="A23389" s="160" t="s">
        <v>29226</v>
      </c>
      <c r="B23389" s="114" t="s">
        <v>11008</v>
      </c>
      <c r="F23389" s="114" t="s">
        <v>685</v>
      </c>
      <c r="O23389" s="114" t="s">
        <v>685</v>
      </c>
      <c r="AA23389" s="173" t="s">
        <v>685</v>
      </c>
    </row>
    <row r="23390">
      <c r="A23390" s="160" t="s">
        <v>29227</v>
      </c>
      <c r="B23390" s="114" t="s">
        <v>11008</v>
      </c>
      <c r="F23390" s="114" t="s">
        <v>685</v>
      </c>
      <c r="O23390" s="114" t="s">
        <v>685</v>
      </c>
      <c r="AA23390" s="173" t="s">
        <v>685</v>
      </c>
    </row>
    <row r="23391">
      <c r="A23391" s="160" t="s">
        <v>29228</v>
      </c>
      <c r="B23391" s="114" t="s">
        <v>11008</v>
      </c>
      <c r="F23391" s="114" t="s">
        <v>685</v>
      </c>
      <c r="O23391" s="114" t="s">
        <v>685</v>
      </c>
      <c r="AA23391" s="173" t="s">
        <v>685</v>
      </c>
    </row>
    <row r="23392">
      <c r="A23392" s="160" t="s">
        <v>29229</v>
      </c>
      <c r="B23392" s="114" t="s">
        <v>11008</v>
      </c>
      <c r="F23392" s="114" t="s">
        <v>685</v>
      </c>
      <c r="O23392" s="114" t="s">
        <v>685</v>
      </c>
      <c r="AA23392" s="173" t="s">
        <v>685</v>
      </c>
    </row>
    <row r="23393">
      <c r="A23393" s="160" t="s">
        <v>29230</v>
      </c>
      <c r="B23393" s="114" t="s">
        <v>11008</v>
      </c>
      <c r="F23393" s="114" t="s">
        <v>685</v>
      </c>
      <c r="O23393" s="114" t="s">
        <v>685</v>
      </c>
      <c r="AA23393" s="173" t="s">
        <v>685</v>
      </c>
    </row>
    <row r="23394">
      <c r="A23394" s="160" t="s">
        <v>29231</v>
      </c>
      <c r="B23394" s="114" t="s">
        <v>11008</v>
      </c>
      <c r="F23394" s="114" t="s">
        <v>685</v>
      </c>
      <c r="O23394" s="114" t="s">
        <v>685</v>
      </c>
      <c r="AA23394" s="173" t="s">
        <v>685</v>
      </c>
    </row>
    <row r="23395">
      <c r="A23395" s="160" t="s">
        <v>29232</v>
      </c>
      <c r="B23395" s="114" t="s">
        <v>11008</v>
      </c>
      <c r="F23395" s="114" t="s">
        <v>685</v>
      </c>
      <c r="O23395" s="114" t="s">
        <v>685</v>
      </c>
      <c r="AA23395" s="173" t="s">
        <v>685</v>
      </c>
    </row>
    <row r="23396">
      <c r="A23396" s="160" t="s">
        <v>29233</v>
      </c>
      <c r="B23396" s="114" t="s">
        <v>11008</v>
      </c>
      <c r="F23396" s="114" t="s">
        <v>685</v>
      </c>
      <c r="O23396" s="114" t="s">
        <v>685</v>
      </c>
      <c r="AA23396" s="173" t="s">
        <v>685</v>
      </c>
    </row>
    <row r="23397">
      <c r="A23397" s="160" t="s">
        <v>29234</v>
      </c>
      <c r="B23397" s="114" t="s">
        <v>11008</v>
      </c>
      <c r="F23397" s="114" t="s">
        <v>685</v>
      </c>
      <c r="O23397" s="114" t="s">
        <v>685</v>
      </c>
      <c r="AA23397" s="173" t="s">
        <v>685</v>
      </c>
    </row>
    <row r="23398">
      <c r="A23398" s="160" t="s">
        <v>29235</v>
      </c>
      <c r="B23398" s="114" t="s">
        <v>11008</v>
      </c>
      <c r="F23398" s="114" t="s">
        <v>685</v>
      </c>
      <c r="O23398" s="114" t="s">
        <v>685</v>
      </c>
      <c r="AA23398" s="173" t="s">
        <v>685</v>
      </c>
    </row>
    <row r="23399">
      <c r="A23399" s="160" t="s">
        <v>29236</v>
      </c>
      <c r="B23399" s="114" t="s">
        <v>11008</v>
      </c>
      <c r="F23399" s="114" t="s">
        <v>685</v>
      </c>
      <c r="O23399" s="114" t="s">
        <v>685</v>
      </c>
      <c r="AA23399" s="173" t="s">
        <v>685</v>
      </c>
    </row>
    <row r="23400">
      <c r="A23400" s="160" t="s">
        <v>29237</v>
      </c>
      <c r="B23400" s="114" t="s">
        <v>11008</v>
      </c>
      <c r="F23400" s="114" t="s">
        <v>685</v>
      </c>
      <c r="O23400" s="114" t="s">
        <v>685</v>
      </c>
      <c r="AA23400" s="173" t="s">
        <v>685</v>
      </c>
    </row>
    <row r="23401">
      <c r="A23401" s="160" t="s">
        <v>29238</v>
      </c>
      <c r="B23401" s="114" t="s">
        <v>11008</v>
      </c>
      <c r="F23401" s="114" t="s">
        <v>685</v>
      </c>
      <c r="O23401" s="114" t="s">
        <v>685</v>
      </c>
      <c r="AA23401" s="173" t="s">
        <v>685</v>
      </c>
    </row>
    <row r="23402">
      <c r="A23402" s="160" t="s">
        <v>29239</v>
      </c>
      <c r="B23402" s="114" t="s">
        <v>11008</v>
      </c>
      <c r="F23402" s="114" t="s">
        <v>685</v>
      </c>
      <c r="O23402" s="114" t="s">
        <v>685</v>
      </c>
      <c r="AA23402" s="173" t="s">
        <v>685</v>
      </c>
    </row>
    <row r="23403">
      <c r="A23403" s="160" t="s">
        <v>29240</v>
      </c>
      <c r="B23403" s="114" t="s">
        <v>11008</v>
      </c>
      <c r="F23403" s="114" t="s">
        <v>685</v>
      </c>
      <c r="O23403" s="114" t="s">
        <v>685</v>
      </c>
      <c r="AA23403" s="173" t="s">
        <v>685</v>
      </c>
    </row>
    <row r="23404">
      <c r="A23404" s="160" t="s">
        <v>29241</v>
      </c>
      <c r="B23404" s="114" t="s">
        <v>11008</v>
      </c>
      <c r="F23404" s="114" t="s">
        <v>685</v>
      </c>
      <c r="O23404" s="114" t="s">
        <v>685</v>
      </c>
      <c r="AA23404" s="173" t="s">
        <v>685</v>
      </c>
    </row>
    <row r="23405">
      <c r="A23405" s="160" t="s">
        <v>29242</v>
      </c>
      <c r="B23405" s="114" t="s">
        <v>11008</v>
      </c>
      <c r="F23405" s="114" t="s">
        <v>685</v>
      </c>
      <c r="O23405" s="114" t="s">
        <v>685</v>
      </c>
      <c r="AA23405" s="173" t="s">
        <v>685</v>
      </c>
    </row>
    <row r="23406">
      <c r="A23406" s="160" t="s">
        <v>29243</v>
      </c>
      <c r="B23406" s="114" t="s">
        <v>11008</v>
      </c>
      <c r="F23406" s="114" t="s">
        <v>685</v>
      </c>
      <c r="O23406" s="114" t="s">
        <v>685</v>
      </c>
      <c r="AA23406" s="173" t="s">
        <v>685</v>
      </c>
    </row>
    <row r="23407">
      <c r="A23407" s="160" t="s">
        <v>29244</v>
      </c>
      <c r="B23407" s="114" t="s">
        <v>11008</v>
      </c>
      <c r="F23407" s="114" t="s">
        <v>685</v>
      </c>
      <c r="O23407" s="114" t="s">
        <v>685</v>
      </c>
      <c r="AA23407" s="173" t="s">
        <v>685</v>
      </c>
    </row>
    <row r="23408">
      <c r="A23408" s="160" t="s">
        <v>29245</v>
      </c>
      <c r="B23408" s="114" t="s">
        <v>11008</v>
      </c>
      <c r="F23408" s="114" t="s">
        <v>685</v>
      </c>
      <c r="O23408" s="114" t="s">
        <v>685</v>
      </c>
      <c r="AA23408" s="173" t="s">
        <v>685</v>
      </c>
    </row>
    <row r="23409">
      <c r="A23409" s="160" t="s">
        <v>29246</v>
      </c>
      <c r="B23409" s="114" t="s">
        <v>11008</v>
      </c>
      <c r="F23409" s="114" t="s">
        <v>685</v>
      </c>
      <c r="O23409" s="114" t="s">
        <v>685</v>
      </c>
      <c r="AA23409" s="173" t="s">
        <v>685</v>
      </c>
    </row>
    <row r="23410">
      <c r="A23410" s="160" t="s">
        <v>29247</v>
      </c>
      <c r="B23410" s="114" t="s">
        <v>11008</v>
      </c>
      <c r="F23410" s="114" t="s">
        <v>685</v>
      </c>
      <c r="O23410" s="114" t="s">
        <v>685</v>
      </c>
      <c r="AA23410" s="173" t="s">
        <v>685</v>
      </c>
    </row>
    <row r="23411">
      <c r="A23411" s="160" t="s">
        <v>29248</v>
      </c>
      <c r="B23411" s="114" t="s">
        <v>11008</v>
      </c>
      <c r="F23411" s="114" t="s">
        <v>685</v>
      </c>
      <c r="O23411" s="114" t="s">
        <v>685</v>
      </c>
      <c r="AA23411" s="173" t="s">
        <v>685</v>
      </c>
    </row>
    <row r="23412">
      <c r="A23412" s="160" t="s">
        <v>29249</v>
      </c>
      <c r="B23412" s="114" t="s">
        <v>11008</v>
      </c>
      <c r="F23412" s="114" t="s">
        <v>685</v>
      </c>
      <c r="O23412" s="114" t="s">
        <v>685</v>
      </c>
      <c r="AA23412" s="173" t="s">
        <v>685</v>
      </c>
    </row>
    <row r="23413">
      <c r="A23413" s="160" t="s">
        <v>29250</v>
      </c>
      <c r="B23413" s="114" t="s">
        <v>11008</v>
      </c>
      <c r="F23413" s="114" t="s">
        <v>685</v>
      </c>
      <c r="O23413" s="114" t="s">
        <v>685</v>
      </c>
      <c r="AA23413" s="173" t="s">
        <v>685</v>
      </c>
    </row>
    <row r="23414">
      <c r="A23414" s="160" t="s">
        <v>29251</v>
      </c>
      <c r="B23414" s="114" t="s">
        <v>11008</v>
      </c>
      <c r="F23414" s="114" t="s">
        <v>685</v>
      </c>
      <c r="O23414" s="114" t="s">
        <v>685</v>
      </c>
      <c r="AA23414" s="173" t="s">
        <v>685</v>
      </c>
    </row>
    <row r="23415">
      <c r="A23415" s="160" t="s">
        <v>29252</v>
      </c>
      <c r="B23415" s="114" t="s">
        <v>11008</v>
      </c>
      <c r="F23415" s="114" t="s">
        <v>685</v>
      </c>
      <c r="O23415" s="114" t="s">
        <v>685</v>
      </c>
      <c r="AA23415" s="173" t="s">
        <v>685</v>
      </c>
    </row>
    <row r="23416">
      <c r="A23416" s="160" t="s">
        <v>29253</v>
      </c>
      <c r="B23416" s="114" t="s">
        <v>11008</v>
      </c>
      <c r="F23416" s="114" t="s">
        <v>685</v>
      </c>
      <c r="O23416" s="114" t="s">
        <v>685</v>
      </c>
      <c r="AA23416" s="173" t="s">
        <v>685</v>
      </c>
    </row>
    <row r="23417">
      <c r="A23417" s="160" t="s">
        <v>29254</v>
      </c>
      <c r="B23417" s="114" t="s">
        <v>11008</v>
      </c>
      <c r="F23417" s="114" t="s">
        <v>685</v>
      </c>
      <c r="O23417" s="114" t="s">
        <v>685</v>
      </c>
      <c r="AA23417" s="173" t="s">
        <v>685</v>
      </c>
    </row>
    <row r="23418">
      <c r="A23418" s="160" t="s">
        <v>29255</v>
      </c>
      <c r="B23418" s="114" t="s">
        <v>11008</v>
      </c>
      <c r="F23418" s="114" t="s">
        <v>685</v>
      </c>
      <c r="O23418" s="114" t="s">
        <v>685</v>
      </c>
      <c r="AA23418" s="173" t="s">
        <v>685</v>
      </c>
    </row>
    <row r="23419">
      <c r="A23419" s="160" t="s">
        <v>29256</v>
      </c>
      <c r="B23419" s="114" t="s">
        <v>11008</v>
      </c>
      <c r="F23419" s="114" t="s">
        <v>685</v>
      </c>
      <c r="O23419" s="114" t="s">
        <v>685</v>
      </c>
      <c r="AA23419" s="173" t="s">
        <v>685</v>
      </c>
    </row>
    <row r="23420">
      <c r="A23420" s="160" t="s">
        <v>29257</v>
      </c>
      <c r="B23420" s="114" t="s">
        <v>11008</v>
      </c>
      <c r="F23420" s="114" t="s">
        <v>685</v>
      </c>
      <c r="O23420" s="114" t="s">
        <v>685</v>
      </c>
      <c r="AA23420" s="173" t="s">
        <v>685</v>
      </c>
    </row>
    <row r="23421">
      <c r="A23421" s="160" t="s">
        <v>29258</v>
      </c>
      <c r="B23421" s="114" t="s">
        <v>11008</v>
      </c>
      <c r="F23421" s="114" t="s">
        <v>685</v>
      </c>
      <c r="O23421" s="114" t="s">
        <v>685</v>
      </c>
      <c r="AA23421" s="173" t="s">
        <v>685</v>
      </c>
    </row>
    <row r="23422">
      <c r="A23422" s="160" t="s">
        <v>29259</v>
      </c>
      <c r="B23422" s="114" t="s">
        <v>11008</v>
      </c>
      <c r="F23422" s="114" t="s">
        <v>685</v>
      </c>
      <c r="O23422" s="114" t="s">
        <v>685</v>
      </c>
      <c r="AA23422" s="173" t="s">
        <v>685</v>
      </c>
    </row>
    <row r="23423">
      <c r="A23423" s="160" t="s">
        <v>29260</v>
      </c>
      <c r="B23423" s="114" t="s">
        <v>11008</v>
      </c>
      <c r="F23423" s="114" t="s">
        <v>685</v>
      </c>
      <c r="O23423" s="114" t="s">
        <v>685</v>
      </c>
      <c r="AA23423" s="173" t="s">
        <v>685</v>
      </c>
    </row>
    <row r="23424">
      <c r="A23424" s="160" t="s">
        <v>29261</v>
      </c>
      <c r="B23424" s="114" t="s">
        <v>11008</v>
      </c>
      <c r="F23424" s="114" t="s">
        <v>685</v>
      </c>
      <c r="O23424" s="114" t="s">
        <v>685</v>
      </c>
      <c r="AA23424" s="173" t="s">
        <v>685</v>
      </c>
    </row>
    <row r="23425">
      <c r="A23425" s="160" t="s">
        <v>29262</v>
      </c>
      <c r="B23425" s="114" t="s">
        <v>11008</v>
      </c>
      <c r="F23425" s="114" t="s">
        <v>685</v>
      </c>
      <c r="O23425" s="114" t="s">
        <v>685</v>
      </c>
      <c r="AA23425" s="173" t="s">
        <v>685</v>
      </c>
    </row>
    <row r="23426">
      <c r="A23426" s="160" t="s">
        <v>29263</v>
      </c>
      <c r="B23426" s="114" t="s">
        <v>11008</v>
      </c>
      <c r="F23426" s="114" t="s">
        <v>685</v>
      </c>
      <c r="O23426" s="114" t="s">
        <v>685</v>
      </c>
      <c r="AA23426" s="173" t="s">
        <v>685</v>
      </c>
    </row>
    <row r="23427">
      <c r="A23427" s="160" t="s">
        <v>29264</v>
      </c>
      <c r="B23427" s="114" t="s">
        <v>11008</v>
      </c>
      <c r="F23427" s="114" t="s">
        <v>685</v>
      </c>
      <c r="O23427" s="114" t="s">
        <v>685</v>
      </c>
      <c r="AA23427" s="173" t="s">
        <v>685</v>
      </c>
    </row>
    <row r="23428">
      <c r="A23428" s="160" t="s">
        <v>29265</v>
      </c>
      <c r="B23428" s="114" t="s">
        <v>11008</v>
      </c>
      <c r="F23428" s="114" t="s">
        <v>685</v>
      </c>
      <c r="O23428" s="114" t="s">
        <v>685</v>
      </c>
      <c r="AA23428" s="173" t="s">
        <v>685</v>
      </c>
    </row>
    <row r="23429">
      <c r="A23429" s="160" t="s">
        <v>29266</v>
      </c>
      <c r="B23429" s="114" t="s">
        <v>11008</v>
      </c>
      <c r="F23429" s="114" t="s">
        <v>685</v>
      </c>
      <c r="O23429" s="114" t="s">
        <v>685</v>
      </c>
      <c r="AA23429" s="173" t="s">
        <v>685</v>
      </c>
    </row>
    <row r="23430">
      <c r="A23430" s="160" t="s">
        <v>29267</v>
      </c>
      <c r="B23430" s="114" t="s">
        <v>11008</v>
      </c>
      <c r="F23430" s="114" t="s">
        <v>685</v>
      </c>
      <c r="O23430" s="114" t="s">
        <v>685</v>
      </c>
      <c r="AA23430" s="173" t="s">
        <v>685</v>
      </c>
    </row>
    <row r="23431">
      <c r="A23431" s="160" t="s">
        <v>29268</v>
      </c>
      <c r="B23431" s="114" t="s">
        <v>11008</v>
      </c>
      <c r="F23431" s="114" t="s">
        <v>685</v>
      </c>
      <c r="O23431" s="114" t="s">
        <v>685</v>
      </c>
      <c r="AA23431" s="173" t="s">
        <v>685</v>
      </c>
    </row>
    <row r="23432">
      <c r="A23432" s="160" t="s">
        <v>29269</v>
      </c>
      <c r="B23432" s="114" t="s">
        <v>11008</v>
      </c>
      <c r="F23432" s="114" t="s">
        <v>685</v>
      </c>
      <c r="O23432" s="114" t="s">
        <v>685</v>
      </c>
      <c r="AA23432" s="173" t="s">
        <v>685</v>
      </c>
    </row>
    <row r="23433">
      <c r="A23433" s="160" t="s">
        <v>29270</v>
      </c>
      <c r="B23433" s="114" t="s">
        <v>11008</v>
      </c>
      <c r="F23433" s="114" t="s">
        <v>685</v>
      </c>
      <c r="O23433" s="114" t="s">
        <v>685</v>
      </c>
      <c r="AA23433" s="173" t="s">
        <v>685</v>
      </c>
    </row>
    <row r="23434">
      <c r="A23434" s="160" t="s">
        <v>29271</v>
      </c>
      <c r="B23434" s="114" t="s">
        <v>11008</v>
      </c>
      <c r="F23434" s="114" t="s">
        <v>685</v>
      </c>
      <c r="O23434" s="114" t="s">
        <v>685</v>
      </c>
      <c r="AA23434" s="173" t="s">
        <v>685</v>
      </c>
    </row>
    <row r="23435">
      <c r="A23435" s="160" t="s">
        <v>29272</v>
      </c>
      <c r="B23435" s="114" t="s">
        <v>11008</v>
      </c>
      <c r="F23435" s="114" t="s">
        <v>685</v>
      </c>
      <c r="O23435" s="114" t="s">
        <v>685</v>
      </c>
      <c r="AA23435" s="173" t="s">
        <v>685</v>
      </c>
    </row>
    <row r="23436">
      <c r="A23436" s="160" t="s">
        <v>29273</v>
      </c>
      <c r="B23436" s="114" t="s">
        <v>11008</v>
      </c>
      <c r="F23436" s="114" t="s">
        <v>685</v>
      </c>
      <c r="O23436" s="114" t="s">
        <v>685</v>
      </c>
      <c r="AA23436" s="173" t="s">
        <v>685</v>
      </c>
    </row>
    <row r="23437">
      <c r="A23437" s="160" t="s">
        <v>29274</v>
      </c>
      <c r="B23437" s="114" t="s">
        <v>11008</v>
      </c>
      <c r="F23437" s="114" t="s">
        <v>685</v>
      </c>
      <c r="O23437" s="114" t="s">
        <v>685</v>
      </c>
      <c r="AA23437" s="173" t="s">
        <v>685</v>
      </c>
    </row>
    <row r="23438">
      <c r="A23438" s="160" t="s">
        <v>29275</v>
      </c>
      <c r="B23438" s="114" t="s">
        <v>11008</v>
      </c>
      <c r="F23438" s="114" t="s">
        <v>685</v>
      </c>
      <c r="O23438" s="114" t="s">
        <v>685</v>
      </c>
      <c r="AA23438" s="173" t="s">
        <v>685</v>
      </c>
    </row>
    <row r="23439">
      <c r="A23439" s="160" t="s">
        <v>29276</v>
      </c>
      <c r="B23439" s="114" t="s">
        <v>11008</v>
      </c>
      <c r="F23439" s="114" t="s">
        <v>685</v>
      </c>
      <c r="O23439" s="114" t="s">
        <v>685</v>
      </c>
      <c r="AA23439" s="173" t="s">
        <v>685</v>
      </c>
    </row>
    <row r="23440">
      <c r="A23440" s="160" t="s">
        <v>29277</v>
      </c>
      <c r="B23440" s="114" t="s">
        <v>11008</v>
      </c>
      <c r="F23440" s="114" t="s">
        <v>685</v>
      </c>
      <c r="O23440" s="114" t="s">
        <v>685</v>
      </c>
      <c r="AA23440" s="173" t="s">
        <v>685</v>
      </c>
    </row>
    <row r="23441">
      <c r="A23441" s="160" t="s">
        <v>29278</v>
      </c>
      <c r="B23441" s="114" t="s">
        <v>11008</v>
      </c>
      <c r="F23441" s="114" t="s">
        <v>685</v>
      </c>
      <c r="O23441" s="114" t="s">
        <v>685</v>
      </c>
      <c r="AA23441" s="173" t="s">
        <v>685</v>
      </c>
    </row>
    <row r="23442">
      <c r="A23442" s="160" t="s">
        <v>29279</v>
      </c>
      <c r="B23442" s="114" t="s">
        <v>11008</v>
      </c>
      <c r="F23442" s="114" t="s">
        <v>685</v>
      </c>
      <c r="O23442" s="114" t="s">
        <v>685</v>
      </c>
      <c r="AA23442" s="173" t="s">
        <v>685</v>
      </c>
    </row>
    <row r="23443">
      <c r="A23443" s="160" t="s">
        <v>29280</v>
      </c>
      <c r="B23443" s="114" t="s">
        <v>11008</v>
      </c>
      <c r="F23443" s="114" t="s">
        <v>685</v>
      </c>
      <c r="O23443" s="114" t="s">
        <v>685</v>
      </c>
      <c r="AA23443" s="173" t="s">
        <v>685</v>
      </c>
    </row>
    <row r="23444">
      <c r="A23444" s="160" t="s">
        <v>29281</v>
      </c>
      <c r="B23444" s="114" t="s">
        <v>11008</v>
      </c>
      <c r="F23444" s="114" t="s">
        <v>685</v>
      </c>
      <c r="O23444" s="114" t="s">
        <v>685</v>
      </c>
      <c r="AA23444" s="173" t="s">
        <v>685</v>
      </c>
    </row>
    <row r="23445">
      <c r="A23445" s="160" t="s">
        <v>29282</v>
      </c>
      <c r="B23445" s="114" t="s">
        <v>11008</v>
      </c>
      <c r="F23445" s="114" t="s">
        <v>685</v>
      </c>
      <c r="O23445" s="114" t="s">
        <v>685</v>
      </c>
      <c r="AA23445" s="173" t="s">
        <v>685</v>
      </c>
    </row>
    <row r="23446">
      <c r="A23446" s="160" t="s">
        <v>29283</v>
      </c>
      <c r="B23446" s="114" t="s">
        <v>11008</v>
      </c>
      <c r="F23446" s="114" t="s">
        <v>685</v>
      </c>
      <c r="O23446" s="114" t="s">
        <v>685</v>
      </c>
      <c r="AA23446" s="173" t="s">
        <v>685</v>
      </c>
    </row>
    <row r="23447">
      <c r="A23447" s="160" t="s">
        <v>29284</v>
      </c>
      <c r="B23447" s="114" t="s">
        <v>11008</v>
      </c>
      <c r="F23447" s="114" t="s">
        <v>685</v>
      </c>
      <c r="O23447" s="114" t="s">
        <v>685</v>
      </c>
      <c r="AA23447" s="173" t="s">
        <v>685</v>
      </c>
    </row>
    <row r="23448">
      <c r="A23448" s="160" t="s">
        <v>29285</v>
      </c>
      <c r="B23448" s="114" t="s">
        <v>11008</v>
      </c>
      <c r="F23448" s="114" t="s">
        <v>685</v>
      </c>
      <c r="O23448" s="114" t="s">
        <v>685</v>
      </c>
      <c r="AA23448" s="173" t="s">
        <v>685</v>
      </c>
    </row>
    <row r="23449">
      <c r="A23449" s="160" t="s">
        <v>29286</v>
      </c>
      <c r="B23449" s="114" t="s">
        <v>11008</v>
      </c>
      <c r="F23449" s="114" t="s">
        <v>685</v>
      </c>
      <c r="O23449" s="114" t="s">
        <v>685</v>
      </c>
      <c r="AA23449" s="173" t="s">
        <v>685</v>
      </c>
    </row>
    <row r="23450">
      <c r="A23450" s="160" t="s">
        <v>29287</v>
      </c>
      <c r="B23450" s="114" t="s">
        <v>11008</v>
      </c>
      <c r="F23450" s="114" t="s">
        <v>685</v>
      </c>
      <c r="O23450" s="114" t="s">
        <v>685</v>
      </c>
      <c r="AA23450" s="173" t="s">
        <v>685</v>
      </c>
    </row>
    <row r="23451">
      <c r="A23451" s="160" t="s">
        <v>29288</v>
      </c>
      <c r="B23451" s="114" t="s">
        <v>11008</v>
      </c>
      <c r="F23451" s="114" t="s">
        <v>685</v>
      </c>
      <c r="O23451" s="114" t="s">
        <v>685</v>
      </c>
      <c r="AA23451" s="173" t="s">
        <v>685</v>
      </c>
    </row>
    <row r="23452">
      <c r="A23452" s="160" t="s">
        <v>29289</v>
      </c>
      <c r="B23452" s="114" t="s">
        <v>11008</v>
      </c>
      <c r="F23452" s="114" t="s">
        <v>685</v>
      </c>
      <c r="O23452" s="114" t="s">
        <v>685</v>
      </c>
      <c r="AA23452" s="173" t="s">
        <v>685</v>
      </c>
    </row>
    <row r="23453">
      <c r="A23453" s="160" t="s">
        <v>29290</v>
      </c>
      <c r="B23453" s="114" t="s">
        <v>11008</v>
      </c>
      <c r="F23453" s="114" t="s">
        <v>685</v>
      </c>
      <c r="O23453" s="114" t="s">
        <v>685</v>
      </c>
      <c r="AA23453" s="173" t="s">
        <v>685</v>
      </c>
    </row>
    <row r="23454">
      <c r="A23454" s="160" t="s">
        <v>29291</v>
      </c>
      <c r="B23454" s="114" t="s">
        <v>11008</v>
      </c>
      <c r="F23454" s="114" t="s">
        <v>685</v>
      </c>
      <c r="O23454" s="114" t="s">
        <v>685</v>
      </c>
      <c r="AA23454" s="173" t="s">
        <v>685</v>
      </c>
    </row>
    <row r="23455">
      <c r="A23455" s="160" t="s">
        <v>29292</v>
      </c>
      <c r="B23455" s="114" t="s">
        <v>11008</v>
      </c>
      <c r="F23455" s="114" t="s">
        <v>685</v>
      </c>
      <c r="O23455" s="114" t="s">
        <v>685</v>
      </c>
      <c r="AA23455" s="173" t="s">
        <v>685</v>
      </c>
    </row>
    <row r="23456">
      <c r="A23456" s="160" t="s">
        <v>29293</v>
      </c>
      <c r="B23456" s="114" t="s">
        <v>11008</v>
      </c>
      <c r="F23456" s="114" t="s">
        <v>685</v>
      </c>
      <c r="O23456" s="114" t="s">
        <v>685</v>
      </c>
      <c r="AA23456" s="173" t="s">
        <v>685</v>
      </c>
    </row>
    <row r="23457">
      <c r="A23457" s="160" t="s">
        <v>29294</v>
      </c>
      <c r="B23457" s="114" t="s">
        <v>11008</v>
      </c>
      <c r="F23457" s="114" t="s">
        <v>685</v>
      </c>
      <c r="O23457" s="114" t="s">
        <v>685</v>
      </c>
      <c r="AA23457" s="173" t="s">
        <v>685</v>
      </c>
    </row>
    <row r="23458">
      <c r="A23458" s="160" t="s">
        <v>29295</v>
      </c>
      <c r="B23458" s="114" t="s">
        <v>11008</v>
      </c>
      <c r="F23458" s="114" t="s">
        <v>685</v>
      </c>
      <c r="O23458" s="114" t="s">
        <v>685</v>
      </c>
      <c r="AA23458" s="173" t="s">
        <v>685</v>
      </c>
    </row>
    <row r="23459">
      <c r="A23459" s="160" t="s">
        <v>29296</v>
      </c>
      <c r="B23459" s="114" t="s">
        <v>11008</v>
      </c>
      <c r="F23459" s="114" t="s">
        <v>685</v>
      </c>
      <c r="O23459" s="114" t="s">
        <v>685</v>
      </c>
      <c r="AA23459" s="173" t="s">
        <v>685</v>
      </c>
    </row>
    <row r="23460">
      <c r="A23460" s="160" t="s">
        <v>29297</v>
      </c>
      <c r="B23460" s="114" t="s">
        <v>11008</v>
      </c>
      <c r="F23460" s="114" t="s">
        <v>685</v>
      </c>
      <c r="O23460" s="114" t="s">
        <v>685</v>
      </c>
      <c r="AA23460" s="173" t="s">
        <v>685</v>
      </c>
    </row>
    <row r="23461">
      <c r="A23461" s="160" t="s">
        <v>29298</v>
      </c>
      <c r="B23461" s="114" t="s">
        <v>11008</v>
      </c>
      <c r="F23461" s="114" t="s">
        <v>685</v>
      </c>
      <c r="O23461" s="114" t="s">
        <v>685</v>
      </c>
      <c r="AA23461" s="173" t="s">
        <v>685</v>
      </c>
    </row>
    <row r="23462">
      <c r="A23462" s="160" t="s">
        <v>29299</v>
      </c>
      <c r="B23462" s="114" t="s">
        <v>11008</v>
      </c>
      <c r="F23462" s="114" t="s">
        <v>685</v>
      </c>
      <c r="O23462" s="114" t="s">
        <v>685</v>
      </c>
      <c r="AA23462" s="173" t="s">
        <v>685</v>
      </c>
    </row>
    <row r="23463">
      <c r="A23463" s="160" t="s">
        <v>29300</v>
      </c>
      <c r="B23463" s="114" t="s">
        <v>11008</v>
      </c>
      <c r="F23463" s="114" t="s">
        <v>685</v>
      </c>
      <c r="O23463" s="114" t="s">
        <v>685</v>
      </c>
      <c r="AA23463" s="173" t="s">
        <v>685</v>
      </c>
    </row>
    <row r="23464">
      <c r="A23464" s="160" t="s">
        <v>29301</v>
      </c>
      <c r="B23464" s="114" t="s">
        <v>11008</v>
      </c>
      <c r="F23464" s="114" t="s">
        <v>685</v>
      </c>
      <c r="O23464" s="114" t="s">
        <v>685</v>
      </c>
      <c r="AA23464" s="173" t="s">
        <v>685</v>
      </c>
    </row>
    <row r="23465">
      <c r="A23465" s="160" t="s">
        <v>29302</v>
      </c>
      <c r="B23465" s="114" t="s">
        <v>11008</v>
      </c>
      <c r="F23465" s="114" t="s">
        <v>685</v>
      </c>
      <c r="O23465" s="114" t="s">
        <v>685</v>
      </c>
      <c r="AA23465" s="173" t="s">
        <v>685</v>
      </c>
    </row>
    <row r="23466">
      <c r="A23466" s="160" t="s">
        <v>29303</v>
      </c>
      <c r="B23466" s="114" t="s">
        <v>11008</v>
      </c>
      <c r="F23466" s="114" t="s">
        <v>685</v>
      </c>
      <c r="O23466" s="114" t="s">
        <v>685</v>
      </c>
      <c r="AA23466" s="173" t="s">
        <v>685</v>
      </c>
    </row>
    <row r="23467">
      <c r="A23467" s="160" t="s">
        <v>29304</v>
      </c>
      <c r="B23467" s="114" t="s">
        <v>11008</v>
      </c>
      <c r="F23467" s="114" t="s">
        <v>685</v>
      </c>
      <c r="O23467" s="114" t="s">
        <v>685</v>
      </c>
      <c r="AA23467" s="173" t="s">
        <v>685</v>
      </c>
    </row>
    <row r="23468">
      <c r="A23468" s="160" t="s">
        <v>29305</v>
      </c>
      <c r="B23468" s="114" t="s">
        <v>11008</v>
      </c>
      <c r="F23468" s="114" t="s">
        <v>685</v>
      </c>
      <c r="O23468" s="114" t="s">
        <v>685</v>
      </c>
      <c r="AA23468" s="173" t="s">
        <v>685</v>
      </c>
    </row>
    <row r="23469">
      <c r="A23469" s="160" t="s">
        <v>29306</v>
      </c>
      <c r="B23469" s="114" t="s">
        <v>11008</v>
      </c>
      <c r="F23469" s="114" t="s">
        <v>685</v>
      </c>
      <c r="O23469" s="114" t="s">
        <v>685</v>
      </c>
      <c r="AA23469" s="173" t="s">
        <v>685</v>
      </c>
    </row>
    <row r="23470">
      <c r="A23470" s="160" t="s">
        <v>29307</v>
      </c>
      <c r="B23470" s="114" t="s">
        <v>11008</v>
      </c>
      <c r="F23470" s="114" t="s">
        <v>685</v>
      </c>
      <c r="O23470" s="114" t="s">
        <v>685</v>
      </c>
      <c r="AA23470" s="173" t="s">
        <v>685</v>
      </c>
    </row>
    <row r="23471">
      <c r="A23471" s="160" t="s">
        <v>29308</v>
      </c>
      <c r="B23471" s="114" t="s">
        <v>11008</v>
      </c>
      <c r="F23471" s="114" t="s">
        <v>685</v>
      </c>
      <c r="O23471" s="114" t="s">
        <v>685</v>
      </c>
      <c r="AA23471" s="173" t="s">
        <v>685</v>
      </c>
    </row>
    <row r="23472">
      <c r="A23472" s="160" t="s">
        <v>29309</v>
      </c>
      <c r="B23472" s="114" t="s">
        <v>11008</v>
      </c>
      <c r="F23472" s="114" t="s">
        <v>685</v>
      </c>
      <c r="O23472" s="114" t="s">
        <v>685</v>
      </c>
      <c r="AA23472" s="173" t="s">
        <v>685</v>
      </c>
    </row>
    <row r="23473">
      <c r="A23473" s="160" t="s">
        <v>29310</v>
      </c>
      <c r="B23473" s="114" t="s">
        <v>11008</v>
      </c>
      <c r="F23473" s="114" t="s">
        <v>685</v>
      </c>
      <c r="O23473" s="114" t="s">
        <v>685</v>
      </c>
      <c r="AA23473" s="173" t="s">
        <v>685</v>
      </c>
    </row>
    <row r="23474">
      <c r="A23474" s="160" t="s">
        <v>29311</v>
      </c>
      <c r="B23474" s="114" t="s">
        <v>11008</v>
      </c>
      <c r="F23474" s="114" t="s">
        <v>685</v>
      </c>
      <c r="O23474" s="114" t="s">
        <v>685</v>
      </c>
      <c r="AA23474" s="173" t="s">
        <v>685</v>
      </c>
    </row>
    <row r="23475">
      <c r="A23475" s="160" t="s">
        <v>29312</v>
      </c>
      <c r="B23475" s="114" t="s">
        <v>11008</v>
      </c>
      <c r="F23475" s="114" t="s">
        <v>685</v>
      </c>
      <c r="O23475" s="114" t="s">
        <v>685</v>
      </c>
      <c r="AA23475" s="173" t="s">
        <v>685</v>
      </c>
    </row>
    <row r="23476">
      <c r="A23476" s="160" t="s">
        <v>29313</v>
      </c>
      <c r="B23476" s="114" t="s">
        <v>11008</v>
      </c>
      <c r="F23476" s="114" t="s">
        <v>685</v>
      </c>
      <c r="O23476" s="114" t="s">
        <v>685</v>
      </c>
      <c r="AA23476" s="173" t="s">
        <v>685</v>
      </c>
    </row>
    <row r="23477">
      <c r="A23477" s="160" t="s">
        <v>29314</v>
      </c>
      <c r="B23477" s="114" t="s">
        <v>11008</v>
      </c>
      <c r="F23477" s="114" t="s">
        <v>685</v>
      </c>
      <c r="O23477" s="114" t="s">
        <v>685</v>
      </c>
      <c r="AA23477" s="173" t="s">
        <v>685</v>
      </c>
    </row>
    <row r="23478">
      <c r="A23478" s="160" t="s">
        <v>29315</v>
      </c>
      <c r="B23478" s="114" t="s">
        <v>11008</v>
      </c>
      <c r="F23478" s="114" t="s">
        <v>685</v>
      </c>
      <c r="O23478" s="114" t="s">
        <v>685</v>
      </c>
      <c r="AA23478" s="173" t="s">
        <v>685</v>
      </c>
    </row>
    <row r="23479">
      <c r="A23479" s="160" t="s">
        <v>29316</v>
      </c>
      <c r="B23479" s="114" t="s">
        <v>11008</v>
      </c>
      <c r="F23479" s="114" t="s">
        <v>685</v>
      </c>
      <c r="O23479" s="114" t="s">
        <v>685</v>
      </c>
      <c r="AA23479" s="173" t="s">
        <v>685</v>
      </c>
    </row>
    <row r="23480">
      <c r="A23480" s="160" t="s">
        <v>29317</v>
      </c>
      <c r="B23480" s="114" t="s">
        <v>11008</v>
      </c>
      <c r="F23480" s="114" t="s">
        <v>685</v>
      </c>
      <c r="O23480" s="114" t="s">
        <v>685</v>
      </c>
      <c r="AA23480" s="173" t="s">
        <v>685</v>
      </c>
    </row>
    <row r="23481">
      <c r="A23481" s="160" t="s">
        <v>29318</v>
      </c>
      <c r="B23481" s="114" t="s">
        <v>11008</v>
      </c>
      <c r="F23481" s="114" t="s">
        <v>685</v>
      </c>
      <c r="O23481" s="114" t="s">
        <v>685</v>
      </c>
      <c r="AA23481" s="173" t="s">
        <v>685</v>
      </c>
    </row>
    <row r="23482">
      <c r="A23482" s="160" t="s">
        <v>29319</v>
      </c>
      <c r="B23482" s="114" t="s">
        <v>11008</v>
      </c>
      <c r="F23482" s="114" t="s">
        <v>685</v>
      </c>
      <c r="O23482" s="114" t="s">
        <v>685</v>
      </c>
      <c r="AA23482" s="173" t="s">
        <v>685</v>
      </c>
    </row>
    <row r="23483">
      <c r="A23483" s="160" t="s">
        <v>29320</v>
      </c>
      <c r="B23483" s="114" t="s">
        <v>11008</v>
      </c>
      <c r="F23483" s="114" t="s">
        <v>685</v>
      </c>
      <c r="O23483" s="114" t="s">
        <v>685</v>
      </c>
      <c r="AA23483" s="173" t="s">
        <v>685</v>
      </c>
    </row>
    <row r="23484">
      <c r="A23484" s="160" t="s">
        <v>29321</v>
      </c>
      <c r="B23484" s="114" t="s">
        <v>11008</v>
      </c>
      <c r="F23484" s="114" t="s">
        <v>685</v>
      </c>
      <c r="O23484" s="114" t="s">
        <v>685</v>
      </c>
      <c r="AA23484" s="173" t="s">
        <v>685</v>
      </c>
    </row>
    <row r="23485">
      <c r="A23485" s="160" t="s">
        <v>29322</v>
      </c>
      <c r="B23485" s="114" t="s">
        <v>11008</v>
      </c>
      <c r="F23485" s="114" t="s">
        <v>685</v>
      </c>
      <c r="O23485" s="114" t="s">
        <v>685</v>
      </c>
      <c r="AA23485" s="173" t="s">
        <v>685</v>
      </c>
    </row>
    <row r="23486">
      <c r="A23486" s="160" t="s">
        <v>29323</v>
      </c>
      <c r="B23486" s="114" t="s">
        <v>11008</v>
      </c>
      <c r="F23486" s="114" t="s">
        <v>685</v>
      </c>
      <c r="O23486" s="114" t="s">
        <v>685</v>
      </c>
      <c r="AA23486" s="173" t="s">
        <v>685</v>
      </c>
    </row>
    <row r="23487">
      <c r="A23487" s="160" t="s">
        <v>29324</v>
      </c>
      <c r="B23487" s="114" t="s">
        <v>11008</v>
      </c>
      <c r="F23487" s="114" t="s">
        <v>685</v>
      </c>
      <c r="O23487" s="114" t="s">
        <v>685</v>
      </c>
      <c r="AA23487" s="173" t="s">
        <v>685</v>
      </c>
    </row>
    <row r="23488">
      <c r="A23488" s="160" t="s">
        <v>29325</v>
      </c>
      <c r="B23488" s="114" t="s">
        <v>11008</v>
      </c>
      <c r="F23488" s="114" t="s">
        <v>685</v>
      </c>
      <c r="O23488" s="114" t="s">
        <v>685</v>
      </c>
      <c r="AA23488" s="173" t="s">
        <v>685</v>
      </c>
    </row>
    <row r="23489">
      <c r="A23489" s="160" t="s">
        <v>29326</v>
      </c>
      <c r="B23489" s="114" t="s">
        <v>11008</v>
      </c>
      <c r="F23489" s="114" t="s">
        <v>685</v>
      </c>
      <c r="O23489" s="114" t="s">
        <v>685</v>
      </c>
      <c r="AA23489" s="173" t="s">
        <v>685</v>
      </c>
    </row>
    <row r="23490">
      <c r="A23490" s="160" t="s">
        <v>29327</v>
      </c>
      <c r="B23490" s="114" t="s">
        <v>11008</v>
      </c>
      <c r="F23490" s="114" t="s">
        <v>685</v>
      </c>
      <c r="O23490" s="114" t="s">
        <v>685</v>
      </c>
      <c r="AA23490" s="173" t="s">
        <v>685</v>
      </c>
    </row>
    <row r="23491">
      <c r="A23491" s="160" t="s">
        <v>29328</v>
      </c>
      <c r="B23491" s="114" t="s">
        <v>11008</v>
      </c>
      <c r="F23491" s="114" t="s">
        <v>685</v>
      </c>
      <c r="O23491" s="114" t="s">
        <v>685</v>
      </c>
      <c r="AA23491" s="173" t="s">
        <v>685</v>
      </c>
    </row>
    <row r="23492">
      <c r="A23492" s="160" t="s">
        <v>29329</v>
      </c>
      <c r="B23492" s="114" t="s">
        <v>11008</v>
      </c>
      <c r="F23492" s="114" t="s">
        <v>685</v>
      </c>
      <c r="O23492" s="114" t="s">
        <v>685</v>
      </c>
      <c r="AA23492" s="173" t="s">
        <v>685</v>
      </c>
    </row>
    <row r="23493">
      <c r="A23493" s="160" t="s">
        <v>29330</v>
      </c>
      <c r="B23493" s="114" t="s">
        <v>11008</v>
      </c>
      <c r="F23493" s="114" t="s">
        <v>685</v>
      </c>
      <c r="O23493" s="114" t="s">
        <v>685</v>
      </c>
      <c r="AA23493" s="173" t="s">
        <v>685</v>
      </c>
    </row>
    <row r="23494">
      <c r="A23494" s="160" t="s">
        <v>29331</v>
      </c>
      <c r="B23494" s="114" t="s">
        <v>11008</v>
      </c>
      <c r="F23494" s="114" t="s">
        <v>685</v>
      </c>
      <c r="O23494" s="114" t="s">
        <v>685</v>
      </c>
      <c r="AA23494" s="173" t="s">
        <v>685</v>
      </c>
    </row>
    <row r="23495">
      <c r="A23495" s="160" t="s">
        <v>29332</v>
      </c>
      <c r="B23495" s="114" t="s">
        <v>11008</v>
      </c>
      <c r="F23495" s="114" t="s">
        <v>685</v>
      </c>
      <c r="O23495" s="114" t="s">
        <v>685</v>
      </c>
      <c r="AA23495" s="173" t="s">
        <v>685</v>
      </c>
    </row>
    <row r="23496">
      <c r="A23496" s="160" t="s">
        <v>29333</v>
      </c>
      <c r="B23496" s="114" t="s">
        <v>11008</v>
      </c>
      <c r="F23496" s="114" t="s">
        <v>685</v>
      </c>
      <c r="O23496" s="114" t="s">
        <v>685</v>
      </c>
      <c r="AA23496" s="173" t="s">
        <v>685</v>
      </c>
    </row>
    <row r="23497">
      <c r="A23497" s="160" t="s">
        <v>29334</v>
      </c>
      <c r="B23497" s="114" t="s">
        <v>11008</v>
      </c>
      <c r="F23497" s="114" t="s">
        <v>685</v>
      </c>
      <c r="O23497" s="114" t="s">
        <v>685</v>
      </c>
      <c r="AA23497" s="173" t="s">
        <v>685</v>
      </c>
    </row>
    <row r="23498">
      <c r="A23498" s="160" t="s">
        <v>29335</v>
      </c>
      <c r="B23498" s="114" t="s">
        <v>11008</v>
      </c>
      <c r="F23498" s="114" t="s">
        <v>685</v>
      </c>
      <c r="O23498" s="114" t="s">
        <v>685</v>
      </c>
      <c r="AA23498" s="173" t="s">
        <v>685</v>
      </c>
    </row>
    <row r="23499">
      <c r="A23499" s="160" t="s">
        <v>29336</v>
      </c>
      <c r="B23499" s="114" t="s">
        <v>11008</v>
      </c>
      <c r="F23499" s="114" t="s">
        <v>685</v>
      </c>
      <c r="O23499" s="114" t="s">
        <v>685</v>
      </c>
      <c r="AA23499" s="173" t="s">
        <v>685</v>
      </c>
    </row>
    <row r="23500">
      <c r="A23500" s="160" t="s">
        <v>29337</v>
      </c>
      <c r="B23500" s="114" t="s">
        <v>11008</v>
      </c>
      <c r="F23500" s="114" t="s">
        <v>685</v>
      </c>
      <c r="O23500" s="114" t="s">
        <v>685</v>
      </c>
      <c r="AA23500" s="173" t="s">
        <v>685</v>
      </c>
    </row>
    <row r="23501">
      <c r="A23501" s="160" t="s">
        <v>29338</v>
      </c>
      <c r="B23501" s="114" t="s">
        <v>11008</v>
      </c>
      <c r="F23501" s="114" t="s">
        <v>685</v>
      </c>
      <c r="O23501" s="114" t="s">
        <v>685</v>
      </c>
      <c r="AA23501" s="173" t="s">
        <v>685</v>
      </c>
    </row>
    <row r="23502">
      <c r="A23502" s="160" t="s">
        <v>29339</v>
      </c>
      <c r="B23502" s="114" t="s">
        <v>11008</v>
      </c>
      <c r="F23502" s="114" t="s">
        <v>685</v>
      </c>
      <c r="O23502" s="114" t="s">
        <v>685</v>
      </c>
      <c r="AA23502" s="173" t="s">
        <v>685</v>
      </c>
    </row>
    <row r="23503">
      <c r="A23503" s="160" t="s">
        <v>29340</v>
      </c>
      <c r="B23503" s="114" t="s">
        <v>11008</v>
      </c>
      <c r="F23503" s="114" t="s">
        <v>685</v>
      </c>
      <c r="O23503" s="114" t="s">
        <v>685</v>
      </c>
      <c r="AA23503" s="173" t="s">
        <v>685</v>
      </c>
    </row>
    <row r="23504">
      <c r="A23504" s="160" t="s">
        <v>29341</v>
      </c>
      <c r="B23504" s="114" t="s">
        <v>11008</v>
      </c>
      <c r="F23504" s="114" t="s">
        <v>685</v>
      </c>
      <c r="O23504" s="114" t="s">
        <v>685</v>
      </c>
      <c r="AA23504" s="173" t="s">
        <v>685</v>
      </c>
    </row>
    <row r="23505">
      <c r="A23505" s="160" t="s">
        <v>29342</v>
      </c>
      <c r="B23505" s="114" t="s">
        <v>11008</v>
      </c>
      <c r="F23505" s="114" t="s">
        <v>685</v>
      </c>
      <c r="O23505" s="114" t="s">
        <v>685</v>
      </c>
      <c r="AA23505" s="173" t="s">
        <v>685</v>
      </c>
    </row>
    <row r="23506">
      <c r="A23506" s="160" t="s">
        <v>29343</v>
      </c>
      <c r="B23506" s="114" t="s">
        <v>11008</v>
      </c>
      <c r="F23506" s="114" t="s">
        <v>685</v>
      </c>
      <c r="O23506" s="114" t="s">
        <v>685</v>
      </c>
      <c r="AA23506" s="173" t="s">
        <v>685</v>
      </c>
    </row>
    <row r="23507">
      <c r="A23507" s="160" t="s">
        <v>29344</v>
      </c>
      <c r="B23507" s="114" t="s">
        <v>11008</v>
      </c>
      <c r="F23507" s="114" t="s">
        <v>685</v>
      </c>
      <c r="O23507" s="114" t="s">
        <v>685</v>
      </c>
      <c r="AA23507" s="173" t="s">
        <v>685</v>
      </c>
    </row>
    <row r="23508">
      <c r="A23508" s="160" t="s">
        <v>29345</v>
      </c>
      <c r="B23508" s="114" t="s">
        <v>11008</v>
      </c>
      <c r="F23508" s="114" t="s">
        <v>685</v>
      </c>
      <c r="O23508" s="114" t="s">
        <v>685</v>
      </c>
      <c r="AA23508" s="173" t="s">
        <v>685</v>
      </c>
    </row>
    <row r="23509">
      <c r="A23509" s="160" t="s">
        <v>29346</v>
      </c>
      <c r="B23509" s="114" t="s">
        <v>11008</v>
      </c>
      <c r="F23509" s="114" t="s">
        <v>685</v>
      </c>
      <c r="O23509" s="114" t="s">
        <v>685</v>
      </c>
      <c r="AA23509" s="173" t="s">
        <v>685</v>
      </c>
    </row>
    <row r="23510">
      <c r="A23510" s="160" t="s">
        <v>29347</v>
      </c>
      <c r="B23510" s="114" t="s">
        <v>11008</v>
      </c>
      <c r="F23510" s="114" t="s">
        <v>685</v>
      </c>
      <c r="O23510" s="114" t="s">
        <v>685</v>
      </c>
      <c r="AA23510" s="173" t="s">
        <v>685</v>
      </c>
    </row>
    <row r="23511">
      <c r="A23511" s="160" t="s">
        <v>29348</v>
      </c>
      <c r="B23511" s="114" t="s">
        <v>11008</v>
      </c>
      <c r="F23511" s="114" t="s">
        <v>685</v>
      </c>
      <c r="O23511" s="114" t="s">
        <v>685</v>
      </c>
      <c r="AA23511" s="173" t="s">
        <v>685</v>
      </c>
    </row>
    <row r="23512">
      <c r="A23512" s="160" t="s">
        <v>29349</v>
      </c>
      <c r="B23512" s="114" t="s">
        <v>11008</v>
      </c>
      <c r="F23512" s="114" t="s">
        <v>685</v>
      </c>
      <c r="O23512" s="114" t="s">
        <v>685</v>
      </c>
      <c r="AA23512" s="173" t="s">
        <v>685</v>
      </c>
    </row>
    <row r="23513">
      <c r="A23513" s="160" t="s">
        <v>29350</v>
      </c>
      <c r="B23513" s="114" t="s">
        <v>11008</v>
      </c>
      <c r="F23513" s="114" t="s">
        <v>685</v>
      </c>
      <c r="O23513" s="114" t="s">
        <v>685</v>
      </c>
      <c r="AA23513" s="173" t="s">
        <v>685</v>
      </c>
    </row>
    <row r="23514">
      <c r="A23514" s="160" t="s">
        <v>29351</v>
      </c>
      <c r="B23514" s="114" t="s">
        <v>11008</v>
      </c>
      <c r="F23514" s="114" t="s">
        <v>685</v>
      </c>
      <c r="O23514" s="114" t="s">
        <v>685</v>
      </c>
      <c r="AA23514" s="173" t="s">
        <v>685</v>
      </c>
    </row>
    <row r="23515">
      <c r="A23515" s="160" t="s">
        <v>29352</v>
      </c>
      <c r="B23515" s="114" t="s">
        <v>11008</v>
      </c>
      <c r="F23515" s="114" t="s">
        <v>685</v>
      </c>
      <c r="O23515" s="114" t="s">
        <v>685</v>
      </c>
      <c r="AA23515" s="173" t="s">
        <v>685</v>
      </c>
    </row>
    <row r="23516">
      <c r="A23516" s="160" t="s">
        <v>29353</v>
      </c>
      <c r="B23516" s="114" t="s">
        <v>11008</v>
      </c>
      <c r="F23516" s="114" t="s">
        <v>685</v>
      </c>
      <c r="O23516" s="114" t="s">
        <v>685</v>
      </c>
      <c r="AA23516" s="173" t="s">
        <v>685</v>
      </c>
    </row>
    <row r="23517">
      <c r="A23517" s="160" t="s">
        <v>29354</v>
      </c>
      <c r="B23517" s="114" t="s">
        <v>11008</v>
      </c>
      <c r="F23517" s="114" t="s">
        <v>685</v>
      </c>
      <c r="O23517" s="114" t="s">
        <v>685</v>
      </c>
      <c r="AA23517" s="173" t="s">
        <v>685</v>
      </c>
    </row>
    <row r="23518">
      <c r="A23518" s="160" t="s">
        <v>29355</v>
      </c>
      <c r="B23518" s="114" t="s">
        <v>11008</v>
      </c>
      <c r="F23518" s="114" t="s">
        <v>685</v>
      </c>
      <c r="O23518" s="114" t="s">
        <v>685</v>
      </c>
      <c r="AA23518" s="173" t="s">
        <v>685</v>
      </c>
    </row>
    <row r="23519">
      <c r="A23519" s="160" t="s">
        <v>29356</v>
      </c>
      <c r="B23519" s="114" t="s">
        <v>11008</v>
      </c>
      <c r="F23519" s="114" t="s">
        <v>685</v>
      </c>
      <c r="O23519" s="114" t="s">
        <v>685</v>
      </c>
      <c r="AA23519" s="173" t="s">
        <v>685</v>
      </c>
    </row>
    <row r="23520">
      <c r="A23520" s="160" t="s">
        <v>29357</v>
      </c>
      <c r="B23520" s="114" t="s">
        <v>11008</v>
      </c>
      <c r="F23520" s="114" t="s">
        <v>685</v>
      </c>
      <c r="O23520" s="114" t="s">
        <v>685</v>
      </c>
      <c r="AA23520" s="173" t="s">
        <v>685</v>
      </c>
    </row>
    <row r="23521">
      <c r="A23521" s="160" t="s">
        <v>29358</v>
      </c>
      <c r="B23521" s="114" t="s">
        <v>11008</v>
      </c>
      <c r="F23521" s="114" t="s">
        <v>685</v>
      </c>
      <c r="O23521" s="114" t="s">
        <v>685</v>
      </c>
      <c r="AA23521" s="173" t="s">
        <v>685</v>
      </c>
    </row>
    <row r="23522">
      <c r="A23522" s="160" t="s">
        <v>29359</v>
      </c>
      <c r="B23522" s="114" t="s">
        <v>11008</v>
      </c>
      <c r="F23522" s="114" t="s">
        <v>685</v>
      </c>
      <c r="O23522" s="114" t="s">
        <v>685</v>
      </c>
      <c r="AA23522" s="173" t="s">
        <v>685</v>
      </c>
    </row>
    <row r="23523">
      <c r="A23523" s="160" t="s">
        <v>29360</v>
      </c>
      <c r="B23523" s="114" t="s">
        <v>11008</v>
      </c>
      <c r="F23523" s="114" t="s">
        <v>685</v>
      </c>
      <c r="O23523" s="114" t="s">
        <v>685</v>
      </c>
      <c r="AA23523" s="173" t="s">
        <v>685</v>
      </c>
    </row>
    <row r="23524">
      <c r="A23524" s="160" t="s">
        <v>29361</v>
      </c>
      <c r="B23524" s="114" t="s">
        <v>11008</v>
      </c>
      <c r="F23524" s="114" t="s">
        <v>685</v>
      </c>
      <c r="O23524" s="114" t="s">
        <v>685</v>
      </c>
      <c r="AA23524" s="173" t="s">
        <v>685</v>
      </c>
    </row>
    <row r="23525">
      <c r="A23525" s="160" t="s">
        <v>29362</v>
      </c>
      <c r="B23525" s="114" t="s">
        <v>11008</v>
      </c>
      <c r="F23525" s="114" t="s">
        <v>685</v>
      </c>
      <c r="O23525" s="114" t="s">
        <v>685</v>
      </c>
      <c r="AA23525" s="173" t="s">
        <v>685</v>
      </c>
    </row>
    <row r="23526">
      <c r="A23526" s="160" t="s">
        <v>29363</v>
      </c>
      <c r="B23526" s="114" t="s">
        <v>11008</v>
      </c>
      <c r="F23526" s="114" t="s">
        <v>685</v>
      </c>
      <c r="O23526" s="114" t="s">
        <v>685</v>
      </c>
      <c r="AA23526" s="173" t="s">
        <v>685</v>
      </c>
    </row>
    <row r="23527">
      <c r="A23527" s="160" t="s">
        <v>29364</v>
      </c>
      <c r="B23527" s="114" t="s">
        <v>11008</v>
      </c>
      <c r="F23527" s="114" t="s">
        <v>685</v>
      </c>
      <c r="O23527" s="114" t="s">
        <v>685</v>
      </c>
      <c r="AA23527" s="173" t="s">
        <v>685</v>
      </c>
    </row>
    <row r="23528">
      <c r="A23528" s="160" t="s">
        <v>29365</v>
      </c>
      <c r="B23528" s="114" t="s">
        <v>11008</v>
      </c>
      <c r="F23528" s="114" t="s">
        <v>685</v>
      </c>
      <c r="O23528" s="114" t="s">
        <v>685</v>
      </c>
      <c r="AA23528" s="173" t="s">
        <v>685</v>
      </c>
    </row>
    <row r="23529">
      <c r="A23529" s="160" t="s">
        <v>29366</v>
      </c>
      <c r="B23529" s="114" t="s">
        <v>11008</v>
      </c>
      <c r="F23529" s="114" t="s">
        <v>685</v>
      </c>
      <c r="O23529" s="114" t="s">
        <v>685</v>
      </c>
      <c r="AA23529" s="173" t="s">
        <v>685</v>
      </c>
    </row>
    <row r="23530">
      <c r="A23530" s="160" t="s">
        <v>29367</v>
      </c>
      <c r="B23530" s="114" t="s">
        <v>11008</v>
      </c>
      <c r="F23530" s="114" t="s">
        <v>685</v>
      </c>
      <c r="O23530" s="114" t="s">
        <v>685</v>
      </c>
      <c r="AA23530" s="173" t="s">
        <v>685</v>
      </c>
    </row>
    <row r="23531">
      <c r="A23531" s="160" t="s">
        <v>29368</v>
      </c>
      <c r="B23531" s="114" t="s">
        <v>11008</v>
      </c>
      <c r="F23531" s="114" t="s">
        <v>685</v>
      </c>
      <c r="O23531" s="114" t="s">
        <v>685</v>
      </c>
      <c r="AA23531" s="173" t="s">
        <v>685</v>
      </c>
    </row>
    <row r="23532">
      <c r="A23532" s="160" t="s">
        <v>29369</v>
      </c>
      <c r="B23532" s="114" t="s">
        <v>11008</v>
      </c>
      <c r="F23532" s="114" t="s">
        <v>685</v>
      </c>
      <c r="O23532" s="114" t="s">
        <v>685</v>
      </c>
      <c r="AA23532" s="173" t="s">
        <v>685</v>
      </c>
    </row>
    <row r="23533">
      <c r="A23533" s="160" t="s">
        <v>29370</v>
      </c>
      <c r="B23533" s="114" t="s">
        <v>11008</v>
      </c>
      <c r="F23533" s="114" t="s">
        <v>685</v>
      </c>
      <c r="O23533" s="114" t="s">
        <v>685</v>
      </c>
      <c r="AA23533" s="173" t="s">
        <v>685</v>
      </c>
    </row>
    <row r="23534">
      <c r="A23534" s="160" t="s">
        <v>29371</v>
      </c>
      <c r="B23534" s="114" t="s">
        <v>11008</v>
      </c>
      <c r="F23534" s="114" t="s">
        <v>685</v>
      </c>
      <c r="O23534" s="114" t="s">
        <v>685</v>
      </c>
      <c r="AA23534" s="173" t="s">
        <v>685</v>
      </c>
    </row>
    <row r="23535">
      <c r="A23535" s="160" t="s">
        <v>29372</v>
      </c>
      <c r="B23535" s="114" t="s">
        <v>11008</v>
      </c>
      <c r="F23535" s="114" t="s">
        <v>685</v>
      </c>
      <c r="O23535" s="114" t="s">
        <v>685</v>
      </c>
      <c r="AA23535" s="173" t="s">
        <v>685</v>
      </c>
    </row>
    <row r="23536">
      <c r="A23536" s="160" t="s">
        <v>29373</v>
      </c>
      <c r="B23536" s="114" t="s">
        <v>11008</v>
      </c>
      <c r="F23536" s="114" t="s">
        <v>685</v>
      </c>
      <c r="O23536" s="114" t="s">
        <v>685</v>
      </c>
      <c r="AA23536" s="173" t="s">
        <v>685</v>
      </c>
    </row>
    <row r="23537">
      <c r="A23537" s="160" t="s">
        <v>29374</v>
      </c>
      <c r="B23537" s="114" t="s">
        <v>11008</v>
      </c>
      <c r="F23537" s="114" t="s">
        <v>685</v>
      </c>
      <c r="O23537" s="114" t="s">
        <v>685</v>
      </c>
      <c r="AA23537" s="173" t="s">
        <v>685</v>
      </c>
    </row>
    <row r="23538">
      <c r="A23538" s="160" t="s">
        <v>29375</v>
      </c>
      <c r="B23538" s="114" t="s">
        <v>11008</v>
      </c>
      <c r="F23538" s="114" t="s">
        <v>685</v>
      </c>
      <c r="O23538" s="114" t="s">
        <v>685</v>
      </c>
      <c r="AA23538" s="173" t="s">
        <v>685</v>
      </c>
    </row>
    <row r="23539">
      <c r="A23539" s="160" t="s">
        <v>29376</v>
      </c>
      <c r="B23539" s="114" t="s">
        <v>11008</v>
      </c>
      <c r="F23539" s="114" t="s">
        <v>685</v>
      </c>
      <c r="O23539" s="114" t="s">
        <v>685</v>
      </c>
      <c r="AA23539" s="173" t="s">
        <v>685</v>
      </c>
    </row>
    <row r="23540">
      <c r="A23540" s="160" t="s">
        <v>29377</v>
      </c>
      <c r="B23540" s="114" t="s">
        <v>11008</v>
      </c>
      <c r="F23540" s="114" t="s">
        <v>685</v>
      </c>
      <c r="O23540" s="114" t="s">
        <v>685</v>
      </c>
      <c r="AA23540" s="173" t="s">
        <v>685</v>
      </c>
    </row>
    <row r="23541">
      <c r="A23541" s="160" t="s">
        <v>29378</v>
      </c>
      <c r="B23541" s="114" t="s">
        <v>11008</v>
      </c>
      <c r="F23541" s="114" t="s">
        <v>685</v>
      </c>
      <c r="O23541" s="114" t="s">
        <v>685</v>
      </c>
      <c r="AA23541" s="173" t="s">
        <v>685</v>
      </c>
    </row>
    <row r="23542">
      <c r="A23542" s="160" t="s">
        <v>29379</v>
      </c>
      <c r="B23542" s="114" t="s">
        <v>11008</v>
      </c>
      <c r="F23542" s="114" t="s">
        <v>685</v>
      </c>
      <c r="O23542" s="114" t="s">
        <v>685</v>
      </c>
      <c r="AA23542" s="173" t="s">
        <v>685</v>
      </c>
    </row>
    <row r="23543">
      <c r="A23543" s="160" t="s">
        <v>29380</v>
      </c>
      <c r="B23543" s="114" t="s">
        <v>11008</v>
      </c>
      <c r="F23543" s="114" t="s">
        <v>685</v>
      </c>
      <c r="O23543" s="114" t="s">
        <v>685</v>
      </c>
      <c r="AA23543" s="173" t="s">
        <v>685</v>
      </c>
    </row>
    <row r="23544">
      <c r="A23544" s="160" t="s">
        <v>29381</v>
      </c>
      <c r="B23544" s="114" t="s">
        <v>11008</v>
      </c>
      <c r="F23544" s="114" t="s">
        <v>685</v>
      </c>
      <c r="O23544" s="114" t="s">
        <v>685</v>
      </c>
      <c r="AA23544" s="173" t="s">
        <v>685</v>
      </c>
    </row>
    <row r="23545">
      <c r="A23545" s="160" t="s">
        <v>29382</v>
      </c>
      <c r="B23545" s="114" t="s">
        <v>11008</v>
      </c>
      <c r="F23545" s="114" t="s">
        <v>685</v>
      </c>
      <c r="O23545" s="114" t="s">
        <v>685</v>
      </c>
      <c r="AA23545" s="173" t="s">
        <v>685</v>
      </c>
    </row>
    <row r="23546">
      <c r="A23546" s="160" t="s">
        <v>29383</v>
      </c>
      <c r="B23546" s="114" t="s">
        <v>11008</v>
      </c>
      <c r="F23546" s="114" t="s">
        <v>685</v>
      </c>
      <c r="O23546" s="114" t="s">
        <v>685</v>
      </c>
      <c r="AA23546" s="173" t="s">
        <v>685</v>
      </c>
    </row>
    <row r="23547">
      <c r="A23547" s="160" t="s">
        <v>29384</v>
      </c>
      <c r="B23547" s="114" t="s">
        <v>11008</v>
      </c>
      <c r="F23547" s="114" t="s">
        <v>685</v>
      </c>
      <c r="O23547" s="114" t="s">
        <v>685</v>
      </c>
      <c r="AA23547" s="173" t="s">
        <v>685</v>
      </c>
    </row>
    <row r="23548">
      <c r="A23548" s="160" t="s">
        <v>29385</v>
      </c>
      <c r="B23548" s="114" t="s">
        <v>11008</v>
      </c>
      <c r="F23548" s="114" t="s">
        <v>685</v>
      </c>
      <c r="O23548" s="114" t="s">
        <v>685</v>
      </c>
      <c r="AA23548" s="173" t="s">
        <v>685</v>
      </c>
    </row>
    <row r="23549">
      <c r="A23549" s="160" t="s">
        <v>29386</v>
      </c>
      <c r="B23549" s="114" t="s">
        <v>11008</v>
      </c>
      <c r="F23549" s="114" t="s">
        <v>685</v>
      </c>
      <c r="O23549" s="114" t="s">
        <v>685</v>
      </c>
      <c r="AA23549" s="173" t="s">
        <v>685</v>
      </c>
    </row>
    <row r="23550">
      <c r="A23550" s="160" t="s">
        <v>29387</v>
      </c>
      <c r="B23550" s="114" t="s">
        <v>11008</v>
      </c>
      <c r="F23550" s="114" t="s">
        <v>685</v>
      </c>
      <c r="O23550" s="114" t="s">
        <v>685</v>
      </c>
      <c r="AA23550" s="173" t="s">
        <v>685</v>
      </c>
    </row>
    <row r="23551">
      <c r="A23551" s="160" t="s">
        <v>29388</v>
      </c>
      <c r="B23551" s="114" t="s">
        <v>11008</v>
      </c>
      <c r="F23551" s="114" t="s">
        <v>685</v>
      </c>
      <c r="O23551" s="114" t="s">
        <v>685</v>
      </c>
      <c r="AA23551" s="173" t="s">
        <v>685</v>
      </c>
    </row>
    <row r="23552">
      <c r="A23552" s="160" t="s">
        <v>29389</v>
      </c>
      <c r="B23552" s="114" t="s">
        <v>11008</v>
      </c>
      <c r="F23552" s="114" t="s">
        <v>685</v>
      </c>
      <c r="O23552" s="114" t="s">
        <v>685</v>
      </c>
      <c r="AA23552" s="173" t="s">
        <v>685</v>
      </c>
    </row>
    <row r="23553">
      <c r="A23553" s="160" t="s">
        <v>29390</v>
      </c>
      <c r="B23553" s="114" t="s">
        <v>11008</v>
      </c>
      <c r="F23553" s="114" t="s">
        <v>685</v>
      </c>
      <c r="O23553" s="114" t="s">
        <v>685</v>
      </c>
      <c r="AA23553" s="173" t="s">
        <v>685</v>
      </c>
    </row>
    <row r="23554">
      <c r="A23554" s="160" t="s">
        <v>29391</v>
      </c>
      <c r="B23554" s="114" t="s">
        <v>11008</v>
      </c>
      <c r="F23554" s="114" t="s">
        <v>685</v>
      </c>
      <c r="O23554" s="114" t="s">
        <v>685</v>
      </c>
      <c r="AA23554" s="173" t="s">
        <v>685</v>
      </c>
    </row>
    <row r="23555">
      <c r="A23555" s="160" t="s">
        <v>29392</v>
      </c>
      <c r="B23555" s="114" t="s">
        <v>11008</v>
      </c>
      <c r="F23555" s="114" t="s">
        <v>685</v>
      </c>
      <c r="O23555" s="114" t="s">
        <v>685</v>
      </c>
      <c r="AA23555" s="173" t="s">
        <v>685</v>
      </c>
    </row>
    <row r="23556">
      <c r="A23556" s="160" t="s">
        <v>29393</v>
      </c>
      <c r="B23556" s="114" t="s">
        <v>11008</v>
      </c>
      <c r="F23556" s="114" t="s">
        <v>685</v>
      </c>
      <c r="O23556" s="114" t="s">
        <v>685</v>
      </c>
      <c r="AA23556" s="173" t="s">
        <v>685</v>
      </c>
    </row>
    <row r="23557">
      <c r="A23557" s="160" t="s">
        <v>29394</v>
      </c>
      <c r="B23557" s="114" t="s">
        <v>11008</v>
      </c>
      <c r="F23557" s="114" t="s">
        <v>685</v>
      </c>
      <c r="O23557" s="114" t="s">
        <v>685</v>
      </c>
      <c r="AA23557" s="173" t="s">
        <v>685</v>
      </c>
    </row>
    <row r="23558">
      <c r="A23558" s="160" t="s">
        <v>29395</v>
      </c>
      <c r="B23558" s="114" t="s">
        <v>11008</v>
      </c>
      <c r="F23558" s="114" t="s">
        <v>685</v>
      </c>
      <c r="O23558" s="114" t="s">
        <v>685</v>
      </c>
      <c r="AA23558" s="173" t="s">
        <v>685</v>
      </c>
    </row>
    <row r="23559">
      <c r="A23559" s="160" t="s">
        <v>29396</v>
      </c>
      <c r="B23559" s="114" t="s">
        <v>11008</v>
      </c>
      <c r="F23559" s="114" t="s">
        <v>685</v>
      </c>
      <c r="O23559" s="114" t="s">
        <v>685</v>
      </c>
      <c r="AA23559" s="173" t="s">
        <v>685</v>
      </c>
    </row>
    <row r="23560">
      <c r="A23560" s="160" t="s">
        <v>29397</v>
      </c>
      <c r="B23560" s="114" t="s">
        <v>11008</v>
      </c>
      <c r="F23560" s="114" t="s">
        <v>685</v>
      </c>
      <c r="O23560" s="114" t="s">
        <v>685</v>
      </c>
      <c r="AA23560" s="173" t="s">
        <v>685</v>
      </c>
    </row>
    <row r="23561">
      <c r="A23561" s="160" t="s">
        <v>29398</v>
      </c>
      <c r="B23561" s="114" t="s">
        <v>11008</v>
      </c>
      <c r="F23561" s="114" t="s">
        <v>685</v>
      </c>
      <c r="O23561" s="114" t="s">
        <v>685</v>
      </c>
      <c r="AA23561" s="173" t="s">
        <v>685</v>
      </c>
    </row>
    <row r="23562">
      <c r="A23562" s="160" t="s">
        <v>29399</v>
      </c>
      <c r="B23562" s="114" t="s">
        <v>11008</v>
      </c>
      <c r="F23562" s="114" t="s">
        <v>685</v>
      </c>
      <c r="O23562" s="114" t="s">
        <v>685</v>
      </c>
      <c r="AA23562" s="173" t="s">
        <v>685</v>
      </c>
    </row>
    <row r="23563">
      <c r="A23563" s="160" t="s">
        <v>29400</v>
      </c>
      <c r="B23563" s="114" t="s">
        <v>11008</v>
      </c>
      <c r="F23563" s="114" t="s">
        <v>685</v>
      </c>
      <c r="O23563" s="114" t="s">
        <v>685</v>
      </c>
      <c r="AA23563" s="173" t="s">
        <v>685</v>
      </c>
    </row>
    <row r="23564">
      <c r="A23564" s="160" t="s">
        <v>29401</v>
      </c>
      <c r="B23564" s="114" t="s">
        <v>11008</v>
      </c>
      <c r="F23564" s="114" t="s">
        <v>685</v>
      </c>
      <c r="O23564" s="114" t="s">
        <v>685</v>
      </c>
      <c r="AA23564" s="173" t="s">
        <v>685</v>
      </c>
    </row>
    <row r="23565">
      <c r="A23565" s="160" t="s">
        <v>29402</v>
      </c>
      <c r="B23565" s="114" t="s">
        <v>11008</v>
      </c>
      <c r="F23565" s="114" t="s">
        <v>685</v>
      </c>
      <c r="O23565" s="114" t="s">
        <v>685</v>
      </c>
      <c r="AA23565" s="173" t="s">
        <v>685</v>
      </c>
    </row>
    <row r="23566">
      <c r="A23566" s="160" t="s">
        <v>29403</v>
      </c>
      <c r="B23566" s="114" t="s">
        <v>11008</v>
      </c>
      <c r="F23566" s="114" t="s">
        <v>685</v>
      </c>
      <c r="O23566" s="114" t="s">
        <v>685</v>
      </c>
      <c r="AA23566" s="173" t="s">
        <v>685</v>
      </c>
    </row>
    <row r="23567">
      <c r="A23567" s="160" t="s">
        <v>29404</v>
      </c>
      <c r="B23567" s="114" t="s">
        <v>11008</v>
      </c>
      <c r="F23567" s="114" t="s">
        <v>685</v>
      </c>
      <c r="O23567" s="114" t="s">
        <v>685</v>
      </c>
      <c r="AA23567" s="173" t="s">
        <v>685</v>
      </c>
    </row>
    <row r="23568">
      <c r="A23568" s="160" t="s">
        <v>29405</v>
      </c>
      <c r="B23568" s="114" t="s">
        <v>11008</v>
      </c>
      <c r="F23568" s="114" t="s">
        <v>685</v>
      </c>
      <c r="O23568" s="114" t="s">
        <v>685</v>
      </c>
      <c r="AA23568" s="173" t="s">
        <v>685</v>
      </c>
    </row>
    <row r="23569">
      <c r="A23569" s="160" t="s">
        <v>29406</v>
      </c>
      <c r="B23569" s="114" t="s">
        <v>11008</v>
      </c>
      <c r="F23569" s="114" t="s">
        <v>685</v>
      </c>
      <c r="O23569" s="114" t="s">
        <v>685</v>
      </c>
      <c r="AA23569" s="173" t="s">
        <v>685</v>
      </c>
    </row>
    <row r="23570">
      <c r="A23570" s="160" t="s">
        <v>29407</v>
      </c>
      <c r="B23570" s="114" t="s">
        <v>11008</v>
      </c>
      <c r="F23570" s="114" t="s">
        <v>685</v>
      </c>
      <c r="O23570" s="114" t="s">
        <v>685</v>
      </c>
      <c r="AA23570" s="173" t="s">
        <v>685</v>
      </c>
    </row>
    <row r="23571">
      <c r="A23571" s="160" t="s">
        <v>29408</v>
      </c>
      <c r="B23571" s="114" t="s">
        <v>11008</v>
      </c>
      <c r="F23571" s="114" t="s">
        <v>685</v>
      </c>
      <c r="O23571" s="114" t="s">
        <v>685</v>
      </c>
      <c r="AA23571" s="173" t="s">
        <v>685</v>
      </c>
    </row>
    <row r="23572">
      <c r="A23572" s="160" t="s">
        <v>29409</v>
      </c>
      <c r="B23572" s="114" t="s">
        <v>11008</v>
      </c>
      <c r="F23572" s="114" t="s">
        <v>685</v>
      </c>
      <c r="O23572" s="114" t="s">
        <v>685</v>
      </c>
      <c r="AA23572" s="173" t="s">
        <v>685</v>
      </c>
    </row>
    <row r="23573">
      <c r="A23573" s="160" t="s">
        <v>29410</v>
      </c>
      <c r="B23573" s="114" t="s">
        <v>11008</v>
      </c>
      <c r="F23573" s="114" t="s">
        <v>685</v>
      </c>
      <c r="O23573" s="114" t="s">
        <v>685</v>
      </c>
      <c r="AA23573" s="173" t="s">
        <v>685</v>
      </c>
    </row>
    <row r="23574">
      <c r="A23574" s="160" t="s">
        <v>29411</v>
      </c>
      <c r="B23574" s="114" t="s">
        <v>11008</v>
      </c>
      <c r="F23574" s="114" t="s">
        <v>685</v>
      </c>
      <c r="O23574" s="114" t="s">
        <v>685</v>
      </c>
      <c r="AA23574" s="173" t="s">
        <v>685</v>
      </c>
    </row>
    <row r="23575">
      <c r="A23575" s="160" t="s">
        <v>29412</v>
      </c>
      <c r="B23575" s="114" t="s">
        <v>11008</v>
      </c>
      <c r="F23575" s="114" t="s">
        <v>685</v>
      </c>
      <c r="O23575" s="114" t="s">
        <v>685</v>
      </c>
      <c r="AA23575" s="173" t="s">
        <v>685</v>
      </c>
    </row>
    <row r="23576">
      <c r="A23576" s="160" t="s">
        <v>29413</v>
      </c>
      <c r="B23576" s="114" t="s">
        <v>11008</v>
      </c>
      <c r="F23576" s="114" t="s">
        <v>685</v>
      </c>
      <c r="O23576" s="114" t="s">
        <v>685</v>
      </c>
      <c r="AA23576" s="173" t="s">
        <v>685</v>
      </c>
    </row>
    <row r="23577">
      <c r="A23577" s="160" t="s">
        <v>29414</v>
      </c>
      <c r="B23577" s="114" t="s">
        <v>11008</v>
      </c>
      <c r="F23577" s="114" t="s">
        <v>685</v>
      </c>
      <c r="O23577" s="114" t="s">
        <v>685</v>
      </c>
      <c r="AA23577" s="173" t="s">
        <v>685</v>
      </c>
    </row>
    <row r="23578">
      <c r="A23578" s="160" t="s">
        <v>29415</v>
      </c>
      <c r="B23578" s="114" t="s">
        <v>11008</v>
      </c>
      <c r="F23578" s="114" t="s">
        <v>685</v>
      </c>
      <c r="O23578" s="114" t="s">
        <v>685</v>
      </c>
      <c r="AA23578" s="173" t="s">
        <v>685</v>
      </c>
    </row>
    <row r="23579">
      <c r="A23579" s="160" t="s">
        <v>29416</v>
      </c>
      <c r="B23579" s="114" t="s">
        <v>11008</v>
      </c>
      <c r="F23579" s="114" t="s">
        <v>685</v>
      </c>
      <c r="O23579" s="114" t="s">
        <v>685</v>
      </c>
      <c r="AA23579" s="173" t="s">
        <v>685</v>
      </c>
    </row>
    <row r="23580">
      <c r="A23580" s="160" t="s">
        <v>29417</v>
      </c>
      <c r="B23580" s="114" t="s">
        <v>11008</v>
      </c>
      <c r="F23580" s="114" t="s">
        <v>685</v>
      </c>
      <c r="O23580" s="114" t="s">
        <v>685</v>
      </c>
      <c r="AA23580" s="173" t="s">
        <v>685</v>
      </c>
    </row>
    <row r="23581">
      <c r="A23581" s="160" t="s">
        <v>29418</v>
      </c>
      <c r="B23581" s="114" t="s">
        <v>11008</v>
      </c>
      <c r="F23581" s="114" t="s">
        <v>685</v>
      </c>
      <c r="O23581" s="114" t="s">
        <v>685</v>
      </c>
      <c r="AA23581" s="173" t="s">
        <v>685</v>
      </c>
    </row>
    <row r="23582">
      <c r="A23582" s="160" t="s">
        <v>29419</v>
      </c>
      <c r="B23582" s="114" t="s">
        <v>11008</v>
      </c>
      <c r="F23582" s="114" t="s">
        <v>685</v>
      </c>
      <c r="O23582" s="114" t="s">
        <v>685</v>
      </c>
      <c r="AA23582" s="173" t="s">
        <v>685</v>
      </c>
    </row>
    <row r="23583">
      <c r="A23583" s="160" t="s">
        <v>29420</v>
      </c>
      <c r="B23583" s="114" t="s">
        <v>11008</v>
      </c>
      <c r="F23583" s="114" t="s">
        <v>685</v>
      </c>
      <c r="O23583" s="114" t="s">
        <v>685</v>
      </c>
      <c r="AA23583" s="173" t="s">
        <v>685</v>
      </c>
    </row>
    <row r="23584">
      <c r="A23584" s="160" t="s">
        <v>29421</v>
      </c>
      <c r="B23584" s="114" t="s">
        <v>11008</v>
      </c>
      <c r="F23584" s="114" t="s">
        <v>685</v>
      </c>
      <c r="O23584" s="114" t="s">
        <v>685</v>
      </c>
      <c r="AA23584" s="173" t="s">
        <v>685</v>
      </c>
    </row>
    <row r="23585">
      <c r="A23585" s="160" t="s">
        <v>29422</v>
      </c>
      <c r="B23585" s="114" t="s">
        <v>11008</v>
      </c>
      <c r="F23585" s="114" t="s">
        <v>685</v>
      </c>
      <c r="O23585" s="114" t="s">
        <v>685</v>
      </c>
      <c r="AA23585" s="173" t="s">
        <v>685</v>
      </c>
    </row>
    <row r="23586">
      <c r="A23586" s="160" t="s">
        <v>29423</v>
      </c>
      <c r="B23586" s="114" t="s">
        <v>11008</v>
      </c>
      <c r="F23586" s="114" t="s">
        <v>685</v>
      </c>
      <c r="O23586" s="114" t="s">
        <v>685</v>
      </c>
      <c r="AA23586" s="173" t="s">
        <v>685</v>
      </c>
    </row>
    <row r="23587">
      <c r="A23587" s="160" t="s">
        <v>29424</v>
      </c>
      <c r="B23587" s="114" t="s">
        <v>11008</v>
      </c>
      <c r="F23587" s="114" t="s">
        <v>685</v>
      </c>
      <c r="O23587" s="114" t="s">
        <v>685</v>
      </c>
      <c r="AA23587" s="173" t="s">
        <v>685</v>
      </c>
    </row>
    <row r="23588">
      <c r="A23588" s="160" t="s">
        <v>29425</v>
      </c>
      <c r="B23588" s="114" t="s">
        <v>11008</v>
      </c>
      <c r="F23588" s="114" t="s">
        <v>685</v>
      </c>
      <c r="O23588" s="114" t="s">
        <v>685</v>
      </c>
      <c r="AA23588" s="173" t="s">
        <v>685</v>
      </c>
    </row>
    <row r="23589">
      <c r="A23589" s="160" t="s">
        <v>29426</v>
      </c>
      <c r="B23589" s="114" t="s">
        <v>11008</v>
      </c>
      <c r="F23589" s="114" t="s">
        <v>685</v>
      </c>
      <c r="O23589" s="114" t="s">
        <v>685</v>
      </c>
      <c r="AA23589" s="173" t="s">
        <v>685</v>
      </c>
    </row>
    <row r="23590">
      <c r="A23590" s="160" t="s">
        <v>29427</v>
      </c>
      <c r="B23590" s="114" t="s">
        <v>11008</v>
      </c>
      <c r="F23590" s="114" t="s">
        <v>685</v>
      </c>
      <c r="O23590" s="114" t="s">
        <v>685</v>
      </c>
      <c r="AA23590" s="173" t="s">
        <v>685</v>
      </c>
    </row>
    <row r="23591">
      <c r="A23591" s="160" t="s">
        <v>29428</v>
      </c>
      <c r="B23591" s="114" t="s">
        <v>11008</v>
      </c>
      <c r="F23591" s="114" t="s">
        <v>685</v>
      </c>
      <c r="O23591" s="114" t="s">
        <v>685</v>
      </c>
      <c r="AA23591" s="173" t="s">
        <v>685</v>
      </c>
    </row>
    <row r="23592">
      <c r="A23592" s="160" t="s">
        <v>29429</v>
      </c>
      <c r="B23592" s="114" t="s">
        <v>11008</v>
      </c>
      <c r="F23592" s="114" t="s">
        <v>685</v>
      </c>
      <c r="O23592" s="114" t="s">
        <v>685</v>
      </c>
      <c r="AA23592" s="173" t="s">
        <v>685</v>
      </c>
    </row>
    <row r="23593">
      <c r="A23593" s="160" t="s">
        <v>29430</v>
      </c>
      <c r="B23593" s="114" t="s">
        <v>11008</v>
      </c>
      <c r="F23593" s="114" t="s">
        <v>685</v>
      </c>
      <c r="O23593" s="114" t="s">
        <v>685</v>
      </c>
      <c r="AA23593" s="173" t="s">
        <v>685</v>
      </c>
    </row>
    <row r="23594">
      <c r="A23594" s="160" t="s">
        <v>29431</v>
      </c>
      <c r="B23594" s="114" t="s">
        <v>11008</v>
      </c>
      <c r="F23594" s="114" t="s">
        <v>685</v>
      </c>
      <c r="O23594" s="114" t="s">
        <v>685</v>
      </c>
      <c r="AA23594" s="173" t="s">
        <v>685</v>
      </c>
    </row>
    <row r="23595">
      <c r="A23595" s="160" t="s">
        <v>29432</v>
      </c>
      <c r="B23595" s="114" t="s">
        <v>11008</v>
      </c>
      <c r="F23595" s="114" t="s">
        <v>685</v>
      </c>
      <c r="O23595" s="114" t="s">
        <v>685</v>
      </c>
      <c r="AA23595" s="173" t="s">
        <v>685</v>
      </c>
    </row>
    <row r="23596">
      <c r="A23596" s="160" t="s">
        <v>29433</v>
      </c>
      <c r="B23596" s="114" t="s">
        <v>11008</v>
      </c>
      <c r="F23596" s="114" t="s">
        <v>685</v>
      </c>
      <c r="O23596" s="114" t="s">
        <v>685</v>
      </c>
      <c r="AA23596" s="173" t="s">
        <v>685</v>
      </c>
    </row>
    <row r="23597">
      <c r="A23597" s="160" t="s">
        <v>29434</v>
      </c>
      <c r="B23597" s="114" t="s">
        <v>11008</v>
      </c>
      <c r="F23597" s="114" t="s">
        <v>685</v>
      </c>
      <c r="O23597" s="114" t="s">
        <v>685</v>
      </c>
      <c r="AA23597" s="173" t="s">
        <v>685</v>
      </c>
    </row>
    <row r="23598">
      <c r="A23598" s="160" t="s">
        <v>29435</v>
      </c>
      <c r="B23598" s="114" t="s">
        <v>11008</v>
      </c>
      <c r="F23598" s="114" t="s">
        <v>685</v>
      </c>
      <c r="O23598" s="114" t="s">
        <v>685</v>
      </c>
      <c r="AA23598" s="173" t="s">
        <v>685</v>
      </c>
    </row>
    <row r="23599">
      <c r="A23599" s="160" t="s">
        <v>29436</v>
      </c>
      <c r="B23599" s="114" t="s">
        <v>11008</v>
      </c>
      <c r="F23599" s="114" t="s">
        <v>685</v>
      </c>
      <c r="O23599" s="114" t="s">
        <v>685</v>
      </c>
      <c r="AA23599" s="173" t="s">
        <v>685</v>
      </c>
    </row>
    <row r="23600">
      <c r="A23600" s="160" t="s">
        <v>29437</v>
      </c>
      <c r="B23600" s="114" t="s">
        <v>11008</v>
      </c>
      <c r="F23600" s="114" t="s">
        <v>685</v>
      </c>
      <c r="O23600" s="114" t="s">
        <v>685</v>
      </c>
      <c r="AA23600" s="173" t="s">
        <v>685</v>
      </c>
    </row>
    <row r="23601">
      <c r="A23601" s="160" t="s">
        <v>29438</v>
      </c>
      <c r="B23601" s="114" t="s">
        <v>11008</v>
      </c>
      <c r="F23601" s="114" t="s">
        <v>685</v>
      </c>
      <c r="O23601" s="114" t="s">
        <v>685</v>
      </c>
      <c r="AA23601" s="173" t="s">
        <v>685</v>
      </c>
    </row>
    <row r="23602">
      <c r="A23602" s="160" t="s">
        <v>29439</v>
      </c>
      <c r="B23602" s="114" t="s">
        <v>11008</v>
      </c>
      <c r="F23602" s="114" t="s">
        <v>685</v>
      </c>
      <c r="O23602" s="114" t="s">
        <v>685</v>
      </c>
      <c r="AA23602" s="173" t="s">
        <v>685</v>
      </c>
    </row>
    <row r="23603">
      <c r="A23603" s="160" t="s">
        <v>29440</v>
      </c>
      <c r="B23603" s="114" t="s">
        <v>11008</v>
      </c>
      <c r="F23603" s="114" t="s">
        <v>685</v>
      </c>
      <c r="O23603" s="114" t="s">
        <v>685</v>
      </c>
      <c r="AA23603" s="173" t="s">
        <v>685</v>
      </c>
    </row>
    <row r="23604">
      <c r="A23604" s="160" t="s">
        <v>29441</v>
      </c>
      <c r="B23604" s="114" t="s">
        <v>11008</v>
      </c>
      <c r="F23604" s="114" t="s">
        <v>685</v>
      </c>
      <c r="O23604" s="114" t="s">
        <v>685</v>
      </c>
      <c r="AA23604" s="173" t="s">
        <v>685</v>
      </c>
    </row>
    <row r="23605">
      <c r="A23605" s="160" t="s">
        <v>29442</v>
      </c>
      <c r="B23605" s="114" t="s">
        <v>11008</v>
      </c>
      <c r="F23605" s="114" t="s">
        <v>685</v>
      </c>
      <c r="O23605" s="114" t="s">
        <v>685</v>
      </c>
      <c r="AA23605" s="173" t="s">
        <v>685</v>
      </c>
    </row>
    <row r="23606">
      <c r="A23606" s="160" t="s">
        <v>29443</v>
      </c>
      <c r="B23606" s="114" t="s">
        <v>11008</v>
      </c>
      <c r="F23606" s="114" t="s">
        <v>685</v>
      </c>
      <c r="O23606" s="114" t="s">
        <v>685</v>
      </c>
      <c r="AA23606" s="173" t="s">
        <v>685</v>
      </c>
    </row>
    <row r="23607">
      <c r="A23607" s="160" t="s">
        <v>29444</v>
      </c>
      <c r="B23607" s="114" t="s">
        <v>11008</v>
      </c>
      <c r="F23607" s="114" t="s">
        <v>685</v>
      </c>
      <c r="O23607" s="114" t="s">
        <v>685</v>
      </c>
      <c r="AA23607" s="173" t="s">
        <v>685</v>
      </c>
    </row>
    <row r="23608">
      <c r="A23608" s="160" t="s">
        <v>29445</v>
      </c>
      <c r="B23608" s="114" t="s">
        <v>11008</v>
      </c>
      <c r="F23608" s="114" t="s">
        <v>685</v>
      </c>
      <c r="O23608" s="114" t="s">
        <v>685</v>
      </c>
      <c r="AA23608" s="173" t="s">
        <v>685</v>
      </c>
    </row>
    <row r="23609">
      <c r="A23609" s="160" t="s">
        <v>29446</v>
      </c>
      <c r="B23609" s="114" t="s">
        <v>11008</v>
      </c>
      <c r="F23609" s="114" t="s">
        <v>685</v>
      </c>
      <c r="O23609" s="114" t="s">
        <v>685</v>
      </c>
      <c r="AA23609" s="173" t="s">
        <v>685</v>
      </c>
    </row>
    <row r="23610">
      <c r="A23610" s="160" t="s">
        <v>29447</v>
      </c>
      <c r="B23610" s="114" t="s">
        <v>11008</v>
      </c>
      <c r="F23610" s="114" t="s">
        <v>685</v>
      </c>
      <c r="O23610" s="114" t="s">
        <v>685</v>
      </c>
      <c r="AA23610" s="173" t="s">
        <v>685</v>
      </c>
    </row>
    <row r="23611">
      <c r="A23611" s="160" t="s">
        <v>29448</v>
      </c>
      <c r="B23611" s="114" t="s">
        <v>11008</v>
      </c>
      <c r="F23611" s="114" t="s">
        <v>685</v>
      </c>
      <c r="O23611" s="114" t="s">
        <v>685</v>
      </c>
      <c r="AA23611" s="173" t="s">
        <v>685</v>
      </c>
    </row>
    <row r="23612">
      <c r="A23612" s="160" t="s">
        <v>29449</v>
      </c>
      <c r="B23612" s="114" t="s">
        <v>11008</v>
      </c>
      <c r="F23612" s="114" t="s">
        <v>685</v>
      </c>
      <c r="O23612" s="114" t="s">
        <v>685</v>
      </c>
      <c r="AA23612" s="173" t="s">
        <v>685</v>
      </c>
    </row>
    <row r="23613">
      <c r="A23613" s="160" t="s">
        <v>29450</v>
      </c>
      <c r="B23613" s="114" t="s">
        <v>11008</v>
      </c>
      <c r="F23613" s="114" t="s">
        <v>685</v>
      </c>
      <c r="O23613" s="114" t="s">
        <v>685</v>
      </c>
      <c r="AA23613" s="173" t="s">
        <v>685</v>
      </c>
    </row>
    <row r="23614">
      <c r="A23614" s="160" t="s">
        <v>29451</v>
      </c>
      <c r="B23614" s="114" t="s">
        <v>11008</v>
      </c>
      <c r="F23614" s="114" t="s">
        <v>685</v>
      </c>
      <c r="O23614" s="114" t="s">
        <v>685</v>
      </c>
      <c r="AA23614" s="173" t="s">
        <v>685</v>
      </c>
    </row>
    <row r="23615">
      <c r="A23615" s="160" t="s">
        <v>29452</v>
      </c>
      <c r="B23615" s="114" t="s">
        <v>11008</v>
      </c>
      <c r="F23615" s="114" t="s">
        <v>685</v>
      </c>
      <c r="O23615" s="114" t="s">
        <v>685</v>
      </c>
      <c r="AA23615" s="173" t="s">
        <v>685</v>
      </c>
    </row>
    <row r="23616">
      <c r="A23616" s="160" t="s">
        <v>29453</v>
      </c>
      <c r="B23616" s="114" t="s">
        <v>11008</v>
      </c>
      <c r="F23616" s="114" t="s">
        <v>685</v>
      </c>
      <c r="O23616" s="114" t="s">
        <v>685</v>
      </c>
      <c r="AA23616" s="173" t="s">
        <v>685</v>
      </c>
    </row>
    <row r="23617">
      <c r="A23617" s="160" t="s">
        <v>29454</v>
      </c>
      <c r="B23617" s="114" t="s">
        <v>11008</v>
      </c>
      <c r="F23617" s="114" t="s">
        <v>685</v>
      </c>
      <c r="O23617" s="114" t="s">
        <v>685</v>
      </c>
      <c r="AA23617" s="173" t="s">
        <v>685</v>
      </c>
    </row>
    <row r="23618">
      <c r="A23618" s="160" t="s">
        <v>29455</v>
      </c>
      <c r="B23618" s="114" t="s">
        <v>11008</v>
      </c>
      <c r="F23618" s="114" t="s">
        <v>685</v>
      </c>
      <c r="O23618" s="114" t="s">
        <v>685</v>
      </c>
      <c r="AA23618" s="173" t="s">
        <v>685</v>
      </c>
    </row>
    <row r="23619">
      <c r="A23619" s="160" t="s">
        <v>29456</v>
      </c>
      <c r="B23619" s="114" t="s">
        <v>11008</v>
      </c>
      <c r="F23619" s="114" t="s">
        <v>685</v>
      </c>
      <c r="O23619" s="114" t="s">
        <v>685</v>
      </c>
      <c r="AA23619" s="173" t="s">
        <v>685</v>
      </c>
    </row>
    <row r="23620">
      <c r="A23620" s="160" t="s">
        <v>29457</v>
      </c>
      <c r="B23620" s="114" t="s">
        <v>11008</v>
      </c>
      <c r="F23620" s="114" t="s">
        <v>685</v>
      </c>
      <c r="O23620" s="114" t="s">
        <v>685</v>
      </c>
      <c r="AA23620" s="173" t="s">
        <v>685</v>
      </c>
    </row>
    <row r="23621">
      <c r="A23621" s="160" t="s">
        <v>29458</v>
      </c>
      <c r="B23621" s="114" t="s">
        <v>11008</v>
      </c>
      <c r="F23621" s="114" t="s">
        <v>685</v>
      </c>
      <c r="O23621" s="114" t="s">
        <v>685</v>
      </c>
      <c r="AA23621" s="173" t="s">
        <v>685</v>
      </c>
    </row>
    <row r="23622">
      <c r="A23622" s="160" t="s">
        <v>29459</v>
      </c>
      <c r="B23622" s="114" t="s">
        <v>11008</v>
      </c>
      <c r="F23622" s="114" t="s">
        <v>685</v>
      </c>
      <c r="O23622" s="114" t="s">
        <v>685</v>
      </c>
      <c r="AA23622" s="173" t="s">
        <v>685</v>
      </c>
    </row>
    <row r="23623">
      <c r="A23623" s="160" t="s">
        <v>29460</v>
      </c>
      <c r="B23623" s="114" t="s">
        <v>11008</v>
      </c>
      <c r="F23623" s="114" t="s">
        <v>685</v>
      </c>
      <c r="O23623" s="114" t="s">
        <v>685</v>
      </c>
      <c r="AA23623" s="173" t="s">
        <v>685</v>
      </c>
    </row>
    <row r="23624">
      <c r="A23624" s="160" t="s">
        <v>29461</v>
      </c>
      <c r="B23624" s="114" t="s">
        <v>11008</v>
      </c>
      <c r="F23624" s="114" t="s">
        <v>685</v>
      </c>
      <c r="O23624" s="114" t="s">
        <v>685</v>
      </c>
      <c r="AA23624" s="173" t="s">
        <v>685</v>
      </c>
    </row>
    <row r="23625">
      <c r="A23625" s="160" t="s">
        <v>29462</v>
      </c>
      <c r="B23625" s="114" t="s">
        <v>11008</v>
      </c>
      <c r="F23625" s="114" t="s">
        <v>685</v>
      </c>
      <c r="O23625" s="114" t="s">
        <v>685</v>
      </c>
      <c r="AA23625" s="173" t="s">
        <v>685</v>
      </c>
    </row>
    <row r="23626">
      <c r="A23626" s="160" t="s">
        <v>29463</v>
      </c>
      <c r="B23626" s="114" t="s">
        <v>11008</v>
      </c>
      <c r="F23626" s="114" t="s">
        <v>685</v>
      </c>
      <c r="O23626" s="114" t="s">
        <v>685</v>
      </c>
      <c r="AA23626" s="173" t="s">
        <v>685</v>
      </c>
    </row>
    <row r="23627">
      <c r="A23627" s="160" t="s">
        <v>29464</v>
      </c>
      <c r="B23627" s="114" t="s">
        <v>11008</v>
      </c>
      <c r="F23627" s="114" t="s">
        <v>685</v>
      </c>
      <c r="O23627" s="114" t="s">
        <v>685</v>
      </c>
      <c r="AA23627" s="173" t="s">
        <v>685</v>
      </c>
    </row>
    <row r="23628">
      <c r="A23628" s="160" t="s">
        <v>29465</v>
      </c>
      <c r="B23628" s="114" t="s">
        <v>11008</v>
      </c>
      <c r="F23628" s="114" t="s">
        <v>685</v>
      </c>
      <c r="O23628" s="114" t="s">
        <v>685</v>
      </c>
      <c r="AA23628" s="173" t="s">
        <v>685</v>
      </c>
    </row>
    <row r="23629">
      <c r="A23629" s="160" t="s">
        <v>29466</v>
      </c>
      <c r="B23629" s="114" t="s">
        <v>11008</v>
      </c>
      <c r="F23629" s="114" t="s">
        <v>685</v>
      </c>
      <c r="O23629" s="114" t="s">
        <v>685</v>
      </c>
      <c r="AA23629" s="173" t="s">
        <v>685</v>
      </c>
    </row>
    <row r="23630">
      <c r="A23630" s="160" t="s">
        <v>29467</v>
      </c>
      <c r="B23630" s="114" t="s">
        <v>11008</v>
      </c>
      <c r="F23630" s="114" t="s">
        <v>685</v>
      </c>
      <c r="O23630" s="114" t="s">
        <v>685</v>
      </c>
      <c r="AA23630" s="173" t="s">
        <v>685</v>
      </c>
    </row>
    <row r="23631">
      <c r="A23631" s="160" t="s">
        <v>29468</v>
      </c>
      <c r="B23631" s="114" t="s">
        <v>11008</v>
      </c>
      <c r="F23631" s="114" t="s">
        <v>685</v>
      </c>
      <c r="O23631" s="114" t="s">
        <v>685</v>
      </c>
      <c r="AA23631" s="173" t="s">
        <v>685</v>
      </c>
    </row>
    <row r="23632">
      <c r="A23632" s="160" t="s">
        <v>29469</v>
      </c>
      <c r="B23632" s="114" t="s">
        <v>11008</v>
      </c>
      <c r="F23632" s="114" t="s">
        <v>685</v>
      </c>
      <c r="O23632" s="114" t="s">
        <v>685</v>
      </c>
      <c r="AA23632" s="173" t="s">
        <v>685</v>
      </c>
    </row>
    <row r="23633">
      <c r="A23633" s="160" t="s">
        <v>29470</v>
      </c>
      <c r="B23633" s="114" t="s">
        <v>11008</v>
      </c>
      <c r="F23633" s="114" t="s">
        <v>685</v>
      </c>
      <c r="O23633" s="114" t="s">
        <v>685</v>
      </c>
      <c r="AA23633" s="173" t="s">
        <v>685</v>
      </c>
    </row>
    <row r="23634">
      <c r="A23634" s="160" t="s">
        <v>29471</v>
      </c>
      <c r="B23634" s="114" t="s">
        <v>11008</v>
      </c>
      <c r="F23634" s="114" t="s">
        <v>685</v>
      </c>
      <c r="O23634" s="114" t="s">
        <v>685</v>
      </c>
      <c r="AA23634" s="173" t="s">
        <v>685</v>
      </c>
    </row>
    <row r="23635">
      <c r="A23635" s="160" t="s">
        <v>29472</v>
      </c>
      <c r="B23635" s="114" t="s">
        <v>11008</v>
      </c>
      <c r="F23635" s="114" t="s">
        <v>685</v>
      </c>
      <c r="O23635" s="114" t="s">
        <v>685</v>
      </c>
      <c r="AA23635" s="173" t="s">
        <v>685</v>
      </c>
    </row>
    <row r="23636">
      <c r="A23636" s="160" t="s">
        <v>29473</v>
      </c>
      <c r="B23636" s="114" t="s">
        <v>11008</v>
      </c>
      <c r="F23636" s="114" t="s">
        <v>685</v>
      </c>
      <c r="O23636" s="114" t="s">
        <v>685</v>
      </c>
      <c r="AA23636" s="173" t="s">
        <v>685</v>
      </c>
    </row>
    <row r="23637">
      <c r="A23637" s="160" t="s">
        <v>29474</v>
      </c>
      <c r="B23637" s="114" t="s">
        <v>11008</v>
      </c>
      <c r="F23637" s="114" t="s">
        <v>685</v>
      </c>
      <c r="O23637" s="114" t="s">
        <v>685</v>
      </c>
      <c r="AA23637" s="173" t="s">
        <v>685</v>
      </c>
    </row>
    <row r="23638">
      <c r="A23638" s="160" t="s">
        <v>29475</v>
      </c>
      <c r="B23638" s="114" t="s">
        <v>11008</v>
      </c>
      <c r="F23638" s="114" t="s">
        <v>685</v>
      </c>
      <c r="O23638" s="114" t="s">
        <v>685</v>
      </c>
      <c r="AA23638" s="173" t="s">
        <v>685</v>
      </c>
    </row>
    <row r="23639">
      <c r="A23639" s="160" t="s">
        <v>29476</v>
      </c>
      <c r="B23639" s="114" t="s">
        <v>11008</v>
      </c>
      <c r="F23639" s="114" t="s">
        <v>685</v>
      </c>
      <c r="O23639" s="114" t="s">
        <v>685</v>
      </c>
      <c r="AA23639" s="173" t="s">
        <v>685</v>
      </c>
    </row>
    <row r="23640">
      <c r="A23640" s="160" t="s">
        <v>29477</v>
      </c>
      <c r="B23640" s="114" t="s">
        <v>11008</v>
      </c>
      <c r="F23640" s="114" t="s">
        <v>685</v>
      </c>
      <c r="O23640" s="114" t="s">
        <v>685</v>
      </c>
      <c r="AA23640" s="173" t="s">
        <v>685</v>
      </c>
    </row>
    <row r="23641">
      <c r="A23641" s="160" t="s">
        <v>29478</v>
      </c>
      <c r="B23641" s="114" t="s">
        <v>11008</v>
      </c>
      <c r="F23641" s="114" t="s">
        <v>685</v>
      </c>
      <c r="O23641" s="114" t="s">
        <v>685</v>
      </c>
      <c r="AA23641" s="173" t="s">
        <v>685</v>
      </c>
    </row>
    <row r="23642">
      <c r="A23642" s="160" t="s">
        <v>29479</v>
      </c>
      <c r="B23642" s="114" t="s">
        <v>11008</v>
      </c>
      <c r="F23642" s="114" t="s">
        <v>685</v>
      </c>
      <c r="O23642" s="114" t="s">
        <v>685</v>
      </c>
      <c r="AA23642" s="173" t="s">
        <v>685</v>
      </c>
    </row>
    <row r="23643">
      <c r="A23643" s="160" t="s">
        <v>29480</v>
      </c>
      <c r="B23643" s="114" t="s">
        <v>11008</v>
      </c>
      <c r="F23643" s="114" t="s">
        <v>685</v>
      </c>
      <c r="O23643" s="114" t="s">
        <v>685</v>
      </c>
      <c r="AA23643" s="173" t="s">
        <v>685</v>
      </c>
    </row>
    <row r="23644">
      <c r="A23644" s="160" t="s">
        <v>29481</v>
      </c>
      <c r="B23644" s="114" t="s">
        <v>11008</v>
      </c>
      <c r="F23644" s="114" t="s">
        <v>685</v>
      </c>
      <c r="O23644" s="114" t="s">
        <v>685</v>
      </c>
      <c r="AA23644" s="173" t="s">
        <v>685</v>
      </c>
    </row>
    <row r="23645">
      <c r="A23645" s="160" t="s">
        <v>29482</v>
      </c>
      <c r="B23645" s="114" t="s">
        <v>11008</v>
      </c>
      <c r="F23645" s="114" t="s">
        <v>685</v>
      </c>
      <c r="O23645" s="114" t="s">
        <v>685</v>
      </c>
      <c r="AA23645" s="173" t="s">
        <v>685</v>
      </c>
    </row>
    <row r="23646">
      <c r="A23646" s="160" t="s">
        <v>29483</v>
      </c>
      <c r="B23646" s="114" t="s">
        <v>11008</v>
      </c>
      <c r="F23646" s="114" t="s">
        <v>685</v>
      </c>
      <c r="O23646" s="114" t="s">
        <v>685</v>
      </c>
      <c r="AA23646" s="173" t="s">
        <v>685</v>
      </c>
    </row>
    <row r="23647">
      <c r="A23647" s="160" t="s">
        <v>29484</v>
      </c>
      <c r="B23647" s="114" t="s">
        <v>11008</v>
      </c>
      <c r="F23647" s="114" t="s">
        <v>685</v>
      </c>
      <c r="O23647" s="114" t="s">
        <v>685</v>
      </c>
      <c r="AA23647" s="173" t="s">
        <v>685</v>
      </c>
    </row>
    <row r="23648">
      <c r="A23648" s="160" t="s">
        <v>29485</v>
      </c>
      <c r="B23648" s="114" t="s">
        <v>11008</v>
      </c>
      <c r="F23648" s="114" t="s">
        <v>685</v>
      </c>
      <c r="O23648" s="114" t="s">
        <v>685</v>
      </c>
      <c r="AA23648" s="173" t="s">
        <v>685</v>
      </c>
    </row>
    <row r="23649">
      <c r="A23649" s="160" t="s">
        <v>29486</v>
      </c>
      <c r="B23649" s="114" t="s">
        <v>11008</v>
      </c>
      <c r="F23649" s="114" t="s">
        <v>685</v>
      </c>
      <c r="O23649" s="114" t="s">
        <v>685</v>
      </c>
      <c r="AA23649" s="173" t="s">
        <v>685</v>
      </c>
    </row>
    <row r="23650">
      <c r="A23650" s="160" t="s">
        <v>29487</v>
      </c>
      <c r="B23650" s="114" t="s">
        <v>11008</v>
      </c>
      <c r="F23650" s="114" t="s">
        <v>685</v>
      </c>
      <c r="O23650" s="114" t="s">
        <v>685</v>
      </c>
      <c r="AA23650" s="173" t="s">
        <v>685</v>
      </c>
    </row>
    <row r="23651">
      <c r="A23651" s="160" t="s">
        <v>29488</v>
      </c>
      <c r="B23651" s="114" t="s">
        <v>11008</v>
      </c>
      <c r="F23651" s="114" t="s">
        <v>685</v>
      </c>
      <c r="O23651" s="114" t="s">
        <v>685</v>
      </c>
      <c r="AA23651" s="173" t="s">
        <v>685</v>
      </c>
    </row>
    <row r="23652">
      <c r="A23652" s="160" t="s">
        <v>29489</v>
      </c>
      <c r="B23652" s="114" t="s">
        <v>11008</v>
      </c>
      <c r="F23652" s="114" t="s">
        <v>685</v>
      </c>
      <c r="O23652" s="114" t="s">
        <v>685</v>
      </c>
      <c r="AA23652" s="173" t="s">
        <v>685</v>
      </c>
    </row>
    <row r="23653">
      <c r="A23653" s="160" t="s">
        <v>29490</v>
      </c>
      <c r="B23653" s="114" t="s">
        <v>11008</v>
      </c>
      <c r="F23653" s="114" t="s">
        <v>685</v>
      </c>
      <c r="O23653" s="114" t="s">
        <v>685</v>
      </c>
      <c r="AA23653" s="173" t="s">
        <v>685</v>
      </c>
    </row>
    <row r="23654">
      <c r="A23654" s="160" t="s">
        <v>29491</v>
      </c>
      <c r="B23654" s="114" t="s">
        <v>11008</v>
      </c>
      <c r="F23654" s="114" t="s">
        <v>685</v>
      </c>
      <c r="O23654" s="114" t="s">
        <v>685</v>
      </c>
      <c r="AA23654" s="173" t="s">
        <v>685</v>
      </c>
    </row>
    <row r="23655">
      <c r="A23655" s="160" t="s">
        <v>29492</v>
      </c>
      <c r="B23655" s="114" t="s">
        <v>11008</v>
      </c>
      <c r="F23655" s="114" t="s">
        <v>685</v>
      </c>
      <c r="O23655" s="114" t="s">
        <v>685</v>
      </c>
      <c r="AA23655" s="173" t="s">
        <v>685</v>
      </c>
    </row>
    <row r="23656">
      <c r="A23656" s="160" t="s">
        <v>29493</v>
      </c>
      <c r="B23656" s="114" t="s">
        <v>11008</v>
      </c>
      <c r="F23656" s="114" t="s">
        <v>685</v>
      </c>
      <c r="O23656" s="114" t="s">
        <v>685</v>
      </c>
      <c r="AA23656" s="173" t="s">
        <v>685</v>
      </c>
    </row>
    <row r="23657">
      <c r="A23657" s="160" t="s">
        <v>29494</v>
      </c>
      <c r="B23657" s="114" t="s">
        <v>11008</v>
      </c>
      <c r="F23657" s="114" t="s">
        <v>685</v>
      </c>
      <c r="O23657" s="114" t="s">
        <v>685</v>
      </c>
      <c r="AA23657" s="173" t="s">
        <v>685</v>
      </c>
    </row>
    <row r="23658">
      <c r="A23658" s="160" t="s">
        <v>29495</v>
      </c>
      <c r="B23658" s="114" t="s">
        <v>11008</v>
      </c>
      <c r="F23658" s="114" t="s">
        <v>685</v>
      </c>
      <c r="O23658" s="114" t="s">
        <v>685</v>
      </c>
      <c r="AA23658" s="173" t="s">
        <v>685</v>
      </c>
    </row>
    <row r="23659">
      <c r="A23659" s="160" t="s">
        <v>29496</v>
      </c>
      <c r="B23659" s="114" t="s">
        <v>11008</v>
      </c>
      <c r="F23659" s="114" t="s">
        <v>685</v>
      </c>
      <c r="O23659" s="114" t="s">
        <v>685</v>
      </c>
      <c r="AA23659" s="173" t="s">
        <v>685</v>
      </c>
    </row>
    <row r="23660">
      <c r="A23660" s="160" t="s">
        <v>29497</v>
      </c>
      <c r="B23660" s="114" t="s">
        <v>11008</v>
      </c>
      <c r="F23660" s="114" t="s">
        <v>685</v>
      </c>
      <c r="O23660" s="114" t="s">
        <v>685</v>
      </c>
      <c r="AA23660" s="173" t="s">
        <v>685</v>
      </c>
    </row>
    <row r="23661">
      <c r="A23661" s="160" t="s">
        <v>29498</v>
      </c>
      <c r="B23661" s="114" t="s">
        <v>11008</v>
      </c>
      <c r="F23661" s="114" t="s">
        <v>685</v>
      </c>
      <c r="O23661" s="114" t="s">
        <v>685</v>
      </c>
      <c r="AA23661" s="173" t="s">
        <v>685</v>
      </c>
    </row>
    <row r="23662">
      <c r="A23662" s="160" t="s">
        <v>29499</v>
      </c>
      <c r="B23662" s="114" t="s">
        <v>11008</v>
      </c>
      <c r="F23662" s="114" t="s">
        <v>685</v>
      </c>
      <c r="O23662" s="114" t="s">
        <v>685</v>
      </c>
      <c r="AA23662" s="173" t="s">
        <v>685</v>
      </c>
    </row>
    <row r="23663">
      <c r="A23663" s="160" t="s">
        <v>29500</v>
      </c>
      <c r="B23663" s="114" t="s">
        <v>11008</v>
      </c>
      <c r="F23663" s="114" t="s">
        <v>685</v>
      </c>
      <c r="O23663" s="114" t="s">
        <v>685</v>
      </c>
      <c r="AA23663" s="173" t="s">
        <v>685</v>
      </c>
    </row>
    <row r="23664">
      <c r="A23664" s="160" t="s">
        <v>29501</v>
      </c>
      <c r="B23664" s="114" t="s">
        <v>11008</v>
      </c>
      <c r="F23664" s="114" t="s">
        <v>685</v>
      </c>
      <c r="O23664" s="114" t="s">
        <v>685</v>
      </c>
      <c r="AA23664" s="173" t="s">
        <v>685</v>
      </c>
    </row>
    <row r="23665">
      <c r="A23665" s="160" t="s">
        <v>29502</v>
      </c>
      <c r="B23665" s="114" t="s">
        <v>11008</v>
      </c>
      <c r="F23665" s="114" t="s">
        <v>685</v>
      </c>
      <c r="O23665" s="114" t="s">
        <v>685</v>
      </c>
      <c r="AA23665" s="173" t="s">
        <v>685</v>
      </c>
    </row>
    <row r="23666">
      <c r="A23666" s="160" t="s">
        <v>29503</v>
      </c>
      <c r="B23666" s="114" t="s">
        <v>11008</v>
      </c>
      <c r="F23666" s="114" t="s">
        <v>685</v>
      </c>
      <c r="O23666" s="114" t="s">
        <v>685</v>
      </c>
      <c r="AA23666" s="173" t="s">
        <v>685</v>
      </c>
    </row>
    <row r="23667">
      <c r="A23667" s="160" t="s">
        <v>29504</v>
      </c>
      <c r="B23667" s="114" t="s">
        <v>11008</v>
      </c>
      <c r="F23667" s="114" t="s">
        <v>685</v>
      </c>
      <c r="O23667" s="114" t="s">
        <v>685</v>
      </c>
      <c r="AA23667" s="173" t="s">
        <v>685</v>
      </c>
    </row>
    <row r="23668">
      <c r="A23668" s="160" t="s">
        <v>29505</v>
      </c>
      <c r="B23668" s="114" t="s">
        <v>11008</v>
      </c>
      <c r="F23668" s="114" t="s">
        <v>685</v>
      </c>
      <c r="O23668" s="114" t="s">
        <v>685</v>
      </c>
      <c r="AA23668" s="173" t="s">
        <v>685</v>
      </c>
    </row>
    <row r="23669">
      <c r="A23669" s="160" t="s">
        <v>29506</v>
      </c>
      <c r="B23669" s="114" t="s">
        <v>11008</v>
      </c>
      <c r="F23669" s="114" t="s">
        <v>685</v>
      </c>
      <c r="O23669" s="114" t="s">
        <v>685</v>
      </c>
      <c r="AA23669" s="173" t="s">
        <v>685</v>
      </c>
    </row>
    <row r="23670">
      <c r="A23670" s="160" t="s">
        <v>29507</v>
      </c>
      <c r="B23670" s="114" t="s">
        <v>11008</v>
      </c>
      <c r="F23670" s="114" t="s">
        <v>685</v>
      </c>
      <c r="O23670" s="114" t="s">
        <v>685</v>
      </c>
      <c r="AA23670" s="173" t="s">
        <v>685</v>
      </c>
    </row>
    <row r="23671">
      <c r="A23671" s="160" t="s">
        <v>29508</v>
      </c>
      <c r="B23671" s="114" t="s">
        <v>11008</v>
      </c>
      <c r="F23671" s="114" t="s">
        <v>685</v>
      </c>
      <c r="O23671" s="114" t="s">
        <v>685</v>
      </c>
      <c r="AA23671" s="173" t="s">
        <v>685</v>
      </c>
    </row>
    <row r="23672">
      <c r="A23672" s="160" t="s">
        <v>29509</v>
      </c>
      <c r="B23672" s="114" t="s">
        <v>11008</v>
      </c>
      <c r="F23672" s="114" t="s">
        <v>685</v>
      </c>
      <c r="O23672" s="114" t="s">
        <v>685</v>
      </c>
      <c r="AA23672" s="173" t="s">
        <v>685</v>
      </c>
    </row>
    <row r="23673">
      <c r="A23673" s="160" t="s">
        <v>29510</v>
      </c>
      <c r="B23673" s="114" t="s">
        <v>11008</v>
      </c>
      <c r="F23673" s="114" t="s">
        <v>685</v>
      </c>
      <c r="O23673" s="114" t="s">
        <v>685</v>
      </c>
      <c r="AA23673" s="173" t="s">
        <v>685</v>
      </c>
    </row>
    <row r="23674">
      <c r="A23674" s="160" t="s">
        <v>29511</v>
      </c>
      <c r="B23674" s="114" t="s">
        <v>11008</v>
      </c>
      <c r="F23674" s="114" t="s">
        <v>685</v>
      </c>
      <c r="O23674" s="114" t="s">
        <v>685</v>
      </c>
      <c r="AA23674" s="173" t="s">
        <v>685</v>
      </c>
    </row>
    <row r="23675">
      <c r="A23675" s="160" t="s">
        <v>29512</v>
      </c>
      <c r="B23675" s="114" t="s">
        <v>11008</v>
      </c>
      <c r="F23675" s="114" t="s">
        <v>685</v>
      </c>
      <c r="O23675" s="114" t="s">
        <v>685</v>
      </c>
      <c r="AA23675" s="173" t="s">
        <v>685</v>
      </c>
    </row>
    <row r="23676">
      <c r="A23676" s="160" t="s">
        <v>29513</v>
      </c>
      <c r="B23676" s="114" t="s">
        <v>11008</v>
      </c>
      <c r="F23676" s="114" t="s">
        <v>685</v>
      </c>
      <c r="O23676" s="114" t="s">
        <v>685</v>
      </c>
      <c r="AA23676" s="173" t="s">
        <v>685</v>
      </c>
    </row>
    <row r="23677">
      <c r="A23677" s="160" t="s">
        <v>29514</v>
      </c>
      <c r="B23677" s="114" t="s">
        <v>11008</v>
      </c>
      <c r="F23677" s="114" t="s">
        <v>685</v>
      </c>
      <c r="O23677" s="114" t="s">
        <v>685</v>
      </c>
      <c r="AA23677" s="173" t="s">
        <v>685</v>
      </c>
    </row>
    <row r="23678">
      <c r="A23678" s="160" t="s">
        <v>29515</v>
      </c>
      <c r="B23678" s="114" t="s">
        <v>11008</v>
      </c>
      <c r="F23678" s="114" t="s">
        <v>685</v>
      </c>
      <c r="O23678" s="114" t="s">
        <v>685</v>
      </c>
      <c r="AA23678" s="173" t="s">
        <v>685</v>
      </c>
    </row>
    <row r="23679">
      <c r="A23679" s="160" t="s">
        <v>29516</v>
      </c>
      <c r="B23679" s="114" t="s">
        <v>11008</v>
      </c>
      <c r="F23679" s="114" t="s">
        <v>685</v>
      </c>
      <c r="O23679" s="114" t="s">
        <v>685</v>
      </c>
      <c r="AA23679" s="173" t="s">
        <v>685</v>
      </c>
    </row>
    <row r="23680">
      <c r="A23680" s="160" t="s">
        <v>29517</v>
      </c>
      <c r="B23680" s="114" t="s">
        <v>11008</v>
      </c>
      <c r="F23680" s="114" t="s">
        <v>685</v>
      </c>
      <c r="O23680" s="114" t="s">
        <v>685</v>
      </c>
      <c r="AA23680" s="173" t="s">
        <v>685</v>
      </c>
    </row>
    <row r="23681">
      <c r="A23681" s="160" t="s">
        <v>29518</v>
      </c>
      <c r="B23681" s="114" t="s">
        <v>11008</v>
      </c>
      <c r="F23681" s="114" t="s">
        <v>685</v>
      </c>
      <c r="O23681" s="114" t="s">
        <v>685</v>
      </c>
      <c r="AA23681" s="173" t="s">
        <v>685</v>
      </c>
    </row>
    <row r="23682">
      <c r="A23682" s="160" t="s">
        <v>29519</v>
      </c>
      <c r="B23682" s="114" t="s">
        <v>11008</v>
      </c>
      <c r="F23682" s="114" t="s">
        <v>685</v>
      </c>
      <c r="O23682" s="114" t="s">
        <v>685</v>
      </c>
      <c r="AA23682" s="173" t="s">
        <v>685</v>
      </c>
    </row>
    <row r="23683">
      <c r="A23683" s="160" t="s">
        <v>29520</v>
      </c>
      <c r="B23683" s="114" t="s">
        <v>11008</v>
      </c>
      <c r="F23683" s="114" t="s">
        <v>685</v>
      </c>
      <c r="O23683" s="114" t="s">
        <v>685</v>
      </c>
      <c r="AA23683" s="173" t="s">
        <v>685</v>
      </c>
    </row>
    <row r="23684">
      <c r="A23684" s="160" t="s">
        <v>29521</v>
      </c>
      <c r="B23684" s="114" t="s">
        <v>11008</v>
      </c>
      <c r="F23684" s="114" t="s">
        <v>685</v>
      </c>
      <c r="O23684" s="114" t="s">
        <v>685</v>
      </c>
      <c r="AA23684" s="173" t="s">
        <v>685</v>
      </c>
    </row>
    <row r="23685">
      <c r="A23685" s="160" t="s">
        <v>29522</v>
      </c>
      <c r="B23685" s="114" t="s">
        <v>11008</v>
      </c>
      <c r="F23685" s="114" t="s">
        <v>685</v>
      </c>
      <c r="O23685" s="114" t="s">
        <v>685</v>
      </c>
      <c r="AA23685" s="173" t="s">
        <v>685</v>
      </c>
    </row>
    <row r="23686">
      <c r="A23686" s="160" t="s">
        <v>29523</v>
      </c>
      <c r="B23686" s="114" t="s">
        <v>11008</v>
      </c>
      <c r="F23686" s="114" t="s">
        <v>685</v>
      </c>
      <c r="O23686" s="114" t="s">
        <v>685</v>
      </c>
      <c r="AA23686" s="173" t="s">
        <v>685</v>
      </c>
    </row>
    <row r="23687">
      <c r="A23687" s="160" t="s">
        <v>29524</v>
      </c>
      <c r="B23687" s="114" t="s">
        <v>11008</v>
      </c>
      <c r="F23687" s="114" t="s">
        <v>685</v>
      </c>
      <c r="O23687" s="114" t="s">
        <v>685</v>
      </c>
      <c r="AA23687" s="173" t="s">
        <v>685</v>
      </c>
    </row>
    <row r="23688">
      <c r="A23688" s="160" t="s">
        <v>29525</v>
      </c>
      <c r="B23688" s="114" t="s">
        <v>11008</v>
      </c>
      <c r="F23688" s="114" t="s">
        <v>685</v>
      </c>
      <c r="O23688" s="114" t="s">
        <v>685</v>
      </c>
      <c r="AA23688" s="173" t="s">
        <v>685</v>
      </c>
    </row>
    <row r="23689">
      <c r="A23689" s="160" t="s">
        <v>29526</v>
      </c>
      <c r="B23689" s="114" t="s">
        <v>11008</v>
      </c>
      <c r="F23689" s="114" t="s">
        <v>685</v>
      </c>
      <c r="O23689" s="114" t="s">
        <v>685</v>
      </c>
      <c r="AA23689" s="173" t="s">
        <v>685</v>
      </c>
    </row>
    <row r="23690">
      <c r="A23690" s="160" t="s">
        <v>29527</v>
      </c>
      <c r="B23690" s="114" t="s">
        <v>11008</v>
      </c>
      <c r="F23690" s="114" t="s">
        <v>685</v>
      </c>
      <c r="O23690" s="114" t="s">
        <v>685</v>
      </c>
      <c r="AA23690" s="173" t="s">
        <v>685</v>
      </c>
    </row>
    <row r="23691">
      <c r="A23691" s="160" t="s">
        <v>29528</v>
      </c>
      <c r="B23691" s="114" t="s">
        <v>11008</v>
      </c>
      <c r="F23691" s="114" t="s">
        <v>685</v>
      </c>
      <c r="O23691" s="114" t="s">
        <v>685</v>
      </c>
      <c r="AA23691" s="173" t="s">
        <v>685</v>
      </c>
    </row>
    <row r="23692">
      <c r="A23692" s="160" t="s">
        <v>29529</v>
      </c>
      <c r="B23692" s="114" t="s">
        <v>11008</v>
      </c>
      <c r="F23692" s="114" t="s">
        <v>685</v>
      </c>
      <c r="O23692" s="114" t="s">
        <v>685</v>
      </c>
      <c r="AA23692" s="173" t="s">
        <v>685</v>
      </c>
    </row>
    <row r="23693">
      <c r="A23693" s="160" t="s">
        <v>29530</v>
      </c>
      <c r="B23693" s="114" t="s">
        <v>11008</v>
      </c>
      <c r="F23693" s="114" t="s">
        <v>685</v>
      </c>
      <c r="O23693" s="114" t="s">
        <v>685</v>
      </c>
      <c r="AA23693" s="173" t="s">
        <v>685</v>
      </c>
    </row>
    <row r="23694">
      <c r="A23694" s="160" t="s">
        <v>29531</v>
      </c>
      <c r="B23694" s="114" t="s">
        <v>11008</v>
      </c>
      <c r="F23694" s="114" t="s">
        <v>685</v>
      </c>
      <c r="O23694" s="114" t="s">
        <v>685</v>
      </c>
      <c r="AA23694" s="173" t="s">
        <v>685</v>
      </c>
    </row>
    <row r="23695">
      <c r="A23695" s="160" t="s">
        <v>29532</v>
      </c>
      <c r="B23695" s="114" t="s">
        <v>11008</v>
      </c>
      <c r="F23695" s="114" t="s">
        <v>685</v>
      </c>
      <c r="O23695" s="114" t="s">
        <v>685</v>
      </c>
      <c r="AA23695" s="173" t="s">
        <v>685</v>
      </c>
    </row>
    <row r="23696">
      <c r="A23696" s="160" t="s">
        <v>29533</v>
      </c>
      <c r="B23696" s="114" t="s">
        <v>11008</v>
      </c>
      <c r="F23696" s="114" t="s">
        <v>685</v>
      </c>
      <c r="O23696" s="114" t="s">
        <v>685</v>
      </c>
      <c r="AA23696" s="173" t="s">
        <v>685</v>
      </c>
    </row>
    <row r="23697">
      <c r="A23697" s="160" t="s">
        <v>29534</v>
      </c>
      <c r="B23697" s="114" t="s">
        <v>11008</v>
      </c>
      <c r="F23697" s="114" t="s">
        <v>685</v>
      </c>
      <c r="O23697" s="114" t="s">
        <v>685</v>
      </c>
      <c r="AA23697" s="173" t="s">
        <v>685</v>
      </c>
    </row>
    <row r="23698">
      <c r="A23698" s="160" t="s">
        <v>29535</v>
      </c>
      <c r="B23698" s="114" t="s">
        <v>11008</v>
      </c>
      <c r="F23698" s="114" t="s">
        <v>685</v>
      </c>
      <c r="O23698" s="114" t="s">
        <v>685</v>
      </c>
      <c r="AA23698" s="173" t="s">
        <v>685</v>
      </c>
    </row>
    <row r="23699">
      <c r="A23699" s="160" t="s">
        <v>29536</v>
      </c>
      <c r="B23699" s="114" t="s">
        <v>11008</v>
      </c>
      <c r="F23699" s="114" t="s">
        <v>685</v>
      </c>
      <c r="O23699" s="114" t="s">
        <v>685</v>
      </c>
      <c r="AA23699" s="173" t="s">
        <v>685</v>
      </c>
    </row>
    <row r="23700">
      <c r="A23700" s="160" t="s">
        <v>29537</v>
      </c>
      <c r="B23700" s="114" t="s">
        <v>11008</v>
      </c>
      <c r="F23700" s="114" t="s">
        <v>685</v>
      </c>
      <c r="O23700" s="114" t="s">
        <v>685</v>
      </c>
      <c r="AA23700" s="173" t="s">
        <v>685</v>
      </c>
    </row>
    <row r="23701">
      <c r="A23701" s="160" t="s">
        <v>29538</v>
      </c>
      <c r="B23701" s="114" t="s">
        <v>11008</v>
      </c>
      <c r="F23701" s="114" t="s">
        <v>685</v>
      </c>
      <c r="O23701" s="114" t="s">
        <v>685</v>
      </c>
      <c r="AA23701" s="173" t="s">
        <v>685</v>
      </c>
    </row>
    <row r="23702">
      <c r="A23702" s="160" t="s">
        <v>29539</v>
      </c>
      <c r="B23702" s="114" t="s">
        <v>11008</v>
      </c>
      <c r="F23702" s="114" t="s">
        <v>685</v>
      </c>
      <c r="O23702" s="114" t="s">
        <v>685</v>
      </c>
      <c r="AA23702" s="173" t="s">
        <v>685</v>
      </c>
    </row>
    <row r="23703">
      <c r="A23703" s="160" t="s">
        <v>29540</v>
      </c>
      <c r="B23703" s="114" t="s">
        <v>11008</v>
      </c>
      <c r="F23703" s="114" t="s">
        <v>685</v>
      </c>
      <c r="O23703" s="114" t="s">
        <v>685</v>
      </c>
      <c r="AA23703" s="173" t="s">
        <v>685</v>
      </c>
    </row>
    <row r="23704">
      <c r="A23704" s="160" t="s">
        <v>29541</v>
      </c>
      <c r="B23704" s="114" t="s">
        <v>11008</v>
      </c>
      <c r="F23704" s="114" t="s">
        <v>685</v>
      </c>
      <c r="O23704" s="114" t="s">
        <v>685</v>
      </c>
      <c r="AA23704" s="173" t="s">
        <v>685</v>
      </c>
    </row>
    <row r="23705">
      <c r="A23705" s="160" t="s">
        <v>29542</v>
      </c>
      <c r="B23705" s="114" t="s">
        <v>11008</v>
      </c>
      <c r="F23705" s="114" t="s">
        <v>685</v>
      </c>
      <c r="O23705" s="114" t="s">
        <v>685</v>
      </c>
      <c r="AA23705" s="173" t="s">
        <v>685</v>
      </c>
    </row>
    <row r="23706">
      <c r="A23706" s="160" t="s">
        <v>29543</v>
      </c>
      <c r="B23706" s="114" t="s">
        <v>11008</v>
      </c>
      <c r="F23706" s="114" t="s">
        <v>685</v>
      </c>
      <c r="O23706" s="114" t="s">
        <v>685</v>
      </c>
      <c r="AA23706" s="173" t="s">
        <v>685</v>
      </c>
    </row>
    <row r="23707">
      <c r="A23707" s="160" t="s">
        <v>29544</v>
      </c>
      <c r="B23707" s="114" t="s">
        <v>11008</v>
      </c>
      <c r="F23707" s="114" t="s">
        <v>685</v>
      </c>
      <c r="O23707" s="114" t="s">
        <v>685</v>
      </c>
      <c r="AA23707" s="173" t="s">
        <v>685</v>
      </c>
    </row>
    <row r="23708">
      <c r="A23708" s="160" t="s">
        <v>29545</v>
      </c>
      <c r="B23708" s="114" t="s">
        <v>11008</v>
      </c>
      <c r="F23708" s="114" t="s">
        <v>685</v>
      </c>
      <c r="O23708" s="114" t="s">
        <v>685</v>
      </c>
      <c r="AA23708" s="173" t="s">
        <v>685</v>
      </c>
    </row>
    <row r="23709">
      <c r="A23709" s="160" t="s">
        <v>29546</v>
      </c>
      <c r="B23709" s="114" t="s">
        <v>11008</v>
      </c>
      <c r="F23709" s="114" t="s">
        <v>685</v>
      </c>
      <c r="O23709" s="114" t="s">
        <v>685</v>
      </c>
      <c r="AA23709" s="173" t="s">
        <v>685</v>
      </c>
    </row>
    <row r="23710">
      <c r="A23710" s="160" t="s">
        <v>29547</v>
      </c>
      <c r="B23710" s="114" t="s">
        <v>11008</v>
      </c>
      <c r="F23710" s="114" t="s">
        <v>685</v>
      </c>
      <c r="O23710" s="114" t="s">
        <v>685</v>
      </c>
      <c r="AA23710" s="173" t="s">
        <v>685</v>
      </c>
    </row>
    <row r="23711">
      <c r="A23711" s="160" t="s">
        <v>29548</v>
      </c>
      <c r="B23711" s="114" t="s">
        <v>11008</v>
      </c>
      <c r="F23711" s="114" t="s">
        <v>685</v>
      </c>
      <c r="O23711" s="114" t="s">
        <v>685</v>
      </c>
      <c r="AA23711" s="173" t="s">
        <v>685</v>
      </c>
    </row>
    <row r="23712">
      <c r="A23712" s="160" t="s">
        <v>29549</v>
      </c>
      <c r="B23712" s="114" t="s">
        <v>11008</v>
      </c>
      <c r="F23712" s="114" t="s">
        <v>685</v>
      </c>
      <c r="O23712" s="114" t="s">
        <v>685</v>
      </c>
      <c r="AA23712" s="173" t="s">
        <v>685</v>
      </c>
    </row>
    <row r="23713">
      <c r="A23713" s="160" t="s">
        <v>29550</v>
      </c>
      <c r="B23713" s="114" t="s">
        <v>11008</v>
      </c>
      <c r="F23713" s="114" t="s">
        <v>685</v>
      </c>
      <c r="O23713" s="114" t="s">
        <v>685</v>
      </c>
      <c r="AA23713" s="173" t="s">
        <v>685</v>
      </c>
    </row>
    <row r="23714">
      <c r="A23714" s="160" t="s">
        <v>29551</v>
      </c>
      <c r="B23714" s="114" t="s">
        <v>11008</v>
      </c>
      <c r="F23714" s="114" t="s">
        <v>685</v>
      </c>
      <c r="O23714" s="114" t="s">
        <v>685</v>
      </c>
      <c r="AA23714" s="173" t="s">
        <v>685</v>
      </c>
    </row>
    <row r="23715">
      <c r="A23715" s="160" t="s">
        <v>29552</v>
      </c>
      <c r="B23715" s="114" t="s">
        <v>11008</v>
      </c>
      <c r="F23715" s="114" t="s">
        <v>685</v>
      </c>
      <c r="O23715" s="114" t="s">
        <v>685</v>
      </c>
      <c r="AA23715" s="173" t="s">
        <v>685</v>
      </c>
    </row>
    <row r="23716">
      <c r="A23716" s="160" t="s">
        <v>29553</v>
      </c>
      <c r="B23716" s="114" t="s">
        <v>11008</v>
      </c>
      <c r="F23716" s="114" t="s">
        <v>685</v>
      </c>
      <c r="O23716" s="114" t="s">
        <v>685</v>
      </c>
      <c r="AA23716" s="173" t="s">
        <v>685</v>
      </c>
    </row>
    <row r="23717">
      <c r="A23717" s="160" t="s">
        <v>29554</v>
      </c>
      <c r="B23717" s="114" t="s">
        <v>11008</v>
      </c>
      <c r="F23717" s="114" t="s">
        <v>685</v>
      </c>
      <c r="O23717" s="114" t="s">
        <v>685</v>
      </c>
      <c r="AA23717" s="173" t="s">
        <v>685</v>
      </c>
    </row>
    <row r="23718">
      <c r="A23718" s="160" t="s">
        <v>29555</v>
      </c>
      <c r="B23718" s="114" t="s">
        <v>11008</v>
      </c>
      <c r="F23718" s="114" t="s">
        <v>685</v>
      </c>
      <c r="O23718" s="114" t="s">
        <v>685</v>
      </c>
      <c r="AA23718" s="173" t="s">
        <v>685</v>
      </c>
    </row>
    <row r="23719">
      <c r="A23719" s="160" t="s">
        <v>29556</v>
      </c>
      <c r="B23719" s="114" t="s">
        <v>11008</v>
      </c>
      <c r="F23719" s="114" t="s">
        <v>685</v>
      </c>
      <c r="O23719" s="114" t="s">
        <v>685</v>
      </c>
      <c r="AA23719" s="173" t="s">
        <v>685</v>
      </c>
    </row>
    <row r="23720">
      <c r="A23720" s="160" t="s">
        <v>29557</v>
      </c>
      <c r="B23720" s="114" t="s">
        <v>11008</v>
      </c>
      <c r="F23720" s="114" t="s">
        <v>685</v>
      </c>
      <c r="O23720" s="114" t="s">
        <v>685</v>
      </c>
      <c r="AA23720" s="173" t="s">
        <v>685</v>
      </c>
    </row>
    <row r="23721">
      <c r="A23721" s="160" t="s">
        <v>29558</v>
      </c>
      <c r="B23721" s="114" t="s">
        <v>11008</v>
      </c>
      <c r="F23721" s="114" t="s">
        <v>685</v>
      </c>
      <c r="O23721" s="114" t="s">
        <v>685</v>
      </c>
      <c r="AA23721" s="173" t="s">
        <v>685</v>
      </c>
    </row>
    <row r="23722">
      <c r="A23722" s="160" t="s">
        <v>29559</v>
      </c>
      <c r="B23722" s="114" t="s">
        <v>11008</v>
      </c>
      <c r="F23722" s="114" t="s">
        <v>685</v>
      </c>
      <c r="O23722" s="114" t="s">
        <v>685</v>
      </c>
      <c r="AA23722" s="173" t="s">
        <v>685</v>
      </c>
    </row>
    <row r="23723">
      <c r="A23723" s="160" t="s">
        <v>29560</v>
      </c>
      <c r="B23723" s="114" t="s">
        <v>11008</v>
      </c>
      <c r="F23723" s="114" t="s">
        <v>685</v>
      </c>
      <c r="O23723" s="114" t="s">
        <v>685</v>
      </c>
      <c r="AA23723" s="173" t="s">
        <v>685</v>
      </c>
    </row>
    <row r="23724">
      <c r="A23724" s="160" t="s">
        <v>29561</v>
      </c>
      <c r="B23724" s="114" t="s">
        <v>11008</v>
      </c>
      <c r="F23724" s="114" t="s">
        <v>685</v>
      </c>
      <c r="O23724" s="114" t="s">
        <v>685</v>
      </c>
      <c r="AA23724" s="173" t="s">
        <v>685</v>
      </c>
    </row>
    <row r="23725">
      <c r="A23725" s="160" t="s">
        <v>29562</v>
      </c>
      <c r="B23725" s="114" t="s">
        <v>11008</v>
      </c>
      <c r="F23725" s="114" t="s">
        <v>685</v>
      </c>
      <c r="O23725" s="114" t="s">
        <v>685</v>
      </c>
      <c r="AA23725" s="173" t="s">
        <v>685</v>
      </c>
    </row>
    <row r="23726">
      <c r="A23726" s="160" t="s">
        <v>29563</v>
      </c>
      <c r="B23726" s="114" t="s">
        <v>11008</v>
      </c>
      <c r="F23726" s="114" t="s">
        <v>685</v>
      </c>
      <c r="O23726" s="114" t="s">
        <v>685</v>
      </c>
      <c r="AA23726" s="173" t="s">
        <v>685</v>
      </c>
    </row>
    <row r="23727">
      <c r="A23727" s="160" t="s">
        <v>29564</v>
      </c>
      <c r="B23727" s="114" t="s">
        <v>11008</v>
      </c>
      <c r="F23727" s="114" t="s">
        <v>685</v>
      </c>
      <c r="O23727" s="114" t="s">
        <v>685</v>
      </c>
      <c r="AA23727" s="173" t="s">
        <v>685</v>
      </c>
    </row>
    <row r="23728">
      <c r="A23728" s="160" t="s">
        <v>29565</v>
      </c>
      <c r="B23728" s="114" t="s">
        <v>11008</v>
      </c>
      <c r="F23728" s="114" t="s">
        <v>685</v>
      </c>
      <c r="O23728" s="114" t="s">
        <v>685</v>
      </c>
      <c r="AA23728" s="173" t="s">
        <v>685</v>
      </c>
    </row>
    <row r="23729">
      <c r="A23729" s="160" t="s">
        <v>29566</v>
      </c>
      <c r="B23729" s="114" t="s">
        <v>11008</v>
      </c>
      <c r="F23729" s="114" t="s">
        <v>685</v>
      </c>
      <c r="O23729" s="114" t="s">
        <v>685</v>
      </c>
      <c r="AA23729" s="173" t="s">
        <v>685</v>
      </c>
    </row>
    <row r="23730">
      <c r="A23730" s="160" t="s">
        <v>29567</v>
      </c>
      <c r="B23730" s="114" t="s">
        <v>11008</v>
      </c>
      <c r="F23730" s="114" t="s">
        <v>685</v>
      </c>
      <c r="O23730" s="114" t="s">
        <v>685</v>
      </c>
      <c r="AA23730" s="173" t="s">
        <v>685</v>
      </c>
    </row>
    <row r="23731">
      <c r="A23731" s="160" t="s">
        <v>29568</v>
      </c>
      <c r="B23731" s="114" t="s">
        <v>11008</v>
      </c>
      <c r="F23731" s="114" t="s">
        <v>685</v>
      </c>
      <c r="O23731" s="114" t="s">
        <v>685</v>
      </c>
      <c r="AA23731" s="173" t="s">
        <v>685</v>
      </c>
    </row>
    <row r="23732">
      <c r="A23732" s="160" t="s">
        <v>29569</v>
      </c>
      <c r="B23732" s="114" t="s">
        <v>11008</v>
      </c>
      <c r="F23732" s="114" t="s">
        <v>685</v>
      </c>
      <c r="O23732" s="114" t="s">
        <v>685</v>
      </c>
      <c r="AA23732" s="173" t="s">
        <v>685</v>
      </c>
    </row>
    <row r="23733">
      <c r="A23733" s="160" t="s">
        <v>29570</v>
      </c>
      <c r="B23733" s="114" t="s">
        <v>11008</v>
      </c>
      <c r="F23733" s="114" t="s">
        <v>685</v>
      </c>
      <c r="O23733" s="114" t="s">
        <v>685</v>
      </c>
      <c r="AA23733" s="173" t="s">
        <v>685</v>
      </c>
    </row>
    <row r="23734">
      <c r="A23734" s="160" t="s">
        <v>29571</v>
      </c>
      <c r="B23734" s="114" t="s">
        <v>11008</v>
      </c>
      <c r="F23734" s="114" t="s">
        <v>685</v>
      </c>
      <c r="O23734" s="114" t="s">
        <v>685</v>
      </c>
      <c r="AA23734" s="173" t="s">
        <v>685</v>
      </c>
    </row>
    <row r="23735">
      <c r="A23735" s="160" t="s">
        <v>29572</v>
      </c>
      <c r="B23735" s="114" t="s">
        <v>11008</v>
      </c>
      <c r="F23735" s="114" t="s">
        <v>685</v>
      </c>
      <c r="O23735" s="114" t="s">
        <v>685</v>
      </c>
      <c r="AA23735" s="173" t="s">
        <v>685</v>
      </c>
    </row>
    <row r="23736">
      <c r="A23736" s="160" t="s">
        <v>29573</v>
      </c>
      <c r="B23736" s="114" t="s">
        <v>11008</v>
      </c>
      <c r="F23736" s="114" t="s">
        <v>685</v>
      </c>
      <c r="O23736" s="114" t="s">
        <v>685</v>
      </c>
      <c r="AA23736" s="173" t="s">
        <v>685</v>
      </c>
    </row>
    <row r="23737">
      <c r="A23737" s="160" t="s">
        <v>29574</v>
      </c>
      <c r="B23737" s="114" t="s">
        <v>11008</v>
      </c>
      <c r="F23737" s="114" t="s">
        <v>685</v>
      </c>
      <c r="O23737" s="114" t="s">
        <v>685</v>
      </c>
      <c r="AA23737" s="173" t="s">
        <v>685</v>
      </c>
    </row>
    <row r="23738">
      <c r="A23738" s="160" t="s">
        <v>29575</v>
      </c>
      <c r="B23738" s="114" t="s">
        <v>11008</v>
      </c>
      <c r="F23738" s="114" t="s">
        <v>685</v>
      </c>
      <c r="O23738" s="114" t="s">
        <v>685</v>
      </c>
      <c r="AA23738" s="173" t="s">
        <v>685</v>
      </c>
    </row>
    <row r="23739">
      <c r="A23739" s="160" t="s">
        <v>29576</v>
      </c>
      <c r="B23739" s="114" t="s">
        <v>11008</v>
      </c>
      <c r="F23739" s="114" t="s">
        <v>685</v>
      </c>
      <c r="O23739" s="114" t="s">
        <v>685</v>
      </c>
      <c r="AA23739" s="173" t="s">
        <v>685</v>
      </c>
    </row>
    <row r="23740">
      <c r="A23740" s="160" t="s">
        <v>29577</v>
      </c>
      <c r="B23740" s="114" t="s">
        <v>11008</v>
      </c>
      <c r="F23740" s="114" t="s">
        <v>685</v>
      </c>
      <c r="O23740" s="114" t="s">
        <v>685</v>
      </c>
      <c r="AA23740" s="173" t="s">
        <v>685</v>
      </c>
    </row>
    <row r="23741">
      <c r="A23741" s="160" t="s">
        <v>29578</v>
      </c>
      <c r="B23741" s="114" t="s">
        <v>11008</v>
      </c>
      <c r="F23741" s="114" t="s">
        <v>685</v>
      </c>
      <c r="O23741" s="114" t="s">
        <v>685</v>
      </c>
      <c r="AA23741" s="173" t="s">
        <v>685</v>
      </c>
    </row>
    <row r="23742">
      <c r="A23742" s="160" t="s">
        <v>29579</v>
      </c>
      <c r="B23742" s="114" t="s">
        <v>11008</v>
      </c>
      <c r="F23742" s="114" t="s">
        <v>685</v>
      </c>
      <c r="O23742" s="114" t="s">
        <v>685</v>
      </c>
      <c r="AA23742" s="173" t="s">
        <v>685</v>
      </c>
    </row>
    <row r="23743">
      <c r="A23743" s="160" t="s">
        <v>29580</v>
      </c>
      <c r="B23743" s="114" t="s">
        <v>11008</v>
      </c>
      <c r="F23743" s="114" t="s">
        <v>685</v>
      </c>
      <c r="O23743" s="114" t="s">
        <v>685</v>
      </c>
      <c r="AA23743" s="173" t="s">
        <v>685</v>
      </c>
    </row>
    <row r="23744">
      <c r="A23744" s="160" t="s">
        <v>29581</v>
      </c>
      <c r="B23744" s="114" t="s">
        <v>11008</v>
      </c>
      <c r="F23744" s="114" t="s">
        <v>685</v>
      </c>
      <c r="O23744" s="114" t="s">
        <v>685</v>
      </c>
      <c r="AA23744" s="173" t="s">
        <v>685</v>
      </c>
    </row>
    <row r="23745">
      <c r="A23745" s="160" t="s">
        <v>29582</v>
      </c>
      <c r="B23745" s="114" t="s">
        <v>11008</v>
      </c>
      <c r="F23745" s="114" t="s">
        <v>685</v>
      </c>
      <c r="O23745" s="114" t="s">
        <v>685</v>
      </c>
      <c r="AA23745" s="173" t="s">
        <v>685</v>
      </c>
    </row>
    <row r="23746">
      <c r="A23746" s="160" t="s">
        <v>29583</v>
      </c>
      <c r="B23746" s="114" t="s">
        <v>11008</v>
      </c>
      <c r="F23746" s="114" t="s">
        <v>685</v>
      </c>
      <c r="O23746" s="114" t="s">
        <v>685</v>
      </c>
      <c r="AA23746" s="173" t="s">
        <v>685</v>
      </c>
    </row>
    <row r="23747">
      <c r="A23747" s="160" t="s">
        <v>29584</v>
      </c>
      <c r="B23747" s="114" t="s">
        <v>11008</v>
      </c>
      <c r="F23747" s="114" t="s">
        <v>685</v>
      </c>
      <c r="O23747" s="114" t="s">
        <v>685</v>
      </c>
      <c r="AA23747" s="173" t="s">
        <v>685</v>
      </c>
    </row>
    <row r="23748">
      <c r="A23748" s="160" t="s">
        <v>29585</v>
      </c>
      <c r="B23748" s="114" t="s">
        <v>11008</v>
      </c>
      <c r="F23748" s="114" t="s">
        <v>685</v>
      </c>
      <c r="O23748" s="114" t="s">
        <v>685</v>
      </c>
      <c r="AA23748" s="173" t="s">
        <v>685</v>
      </c>
    </row>
    <row r="23749">
      <c r="A23749" s="160" t="s">
        <v>29586</v>
      </c>
      <c r="B23749" s="114" t="s">
        <v>11008</v>
      </c>
      <c r="F23749" s="114" t="s">
        <v>685</v>
      </c>
      <c r="O23749" s="114" t="s">
        <v>685</v>
      </c>
      <c r="AA23749" s="173" t="s">
        <v>685</v>
      </c>
    </row>
    <row r="23750">
      <c r="A23750" s="160" t="s">
        <v>29587</v>
      </c>
      <c r="B23750" s="114" t="s">
        <v>11008</v>
      </c>
      <c r="F23750" s="114" t="s">
        <v>685</v>
      </c>
      <c r="O23750" s="114" t="s">
        <v>685</v>
      </c>
      <c r="AA23750" s="173" t="s">
        <v>685</v>
      </c>
    </row>
    <row r="23751">
      <c r="A23751" s="160" t="s">
        <v>29588</v>
      </c>
      <c r="B23751" s="114" t="s">
        <v>11008</v>
      </c>
      <c r="F23751" s="114" t="s">
        <v>685</v>
      </c>
      <c r="O23751" s="114" t="s">
        <v>685</v>
      </c>
      <c r="AA23751" s="173" t="s">
        <v>685</v>
      </c>
    </row>
    <row r="23752">
      <c r="A23752" s="160" t="s">
        <v>29589</v>
      </c>
      <c r="B23752" s="114" t="s">
        <v>11008</v>
      </c>
      <c r="F23752" s="114" t="s">
        <v>685</v>
      </c>
      <c r="O23752" s="114" t="s">
        <v>685</v>
      </c>
      <c r="AA23752" s="173" t="s">
        <v>685</v>
      </c>
    </row>
    <row r="23753">
      <c r="A23753" s="160" t="s">
        <v>29590</v>
      </c>
      <c r="B23753" s="114" t="s">
        <v>11008</v>
      </c>
      <c r="F23753" s="114" t="s">
        <v>685</v>
      </c>
      <c r="O23753" s="114" t="s">
        <v>685</v>
      </c>
      <c r="AA23753" s="173" t="s">
        <v>685</v>
      </c>
    </row>
    <row r="23754">
      <c r="A23754" s="160" t="s">
        <v>29591</v>
      </c>
      <c r="B23754" s="114" t="s">
        <v>11008</v>
      </c>
      <c r="F23754" s="114" t="s">
        <v>685</v>
      </c>
      <c r="O23754" s="114" t="s">
        <v>685</v>
      </c>
      <c r="AA23754" s="173" t="s">
        <v>685</v>
      </c>
    </row>
    <row r="23755">
      <c r="A23755" s="160" t="s">
        <v>29592</v>
      </c>
      <c r="B23755" s="114" t="s">
        <v>11008</v>
      </c>
      <c r="F23755" s="114" t="s">
        <v>685</v>
      </c>
      <c r="O23755" s="114" t="s">
        <v>685</v>
      </c>
      <c r="AA23755" s="173" t="s">
        <v>685</v>
      </c>
    </row>
    <row r="23756">
      <c r="A23756" s="160" t="s">
        <v>29593</v>
      </c>
      <c r="B23756" s="114" t="s">
        <v>11008</v>
      </c>
      <c r="F23756" s="114" t="s">
        <v>685</v>
      </c>
      <c r="O23756" s="114" t="s">
        <v>685</v>
      </c>
      <c r="AA23756" s="173" t="s">
        <v>685</v>
      </c>
    </row>
    <row r="23757">
      <c r="A23757" s="160" t="s">
        <v>29594</v>
      </c>
      <c r="B23757" s="114" t="s">
        <v>11008</v>
      </c>
      <c r="F23757" s="114" t="s">
        <v>685</v>
      </c>
      <c r="O23757" s="114" t="s">
        <v>685</v>
      </c>
      <c r="AA23757" s="173" t="s">
        <v>685</v>
      </c>
    </row>
    <row r="23758">
      <c r="A23758" s="160" t="s">
        <v>29595</v>
      </c>
      <c r="B23758" s="114" t="s">
        <v>11008</v>
      </c>
      <c r="F23758" s="114" t="s">
        <v>685</v>
      </c>
      <c r="O23758" s="114" t="s">
        <v>685</v>
      </c>
      <c r="AA23758" s="173" t="s">
        <v>685</v>
      </c>
    </row>
    <row r="23759">
      <c r="A23759" s="160" t="s">
        <v>29596</v>
      </c>
      <c r="B23759" s="114" t="s">
        <v>11008</v>
      </c>
      <c r="F23759" s="114" t="s">
        <v>685</v>
      </c>
      <c r="O23759" s="114" t="s">
        <v>685</v>
      </c>
      <c r="AA23759" s="173" t="s">
        <v>685</v>
      </c>
    </row>
    <row r="23760">
      <c r="A23760" s="160" t="s">
        <v>29597</v>
      </c>
      <c r="B23760" s="114" t="s">
        <v>11008</v>
      </c>
      <c r="F23760" s="114" t="s">
        <v>685</v>
      </c>
      <c r="O23760" s="114" t="s">
        <v>685</v>
      </c>
      <c r="AA23760" s="173" t="s">
        <v>685</v>
      </c>
    </row>
    <row r="23761">
      <c r="A23761" s="160" t="s">
        <v>29598</v>
      </c>
      <c r="B23761" s="114" t="s">
        <v>11008</v>
      </c>
      <c r="F23761" s="114" t="s">
        <v>685</v>
      </c>
      <c r="O23761" s="114" t="s">
        <v>685</v>
      </c>
      <c r="AA23761" s="173" t="s">
        <v>685</v>
      </c>
    </row>
    <row r="23762">
      <c r="A23762" s="160" t="s">
        <v>29599</v>
      </c>
      <c r="B23762" s="114" t="s">
        <v>11008</v>
      </c>
      <c r="F23762" s="114" t="s">
        <v>685</v>
      </c>
      <c r="O23762" s="114" t="s">
        <v>685</v>
      </c>
      <c r="AA23762" s="173" t="s">
        <v>685</v>
      </c>
    </row>
    <row r="23763">
      <c r="A23763" s="160" t="s">
        <v>29600</v>
      </c>
      <c r="B23763" s="114" t="s">
        <v>11008</v>
      </c>
      <c r="F23763" s="114" t="s">
        <v>685</v>
      </c>
      <c r="O23763" s="114" t="s">
        <v>685</v>
      </c>
      <c r="AA23763" s="173" t="s">
        <v>685</v>
      </c>
    </row>
    <row r="23764">
      <c r="A23764" s="160" t="s">
        <v>29601</v>
      </c>
      <c r="B23764" s="114" t="s">
        <v>11008</v>
      </c>
      <c r="F23764" s="114" t="s">
        <v>685</v>
      </c>
      <c r="O23764" s="114" t="s">
        <v>685</v>
      </c>
      <c r="AA23764" s="173" t="s">
        <v>685</v>
      </c>
    </row>
    <row r="23765">
      <c r="A23765" s="160" t="s">
        <v>29602</v>
      </c>
      <c r="B23765" s="114" t="s">
        <v>11008</v>
      </c>
      <c r="F23765" s="114" t="s">
        <v>685</v>
      </c>
      <c r="O23765" s="114" t="s">
        <v>685</v>
      </c>
      <c r="AA23765" s="173" t="s">
        <v>685</v>
      </c>
    </row>
    <row r="23766">
      <c r="A23766" s="160" t="s">
        <v>29603</v>
      </c>
      <c r="B23766" s="114" t="s">
        <v>11008</v>
      </c>
      <c r="F23766" s="114" t="s">
        <v>685</v>
      </c>
      <c r="O23766" s="114" t="s">
        <v>685</v>
      </c>
      <c r="AA23766" s="173" t="s">
        <v>685</v>
      </c>
    </row>
    <row r="23767">
      <c r="A23767" s="160" t="s">
        <v>29604</v>
      </c>
      <c r="B23767" s="114" t="s">
        <v>11008</v>
      </c>
      <c r="F23767" s="114" t="s">
        <v>685</v>
      </c>
      <c r="O23767" s="114" t="s">
        <v>685</v>
      </c>
      <c r="AA23767" s="173" t="s">
        <v>685</v>
      </c>
    </row>
    <row r="23768">
      <c r="A23768" s="160" t="s">
        <v>29605</v>
      </c>
      <c r="B23768" s="114" t="s">
        <v>11008</v>
      </c>
      <c r="F23768" s="114" t="s">
        <v>685</v>
      </c>
      <c r="O23768" s="114" t="s">
        <v>685</v>
      </c>
      <c r="AA23768" s="173" t="s">
        <v>685</v>
      </c>
    </row>
    <row r="23769">
      <c r="A23769" s="160" t="s">
        <v>29606</v>
      </c>
      <c r="B23769" s="114" t="s">
        <v>11008</v>
      </c>
      <c r="F23769" s="114" t="s">
        <v>685</v>
      </c>
      <c r="O23769" s="114" t="s">
        <v>685</v>
      </c>
      <c r="AA23769" s="173" t="s">
        <v>685</v>
      </c>
    </row>
    <row r="23770">
      <c r="A23770" s="160" t="s">
        <v>29607</v>
      </c>
      <c r="B23770" s="114" t="s">
        <v>11008</v>
      </c>
      <c r="F23770" s="114" t="s">
        <v>685</v>
      </c>
      <c r="O23770" s="114" t="s">
        <v>685</v>
      </c>
      <c r="AA23770" s="173" t="s">
        <v>685</v>
      </c>
    </row>
    <row r="23771">
      <c r="A23771" s="160" t="s">
        <v>29608</v>
      </c>
      <c r="B23771" s="114" t="s">
        <v>11008</v>
      </c>
      <c r="F23771" s="114" t="s">
        <v>685</v>
      </c>
      <c r="O23771" s="114" t="s">
        <v>685</v>
      </c>
      <c r="AA23771" s="173" t="s">
        <v>685</v>
      </c>
    </row>
    <row r="23772">
      <c r="A23772" s="160" t="s">
        <v>29609</v>
      </c>
      <c r="B23772" s="114" t="s">
        <v>11008</v>
      </c>
      <c r="F23772" s="114" t="s">
        <v>685</v>
      </c>
      <c r="O23772" s="114" t="s">
        <v>685</v>
      </c>
      <c r="AA23772" s="173" t="s">
        <v>685</v>
      </c>
    </row>
    <row r="23773">
      <c r="A23773" s="160" t="s">
        <v>29610</v>
      </c>
      <c r="B23773" s="114" t="s">
        <v>11008</v>
      </c>
      <c r="F23773" s="114" t="s">
        <v>685</v>
      </c>
      <c r="O23773" s="114" t="s">
        <v>685</v>
      </c>
      <c r="AA23773" s="173" t="s">
        <v>685</v>
      </c>
    </row>
    <row r="23774">
      <c r="A23774" s="160" t="s">
        <v>29611</v>
      </c>
      <c r="B23774" s="114" t="s">
        <v>11008</v>
      </c>
      <c r="F23774" s="114" t="s">
        <v>685</v>
      </c>
      <c r="O23774" s="114" t="s">
        <v>685</v>
      </c>
      <c r="AA23774" s="173" t="s">
        <v>685</v>
      </c>
    </row>
    <row r="23775">
      <c r="A23775" s="160" t="s">
        <v>29612</v>
      </c>
      <c r="B23775" s="114" t="s">
        <v>11008</v>
      </c>
      <c r="F23775" s="114" t="s">
        <v>685</v>
      </c>
      <c r="O23775" s="114" t="s">
        <v>685</v>
      </c>
      <c r="AA23775" s="173" t="s">
        <v>685</v>
      </c>
    </row>
    <row r="23776">
      <c r="A23776" s="160" t="s">
        <v>29613</v>
      </c>
      <c r="B23776" s="114" t="s">
        <v>11008</v>
      </c>
      <c r="F23776" s="114" t="s">
        <v>685</v>
      </c>
      <c r="O23776" s="114" t="s">
        <v>685</v>
      </c>
      <c r="AA23776" s="173" t="s">
        <v>685</v>
      </c>
    </row>
    <row r="23777">
      <c r="A23777" s="160" t="s">
        <v>29614</v>
      </c>
      <c r="B23777" s="114" t="s">
        <v>11008</v>
      </c>
      <c r="F23777" s="114" t="s">
        <v>685</v>
      </c>
      <c r="O23777" s="114" t="s">
        <v>685</v>
      </c>
      <c r="AA23777" s="173" t="s">
        <v>685</v>
      </c>
    </row>
    <row r="23778">
      <c r="A23778" s="160" t="s">
        <v>29615</v>
      </c>
      <c r="B23778" s="114" t="s">
        <v>11008</v>
      </c>
      <c r="F23778" s="114" t="s">
        <v>685</v>
      </c>
      <c r="O23778" s="114" t="s">
        <v>685</v>
      </c>
      <c r="AA23778" s="173" t="s">
        <v>685</v>
      </c>
    </row>
    <row r="23779">
      <c r="A23779" s="160" t="s">
        <v>29616</v>
      </c>
      <c r="B23779" s="114" t="s">
        <v>11008</v>
      </c>
      <c r="F23779" s="114" t="s">
        <v>685</v>
      </c>
      <c r="O23779" s="114" t="s">
        <v>685</v>
      </c>
      <c r="AA23779" s="173" t="s">
        <v>685</v>
      </c>
    </row>
    <row r="23780">
      <c r="A23780" s="160" t="s">
        <v>29617</v>
      </c>
      <c r="B23780" s="114" t="s">
        <v>11008</v>
      </c>
      <c r="F23780" s="114" t="s">
        <v>685</v>
      </c>
      <c r="O23780" s="114" t="s">
        <v>685</v>
      </c>
      <c r="AA23780" s="173" t="s">
        <v>685</v>
      </c>
    </row>
    <row r="23781">
      <c r="A23781" s="160" t="s">
        <v>29618</v>
      </c>
      <c r="B23781" s="114" t="s">
        <v>11008</v>
      </c>
      <c r="F23781" s="114" t="s">
        <v>685</v>
      </c>
      <c r="O23781" s="114" t="s">
        <v>685</v>
      </c>
      <c r="AA23781" s="173" t="s">
        <v>685</v>
      </c>
    </row>
    <row r="23782">
      <c r="A23782" s="160" t="s">
        <v>29619</v>
      </c>
      <c r="B23782" s="114" t="s">
        <v>11008</v>
      </c>
      <c r="F23782" s="114" t="s">
        <v>685</v>
      </c>
      <c r="O23782" s="114" t="s">
        <v>685</v>
      </c>
      <c r="AA23782" s="173" t="s">
        <v>685</v>
      </c>
    </row>
    <row r="23783">
      <c r="A23783" s="160" t="s">
        <v>29620</v>
      </c>
      <c r="B23783" s="114" t="s">
        <v>11008</v>
      </c>
      <c r="F23783" s="114" t="s">
        <v>685</v>
      </c>
      <c r="O23783" s="114" t="s">
        <v>685</v>
      </c>
      <c r="AA23783" s="173" t="s">
        <v>685</v>
      </c>
    </row>
    <row r="23784">
      <c r="A23784" s="160" t="s">
        <v>29621</v>
      </c>
      <c r="B23784" s="114" t="s">
        <v>11008</v>
      </c>
      <c r="F23784" s="114" t="s">
        <v>685</v>
      </c>
      <c r="O23784" s="114" t="s">
        <v>685</v>
      </c>
      <c r="AA23784" s="173" t="s">
        <v>685</v>
      </c>
    </row>
    <row r="23785">
      <c r="A23785" s="160" t="s">
        <v>29622</v>
      </c>
      <c r="B23785" s="114" t="s">
        <v>11008</v>
      </c>
      <c r="F23785" s="114" t="s">
        <v>685</v>
      </c>
      <c r="O23785" s="114" t="s">
        <v>685</v>
      </c>
      <c r="AA23785" s="173" t="s">
        <v>685</v>
      </c>
    </row>
    <row r="23786">
      <c r="A23786" s="160" t="s">
        <v>29623</v>
      </c>
      <c r="B23786" s="114" t="s">
        <v>11008</v>
      </c>
      <c r="F23786" s="114" t="s">
        <v>685</v>
      </c>
      <c r="O23786" s="114" t="s">
        <v>685</v>
      </c>
      <c r="AA23786" s="173" t="s">
        <v>685</v>
      </c>
    </row>
    <row r="23787">
      <c r="A23787" s="160" t="s">
        <v>29624</v>
      </c>
      <c r="B23787" s="114" t="s">
        <v>11008</v>
      </c>
      <c r="F23787" s="114" t="s">
        <v>685</v>
      </c>
      <c r="O23787" s="114" t="s">
        <v>685</v>
      </c>
      <c r="AA23787" s="173" t="s">
        <v>685</v>
      </c>
    </row>
    <row r="23788">
      <c r="A23788" s="160" t="s">
        <v>29625</v>
      </c>
      <c r="B23788" s="114" t="s">
        <v>11008</v>
      </c>
      <c r="F23788" s="114" t="s">
        <v>685</v>
      </c>
      <c r="O23788" s="114" t="s">
        <v>685</v>
      </c>
      <c r="AA23788" s="173" t="s">
        <v>685</v>
      </c>
    </row>
    <row r="23789">
      <c r="A23789" s="160" t="s">
        <v>29626</v>
      </c>
      <c r="B23789" s="114" t="s">
        <v>11008</v>
      </c>
      <c r="F23789" s="114" t="s">
        <v>685</v>
      </c>
      <c r="O23789" s="114" t="s">
        <v>685</v>
      </c>
      <c r="AA23789" s="173" t="s">
        <v>685</v>
      </c>
    </row>
    <row r="23790">
      <c r="A23790" s="160" t="s">
        <v>29627</v>
      </c>
      <c r="B23790" s="114" t="s">
        <v>11008</v>
      </c>
      <c r="F23790" s="114" t="s">
        <v>685</v>
      </c>
      <c r="O23790" s="114" t="s">
        <v>685</v>
      </c>
      <c r="AA23790" s="173" t="s">
        <v>685</v>
      </c>
    </row>
    <row r="23791">
      <c r="A23791" s="160" t="s">
        <v>29628</v>
      </c>
      <c r="B23791" s="114" t="s">
        <v>11008</v>
      </c>
      <c r="F23791" s="114" t="s">
        <v>685</v>
      </c>
      <c r="O23791" s="114" t="s">
        <v>685</v>
      </c>
      <c r="AA23791" s="173" t="s">
        <v>685</v>
      </c>
    </row>
    <row r="23792">
      <c r="A23792" s="160" t="s">
        <v>29629</v>
      </c>
      <c r="B23792" s="114" t="s">
        <v>11008</v>
      </c>
      <c r="F23792" s="114" t="s">
        <v>685</v>
      </c>
      <c r="O23792" s="114" t="s">
        <v>685</v>
      </c>
      <c r="AA23792" s="173" t="s">
        <v>685</v>
      </c>
    </row>
    <row r="23793">
      <c r="A23793" s="160" t="s">
        <v>29630</v>
      </c>
      <c r="B23793" s="114" t="s">
        <v>11008</v>
      </c>
      <c r="F23793" s="114" t="s">
        <v>685</v>
      </c>
      <c r="O23793" s="114" t="s">
        <v>685</v>
      </c>
      <c r="AA23793" s="173" t="s">
        <v>685</v>
      </c>
    </row>
    <row r="23794">
      <c r="A23794" s="160" t="s">
        <v>29631</v>
      </c>
      <c r="B23794" s="114" t="s">
        <v>11008</v>
      </c>
      <c r="F23794" s="114" t="s">
        <v>685</v>
      </c>
      <c r="O23794" s="114" t="s">
        <v>685</v>
      </c>
      <c r="AA23794" s="173" t="s">
        <v>685</v>
      </c>
    </row>
    <row r="23795">
      <c r="A23795" s="160" t="s">
        <v>29632</v>
      </c>
      <c r="B23795" s="114" t="s">
        <v>11008</v>
      </c>
      <c r="F23795" s="114" t="s">
        <v>685</v>
      </c>
      <c r="O23795" s="114" t="s">
        <v>685</v>
      </c>
      <c r="AA23795" s="173" t="s">
        <v>685</v>
      </c>
    </row>
    <row r="23796">
      <c r="A23796" s="160" t="s">
        <v>29633</v>
      </c>
      <c r="B23796" s="114" t="s">
        <v>11008</v>
      </c>
      <c r="F23796" s="114" t="s">
        <v>685</v>
      </c>
      <c r="O23796" s="114" t="s">
        <v>685</v>
      </c>
      <c r="AA23796" s="173" t="s">
        <v>685</v>
      </c>
    </row>
    <row r="23797">
      <c r="A23797" s="160" t="s">
        <v>29634</v>
      </c>
      <c r="B23797" s="114" t="s">
        <v>11008</v>
      </c>
      <c r="F23797" s="114" t="s">
        <v>685</v>
      </c>
      <c r="O23797" s="114" t="s">
        <v>685</v>
      </c>
      <c r="AA23797" s="173" t="s">
        <v>685</v>
      </c>
    </row>
    <row r="23798">
      <c r="A23798" s="160" t="s">
        <v>29635</v>
      </c>
      <c r="B23798" s="114" t="s">
        <v>11008</v>
      </c>
      <c r="F23798" s="114" t="s">
        <v>685</v>
      </c>
      <c r="O23798" s="114" t="s">
        <v>685</v>
      </c>
      <c r="AA23798" s="173" t="s">
        <v>685</v>
      </c>
    </row>
    <row r="23799">
      <c r="A23799" s="160" t="s">
        <v>29636</v>
      </c>
      <c r="B23799" s="114" t="s">
        <v>11008</v>
      </c>
      <c r="F23799" s="114" t="s">
        <v>685</v>
      </c>
      <c r="O23799" s="114" t="s">
        <v>685</v>
      </c>
      <c r="AA23799" s="173" t="s">
        <v>685</v>
      </c>
    </row>
    <row r="23800">
      <c r="A23800" s="160" t="s">
        <v>29637</v>
      </c>
      <c r="B23800" s="114" t="s">
        <v>11008</v>
      </c>
      <c r="F23800" s="114" t="s">
        <v>685</v>
      </c>
      <c r="O23800" s="114" t="s">
        <v>685</v>
      </c>
      <c r="AA23800" s="173" t="s">
        <v>685</v>
      </c>
    </row>
    <row r="23801">
      <c r="A23801" s="160" t="s">
        <v>29638</v>
      </c>
      <c r="B23801" s="114" t="s">
        <v>11008</v>
      </c>
      <c r="F23801" s="114" t="s">
        <v>685</v>
      </c>
      <c r="O23801" s="114" t="s">
        <v>685</v>
      </c>
      <c r="AA23801" s="173" t="s">
        <v>685</v>
      </c>
    </row>
    <row r="23802">
      <c r="A23802" s="160" t="s">
        <v>29639</v>
      </c>
      <c r="B23802" s="114" t="s">
        <v>11008</v>
      </c>
      <c r="F23802" s="114" t="s">
        <v>685</v>
      </c>
      <c r="O23802" s="114" t="s">
        <v>685</v>
      </c>
      <c r="AA23802" s="173" t="s">
        <v>685</v>
      </c>
    </row>
    <row r="23803">
      <c r="A23803" s="160" t="s">
        <v>29640</v>
      </c>
      <c r="B23803" s="114" t="s">
        <v>11008</v>
      </c>
      <c r="F23803" s="114" t="s">
        <v>685</v>
      </c>
      <c r="O23803" s="114" t="s">
        <v>685</v>
      </c>
      <c r="AA23803" s="173" t="s">
        <v>685</v>
      </c>
    </row>
    <row r="23804">
      <c r="A23804" s="160" t="s">
        <v>29641</v>
      </c>
      <c r="B23804" s="114" t="s">
        <v>11008</v>
      </c>
      <c r="F23804" s="114" t="s">
        <v>685</v>
      </c>
      <c r="O23804" s="114" t="s">
        <v>685</v>
      </c>
      <c r="AA23804" s="173" t="s">
        <v>685</v>
      </c>
    </row>
    <row r="23805">
      <c r="A23805" s="160" t="s">
        <v>29642</v>
      </c>
      <c r="B23805" s="114" t="s">
        <v>11008</v>
      </c>
      <c r="F23805" s="114" t="s">
        <v>685</v>
      </c>
      <c r="O23805" s="114" t="s">
        <v>685</v>
      </c>
      <c r="AA23805" s="173" t="s">
        <v>685</v>
      </c>
    </row>
    <row r="23806">
      <c r="A23806" s="160" t="s">
        <v>29643</v>
      </c>
      <c r="B23806" s="114" t="s">
        <v>11008</v>
      </c>
      <c r="F23806" s="114" t="s">
        <v>685</v>
      </c>
      <c r="O23806" s="114" t="s">
        <v>685</v>
      </c>
      <c r="AA23806" s="173" t="s">
        <v>685</v>
      </c>
    </row>
    <row r="23807">
      <c r="A23807" s="160" t="s">
        <v>29644</v>
      </c>
      <c r="B23807" s="114" t="s">
        <v>11008</v>
      </c>
      <c r="F23807" s="114" t="s">
        <v>685</v>
      </c>
      <c r="O23807" s="114" t="s">
        <v>685</v>
      </c>
      <c r="AA23807" s="173" t="s">
        <v>685</v>
      </c>
    </row>
    <row r="23808">
      <c r="A23808" s="160" t="s">
        <v>29645</v>
      </c>
      <c r="B23808" s="114" t="s">
        <v>11008</v>
      </c>
      <c r="F23808" s="114" t="s">
        <v>685</v>
      </c>
      <c r="O23808" s="114" t="s">
        <v>685</v>
      </c>
      <c r="AA23808" s="173" t="s">
        <v>685</v>
      </c>
    </row>
    <row r="23809">
      <c r="A23809" s="160" t="s">
        <v>29646</v>
      </c>
      <c r="B23809" s="114" t="s">
        <v>11008</v>
      </c>
      <c r="F23809" s="114" t="s">
        <v>685</v>
      </c>
      <c r="O23809" s="114" t="s">
        <v>685</v>
      </c>
      <c r="AA23809" s="173" t="s">
        <v>685</v>
      </c>
    </row>
    <row r="23810">
      <c r="A23810" s="160" t="s">
        <v>29647</v>
      </c>
      <c r="B23810" s="114" t="s">
        <v>11008</v>
      </c>
      <c r="F23810" s="114" t="s">
        <v>685</v>
      </c>
      <c r="O23810" s="114" t="s">
        <v>685</v>
      </c>
      <c r="AA23810" s="173" t="s">
        <v>685</v>
      </c>
    </row>
    <row r="23811">
      <c r="A23811" s="160" t="s">
        <v>29648</v>
      </c>
      <c r="B23811" s="114" t="s">
        <v>11008</v>
      </c>
      <c r="F23811" s="114" t="s">
        <v>685</v>
      </c>
      <c r="O23811" s="114" t="s">
        <v>685</v>
      </c>
      <c r="AA23811" s="173" t="s">
        <v>685</v>
      </c>
    </row>
    <row r="23812">
      <c r="A23812" s="160" t="s">
        <v>29649</v>
      </c>
      <c r="B23812" s="114" t="s">
        <v>11008</v>
      </c>
      <c r="F23812" s="114" t="s">
        <v>685</v>
      </c>
      <c r="O23812" s="114" t="s">
        <v>685</v>
      </c>
      <c r="AA23812" s="173" t="s">
        <v>685</v>
      </c>
    </row>
    <row r="23813">
      <c r="A23813" s="160" t="s">
        <v>29650</v>
      </c>
      <c r="B23813" s="114" t="s">
        <v>11008</v>
      </c>
      <c r="F23813" s="114" t="s">
        <v>685</v>
      </c>
      <c r="O23813" s="114" t="s">
        <v>685</v>
      </c>
      <c r="AA23813" s="173" t="s">
        <v>685</v>
      </c>
    </row>
    <row r="23814">
      <c r="A23814" s="160" t="s">
        <v>29651</v>
      </c>
      <c r="B23814" s="114" t="s">
        <v>11008</v>
      </c>
      <c r="F23814" s="114" t="s">
        <v>685</v>
      </c>
      <c r="O23814" s="114" t="s">
        <v>685</v>
      </c>
      <c r="AA23814" s="173" t="s">
        <v>685</v>
      </c>
    </row>
    <row r="23815">
      <c r="A23815" s="160" t="s">
        <v>29652</v>
      </c>
      <c r="B23815" s="114" t="s">
        <v>11008</v>
      </c>
      <c r="F23815" s="114" t="s">
        <v>685</v>
      </c>
      <c r="O23815" s="114" t="s">
        <v>685</v>
      </c>
      <c r="AA23815" s="173" t="s">
        <v>685</v>
      </c>
    </row>
    <row r="23816">
      <c r="A23816" s="160" t="s">
        <v>29653</v>
      </c>
      <c r="B23816" s="114" t="s">
        <v>11008</v>
      </c>
      <c r="F23816" s="114" t="s">
        <v>685</v>
      </c>
      <c r="O23816" s="114" t="s">
        <v>685</v>
      </c>
      <c r="AA23816" s="173" t="s">
        <v>685</v>
      </c>
    </row>
    <row r="23817">
      <c r="A23817" s="160" t="s">
        <v>29654</v>
      </c>
      <c r="B23817" s="114" t="s">
        <v>11008</v>
      </c>
      <c r="F23817" s="114" t="s">
        <v>685</v>
      </c>
      <c r="O23817" s="114" t="s">
        <v>685</v>
      </c>
      <c r="AA23817" s="173" t="s">
        <v>685</v>
      </c>
    </row>
    <row r="23818">
      <c r="A23818" s="160" t="s">
        <v>29655</v>
      </c>
      <c r="B23818" s="114" t="s">
        <v>11008</v>
      </c>
      <c r="F23818" s="114" t="s">
        <v>685</v>
      </c>
      <c r="O23818" s="114" t="s">
        <v>685</v>
      </c>
      <c r="AA23818" s="173" t="s">
        <v>685</v>
      </c>
    </row>
    <row r="23819">
      <c r="A23819" s="160" t="s">
        <v>29656</v>
      </c>
      <c r="B23819" s="114" t="s">
        <v>11008</v>
      </c>
      <c r="F23819" s="114" t="s">
        <v>685</v>
      </c>
      <c r="O23819" s="114" t="s">
        <v>685</v>
      </c>
      <c r="AA23819" s="173" t="s">
        <v>685</v>
      </c>
    </row>
    <row r="23820">
      <c r="A23820" s="160" t="s">
        <v>29657</v>
      </c>
      <c r="B23820" s="114" t="s">
        <v>11008</v>
      </c>
      <c r="F23820" s="114" t="s">
        <v>685</v>
      </c>
      <c r="O23820" s="114" t="s">
        <v>685</v>
      </c>
      <c r="AA23820" s="173" t="s">
        <v>685</v>
      </c>
    </row>
    <row r="23821">
      <c r="A23821" s="160" t="s">
        <v>29658</v>
      </c>
      <c r="B23821" s="114" t="s">
        <v>11008</v>
      </c>
      <c r="F23821" s="114" t="s">
        <v>685</v>
      </c>
      <c r="O23821" s="114" t="s">
        <v>685</v>
      </c>
      <c r="AA23821" s="173" t="s">
        <v>685</v>
      </c>
    </row>
    <row r="23822">
      <c r="A23822" s="160" t="s">
        <v>29659</v>
      </c>
      <c r="B23822" s="114" t="s">
        <v>11008</v>
      </c>
      <c r="F23822" s="114" t="s">
        <v>685</v>
      </c>
      <c r="O23822" s="114" t="s">
        <v>685</v>
      </c>
      <c r="AA23822" s="173" t="s">
        <v>685</v>
      </c>
    </row>
    <row r="23823">
      <c r="A23823" s="160" t="s">
        <v>29660</v>
      </c>
      <c r="B23823" s="114" t="s">
        <v>11008</v>
      </c>
      <c r="F23823" s="114" t="s">
        <v>685</v>
      </c>
      <c r="O23823" s="114" t="s">
        <v>685</v>
      </c>
      <c r="AA23823" s="173" t="s">
        <v>685</v>
      </c>
    </row>
    <row r="23824">
      <c r="A23824" s="160" t="s">
        <v>29661</v>
      </c>
      <c r="B23824" s="114" t="s">
        <v>11008</v>
      </c>
      <c r="F23824" s="114" t="s">
        <v>685</v>
      </c>
      <c r="O23824" s="114" t="s">
        <v>685</v>
      </c>
      <c r="AA23824" s="173" t="s">
        <v>685</v>
      </c>
    </row>
    <row r="23825">
      <c r="A23825" s="160" t="s">
        <v>29662</v>
      </c>
      <c r="B23825" s="114" t="s">
        <v>11008</v>
      </c>
      <c r="F23825" s="114" t="s">
        <v>685</v>
      </c>
      <c r="O23825" s="114" t="s">
        <v>685</v>
      </c>
      <c r="AA23825" s="173" t="s">
        <v>685</v>
      </c>
    </row>
    <row r="23826">
      <c r="A23826" s="160" t="s">
        <v>29663</v>
      </c>
      <c r="B23826" s="114" t="s">
        <v>11008</v>
      </c>
      <c r="F23826" s="114" t="s">
        <v>685</v>
      </c>
      <c r="O23826" s="114" t="s">
        <v>685</v>
      </c>
      <c r="AA23826" s="173" t="s">
        <v>685</v>
      </c>
    </row>
    <row r="23827">
      <c r="A23827" s="160" t="s">
        <v>29664</v>
      </c>
      <c r="B23827" s="114" t="s">
        <v>11008</v>
      </c>
      <c r="F23827" s="114" t="s">
        <v>685</v>
      </c>
      <c r="O23827" s="114" t="s">
        <v>685</v>
      </c>
      <c r="AA23827" s="173" t="s">
        <v>685</v>
      </c>
    </row>
    <row r="23828">
      <c r="A23828" s="160" t="s">
        <v>29665</v>
      </c>
      <c r="B23828" s="114" t="s">
        <v>11008</v>
      </c>
      <c r="F23828" s="114" t="s">
        <v>685</v>
      </c>
      <c r="O23828" s="114" t="s">
        <v>685</v>
      </c>
      <c r="AA23828" s="173" t="s">
        <v>685</v>
      </c>
    </row>
    <row r="23829">
      <c r="A23829" s="160" t="s">
        <v>29666</v>
      </c>
      <c r="B23829" s="114" t="s">
        <v>11008</v>
      </c>
      <c r="F23829" s="114" t="s">
        <v>685</v>
      </c>
      <c r="O23829" s="114" t="s">
        <v>685</v>
      </c>
      <c r="AA23829" s="173" t="s">
        <v>685</v>
      </c>
    </row>
    <row r="23830">
      <c r="A23830" s="160" t="s">
        <v>29667</v>
      </c>
      <c r="B23830" s="114" t="s">
        <v>11008</v>
      </c>
      <c r="F23830" s="114" t="s">
        <v>685</v>
      </c>
      <c r="O23830" s="114" t="s">
        <v>685</v>
      </c>
      <c r="AA23830" s="173" t="s">
        <v>685</v>
      </c>
    </row>
    <row r="23831">
      <c r="A23831" s="160" t="s">
        <v>29668</v>
      </c>
      <c r="B23831" s="114" t="s">
        <v>11008</v>
      </c>
      <c r="F23831" s="114" t="s">
        <v>685</v>
      </c>
      <c r="O23831" s="114" t="s">
        <v>685</v>
      </c>
      <c r="AA23831" s="173" t="s">
        <v>685</v>
      </c>
    </row>
    <row r="23832">
      <c r="A23832" s="160" t="s">
        <v>29669</v>
      </c>
      <c r="B23832" s="114" t="s">
        <v>11008</v>
      </c>
      <c r="F23832" s="114" t="s">
        <v>685</v>
      </c>
      <c r="O23832" s="114" t="s">
        <v>685</v>
      </c>
      <c r="AA23832" s="173" t="s">
        <v>685</v>
      </c>
    </row>
    <row r="23833">
      <c r="A23833" s="160" t="s">
        <v>29670</v>
      </c>
      <c r="B23833" s="114" t="s">
        <v>11008</v>
      </c>
      <c r="F23833" s="114" t="s">
        <v>685</v>
      </c>
      <c r="O23833" s="114" t="s">
        <v>685</v>
      </c>
      <c r="AA23833" s="173" t="s">
        <v>685</v>
      </c>
    </row>
    <row r="23834">
      <c r="A23834" s="160" t="s">
        <v>29671</v>
      </c>
      <c r="B23834" s="114" t="s">
        <v>11008</v>
      </c>
      <c r="F23834" s="114" t="s">
        <v>685</v>
      </c>
      <c r="O23834" s="114" t="s">
        <v>685</v>
      </c>
      <c r="AA23834" s="173" t="s">
        <v>685</v>
      </c>
    </row>
    <row r="23835">
      <c r="A23835" s="160" t="s">
        <v>29672</v>
      </c>
      <c r="B23835" s="114" t="s">
        <v>11008</v>
      </c>
      <c r="F23835" s="114" t="s">
        <v>685</v>
      </c>
      <c r="O23835" s="114" t="s">
        <v>685</v>
      </c>
      <c r="AA23835" s="173" t="s">
        <v>685</v>
      </c>
    </row>
    <row r="23836">
      <c r="A23836" s="160" t="s">
        <v>29673</v>
      </c>
      <c r="B23836" s="114" t="s">
        <v>11008</v>
      </c>
      <c r="F23836" s="114" t="s">
        <v>685</v>
      </c>
      <c r="O23836" s="114" t="s">
        <v>685</v>
      </c>
      <c r="AA23836" s="173" t="s">
        <v>685</v>
      </c>
    </row>
    <row r="23837">
      <c r="A23837" s="160" t="s">
        <v>29674</v>
      </c>
      <c r="B23837" s="114" t="s">
        <v>11008</v>
      </c>
      <c r="F23837" s="114" t="s">
        <v>685</v>
      </c>
      <c r="O23837" s="114" t="s">
        <v>685</v>
      </c>
      <c r="AA23837" s="173" t="s">
        <v>685</v>
      </c>
    </row>
    <row r="23838">
      <c r="A23838" s="160" t="s">
        <v>29675</v>
      </c>
      <c r="B23838" s="114" t="s">
        <v>11008</v>
      </c>
      <c r="F23838" s="114" t="s">
        <v>685</v>
      </c>
      <c r="O23838" s="114" t="s">
        <v>685</v>
      </c>
      <c r="AA23838" s="173" t="s">
        <v>685</v>
      </c>
    </row>
    <row r="23839">
      <c r="A23839" s="160" t="s">
        <v>29676</v>
      </c>
      <c r="B23839" s="114" t="s">
        <v>11008</v>
      </c>
      <c r="F23839" s="114" t="s">
        <v>685</v>
      </c>
      <c r="O23839" s="114" t="s">
        <v>685</v>
      </c>
      <c r="AA23839" s="173" t="s">
        <v>685</v>
      </c>
    </row>
    <row r="23840">
      <c r="A23840" s="160" t="s">
        <v>29677</v>
      </c>
      <c r="B23840" s="114" t="s">
        <v>11008</v>
      </c>
      <c r="F23840" s="114" t="s">
        <v>685</v>
      </c>
      <c r="O23840" s="114" t="s">
        <v>685</v>
      </c>
      <c r="AA23840" s="173" t="s">
        <v>685</v>
      </c>
    </row>
    <row r="23841">
      <c r="A23841" s="160" t="s">
        <v>29678</v>
      </c>
      <c r="B23841" s="114" t="s">
        <v>11008</v>
      </c>
      <c r="F23841" s="114" t="s">
        <v>685</v>
      </c>
      <c r="O23841" s="114" t="s">
        <v>685</v>
      </c>
      <c r="AA23841" s="173" t="s">
        <v>685</v>
      </c>
    </row>
    <row r="23842">
      <c r="A23842" s="160" t="s">
        <v>29679</v>
      </c>
      <c r="B23842" s="114" t="s">
        <v>11008</v>
      </c>
      <c r="F23842" s="114" t="s">
        <v>685</v>
      </c>
      <c r="O23842" s="114" t="s">
        <v>685</v>
      </c>
      <c r="AA23842" s="173" t="s">
        <v>685</v>
      </c>
    </row>
    <row r="23843">
      <c r="A23843" s="160" t="s">
        <v>29680</v>
      </c>
      <c r="B23843" s="114" t="s">
        <v>11008</v>
      </c>
      <c r="F23843" s="114" t="s">
        <v>685</v>
      </c>
      <c r="O23843" s="114" t="s">
        <v>685</v>
      </c>
      <c r="AA23843" s="173" t="s">
        <v>685</v>
      </c>
    </row>
    <row r="23844">
      <c r="A23844" s="160" t="s">
        <v>29681</v>
      </c>
      <c r="B23844" s="114" t="s">
        <v>11008</v>
      </c>
      <c r="F23844" s="114" t="s">
        <v>685</v>
      </c>
      <c r="O23844" s="114" t="s">
        <v>685</v>
      </c>
      <c r="AA23844" s="173" t="s">
        <v>685</v>
      </c>
    </row>
    <row r="23845">
      <c r="A23845" s="160" t="s">
        <v>29682</v>
      </c>
      <c r="B23845" s="114" t="s">
        <v>11008</v>
      </c>
      <c r="F23845" s="114" t="s">
        <v>685</v>
      </c>
      <c r="O23845" s="114" t="s">
        <v>685</v>
      </c>
      <c r="AA23845" s="173" t="s">
        <v>685</v>
      </c>
    </row>
    <row r="23846">
      <c r="A23846" s="160" t="s">
        <v>29683</v>
      </c>
      <c r="B23846" s="114" t="s">
        <v>11008</v>
      </c>
      <c r="F23846" s="114" t="s">
        <v>685</v>
      </c>
      <c r="O23846" s="114" t="s">
        <v>685</v>
      </c>
      <c r="AA23846" s="173" t="s">
        <v>685</v>
      </c>
    </row>
    <row r="23847">
      <c r="A23847" s="160" t="s">
        <v>29684</v>
      </c>
      <c r="B23847" s="114" t="s">
        <v>11008</v>
      </c>
      <c r="F23847" s="114" t="s">
        <v>685</v>
      </c>
      <c r="O23847" s="114" t="s">
        <v>685</v>
      </c>
      <c r="AA23847" s="173" t="s">
        <v>685</v>
      </c>
    </row>
    <row r="23848">
      <c r="A23848" s="160" t="s">
        <v>29685</v>
      </c>
      <c r="B23848" s="114" t="s">
        <v>11008</v>
      </c>
      <c r="F23848" s="114" t="s">
        <v>685</v>
      </c>
      <c r="O23848" s="114" t="s">
        <v>685</v>
      </c>
      <c r="AA23848" s="173" t="s">
        <v>685</v>
      </c>
    </row>
    <row r="23849">
      <c r="A23849" s="160" t="s">
        <v>29686</v>
      </c>
      <c r="B23849" s="114" t="s">
        <v>11008</v>
      </c>
      <c r="F23849" s="114" t="s">
        <v>685</v>
      </c>
      <c r="O23849" s="114" t="s">
        <v>685</v>
      </c>
      <c r="AA23849" s="173" t="s">
        <v>685</v>
      </c>
    </row>
    <row r="23850">
      <c r="A23850" s="160" t="s">
        <v>29687</v>
      </c>
      <c r="B23850" s="114" t="s">
        <v>11008</v>
      </c>
      <c r="F23850" s="114" t="s">
        <v>685</v>
      </c>
      <c r="O23850" s="114" t="s">
        <v>685</v>
      </c>
      <c r="AA23850" s="173" t="s">
        <v>685</v>
      </c>
    </row>
    <row r="23851">
      <c r="A23851" s="160" t="s">
        <v>29688</v>
      </c>
      <c r="B23851" s="114" t="s">
        <v>11008</v>
      </c>
      <c r="F23851" s="114" t="s">
        <v>685</v>
      </c>
      <c r="O23851" s="114" t="s">
        <v>685</v>
      </c>
      <c r="AA23851" s="173" t="s">
        <v>685</v>
      </c>
    </row>
    <row r="23852">
      <c r="A23852" s="160" t="s">
        <v>29689</v>
      </c>
      <c r="B23852" s="114" t="s">
        <v>11008</v>
      </c>
      <c r="F23852" s="114" t="s">
        <v>685</v>
      </c>
      <c r="O23852" s="114" t="s">
        <v>685</v>
      </c>
      <c r="AA23852" s="173" t="s">
        <v>685</v>
      </c>
    </row>
    <row r="23853">
      <c r="A23853" s="160" t="s">
        <v>29690</v>
      </c>
      <c r="B23853" s="114" t="s">
        <v>11008</v>
      </c>
      <c r="F23853" s="114" t="s">
        <v>685</v>
      </c>
      <c r="O23853" s="114" t="s">
        <v>685</v>
      </c>
      <c r="AA23853" s="173" t="s">
        <v>685</v>
      </c>
    </row>
    <row r="23854">
      <c r="A23854" s="160" t="s">
        <v>29691</v>
      </c>
      <c r="B23854" s="114" t="s">
        <v>11008</v>
      </c>
      <c r="F23854" s="114" t="s">
        <v>685</v>
      </c>
      <c r="O23854" s="114" t="s">
        <v>685</v>
      </c>
      <c r="AA23854" s="173" t="s">
        <v>685</v>
      </c>
    </row>
    <row r="23855">
      <c r="A23855" s="160" t="s">
        <v>29692</v>
      </c>
      <c r="B23855" s="114" t="s">
        <v>11008</v>
      </c>
      <c r="F23855" s="114" t="s">
        <v>685</v>
      </c>
      <c r="O23855" s="114" t="s">
        <v>685</v>
      </c>
      <c r="AA23855" s="173" t="s">
        <v>685</v>
      </c>
    </row>
    <row r="23856">
      <c r="A23856" s="160" t="s">
        <v>29693</v>
      </c>
      <c r="B23856" s="114" t="s">
        <v>11008</v>
      </c>
      <c r="F23856" s="114" t="s">
        <v>685</v>
      </c>
      <c r="O23856" s="114" t="s">
        <v>685</v>
      </c>
      <c r="AA23856" s="173" t="s">
        <v>685</v>
      </c>
    </row>
    <row r="23857">
      <c r="A23857" s="160" t="s">
        <v>29694</v>
      </c>
      <c r="B23857" s="114" t="s">
        <v>11008</v>
      </c>
      <c r="F23857" s="114" t="s">
        <v>685</v>
      </c>
      <c r="O23857" s="114" t="s">
        <v>685</v>
      </c>
      <c r="AA23857" s="173" t="s">
        <v>685</v>
      </c>
    </row>
    <row r="23858">
      <c r="A23858" s="160" t="s">
        <v>29695</v>
      </c>
      <c r="B23858" s="114" t="s">
        <v>11008</v>
      </c>
      <c r="F23858" s="114" t="s">
        <v>685</v>
      </c>
      <c r="O23858" s="114" t="s">
        <v>685</v>
      </c>
      <c r="AA23858" s="173" t="s">
        <v>685</v>
      </c>
    </row>
    <row r="23859">
      <c r="A23859" s="160" t="s">
        <v>29696</v>
      </c>
      <c r="B23859" s="114" t="s">
        <v>11008</v>
      </c>
      <c r="F23859" s="114" t="s">
        <v>685</v>
      </c>
      <c r="O23859" s="114" t="s">
        <v>685</v>
      </c>
      <c r="AA23859" s="173" t="s">
        <v>685</v>
      </c>
    </row>
    <row r="23860">
      <c r="A23860" s="160" t="s">
        <v>29697</v>
      </c>
      <c r="B23860" s="114" t="s">
        <v>11008</v>
      </c>
      <c r="F23860" s="114" t="s">
        <v>685</v>
      </c>
      <c r="O23860" s="114" t="s">
        <v>685</v>
      </c>
      <c r="AA23860" s="173" t="s">
        <v>685</v>
      </c>
    </row>
    <row r="23861">
      <c r="A23861" s="160" t="s">
        <v>29698</v>
      </c>
      <c r="B23861" s="114" t="s">
        <v>11008</v>
      </c>
      <c r="F23861" s="114" t="s">
        <v>685</v>
      </c>
      <c r="O23861" s="114" t="s">
        <v>685</v>
      </c>
      <c r="AA23861" s="173" t="s">
        <v>685</v>
      </c>
    </row>
    <row r="23862">
      <c r="A23862" s="160" t="s">
        <v>29699</v>
      </c>
      <c r="B23862" s="114" t="s">
        <v>11008</v>
      </c>
      <c r="F23862" s="114" t="s">
        <v>685</v>
      </c>
      <c r="O23862" s="114" t="s">
        <v>685</v>
      </c>
      <c r="AA23862" s="173" t="s">
        <v>685</v>
      </c>
    </row>
    <row r="23863">
      <c r="A23863" s="160" t="s">
        <v>29700</v>
      </c>
      <c r="B23863" s="114" t="s">
        <v>11008</v>
      </c>
      <c r="F23863" s="114" t="s">
        <v>685</v>
      </c>
      <c r="O23863" s="114" t="s">
        <v>685</v>
      </c>
      <c r="AA23863" s="173" t="s">
        <v>685</v>
      </c>
    </row>
    <row r="23864">
      <c r="A23864" s="160" t="s">
        <v>29701</v>
      </c>
      <c r="B23864" s="114" t="s">
        <v>11008</v>
      </c>
      <c r="F23864" s="114" t="s">
        <v>685</v>
      </c>
      <c r="O23864" s="114" t="s">
        <v>685</v>
      </c>
      <c r="AA23864" s="173" t="s">
        <v>685</v>
      </c>
    </row>
    <row r="23865">
      <c r="A23865" s="160" t="s">
        <v>29702</v>
      </c>
      <c r="B23865" s="114" t="s">
        <v>11008</v>
      </c>
      <c r="F23865" s="114" t="s">
        <v>685</v>
      </c>
      <c r="O23865" s="114" t="s">
        <v>685</v>
      </c>
      <c r="AA23865" s="173" t="s">
        <v>685</v>
      </c>
    </row>
    <row r="23866">
      <c r="A23866" s="160" t="s">
        <v>29703</v>
      </c>
      <c r="B23866" s="114" t="s">
        <v>11008</v>
      </c>
      <c r="F23866" s="114" t="s">
        <v>685</v>
      </c>
      <c r="O23866" s="114" t="s">
        <v>685</v>
      </c>
      <c r="AA23866" s="173" t="s">
        <v>685</v>
      </c>
    </row>
    <row r="23867">
      <c r="A23867" s="160" t="s">
        <v>29704</v>
      </c>
      <c r="B23867" s="114" t="s">
        <v>11008</v>
      </c>
      <c r="F23867" s="114" t="s">
        <v>685</v>
      </c>
      <c r="O23867" s="114" t="s">
        <v>685</v>
      </c>
      <c r="AA23867" s="173" t="s">
        <v>685</v>
      </c>
    </row>
    <row r="23868">
      <c r="A23868" s="160" t="s">
        <v>29705</v>
      </c>
      <c r="B23868" s="114" t="s">
        <v>11008</v>
      </c>
      <c r="F23868" s="114" t="s">
        <v>685</v>
      </c>
      <c r="O23868" s="114" t="s">
        <v>685</v>
      </c>
      <c r="AA23868" s="173" t="s">
        <v>685</v>
      </c>
    </row>
    <row r="23869">
      <c r="A23869" s="160" t="s">
        <v>29706</v>
      </c>
      <c r="B23869" s="114" t="s">
        <v>11008</v>
      </c>
      <c r="F23869" s="114" t="s">
        <v>685</v>
      </c>
      <c r="O23869" s="114" t="s">
        <v>685</v>
      </c>
      <c r="AA23869" s="173" t="s">
        <v>685</v>
      </c>
    </row>
    <row r="23870">
      <c r="A23870" s="160" t="s">
        <v>29707</v>
      </c>
      <c r="B23870" s="114" t="s">
        <v>11008</v>
      </c>
      <c r="F23870" s="114" t="s">
        <v>685</v>
      </c>
      <c r="O23870" s="114" t="s">
        <v>685</v>
      </c>
      <c r="AA23870" s="173" t="s">
        <v>685</v>
      </c>
    </row>
    <row r="23871">
      <c r="A23871" s="160" t="s">
        <v>29708</v>
      </c>
      <c r="B23871" s="114" t="s">
        <v>11008</v>
      </c>
      <c r="F23871" s="114" t="s">
        <v>685</v>
      </c>
      <c r="O23871" s="114" t="s">
        <v>685</v>
      </c>
      <c r="AA23871" s="173" t="s">
        <v>685</v>
      </c>
    </row>
    <row r="23872">
      <c r="A23872" s="160" t="s">
        <v>29709</v>
      </c>
      <c r="B23872" s="114" t="s">
        <v>11008</v>
      </c>
      <c r="F23872" s="114" t="s">
        <v>685</v>
      </c>
      <c r="O23872" s="114" t="s">
        <v>685</v>
      </c>
      <c r="AA23872" s="173" t="s">
        <v>685</v>
      </c>
    </row>
    <row r="23873">
      <c r="A23873" s="160" t="s">
        <v>29710</v>
      </c>
      <c r="B23873" s="114" t="s">
        <v>11008</v>
      </c>
      <c r="F23873" s="114" t="s">
        <v>685</v>
      </c>
      <c r="O23873" s="114" t="s">
        <v>685</v>
      </c>
      <c r="AA23873" s="173" t="s">
        <v>685</v>
      </c>
    </row>
    <row r="23874">
      <c r="A23874" s="160" t="s">
        <v>29711</v>
      </c>
      <c r="B23874" s="114" t="s">
        <v>11008</v>
      </c>
      <c r="F23874" s="114" t="s">
        <v>685</v>
      </c>
      <c r="O23874" s="114" t="s">
        <v>685</v>
      </c>
      <c r="AA23874" s="173" t="s">
        <v>685</v>
      </c>
    </row>
    <row r="23875">
      <c r="A23875" s="160" t="s">
        <v>29712</v>
      </c>
      <c r="B23875" s="114" t="s">
        <v>11008</v>
      </c>
      <c r="F23875" s="114" t="s">
        <v>685</v>
      </c>
      <c r="O23875" s="114" t="s">
        <v>685</v>
      </c>
      <c r="AA23875" s="173" t="s">
        <v>685</v>
      </c>
    </row>
    <row r="23876">
      <c r="A23876" s="160" t="s">
        <v>29713</v>
      </c>
      <c r="B23876" s="114" t="s">
        <v>11008</v>
      </c>
      <c r="F23876" s="114" t="s">
        <v>685</v>
      </c>
      <c r="O23876" s="114" t="s">
        <v>685</v>
      </c>
      <c r="AA23876" s="173" t="s">
        <v>685</v>
      </c>
    </row>
    <row r="23877">
      <c r="A23877" s="160" t="s">
        <v>29714</v>
      </c>
      <c r="B23877" s="114" t="s">
        <v>11008</v>
      </c>
      <c r="F23877" s="114" t="s">
        <v>685</v>
      </c>
      <c r="O23877" s="114" t="s">
        <v>685</v>
      </c>
      <c r="AA23877" s="173" t="s">
        <v>685</v>
      </c>
    </row>
    <row r="23878">
      <c r="A23878" s="160" t="s">
        <v>29715</v>
      </c>
      <c r="B23878" s="114" t="s">
        <v>11008</v>
      </c>
      <c r="F23878" s="114" t="s">
        <v>685</v>
      </c>
      <c r="O23878" s="114" t="s">
        <v>685</v>
      </c>
      <c r="AA23878" s="173" t="s">
        <v>685</v>
      </c>
    </row>
    <row r="23879">
      <c r="A23879" s="160" t="s">
        <v>29716</v>
      </c>
      <c r="B23879" s="114" t="s">
        <v>11008</v>
      </c>
      <c r="F23879" s="114" t="s">
        <v>685</v>
      </c>
      <c r="O23879" s="114" t="s">
        <v>685</v>
      </c>
      <c r="AA23879" s="173" t="s">
        <v>685</v>
      </c>
    </row>
    <row r="23880">
      <c r="A23880" s="160" t="s">
        <v>29717</v>
      </c>
      <c r="B23880" s="114" t="s">
        <v>11008</v>
      </c>
      <c r="F23880" s="114" t="s">
        <v>685</v>
      </c>
      <c r="O23880" s="114" t="s">
        <v>685</v>
      </c>
      <c r="AA23880" s="173" t="s">
        <v>685</v>
      </c>
    </row>
    <row r="23881">
      <c r="A23881" s="160" t="s">
        <v>29718</v>
      </c>
      <c r="B23881" s="114" t="s">
        <v>11008</v>
      </c>
      <c r="F23881" s="114" t="s">
        <v>685</v>
      </c>
      <c r="O23881" s="114" t="s">
        <v>685</v>
      </c>
      <c r="AA23881" s="173" t="s">
        <v>685</v>
      </c>
    </row>
    <row r="23882">
      <c r="A23882" s="160" t="s">
        <v>29719</v>
      </c>
      <c r="B23882" s="114" t="s">
        <v>11008</v>
      </c>
      <c r="F23882" s="114" t="s">
        <v>685</v>
      </c>
      <c r="O23882" s="114" t="s">
        <v>685</v>
      </c>
      <c r="AA23882" s="173" t="s">
        <v>685</v>
      </c>
    </row>
    <row r="23883">
      <c r="A23883" s="160" t="s">
        <v>29720</v>
      </c>
      <c r="B23883" s="114" t="s">
        <v>11008</v>
      </c>
      <c r="F23883" s="114" t="s">
        <v>685</v>
      </c>
      <c r="O23883" s="114" t="s">
        <v>685</v>
      </c>
      <c r="AA23883" s="173" t="s">
        <v>685</v>
      </c>
    </row>
    <row r="23884">
      <c r="A23884" s="160" t="s">
        <v>29721</v>
      </c>
      <c r="B23884" s="114" t="s">
        <v>11008</v>
      </c>
      <c r="F23884" s="114" t="s">
        <v>685</v>
      </c>
      <c r="O23884" s="114" t="s">
        <v>685</v>
      </c>
      <c r="AA23884" s="173" t="s">
        <v>685</v>
      </c>
    </row>
    <row r="23885">
      <c r="A23885" s="160" t="s">
        <v>29722</v>
      </c>
      <c r="B23885" s="114" t="s">
        <v>11008</v>
      </c>
      <c r="F23885" s="114" t="s">
        <v>685</v>
      </c>
      <c r="O23885" s="114" t="s">
        <v>685</v>
      </c>
      <c r="AA23885" s="173" t="s">
        <v>685</v>
      </c>
    </row>
    <row r="23886">
      <c r="A23886" s="160" t="s">
        <v>29723</v>
      </c>
      <c r="B23886" s="114" t="s">
        <v>11008</v>
      </c>
      <c r="F23886" s="114" t="s">
        <v>685</v>
      </c>
      <c r="O23886" s="114" t="s">
        <v>685</v>
      </c>
      <c r="AA23886" s="173" t="s">
        <v>685</v>
      </c>
    </row>
    <row r="23887">
      <c r="A23887" s="160" t="s">
        <v>29724</v>
      </c>
      <c r="B23887" s="114" t="s">
        <v>11008</v>
      </c>
      <c r="F23887" s="114" t="s">
        <v>685</v>
      </c>
      <c r="O23887" s="114" t="s">
        <v>685</v>
      </c>
      <c r="AA23887" s="173" t="s">
        <v>685</v>
      </c>
    </row>
    <row r="23888">
      <c r="A23888" s="160" t="s">
        <v>29725</v>
      </c>
      <c r="B23888" s="114" t="s">
        <v>11008</v>
      </c>
      <c r="F23888" s="114" t="s">
        <v>685</v>
      </c>
      <c r="O23888" s="114" t="s">
        <v>685</v>
      </c>
      <c r="AA23888" s="173" t="s">
        <v>685</v>
      </c>
    </row>
    <row r="23889">
      <c r="A23889" s="160" t="s">
        <v>29726</v>
      </c>
      <c r="B23889" s="114" t="s">
        <v>11008</v>
      </c>
      <c r="F23889" s="114" t="s">
        <v>685</v>
      </c>
      <c r="O23889" s="114" t="s">
        <v>685</v>
      </c>
      <c r="AA23889" s="173" t="s">
        <v>685</v>
      </c>
    </row>
    <row r="23890">
      <c r="A23890" s="160" t="s">
        <v>29727</v>
      </c>
      <c r="B23890" s="114" t="s">
        <v>11008</v>
      </c>
      <c r="F23890" s="114" t="s">
        <v>685</v>
      </c>
      <c r="O23890" s="114" t="s">
        <v>685</v>
      </c>
      <c r="AA23890" s="173" t="s">
        <v>685</v>
      </c>
    </row>
    <row r="23891">
      <c r="A23891" s="160" t="s">
        <v>29728</v>
      </c>
      <c r="B23891" s="114" t="s">
        <v>11008</v>
      </c>
      <c r="F23891" s="114" t="s">
        <v>685</v>
      </c>
      <c r="O23891" s="114" t="s">
        <v>685</v>
      </c>
      <c r="AA23891" s="173" t="s">
        <v>685</v>
      </c>
    </row>
    <row r="23892">
      <c r="A23892" s="160" t="s">
        <v>29729</v>
      </c>
      <c r="B23892" s="114" t="s">
        <v>11008</v>
      </c>
      <c r="F23892" s="114" t="s">
        <v>685</v>
      </c>
      <c r="O23892" s="114" t="s">
        <v>685</v>
      </c>
      <c r="AA23892" s="173" t="s">
        <v>685</v>
      </c>
    </row>
    <row r="23893">
      <c r="A23893" s="160" t="s">
        <v>29730</v>
      </c>
      <c r="B23893" s="114" t="s">
        <v>11008</v>
      </c>
      <c r="F23893" s="114" t="s">
        <v>685</v>
      </c>
      <c r="O23893" s="114" t="s">
        <v>685</v>
      </c>
      <c r="AA23893" s="173" t="s">
        <v>685</v>
      </c>
    </row>
    <row r="23894">
      <c r="A23894" s="160" t="s">
        <v>29731</v>
      </c>
      <c r="B23894" s="114" t="s">
        <v>11008</v>
      </c>
      <c r="F23894" s="114" t="s">
        <v>685</v>
      </c>
      <c r="O23894" s="114" t="s">
        <v>685</v>
      </c>
      <c r="AA23894" s="173" t="s">
        <v>685</v>
      </c>
    </row>
    <row r="23895">
      <c r="A23895" s="160" t="s">
        <v>29732</v>
      </c>
      <c r="B23895" s="114" t="s">
        <v>11008</v>
      </c>
      <c r="F23895" s="114" t="s">
        <v>685</v>
      </c>
      <c r="O23895" s="114" t="s">
        <v>685</v>
      </c>
      <c r="AA23895" s="173" t="s">
        <v>685</v>
      </c>
    </row>
    <row r="23896">
      <c r="A23896" s="160" t="s">
        <v>29733</v>
      </c>
      <c r="B23896" s="114" t="s">
        <v>11008</v>
      </c>
      <c r="F23896" s="114" t="s">
        <v>685</v>
      </c>
      <c r="O23896" s="114" t="s">
        <v>685</v>
      </c>
      <c r="AA23896" s="173" t="s">
        <v>685</v>
      </c>
    </row>
    <row r="23897">
      <c r="A23897" s="160" t="s">
        <v>29734</v>
      </c>
      <c r="B23897" s="114" t="s">
        <v>11008</v>
      </c>
      <c r="F23897" s="114" t="s">
        <v>685</v>
      </c>
      <c r="O23897" s="114" t="s">
        <v>685</v>
      </c>
      <c r="AA23897" s="173" t="s">
        <v>685</v>
      </c>
    </row>
    <row r="23898">
      <c r="A23898" s="160" t="s">
        <v>29735</v>
      </c>
      <c r="B23898" s="114" t="s">
        <v>11008</v>
      </c>
      <c r="F23898" s="114" t="s">
        <v>685</v>
      </c>
      <c r="O23898" s="114" t="s">
        <v>685</v>
      </c>
      <c r="AA23898" s="173" t="s">
        <v>685</v>
      </c>
    </row>
    <row r="23899">
      <c r="A23899" s="160" t="s">
        <v>29736</v>
      </c>
      <c r="B23899" s="114" t="s">
        <v>11008</v>
      </c>
      <c r="F23899" s="114" t="s">
        <v>685</v>
      </c>
      <c r="O23899" s="114" t="s">
        <v>685</v>
      </c>
      <c r="AA23899" s="173" t="s">
        <v>685</v>
      </c>
    </row>
    <row r="23900">
      <c r="A23900" s="160" t="s">
        <v>29737</v>
      </c>
      <c r="B23900" s="114" t="s">
        <v>11008</v>
      </c>
      <c r="F23900" s="114" t="s">
        <v>685</v>
      </c>
      <c r="O23900" s="114" t="s">
        <v>685</v>
      </c>
      <c r="AA23900" s="173" t="s">
        <v>685</v>
      </c>
    </row>
    <row r="23901">
      <c r="A23901" s="160" t="s">
        <v>29738</v>
      </c>
      <c r="B23901" s="114" t="s">
        <v>11008</v>
      </c>
      <c r="F23901" s="114" t="s">
        <v>685</v>
      </c>
      <c r="O23901" s="114" t="s">
        <v>685</v>
      </c>
      <c r="AA23901" s="173" t="s">
        <v>685</v>
      </c>
    </row>
    <row r="23902">
      <c r="A23902" s="160" t="s">
        <v>29739</v>
      </c>
      <c r="B23902" s="114" t="s">
        <v>11008</v>
      </c>
      <c r="F23902" s="114" t="s">
        <v>685</v>
      </c>
      <c r="O23902" s="114" t="s">
        <v>685</v>
      </c>
      <c r="AA23902" s="173" t="s">
        <v>685</v>
      </c>
    </row>
    <row r="23903">
      <c r="A23903" s="160" t="s">
        <v>29740</v>
      </c>
      <c r="B23903" s="114" t="s">
        <v>11008</v>
      </c>
      <c r="F23903" s="114" t="s">
        <v>685</v>
      </c>
      <c r="O23903" s="114" t="s">
        <v>685</v>
      </c>
      <c r="AA23903" s="173" t="s">
        <v>685</v>
      </c>
    </row>
    <row r="23904">
      <c r="A23904" s="160" t="s">
        <v>29741</v>
      </c>
      <c r="B23904" s="114" t="s">
        <v>11008</v>
      </c>
      <c r="F23904" s="114" t="s">
        <v>685</v>
      </c>
      <c r="O23904" s="114" t="s">
        <v>685</v>
      </c>
      <c r="AA23904" s="173" t="s">
        <v>685</v>
      </c>
    </row>
    <row r="23905">
      <c r="A23905" s="160" t="s">
        <v>29742</v>
      </c>
      <c r="B23905" s="114" t="s">
        <v>11008</v>
      </c>
      <c r="F23905" s="114" t="s">
        <v>685</v>
      </c>
      <c r="O23905" s="114" t="s">
        <v>685</v>
      </c>
      <c r="AA23905" s="173" t="s">
        <v>685</v>
      </c>
    </row>
    <row r="23906">
      <c r="A23906" s="160" t="s">
        <v>29743</v>
      </c>
      <c r="B23906" s="114" t="s">
        <v>11008</v>
      </c>
      <c r="F23906" s="114" t="s">
        <v>685</v>
      </c>
      <c r="O23906" s="114" t="s">
        <v>685</v>
      </c>
      <c r="AA23906" s="173" t="s">
        <v>685</v>
      </c>
    </row>
    <row r="23907">
      <c r="A23907" s="160" t="s">
        <v>29744</v>
      </c>
      <c r="B23907" s="114" t="s">
        <v>11008</v>
      </c>
      <c r="F23907" s="114" t="s">
        <v>685</v>
      </c>
      <c r="O23907" s="114" t="s">
        <v>685</v>
      </c>
      <c r="AA23907" s="173" t="s">
        <v>685</v>
      </c>
    </row>
    <row r="23908">
      <c r="A23908" s="160" t="s">
        <v>29745</v>
      </c>
      <c r="B23908" s="114" t="s">
        <v>11008</v>
      </c>
      <c r="F23908" s="114" t="s">
        <v>685</v>
      </c>
      <c r="O23908" s="114" t="s">
        <v>685</v>
      </c>
      <c r="AA23908" s="173" t="s">
        <v>685</v>
      </c>
    </row>
    <row r="23909">
      <c r="A23909" s="160" t="s">
        <v>29746</v>
      </c>
      <c r="B23909" s="114" t="s">
        <v>11008</v>
      </c>
      <c r="F23909" s="114" t="s">
        <v>685</v>
      </c>
      <c r="O23909" s="114" t="s">
        <v>685</v>
      </c>
      <c r="AA23909" s="173" t="s">
        <v>685</v>
      </c>
    </row>
    <row r="23910">
      <c r="A23910" s="160" t="s">
        <v>29747</v>
      </c>
      <c r="B23910" s="114" t="s">
        <v>11008</v>
      </c>
      <c r="F23910" s="114" t="s">
        <v>685</v>
      </c>
      <c r="O23910" s="114" t="s">
        <v>685</v>
      </c>
      <c r="AA23910" s="173" t="s">
        <v>685</v>
      </c>
    </row>
    <row r="23911">
      <c r="A23911" s="160" t="s">
        <v>29748</v>
      </c>
      <c r="B23911" s="114" t="s">
        <v>11008</v>
      </c>
      <c r="F23911" s="114" t="s">
        <v>685</v>
      </c>
      <c r="O23911" s="114" t="s">
        <v>685</v>
      </c>
      <c r="AA23911" s="173" t="s">
        <v>685</v>
      </c>
    </row>
    <row r="23912">
      <c r="A23912" s="160" t="s">
        <v>29749</v>
      </c>
      <c r="B23912" s="114" t="s">
        <v>11008</v>
      </c>
      <c r="F23912" s="114" t="s">
        <v>685</v>
      </c>
      <c r="O23912" s="114" t="s">
        <v>685</v>
      </c>
      <c r="AA23912" s="173" t="s">
        <v>685</v>
      </c>
    </row>
    <row r="23913">
      <c r="A23913" s="160" t="s">
        <v>29750</v>
      </c>
      <c r="B23913" s="114" t="s">
        <v>11008</v>
      </c>
      <c r="F23913" s="114" t="s">
        <v>685</v>
      </c>
      <c r="O23913" s="114" t="s">
        <v>685</v>
      </c>
      <c r="AA23913" s="173" t="s">
        <v>685</v>
      </c>
    </row>
    <row r="23914">
      <c r="A23914" s="160" t="s">
        <v>29751</v>
      </c>
      <c r="B23914" s="114" t="s">
        <v>11008</v>
      </c>
      <c r="F23914" s="114" t="s">
        <v>685</v>
      </c>
      <c r="O23914" s="114" t="s">
        <v>685</v>
      </c>
      <c r="AA23914" s="173" t="s">
        <v>685</v>
      </c>
    </row>
    <row r="23915">
      <c r="A23915" s="160" t="s">
        <v>29752</v>
      </c>
      <c r="B23915" s="114" t="s">
        <v>11008</v>
      </c>
      <c r="F23915" s="114" t="s">
        <v>685</v>
      </c>
      <c r="O23915" s="114" t="s">
        <v>685</v>
      </c>
      <c r="AA23915" s="173" t="s">
        <v>685</v>
      </c>
    </row>
    <row r="23916">
      <c r="A23916" s="160" t="s">
        <v>29753</v>
      </c>
      <c r="B23916" s="114" t="s">
        <v>11008</v>
      </c>
      <c r="F23916" s="114" t="s">
        <v>685</v>
      </c>
      <c r="O23916" s="114" t="s">
        <v>685</v>
      </c>
      <c r="AA23916" s="173" t="s">
        <v>685</v>
      </c>
    </row>
    <row r="23917">
      <c r="A23917" s="160" t="s">
        <v>29754</v>
      </c>
      <c r="B23917" s="114" t="s">
        <v>11008</v>
      </c>
      <c r="F23917" s="114" t="s">
        <v>685</v>
      </c>
      <c r="O23917" s="114" t="s">
        <v>685</v>
      </c>
      <c r="AA23917" s="173" t="s">
        <v>685</v>
      </c>
    </row>
    <row r="23918">
      <c r="A23918" s="160" t="s">
        <v>29755</v>
      </c>
      <c r="B23918" s="114" t="s">
        <v>11008</v>
      </c>
      <c r="F23918" s="114" t="s">
        <v>685</v>
      </c>
      <c r="O23918" s="114" t="s">
        <v>685</v>
      </c>
      <c r="AA23918" s="173" t="s">
        <v>685</v>
      </c>
    </row>
    <row r="23919">
      <c r="A23919" s="160" t="s">
        <v>29756</v>
      </c>
      <c r="B23919" s="114" t="s">
        <v>11008</v>
      </c>
      <c r="F23919" s="114" t="s">
        <v>685</v>
      </c>
      <c r="O23919" s="114" t="s">
        <v>685</v>
      </c>
      <c r="AA23919" s="173" t="s">
        <v>685</v>
      </c>
    </row>
    <row r="23920">
      <c r="A23920" s="160" t="s">
        <v>29757</v>
      </c>
      <c r="B23920" s="114" t="s">
        <v>11008</v>
      </c>
      <c r="F23920" s="114" t="s">
        <v>685</v>
      </c>
      <c r="O23920" s="114" t="s">
        <v>685</v>
      </c>
      <c r="AA23920" s="173" t="s">
        <v>685</v>
      </c>
    </row>
    <row r="23921">
      <c r="A23921" s="160" t="s">
        <v>29758</v>
      </c>
      <c r="B23921" s="114" t="s">
        <v>11008</v>
      </c>
      <c r="F23921" s="114" t="s">
        <v>685</v>
      </c>
      <c r="O23921" s="114" t="s">
        <v>685</v>
      </c>
      <c r="AA23921" s="173" t="s">
        <v>685</v>
      </c>
    </row>
    <row r="23922">
      <c r="A23922" s="160" t="s">
        <v>29759</v>
      </c>
      <c r="B23922" s="114" t="s">
        <v>11008</v>
      </c>
      <c r="F23922" s="114" t="s">
        <v>685</v>
      </c>
      <c r="O23922" s="114" t="s">
        <v>685</v>
      </c>
      <c r="AA23922" s="173" t="s">
        <v>685</v>
      </c>
    </row>
    <row r="23923">
      <c r="A23923" s="160" t="s">
        <v>29760</v>
      </c>
      <c r="B23923" s="114" t="s">
        <v>11008</v>
      </c>
      <c r="F23923" s="114" t="s">
        <v>685</v>
      </c>
      <c r="O23923" s="114" t="s">
        <v>685</v>
      </c>
      <c r="AA23923" s="173" t="s">
        <v>685</v>
      </c>
    </row>
    <row r="23924">
      <c r="A23924" s="160" t="s">
        <v>29761</v>
      </c>
      <c r="B23924" s="114" t="s">
        <v>11008</v>
      </c>
      <c r="F23924" s="114" t="s">
        <v>685</v>
      </c>
      <c r="O23924" s="114" t="s">
        <v>685</v>
      </c>
      <c r="AA23924" s="173" t="s">
        <v>685</v>
      </c>
    </row>
    <row r="23925">
      <c r="A23925" s="160" t="s">
        <v>29762</v>
      </c>
      <c r="B23925" s="114" t="s">
        <v>11008</v>
      </c>
      <c r="F23925" s="114" t="s">
        <v>685</v>
      </c>
      <c r="O23925" s="114" t="s">
        <v>685</v>
      </c>
      <c r="AA23925" s="173" t="s">
        <v>685</v>
      </c>
    </row>
    <row r="23926">
      <c r="A23926" s="160" t="s">
        <v>29763</v>
      </c>
      <c r="B23926" s="114" t="s">
        <v>11008</v>
      </c>
      <c r="F23926" s="114" t="s">
        <v>685</v>
      </c>
      <c r="O23926" s="114" t="s">
        <v>685</v>
      </c>
      <c r="AA23926" s="173" t="s">
        <v>685</v>
      </c>
    </row>
    <row r="23927">
      <c r="A23927" s="160" t="s">
        <v>29764</v>
      </c>
      <c r="B23927" s="114" t="s">
        <v>11008</v>
      </c>
      <c r="F23927" s="114" t="s">
        <v>685</v>
      </c>
      <c r="O23927" s="114" t="s">
        <v>685</v>
      </c>
      <c r="AA23927" s="173" t="s">
        <v>685</v>
      </c>
    </row>
    <row r="23928">
      <c r="A23928" s="160" t="s">
        <v>29765</v>
      </c>
      <c r="B23928" s="114" t="s">
        <v>11008</v>
      </c>
      <c r="F23928" s="114" t="s">
        <v>685</v>
      </c>
      <c r="O23928" s="114" t="s">
        <v>685</v>
      </c>
      <c r="AA23928" s="173" t="s">
        <v>685</v>
      </c>
    </row>
    <row r="23929">
      <c r="A23929" s="160" t="s">
        <v>29766</v>
      </c>
      <c r="B23929" s="114" t="s">
        <v>11008</v>
      </c>
      <c r="F23929" s="114" t="s">
        <v>685</v>
      </c>
      <c r="O23929" s="114" t="s">
        <v>685</v>
      </c>
      <c r="AA23929" s="173" t="s">
        <v>685</v>
      </c>
    </row>
    <row r="23930">
      <c r="A23930" s="160" t="s">
        <v>29767</v>
      </c>
      <c r="B23930" s="114" t="s">
        <v>11008</v>
      </c>
      <c r="F23930" s="114" t="s">
        <v>685</v>
      </c>
      <c r="O23930" s="114" t="s">
        <v>685</v>
      </c>
      <c r="AA23930" s="173" t="s">
        <v>685</v>
      </c>
    </row>
    <row r="23931">
      <c r="A23931" s="160" t="s">
        <v>29768</v>
      </c>
      <c r="B23931" s="114" t="s">
        <v>11008</v>
      </c>
      <c r="F23931" s="114" t="s">
        <v>685</v>
      </c>
      <c r="O23931" s="114" t="s">
        <v>685</v>
      </c>
      <c r="AA23931" s="173" t="s">
        <v>685</v>
      </c>
    </row>
    <row r="23932">
      <c r="A23932" s="160" t="s">
        <v>29769</v>
      </c>
      <c r="B23932" s="114" t="s">
        <v>11008</v>
      </c>
      <c r="F23932" s="114" t="s">
        <v>685</v>
      </c>
      <c r="O23932" s="114" t="s">
        <v>685</v>
      </c>
      <c r="AA23932" s="173" t="s">
        <v>685</v>
      </c>
    </row>
    <row r="23933">
      <c r="A23933" s="160" t="s">
        <v>29770</v>
      </c>
      <c r="B23933" s="114" t="s">
        <v>11008</v>
      </c>
      <c r="F23933" s="114" t="s">
        <v>685</v>
      </c>
      <c r="O23933" s="114" t="s">
        <v>685</v>
      </c>
      <c r="AA23933" s="173" t="s">
        <v>685</v>
      </c>
    </row>
    <row r="23934">
      <c r="A23934" s="160" t="s">
        <v>29771</v>
      </c>
      <c r="B23934" s="114" t="s">
        <v>11008</v>
      </c>
      <c r="F23934" s="114" t="s">
        <v>685</v>
      </c>
      <c r="O23934" s="114" t="s">
        <v>685</v>
      </c>
      <c r="AA23934" s="173" t="s">
        <v>685</v>
      </c>
    </row>
    <row r="23935">
      <c r="A23935" s="160" t="s">
        <v>29772</v>
      </c>
      <c r="B23935" s="114" t="s">
        <v>11008</v>
      </c>
      <c r="F23935" s="114" t="s">
        <v>685</v>
      </c>
      <c r="O23935" s="114" t="s">
        <v>685</v>
      </c>
      <c r="AA23935" s="173" t="s">
        <v>685</v>
      </c>
    </row>
    <row r="23936">
      <c r="A23936" s="160" t="s">
        <v>29773</v>
      </c>
      <c r="B23936" s="114" t="s">
        <v>11008</v>
      </c>
      <c r="F23936" s="114" t="s">
        <v>685</v>
      </c>
      <c r="O23936" s="114" t="s">
        <v>685</v>
      </c>
      <c r="AA23936" s="173" t="s">
        <v>685</v>
      </c>
    </row>
    <row r="23937">
      <c r="A23937" s="160" t="s">
        <v>29774</v>
      </c>
      <c r="B23937" s="114" t="s">
        <v>11008</v>
      </c>
      <c r="F23937" s="114" t="s">
        <v>685</v>
      </c>
      <c r="O23937" s="114" t="s">
        <v>685</v>
      </c>
      <c r="AA23937" s="173" t="s">
        <v>685</v>
      </c>
    </row>
    <row r="23938">
      <c r="A23938" s="160" t="s">
        <v>29775</v>
      </c>
      <c r="B23938" s="114" t="s">
        <v>11008</v>
      </c>
      <c r="F23938" s="114" t="s">
        <v>685</v>
      </c>
      <c r="O23938" s="114" t="s">
        <v>685</v>
      </c>
      <c r="AA23938" s="173" t="s">
        <v>685</v>
      </c>
    </row>
    <row r="23939">
      <c r="A23939" s="160" t="s">
        <v>29776</v>
      </c>
      <c r="B23939" s="114" t="s">
        <v>11008</v>
      </c>
      <c r="F23939" s="114" t="s">
        <v>685</v>
      </c>
      <c r="O23939" s="114" t="s">
        <v>685</v>
      </c>
      <c r="AA23939" s="173" t="s">
        <v>685</v>
      </c>
    </row>
    <row r="23940">
      <c r="A23940" s="160" t="s">
        <v>29777</v>
      </c>
      <c r="B23940" s="114" t="s">
        <v>11008</v>
      </c>
      <c r="F23940" s="114" t="s">
        <v>685</v>
      </c>
      <c r="O23940" s="114" t="s">
        <v>685</v>
      </c>
      <c r="AA23940" s="173" t="s">
        <v>685</v>
      </c>
    </row>
    <row r="23941">
      <c r="A23941" s="160" t="s">
        <v>29778</v>
      </c>
      <c r="B23941" s="114" t="s">
        <v>11008</v>
      </c>
      <c r="F23941" s="114" t="s">
        <v>685</v>
      </c>
      <c r="O23941" s="114" t="s">
        <v>685</v>
      </c>
      <c r="AA23941" s="173" t="s">
        <v>685</v>
      </c>
    </row>
    <row r="23942">
      <c r="A23942" s="160" t="s">
        <v>29779</v>
      </c>
      <c r="B23942" s="114" t="s">
        <v>11008</v>
      </c>
      <c r="F23942" s="114" t="s">
        <v>685</v>
      </c>
      <c r="O23942" s="114" t="s">
        <v>685</v>
      </c>
      <c r="AA23942" s="173" t="s">
        <v>685</v>
      </c>
    </row>
    <row r="23943">
      <c r="A23943" s="160" t="s">
        <v>29780</v>
      </c>
      <c r="B23943" s="114" t="s">
        <v>11008</v>
      </c>
      <c r="F23943" s="114" t="s">
        <v>685</v>
      </c>
      <c r="O23943" s="114" t="s">
        <v>685</v>
      </c>
      <c r="AA23943" s="173" t="s">
        <v>685</v>
      </c>
    </row>
    <row r="23944">
      <c r="A23944" s="160" t="s">
        <v>29781</v>
      </c>
      <c r="B23944" s="114" t="s">
        <v>11008</v>
      </c>
      <c r="F23944" s="114" t="s">
        <v>685</v>
      </c>
      <c r="O23944" s="114" t="s">
        <v>685</v>
      </c>
      <c r="AA23944" s="173" t="s">
        <v>685</v>
      </c>
    </row>
    <row r="23945">
      <c r="A23945" s="160" t="s">
        <v>29782</v>
      </c>
      <c r="B23945" s="114" t="s">
        <v>11008</v>
      </c>
      <c r="F23945" s="114" t="s">
        <v>685</v>
      </c>
      <c r="O23945" s="114" t="s">
        <v>685</v>
      </c>
      <c r="AA23945" s="173" t="s">
        <v>685</v>
      </c>
    </row>
    <row r="23946">
      <c r="A23946" s="160" t="s">
        <v>29783</v>
      </c>
      <c r="B23946" s="114" t="s">
        <v>11008</v>
      </c>
      <c r="F23946" s="114" t="s">
        <v>685</v>
      </c>
      <c r="O23946" s="114" t="s">
        <v>685</v>
      </c>
      <c r="AA23946" s="173" t="s">
        <v>685</v>
      </c>
    </row>
    <row r="23947">
      <c r="A23947" s="160" t="s">
        <v>29784</v>
      </c>
      <c r="B23947" s="114" t="s">
        <v>11008</v>
      </c>
      <c r="F23947" s="114" t="s">
        <v>685</v>
      </c>
      <c r="O23947" s="114" t="s">
        <v>685</v>
      </c>
      <c r="AA23947" s="173" t="s">
        <v>685</v>
      </c>
    </row>
    <row r="23948">
      <c r="A23948" s="160" t="s">
        <v>29785</v>
      </c>
      <c r="B23948" s="114" t="s">
        <v>11008</v>
      </c>
      <c r="F23948" s="114" t="s">
        <v>685</v>
      </c>
      <c r="O23948" s="114" t="s">
        <v>685</v>
      </c>
      <c r="AA23948" s="173" t="s">
        <v>685</v>
      </c>
    </row>
    <row r="23949">
      <c r="A23949" s="160" t="s">
        <v>29786</v>
      </c>
      <c r="B23949" s="114" t="s">
        <v>11008</v>
      </c>
      <c r="F23949" s="114" t="s">
        <v>685</v>
      </c>
      <c r="O23949" s="114" t="s">
        <v>685</v>
      </c>
      <c r="AA23949" s="173" t="s">
        <v>685</v>
      </c>
    </row>
    <row r="23950">
      <c r="A23950" s="160" t="s">
        <v>29787</v>
      </c>
      <c r="B23950" s="114" t="s">
        <v>11008</v>
      </c>
      <c r="F23950" s="114" t="s">
        <v>685</v>
      </c>
      <c r="O23950" s="114" t="s">
        <v>685</v>
      </c>
      <c r="AA23950" s="173" t="s">
        <v>685</v>
      </c>
    </row>
    <row r="23951">
      <c r="A23951" s="160" t="s">
        <v>29788</v>
      </c>
      <c r="B23951" s="114" t="s">
        <v>11008</v>
      </c>
      <c r="F23951" s="114" t="s">
        <v>685</v>
      </c>
      <c r="O23951" s="114" t="s">
        <v>685</v>
      </c>
      <c r="AA23951" s="173" t="s">
        <v>685</v>
      </c>
    </row>
    <row r="23952">
      <c r="A23952" s="160" t="s">
        <v>29789</v>
      </c>
      <c r="B23952" s="114" t="s">
        <v>11008</v>
      </c>
      <c r="F23952" s="114" t="s">
        <v>685</v>
      </c>
      <c r="O23952" s="114" t="s">
        <v>685</v>
      </c>
      <c r="AA23952" s="173" t="s">
        <v>685</v>
      </c>
    </row>
    <row r="23953">
      <c r="A23953" s="160" t="s">
        <v>29790</v>
      </c>
      <c r="B23953" s="114" t="s">
        <v>11008</v>
      </c>
      <c r="F23953" s="114" t="s">
        <v>685</v>
      </c>
      <c r="O23953" s="114" t="s">
        <v>685</v>
      </c>
      <c r="AA23953" s="173" t="s">
        <v>685</v>
      </c>
    </row>
    <row r="23954">
      <c r="A23954" s="160" t="s">
        <v>29791</v>
      </c>
      <c r="B23954" s="114" t="s">
        <v>11008</v>
      </c>
      <c r="F23954" s="114" t="s">
        <v>685</v>
      </c>
      <c r="O23954" s="114" t="s">
        <v>685</v>
      </c>
      <c r="AA23954" s="173" t="s">
        <v>685</v>
      </c>
    </row>
    <row r="23955">
      <c r="A23955" s="160" t="s">
        <v>29792</v>
      </c>
      <c r="B23955" s="114" t="s">
        <v>11008</v>
      </c>
      <c r="F23955" s="114" t="s">
        <v>685</v>
      </c>
      <c r="O23955" s="114" t="s">
        <v>685</v>
      </c>
      <c r="AA23955" s="173" t="s">
        <v>685</v>
      </c>
    </row>
    <row r="23956">
      <c r="A23956" s="160" t="s">
        <v>29793</v>
      </c>
      <c r="B23956" s="114" t="s">
        <v>11008</v>
      </c>
      <c r="F23956" s="114" t="s">
        <v>685</v>
      </c>
      <c r="O23956" s="114" t="s">
        <v>685</v>
      </c>
      <c r="AA23956" s="173" t="s">
        <v>685</v>
      </c>
    </row>
    <row r="23957">
      <c r="A23957" s="160" t="s">
        <v>29794</v>
      </c>
      <c r="B23957" s="114" t="s">
        <v>11008</v>
      </c>
      <c r="F23957" s="114" t="s">
        <v>685</v>
      </c>
      <c r="O23957" s="114" t="s">
        <v>685</v>
      </c>
      <c r="AA23957" s="173" t="s">
        <v>685</v>
      </c>
    </row>
    <row r="23958">
      <c r="A23958" s="160" t="s">
        <v>29795</v>
      </c>
      <c r="B23958" s="114" t="s">
        <v>11008</v>
      </c>
      <c r="F23958" s="114" t="s">
        <v>685</v>
      </c>
      <c r="O23958" s="114" t="s">
        <v>685</v>
      </c>
      <c r="AA23958" s="173" t="s">
        <v>685</v>
      </c>
    </row>
    <row r="23959">
      <c r="A23959" s="160" t="s">
        <v>29796</v>
      </c>
      <c r="B23959" s="114" t="s">
        <v>11008</v>
      </c>
      <c r="F23959" s="114" t="s">
        <v>685</v>
      </c>
      <c r="O23959" s="114" t="s">
        <v>685</v>
      </c>
      <c r="AA23959" s="173" t="s">
        <v>685</v>
      </c>
    </row>
    <row r="23960">
      <c r="A23960" s="160" t="s">
        <v>29797</v>
      </c>
      <c r="B23960" s="114" t="s">
        <v>11008</v>
      </c>
      <c r="F23960" s="114" t="s">
        <v>685</v>
      </c>
      <c r="O23960" s="114" t="s">
        <v>685</v>
      </c>
      <c r="AA23960" s="173" t="s">
        <v>685</v>
      </c>
    </row>
    <row r="23961">
      <c r="A23961" s="160" t="s">
        <v>29798</v>
      </c>
      <c r="B23961" s="114" t="s">
        <v>11008</v>
      </c>
      <c r="F23961" s="114" t="s">
        <v>685</v>
      </c>
      <c r="O23961" s="114" t="s">
        <v>685</v>
      </c>
      <c r="AA23961" s="173" t="s">
        <v>685</v>
      </c>
    </row>
    <row r="23962">
      <c r="A23962" s="160" t="s">
        <v>29799</v>
      </c>
      <c r="B23962" s="114" t="s">
        <v>11008</v>
      </c>
      <c r="F23962" s="114" t="s">
        <v>685</v>
      </c>
      <c r="O23962" s="114" t="s">
        <v>685</v>
      </c>
      <c r="AA23962" s="173" t="s">
        <v>685</v>
      </c>
    </row>
    <row r="23963">
      <c r="A23963" s="160" t="s">
        <v>29800</v>
      </c>
      <c r="B23963" s="114" t="s">
        <v>11008</v>
      </c>
      <c r="F23963" s="114" t="s">
        <v>685</v>
      </c>
      <c r="O23963" s="114" t="s">
        <v>685</v>
      </c>
      <c r="AA23963" s="173" t="s">
        <v>685</v>
      </c>
    </row>
    <row r="23964">
      <c r="A23964" s="160" t="s">
        <v>29801</v>
      </c>
      <c r="B23964" s="114" t="s">
        <v>11008</v>
      </c>
      <c r="F23964" s="114" t="s">
        <v>685</v>
      </c>
      <c r="O23964" s="114" t="s">
        <v>685</v>
      </c>
      <c r="AA23964" s="173" t="s">
        <v>685</v>
      </c>
    </row>
    <row r="23965">
      <c r="A23965" s="160" t="s">
        <v>29802</v>
      </c>
      <c r="B23965" s="114" t="s">
        <v>11008</v>
      </c>
      <c r="F23965" s="114" t="s">
        <v>685</v>
      </c>
      <c r="O23965" s="114" t="s">
        <v>685</v>
      </c>
      <c r="AA23965" s="173" t="s">
        <v>685</v>
      </c>
    </row>
    <row r="23966">
      <c r="A23966" s="160" t="s">
        <v>29803</v>
      </c>
      <c r="B23966" s="114" t="s">
        <v>11008</v>
      </c>
      <c r="F23966" s="114" t="s">
        <v>685</v>
      </c>
      <c r="O23966" s="114" t="s">
        <v>685</v>
      </c>
      <c r="AA23966" s="173" t="s">
        <v>685</v>
      </c>
    </row>
    <row r="23967">
      <c r="A23967" s="160" t="s">
        <v>29804</v>
      </c>
      <c r="B23967" s="114" t="s">
        <v>11008</v>
      </c>
      <c r="F23967" s="114" t="s">
        <v>685</v>
      </c>
      <c r="O23967" s="114" t="s">
        <v>685</v>
      </c>
      <c r="AA23967" s="173" t="s">
        <v>685</v>
      </c>
    </row>
    <row r="23968">
      <c r="A23968" s="160" t="s">
        <v>29805</v>
      </c>
      <c r="B23968" s="114" t="s">
        <v>11008</v>
      </c>
      <c r="F23968" s="114" t="s">
        <v>685</v>
      </c>
      <c r="O23968" s="114" t="s">
        <v>685</v>
      </c>
      <c r="AA23968" s="173" t="s">
        <v>685</v>
      </c>
    </row>
    <row r="23969">
      <c r="A23969" s="160" t="s">
        <v>29806</v>
      </c>
      <c r="B23969" s="114" t="s">
        <v>11008</v>
      </c>
      <c r="F23969" s="114" t="s">
        <v>685</v>
      </c>
      <c r="O23969" s="114" t="s">
        <v>685</v>
      </c>
      <c r="AA23969" s="173" t="s">
        <v>685</v>
      </c>
    </row>
    <row r="23970">
      <c r="A23970" s="160" t="s">
        <v>29807</v>
      </c>
      <c r="B23970" s="114" t="s">
        <v>11008</v>
      </c>
      <c r="F23970" s="114" t="s">
        <v>685</v>
      </c>
      <c r="O23970" s="114" t="s">
        <v>685</v>
      </c>
      <c r="AA23970" s="173" t="s">
        <v>685</v>
      </c>
    </row>
    <row r="23971">
      <c r="A23971" s="160" t="s">
        <v>29808</v>
      </c>
      <c r="B23971" s="114" t="s">
        <v>11008</v>
      </c>
      <c r="F23971" s="114" t="s">
        <v>685</v>
      </c>
      <c r="O23971" s="114" t="s">
        <v>685</v>
      </c>
      <c r="AA23971" s="173" t="s">
        <v>685</v>
      </c>
    </row>
    <row r="23972">
      <c r="A23972" s="160" t="s">
        <v>29809</v>
      </c>
      <c r="B23972" s="114" t="s">
        <v>11008</v>
      </c>
      <c r="F23972" s="114" t="s">
        <v>685</v>
      </c>
      <c r="O23972" s="114" t="s">
        <v>685</v>
      </c>
      <c r="AA23972" s="173" t="s">
        <v>685</v>
      </c>
    </row>
    <row r="23973">
      <c r="A23973" s="160" t="s">
        <v>29810</v>
      </c>
      <c r="B23973" s="114" t="s">
        <v>11008</v>
      </c>
      <c r="F23973" s="114" t="s">
        <v>685</v>
      </c>
      <c r="O23973" s="114" t="s">
        <v>685</v>
      </c>
      <c r="AA23973" s="173" t="s">
        <v>685</v>
      </c>
    </row>
    <row r="23974">
      <c r="A23974" s="160" t="s">
        <v>29811</v>
      </c>
      <c r="B23974" s="114" t="s">
        <v>11008</v>
      </c>
      <c r="F23974" s="114" t="s">
        <v>685</v>
      </c>
      <c r="O23974" s="114" t="s">
        <v>685</v>
      </c>
      <c r="AA23974" s="173" t="s">
        <v>685</v>
      </c>
    </row>
    <row r="23975">
      <c r="A23975" s="160" t="s">
        <v>29812</v>
      </c>
      <c r="B23975" s="114" t="s">
        <v>11008</v>
      </c>
      <c r="F23975" s="114" t="s">
        <v>685</v>
      </c>
      <c r="O23975" s="114" t="s">
        <v>685</v>
      </c>
      <c r="AA23975" s="173" t="s">
        <v>685</v>
      </c>
    </row>
    <row r="23976">
      <c r="A23976" s="160" t="s">
        <v>29813</v>
      </c>
      <c r="B23976" s="114" t="s">
        <v>11008</v>
      </c>
      <c r="F23976" s="114" t="s">
        <v>685</v>
      </c>
      <c r="O23976" s="114" t="s">
        <v>685</v>
      </c>
      <c r="AA23976" s="173" t="s">
        <v>685</v>
      </c>
    </row>
    <row r="23977">
      <c r="A23977" s="160" t="s">
        <v>29814</v>
      </c>
      <c r="B23977" s="114" t="s">
        <v>11008</v>
      </c>
      <c r="F23977" s="114" t="s">
        <v>685</v>
      </c>
      <c r="O23977" s="114" t="s">
        <v>685</v>
      </c>
      <c r="AA23977" s="173" t="s">
        <v>685</v>
      </c>
    </row>
    <row r="23978">
      <c r="A23978" s="160" t="s">
        <v>29815</v>
      </c>
      <c r="B23978" s="114" t="s">
        <v>11008</v>
      </c>
      <c r="F23978" s="114" t="s">
        <v>685</v>
      </c>
      <c r="O23978" s="114" t="s">
        <v>685</v>
      </c>
      <c r="AA23978" s="173" t="s">
        <v>685</v>
      </c>
    </row>
    <row r="23979">
      <c r="A23979" s="160" t="s">
        <v>29816</v>
      </c>
      <c r="B23979" s="114" t="s">
        <v>11008</v>
      </c>
      <c r="F23979" s="114" t="s">
        <v>685</v>
      </c>
      <c r="O23979" s="114" t="s">
        <v>685</v>
      </c>
      <c r="AA23979" s="173" t="s">
        <v>685</v>
      </c>
    </row>
    <row r="23980">
      <c r="A23980" s="160" t="s">
        <v>29817</v>
      </c>
      <c r="B23980" s="114" t="s">
        <v>11008</v>
      </c>
      <c r="F23980" s="114" t="s">
        <v>685</v>
      </c>
      <c r="O23980" s="114" t="s">
        <v>685</v>
      </c>
      <c r="AA23980" s="173" t="s">
        <v>685</v>
      </c>
    </row>
    <row r="23981">
      <c r="A23981" s="160" t="s">
        <v>29818</v>
      </c>
      <c r="B23981" s="114" t="s">
        <v>11008</v>
      </c>
      <c r="F23981" s="114" t="s">
        <v>685</v>
      </c>
      <c r="O23981" s="114" t="s">
        <v>685</v>
      </c>
      <c r="AA23981" s="173" t="s">
        <v>685</v>
      </c>
    </row>
    <row r="23982">
      <c r="A23982" s="160" t="s">
        <v>29819</v>
      </c>
      <c r="B23982" s="114" t="s">
        <v>11008</v>
      </c>
      <c r="F23982" s="114" t="s">
        <v>685</v>
      </c>
      <c r="O23982" s="114" t="s">
        <v>685</v>
      </c>
      <c r="AA23982" s="173" t="s">
        <v>685</v>
      </c>
    </row>
    <row r="23983">
      <c r="A23983" s="160" t="s">
        <v>29820</v>
      </c>
      <c r="B23983" s="114" t="s">
        <v>11008</v>
      </c>
      <c r="F23983" s="114" t="s">
        <v>685</v>
      </c>
      <c r="O23983" s="114" t="s">
        <v>685</v>
      </c>
      <c r="AA23983" s="173" t="s">
        <v>685</v>
      </c>
    </row>
    <row r="23984">
      <c r="A23984" s="160" t="s">
        <v>29821</v>
      </c>
      <c r="B23984" s="114" t="s">
        <v>11008</v>
      </c>
      <c r="F23984" s="114" t="s">
        <v>685</v>
      </c>
      <c r="O23984" s="114" t="s">
        <v>685</v>
      </c>
      <c r="AA23984" s="173" t="s">
        <v>685</v>
      </c>
    </row>
    <row r="23985">
      <c r="A23985" s="160" t="s">
        <v>29822</v>
      </c>
      <c r="B23985" s="114" t="s">
        <v>11008</v>
      </c>
      <c r="F23985" s="114" t="s">
        <v>685</v>
      </c>
      <c r="O23985" s="114" t="s">
        <v>685</v>
      </c>
      <c r="AA23985" s="173" t="s">
        <v>685</v>
      </c>
    </row>
    <row r="23986">
      <c r="A23986" s="160" t="s">
        <v>29823</v>
      </c>
      <c r="B23986" s="114" t="s">
        <v>11008</v>
      </c>
      <c r="F23986" s="114" t="s">
        <v>685</v>
      </c>
      <c r="O23986" s="114" t="s">
        <v>685</v>
      </c>
      <c r="AA23986" s="173" t="s">
        <v>685</v>
      </c>
    </row>
    <row r="23987">
      <c r="A23987" s="160" t="s">
        <v>29824</v>
      </c>
      <c r="B23987" s="114" t="s">
        <v>11008</v>
      </c>
      <c r="F23987" s="114" t="s">
        <v>685</v>
      </c>
      <c r="O23987" s="114" t="s">
        <v>685</v>
      </c>
      <c r="AA23987" s="173" t="s">
        <v>685</v>
      </c>
    </row>
    <row r="23988">
      <c r="A23988" s="160" t="s">
        <v>29825</v>
      </c>
      <c r="B23988" s="114" t="s">
        <v>11008</v>
      </c>
      <c r="F23988" s="114" t="s">
        <v>685</v>
      </c>
      <c r="O23988" s="114" t="s">
        <v>685</v>
      </c>
      <c r="AA23988" s="173" t="s">
        <v>685</v>
      </c>
    </row>
    <row r="23989">
      <c r="A23989" s="160" t="s">
        <v>29826</v>
      </c>
      <c r="B23989" s="114" t="s">
        <v>11008</v>
      </c>
      <c r="F23989" s="114" t="s">
        <v>685</v>
      </c>
      <c r="O23989" s="114" t="s">
        <v>685</v>
      </c>
      <c r="AA23989" s="173" t="s">
        <v>685</v>
      </c>
    </row>
    <row r="23990">
      <c r="A23990" s="160" t="s">
        <v>29827</v>
      </c>
      <c r="B23990" s="114" t="s">
        <v>11008</v>
      </c>
      <c r="F23990" s="114" t="s">
        <v>685</v>
      </c>
      <c r="O23990" s="114" t="s">
        <v>685</v>
      </c>
      <c r="AA23990" s="173" t="s">
        <v>685</v>
      </c>
    </row>
    <row r="23991">
      <c r="A23991" s="160" t="s">
        <v>29828</v>
      </c>
      <c r="B23991" s="114" t="s">
        <v>11008</v>
      </c>
      <c r="F23991" s="114" t="s">
        <v>685</v>
      </c>
      <c r="O23991" s="114" t="s">
        <v>685</v>
      </c>
      <c r="AA23991" s="173" t="s">
        <v>685</v>
      </c>
    </row>
    <row r="23992">
      <c r="A23992" s="160" t="s">
        <v>29829</v>
      </c>
      <c r="B23992" s="114" t="s">
        <v>11008</v>
      </c>
      <c r="F23992" s="114" t="s">
        <v>685</v>
      </c>
      <c r="O23992" s="114" t="s">
        <v>685</v>
      </c>
      <c r="AA23992" s="173" t="s">
        <v>685</v>
      </c>
    </row>
    <row r="23993">
      <c r="A23993" s="160" t="s">
        <v>29830</v>
      </c>
      <c r="B23993" s="114" t="s">
        <v>11008</v>
      </c>
      <c r="F23993" s="114" t="s">
        <v>685</v>
      </c>
      <c r="O23993" s="114" t="s">
        <v>685</v>
      </c>
      <c r="AA23993" s="173" t="s">
        <v>685</v>
      </c>
    </row>
    <row r="23994">
      <c r="A23994" s="160" t="s">
        <v>29831</v>
      </c>
      <c r="B23994" s="114" t="s">
        <v>11008</v>
      </c>
      <c r="F23994" s="114" t="s">
        <v>685</v>
      </c>
      <c r="O23994" s="114" t="s">
        <v>685</v>
      </c>
      <c r="AA23994" s="173" t="s">
        <v>685</v>
      </c>
    </row>
    <row r="23995">
      <c r="A23995" s="160" t="s">
        <v>29832</v>
      </c>
      <c r="B23995" s="114" t="s">
        <v>11008</v>
      </c>
      <c r="F23995" s="114" t="s">
        <v>685</v>
      </c>
      <c r="O23995" s="114" t="s">
        <v>685</v>
      </c>
      <c r="AA23995" s="173" t="s">
        <v>685</v>
      </c>
    </row>
    <row r="23996">
      <c r="A23996" s="160" t="s">
        <v>29833</v>
      </c>
      <c r="B23996" s="114" t="s">
        <v>11008</v>
      </c>
      <c r="F23996" s="114" t="s">
        <v>685</v>
      </c>
      <c r="O23996" s="114" t="s">
        <v>685</v>
      </c>
      <c r="AA23996" s="173" t="s">
        <v>685</v>
      </c>
    </row>
    <row r="23997">
      <c r="A23997" s="160" t="s">
        <v>29834</v>
      </c>
      <c r="B23997" s="114" t="s">
        <v>11008</v>
      </c>
      <c r="F23997" s="114" t="s">
        <v>685</v>
      </c>
      <c r="O23997" s="114" t="s">
        <v>685</v>
      </c>
      <c r="AA23997" s="173" t="s">
        <v>685</v>
      </c>
    </row>
    <row r="23998">
      <c r="A23998" s="160" t="s">
        <v>29835</v>
      </c>
      <c r="B23998" s="114" t="s">
        <v>11008</v>
      </c>
      <c r="F23998" s="114" t="s">
        <v>685</v>
      </c>
      <c r="O23998" s="114" t="s">
        <v>685</v>
      </c>
      <c r="AA23998" s="173" t="s">
        <v>685</v>
      </c>
    </row>
    <row r="23999">
      <c r="A23999" s="160" t="s">
        <v>29836</v>
      </c>
      <c r="B23999" s="114" t="s">
        <v>11008</v>
      </c>
      <c r="F23999" s="114" t="s">
        <v>685</v>
      </c>
      <c r="O23999" s="114" t="s">
        <v>685</v>
      </c>
      <c r="AA23999" s="173" t="s">
        <v>685</v>
      </c>
    </row>
    <row r="24000">
      <c r="A24000" s="160" t="s">
        <v>29837</v>
      </c>
      <c r="B24000" s="114" t="s">
        <v>11008</v>
      </c>
      <c r="F24000" s="114" t="s">
        <v>685</v>
      </c>
      <c r="O24000" s="114" t="s">
        <v>685</v>
      </c>
      <c r="AA24000" s="173" t="s">
        <v>685</v>
      </c>
    </row>
    <row r="24001">
      <c r="A24001" s="160" t="s">
        <v>29838</v>
      </c>
      <c r="B24001" s="114" t="s">
        <v>11008</v>
      </c>
      <c r="F24001" s="114" t="s">
        <v>685</v>
      </c>
      <c r="O24001" s="114" t="s">
        <v>685</v>
      </c>
      <c r="AA24001" s="173" t="s">
        <v>685</v>
      </c>
    </row>
    <row r="24002">
      <c r="A24002" s="160" t="s">
        <v>29839</v>
      </c>
      <c r="B24002" s="114" t="s">
        <v>11008</v>
      </c>
      <c r="F24002" s="114" t="s">
        <v>685</v>
      </c>
      <c r="O24002" s="114" t="s">
        <v>685</v>
      </c>
      <c r="AA24002" s="173" t="s">
        <v>685</v>
      </c>
    </row>
    <row r="24003">
      <c r="A24003" s="160" t="s">
        <v>29840</v>
      </c>
      <c r="B24003" s="114" t="s">
        <v>11008</v>
      </c>
      <c r="F24003" s="114" t="s">
        <v>685</v>
      </c>
      <c r="O24003" s="114" t="s">
        <v>685</v>
      </c>
      <c r="AA24003" s="173" t="s">
        <v>685</v>
      </c>
    </row>
    <row r="24004">
      <c r="A24004" s="160" t="s">
        <v>29841</v>
      </c>
      <c r="B24004" s="114" t="s">
        <v>11008</v>
      </c>
      <c r="F24004" s="114" t="s">
        <v>685</v>
      </c>
      <c r="O24004" s="114" t="s">
        <v>685</v>
      </c>
      <c r="AA24004" s="173" t="s">
        <v>685</v>
      </c>
    </row>
    <row r="24005">
      <c r="A24005" s="160" t="s">
        <v>29842</v>
      </c>
      <c r="B24005" s="114" t="s">
        <v>11008</v>
      </c>
      <c r="F24005" s="114" t="s">
        <v>685</v>
      </c>
      <c r="O24005" s="114" t="s">
        <v>685</v>
      </c>
      <c r="AA24005" s="173" t="s">
        <v>685</v>
      </c>
    </row>
    <row r="24006">
      <c r="A24006" s="160" t="s">
        <v>29843</v>
      </c>
      <c r="B24006" s="114" t="s">
        <v>11008</v>
      </c>
      <c r="F24006" s="114" t="s">
        <v>685</v>
      </c>
      <c r="O24006" s="114" t="s">
        <v>685</v>
      </c>
      <c r="AA24006" s="173" t="s">
        <v>685</v>
      </c>
    </row>
    <row r="24007">
      <c r="A24007" s="160" t="s">
        <v>29844</v>
      </c>
      <c r="B24007" s="114" t="s">
        <v>11008</v>
      </c>
      <c r="F24007" s="114" t="s">
        <v>685</v>
      </c>
      <c r="O24007" s="114" t="s">
        <v>685</v>
      </c>
      <c r="AA24007" s="173" t="s">
        <v>685</v>
      </c>
    </row>
    <row r="24008">
      <c r="A24008" s="160" t="s">
        <v>29845</v>
      </c>
      <c r="B24008" s="114" t="s">
        <v>11008</v>
      </c>
      <c r="F24008" s="114" t="s">
        <v>685</v>
      </c>
      <c r="O24008" s="114" t="s">
        <v>685</v>
      </c>
      <c r="AA24008" s="173" t="s">
        <v>685</v>
      </c>
    </row>
    <row r="24009">
      <c r="A24009" s="160" t="s">
        <v>29846</v>
      </c>
      <c r="B24009" s="114" t="s">
        <v>11008</v>
      </c>
      <c r="F24009" s="114" t="s">
        <v>685</v>
      </c>
      <c r="O24009" s="114" t="s">
        <v>685</v>
      </c>
      <c r="AA24009" s="173" t="s">
        <v>685</v>
      </c>
    </row>
    <row r="24010">
      <c r="A24010" s="160" t="s">
        <v>29847</v>
      </c>
      <c r="B24010" s="114" t="s">
        <v>11008</v>
      </c>
      <c r="F24010" s="114" t="s">
        <v>685</v>
      </c>
      <c r="O24010" s="114" t="s">
        <v>685</v>
      </c>
      <c r="AA24010" s="173" t="s">
        <v>685</v>
      </c>
    </row>
    <row r="24011">
      <c r="A24011" s="160" t="s">
        <v>29848</v>
      </c>
      <c r="B24011" s="114" t="s">
        <v>11008</v>
      </c>
      <c r="F24011" s="114" t="s">
        <v>685</v>
      </c>
      <c r="O24011" s="114" t="s">
        <v>685</v>
      </c>
      <c r="AA24011" s="173" t="s">
        <v>685</v>
      </c>
    </row>
    <row r="24012">
      <c r="A24012" s="160" t="s">
        <v>29849</v>
      </c>
      <c r="B24012" s="114" t="s">
        <v>11008</v>
      </c>
      <c r="F24012" s="114" t="s">
        <v>685</v>
      </c>
      <c r="O24012" s="114" t="s">
        <v>685</v>
      </c>
      <c r="AA24012" s="173" t="s">
        <v>685</v>
      </c>
    </row>
    <row r="24013">
      <c r="A24013" s="160" t="s">
        <v>29850</v>
      </c>
      <c r="B24013" s="114" t="s">
        <v>11008</v>
      </c>
      <c r="F24013" s="114" t="s">
        <v>685</v>
      </c>
      <c r="O24013" s="114" t="s">
        <v>685</v>
      </c>
      <c r="AA24013" s="173" t="s">
        <v>685</v>
      </c>
    </row>
    <row r="24014">
      <c r="A24014" s="160" t="s">
        <v>29851</v>
      </c>
      <c r="B24014" s="114" t="s">
        <v>11008</v>
      </c>
      <c r="F24014" s="114" t="s">
        <v>685</v>
      </c>
      <c r="O24014" s="114" t="s">
        <v>685</v>
      </c>
      <c r="AA24014" s="173" t="s">
        <v>685</v>
      </c>
    </row>
    <row r="24015">
      <c r="A24015" s="160" t="s">
        <v>29852</v>
      </c>
      <c r="B24015" s="114" t="s">
        <v>11008</v>
      </c>
      <c r="F24015" s="114" t="s">
        <v>685</v>
      </c>
      <c r="O24015" s="114" t="s">
        <v>685</v>
      </c>
      <c r="AA24015" s="173" t="s">
        <v>685</v>
      </c>
    </row>
    <row r="24016">
      <c r="A24016" s="160" t="s">
        <v>29853</v>
      </c>
      <c r="B24016" s="114" t="s">
        <v>11008</v>
      </c>
      <c r="F24016" s="114" t="s">
        <v>685</v>
      </c>
      <c r="O24016" s="114" t="s">
        <v>685</v>
      </c>
      <c r="AA24016" s="173" t="s">
        <v>685</v>
      </c>
    </row>
    <row r="24017">
      <c r="A24017" s="160" t="s">
        <v>29854</v>
      </c>
      <c r="B24017" s="114" t="s">
        <v>11008</v>
      </c>
      <c r="F24017" s="114" t="s">
        <v>685</v>
      </c>
      <c r="O24017" s="114" t="s">
        <v>685</v>
      </c>
      <c r="AA24017" s="173" t="s">
        <v>685</v>
      </c>
    </row>
    <row r="24018">
      <c r="A24018" s="160" t="s">
        <v>29855</v>
      </c>
      <c r="B24018" s="114" t="s">
        <v>11008</v>
      </c>
      <c r="F24018" s="114" t="s">
        <v>685</v>
      </c>
      <c r="O24018" s="114" t="s">
        <v>685</v>
      </c>
      <c r="AA24018" s="173" t="s">
        <v>685</v>
      </c>
    </row>
    <row r="24019">
      <c r="A24019" s="160" t="s">
        <v>29856</v>
      </c>
      <c r="B24019" s="114" t="s">
        <v>11008</v>
      </c>
      <c r="F24019" s="114" t="s">
        <v>685</v>
      </c>
      <c r="O24019" s="114" t="s">
        <v>685</v>
      </c>
      <c r="AA24019" s="173" t="s">
        <v>685</v>
      </c>
    </row>
    <row r="24020">
      <c r="A24020" s="160" t="s">
        <v>29857</v>
      </c>
      <c r="B24020" s="114" t="s">
        <v>11008</v>
      </c>
      <c r="F24020" s="114" t="s">
        <v>685</v>
      </c>
      <c r="O24020" s="114" t="s">
        <v>685</v>
      </c>
      <c r="AA24020" s="173" t="s">
        <v>685</v>
      </c>
    </row>
    <row r="24021">
      <c r="A24021" s="160" t="s">
        <v>29858</v>
      </c>
      <c r="B24021" s="114" t="s">
        <v>11008</v>
      </c>
      <c r="F24021" s="114" t="s">
        <v>685</v>
      </c>
      <c r="O24021" s="114" t="s">
        <v>685</v>
      </c>
      <c r="AA24021" s="173" t="s">
        <v>685</v>
      </c>
    </row>
    <row r="24022">
      <c r="A24022" s="160" t="s">
        <v>29859</v>
      </c>
      <c r="B24022" s="114" t="s">
        <v>11008</v>
      </c>
      <c r="F24022" s="114" t="s">
        <v>685</v>
      </c>
      <c r="O24022" s="114" t="s">
        <v>685</v>
      </c>
      <c r="AA24022" s="173" t="s">
        <v>685</v>
      </c>
    </row>
    <row r="24023">
      <c r="A24023" s="160" t="s">
        <v>29860</v>
      </c>
      <c r="B24023" s="114" t="s">
        <v>11008</v>
      </c>
      <c r="F24023" s="114" t="s">
        <v>685</v>
      </c>
      <c r="O24023" s="114" t="s">
        <v>685</v>
      </c>
      <c r="AA24023" s="173" t="s">
        <v>685</v>
      </c>
    </row>
    <row r="24024">
      <c r="A24024" s="160" t="s">
        <v>29861</v>
      </c>
      <c r="B24024" s="114" t="s">
        <v>11008</v>
      </c>
      <c r="F24024" s="114" t="s">
        <v>685</v>
      </c>
      <c r="O24024" s="114" t="s">
        <v>685</v>
      </c>
      <c r="AA24024" s="173" t="s">
        <v>685</v>
      </c>
    </row>
    <row r="24025">
      <c r="A24025" s="160" t="s">
        <v>29862</v>
      </c>
      <c r="B24025" s="114" t="s">
        <v>11008</v>
      </c>
      <c r="F24025" s="114" t="s">
        <v>685</v>
      </c>
      <c r="O24025" s="114" t="s">
        <v>685</v>
      </c>
      <c r="AA24025" s="173" t="s">
        <v>685</v>
      </c>
    </row>
    <row r="24026">
      <c r="A24026" s="160" t="s">
        <v>29863</v>
      </c>
      <c r="B24026" s="114" t="s">
        <v>11008</v>
      </c>
      <c r="F24026" s="114" t="s">
        <v>685</v>
      </c>
      <c r="O24026" s="114" t="s">
        <v>685</v>
      </c>
      <c r="AA24026" s="173" t="s">
        <v>685</v>
      </c>
    </row>
    <row r="24027">
      <c r="A24027" s="160" t="s">
        <v>29864</v>
      </c>
      <c r="B24027" s="114" t="s">
        <v>11008</v>
      </c>
      <c r="F24027" s="114" t="s">
        <v>685</v>
      </c>
      <c r="O24027" s="114" t="s">
        <v>685</v>
      </c>
      <c r="AA24027" s="173" t="s">
        <v>685</v>
      </c>
    </row>
    <row r="24028">
      <c r="A24028" s="160" t="s">
        <v>29865</v>
      </c>
      <c r="B24028" s="114" t="s">
        <v>11008</v>
      </c>
      <c r="F24028" s="114" t="s">
        <v>685</v>
      </c>
      <c r="O24028" s="114" t="s">
        <v>685</v>
      </c>
      <c r="AA24028" s="173" t="s">
        <v>685</v>
      </c>
    </row>
    <row r="24029">
      <c r="A24029" s="160" t="s">
        <v>29866</v>
      </c>
      <c r="B24029" s="114" t="s">
        <v>11008</v>
      </c>
      <c r="F24029" s="114" t="s">
        <v>685</v>
      </c>
      <c r="O24029" s="114" t="s">
        <v>685</v>
      </c>
      <c r="AA24029" s="173" t="s">
        <v>685</v>
      </c>
    </row>
    <row r="24030">
      <c r="A24030" s="160" t="s">
        <v>29867</v>
      </c>
      <c r="B24030" s="114" t="s">
        <v>11008</v>
      </c>
      <c r="F24030" s="114" t="s">
        <v>685</v>
      </c>
      <c r="O24030" s="114" t="s">
        <v>685</v>
      </c>
      <c r="AA24030" s="173" t="s">
        <v>685</v>
      </c>
    </row>
    <row r="24031">
      <c r="A24031" s="160" t="s">
        <v>29868</v>
      </c>
      <c r="B24031" s="114" t="s">
        <v>11008</v>
      </c>
      <c r="F24031" s="114" t="s">
        <v>685</v>
      </c>
      <c r="O24031" s="114" t="s">
        <v>685</v>
      </c>
      <c r="AA24031" s="173" t="s">
        <v>685</v>
      </c>
    </row>
    <row r="24032">
      <c r="A24032" s="160" t="s">
        <v>29869</v>
      </c>
      <c r="B24032" s="114" t="s">
        <v>11008</v>
      </c>
      <c r="F24032" s="114" t="s">
        <v>685</v>
      </c>
      <c r="O24032" s="114" t="s">
        <v>685</v>
      </c>
      <c r="AA24032" s="173" t="s">
        <v>685</v>
      </c>
    </row>
    <row r="24033">
      <c r="A24033" s="160" t="s">
        <v>29870</v>
      </c>
      <c r="B24033" s="114" t="s">
        <v>11008</v>
      </c>
      <c r="F24033" s="114" t="s">
        <v>685</v>
      </c>
      <c r="O24033" s="114" t="s">
        <v>685</v>
      </c>
      <c r="AA24033" s="173" t="s">
        <v>685</v>
      </c>
    </row>
    <row r="24034">
      <c r="A24034" s="160" t="s">
        <v>29871</v>
      </c>
      <c r="B24034" s="114" t="s">
        <v>11008</v>
      </c>
      <c r="F24034" s="114" t="s">
        <v>685</v>
      </c>
      <c r="O24034" s="114" t="s">
        <v>685</v>
      </c>
      <c r="AA24034" s="173" t="s">
        <v>685</v>
      </c>
    </row>
    <row r="24035">
      <c r="A24035" s="160" t="s">
        <v>29872</v>
      </c>
      <c r="B24035" s="114" t="s">
        <v>11008</v>
      </c>
      <c r="F24035" s="114" t="s">
        <v>685</v>
      </c>
      <c r="O24035" s="114" t="s">
        <v>685</v>
      </c>
      <c r="AA24035" s="173" t="s">
        <v>685</v>
      </c>
    </row>
    <row r="24036">
      <c r="A24036" s="160" t="s">
        <v>29873</v>
      </c>
      <c r="B24036" s="114" t="s">
        <v>11008</v>
      </c>
      <c r="F24036" s="114" t="s">
        <v>685</v>
      </c>
      <c r="O24036" s="114" t="s">
        <v>685</v>
      </c>
      <c r="AA24036" s="173" t="s">
        <v>685</v>
      </c>
    </row>
    <row r="24037">
      <c r="A24037" s="160" t="s">
        <v>29874</v>
      </c>
      <c r="B24037" s="114" t="s">
        <v>11008</v>
      </c>
      <c r="F24037" s="114" t="s">
        <v>685</v>
      </c>
      <c r="O24037" s="114" t="s">
        <v>685</v>
      </c>
      <c r="AA24037" s="173" t="s">
        <v>685</v>
      </c>
    </row>
    <row r="24038">
      <c r="A24038" s="160" t="s">
        <v>29875</v>
      </c>
      <c r="B24038" s="114" t="s">
        <v>11008</v>
      </c>
      <c r="F24038" s="114" t="s">
        <v>685</v>
      </c>
      <c r="O24038" s="114" t="s">
        <v>685</v>
      </c>
      <c r="AA24038" s="173" t="s">
        <v>685</v>
      </c>
    </row>
    <row r="24039">
      <c r="A24039" s="160" t="s">
        <v>29876</v>
      </c>
      <c r="B24039" s="114" t="s">
        <v>11008</v>
      </c>
      <c r="F24039" s="114" t="s">
        <v>685</v>
      </c>
      <c r="O24039" s="114" t="s">
        <v>685</v>
      </c>
      <c r="AA24039" s="173" t="s">
        <v>685</v>
      </c>
    </row>
    <row r="24040">
      <c r="A24040" s="160" t="s">
        <v>29877</v>
      </c>
      <c r="B24040" s="114" t="s">
        <v>11008</v>
      </c>
      <c r="F24040" s="114" t="s">
        <v>685</v>
      </c>
      <c r="O24040" s="114" t="s">
        <v>685</v>
      </c>
      <c r="AA24040" s="173" t="s">
        <v>685</v>
      </c>
    </row>
    <row r="24041">
      <c r="A24041" s="160" t="s">
        <v>29878</v>
      </c>
      <c r="B24041" s="114" t="s">
        <v>11008</v>
      </c>
      <c r="F24041" s="114" t="s">
        <v>685</v>
      </c>
      <c r="O24041" s="114" t="s">
        <v>685</v>
      </c>
      <c r="AA24041" s="173" t="s">
        <v>685</v>
      </c>
    </row>
    <row r="24042">
      <c r="A24042" s="160" t="s">
        <v>29879</v>
      </c>
      <c r="B24042" s="114" t="s">
        <v>11008</v>
      </c>
      <c r="F24042" s="114" t="s">
        <v>685</v>
      </c>
      <c r="O24042" s="114" t="s">
        <v>685</v>
      </c>
      <c r="AA24042" s="173" t="s">
        <v>685</v>
      </c>
    </row>
    <row r="24043">
      <c r="A24043" s="160" t="s">
        <v>29880</v>
      </c>
      <c r="B24043" s="114" t="s">
        <v>11008</v>
      </c>
      <c r="F24043" s="114" t="s">
        <v>685</v>
      </c>
      <c r="O24043" s="114" t="s">
        <v>685</v>
      </c>
      <c r="AA24043" s="173" t="s">
        <v>685</v>
      </c>
    </row>
    <row r="24044">
      <c r="A24044" s="160" t="s">
        <v>29881</v>
      </c>
      <c r="B24044" s="114" t="s">
        <v>11008</v>
      </c>
      <c r="F24044" s="114" t="s">
        <v>685</v>
      </c>
      <c r="O24044" s="114" t="s">
        <v>685</v>
      </c>
      <c r="AA24044" s="173" t="s">
        <v>685</v>
      </c>
    </row>
    <row r="24045">
      <c r="A24045" s="160" t="s">
        <v>29882</v>
      </c>
      <c r="B24045" s="114" t="s">
        <v>11008</v>
      </c>
      <c r="F24045" s="114" t="s">
        <v>685</v>
      </c>
      <c r="O24045" s="114" t="s">
        <v>685</v>
      </c>
      <c r="AA24045" s="173" t="s">
        <v>685</v>
      </c>
    </row>
    <row r="24046">
      <c r="A24046" s="160" t="s">
        <v>29883</v>
      </c>
      <c r="B24046" s="114" t="s">
        <v>11008</v>
      </c>
      <c r="F24046" s="114" t="s">
        <v>685</v>
      </c>
      <c r="O24046" s="114" t="s">
        <v>685</v>
      </c>
      <c r="AA24046" s="173" t="s">
        <v>685</v>
      </c>
    </row>
    <row r="24047">
      <c r="A24047" s="160" t="s">
        <v>29884</v>
      </c>
      <c r="B24047" s="114" t="s">
        <v>11008</v>
      </c>
      <c r="F24047" s="114" t="s">
        <v>685</v>
      </c>
      <c r="O24047" s="114" t="s">
        <v>685</v>
      </c>
      <c r="AA24047" s="173" t="s">
        <v>685</v>
      </c>
    </row>
    <row r="24048">
      <c r="A24048" s="160" t="s">
        <v>29885</v>
      </c>
      <c r="B24048" s="114" t="s">
        <v>11008</v>
      </c>
      <c r="F24048" s="114" t="s">
        <v>685</v>
      </c>
      <c r="O24048" s="114" t="s">
        <v>685</v>
      </c>
      <c r="AA24048" s="173" t="s">
        <v>685</v>
      </c>
    </row>
    <row r="24049">
      <c r="A24049" s="160" t="s">
        <v>29886</v>
      </c>
      <c r="B24049" s="114" t="s">
        <v>11008</v>
      </c>
      <c r="F24049" s="114" t="s">
        <v>685</v>
      </c>
      <c r="O24049" s="114" t="s">
        <v>685</v>
      </c>
      <c r="AA24049" s="173" t="s">
        <v>685</v>
      </c>
    </row>
    <row r="24050">
      <c r="A24050" s="160" t="s">
        <v>29887</v>
      </c>
      <c r="B24050" s="114" t="s">
        <v>11008</v>
      </c>
      <c r="F24050" s="114" t="s">
        <v>685</v>
      </c>
      <c r="O24050" s="114" t="s">
        <v>685</v>
      </c>
      <c r="AA24050" s="173" t="s">
        <v>685</v>
      </c>
    </row>
    <row r="24051">
      <c r="A24051" s="160" t="s">
        <v>29888</v>
      </c>
      <c r="B24051" s="114" t="s">
        <v>11008</v>
      </c>
      <c r="F24051" s="114" t="s">
        <v>685</v>
      </c>
      <c r="O24051" s="114" t="s">
        <v>685</v>
      </c>
      <c r="AA24051" s="173" t="s">
        <v>685</v>
      </c>
    </row>
    <row r="24052">
      <c r="A24052" s="160" t="s">
        <v>29889</v>
      </c>
      <c r="B24052" s="114" t="s">
        <v>11008</v>
      </c>
      <c r="F24052" s="114" t="s">
        <v>685</v>
      </c>
      <c r="O24052" s="114" t="s">
        <v>685</v>
      </c>
      <c r="AA24052" s="173" t="s">
        <v>685</v>
      </c>
    </row>
    <row r="24053">
      <c r="A24053" s="160" t="s">
        <v>29890</v>
      </c>
      <c r="B24053" s="114" t="s">
        <v>11008</v>
      </c>
      <c r="F24053" s="114" t="s">
        <v>685</v>
      </c>
      <c r="O24053" s="114" t="s">
        <v>685</v>
      </c>
      <c r="AA24053" s="173" t="s">
        <v>685</v>
      </c>
    </row>
    <row r="24054">
      <c r="A24054" s="160" t="s">
        <v>29891</v>
      </c>
      <c r="B24054" s="114" t="s">
        <v>11008</v>
      </c>
      <c r="F24054" s="114" t="s">
        <v>685</v>
      </c>
      <c r="O24054" s="114" t="s">
        <v>685</v>
      </c>
      <c r="AA24054" s="173" t="s">
        <v>685</v>
      </c>
    </row>
    <row r="24055">
      <c r="A24055" s="160" t="s">
        <v>29892</v>
      </c>
      <c r="B24055" s="114" t="s">
        <v>11008</v>
      </c>
      <c r="F24055" s="114" t="s">
        <v>685</v>
      </c>
      <c r="O24055" s="114" t="s">
        <v>685</v>
      </c>
      <c r="AA24055" s="173" t="s">
        <v>685</v>
      </c>
    </row>
    <row r="24056">
      <c r="A24056" s="160" t="s">
        <v>29893</v>
      </c>
      <c r="B24056" s="114" t="s">
        <v>11008</v>
      </c>
      <c r="F24056" s="114" t="s">
        <v>685</v>
      </c>
      <c r="O24056" s="114" t="s">
        <v>685</v>
      </c>
      <c r="AA24056" s="173" t="s">
        <v>685</v>
      </c>
    </row>
    <row r="24057">
      <c r="A24057" s="160" t="s">
        <v>29894</v>
      </c>
      <c r="B24057" s="114" t="s">
        <v>11008</v>
      </c>
      <c r="F24057" s="114" t="s">
        <v>685</v>
      </c>
      <c r="O24057" s="114" t="s">
        <v>685</v>
      </c>
      <c r="AA24057" s="173" t="s">
        <v>685</v>
      </c>
    </row>
    <row r="24058">
      <c r="A24058" s="160" t="s">
        <v>29895</v>
      </c>
      <c r="B24058" s="114" t="s">
        <v>11008</v>
      </c>
      <c r="F24058" s="114" t="s">
        <v>685</v>
      </c>
      <c r="O24058" s="114" t="s">
        <v>685</v>
      </c>
      <c r="AA24058" s="173" t="s">
        <v>685</v>
      </c>
    </row>
    <row r="24059">
      <c r="A24059" s="160" t="s">
        <v>29896</v>
      </c>
      <c r="B24059" s="114" t="s">
        <v>11008</v>
      </c>
      <c r="F24059" s="114" t="s">
        <v>685</v>
      </c>
      <c r="O24059" s="114" t="s">
        <v>685</v>
      </c>
      <c r="AA24059" s="173" t="s">
        <v>685</v>
      </c>
    </row>
    <row r="24060">
      <c r="A24060" s="160" t="s">
        <v>29897</v>
      </c>
      <c r="B24060" s="114" t="s">
        <v>11008</v>
      </c>
      <c r="F24060" s="114" t="s">
        <v>685</v>
      </c>
      <c r="O24060" s="114" t="s">
        <v>685</v>
      </c>
      <c r="AA24060" s="173" t="s">
        <v>685</v>
      </c>
    </row>
    <row r="24061">
      <c r="A24061" s="160" t="s">
        <v>29898</v>
      </c>
      <c r="B24061" s="114" t="s">
        <v>11008</v>
      </c>
      <c r="F24061" s="114" t="s">
        <v>685</v>
      </c>
      <c r="O24061" s="114" t="s">
        <v>685</v>
      </c>
      <c r="AA24061" s="173" t="s">
        <v>685</v>
      </c>
    </row>
    <row r="24062">
      <c r="A24062" s="160" t="s">
        <v>29899</v>
      </c>
      <c r="B24062" s="114" t="s">
        <v>11008</v>
      </c>
      <c r="F24062" s="114" t="s">
        <v>685</v>
      </c>
      <c r="O24062" s="114" t="s">
        <v>685</v>
      </c>
      <c r="AA24062" s="173" t="s">
        <v>685</v>
      </c>
    </row>
    <row r="24063">
      <c r="A24063" s="160" t="s">
        <v>29900</v>
      </c>
      <c r="B24063" s="114" t="s">
        <v>11008</v>
      </c>
      <c r="F24063" s="114" t="s">
        <v>685</v>
      </c>
      <c r="O24063" s="114" t="s">
        <v>685</v>
      </c>
      <c r="AA24063" s="173" t="s">
        <v>685</v>
      </c>
    </row>
    <row r="24064">
      <c r="A24064" s="160" t="s">
        <v>29901</v>
      </c>
      <c r="B24064" s="114" t="s">
        <v>11008</v>
      </c>
      <c r="F24064" s="114" t="s">
        <v>685</v>
      </c>
      <c r="O24064" s="114" t="s">
        <v>685</v>
      </c>
      <c r="AA24064" s="173" t="s">
        <v>685</v>
      </c>
    </row>
    <row r="24065">
      <c r="A24065" s="160" t="s">
        <v>29902</v>
      </c>
      <c r="B24065" s="114" t="s">
        <v>11008</v>
      </c>
      <c r="F24065" s="114" t="s">
        <v>685</v>
      </c>
      <c r="O24065" s="114" t="s">
        <v>685</v>
      </c>
      <c r="AA24065" s="173" t="s">
        <v>685</v>
      </c>
    </row>
    <row r="24066">
      <c r="A24066" s="160" t="s">
        <v>29903</v>
      </c>
      <c r="B24066" s="114" t="s">
        <v>11008</v>
      </c>
      <c r="F24066" s="114" t="s">
        <v>685</v>
      </c>
      <c r="O24066" s="114" t="s">
        <v>685</v>
      </c>
      <c r="AA24066" s="173" t="s">
        <v>685</v>
      </c>
    </row>
    <row r="24067">
      <c r="A24067" s="160" t="s">
        <v>29904</v>
      </c>
      <c r="B24067" s="114" t="s">
        <v>11008</v>
      </c>
      <c r="F24067" s="114" t="s">
        <v>685</v>
      </c>
      <c r="O24067" s="114" t="s">
        <v>685</v>
      </c>
      <c r="AA24067" s="173" t="s">
        <v>685</v>
      </c>
    </row>
    <row r="24068">
      <c r="A24068" s="160" t="s">
        <v>29905</v>
      </c>
      <c r="B24068" s="114" t="s">
        <v>11008</v>
      </c>
      <c r="F24068" s="114" t="s">
        <v>685</v>
      </c>
      <c r="O24068" s="114" t="s">
        <v>685</v>
      </c>
      <c r="AA24068" s="173" t="s">
        <v>685</v>
      </c>
    </row>
    <row r="24069">
      <c r="A24069" s="160" t="s">
        <v>29906</v>
      </c>
      <c r="B24069" s="114" t="s">
        <v>11008</v>
      </c>
      <c r="F24069" s="114" t="s">
        <v>685</v>
      </c>
      <c r="O24069" s="114" t="s">
        <v>685</v>
      </c>
      <c r="AA24069" s="173" t="s">
        <v>685</v>
      </c>
    </row>
    <row r="24070">
      <c r="A24070" s="160" t="s">
        <v>29907</v>
      </c>
      <c r="B24070" s="114" t="s">
        <v>11008</v>
      </c>
      <c r="F24070" s="114" t="s">
        <v>685</v>
      </c>
      <c r="O24070" s="114" t="s">
        <v>685</v>
      </c>
      <c r="AA24070" s="173" t="s">
        <v>685</v>
      </c>
    </row>
    <row r="24071">
      <c r="A24071" s="160" t="s">
        <v>29908</v>
      </c>
      <c r="B24071" s="114" t="s">
        <v>11008</v>
      </c>
      <c r="F24071" s="114" t="s">
        <v>685</v>
      </c>
      <c r="O24071" s="114" t="s">
        <v>685</v>
      </c>
      <c r="AA24071" s="173" t="s">
        <v>685</v>
      </c>
    </row>
    <row r="24072">
      <c r="A24072" s="160" t="s">
        <v>29909</v>
      </c>
      <c r="B24072" s="114" t="s">
        <v>11008</v>
      </c>
      <c r="F24072" s="114" t="s">
        <v>685</v>
      </c>
      <c r="O24072" s="114" t="s">
        <v>685</v>
      </c>
      <c r="AA24072" s="173" t="s">
        <v>685</v>
      </c>
    </row>
    <row r="24073">
      <c r="A24073" s="160" t="s">
        <v>29910</v>
      </c>
      <c r="B24073" s="114" t="s">
        <v>11008</v>
      </c>
      <c r="F24073" s="114" t="s">
        <v>685</v>
      </c>
      <c r="O24073" s="114" t="s">
        <v>685</v>
      </c>
      <c r="AA24073" s="173" t="s">
        <v>685</v>
      </c>
    </row>
    <row r="24074">
      <c r="A24074" s="160" t="s">
        <v>29911</v>
      </c>
      <c r="B24074" s="114" t="s">
        <v>11008</v>
      </c>
      <c r="F24074" s="114" t="s">
        <v>685</v>
      </c>
      <c r="O24074" s="114" t="s">
        <v>685</v>
      </c>
      <c r="AA24074" s="173" t="s">
        <v>685</v>
      </c>
    </row>
    <row r="24075">
      <c r="A24075" s="160" t="s">
        <v>29912</v>
      </c>
      <c r="B24075" s="114" t="s">
        <v>11008</v>
      </c>
      <c r="F24075" s="114" t="s">
        <v>685</v>
      </c>
      <c r="O24075" s="114" t="s">
        <v>685</v>
      </c>
      <c r="AA24075" s="173" t="s">
        <v>685</v>
      </c>
    </row>
    <row r="24076">
      <c r="A24076" s="160" t="s">
        <v>29913</v>
      </c>
      <c r="B24076" s="114" t="s">
        <v>11008</v>
      </c>
      <c r="F24076" s="114" t="s">
        <v>685</v>
      </c>
      <c r="O24076" s="114" t="s">
        <v>685</v>
      </c>
      <c r="AA24076" s="173" t="s">
        <v>685</v>
      </c>
    </row>
    <row r="24077">
      <c r="A24077" s="160" t="s">
        <v>29914</v>
      </c>
      <c r="B24077" s="114" t="s">
        <v>11008</v>
      </c>
      <c r="F24077" s="114" t="s">
        <v>685</v>
      </c>
      <c r="O24077" s="114" t="s">
        <v>685</v>
      </c>
      <c r="AA24077" s="173" t="s">
        <v>685</v>
      </c>
    </row>
    <row r="24078">
      <c r="A24078" s="160" t="s">
        <v>29915</v>
      </c>
      <c r="B24078" s="114" t="s">
        <v>11008</v>
      </c>
      <c r="F24078" s="114" t="s">
        <v>685</v>
      </c>
      <c r="O24078" s="114" t="s">
        <v>685</v>
      </c>
      <c r="AA24078" s="173" t="s">
        <v>685</v>
      </c>
    </row>
    <row r="24079">
      <c r="A24079" s="160" t="s">
        <v>29916</v>
      </c>
      <c r="B24079" s="114" t="s">
        <v>11008</v>
      </c>
      <c r="F24079" s="114" t="s">
        <v>685</v>
      </c>
      <c r="O24079" s="114" t="s">
        <v>685</v>
      </c>
      <c r="AA24079" s="173" t="s">
        <v>685</v>
      </c>
    </row>
    <row r="24080">
      <c r="A24080" s="160" t="s">
        <v>29917</v>
      </c>
      <c r="B24080" s="114" t="s">
        <v>11008</v>
      </c>
      <c r="F24080" s="114" t="s">
        <v>685</v>
      </c>
      <c r="O24080" s="114" t="s">
        <v>685</v>
      </c>
      <c r="AA24080" s="173" t="s">
        <v>685</v>
      </c>
    </row>
    <row r="24081">
      <c r="A24081" s="160" t="s">
        <v>29918</v>
      </c>
      <c r="B24081" s="114" t="s">
        <v>11008</v>
      </c>
      <c r="F24081" s="114" t="s">
        <v>685</v>
      </c>
      <c r="O24081" s="114" t="s">
        <v>685</v>
      </c>
      <c r="AA24081" s="173" t="s">
        <v>685</v>
      </c>
    </row>
    <row r="24082">
      <c r="A24082" s="160" t="s">
        <v>29919</v>
      </c>
      <c r="B24082" s="114" t="s">
        <v>11008</v>
      </c>
      <c r="F24082" s="114" t="s">
        <v>685</v>
      </c>
      <c r="O24082" s="114" t="s">
        <v>685</v>
      </c>
      <c r="AA24082" s="173" t="s">
        <v>685</v>
      </c>
    </row>
    <row r="24083">
      <c r="A24083" s="160" t="s">
        <v>29920</v>
      </c>
      <c r="B24083" s="114" t="s">
        <v>11008</v>
      </c>
      <c r="F24083" s="114" t="s">
        <v>685</v>
      </c>
      <c r="O24083" s="114" t="s">
        <v>685</v>
      </c>
      <c r="AA24083" s="173" t="s">
        <v>685</v>
      </c>
    </row>
    <row r="24084">
      <c r="A24084" s="160" t="s">
        <v>29921</v>
      </c>
      <c r="B24084" s="114" t="s">
        <v>11008</v>
      </c>
      <c r="F24084" s="114" t="s">
        <v>685</v>
      </c>
      <c r="O24084" s="114" t="s">
        <v>685</v>
      </c>
      <c r="AA24084" s="173" t="s">
        <v>685</v>
      </c>
    </row>
    <row r="24085">
      <c r="A24085" s="160" t="s">
        <v>29922</v>
      </c>
      <c r="B24085" s="114" t="s">
        <v>11008</v>
      </c>
      <c r="F24085" s="114" t="s">
        <v>685</v>
      </c>
      <c r="O24085" s="114" t="s">
        <v>685</v>
      </c>
      <c r="AA24085" s="173" t="s">
        <v>685</v>
      </c>
    </row>
    <row r="24086">
      <c r="A24086" s="160" t="s">
        <v>29923</v>
      </c>
      <c r="B24086" s="114" t="s">
        <v>11008</v>
      </c>
      <c r="F24086" s="114" t="s">
        <v>685</v>
      </c>
      <c r="O24086" s="114" t="s">
        <v>685</v>
      </c>
      <c r="AA24086" s="173" t="s">
        <v>685</v>
      </c>
    </row>
    <row r="24087">
      <c r="A24087" s="160" t="s">
        <v>29924</v>
      </c>
      <c r="B24087" s="114" t="s">
        <v>11008</v>
      </c>
      <c r="F24087" s="114" t="s">
        <v>685</v>
      </c>
      <c r="O24087" s="114" t="s">
        <v>685</v>
      </c>
      <c r="AA24087" s="173" t="s">
        <v>685</v>
      </c>
    </row>
    <row r="24088">
      <c r="A24088" s="160" t="s">
        <v>29925</v>
      </c>
      <c r="B24088" s="114" t="s">
        <v>11008</v>
      </c>
      <c r="F24088" s="114" t="s">
        <v>685</v>
      </c>
      <c r="O24088" s="114" t="s">
        <v>685</v>
      </c>
      <c r="AA24088" s="173" t="s">
        <v>685</v>
      </c>
    </row>
    <row r="24089">
      <c r="A24089" s="160" t="s">
        <v>29926</v>
      </c>
      <c r="B24089" s="114" t="s">
        <v>11008</v>
      </c>
      <c r="F24089" s="114" t="s">
        <v>685</v>
      </c>
      <c r="O24089" s="114" t="s">
        <v>685</v>
      </c>
      <c r="AA24089" s="173" t="s">
        <v>685</v>
      </c>
    </row>
    <row r="24090">
      <c r="A24090" s="160" t="s">
        <v>29927</v>
      </c>
      <c r="B24090" s="114" t="s">
        <v>11008</v>
      </c>
      <c r="F24090" s="114" t="s">
        <v>685</v>
      </c>
      <c r="O24090" s="114" t="s">
        <v>685</v>
      </c>
      <c r="AA24090" s="173" t="s">
        <v>685</v>
      </c>
    </row>
    <row r="24091">
      <c r="A24091" s="160" t="s">
        <v>29928</v>
      </c>
      <c r="B24091" s="114" t="s">
        <v>11008</v>
      </c>
      <c r="F24091" s="114" t="s">
        <v>685</v>
      </c>
      <c r="O24091" s="114" t="s">
        <v>685</v>
      </c>
      <c r="AA24091" s="173" t="s">
        <v>685</v>
      </c>
    </row>
    <row r="24092">
      <c r="A24092" s="160" t="s">
        <v>29929</v>
      </c>
      <c r="B24092" s="114" t="s">
        <v>11008</v>
      </c>
      <c r="F24092" s="114" t="s">
        <v>685</v>
      </c>
      <c r="O24092" s="114" t="s">
        <v>685</v>
      </c>
      <c r="AA24092" s="173" t="s">
        <v>685</v>
      </c>
    </row>
    <row r="24093">
      <c r="A24093" s="160" t="s">
        <v>29930</v>
      </c>
      <c r="B24093" s="114" t="s">
        <v>11008</v>
      </c>
      <c r="F24093" s="114" t="s">
        <v>685</v>
      </c>
      <c r="O24093" s="114" t="s">
        <v>685</v>
      </c>
      <c r="AA24093" s="173" t="s">
        <v>685</v>
      </c>
    </row>
    <row r="24094">
      <c r="A24094" s="160" t="s">
        <v>29931</v>
      </c>
      <c r="B24094" s="114" t="s">
        <v>11008</v>
      </c>
      <c r="F24094" s="114" t="s">
        <v>685</v>
      </c>
      <c r="O24094" s="114" t="s">
        <v>685</v>
      </c>
      <c r="AA24094" s="173" t="s">
        <v>685</v>
      </c>
    </row>
    <row r="24095">
      <c r="A24095" s="160" t="s">
        <v>29932</v>
      </c>
      <c r="B24095" s="114" t="s">
        <v>11008</v>
      </c>
      <c r="F24095" s="114" t="s">
        <v>685</v>
      </c>
      <c r="O24095" s="114" t="s">
        <v>685</v>
      </c>
      <c r="AA24095" s="173" t="s">
        <v>685</v>
      </c>
    </row>
    <row r="24096">
      <c r="A24096" s="160" t="s">
        <v>29933</v>
      </c>
      <c r="B24096" s="114" t="s">
        <v>11008</v>
      </c>
      <c r="F24096" s="114" t="s">
        <v>685</v>
      </c>
      <c r="O24096" s="114" t="s">
        <v>685</v>
      </c>
      <c r="AA24096" s="173" t="s">
        <v>685</v>
      </c>
    </row>
    <row r="24097">
      <c r="A24097" s="160" t="s">
        <v>29934</v>
      </c>
      <c r="B24097" s="114" t="s">
        <v>11008</v>
      </c>
      <c r="F24097" s="114" t="s">
        <v>685</v>
      </c>
      <c r="O24097" s="114" t="s">
        <v>685</v>
      </c>
      <c r="AA24097" s="173" t="s">
        <v>685</v>
      </c>
    </row>
    <row r="24098">
      <c r="A24098" s="160" t="s">
        <v>29935</v>
      </c>
      <c r="B24098" s="114" t="s">
        <v>11008</v>
      </c>
      <c r="F24098" s="114" t="s">
        <v>685</v>
      </c>
      <c r="O24098" s="114" t="s">
        <v>685</v>
      </c>
      <c r="AA24098" s="173" t="s">
        <v>685</v>
      </c>
    </row>
    <row r="24099">
      <c r="A24099" s="160" t="s">
        <v>29936</v>
      </c>
      <c r="B24099" s="114" t="s">
        <v>11008</v>
      </c>
      <c r="F24099" s="114" t="s">
        <v>685</v>
      </c>
      <c r="O24099" s="114" t="s">
        <v>685</v>
      </c>
      <c r="AA24099" s="173" t="s">
        <v>685</v>
      </c>
    </row>
    <row r="24100">
      <c r="A24100" s="160" t="s">
        <v>29937</v>
      </c>
      <c r="B24100" s="114" t="s">
        <v>11008</v>
      </c>
      <c r="F24100" s="114" t="s">
        <v>685</v>
      </c>
      <c r="O24100" s="114" t="s">
        <v>685</v>
      </c>
      <c r="AA24100" s="173" t="s">
        <v>685</v>
      </c>
    </row>
    <row r="24101">
      <c r="A24101" s="160" t="s">
        <v>29938</v>
      </c>
      <c r="B24101" s="114" t="s">
        <v>11008</v>
      </c>
      <c r="F24101" s="114" t="s">
        <v>685</v>
      </c>
      <c r="O24101" s="114" t="s">
        <v>685</v>
      </c>
      <c r="AA24101" s="173" t="s">
        <v>685</v>
      </c>
    </row>
    <row r="24102">
      <c r="A24102" s="160" t="s">
        <v>29939</v>
      </c>
      <c r="B24102" s="114" t="s">
        <v>11008</v>
      </c>
      <c r="F24102" s="114" t="s">
        <v>685</v>
      </c>
      <c r="O24102" s="114" t="s">
        <v>685</v>
      </c>
      <c r="AA24102" s="173" t="s">
        <v>685</v>
      </c>
    </row>
    <row r="24103">
      <c r="A24103" s="160" t="s">
        <v>29940</v>
      </c>
      <c r="B24103" s="114" t="s">
        <v>11008</v>
      </c>
      <c r="F24103" s="114" t="s">
        <v>685</v>
      </c>
      <c r="O24103" s="114" t="s">
        <v>685</v>
      </c>
      <c r="AA24103" s="173" t="s">
        <v>685</v>
      </c>
    </row>
    <row r="24104">
      <c r="A24104" s="160" t="s">
        <v>29941</v>
      </c>
      <c r="B24104" s="114" t="s">
        <v>11008</v>
      </c>
      <c r="F24104" s="114" t="s">
        <v>685</v>
      </c>
      <c r="O24104" s="114" t="s">
        <v>685</v>
      </c>
      <c r="AA24104" s="173" t="s">
        <v>685</v>
      </c>
    </row>
    <row r="24105">
      <c r="A24105" s="160" t="s">
        <v>29942</v>
      </c>
      <c r="B24105" s="114" t="s">
        <v>11008</v>
      </c>
      <c r="F24105" s="114" t="s">
        <v>685</v>
      </c>
      <c r="O24105" s="114" t="s">
        <v>685</v>
      </c>
      <c r="AA24105" s="173" t="s">
        <v>685</v>
      </c>
    </row>
    <row r="24106">
      <c r="A24106" s="160" t="s">
        <v>29943</v>
      </c>
      <c r="B24106" s="114" t="s">
        <v>11008</v>
      </c>
      <c r="F24106" s="114" t="s">
        <v>685</v>
      </c>
      <c r="O24106" s="114" t="s">
        <v>685</v>
      </c>
      <c r="AA24106" s="173" t="s">
        <v>685</v>
      </c>
    </row>
    <row r="24107">
      <c r="A24107" s="160" t="s">
        <v>29944</v>
      </c>
      <c r="B24107" s="114" t="s">
        <v>11008</v>
      </c>
      <c r="F24107" s="114" t="s">
        <v>685</v>
      </c>
      <c r="O24107" s="114" t="s">
        <v>685</v>
      </c>
      <c r="AA24107" s="173" t="s">
        <v>685</v>
      </c>
    </row>
    <row r="24108">
      <c r="A24108" s="160" t="s">
        <v>29945</v>
      </c>
      <c r="B24108" s="114" t="s">
        <v>11008</v>
      </c>
      <c r="F24108" s="114" t="s">
        <v>685</v>
      </c>
      <c r="O24108" s="114" t="s">
        <v>685</v>
      </c>
      <c r="AA24108" s="173" t="s">
        <v>685</v>
      </c>
    </row>
    <row r="24109">
      <c r="A24109" s="160" t="s">
        <v>29946</v>
      </c>
      <c r="B24109" s="114" t="s">
        <v>11008</v>
      </c>
      <c r="F24109" s="114" t="s">
        <v>685</v>
      </c>
      <c r="O24109" s="114" t="s">
        <v>685</v>
      </c>
      <c r="AA24109" s="173" t="s">
        <v>685</v>
      </c>
    </row>
    <row r="24110">
      <c r="A24110" s="160" t="s">
        <v>29947</v>
      </c>
      <c r="B24110" s="114" t="s">
        <v>11008</v>
      </c>
      <c r="F24110" s="114" t="s">
        <v>685</v>
      </c>
      <c r="O24110" s="114" t="s">
        <v>685</v>
      </c>
      <c r="AA24110" s="173" t="s">
        <v>685</v>
      </c>
    </row>
    <row r="24111">
      <c r="A24111" s="160" t="s">
        <v>29948</v>
      </c>
      <c r="B24111" s="114" t="s">
        <v>11008</v>
      </c>
      <c r="F24111" s="114" t="s">
        <v>685</v>
      </c>
      <c r="O24111" s="114" t="s">
        <v>685</v>
      </c>
      <c r="AA24111" s="173" t="s">
        <v>685</v>
      </c>
    </row>
    <row r="24112">
      <c r="A24112" s="160" t="s">
        <v>29949</v>
      </c>
      <c r="B24112" s="114" t="s">
        <v>11008</v>
      </c>
      <c r="F24112" s="114" t="s">
        <v>685</v>
      </c>
      <c r="O24112" s="114" t="s">
        <v>685</v>
      </c>
      <c r="AA24112" s="173" t="s">
        <v>685</v>
      </c>
    </row>
    <row r="24113">
      <c r="A24113" s="160" t="s">
        <v>29950</v>
      </c>
      <c r="B24113" s="114" t="s">
        <v>11008</v>
      </c>
      <c r="F24113" s="114" t="s">
        <v>685</v>
      </c>
      <c r="O24113" s="114" t="s">
        <v>685</v>
      </c>
      <c r="AA24113" s="173" t="s">
        <v>685</v>
      </c>
    </row>
    <row r="24114">
      <c r="A24114" s="160" t="s">
        <v>29951</v>
      </c>
      <c r="B24114" s="114" t="s">
        <v>11008</v>
      </c>
      <c r="F24114" s="114" t="s">
        <v>685</v>
      </c>
      <c r="O24114" s="114" t="s">
        <v>685</v>
      </c>
      <c r="AA24114" s="173" t="s">
        <v>685</v>
      </c>
    </row>
    <row r="24115">
      <c r="A24115" s="160" t="s">
        <v>29952</v>
      </c>
      <c r="B24115" s="114" t="s">
        <v>11008</v>
      </c>
      <c r="F24115" s="114" t="s">
        <v>685</v>
      </c>
      <c r="O24115" s="114" t="s">
        <v>685</v>
      </c>
      <c r="AA24115" s="173" t="s">
        <v>685</v>
      </c>
    </row>
    <row r="24116">
      <c r="A24116" s="160" t="s">
        <v>29953</v>
      </c>
      <c r="B24116" s="114" t="s">
        <v>11008</v>
      </c>
      <c r="F24116" s="114" t="s">
        <v>685</v>
      </c>
      <c r="O24116" s="114" t="s">
        <v>685</v>
      </c>
      <c r="AA24116" s="173" t="s">
        <v>685</v>
      </c>
    </row>
    <row r="24117">
      <c r="A24117" s="160" t="s">
        <v>29954</v>
      </c>
      <c r="B24117" s="114" t="s">
        <v>11008</v>
      </c>
      <c r="F24117" s="114" t="s">
        <v>685</v>
      </c>
      <c r="O24117" s="114" t="s">
        <v>685</v>
      </c>
      <c r="AA24117" s="173" t="s">
        <v>685</v>
      </c>
    </row>
    <row r="24118">
      <c r="A24118" s="160" t="s">
        <v>29955</v>
      </c>
      <c r="B24118" s="114" t="s">
        <v>11008</v>
      </c>
      <c r="F24118" s="114" t="s">
        <v>685</v>
      </c>
      <c r="O24118" s="114" t="s">
        <v>685</v>
      </c>
      <c r="AA24118" s="173" t="s">
        <v>685</v>
      </c>
    </row>
    <row r="24119">
      <c r="A24119" s="160" t="s">
        <v>29956</v>
      </c>
      <c r="B24119" s="114" t="s">
        <v>11008</v>
      </c>
      <c r="F24119" s="114" t="s">
        <v>685</v>
      </c>
      <c r="O24119" s="114" t="s">
        <v>685</v>
      </c>
      <c r="AA24119" s="173" t="s">
        <v>685</v>
      </c>
    </row>
    <row r="24120">
      <c r="A24120" s="160" t="s">
        <v>29957</v>
      </c>
      <c r="B24120" s="114" t="s">
        <v>11008</v>
      </c>
      <c r="F24120" s="114" t="s">
        <v>685</v>
      </c>
      <c r="O24120" s="114" t="s">
        <v>685</v>
      </c>
      <c r="AA24120" s="173" t="s">
        <v>685</v>
      </c>
    </row>
    <row r="24121">
      <c r="A24121" s="160" t="s">
        <v>29958</v>
      </c>
      <c r="B24121" s="114" t="s">
        <v>11008</v>
      </c>
      <c r="F24121" s="114" t="s">
        <v>685</v>
      </c>
      <c r="O24121" s="114" t="s">
        <v>685</v>
      </c>
      <c r="AA24121" s="173" t="s">
        <v>685</v>
      </c>
    </row>
    <row r="24122">
      <c r="A24122" s="160" t="s">
        <v>29959</v>
      </c>
      <c r="B24122" s="114" t="s">
        <v>11008</v>
      </c>
      <c r="F24122" s="114" t="s">
        <v>685</v>
      </c>
      <c r="O24122" s="114" t="s">
        <v>685</v>
      </c>
      <c r="AA24122" s="173" t="s">
        <v>685</v>
      </c>
    </row>
    <row r="24123">
      <c r="A24123" s="160" t="s">
        <v>29960</v>
      </c>
      <c r="B24123" s="114" t="s">
        <v>11008</v>
      </c>
      <c r="F24123" s="114" t="s">
        <v>685</v>
      </c>
      <c r="O24123" s="114" t="s">
        <v>685</v>
      </c>
      <c r="AA24123" s="173" t="s">
        <v>685</v>
      </c>
    </row>
    <row r="24124">
      <c r="A24124" s="160" t="s">
        <v>29961</v>
      </c>
      <c r="B24124" s="114" t="s">
        <v>11008</v>
      </c>
      <c r="F24124" s="114" t="s">
        <v>685</v>
      </c>
      <c r="O24124" s="114" t="s">
        <v>685</v>
      </c>
      <c r="AA24124" s="173" t="s">
        <v>685</v>
      </c>
    </row>
    <row r="24125">
      <c r="A24125" s="160" t="s">
        <v>29962</v>
      </c>
      <c r="B24125" s="114" t="s">
        <v>11008</v>
      </c>
      <c r="F24125" s="114" t="s">
        <v>685</v>
      </c>
      <c r="O24125" s="114" t="s">
        <v>685</v>
      </c>
      <c r="AA24125" s="173" t="s">
        <v>685</v>
      </c>
    </row>
    <row r="24126">
      <c r="A24126" s="160" t="s">
        <v>29963</v>
      </c>
      <c r="B24126" s="114" t="s">
        <v>11008</v>
      </c>
      <c r="F24126" s="114" t="s">
        <v>685</v>
      </c>
      <c r="O24126" s="114" t="s">
        <v>685</v>
      </c>
      <c r="AA24126" s="173" t="s">
        <v>685</v>
      </c>
    </row>
    <row r="24127">
      <c r="A24127" s="160" t="s">
        <v>29964</v>
      </c>
      <c r="B24127" s="114" t="s">
        <v>11008</v>
      </c>
      <c r="F24127" s="114" t="s">
        <v>685</v>
      </c>
      <c r="O24127" s="114" t="s">
        <v>685</v>
      </c>
      <c r="AA24127" s="173" t="s">
        <v>685</v>
      </c>
    </row>
    <row r="24128">
      <c r="A24128" s="160" t="s">
        <v>29965</v>
      </c>
      <c r="B24128" s="114" t="s">
        <v>11008</v>
      </c>
      <c r="F24128" s="114" t="s">
        <v>685</v>
      </c>
      <c r="O24128" s="114" t="s">
        <v>685</v>
      </c>
      <c r="AA24128" s="173" t="s">
        <v>685</v>
      </c>
    </row>
    <row r="24129">
      <c r="A24129" s="160" t="s">
        <v>29966</v>
      </c>
      <c r="B24129" s="114" t="s">
        <v>11008</v>
      </c>
      <c r="F24129" s="114" t="s">
        <v>685</v>
      </c>
      <c r="O24129" s="114" t="s">
        <v>685</v>
      </c>
      <c r="AA24129" s="173" t="s">
        <v>685</v>
      </c>
    </row>
    <row r="24130">
      <c r="A24130" s="160" t="s">
        <v>29967</v>
      </c>
      <c r="B24130" s="114" t="s">
        <v>11008</v>
      </c>
      <c r="F24130" s="114" t="s">
        <v>685</v>
      </c>
      <c r="O24130" s="114" t="s">
        <v>685</v>
      </c>
      <c r="AA24130" s="173" t="s">
        <v>685</v>
      </c>
    </row>
    <row r="24131">
      <c r="A24131" s="160" t="s">
        <v>29968</v>
      </c>
      <c r="B24131" s="114" t="s">
        <v>11008</v>
      </c>
      <c r="F24131" s="114" t="s">
        <v>685</v>
      </c>
      <c r="O24131" s="114" t="s">
        <v>685</v>
      </c>
      <c r="AA24131" s="173" t="s">
        <v>685</v>
      </c>
    </row>
    <row r="24132">
      <c r="A24132" s="160" t="s">
        <v>29969</v>
      </c>
      <c r="B24132" s="114" t="s">
        <v>11008</v>
      </c>
      <c r="F24132" s="114" t="s">
        <v>685</v>
      </c>
      <c r="O24132" s="114" t="s">
        <v>685</v>
      </c>
      <c r="AA24132" s="173" t="s">
        <v>685</v>
      </c>
    </row>
    <row r="24133">
      <c r="A24133" s="160" t="s">
        <v>29970</v>
      </c>
      <c r="B24133" s="114" t="s">
        <v>11008</v>
      </c>
      <c r="F24133" s="114" t="s">
        <v>685</v>
      </c>
      <c r="O24133" s="114" t="s">
        <v>685</v>
      </c>
      <c r="AA24133" s="173" t="s">
        <v>685</v>
      </c>
    </row>
    <row r="24134">
      <c r="A24134" s="160" t="s">
        <v>29971</v>
      </c>
      <c r="B24134" s="114" t="s">
        <v>11008</v>
      </c>
      <c r="F24134" s="114" t="s">
        <v>685</v>
      </c>
      <c r="O24134" s="114" t="s">
        <v>685</v>
      </c>
      <c r="AA24134" s="173" t="s">
        <v>685</v>
      </c>
    </row>
    <row r="24135">
      <c r="A24135" s="160" t="s">
        <v>29972</v>
      </c>
      <c r="B24135" s="114" t="s">
        <v>11008</v>
      </c>
      <c r="F24135" s="114" t="s">
        <v>685</v>
      </c>
      <c r="O24135" s="114" t="s">
        <v>685</v>
      </c>
      <c r="AA24135" s="173" t="s">
        <v>685</v>
      </c>
    </row>
    <row r="24136">
      <c r="A24136" s="160" t="s">
        <v>29973</v>
      </c>
      <c r="B24136" s="114" t="s">
        <v>11008</v>
      </c>
      <c r="F24136" s="114" t="s">
        <v>685</v>
      </c>
      <c r="O24136" s="114" t="s">
        <v>685</v>
      </c>
      <c r="AA24136" s="173" t="s">
        <v>685</v>
      </c>
    </row>
    <row r="24137">
      <c r="A24137" s="160" t="s">
        <v>29974</v>
      </c>
      <c r="B24137" s="114" t="s">
        <v>11008</v>
      </c>
      <c r="F24137" s="114" t="s">
        <v>685</v>
      </c>
      <c r="O24137" s="114" t="s">
        <v>685</v>
      </c>
      <c r="AA24137" s="173" t="s">
        <v>685</v>
      </c>
    </row>
    <row r="24138">
      <c r="A24138" s="160" t="s">
        <v>29975</v>
      </c>
      <c r="B24138" s="114" t="s">
        <v>11008</v>
      </c>
      <c r="F24138" s="114" t="s">
        <v>685</v>
      </c>
      <c r="O24138" s="114" t="s">
        <v>685</v>
      </c>
      <c r="AA24138" s="173" t="s">
        <v>685</v>
      </c>
    </row>
    <row r="24139">
      <c r="A24139" s="160" t="s">
        <v>29976</v>
      </c>
      <c r="B24139" s="114" t="s">
        <v>11008</v>
      </c>
      <c r="F24139" s="114" t="s">
        <v>685</v>
      </c>
      <c r="O24139" s="114" t="s">
        <v>685</v>
      </c>
      <c r="AA24139" s="173" t="s">
        <v>685</v>
      </c>
    </row>
    <row r="24140">
      <c r="A24140" s="160" t="s">
        <v>29977</v>
      </c>
      <c r="B24140" s="114" t="s">
        <v>11008</v>
      </c>
      <c r="F24140" s="114" t="s">
        <v>685</v>
      </c>
      <c r="O24140" s="114" t="s">
        <v>685</v>
      </c>
      <c r="AA24140" s="173" t="s">
        <v>685</v>
      </c>
    </row>
    <row r="24141">
      <c r="A24141" s="160" t="s">
        <v>29978</v>
      </c>
      <c r="B24141" s="114" t="s">
        <v>11008</v>
      </c>
      <c r="F24141" s="114" t="s">
        <v>685</v>
      </c>
      <c r="O24141" s="114" t="s">
        <v>685</v>
      </c>
      <c r="AA24141" s="173" t="s">
        <v>685</v>
      </c>
    </row>
    <row r="24142">
      <c r="A24142" s="160" t="s">
        <v>29979</v>
      </c>
      <c r="B24142" s="114" t="s">
        <v>11008</v>
      </c>
      <c r="F24142" s="114" t="s">
        <v>685</v>
      </c>
      <c r="O24142" s="114" t="s">
        <v>685</v>
      </c>
      <c r="AA24142" s="173" t="s">
        <v>685</v>
      </c>
    </row>
    <row r="24143">
      <c r="A24143" s="160" t="s">
        <v>29980</v>
      </c>
      <c r="B24143" s="114" t="s">
        <v>11008</v>
      </c>
      <c r="F24143" s="114" t="s">
        <v>685</v>
      </c>
      <c r="O24143" s="114" t="s">
        <v>685</v>
      </c>
      <c r="AA24143" s="173" t="s">
        <v>685</v>
      </c>
    </row>
    <row r="24144">
      <c r="A24144" s="160" t="s">
        <v>29981</v>
      </c>
      <c r="B24144" s="114" t="s">
        <v>11008</v>
      </c>
      <c r="F24144" s="114" t="s">
        <v>685</v>
      </c>
      <c r="O24144" s="114" t="s">
        <v>685</v>
      </c>
      <c r="AA24144" s="173" t="s">
        <v>685</v>
      </c>
    </row>
    <row r="24145">
      <c r="A24145" s="160" t="s">
        <v>29982</v>
      </c>
      <c r="B24145" s="114" t="s">
        <v>11008</v>
      </c>
      <c r="F24145" s="114" t="s">
        <v>685</v>
      </c>
      <c r="O24145" s="114" t="s">
        <v>685</v>
      </c>
      <c r="AA24145" s="173" t="s">
        <v>685</v>
      </c>
    </row>
    <row r="24146">
      <c r="A24146" s="160" t="s">
        <v>29983</v>
      </c>
      <c r="B24146" s="114" t="s">
        <v>11008</v>
      </c>
      <c r="F24146" s="114" t="s">
        <v>685</v>
      </c>
      <c r="O24146" s="114" t="s">
        <v>685</v>
      </c>
      <c r="AA24146" s="173" t="s">
        <v>685</v>
      </c>
    </row>
    <row r="24147">
      <c r="A24147" s="160" t="s">
        <v>29984</v>
      </c>
      <c r="B24147" s="114" t="s">
        <v>11008</v>
      </c>
      <c r="F24147" s="114" t="s">
        <v>685</v>
      </c>
      <c r="O24147" s="114" t="s">
        <v>685</v>
      </c>
      <c r="AA24147" s="173" t="s">
        <v>685</v>
      </c>
    </row>
    <row r="24148">
      <c r="A24148" s="160" t="s">
        <v>29985</v>
      </c>
      <c r="B24148" s="114" t="s">
        <v>11008</v>
      </c>
      <c r="F24148" s="114" t="s">
        <v>685</v>
      </c>
      <c r="O24148" s="114" t="s">
        <v>685</v>
      </c>
      <c r="AA24148" s="173" t="s">
        <v>685</v>
      </c>
    </row>
    <row r="24149">
      <c r="A24149" s="160" t="s">
        <v>29986</v>
      </c>
      <c r="B24149" s="114" t="s">
        <v>11008</v>
      </c>
      <c r="F24149" s="114" t="s">
        <v>685</v>
      </c>
      <c r="O24149" s="114" t="s">
        <v>685</v>
      </c>
      <c r="AA24149" s="173" t="s">
        <v>685</v>
      </c>
    </row>
    <row r="24150">
      <c r="A24150" s="160" t="s">
        <v>29987</v>
      </c>
      <c r="B24150" s="114" t="s">
        <v>11008</v>
      </c>
      <c r="F24150" s="114" t="s">
        <v>685</v>
      </c>
      <c r="O24150" s="114" t="s">
        <v>685</v>
      </c>
      <c r="AA24150" s="173" t="s">
        <v>685</v>
      </c>
    </row>
    <row r="24151">
      <c r="A24151" s="160" t="s">
        <v>29988</v>
      </c>
      <c r="B24151" s="114" t="s">
        <v>11008</v>
      </c>
      <c r="F24151" s="114" t="s">
        <v>685</v>
      </c>
      <c r="O24151" s="114" t="s">
        <v>685</v>
      </c>
      <c r="AA24151" s="173" t="s">
        <v>685</v>
      </c>
    </row>
    <row r="24152">
      <c r="A24152" s="160" t="s">
        <v>29989</v>
      </c>
      <c r="B24152" s="114" t="s">
        <v>11008</v>
      </c>
      <c r="F24152" s="114" t="s">
        <v>685</v>
      </c>
      <c r="O24152" s="114" t="s">
        <v>685</v>
      </c>
      <c r="AA24152" s="173" t="s">
        <v>685</v>
      </c>
    </row>
    <row r="24153">
      <c r="A24153" s="160" t="s">
        <v>29990</v>
      </c>
      <c r="B24153" s="114" t="s">
        <v>11008</v>
      </c>
      <c r="F24153" s="114" t="s">
        <v>685</v>
      </c>
      <c r="O24153" s="114" t="s">
        <v>685</v>
      </c>
      <c r="AA24153" s="173" t="s">
        <v>685</v>
      </c>
    </row>
    <row r="24154">
      <c r="A24154" s="160" t="s">
        <v>29991</v>
      </c>
      <c r="B24154" s="114" t="s">
        <v>11008</v>
      </c>
      <c r="F24154" s="114" t="s">
        <v>685</v>
      </c>
      <c r="O24154" s="114" t="s">
        <v>685</v>
      </c>
      <c r="AA24154" s="173" t="s">
        <v>685</v>
      </c>
    </row>
    <row r="24155">
      <c r="A24155" s="160" t="s">
        <v>29992</v>
      </c>
      <c r="B24155" s="114" t="s">
        <v>11008</v>
      </c>
      <c r="F24155" s="114" t="s">
        <v>685</v>
      </c>
      <c r="O24155" s="114" t="s">
        <v>685</v>
      </c>
      <c r="AA24155" s="173" t="s">
        <v>685</v>
      </c>
    </row>
    <row r="24156">
      <c r="A24156" s="160" t="s">
        <v>29993</v>
      </c>
      <c r="B24156" s="114" t="s">
        <v>11008</v>
      </c>
      <c r="F24156" s="114" t="s">
        <v>685</v>
      </c>
      <c r="O24156" s="114" t="s">
        <v>685</v>
      </c>
      <c r="AA24156" s="173" t="s">
        <v>685</v>
      </c>
    </row>
    <row r="24157">
      <c r="A24157" s="160" t="s">
        <v>29994</v>
      </c>
      <c r="B24157" s="114" t="s">
        <v>11008</v>
      </c>
      <c r="F24157" s="114" t="s">
        <v>685</v>
      </c>
      <c r="O24157" s="114" t="s">
        <v>685</v>
      </c>
      <c r="AA24157" s="173" t="s">
        <v>685</v>
      </c>
    </row>
    <row r="24158">
      <c r="A24158" s="160" t="s">
        <v>29995</v>
      </c>
      <c r="B24158" s="114" t="s">
        <v>11008</v>
      </c>
      <c r="F24158" s="114" t="s">
        <v>685</v>
      </c>
      <c r="O24158" s="114" t="s">
        <v>685</v>
      </c>
      <c r="AA24158" s="173" t="s">
        <v>685</v>
      </c>
    </row>
    <row r="24159">
      <c r="A24159" s="160" t="s">
        <v>29996</v>
      </c>
      <c r="B24159" s="114" t="s">
        <v>11008</v>
      </c>
      <c r="F24159" s="114" t="s">
        <v>685</v>
      </c>
      <c r="O24159" s="114" t="s">
        <v>685</v>
      </c>
      <c r="AA24159" s="173" t="s">
        <v>685</v>
      </c>
    </row>
    <row r="24160">
      <c r="A24160" s="160" t="s">
        <v>29997</v>
      </c>
      <c r="B24160" s="114" t="s">
        <v>11008</v>
      </c>
      <c r="F24160" s="114" t="s">
        <v>685</v>
      </c>
      <c r="O24160" s="114" t="s">
        <v>685</v>
      </c>
      <c r="AA24160" s="173" t="s">
        <v>685</v>
      </c>
    </row>
    <row r="24161">
      <c r="A24161" s="160" t="s">
        <v>29998</v>
      </c>
      <c r="B24161" s="114" t="s">
        <v>11008</v>
      </c>
      <c r="F24161" s="114" t="s">
        <v>685</v>
      </c>
      <c r="O24161" s="114" t="s">
        <v>685</v>
      </c>
      <c r="AA24161" s="173" t="s">
        <v>685</v>
      </c>
    </row>
    <row r="24162">
      <c r="A24162" s="160" t="s">
        <v>29999</v>
      </c>
      <c r="B24162" s="114" t="s">
        <v>11008</v>
      </c>
      <c r="F24162" s="114" t="s">
        <v>685</v>
      </c>
      <c r="O24162" s="114" t="s">
        <v>685</v>
      </c>
      <c r="AA24162" s="173" t="s">
        <v>685</v>
      </c>
    </row>
    <row r="24163">
      <c r="A24163" s="160" t="s">
        <v>30000</v>
      </c>
      <c r="B24163" s="114" t="s">
        <v>11008</v>
      </c>
      <c r="F24163" s="114" t="s">
        <v>685</v>
      </c>
      <c r="O24163" s="114" t="s">
        <v>685</v>
      </c>
      <c r="AA24163" s="173" t="s">
        <v>685</v>
      </c>
    </row>
    <row r="24164">
      <c r="A24164" s="160" t="s">
        <v>30001</v>
      </c>
      <c r="B24164" s="114" t="s">
        <v>11008</v>
      </c>
      <c r="F24164" s="114" t="s">
        <v>685</v>
      </c>
      <c r="O24164" s="114" t="s">
        <v>685</v>
      </c>
      <c r="AA24164" s="173" t="s">
        <v>685</v>
      </c>
    </row>
    <row r="24165">
      <c r="A24165" s="160" t="s">
        <v>30002</v>
      </c>
      <c r="B24165" s="114" t="s">
        <v>11008</v>
      </c>
      <c r="F24165" s="114" t="s">
        <v>685</v>
      </c>
      <c r="O24165" s="114" t="s">
        <v>685</v>
      </c>
      <c r="AA24165" s="173" t="s">
        <v>685</v>
      </c>
    </row>
    <row r="24166">
      <c r="A24166" s="160" t="s">
        <v>30003</v>
      </c>
      <c r="B24166" s="114" t="s">
        <v>11008</v>
      </c>
      <c r="F24166" s="114" t="s">
        <v>685</v>
      </c>
      <c r="O24166" s="114" t="s">
        <v>685</v>
      </c>
      <c r="AA24166" s="173" t="s">
        <v>685</v>
      </c>
    </row>
    <row r="24167">
      <c r="A24167" s="160" t="s">
        <v>30004</v>
      </c>
      <c r="B24167" s="114" t="s">
        <v>11008</v>
      </c>
      <c r="F24167" s="114" t="s">
        <v>685</v>
      </c>
      <c r="O24167" s="114" t="s">
        <v>685</v>
      </c>
      <c r="AA24167" s="173" t="s">
        <v>685</v>
      </c>
    </row>
    <row r="24168">
      <c r="A24168" s="160" t="s">
        <v>30005</v>
      </c>
      <c r="B24168" s="114" t="s">
        <v>11008</v>
      </c>
      <c r="F24168" s="114" t="s">
        <v>685</v>
      </c>
      <c r="O24168" s="114" t="s">
        <v>685</v>
      </c>
      <c r="AA24168" s="173" t="s">
        <v>685</v>
      </c>
    </row>
    <row r="24169">
      <c r="A24169" s="160" t="s">
        <v>30006</v>
      </c>
      <c r="B24169" s="114" t="s">
        <v>11008</v>
      </c>
      <c r="F24169" s="114" t="s">
        <v>685</v>
      </c>
      <c r="O24169" s="114" t="s">
        <v>685</v>
      </c>
      <c r="AA24169" s="173" t="s">
        <v>685</v>
      </c>
    </row>
    <row r="24170">
      <c r="A24170" s="160" t="s">
        <v>30007</v>
      </c>
      <c r="B24170" s="114" t="s">
        <v>11008</v>
      </c>
      <c r="F24170" s="114" t="s">
        <v>685</v>
      </c>
      <c r="O24170" s="114" t="s">
        <v>685</v>
      </c>
      <c r="AA24170" s="173" t="s">
        <v>685</v>
      </c>
    </row>
    <row r="24171">
      <c r="A24171" s="160" t="s">
        <v>30008</v>
      </c>
      <c r="B24171" s="114" t="s">
        <v>11008</v>
      </c>
      <c r="F24171" s="114" t="s">
        <v>685</v>
      </c>
      <c r="O24171" s="114" t="s">
        <v>685</v>
      </c>
      <c r="AA24171" s="173" t="s">
        <v>685</v>
      </c>
    </row>
    <row r="24172">
      <c r="A24172" s="160" t="s">
        <v>30009</v>
      </c>
      <c r="B24172" s="114" t="s">
        <v>11008</v>
      </c>
      <c r="F24172" s="114" t="s">
        <v>685</v>
      </c>
      <c r="O24172" s="114" t="s">
        <v>685</v>
      </c>
      <c r="AA24172" s="173" t="s">
        <v>685</v>
      </c>
    </row>
    <row r="24173">
      <c r="A24173" s="160" t="s">
        <v>30010</v>
      </c>
      <c r="B24173" s="114" t="s">
        <v>11008</v>
      </c>
      <c r="F24173" s="114" t="s">
        <v>685</v>
      </c>
      <c r="O24173" s="114" t="s">
        <v>685</v>
      </c>
      <c r="AA24173" s="173" t="s">
        <v>685</v>
      </c>
    </row>
    <row r="24174">
      <c r="A24174" s="160" t="s">
        <v>30011</v>
      </c>
      <c r="B24174" s="114" t="s">
        <v>11008</v>
      </c>
      <c r="F24174" s="114" t="s">
        <v>685</v>
      </c>
      <c r="O24174" s="114" t="s">
        <v>685</v>
      </c>
      <c r="AA24174" s="173" t="s">
        <v>685</v>
      </c>
    </row>
    <row r="24175">
      <c r="A24175" s="160" t="s">
        <v>30012</v>
      </c>
      <c r="B24175" s="114" t="s">
        <v>11008</v>
      </c>
      <c r="F24175" s="114" t="s">
        <v>685</v>
      </c>
      <c r="O24175" s="114" t="s">
        <v>685</v>
      </c>
      <c r="AA24175" s="173" t="s">
        <v>685</v>
      </c>
    </row>
    <row r="24176">
      <c r="A24176" s="160" t="s">
        <v>30013</v>
      </c>
      <c r="B24176" s="114" t="s">
        <v>11008</v>
      </c>
      <c r="F24176" s="114" t="s">
        <v>685</v>
      </c>
      <c r="O24176" s="114" t="s">
        <v>685</v>
      </c>
      <c r="AA24176" s="173" t="s">
        <v>685</v>
      </c>
    </row>
    <row r="24177">
      <c r="A24177" s="160" t="s">
        <v>30014</v>
      </c>
      <c r="B24177" s="114" t="s">
        <v>11008</v>
      </c>
      <c r="F24177" s="114" t="s">
        <v>685</v>
      </c>
      <c r="O24177" s="114" t="s">
        <v>685</v>
      </c>
      <c r="AA24177" s="173" t="s">
        <v>685</v>
      </c>
    </row>
    <row r="24178">
      <c r="A24178" s="160" t="s">
        <v>30015</v>
      </c>
      <c r="B24178" s="114" t="s">
        <v>11008</v>
      </c>
      <c r="F24178" s="114" t="s">
        <v>685</v>
      </c>
      <c r="O24178" s="114" t="s">
        <v>685</v>
      </c>
      <c r="AA24178" s="173" t="s">
        <v>685</v>
      </c>
    </row>
    <row r="24179">
      <c r="A24179" s="160" t="s">
        <v>30016</v>
      </c>
      <c r="B24179" s="114" t="s">
        <v>11008</v>
      </c>
      <c r="F24179" s="114" t="s">
        <v>685</v>
      </c>
      <c r="O24179" s="114" t="s">
        <v>685</v>
      </c>
      <c r="AA24179" s="173" t="s">
        <v>685</v>
      </c>
    </row>
    <row r="24180">
      <c r="A24180" s="160" t="s">
        <v>30017</v>
      </c>
      <c r="B24180" s="114" t="s">
        <v>11008</v>
      </c>
      <c r="F24180" s="114" t="s">
        <v>685</v>
      </c>
      <c r="O24180" s="114" t="s">
        <v>685</v>
      </c>
      <c r="AA24180" s="173" t="s">
        <v>685</v>
      </c>
    </row>
    <row r="24181">
      <c r="A24181" s="160" t="s">
        <v>30018</v>
      </c>
      <c r="B24181" s="114" t="s">
        <v>11008</v>
      </c>
      <c r="F24181" s="114" t="s">
        <v>685</v>
      </c>
      <c r="O24181" s="114" t="s">
        <v>685</v>
      </c>
      <c r="AA24181" s="173" t="s">
        <v>685</v>
      </c>
    </row>
    <row r="24182">
      <c r="A24182" s="160" t="s">
        <v>30019</v>
      </c>
      <c r="B24182" s="114" t="s">
        <v>11008</v>
      </c>
      <c r="F24182" s="114" t="s">
        <v>685</v>
      </c>
      <c r="O24182" s="114" t="s">
        <v>685</v>
      </c>
      <c r="AA24182" s="173" t="s">
        <v>685</v>
      </c>
    </row>
    <row r="24183">
      <c r="A24183" s="160" t="s">
        <v>30020</v>
      </c>
      <c r="B24183" s="114" t="s">
        <v>11008</v>
      </c>
      <c r="F24183" s="114" t="s">
        <v>685</v>
      </c>
      <c r="O24183" s="114" t="s">
        <v>685</v>
      </c>
      <c r="AA24183" s="173" t="s">
        <v>685</v>
      </c>
    </row>
    <row r="24184">
      <c r="A24184" s="160" t="s">
        <v>30021</v>
      </c>
      <c r="B24184" s="114" t="s">
        <v>11008</v>
      </c>
      <c r="F24184" s="114" t="s">
        <v>685</v>
      </c>
      <c r="O24184" s="114" t="s">
        <v>685</v>
      </c>
      <c r="AA24184" s="173" t="s">
        <v>685</v>
      </c>
    </row>
    <row r="24185">
      <c r="A24185" s="160" t="s">
        <v>30022</v>
      </c>
      <c r="B24185" s="114" t="s">
        <v>11008</v>
      </c>
      <c r="F24185" s="114" t="s">
        <v>685</v>
      </c>
      <c r="O24185" s="114" t="s">
        <v>685</v>
      </c>
      <c r="AA24185" s="173" t="s">
        <v>685</v>
      </c>
    </row>
    <row r="24186">
      <c r="A24186" s="160" t="s">
        <v>30023</v>
      </c>
      <c r="B24186" s="114" t="s">
        <v>11008</v>
      </c>
      <c r="F24186" s="114" t="s">
        <v>685</v>
      </c>
      <c r="O24186" s="114" t="s">
        <v>685</v>
      </c>
      <c r="AA24186" s="173" t="s">
        <v>685</v>
      </c>
    </row>
    <row r="24187">
      <c r="A24187" s="160" t="s">
        <v>30024</v>
      </c>
      <c r="B24187" s="114" t="s">
        <v>11008</v>
      </c>
      <c r="F24187" s="114" t="s">
        <v>685</v>
      </c>
      <c r="O24187" s="114" t="s">
        <v>685</v>
      </c>
      <c r="AA24187" s="173" t="s">
        <v>685</v>
      </c>
    </row>
    <row r="24188">
      <c r="A24188" s="160" t="s">
        <v>30025</v>
      </c>
      <c r="B24188" s="114" t="s">
        <v>11008</v>
      </c>
      <c r="F24188" s="114" t="s">
        <v>685</v>
      </c>
      <c r="O24188" s="114" t="s">
        <v>685</v>
      </c>
      <c r="AA24188" s="173" t="s">
        <v>685</v>
      </c>
    </row>
    <row r="24189">
      <c r="A24189" s="160" t="s">
        <v>30026</v>
      </c>
      <c r="B24189" s="114" t="s">
        <v>11008</v>
      </c>
      <c r="F24189" s="114" t="s">
        <v>685</v>
      </c>
      <c r="O24189" s="114" t="s">
        <v>685</v>
      </c>
      <c r="AA24189" s="173" t="s">
        <v>685</v>
      </c>
    </row>
    <row r="24190">
      <c r="A24190" s="160" t="s">
        <v>30027</v>
      </c>
      <c r="B24190" s="114" t="s">
        <v>11008</v>
      </c>
      <c r="F24190" s="114" t="s">
        <v>685</v>
      </c>
      <c r="O24190" s="114" t="s">
        <v>685</v>
      </c>
      <c r="AA24190" s="173" t="s">
        <v>685</v>
      </c>
    </row>
    <row r="24191">
      <c r="A24191" s="160" t="s">
        <v>30028</v>
      </c>
      <c r="B24191" s="114" t="s">
        <v>11008</v>
      </c>
      <c r="F24191" s="114" t="s">
        <v>685</v>
      </c>
      <c r="O24191" s="114" t="s">
        <v>685</v>
      </c>
      <c r="AA24191" s="173" t="s">
        <v>685</v>
      </c>
    </row>
    <row r="24192">
      <c r="A24192" s="160" t="s">
        <v>30029</v>
      </c>
      <c r="B24192" s="114" t="s">
        <v>11008</v>
      </c>
      <c r="F24192" s="114" t="s">
        <v>685</v>
      </c>
      <c r="O24192" s="114" t="s">
        <v>685</v>
      </c>
      <c r="AA24192" s="173" t="s">
        <v>685</v>
      </c>
    </row>
    <row r="24193">
      <c r="A24193" s="160" t="s">
        <v>30030</v>
      </c>
      <c r="B24193" s="114" t="s">
        <v>11008</v>
      </c>
      <c r="F24193" s="114" t="s">
        <v>685</v>
      </c>
      <c r="O24193" s="114" t="s">
        <v>685</v>
      </c>
      <c r="AA24193" s="173" t="s">
        <v>685</v>
      </c>
    </row>
    <row r="24194">
      <c r="A24194" s="160" t="s">
        <v>30031</v>
      </c>
      <c r="B24194" s="114" t="s">
        <v>11008</v>
      </c>
      <c r="F24194" s="114" t="s">
        <v>685</v>
      </c>
      <c r="O24194" s="114" t="s">
        <v>685</v>
      </c>
      <c r="AA24194" s="173" t="s">
        <v>685</v>
      </c>
    </row>
    <row r="24195">
      <c r="A24195" s="160" t="s">
        <v>30032</v>
      </c>
      <c r="B24195" s="114" t="s">
        <v>11008</v>
      </c>
      <c r="F24195" s="114" t="s">
        <v>685</v>
      </c>
      <c r="O24195" s="114" t="s">
        <v>685</v>
      </c>
      <c r="AA24195" s="173" t="s">
        <v>685</v>
      </c>
    </row>
    <row r="24196">
      <c r="A24196" s="160" t="s">
        <v>30033</v>
      </c>
      <c r="B24196" s="114" t="s">
        <v>11008</v>
      </c>
      <c r="F24196" s="114" t="s">
        <v>685</v>
      </c>
      <c r="O24196" s="114" t="s">
        <v>685</v>
      </c>
      <c r="AA24196" s="173" t="s">
        <v>685</v>
      </c>
    </row>
    <row r="24197">
      <c r="A24197" s="160" t="s">
        <v>30034</v>
      </c>
      <c r="B24197" s="114" t="s">
        <v>11008</v>
      </c>
      <c r="F24197" s="114" t="s">
        <v>685</v>
      </c>
      <c r="O24197" s="114" t="s">
        <v>685</v>
      </c>
      <c r="AA24197" s="173" t="s">
        <v>685</v>
      </c>
    </row>
    <row r="24198">
      <c r="A24198" s="160" t="s">
        <v>30035</v>
      </c>
      <c r="B24198" s="114" t="s">
        <v>11008</v>
      </c>
      <c r="F24198" s="114" t="s">
        <v>685</v>
      </c>
      <c r="O24198" s="114" t="s">
        <v>685</v>
      </c>
      <c r="AA24198" s="173" t="s">
        <v>685</v>
      </c>
    </row>
    <row r="24199">
      <c r="A24199" s="160" t="s">
        <v>30036</v>
      </c>
      <c r="B24199" s="114" t="s">
        <v>11008</v>
      </c>
      <c r="F24199" s="114" t="s">
        <v>685</v>
      </c>
      <c r="O24199" s="114" t="s">
        <v>685</v>
      </c>
      <c r="AA24199" s="173" t="s">
        <v>685</v>
      </c>
    </row>
    <row r="24200">
      <c r="A24200" s="160" t="s">
        <v>30037</v>
      </c>
      <c r="B24200" s="114" t="s">
        <v>11008</v>
      </c>
      <c r="F24200" s="114" t="s">
        <v>685</v>
      </c>
      <c r="O24200" s="114" t="s">
        <v>685</v>
      </c>
      <c r="AA24200" s="173" t="s">
        <v>685</v>
      </c>
    </row>
    <row r="24201">
      <c r="A24201" s="160" t="s">
        <v>30038</v>
      </c>
      <c r="B24201" s="114" t="s">
        <v>11008</v>
      </c>
      <c r="F24201" s="114" t="s">
        <v>685</v>
      </c>
      <c r="O24201" s="114" t="s">
        <v>685</v>
      </c>
      <c r="AA24201" s="173" t="s">
        <v>685</v>
      </c>
    </row>
    <row r="24202">
      <c r="A24202" s="160" t="s">
        <v>30039</v>
      </c>
      <c r="B24202" s="114" t="s">
        <v>11008</v>
      </c>
      <c r="F24202" s="114" t="s">
        <v>685</v>
      </c>
      <c r="O24202" s="114" t="s">
        <v>685</v>
      </c>
      <c r="AA24202" s="173" t="s">
        <v>685</v>
      </c>
    </row>
    <row r="24203">
      <c r="A24203" s="160" t="s">
        <v>30040</v>
      </c>
      <c r="B24203" s="114" t="s">
        <v>11008</v>
      </c>
      <c r="F24203" s="114" t="s">
        <v>685</v>
      </c>
      <c r="O24203" s="114" t="s">
        <v>685</v>
      </c>
      <c r="AA24203" s="173" t="s">
        <v>685</v>
      </c>
    </row>
    <row r="24204">
      <c r="A24204" s="160" t="s">
        <v>30041</v>
      </c>
      <c r="B24204" s="114" t="s">
        <v>11008</v>
      </c>
      <c r="F24204" s="114" t="s">
        <v>685</v>
      </c>
      <c r="O24204" s="114" t="s">
        <v>685</v>
      </c>
      <c r="AA24204" s="173" t="s">
        <v>685</v>
      </c>
    </row>
    <row r="24205">
      <c r="A24205" s="160" t="s">
        <v>30042</v>
      </c>
      <c r="B24205" s="114" t="s">
        <v>11008</v>
      </c>
      <c r="F24205" s="114" t="s">
        <v>685</v>
      </c>
      <c r="O24205" s="114" t="s">
        <v>685</v>
      </c>
      <c r="AA24205" s="173" t="s">
        <v>685</v>
      </c>
    </row>
    <row r="24206">
      <c r="A24206" s="160" t="s">
        <v>30043</v>
      </c>
      <c r="B24206" s="114" t="s">
        <v>11008</v>
      </c>
      <c r="F24206" s="114" t="s">
        <v>685</v>
      </c>
      <c r="O24206" s="114" t="s">
        <v>685</v>
      </c>
      <c r="AA24206" s="173" t="s">
        <v>685</v>
      </c>
    </row>
    <row r="24207">
      <c r="A24207" s="160" t="s">
        <v>30044</v>
      </c>
      <c r="B24207" s="114" t="s">
        <v>11008</v>
      </c>
      <c r="F24207" s="114" t="s">
        <v>685</v>
      </c>
      <c r="O24207" s="114" t="s">
        <v>685</v>
      </c>
      <c r="AA24207" s="173" t="s">
        <v>685</v>
      </c>
    </row>
    <row r="24208">
      <c r="A24208" s="160" t="s">
        <v>30045</v>
      </c>
      <c r="B24208" s="114" t="s">
        <v>11008</v>
      </c>
      <c r="F24208" s="114" t="s">
        <v>685</v>
      </c>
      <c r="O24208" s="114" t="s">
        <v>685</v>
      </c>
      <c r="AA24208" s="173" t="s">
        <v>685</v>
      </c>
    </row>
    <row r="24209">
      <c r="A24209" s="160" t="s">
        <v>30046</v>
      </c>
      <c r="B24209" s="114" t="s">
        <v>11008</v>
      </c>
      <c r="F24209" s="114" t="s">
        <v>685</v>
      </c>
      <c r="O24209" s="114" t="s">
        <v>685</v>
      </c>
      <c r="AA24209" s="173" t="s">
        <v>685</v>
      </c>
    </row>
    <row r="24210">
      <c r="A24210" s="160" t="s">
        <v>30047</v>
      </c>
      <c r="B24210" s="114" t="s">
        <v>11008</v>
      </c>
      <c r="F24210" s="114" t="s">
        <v>685</v>
      </c>
      <c r="O24210" s="114" t="s">
        <v>685</v>
      </c>
      <c r="AA24210" s="173" t="s">
        <v>685</v>
      </c>
    </row>
    <row r="24211">
      <c r="A24211" s="160" t="s">
        <v>30048</v>
      </c>
      <c r="B24211" s="114" t="s">
        <v>11008</v>
      </c>
      <c r="F24211" s="114" t="s">
        <v>685</v>
      </c>
      <c r="O24211" s="114" t="s">
        <v>685</v>
      </c>
      <c r="AA24211" s="173" t="s">
        <v>685</v>
      </c>
    </row>
    <row r="24212">
      <c r="A24212" s="160" t="s">
        <v>30049</v>
      </c>
      <c r="B24212" s="114" t="s">
        <v>11008</v>
      </c>
      <c r="F24212" s="114" t="s">
        <v>685</v>
      </c>
      <c r="O24212" s="114" t="s">
        <v>685</v>
      </c>
      <c r="AA24212" s="173" t="s">
        <v>685</v>
      </c>
    </row>
    <row r="24213">
      <c r="A24213" s="160" t="s">
        <v>30050</v>
      </c>
      <c r="B24213" s="114" t="s">
        <v>11008</v>
      </c>
      <c r="F24213" s="114" t="s">
        <v>685</v>
      </c>
      <c r="O24213" s="114" t="s">
        <v>685</v>
      </c>
      <c r="AA24213" s="173" t="s">
        <v>685</v>
      </c>
    </row>
    <row r="24214">
      <c r="A24214" s="160" t="s">
        <v>30051</v>
      </c>
      <c r="B24214" s="114" t="s">
        <v>11008</v>
      </c>
      <c r="F24214" s="114" t="s">
        <v>685</v>
      </c>
      <c r="O24214" s="114" t="s">
        <v>685</v>
      </c>
      <c r="AA24214" s="173" t="s">
        <v>685</v>
      </c>
    </row>
    <row r="24215">
      <c r="A24215" s="160" t="s">
        <v>30052</v>
      </c>
      <c r="B24215" s="114" t="s">
        <v>11008</v>
      </c>
      <c r="F24215" s="114" t="s">
        <v>685</v>
      </c>
      <c r="O24215" s="114" t="s">
        <v>685</v>
      </c>
      <c r="AA24215" s="173" t="s">
        <v>685</v>
      </c>
    </row>
    <row r="24216">
      <c r="A24216" s="160" t="s">
        <v>30053</v>
      </c>
      <c r="B24216" s="114" t="s">
        <v>11008</v>
      </c>
      <c r="F24216" s="114" t="s">
        <v>685</v>
      </c>
      <c r="O24216" s="114" t="s">
        <v>685</v>
      </c>
      <c r="AA24216" s="173" t="s">
        <v>685</v>
      </c>
    </row>
    <row r="24217">
      <c r="A24217" s="160" t="s">
        <v>30054</v>
      </c>
      <c r="B24217" s="114" t="s">
        <v>11008</v>
      </c>
      <c r="F24217" s="114" t="s">
        <v>685</v>
      </c>
      <c r="O24217" s="114" t="s">
        <v>685</v>
      </c>
      <c r="AA24217" s="173" t="s">
        <v>685</v>
      </c>
    </row>
    <row r="24218">
      <c r="A24218" s="160" t="s">
        <v>30055</v>
      </c>
      <c r="B24218" s="114" t="s">
        <v>11008</v>
      </c>
      <c r="F24218" s="114" t="s">
        <v>685</v>
      </c>
      <c r="O24218" s="114" t="s">
        <v>685</v>
      </c>
      <c r="AA24218" s="173" t="s">
        <v>685</v>
      </c>
    </row>
    <row r="24219">
      <c r="A24219" s="160" t="s">
        <v>30056</v>
      </c>
      <c r="B24219" s="114" t="s">
        <v>11008</v>
      </c>
      <c r="F24219" s="114" t="s">
        <v>685</v>
      </c>
      <c r="O24219" s="114" t="s">
        <v>685</v>
      </c>
      <c r="AA24219" s="173" t="s">
        <v>685</v>
      </c>
    </row>
    <row r="24220">
      <c r="A24220" s="160" t="s">
        <v>30057</v>
      </c>
      <c r="B24220" s="114" t="s">
        <v>11008</v>
      </c>
      <c r="F24220" s="114" t="s">
        <v>685</v>
      </c>
      <c r="O24220" s="114" t="s">
        <v>685</v>
      </c>
      <c r="AA24220" s="173" t="s">
        <v>685</v>
      </c>
    </row>
    <row r="24221">
      <c r="A24221" s="160" t="s">
        <v>30058</v>
      </c>
      <c r="B24221" s="114" t="s">
        <v>11008</v>
      </c>
      <c r="F24221" s="114" t="s">
        <v>685</v>
      </c>
      <c r="O24221" s="114" t="s">
        <v>685</v>
      </c>
      <c r="AA24221" s="173" t="s">
        <v>685</v>
      </c>
    </row>
    <row r="24222">
      <c r="A24222" s="160" t="s">
        <v>30059</v>
      </c>
      <c r="B24222" s="114" t="s">
        <v>11008</v>
      </c>
      <c r="F24222" s="114" t="s">
        <v>685</v>
      </c>
      <c r="O24222" s="114" t="s">
        <v>685</v>
      </c>
      <c r="AA24222" s="173" t="s">
        <v>685</v>
      </c>
    </row>
    <row r="24223">
      <c r="A24223" s="160" t="s">
        <v>30060</v>
      </c>
      <c r="B24223" s="114" t="s">
        <v>11008</v>
      </c>
      <c r="F24223" s="114" t="s">
        <v>685</v>
      </c>
      <c r="O24223" s="114" t="s">
        <v>685</v>
      </c>
      <c r="AA24223" s="173" t="s">
        <v>685</v>
      </c>
    </row>
    <row r="24224">
      <c r="A24224" s="160" t="s">
        <v>30061</v>
      </c>
      <c r="B24224" s="114" t="s">
        <v>11008</v>
      </c>
      <c r="F24224" s="114" t="s">
        <v>685</v>
      </c>
      <c r="O24224" s="114" t="s">
        <v>685</v>
      </c>
      <c r="AA24224" s="173" t="s">
        <v>685</v>
      </c>
    </row>
    <row r="24225">
      <c r="A24225" s="160" t="s">
        <v>30062</v>
      </c>
      <c r="B24225" s="114" t="s">
        <v>11008</v>
      </c>
      <c r="F24225" s="114" t="s">
        <v>685</v>
      </c>
      <c r="O24225" s="114" t="s">
        <v>685</v>
      </c>
      <c r="AA24225" s="173" t="s">
        <v>685</v>
      </c>
    </row>
    <row r="24226">
      <c r="A24226" s="160" t="s">
        <v>30063</v>
      </c>
      <c r="B24226" s="114" t="s">
        <v>11008</v>
      </c>
      <c r="F24226" s="114" t="s">
        <v>685</v>
      </c>
      <c r="O24226" s="114" t="s">
        <v>685</v>
      </c>
      <c r="AA24226" s="173" t="s">
        <v>685</v>
      </c>
    </row>
    <row r="24227">
      <c r="A24227" s="160" t="s">
        <v>30064</v>
      </c>
      <c r="B24227" s="114" t="s">
        <v>11008</v>
      </c>
      <c r="F24227" s="114" t="s">
        <v>685</v>
      </c>
      <c r="O24227" s="114" t="s">
        <v>685</v>
      </c>
      <c r="AA24227" s="173" t="s">
        <v>685</v>
      </c>
    </row>
    <row r="24228">
      <c r="A24228" s="160" t="s">
        <v>30065</v>
      </c>
      <c r="B24228" s="114" t="s">
        <v>11008</v>
      </c>
      <c r="F24228" s="114" t="s">
        <v>685</v>
      </c>
      <c r="O24228" s="114" t="s">
        <v>685</v>
      </c>
      <c r="AA24228" s="173" t="s">
        <v>685</v>
      </c>
    </row>
    <row r="24229">
      <c r="A24229" s="160" t="s">
        <v>30066</v>
      </c>
      <c r="B24229" s="114" t="s">
        <v>11008</v>
      </c>
      <c r="F24229" s="114" t="s">
        <v>685</v>
      </c>
      <c r="O24229" s="114" t="s">
        <v>685</v>
      </c>
      <c r="AA24229" s="173" t="s">
        <v>685</v>
      </c>
    </row>
    <row r="24230">
      <c r="A24230" s="160" t="s">
        <v>30067</v>
      </c>
      <c r="B24230" s="114" t="s">
        <v>11008</v>
      </c>
      <c r="F24230" s="114" t="s">
        <v>685</v>
      </c>
      <c r="O24230" s="114" t="s">
        <v>685</v>
      </c>
      <c r="AA24230" s="173" t="s">
        <v>685</v>
      </c>
    </row>
    <row r="24231">
      <c r="A24231" s="160" t="s">
        <v>30068</v>
      </c>
      <c r="B24231" s="114" t="s">
        <v>11008</v>
      </c>
      <c r="F24231" s="114" t="s">
        <v>685</v>
      </c>
      <c r="O24231" s="114" t="s">
        <v>685</v>
      </c>
      <c r="AA24231" s="173" t="s">
        <v>685</v>
      </c>
    </row>
    <row r="24232">
      <c r="A24232" s="160" t="s">
        <v>30069</v>
      </c>
      <c r="B24232" s="114" t="s">
        <v>11008</v>
      </c>
      <c r="F24232" s="114" t="s">
        <v>685</v>
      </c>
      <c r="O24232" s="114" t="s">
        <v>685</v>
      </c>
      <c r="AA24232" s="173" t="s">
        <v>685</v>
      </c>
    </row>
    <row r="24233">
      <c r="A24233" s="160" t="s">
        <v>30070</v>
      </c>
      <c r="B24233" s="114" t="s">
        <v>11008</v>
      </c>
      <c r="F24233" s="114" t="s">
        <v>685</v>
      </c>
      <c r="O24233" s="114" t="s">
        <v>685</v>
      </c>
      <c r="AA24233" s="173" t="s">
        <v>685</v>
      </c>
    </row>
    <row r="24234">
      <c r="A24234" s="160" t="s">
        <v>30071</v>
      </c>
      <c r="B24234" s="114" t="s">
        <v>11008</v>
      </c>
      <c r="F24234" s="114" t="s">
        <v>685</v>
      </c>
      <c r="O24234" s="114" t="s">
        <v>685</v>
      </c>
      <c r="AA24234" s="173" t="s">
        <v>685</v>
      </c>
    </row>
    <row r="24235">
      <c r="A24235" s="160" t="s">
        <v>30072</v>
      </c>
      <c r="B24235" s="114" t="s">
        <v>11008</v>
      </c>
      <c r="F24235" s="114" t="s">
        <v>685</v>
      </c>
      <c r="O24235" s="114" t="s">
        <v>685</v>
      </c>
      <c r="AA24235" s="173" t="s">
        <v>685</v>
      </c>
    </row>
    <row r="24236">
      <c r="A24236" s="160" t="s">
        <v>30073</v>
      </c>
      <c r="B24236" s="114" t="s">
        <v>11008</v>
      </c>
      <c r="F24236" s="114" t="s">
        <v>685</v>
      </c>
      <c r="O24236" s="114" t="s">
        <v>685</v>
      </c>
      <c r="AA24236" s="173" t="s">
        <v>685</v>
      </c>
    </row>
    <row r="24237">
      <c r="A24237" s="160" t="s">
        <v>30074</v>
      </c>
      <c r="B24237" s="114" t="s">
        <v>11008</v>
      </c>
      <c r="F24237" s="114" t="s">
        <v>685</v>
      </c>
      <c r="O24237" s="114" t="s">
        <v>685</v>
      </c>
      <c r="AA24237" s="173" t="s">
        <v>685</v>
      </c>
    </row>
    <row r="24238">
      <c r="A24238" s="160" t="s">
        <v>30075</v>
      </c>
      <c r="B24238" s="114" t="s">
        <v>11008</v>
      </c>
      <c r="F24238" s="114" t="s">
        <v>685</v>
      </c>
      <c r="O24238" s="114" t="s">
        <v>685</v>
      </c>
      <c r="AA24238" s="173" t="s">
        <v>685</v>
      </c>
    </row>
    <row r="24239">
      <c r="A24239" s="160" t="s">
        <v>30076</v>
      </c>
      <c r="B24239" s="114" t="s">
        <v>11008</v>
      </c>
      <c r="F24239" s="114" t="s">
        <v>685</v>
      </c>
      <c r="O24239" s="114" t="s">
        <v>685</v>
      </c>
      <c r="AA24239" s="173" t="s">
        <v>685</v>
      </c>
    </row>
    <row r="24240">
      <c r="A24240" s="160" t="s">
        <v>30077</v>
      </c>
      <c r="B24240" s="114" t="s">
        <v>11008</v>
      </c>
      <c r="F24240" s="114" t="s">
        <v>685</v>
      </c>
      <c r="O24240" s="114" t="s">
        <v>685</v>
      </c>
      <c r="AA24240" s="173" t="s">
        <v>685</v>
      </c>
    </row>
    <row r="24241">
      <c r="A24241" s="160" t="s">
        <v>30078</v>
      </c>
      <c r="B24241" s="114" t="s">
        <v>11008</v>
      </c>
      <c r="F24241" s="114" t="s">
        <v>685</v>
      </c>
      <c r="O24241" s="114" t="s">
        <v>685</v>
      </c>
      <c r="AA24241" s="173" t="s">
        <v>685</v>
      </c>
    </row>
    <row r="24242">
      <c r="A24242" s="160" t="s">
        <v>30079</v>
      </c>
      <c r="B24242" s="114" t="s">
        <v>11008</v>
      </c>
      <c r="F24242" s="114" t="s">
        <v>685</v>
      </c>
      <c r="O24242" s="114" t="s">
        <v>685</v>
      </c>
      <c r="AA24242" s="173" t="s">
        <v>685</v>
      </c>
    </row>
    <row r="24243">
      <c r="A24243" s="160" t="s">
        <v>30080</v>
      </c>
      <c r="B24243" s="114" t="s">
        <v>11008</v>
      </c>
      <c r="F24243" s="114" t="s">
        <v>685</v>
      </c>
      <c r="O24243" s="114" t="s">
        <v>685</v>
      </c>
      <c r="AA24243" s="173" t="s">
        <v>685</v>
      </c>
    </row>
    <row r="24244">
      <c r="A24244" s="160" t="s">
        <v>30081</v>
      </c>
      <c r="B24244" s="114" t="s">
        <v>11008</v>
      </c>
      <c r="F24244" s="114" t="s">
        <v>685</v>
      </c>
      <c r="O24244" s="114" t="s">
        <v>685</v>
      </c>
      <c r="AA24244" s="173" t="s">
        <v>685</v>
      </c>
    </row>
    <row r="24245">
      <c r="A24245" s="160" t="s">
        <v>30082</v>
      </c>
      <c r="B24245" s="114" t="s">
        <v>11008</v>
      </c>
      <c r="F24245" s="114" t="s">
        <v>685</v>
      </c>
      <c r="O24245" s="114" t="s">
        <v>685</v>
      </c>
      <c r="AA24245" s="173" t="s">
        <v>685</v>
      </c>
    </row>
    <row r="24246">
      <c r="A24246" s="160" t="s">
        <v>30083</v>
      </c>
      <c r="B24246" s="114" t="s">
        <v>11008</v>
      </c>
      <c r="F24246" s="114" t="s">
        <v>685</v>
      </c>
      <c r="O24246" s="114" t="s">
        <v>685</v>
      </c>
      <c r="AA24246" s="173" t="s">
        <v>685</v>
      </c>
    </row>
    <row r="24247">
      <c r="A24247" s="160" t="s">
        <v>30084</v>
      </c>
      <c r="B24247" s="114" t="s">
        <v>11008</v>
      </c>
      <c r="F24247" s="114" t="s">
        <v>685</v>
      </c>
      <c r="O24247" s="114" t="s">
        <v>685</v>
      </c>
      <c r="AA24247" s="173" t="s">
        <v>685</v>
      </c>
    </row>
    <row r="24248">
      <c r="A24248" s="160" t="s">
        <v>30085</v>
      </c>
      <c r="B24248" s="114" t="s">
        <v>11008</v>
      </c>
      <c r="F24248" s="114" t="s">
        <v>685</v>
      </c>
      <c r="O24248" s="114" t="s">
        <v>685</v>
      </c>
      <c r="AA24248" s="173" t="s">
        <v>685</v>
      </c>
    </row>
    <row r="24249">
      <c r="A24249" s="160" t="s">
        <v>30086</v>
      </c>
      <c r="B24249" s="114" t="s">
        <v>11008</v>
      </c>
      <c r="F24249" s="114" t="s">
        <v>685</v>
      </c>
      <c r="O24249" s="114" t="s">
        <v>685</v>
      </c>
      <c r="AA24249" s="173" t="s">
        <v>685</v>
      </c>
    </row>
    <row r="24250">
      <c r="A24250" s="160" t="s">
        <v>30087</v>
      </c>
      <c r="B24250" s="114" t="s">
        <v>11008</v>
      </c>
      <c r="F24250" s="114" t="s">
        <v>685</v>
      </c>
      <c r="O24250" s="114" t="s">
        <v>685</v>
      </c>
      <c r="AA24250" s="173" t="s">
        <v>685</v>
      </c>
    </row>
    <row r="24251">
      <c r="A24251" s="160" t="s">
        <v>30088</v>
      </c>
      <c r="B24251" s="114" t="s">
        <v>11008</v>
      </c>
      <c r="F24251" s="114" t="s">
        <v>685</v>
      </c>
      <c r="O24251" s="114" t="s">
        <v>685</v>
      </c>
      <c r="AA24251" s="173" t="s">
        <v>685</v>
      </c>
    </row>
    <row r="24252">
      <c r="A24252" s="160" t="s">
        <v>30089</v>
      </c>
      <c r="B24252" s="114" t="s">
        <v>11008</v>
      </c>
      <c r="F24252" s="114" t="s">
        <v>685</v>
      </c>
      <c r="O24252" s="114" t="s">
        <v>685</v>
      </c>
      <c r="AA24252" s="173" t="s">
        <v>685</v>
      </c>
    </row>
    <row r="24253">
      <c r="A24253" s="160" t="s">
        <v>30090</v>
      </c>
      <c r="B24253" s="114" t="s">
        <v>11008</v>
      </c>
      <c r="F24253" s="114" t="s">
        <v>685</v>
      </c>
      <c r="O24253" s="114" t="s">
        <v>685</v>
      </c>
      <c r="AA24253" s="173" t="s">
        <v>685</v>
      </c>
    </row>
    <row r="24254">
      <c r="A24254" s="160" t="s">
        <v>30091</v>
      </c>
      <c r="B24254" s="114" t="s">
        <v>11008</v>
      </c>
      <c r="F24254" s="114" t="s">
        <v>685</v>
      </c>
      <c r="O24254" s="114" t="s">
        <v>685</v>
      </c>
      <c r="AA24254" s="173" t="s">
        <v>685</v>
      </c>
    </row>
    <row r="24255">
      <c r="A24255" s="160" t="s">
        <v>30092</v>
      </c>
      <c r="B24255" s="114" t="s">
        <v>11008</v>
      </c>
      <c r="F24255" s="114" t="s">
        <v>685</v>
      </c>
      <c r="O24255" s="114" t="s">
        <v>685</v>
      </c>
      <c r="AA24255" s="173" t="s">
        <v>685</v>
      </c>
    </row>
    <row r="24256">
      <c r="A24256" s="160" t="s">
        <v>30093</v>
      </c>
      <c r="B24256" s="114" t="s">
        <v>11008</v>
      </c>
      <c r="F24256" s="114" t="s">
        <v>685</v>
      </c>
      <c r="O24256" s="114" t="s">
        <v>685</v>
      </c>
      <c r="AA24256" s="173" t="s">
        <v>685</v>
      </c>
    </row>
    <row r="24257">
      <c r="A24257" s="160" t="s">
        <v>30094</v>
      </c>
      <c r="B24257" s="114" t="s">
        <v>11008</v>
      </c>
      <c r="F24257" s="114" t="s">
        <v>685</v>
      </c>
      <c r="O24257" s="114" t="s">
        <v>685</v>
      </c>
      <c r="AA24257" s="173" t="s">
        <v>685</v>
      </c>
    </row>
    <row r="24258">
      <c r="A24258" s="160" t="s">
        <v>30095</v>
      </c>
      <c r="B24258" s="114" t="s">
        <v>11008</v>
      </c>
      <c r="F24258" s="114" t="s">
        <v>685</v>
      </c>
      <c r="O24258" s="114" t="s">
        <v>685</v>
      </c>
      <c r="AA24258" s="173" t="s">
        <v>685</v>
      </c>
    </row>
    <row r="24259">
      <c r="A24259" s="160" t="s">
        <v>30096</v>
      </c>
      <c r="B24259" s="114" t="s">
        <v>11008</v>
      </c>
      <c r="F24259" s="114" t="s">
        <v>685</v>
      </c>
      <c r="O24259" s="114" t="s">
        <v>685</v>
      </c>
      <c r="AA24259" s="173" t="s">
        <v>685</v>
      </c>
    </row>
    <row r="24260">
      <c r="A24260" s="160" t="s">
        <v>30097</v>
      </c>
      <c r="B24260" s="114" t="s">
        <v>11008</v>
      </c>
      <c r="F24260" s="114" t="s">
        <v>685</v>
      </c>
      <c r="O24260" s="114" t="s">
        <v>685</v>
      </c>
      <c r="AA24260" s="173" t="s">
        <v>685</v>
      </c>
    </row>
    <row r="24261">
      <c r="A24261" s="160" t="s">
        <v>30098</v>
      </c>
      <c r="B24261" s="114" t="s">
        <v>11008</v>
      </c>
      <c r="F24261" s="114" t="s">
        <v>685</v>
      </c>
      <c r="O24261" s="114" t="s">
        <v>685</v>
      </c>
      <c r="AA24261" s="173" t="s">
        <v>685</v>
      </c>
    </row>
    <row r="24262">
      <c r="A24262" s="160" t="s">
        <v>30099</v>
      </c>
      <c r="B24262" s="114" t="s">
        <v>11008</v>
      </c>
      <c r="F24262" s="114" t="s">
        <v>685</v>
      </c>
      <c r="O24262" s="114" t="s">
        <v>685</v>
      </c>
      <c r="AA24262" s="173" t="s">
        <v>685</v>
      </c>
    </row>
    <row r="24263">
      <c r="A24263" s="160" t="s">
        <v>30100</v>
      </c>
      <c r="B24263" s="114" t="s">
        <v>11008</v>
      </c>
      <c r="F24263" s="114" t="s">
        <v>685</v>
      </c>
      <c r="O24263" s="114" t="s">
        <v>685</v>
      </c>
      <c r="AA24263" s="173" t="s">
        <v>685</v>
      </c>
    </row>
    <row r="24264">
      <c r="A24264" s="160" t="s">
        <v>30101</v>
      </c>
      <c r="B24264" s="114" t="s">
        <v>11008</v>
      </c>
      <c r="F24264" s="114" t="s">
        <v>685</v>
      </c>
      <c r="O24264" s="114" t="s">
        <v>685</v>
      </c>
      <c r="AA24264" s="173" t="s">
        <v>685</v>
      </c>
    </row>
    <row r="24265">
      <c r="A24265" s="160" t="s">
        <v>30102</v>
      </c>
      <c r="B24265" s="114" t="s">
        <v>11008</v>
      </c>
      <c r="F24265" s="114" t="s">
        <v>685</v>
      </c>
      <c r="O24265" s="114" t="s">
        <v>685</v>
      </c>
      <c r="AA24265" s="173" t="s">
        <v>685</v>
      </c>
    </row>
    <row r="24266">
      <c r="A24266" s="160" t="s">
        <v>30103</v>
      </c>
      <c r="B24266" s="114" t="s">
        <v>11008</v>
      </c>
      <c r="F24266" s="114" t="s">
        <v>685</v>
      </c>
      <c r="O24266" s="114" t="s">
        <v>685</v>
      </c>
      <c r="AA24266" s="173" t="s">
        <v>685</v>
      </c>
    </row>
    <row r="24267">
      <c r="A24267" s="160" t="s">
        <v>30104</v>
      </c>
      <c r="B24267" s="114" t="s">
        <v>11008</v>
      </c>
      <c r="F24267" s="114" t="s">
        <v>685</v>
      </c>
      <c r="O24267" s="114" t="s">
        <v>685</v>
      </c>
      <c r="AA24267" s="173" t="s">
        <v>685</v>
      </c>
    </row>
    <row r="24268">
      <c r="A24268" s="160" t="s">
        <v>30105</v>
      </c>
      <c r="B24268" s="114" t="s">
        <v>11008</v>
      </c>
      <c r="F24268" s="114" t="s">
        <v>685</v>
      </c>
      <c r="O24268" s="114" t="s">
        <v>685</v>
      </c>
      <c r="AA24268" s="173" t="s">
        <v>685</v>
      </c>
    </row>
    <row r="24269">
      <c r="A24269" s="160" t="s">
        <v>30106</v>
      </c>
      <c r="B24269" s="114" t="s">
        <v>11008</v>
      </c>
      <c r="F24269" s="114" t="s">
        <v>685</v>
      </c>
      <c r="O24269" s="114" t="s">
        <v>685</v>
      </c>
      <c r="AA24269" s="173" t="s">
        <v>685</v>
      </c>
    </row>
    <row r="24270">
      <c r="A24270" s="160" t="s">
        <v>30107</v>
      </c>
      <c r="B24270" s="114" t="s">
        <v>11008</v>
      </c>
      <c r="F24270" s="114" t="s">
        <v>685</v>
      </c>
      <c r="O24270" s="114" t="s">
        <v>685</v>
      </c>
      <c r="AA24270" s="173" t="s">
        <v>685</v>
      </c>
    </row>
    <row r="24271">
      <c r="A24271" s="160" t="s">
        <v>30108</v>
      </c>
      <c r="B24271" s="114" t="s">
        <v>11008</v>
      </c>
      <c r="F24271" s="114" t="s">
        <v>685</v>
      </c>
      <c r="O24271" s="114" t="s">
        <v>685</v>
      </c>
      <c r="AA24271" s="173" t="s">
        <v>685</v>
      </c>
    </row>
    <row r="24272">
      <c r="A24272" s="160" t="s">
        <v>30109</v>
      </c>
      <c r="B24272" s="114" t="s">
        <v>11008</v>
      </c>
      <c r="F24272" s="114" t="s">
        <v>685</v>
      </c>
      <c r="O24272" s="114" t="s">
        <v>685</v>
      </c>
      <c r="AA24272" s="173" t="s">
        <v>685</v>
      </c>
    </row>
    <row r="24273">
      <c r="A24273" s="160" t="s">
        <v>30110</v>
      </c>
      <c r="B24273" s="114" t="s">
        <v>11008</v>
      </c>
      <c r="F24273" s="114" t="s">
        <v>685</v>
      </c>
      <c r="O24273" s="114" t="s">
        <v>685</v>
      </c>
      <c r="AA24273" s="173" t="s">
        <v>685</v>
      </c>
    </row>
    <row r="24274">
      <c r="A24274" s="160" t="s">
        <v>30111</v>
      </c>
      <c r="B24274" s="114" t="s">
        <v>11008</v>
      </c>
      <c r="F24274" s="114" t="s">
        <v>685</v>
      </c>
      <c r="O24274" s="114" t="s">
        <v>685</v>
      </c>
      <c r="AA24274" s="173" t="s">
        <v>685</v>
      </c>
    </row>
    <row r="24275">
      <c r="A24275" s="160" t="s">
        <v>30112</v>
      </c>
      <c r="B24275" s="114" t="s">
        <v>11008</v>
      </c>
      <c r="F24275" s="114" t="s">
        <v>685</v>
      </c>
      <c r="O24275" s="114" t="s">
        <v>685</v>
      </c>
      <c r="AA24275" s="173" t="s">
        <v>685</v>
      </c>
    </row>
    <row r="24276">
      <c r="A24276" s="160" t="s">
        <v>30113</v>
      </c>
      <c r="B24276" s="114" t="s">
        <v>11008</v>
      </c>
      <c r="F24276" s="114" t="s">
        <v>685</v>
      </c>
      <c r="O24276" s="114" t="s">
        <v>685</v>
      </c>
      <c r="AA24276" s="173" t="s">
        <v>685</v>
      </c>
    </row>
    <row r="24277">
      <c r="A24277" s="160" t="s">
        <v>30114</v>
      </c>
      <c r="B24277" s="114" t="s">
        <v>11008</v>
      </c>
      <c r="F24277" s="114" t="s">
        <v>685</v>
      </c>
      <c r="O24277" s="114" t="s">
        <v>685</v>
      </c>
      <c r="AA24277" s="173" t="s">
        <v>685</v>
      </c>
    </row>
    <row r="24278">
      <c r="A24278" s="160" t="s">
        <v>30115</v>
      </c>
      <c r="B24278" s="114" t="s">
        <v>11008</v>
      </c>
      <c r="F24278" s="114" t="s">
        <v>685</v>
      </c>
      <c r="O24278" s="114" t="s">
        <v>685</v>
      </c>
      <c r="AA24278" s="173" t="s">
        <v>685</v>
      </c>
    </row>
    <row r="24279">
      <c r="A24279" s="160" t="s">
        <v>30116</v>
      </c>
      <c r="B24279" s="114" t="s">
        <v>11008</v>
      </c>
      <c r="F24279" s="114" t="s">
        <v>685</v>
      </c>
      <c r="O24279" s="114" t="s">
        <v>685</v>
      </c>
      <c r="AA24279" s="173" t="s">
        <v>685</v>
      </c>
    </row>
    <row r="24280">
      <c r="A24280" s="160" t="s">
        <v>30117</v>
      </c>
      <c r="B24280" s="114" t="s">
        <v>11008</v>
      </c>
      <c r="F24280" s="114" t="s">
        <v>685</v>
      </c>
      <c r="O24280" s="114" t="s">
        <v>685</v>
      </c>
      <c r="AA24280" s="173" t="s">
        <v>685</v>
      </c>
    </row>
    <row r="24281">
      <c r="A24281" s="160" t="s">
        <v>30118</v>
      </c>
      <c r="B24281" s="114" t="s">
        <v>11008</v>
      </c>
      <c r="F24281" s="114" t="s">
        <v>685</v>
      </c>
      <c r="O24281" s="114" t="s">
        <v>685</v>
      </c>
      <c r="AA24281" s="173" t="s">
        <v>685</v>
      </c>
    </row>
    <row r="24282">
      <c r="A24282" s="160" t="s">
        <v>30119</v>
      </c>
      <c r="B24282" s="114" t="s">
        <v>11008</v>
      </c>
      <c r="F24282" s="114" t="s">
        <v>685</v>
      </c>
      <c r="O24282" s="114" t="s">
        <v>685</v>
      </c>
      <c r="AA24282" s="173" t="s">
        <v>685</v>
      </c>
    </row>
    <row r="24283">
      <c r="A24283" s="160" t="s">
        <v>30120</v>
      </c>
      <c r="B24283" s="114" t="s">
        <v>11008</v>
      </c>
      <c r="F24283" s="114" t="s">
        <v>685</v>
      </c>
      <c r="O24283" s="114" t="s">
        <v>685</v>
      </c>
      <c r="AA24283" s="173" t="s">
        <v>685</v>
      </c>
    </row>
    <row r="24284">
      <c r="A24284" s="160" t="s">
        <v>30121</v>
      </c>
      <c r="B24284" s="114" t="s">
        <v>11008</v>
      </c>
      <c r="F24284" s="114" t="s">
        <v>685</v>
      </c>
      <c r="O24284" s="114" t="s">
        <v>685</v>
      </c>
      <c r="AA24284" s="173" t="s">
        <v>685</v>
      </c>
    </row>
    <row r="24285">
      <c r="A24285" s="160" t="s">
        <v>30122</v>
      </c>
      <c r="B24285" s="114" t="s">
        <v>11008</v>
      </c>
      <c r="F24285" s="114" t="s">
        <v>685</v>
      </c>
      <c r="O24285" s="114" t="s">
        <v>685</v>
      </c>
      <c r="AA24285" s="173" t="s">
        <v>685</v>
      </c>
    </row>
    <row r="24286">
      <c r="A24286" s="160" t="s">
        <v>30123</v>
      </c>
      <c r="B24286" s="114" t="s">
        <v>11008</v>
      </c>
      <c r="F24286" s="114" t="s">
        <v>685</v>
      </c>
      <c r="O24286" s="114" t="s">
        <v>685</v>
      </c>
      <c r="AA24286" s="173" t="s">
        <v>685</v>
      </c>
    </row>
    <row r="24287">
      <c r="A24287" s="160" t="s">
        <v>30124</v>
      </c>
      <c r="B24287" s="114" t="s">
        <v>11008</v>
      </c>
      <c r="F24287" s="114" t="s">
        <v>685</v>
      </c>
      <c r="O24287" s="114" t="s">
        <v>685</v>
      </c>
      <c r="AA24287" s="173" t="s">
        <v>685</v>
      </c>
    </row>
    <row r="24288">
      <c r="A24288" s="160" t="s">
        <v>30125</v>
      </c>
      <c r="B24288" s="114" t="s">
        <v>11008</v>
      </c>
      <c r="F24288" s="114" t="s">
        <v>685</v>
      </c>
      <c r="O24288" s="114" t="s">
        <v>685</v>
      </c>
      <c r="AA24288" s="173" t="s">
        <v>685</v>
      </c>
    </row>
    <row r="24289">
      <c r="A24289" s="160" t="s">
        <v>30126</v>
      </c>
      <c r="B24289" s="114" t="s">
        <v>11008</v>
      </c>
      <c r="F24289" s="114" t="s">
        <v>685</v>
      </c>
      <c r="O24289" s="114" t="s">
        <v>685</v>
      </c>
      <c r="AA24289" s="173" t="s">
        <v>685</v>
      </c>
    </row>
    <row r="24290">
      <c r="A24290" s="160" t="s">
        <v>30127</v>
      </c>
      <c r="B24290" s="114" t="s">
        <v>11008</v>
      </c>
      <c r="F24290" s="114" t="s">
        <v>685</v>
      </c>
      <c r="O24290" s="114" t="s">
        <v>685</v>
      </c>
      <c r="AA24290" s="173" t="s">
        <v>685</v>
      </c>
    </row>
    <row r="24291">
      <c r="A24291" s="160" t="s">
        <v>30128</v>
      </c>
      <c r="B24291" s="114" t="s">
        <v>11008</v>
      </c>
      <c r="F24291" s="114" t="s">
        <v>685</v>
      </c>
      <c r="O24291" s="114" t="s">
        <v>685</v>
      </c>
      <c r="AA24291" s="173" t="s">
        <v>685</v>
      </c>
    </row>
    <row r="24292">
      <c r="A24292" s="160" t="s">
        <v>30129</v>
      </c>
      <c r="B24292" s="114" t="s">
        <v>11008</v>
      </c>
      <c r="F24292" s="114" t="s">
        <v>685</v>
      </c>
      <c r="O24292" s="114" t="s">
        <v>685</v>
      </c>
      <c r="AA24292" s="173" t="s">
        <v>685</v>
      </c>
    </row>
    <row r="24293">
      <c r="A24293" s="160" t="s">
        <v>30130</v>
      </c>
      <c r="B24293" s="114" t="s">
        <v>11008</v>
      </c>
      <c r="F24293" s="114" t="s">
        <v>685</v>
      </c>
      <c r="O24293" s="114" t="s">
        <v>685</v>
      </c>
      <c r="AA24293" s="173" t="s">
        <v>685</v>
      </c>
    </row>
    <row r="24294">
      <c r="A24294" s="160" t="s">
        <v>30131</v>
      </c>
      <c r="B24294" s="114" t="s">
        <v>11008</v>
      </c>
      <c r="F24294" s="114" t="s">
        <v>685</v>
      </c>
      <c r="O24294" s="114" t="s">
        <v>685</v>
      </c>
      <c r="AA24294" s="173" t="s">
        <v>685</v>
      </c>
    </row>
    <row r="24295">
      <c r="A24295" s="160" t="s">
        <v>30132</v>
      </c>
      <c r="B24295" s="114" t="s">
        <v>11008</v>
      </c>
      <c r="F24295" s="114" t="s">
        <v>685</v>
      </c>
      <c r="O24295" s="114" t="s">
        <v>685</v>
      </c>
      <c r="AA24295" s="173" t="s">
        <v>685</v>
      </c>
    </row>
    <row r="24296">
      <c r="A24296" s="160" t="s">
        <v>30133</v>
      </c>
      <c r="B24296" s="114" t="s">
        <v>11008</v>
      </c>
      <c r="F24296" s="114" t="s">
        <v>685</v>
      </c>
      <c r="O24296" s="114" t="s">
        <v>685</v>
      </c>
      <c r="AA24296" s="173" t="s">
        <v>685</v>
      </c>
    </row>
    <row r="24297">
      <c r="A24297" s="160" t="s">
        <v>30134</v>
      </c>
      <c r="B24297" s="114" t="s">
        <v>11008</v>
      </c>
      <c r="F24297" s="114" t="s">
        <v>685</v>
      </c>
      <c r="O24297" s="114" t="s">
        <v>685</v>
      </c>
      <c r="AA24297" s="173" t="s">
        <v>685</v>
      </c>
    </row>
    <row r="24298">
      <c r="A24298" s="160" t="s">
        <v>30135</v>
      </c>
      <c r="B24298" s="114" t="s">
        <v>11008</v>
      </c>
      <c r="F24298" s="114" t="s">
        <v>685</v>
      </c>
      <c r="O24298" s="114" t="s">
        <v>685</v>
      </c>
      <c r="AA24298" s="173" t="s">
        <v>685</v>
      </c>
    </row>
    <row r="24299">
      <c r="A24299" s="160" t="s">
        <v>30136</v>
      </c>
      <c r="B24299" s="114" t="s">
        <v>11008</v>
      </c>
      <c r="F24299" s="114" t="s">
        <v>685</v>
      </c>
      <c r="O24299" s="114" t="s">
        <v>685</v>
      </c>
      <c r="AA24299" s="173" t="s">
        <v>685</v>
      </c>
    </row>
    <row r="24300">
      <c r="A24300" s="160" t="s">
        <v>30137</v>
      </c>
      <c r="B24300" s="114" t="s">
        <v>11008</v>
      </c>
      <c r="F24300" s="114" t="s">
        <v>685</v>
      </c>
      <c r="O24300" s="114" t="s">
        <v>685</v>
      </c>
      <c r="AA24300" s="173" t="s">
        <v>685</v>
      </c>
    </row>
    <row r="24301">
      <c r="A24301" s="160" t="s">
        <v>30138</v>
      </c>
      <c r="B24301" s="114" t="s">
        <v>11008</v>
      </c>
      <c r="F24301" s="114" t="s">
        <v>685</v>
      </c>
      <c r="O24301" s="114" t="s">
        <v>685</v>
      </c>
      <c r="AA24301" s="173" t="s">
        <v>685</v>
      </c>
    </row>
    <row r="24302">
      <c r="A24302" s="160" t="s">
        <v>30139</v>
      </c>
      <c r="B24302" s="114" t="s">
        <v>11008</v>
      </c>
      <c r="F24302" s="114" t="s">
        <v>685</v>
      </c>
      <c r="O24302" s="114" t="s">
        <v>685</v>
      </c>
      <c r="AA24302" s="173" t="s">
        <v>685</v>
      </c>
    </row>
    <row r="24303">
      <c r="A24303" s="160" t="s">
        <v>30140</v>
      </c>
      <c r="B24303" s="114" t="s">
        <v>11008</v>
      </c>
      <c r="F24303" s="114" t="s">
        <v>685</v>
      </c>
      <c r="O24303" s="114" t="s">
        <v>685</v>
      </c>
      <c r="AA24303" s="173" t="s">
        <v>685</v>
      </c>
    </row>
    <row r="24304">
      <c r="A24304" s="160" t="s">
        <v>30141</v>
      </c>
      <c r="B24304" s="114" t="s">
        <v>11008</v>
      </c>
      <c r="F24304" s="114" t="s">
        <v>685</v>
      </c>
      <c r="O24304" s="114" t="s">
        <v>685</v>
      </c>
      <c r="AA24304" s="173" t="s">
        <v>685</v>
      </c>
    </row>
    <row r="24305">
      <c r="A24305" s="160" t="s">
        <v>30142</v>
      </c>
      <c r="B24305" s="114" t="s">
        <v>11008</v>
      </c>
      <c r="F24305" s="114" t="s">
        <v>685</v>
      </c>
      <c r="O24305" s="114" t="s">
        <v>685</v>
      </c>
      <c r="AA24305" s="173" t="s">
        <v>685</v>
      </c>
    </row>
    <row r="24306">
      <c r="A24306" s="160" t="s">
        <v>30143</v>
      </c>
      <c r="B24306" s="114" t="s">
        <v>11008</v>
      </c>
      <c r="F24306" s="114" t="s">
        <v>685</v>
      </c>
      <c r="O24306" s="114" t="s">
        <v>685</v>
      </c>
      <c r="AA24306" s="173" t="s">
        <v>685</v>
      </c>
    </row>
    <row r="24307">
      <c r="A24307" s="160" t="s">
        <v>30144</v>
      </c>
      <c r="B24307" s="114" t="s">
        <v>11008</v>
      </c>
      <c r="F24307" s="114" t="s">
        <v>685</v>
      </c>
      <c r="O24307" s="114" t="s">
        <v>685</v>
      </c>
      <c r="AA24307" s="173" t="s">
        <v>685</v>
      </c>
    </row>
    <row r="24308">
      <c r="A24308" s="160" t="s">
        <v>30145</v>
      </c>
      <c r="B24308" s="114" t="s">
        <v>11008</v>
      </c>
      <c r="F24308" s="114" t="s">
        <v>685</v>
      </c>
      <c r="O24308" s="114" t="s">
        <v>685</v>
      </c>
      <c r="AA24308" s="173" t="s">
        <v>685</v>
      </c>
    </row>
    <row r="24309">
      <c r="A24309" s="160" t="s">
        <v>30146</v>
      </c>
      <c r="B24309" s="114" t="s">
        <v>11008</v>
      </c>
      <c r="F24309" s="114" t="s">
        <v>685</v>
      </c>
      <c r="O24309" s="114" t="s">
        <v>685</v>
      </c>
      <c r="AA24309" s="173" t="s">
        <v>685</v>
      </c>
    </row>
    <row r="24310">
      <c r="A24310" s="160" t="s">
        <v>30147</v>
      </c>
      <c r="B24310" s="114" t="s">
        <v>11008</v>
      </c>
      <c r="F24310" s="114" t="s">
        <v>685</v>
      </c>
      <c r="O24310" s="114" t="s">
        <v>685</v>
      </c>
      <c r="AA24310" s="173" t="s">
        <v>685</v>
      </c>
    </row>
    <row r="24311">
      <c r="A24311" s="160" t="s">
        <v>30148</v>
      </c>
      <c r="B24311" s="114" t="s">
        <v>11008</v>
      </c>
      <c r="F24311" s="114" t="s">
        <v>685</v>
      </c>
      <c r="O24311" s="114" t="s">
        <v>685</v>
      </c>
      <c r="AA24311" s="173" t="s">
        <v>685</v>
      </c>
    </row>
    <row r="24312">
      <c r="A24312" s="160" t="s">
        <v>30149</v>
      </c>
      <c r="B24312" s="114" t="s">
        <v>11008</v>
      </c>
      <c r="F24312" s="114" t="s">
        <v>685</v>
      </c>
      <c r="O24312" s="114" t="s">
        <v>685</v>
      </c>
      <c r="AA24312" s="173" t="s">
        <v>685</v>
      </c>
    </row>
    <row r="24313">
      <c r="A24313" s="160" t="s">
        <v>30150</v>
      </c>
      <c r="B24313" s="114" t="s">
        <v>11008</v>
      </c>
      <c r="F24313" s="114" t="s">
        <v>685</v>
      </c>
      <c r="O24313" s="114" t="s">
        <v>685</v>
      </c>
      <c r="AA24313" s="173" t="s">
        <v>685</v>
      </c>
    </row>
    <row r="24314">
      <c r="A24314" s="160" t="s">
        <v>30151</v>
      </c>
      <c r="B24314" s="114" t="s">
        <v>11008</v>
      </c>
      <c r="F24314" s="114" t="s">
        <v>685</v>
      </c>
      <c r="O24314" s="114" t="s">
        <v>685</v>
      </c>
      <c r="AA24314" s="173" t="s">
        <v>685</v>
      </c>
    </row>
    <row r="24315">
      <c r="A24315" s="160" t="s">
        <v>30152</v>
      </c>
      <c r="B24315" s="114" t="s">
        <v>11008</v>
      </c>
      <c r="F24315" s="114" t="s">
        <v>685</v>
      </c>
      <c r="O24315" s="114" t="s">
        <v>685</v>
      </c>
      <c r="AA24315" s="173" t="s">
        <v>685</v>
      </c>
    </row>
    <row r="24316">
      <c r="A24316" s="160" t="s">
        <v>30153</v>
      </c>
      <c r="B24316" s="114" t="s">
        <v>11008</v>
      </c>
      <c r="F24316" s="114" t="s">
        <v>685</v>
      </c>
      <c r="O24316" s="114" t="s">
        <v>685</v>
      </c>
      <c r="AA24316" s="173" t="s">
        <v>685</v>
      </c>
    </row>
    <row r="24317">
      <c r="A24317" s="160" t="s">
        <v>30154</v>
      </c>
      <c r="B24317" s="114" t="s">
        <v>11008</v>
      </c>
      <c r="F24317" s="114" t="s">
        <v>685</v>
      </c>
      <c r="O24317" s="114" t="s">
        <v>685</v>
      </c>
      <c r="AA24317" s="173" t="s">
        <v>685</v>
      </c>
    </row>
    <row r="24318">
      <c r="A24318" s="160" t="s">
        <v>30155</v>
      </c>
      <c r="B24318" s="114" t="s">
        <v>11008</v>
      </c>
      <c r="F24318" s="114" t="s">
        <v>685</v>
      </c>
      <c r="O24318" s="114" t="s">
        <v>685</v>
      </c>
      <c r="AA24318" s="173" t="s">
        <v>685</v>
      </c>
    </row>
    <row r="24319">
      <c r="A24319" s="160" t="s">
        <v>30156</v>
      </c>
      <c r="B24319" s="114" t="s">
        <v>11008</v>
      </c>
      <c r="F24319" s="114" t="s">
        <v>685</v>
      </c>
      <c r="O24319" s="114" t="s">
        <v>685</v>
      </c>
      <c r="AA24319" s="173" t="s">
        <v>685</v>
      </c>
    </row>
    <row r="24320">
      <c r="A24320" s="160" t="s">
        <v>30157</v>
      </c>
      <c r="B24320" s="114" t="s">
        <v>11008</v>
      </c>
      <c r="F24320" s="114" t="s">
        <v>685</v>
      </c>
      <c r="O24320" s="114" t="s">
        <v>685</v>
      </c>
      <c r="AA24320" s="173" t="s">
        <v>685</v>
      </c>
    </row>
    <row r="24321">
      <c r="A24321" s="160" t="s">
        <v>30158</v>
      </c>
      <c r="B24321" s="114" t="s">
        <v>11008</v>
      </c>
      <c r="F24321" s="114" t="s">
        <v>685</v>
      </c>
      <c r="O24321" s="114" t="s">
        <v>685</v>
      </c>
      <c r="AA24321" s="173" t="s">
        <v>685</v>
      </c>
    </row>
    <row r="24322">
      <c r="A24322" s="160" t="s">
        <v>30159</v>
      </c>
      <c r="B24322" s="114" t="s">
        <v>11008</v>
      </c>
      <c r="F24322" s="114" t="s">
        <v>685</v>
      </c>
      <c r="O24322" s="114" t="s">
        <v>685</v>
      </c>
      <c r="AA24322" s="173" t="s">
        <v>685</v>
      </c>
    </row>
    <row r="24323">
      <c r="A24323" s="160" t="s">
        <v>30160</v>
      </c>
      <c r="B24323" s="114" t="s">
        <v>11008</v>
      </c>
      <c r="F24323" s="114" t="s">
        <v>685</v>
      </c>
      <c r="O24323" s="114" t="s">
        <v>685</v>
      </c>
      <c r="AA24323" s="173" t="s">
        <v>685</v>
      </c>
    </row>
    <row r="24324">
      <c r="A24324" s="160" t="s">
        <v>30161</v>
      </c>
      <c r="B24324" s="114" t="s">
        <v>11008</v>
      </c>
      <c r="F24324" s="114" t="s">
        <v>685</v>
      </c>
      <c r="O24324" s="114" t="s">
        <v>685</v>
      </c>
      <c r="AA24324" s="173" t="s">
        <v>685</v>
      </c>
    </row>
    <row r="24325">
      <c r="A24325" s="160" t="s">
        <v>30162</v>
      </c>
      <c r="B24325" s="114" t="s">
        <v>11008</v>
      </c>
      <c r="F24325" s="114" t="s">
        <v>685</v>
      </c>
      <c r="O24325" s="114" t="s">
        <v>685</v>
      </c>
      <c r="AA24325" s="173" t="s">
        <v>685</v>
      </c>
    </row>
    <row r="24326">
      <c r="A24326" s="160" t="s">
        <v>30163</v>
      </c>
      <c r="B24326" s="114" t="s">
        <v>11008</v>
      </c>
      <c r="F24326" s="114" t="s">
        <v>685</v>
      </c>
      <c r="O24326" s="114" t="s">
        <v>685</v>
      </c>
      <c r="AA24326" s="173" t="s">
        <v>685</v>
      </c>
    </row>
    <row r="24327">
      <c r="A24327" s="160" t="s">
        <v>30164</v>
      </c>
      <c r="B24327" s="114" t="s">
        <v>11008</v>
      </c>
      <c r="F24327" s="114" t="s">
        <v>685</v>
      </c>
      <c r="O24327" s="114" t="s">
        <v>685</v>
      </c>
      <c r="AA24327" s="173" t="s">
        <v>685</v>
      </c>
    </row>
    <row r="24328">
      <c r="A24328" s="160" t="s">
        <v>30165</v>
      </c>
      <c r="B24328" s="114" t="s">
        <v>11008</v>
      </c>
      <c r="F24328" s="114" t="s">
        <v>685</v>
      </c>
      <c r="O24328" s="114" t="s">
        <v>685</v>
      </c>
      <c r="AA24328" s="173" t="s">
        <v>685</v>
      </c>
    </row>
    <row r="24329">
      <c r="A24329" s="160" t="s">
        <v>30166</v>
      </c>
      <c r="B24329" s="114" t="s">
        <v>11008</v>
      </c>
      <c r="F24329" s="114" t="s">
        <v>685</v>
      </c>
      <c r="O24329" s="114" t="s">
        <v>685</v>
      </c>
      <c r="AA24329" s="173" t="s">
        <v>685</v>
      </c>
    </row>
    <row r="24330">
      <c r="A24330" s="160" t="s">
        <v>30167</v>
      </c>
      <c r="B24330" s="114" t="s">
        <v>11008</v>
      </c>
      <c r="F24330" s="114" t="s">
        <v>685</v>
      </c>
      <c r="O24330" s="114" t="s">
        <v>685</v>
      </c>
      <c r="AA24330" s="173" t="s">
        <v>685</v>
      </c>
    </row>
    <row r="24331">
      <c r="A24331" s="160" t="s">
        <v>30168</v>
      </c>
      <c r="B24331" s="114" t="s">
        <v>11008</v>
      </c>
      <c r="F24331" s="114" t="s">
        <v>685</v>
      </c>
      <c r="O24331" s="114" t="s">
        <v>685</v>
      </c>
      <c r="AA24331" s="173" t="s">
        <v>685</v>
      </c>
    </row>
    <row r="24332">
      <c r="A24332" s="160" t="s">
        <v>30169</v>
      </c>
      <c r="B24332" s="114" t="s">
        <v>11008</v>
      </c>
      <c r="F24332" s="114" t="s">
        <v>685</v>
      </c>
      <c r="O24332" s="114" t="s">
        <v>685</v>
      </c>
      <c r="AA24332" s="173" t="s">
        <v>685</v>
      </c>
    </row>
    <row r="24333">
      <c r="A24333" s="160" t="s">
        <v>30170</v>
      </c>
      <c r="B24333" s="114" t="s">
        <v>11008</v>
      </c>
      <c r="F24333" s="114" t="s">
        <v>685</v>
      </c>
      <c r="O24333" s="114" t="s">
        <v>685</v>
      </c>
      <c r="AA24333" s="173" t="s">
        <v>685</v>
      </c>
    </row>
    <row r="24334">
      <c r="A24334" s="160" t="s">
        <v>30171</v>
      </c>
      <c r="B24334" s="114" t="s">
        <v>11008</v>
      </c>
      <c r="F24334" s="114" t="s">
        <v>685</v>
      </c>
      <c r="O24334" s="114" t="s">
        <v>685</v>
      </c>
      <c r="AA24334" s="173" t="s">
        <v>685</v>
      </c>
    </row>
    <row r="24335">
      <c r="A24335" s="160" t="s">
        <v>30172</v>
      </c>
      <c r="B24335" s="114" t="s">
        <v>11008</v>
      </c>
      <c r="F24335" s="114" t="s">
        <v>685</v>
      </c>
      <c r="O24335" s="114" t="s">
        <v>685</v>
      </c>
      <c r="AA24335" s="173" t="s">
        <v>685</v>
      </c>
    </row>
    <row r="24336">
      <c r="A24336" s="160" t="s">
        <v>30173</v>
      </c>
      <c r="B24336" s="114" t="s">
        <v>11008</v>
      </c>
      <c r="F24336" s="114" t="s">
        <v>685</v>
      </c>
      <c r="O24336" s="114" t="s">
        <v>685</v>
      </c>
      <c r="AA24336" s="173" t="s">
        <v>685</v>
      </c>
    </row>
    <row r="24337">
      <c r="A24337" s="160" t="s">
        <v>30174</v>
      </c>
      <c r="B24337" s="114" t="s">
        <v>11008</v>
      </c>
      <c r="F24337" s="114" t="s">
        <v>685</v>
      </c>
      <c r="O24337" s="114" t="s">
        <v>685</v>
      </c>
      <c r="AA24337" s="173" t="s">
        <v>685</v>
      </c>
    </row>
    <row r="24338">
      <c r="A24338" s="160" t="s">
        <v>30175</v>
      </c>
      <c r="B24338" s="114" t="s">
        <v>11008</v>
      </c>
      <c r="F24338" s="114" t="s">
        <v>685</v>
      </c>
      <c r="O24338" s="114" t="s">
        <v>685</v>
      </c>
      <c r="AA24338" s="173" t="s">
        <v>685</v>
      </c>
    </row>
    <row r="24339">
      <c r="A24339" s="160" t="s">
        <v>30176</v>
      </c>
      <c r="B24339" s="114" t="s">
        <v>11008</v>
      </c>
      <c r="F24339" s="114" t="s">
        <v>685</v>
      </c>
      <c r="O24339" s="114" t="s">
        <v>685</v>
      </c>
      <c r="AA24339" s="173" t="s">
        <v>685</v>
      </c>
    </row>
    <row r="24340">
      <c r="A24340" s="160" t="s">
        <v>30177</v>
      </c>
      <c r="B24340" s="114" t="s">
        <v>11008</v>
      </c>
      <c r="F24340" s="114" t="s">
        <v>685</v>
      </c>
      <c r="O24340" s="114" t="s">
        <v>685</v>
      </c>
      <c r="AA24340" s="173" t="s">
        <v>685</v>
      </c>
    </row>
    <row r="24341">
      <c r="A24341" s="160" t="s">
        <v>30178</v>
      </c>
      <c r="B24341" s="114" t="s">
        <v>11008</v>
      </c>
      <c r="F24341" s="114" t="s">
        <v>685</v>
      </c>
      <c r="O24341" s="114" t="s">
        <v>685</v>
      </c>
      <c r="AA24341" s="173" t="s">
        <v>685</v>
      </c>
    </row>
    <row r="24342">
      <c r="A24342" s="160" t="s">
        <v>30179</v>
      </c>
      <c r="B24342" s="114" t="s">
        <v>11008</v>
      </c>
      <c r="F24342" s="114" t="s">
        <v>685</v>
      </c>
      <c r="O24342" s="114" t="s">
        <v>685</v>
      </c>
      <c r="AA24342" s="173" t="s">
        <v>685</v>
      </c>
    </row>
    <row r="24343">
      <c r="A24343" s="160" t="s">
        <v>30180</v>
      </c>
      <c r="B24343" s="114" t="s">
        <v>11008</v>
      </c>
      <c r="F24343" s="114" t="s">
        <v>685</v>
      </c>
      <c r="O24343" s="114" t="s">
        <v>685</v>
      </c>
      <c r="AA24343" s="173" t="s">
        <v>685</v>
      </c>
    </row>
    <row r="24344">
      <c r="A24344" s="160" t="s">
        <v>30181</v>
      </c>
      <c r="B24344" s="114" t="s">
        <v>11008</v>
      </c>
      <c r="F24344" s="114" t="s">
        <v>685</v>
      </c>
      <c r="O24344" s="114" t="s">
        <v>685</v>
      </c>
      <c r="AA24344" s="173" t="s">
        <v>685</v>
      </c>
    </row>
    <row r="24345">
      <c r="A24345" s="160" t="s">
        <v>30182</v>
      </c>
      <c r="B24345" s="114" t="s">
        <v>11008</v>
      </c>
      <c r="F24345" s="114" t="s">
        <v>685</v>
      </c>
      <c r="O24345" s="114" t="s">
        <v>685</v>
      </c>
      <c r="AA24345" s="173" t="s">
        <v>685</v>
      </c>
    </row>
    <row r="24346">
      <c r="A24346" s="160" t="s">
        <v>30183</v>
      </c>
      <c r="B24346" s="114" t="s">
        <v>11008</v>
      </c>
      <c r="F24346" s="114" t="s">
        <v>685</v>
      </c>
      <c r="O24346" s="114" t="s">
        <v>685</v>
      </c>
      <c r="AA24346" s="173" t="s">
        <v>685</v>
      </c>
    </row>
    <row r="24347">
      <c r="A24347" s="160" t="s">
        <v>30184</v>
      </c>
      <c r="B24347" s="114" t="s">
        <v>11008</v>
      </c>
      <c r="F24347" s="114" t="s">
        <v>685</v>
      </c>
      <c r="O24347" s="114" t="s">
        <v>685</v>
      </c>
      <c r="AA24347" s="173" t="s">
        <v>685</v>
      </c>
    </row>
    <row r="24348">
      <c r="A24348" s="160" t="s">
        <v>30185</v>
      </c>
      <c r="B24348" s="114" t="s">
        <v>11008</v>
      </c>
      <c r="F24348" s="114" t="s">
        <v>685</v>
      </c>
      <c r="O24348" s="114" t="s">
        <v>685</v>
      </c>
      <c r="AA24348" s="173" t="s">
        <v>685</v>
      </c>
    </row>
    <row r="24349">
      <c r="A24349" s="160" t="s">
        <v>30186</v>
      </c>
      <c r="B24349" s="114" t="s">
        <v>11008</v>
      </c>
      <c r="F24349" s="114" t="s">
        <v>685</v>
      </c>
      <c r="O24349" s="114" t="s">
        <v>685</v>
      </c>
      <c r="AA24349" s="173" t="s">
        <v>685</v>
      </c>
    </row>
    <row r="24350">
      <c r="A24350" s="160" t="s">
        <v>30187</v>
      </c>
      <c r="B24350" s="114" t="s">
        <v>11008</v>
      </c>
      <c r="F24350" s="114" t="s">
        <v>685</v>
      </c>
      <c r="O24350" s="114" t="s">
        <v>685</v>
      </c>
      <c r="AA24350" s="173" t="s">
        <v>685</v>
      </c>
    </row>
    <row r="24351">
      <c r="A24351" s="160" t="s">
        <v>30188</v>
      </c>
      <c r="B24351" s="114" t="s">
        <v>11008</v>
      </c>
      <c r="F24351" s="114" t="s">
        <v>685</v>
      </c>
      <c r="O24351" s="114" t="s">
        <v>685</v>
      </c>
      <c r="AA24351" s="173" t="s">
        <v>685</v>
      </c>
    </row>
    <row r="24352">
      <c r="A24352" s="160" t="s">
        <v>30189</v>
      </c>
      <c r="B24352" s="114" t="s">
        <v>11008</v>
      </c>
      <c r="F24352" s="114" t="s">
        <v>685</v>
      </c>
      <c r="O24352" s="114" t="s">
        <v>685</v>
      </c>
      <c r="AA24352" s="173" t="s">
        <v>685</v>
      </c>
    </row>
    <row r="24353">
      <c r="A24353" s="160" t="s">
        <v>30190</v>
      </c>
      <c r="B24353" s="114" t="s">
        <v>11008</v>
      </c>
      <c r="F24353" s="114" t="s">
        <v>685</v>
      </c>
      <c r="O24353" s="114" t="s">
        <v>685</v>
      </c>
      <c r="AA24353" s="173" t="s">
        <v>685</v>
      </c>
    </row>
    <row r="24354">
      <c r="A24354" s="160" t="s">
        <v>30191</v>
      </c>
      <c r="B24354" s="114" t="s">
        <v>11008</v>
      </c>
      <c r="F24354" s="114" t="s">
        <v>685</v>
      </c>
      <c r="O24354" s="114" t="s">
        <v>685</v>
      </c>
      <c r="AA24354" s="173" t="s">
        <v>685</v>
      </c>
    </row>
    <row r="24355">
      <c r="A24355" s="160" t="s">
        <v>30192</v>
      </c>
      <c r="B24355" s="114" t="s">
        <v>11008</v>
      </c>
      <c r="F24355" s="114" t="s">
        <v>685</v>
      </c>
      <c r="O24355" s="114" t="s">
        <v>685</v>
      </c>
      <c r="AA24355" s="173" t="s">
        <v>685</v>
      </c>
    </row>
    <row r="24356">
      <c r="A24356" s="160" t="s">
        <v>30193</v>
      </c>
      <c r="B24356" s="114" t="s">
        <v>11008</v>
      </c>
      <c r="F24356" s="114" t="s">
        <v>685</v>
      </c>
      <c r="O24356" s="114" t="s">
        <v>685</v>
      </c>
      <c r="AA24356" s="173" t="s">
        <v>685</v>
      </c>
    </row>
    <row r="24357">
      <c r="A24357" s="160" t="s">
        <v>30194</v>
      </c>
      <c r="B24357" s="114" t="s">
        <v>11008</v>
      </c>
      <c r="F24357" s="114" t="s">
        <v>685</v>
      </c>
      <c r="O24357" s="114" t="s">
        <v>685</v>
      </c>
      <c r="AA24357" s="173" t="s">
        <v>685</v>
      </c>
    </row>
    <row r="24358">
      <c r="A24358" s="160" t="s">
        <v>30195</v>
      </c>
      <c r="B24358" s="114" t="s">
        <v>11008</v>
      </c>
      <c r="F24358" s="114" t="s">
        <v>685</v>
      </c>
      <c r="O24358" s="114" t="s">
        <v>685</v>
      </c>
      <c r="AA24358" s="173" t="s">
        <v>685</v>
      </c>
    </row>
    <row r="24359">
      <c r="A24359" s="160" t="s">
        <v>30196</v>
      </c>
      <c r="B24359" s="114" t="s">
        <v>11008</v>
      </c>
      <c r="F24359" s="114" t="s">
        <v>685</v>
      </c>
      <c r="O24359" s="114" t="s">
        <v>685</v>
      </c>
      <c r="AA24359" s="173" t="s">
        <v>685</v>
      </c>
    </row>
    <row r="24360">
      <c r="A24360" s="160" t="s">
        <v>30197</v>
      </c>
      <c r="B24360" s="114" t="s">
        <v>11008</v>
      </c>
      <c r="F24360" s="114" t="s">
        <v>685</v>
      </c>
      <c r="O24360" s="114" t="s">
        <v>685</v>
      </c>
      <c r="AA24360" s="173" t="s">
        <v>685</v>
      </c>
    </row>
    <row r="24361">
      <c r="A24361" s="160" t="s">
        <v>30198</v>
      </c>
      <c r="B24361" s="114" t="s">
        <v>11008</v>
      </c>
      <c r="F24361" s="114" t="s">
        <v>685</v>
      </c>
      <c r="O24361" s="114" t="s">
        <v>685</v>
      </c>
      <c r="AA24361" s="173" t="s">
        <v>685</v>
      </c>
    </row>
    <row r="24362">
      <c r="A24362" s="160" t="s">
        <v>30199</v>
      </c>
      <c r="B24362" s="114" t="s">
        <v>11008</v>
      </c>
      <c r="F24362" s="114" t="s">
        <v>685</v>
      </c>
      <c r="O24362" s="114" t="s">
        <v>685</v>
      </c>
      <c r="AA24362" s="173" t="s">
        <v>685</v>
      </c>
    </row>
    <row r="24363">
      <c r="A24363" s="160" t="s">
        <v>30200</v>
      </c>
      <c r="B24363" s="114" t="s">
        <v>11008</v>
      </c>
      <c r="F24363" s="114" t="s">
        <v>685</v>
      </c>
      <c r="O24363" s="114" t="s">
        <v>685</v>
      </c>
      <c r="AA24363" s="173" t="s">
        <v>685</v>
      </c>
    </row>
    <row r="24364">
      <c r="A24364" s="160" t="s">
        <v>30201</v>
      </c>
      <c r="B24364" s="114" t="s">
        <v>11008</v>
      </c>
      <c r="F24364" s="114" t="s">
        <v>685</v>
      </c>
      <c r="O24364" s="114" t="s">
        <v>685</v>
      </c>
      <c r="AA24364" s="173" t="s">
        <v>685</v>
      </c>
    </row>
    <row r="24365">
      <c r="A24365" s="160" t="s">
        <v>30202</v>
      </c>
      <c r="B24365" s="114" t="s">
        <v>11008</v>
      </c>
      <c r="F24365" s="114" t="s">
        <v>685</v>
      </c>
      <c r="O24365" s="114" t="s">
        <v>685</v>
      </c>
      <c r="AA24365" s="173" t="s">
        <v>685</v>
      </c>
    </row>
    <row r="24366">
      <c r="A24366" s="160" t="s">
        <v>30203</v>
      </c>
      <c r="B24366" s="114" t="s">
        <v>11008</v>
      </c>
      <c r="F24366" s="114" t="s">
        <v>685</v>
      </c>
      <c r="O24366" s="114" t="s">
        <v>685</v>
      </c>
      <c r="AA24366" s="173" t="s">
        <v>685</v>
      </c>
    </row>
    <row r="24367">
      <c r="A24367" s="160" t="s">
        <v>30204</v>
      </c>
      <c r="B24367" s="114" t="s">
        <v>11008</v>
      </c>
      <c r="F24367" s="114" t="s">
        <v>685</v>
      </c>
      <c r="O24367" s="114" t="s">
        <v>685</v>
      </c>
      <c r="AA24367" s="173" t="s">
        <v>685</v>
      </c>
    </row>
    <row r="24368">
      <c r="A24368" s="160" t="s">
        <v>30205</v>
      </c>
      <c r="B24368" s="114" t="s">
        <v>11008</v>
      </c>
      <c r="F24368" s="114" t="s">
        <v>685</v>
      </c>
      <c r="O24368" s="114" t="s">
        <v>685</v>
      </c>
      <c r="AA24368" s="173" t="s">
        <v>685</v>
      </c>
    </row>
    <row r="24369">
      <c r="A24369" s="160" t="s">
        <v>30206</v>
      </c>
      <c r="B24369" s="114" t="s">
        <v>11008</v>
      </c>
      <c r="F24369" s="114" t="s">
        <v>685</v>
      </c>
      <c r="O24369" s="114" t="s">
        <v>685</v>
      </c>
      <c r="AA24369" s="173" t="s">
        <v>685</v>
      </c>
    </row>
    <row r="24370">
      <c r="A24370" s="160" t="s">
        <v>30207</v>
      </c>
      <c r="B24370" s="114" t="s">
        <v>11008</v>
      </c>
      <c r="F24370" s="114" t="s">
        <v>685</v>
      </c>
      <c r="O24370" s="114" t="s">
        <v>685</v>
      </c>
      <c r="AA24370" s="173" t="s">
        <v>685</v>
      </c>
    </row>
    <row r="24371">
      <c r="A24371" s="160" t="s">
        <v>30208</v>
      </c>
      <c r="B24371" s="114" t="s">
        <v>11008</v>
      </c>
      <c r="F24371" s="114" t="s">
        <v>685</v>
      </c>
      <c r="O24371" s="114" t="s">
        <v>685</v>
      </c>
      <c r="AA24371" s="173" t="s">
        <v>685</v>
      </c>
    </row>
    <row r="24372">
      <c r="A24372" s="160" t="s">
        <v>30209</v>
      </c>
      <c r="B24372" s="114" t="s">
        <v>11008</v>
      </c>
      <c r="F24372" s="114" t="s">
        <v>685</v>
      </c>
      <c r="O24372" s="114" t="s">
        <v>685</v>
      </c>
      <c r="AA24372" s="173" t="s">
        <v>685</v>
      </c>
    </row>
    <row r="24373">
      <c r="A24373" s="160" t="s">
        <v>30210</v>
      </c>
      <c r="B24373" s="114" t="s">
        <v>11008</v>
      </c>
      <c r="F24373" s="114" t="s">
        <v>685</v>
      </c>
      <c r="O24373" s="114" t="s">
        <v>685</v>
      </c>
      <c r="AA24373" s="173" t="s">
        <v>685</v>
      </c>
    </row>
    <row r="24374">
      <c r="A24374" s="160" t="s">
        <v>30211</v>
      </c>
      <c r="B24374" s="114" t="s">
        <v>11008</v>
      </c>
      <c r="F24374" s="114" t="s">
        <v>685</v>
      </c>
      <c r="O24374" s="114" t="s">
        <v>685</v>
      </c>
      <c r="AA24374" s="173" t="s">
        <v>685</v>
      </c>
    </row>
    <row r="24375">
      <c r="A24375" s="160" t="s">
        <v>30212</v>
      </c>
      <c r="B24375" s="114" t="s">
        <v>11008</v>
      </c>
      <c r="F24375" s="114" t="s">
        <v>685</v>
      </c>
      <c r="O24375" s="114" t="s">
        <v>685</v>
      </c>
      <c r="AA24375" s="173" t="s">
        <v>685</v>
      </c>
    </row>
    <row r="24376">
      <c r="A24376" s="160" t="s">
        <v>30213</v>
      </c>
      <c r="B24376" s="114" t="s">
        <v>11008</v>
      </c>
      <c r="F24376" s="114" t="s">
        <v>685</v>
      </c>
      <c r="O24376" s="114" t="s">
        <v>685</v>
      </c>
      <c r="AA24376" s="173" t="s">
        <v>685</v>
      </c>
    </row>
    <row r="24377">
      <c r="A24377" s="160" t="s">
        <v>30214</v>
      </c>
      <c r="B24377" s="114" t="s">
        <v>11008</v>
      </c>
      <c r="F24377" s="114" t="s">
        <v>685</v>
      </c>
      <c r="O24377" s="114" t="s">
        <v>685</v>
      </c>
      <c r="AA24377" s="173" t="s">
        <v>685</v>
      </c>
    </row>
    <row r="24378">
      <c r="A24378" s="160" t="s">
        <v>30215</v>
      </c>
      <c r="B24378" s="114" t="s">
        <v>11008</v>
      </c>
      <c r="F24378" s="114" t="s">
        <v>685</v>
      </c>
      <c r="O24378" s="114" t="s">
        <v>685</v>
      </c>
      <c r="AA24378" s="173" t="s">
        <v>685</v>
      </c>
    </row>
    <row r="24379">
      <c r="A24379" s="160" t="s">
        <v>30216</v>
      </c>
      <c r="B24379" s="114" t="s">
        <v>11008</v>
      </c>
      <c r="F24379" s="114" t="s">
        <v>685</v>
      </c>
      <c r="O24379" s="114" t="s">
        <v>685</v>
      </c>
      <c r="AA24379" s="173" t="s">
        <v>685</v>
      </c>
    </row>
    <row r="24380">
      <c r="A24380" s="160" t="s">
        <v>30217</v>
      </c>
      <c r="B24380" s="114" t="s">
        <v>11008</v>
      </c>
      <c r="F24380" s="114" t="s">
        <v>685</v>
      </c>
      <c r="O24380" s="114" t="s">
        <v>685</v>
      </c>
      <c r="AA24380" s="173" t="s">
        <v>685</v>
      </c>
    </row>
    <row r="24381">
      <c r="A24381" s="160" t="s">
        <v>30218</v>
      </c>
      <c r="B24381" s="114" t="s">
        <v>11008</v>
      </c>
      <c r="F24381" s="114" t="s">
        <v>685</v>
      </c>
      <c r="O24381" s="114" t="s">
        <v>685</v>
      </c>
      <c r="AA24381" s="173" t="s">
        <v>685</v>
      </c>
    </row>
    <row r="24382">
      <c r="A24382" s="160" t="s">
        <v>30219</v>
      </c>
      <c r="B24382" s="114" t="s">
        <v>11008</v>
      </c>
      <c r="F24382" s="114" t="s">
        <v>685</v>
      </c>
      <c r="O24382" s="114" t="s">
        <v>685</v>
      </c>
      <c r="AA24382" s="173" t="s">
        <v>685</v>
      </c>
    </row>
    <row r="24383">
      <c r="A24383" s="160" t="s">
        <v>30220</v>
      </c>
      <c r="B24383" s="114" t="s">
        <v>11008</v>
      </c>
      <c r="F24383" s="114" t="s">
        <v>685</v>
      </c>
      <c r="O24383" s="114" t="s">
        <v>685</v>
      </c>
      <c r="AA24383" s="173" t="s">
        <v>685</v>
      </c>
    </row>
    <row r="24384">
      <c r="A24384" s="160" t="s">
        <v>30221</v>
      </c>
      <c r="B24384" s="114" t="s">
        <v>11008</v>
      </c>
      <c r="F24384" s="114" t="s">
        <v>685</v>
      </c>
      <c r="O24384" s="114" t="s">
        <v>685</v>
      </c>
      <c r="AA24384" s="173" t="s">
        <v>685</v>
      </c>
    </row>
    <row r="24385">
      <c r="A24385" s="160" t="s">
        <v>30222</v>
      </c>
      <c r="B24385" s="114" t="s">
        <v>11008</v>
      </c>
      <c r="F24385" s="114" t="s">
        <v>685</v>
      </c>
      <c r="O24385" s="114" t="s">
        <v>685</v>
      </c>
      <c r="AA24385" s="173" t="s">
        <v>685</v>
      </c>
    </row>
    <row r="24386">
      <c r="A24386" s="160" t="s">
        <v>30223</v>
      </c>
      <c r="B24386" s="114" t="s">
        <v>11008</v>
      </c>
      <c r="F24386" s="114" t="s">
        <v>685</v>
      </c>
      <c r="O24386" s="114" t="s">
        <v>685</v>
      </c>
      <c r="AA24386" s="173" t="s">
        <v>685</v>
      </c>
    </row>
    <row r="24387">
      <c r="A24387" s="160" t="s">
        <v>30224</v>
      </c>
      <c r="B24387" s="114" t="s">
        <v>11008</v>
      </c>
      <c r="F24387" s="114" t="s">
        <v>685</v>
      </c>
      <c r="O24387" s="114" t="s">
        <v>685</v>
      </c>
      <c r="AA24387" s="173" t="s">
        <v>685</v>
      </c>
    </row>
    <row r="24388">
      <c r="A24388" s="160" t="s">
        <v>30225</v>
      </c>
      <c r="B24388" s="114" t="s">
        <v>11008</v>
      </c>
      <c r="F24388" s="114" t="s">
        <v>685</v>
      </c>
      <c r="O24388" s="114" t="s">
        <v>685</v>
      </c>
      <c r="AA24388" s="173" t="s">
        <v>685</v>
      </c>
    </row>
    <row r="24389">
      <c r="A24389" s="160" t="s">
        <v>30226</v>
      </c>
      <c r="B24389" s="114" t="s">
        <v>11008</v>
      </c>
      <c r="F24389" s="114" t="s">
        <v>685</v>
      </c>
      <c r="O24389" s="114" t="s">
        <v>685</v>
      </c>
      <c r="AA24389" s="173" t="s">
        <v>685</v>
      </c>
    </row>
    <row r="24390">
      <c r="A24390" s="160" t="s">
        <v>30227</v>
      </c>
      <c r="B24390" s="114" t="s">
        <v>11008</v>
      </c>
      <c r="F24390" s="114" t="s">
        <v>685</v>
      </c>
      <c r="O24390" s="114" t="s">
        <v>685</v>
      </c>
      <c r="AA24390" s="173" t="s">
        <v>685</v>
      </c>
    </row>
    <row r="24391">
      <c r="A24391" s="160" t="s">
        <v>30228</v>
      </c>
      <c r="B24391" s="114" t="s">
        <v>11008</v>
      </c>
      <c r="F24391" s="114" t="s">
        <v>685</v>
      </c>
      <c r="O24391" s="114" t="s">
        <v>685</v>
      </c>
      <c r="AA24391" s="173" t="s">
        <v>685</v>
      </c>
    </row>
    <row r="24392">
      <c r="A24392" s="160" t="s">
        <v>30229</v>
      </c>
      <c r="B24392" s="114" t="s">
        <v>11008</v>
      </c>
      <c r="F24392" s="114" t="s">
        <v>685</v>
      </c>
      <c r="O24392" s="114" t="s">
        <v>685</v>
      </c>
      <c r="AA24392" s="173" t="s">
        <v>685</v>
      </c>
    </row>
    <row r="24393">
      <c r="A24393" s="160" t="s">
        <v>30230</v>
      </c>
      <c r="B24393" s="114" t="s">
        <v>11008</v>
      </c>
      <c r="F24393" s="114" t="s">
        <v>685</v>
      </c>
      <c r="O24393" s="114" t="s">
        <v>685</v>
      </c>
      <c r="AA24393" s="173" t="s">
        <v>685</v>
      </c>
    </row>
    <row r="24394">
      <c r="A24394" s="160" t="s">
        <v>30231</v>
      </c>
      <c r="B24394" s="114" t="s">
        <v>11008</v>
      </c>
      <c r="F24394" s="114" t="s">
        <v>685</v>
      </c>
      <c r="O24394" s="114" t="s">
        <v>685</v>
      </c>
      <c r="AA24394" s="173" t="s">
        <v>685</v>
      </c>
    </row>
    <row r="24395">
      <c r="A24395" s="160" t="s">
        <v>30232</v>
      </c>
      <c r="B24395" s="114" t="s">
        <v>11008</v>
      </c>
      <c r="F24395" s="114" t="s">
        <v>685</v>
      </c>
      <c r="O24395" s="114" t="s">
        <v>685</v>
      </c>
      <c r="AA24395" s="173" t="s">
        <v>685</v>
      </c>
    </row>
    <row r="24396">
      <c r="A24396" s="160" t="s">
        <v>30233</v>
      </c>
      <c r="B24396" s="114" t="s">
        <v>11008</v>
      </c>
      <c r="F24396" s="114" t="s">
        <v>685</v>
      </c>
      <c r="O24396" s="114" t="s">
        <v>685</v>
      </c>
      <c r="AA24396" s="173" t="s">
        <v>685</v>
      </c>
    </row>
    <row r="24397">
      <c r="A24397" s="160" t="s">
        <v>30234</v>
      </c>
      <c r="B24397" s="114" t="s">
        <v>11008</v>
      </c>
      <c r="F24397" s="114" t="s">
        <v>685</v>
      </c>
      <c r="O24397" s="114" t="s">
        <v>685</v>
      </c>
      <c r="AA24397" s="173" t="s">
        <v>685</v>
      </c>
    </row>
    <row r="24398">
      <c r="A24398" s="160" t="s">
        <v>30235</v>
      </c>
      <c r="B24398" s="114" t="s">
        <v>11008</v>
      </c>
      <c r="F24398" s="114" t="s">
        <v>685</v>
      </c>
      <c r="O24398" s="114" t="s">
        <v>685</v>
      </c>
      <c r="AA24398" s="173" t="s">
        <v>685</v>
      </c>
    </row>
    <row r="24399">
      <c r="A24399" s="160" t="s">
        <v>30236</v>
      </c>
      <c r="B24399" s="114" t="s">
        <v>11008</v>
      </c>
      <c r="F24399" s="114" t="s">
        <v>685</v>
      </c>
      <c r="O24399" s="114" t="s">
        <v>685</v>
      </c>
      <c r="AA24399" s="173" t="s">
        <v>685</v>
      </c>
    </row>
    <row r="24400">
      <c r="A24400" s="160" t="s">
        <v>30237</v>
      </c>
      <c r="B24400" s="114" t="s">
        <v>11008</v>
      </c>
      <c r="F24400" s="114" t="s">
        <v>685</v>
      </c>
      <c r="O24400" s="114" t="s">
        <v>685</v>
      </c>
      <c r="AA24400" s="173" t="s">
        <v>685</v>
      </c>
    </row>
    <row r="24401">
      <c r="A24401" s="160" t="s">
        <v>30238</v>
      </c>
      <c r="B24401" s="114" t="s">
        <v>11008</v>
      </c>
      <c r="F24401" s="114" t="s">
        <v>685</v>
      </c>
      <c r="O24401" s="114" t="s">
        <v>685</v>
      </c>
      <c r="AA24401" s="173" t="s">
        <v>685</v>
      </c>
    </row>
    <row r="24402">
      <c r="A24402" s="160" t="s">
        <v>30239</v>
      </c>
      <c r="B24402" s="114" t="s">
        <v>11008</v>
      </c>
      <c r="F24402" s="114" t="s">
        <v>685</v>
      </c>
      <c r="O24402" s="114" t="s">
        <v>685</v>
      </c>
      <c r="AA24402" s="173" t="s">
        <v>685</v>
      </c>
    </row>
    <row r="24403">
      <c r="A24403" s="160" t="s">
        <v>30240</v>
      </c>
      <c r="B24403" s="114" t="s">
        <v>11008</v>
      </c>
      <c r="F24403" s="114" t="s">
        <v>685</v>
      </c>
      <c r="O24403" s="114" t="s">
        <v>685</v>
      </c>
      <c r="AA24403" s="173" t="s">
        <v>685</v>
      </c>
    </row>
    <row r="24404">
      <c r="A24404" s="160" t="s">
        <v>30241</v>
      </c>
      <c r="B24404" s="114" t="s">
        <v>11008</v>
      </c>
      <c r="F24404" s="114" t="s">
        <v>685</v>
      </c>
      <c r="O24404" s="114" t="s">
        <v>685</v>
      </c>
      <c r="AA24404" s="173" t="s">
        <v>685</v>
      </c>
    </row>
    <row r="24405">
      <c r="A24405" s="160" t="s">
        <v>30242</v>
      </c>
      <c r="B24405" s="114" t="s">
        <v>11008</v>
      </c>
      <c r="F24405" s="114" t="s">
        <v>685</v>
      </c>
      <c r="O24405" s="114" t="s">
        <v>685</v>
      </c>
      <c r="AA24405" s="173" t="s">
        <v>685</v>
      </c>
    </row>
    <row r="24406">
      <c r="A24406" s="160" t="s">
        <v>30243</v>
      </c>
      <c r="B24406" s="114" t="s">
        <v>11008</v>
      </c>
      <c r="F24406" s="114" t="s">
        <v>685</v>
      </c>
      <c r="O24406" s="114" t="s">
        <v>685</v>
      </c>
      <c r="AA24406" s="173" t="s">
        <v>685</v>
      </c>
    </row>
    <row r="24407">
      <c r="A24407" s="160" t="s">
        <v>30244</v>
      </c>
      <c r="B24407" s="114" t="s">
        <v>11008</v>
      </c>
      <c r="F24407" s="114" t="s">
        <v>685</v>
      </c>
      <c r="O24407" s="114" t="s">
        <v>685</v>
      </c>
      <c r="AA24407" s="173" t="s">
        <v>685</v>
      </c>
    </row>
    <row r="24408">
      <c r="A24408" s="160" t="s">
        <v>30245</v>
      </c>
      <c r="B24408" s="114" t="s">
        <v>11008</v>
      </c>
      <c r="F24408" s="114" t="s">
        <v>685</v>
      </c>
      <c r="O24408" s="114" t="s">
        <v>685</v>
      </c>
      <c r="AA24408" s="173" t="s">
        <v>685</v>
      </c>
    </row>
    <row r="24409">
      <c r="A24409" s="160" t="s">
        <v>30246</v>
      </c>
      <c r="B24409" s="114" t="s">
        <v>11008</v>
      </c>
      <c r="F24409" s="114" t="s">
        <v>685</v>
      </c>
      <c r="O24409" s="114" t="s">
        <v>685</v>
      </c>
      <c r="AA24409" s="173" t="s">
        <v>685</v>
      </c>
    </row>
    <row r="24410">
      <c r="A24410" s="160" t="s">
        <v>30247</v>
      </c>
      <c r="B24410" s="114" t="s">
        <v>11008</v>
      </c>
      <c r="F24410" s="114" t="s">
        <v>685</v>
      </c>
      <c r="O24410" s="114" t="s">
        <v>685</v>
      </c>
      <c r="AA24410" s="173" t="s">
        <v>685</v>
      </c>
    </row>
    <row r="24411">
      <c r="A24411" s="160" t="s">
        <v>30248</v>
      </c>
      <c r="B24411" s="114" t="s">
        <v>11008</v>
      </c>
      <c r="F24411" s="114" t="s">
        <v>685</v>
      </c>
      <c r="O24411" s="114" t="s">
        <v>685</v>
      </c>
      <c r="AA24411" s="173" t="s">
        <v>685</v>
      </c>
    </row>
    <row r="24412">
      <c r="A24412" s="160" t="s">
        <v>30249</v>
      </c>
      <c r="B24412" s="114" t="s">
        <v>11008</v>
      </c>
      <c r="F24412" s="114" t="s">
        <v>685</v>
      </c>
      <c r="O24412" s="114" t="s">
        <v>685</v>
      </c>
      <c r="AA24412" s="173" t="s">
        <v>685</v>
      </c>
    </row>
    <row r="24413">
      <c r="A24413" s="160" t="s">
        <v>30250</v>
      </c>
      <c r="B24413" s="114" t="s">
        <v>11008</v>
      </c>
      <c r="F24413" s="114" t="s">
        <v>685</v>
      </c>
      <c r="O24413" s="114" t="s">
        <v>685</v>
      </c>
      <c r="AA24413" s="173" t="s">
        <v>685</v>
      </c>
    </row>
    <row r="24414">
      <c r="A24414" s="160" t="s">
        <v>30251</v>
      </c>
      <c r="B24414" s="114" t="s">
        <v>11008</v>
      </c>
      <c r="F24414" s="114" t="s">
        <v>685</v>
      </c>
      <c r="O24414" s="114" t="s">
        <v>685</v>
      </c>
      <c r="AA24414" s="173" t="s">
        <v>685</v>
      </c>
    </row>
    <row r="24415">
      <c r="A24415" s="160" t="s">
        <v>30252</v>
      </c>
      <c r="B24415" s="114" t="s">
        <v>11008</v>
      </c>
      <c r="F24415" s="114" t="s">
        <v>685</v>
      </c>
      <c r="O24415" s="114" t="s">
        <v>685</v>
      </c>
      <c r="AA24415" s="173" t="s">
        <v>685</v>
      </c>
    </row>
    <row r="24416">
      <c r="A24416" s="160" t="s">
        <v>30253</v>
      </c>
      <c r="B24416" s="114" t="s">
        <v>11008</v>
      </c>
      <c r="F24416" s="114" t="s">
        <v>685</v>
      </c>
      <c r="O24416" s="114" t="s">
        <v>685</v>
      </c>
      <c r="AA24416" s="173" t="s">
        <v>685</v>
      </c>
    </row>
    <row r="24417">
      <c r="A24417" s="160" t="s">
        <v>30254</v>
      </c>
      <c r="B24417" s="114" t="s">
        <v>11008</v>
      </c>
      <c r="F24417" s="114" t="s">
        <v>685</v>
      </c>
      <c r="O24417" s="114" t="s">
        <v>685</v>
      </c>
      <c r="AA24417" s="173" t="s">
        <v>685</v>
      </c>
    </row>
    <row r="24418">
      <c r="A24418" s="160" t="s">
        <v>30255</v>
      </c>
      <c r="B24418" s="114" t="s">
        <v>11008</v>
      </c>
      <c r="F24418" s="114" t="s">
        <v>685</v>
      </c>
      <c r="O24418" s="114" t="s">
        <v>685</v>
      </c>
      <c r="AA24418" s="173" t="s">
        <v>685</v>
      </c>
    </row>
    <row r="24419">
      <c r="A24419" s="160" t="s">
        <v>30256</v>
      </c>
      <c r="B24419" s="114" t="s">
        <v>11008</v>
      </c>
      <c r="F24419" s="114" t="s">
        <v>685</v>
      </c>
      <c r="O24419" s="114" t="s">
        <v>685</v>
      </c>
      <c r="AA24419" s="173" t="s">
        <v>685</v>
      </c>
    </row>
    <row r="24420">
      <c r="A24420" s="160" t="s">
        <v>30257</v>
      </c>
      <c r="B24420" s="114" t="s">
        <v>11008</v>
      </c>
      <c r="F24420" s="114" t="s">
        <v>685</v>
      </c>
      <c r="O24420" s="114" t="s">
        <v>685</v>
      </c>
      <c r="AA24420" s="173" t="s">
        <v>685</v>
      </c>
    </row>
    <row r="24421">
      <c r="A24421" s="160" t="s">
        <v>30258</v>
      </c>
      <c r="B24421" s="114" t="s">
        <v>11008</v>
      </c>
      <c r="F24421" s="114" t="s">
        <v>685</v>
      </c>
      <c r="O24421" s="114" t="s">
        <v>685</v>
      </c>
      <c r="AA24421" s="173" t="s">
        <v>685</v>
      </c>
    </row>
    <row r="24422">
      <c r="A24422" s="160" t="s">
        <v>30259</v>
      </c>
      <c r="B24422" s="114" t="s">
        <v>11008</v>
      </c>
      <c r="F24422" s="114" t="s">
        <v>685</v>
      </c>
      <c r="O24422" s="114" t="s">
        <v>685</v>
      </c>
      <c r="AA24422" s="173" t="s">
        <v>685</v>
      </c>
    </row>
    <row r="24423">
      <c r="A24423" s="160" t="s">
        <v>30260</v>
      </c>
      <c r="B24423" s="114" t="s">
        <v>11008</v>
      </c>
      <c r="F24423" s="114" t="s">
        <v>685</v>
      </c>
      <c r="O24423" s="114" t="s">
        <v>685</v>
      </c>
      <c r="AA24423" s="173" t="s">
        <v>685</v>
      </c>
    </row>
    <row r="24424">
      <c r="A24424" s="160" t="s">
        <v>30261</v>
      </c>
      <c r="B24424" s="114" t="s">
        <v>11008</v>
      </c>
      <c r="F24424" s="114" t="s">
        <v>685</v>
      </c>
      <c r="O24424" s="114" t="s">
        <v>685</v>
      </c>
      <c r="AA24424" s="173" t="s">
        <v>685</v>
      </c>
    </row>
    <row r="24425">
      <c r="A24425" s="160" t="s">
        <v>30262</v>
      </c>
      <c r="B24425" s="114" t="s">
        <v>11008</v>
      </c>
      <c r="F24425" s="114" t="s">
        <v>685</v>
      </c>
      <c r="O24425" s="114" t="s">
        <v>685</v>
      </c>
      <c r="AA24425" s="173" t="s">
        <v>685</v>
      </c>
    </row>
    <row r="24426">
      <c r="A24426" s="160" t="s">
        <v>30263</v>
      </c>
      <c r="B24426" s="114" t="s">
        <v>11008</v>
      </c>
      <c r="F24426" s="114" t="s">
        <v>685</v>
      </c>
      <c r="O24426" s="114" t="s">
        <v>685</v>
      </c>
      <c r="AA24426" s="173" t="s">
        <v>685</v>
      </c>
    </row>
    <row r="24427">
      <c r="A24427" s="160" t="s">
        <v>30264</v>
      </c>
      <c r="B24427" s="114" t="s">
        <v>11008</v>
      </c>
      <c r="F24427" s="114" t="s">
        <v>685</v>
      </c>
      <c r="O24427" s="114" t="s">
        <v>685</v>
      </c>
      <c r="AA24427" s="173" t="s">
        <v>685</v>
      </c>
    </row>
    <row r="24428">
      <c r="A24428" s="160" t="s">
        <v>30265</v>
      </c>
      <c r="B24428" s="114" t="s">
        <v>11008</v>
      </c>
      <c r="F24428" s="114" t="s">
        <v>685</v>
      </c>
      <c r="O24428" s="114" t="s">
        <v>685</v>
      </c>
      <c r="AA24428" s="173" t="s">
        <v>685</v>
      </c>
    </row>
    <row r="24429">
      <c r="A24429" s="160" t="s">
        <v>30266</v>
      </c>
      <c r="B24429" s="114" t="s">
        <v>11008</v>
      </c>
      <c r="F24429" s="114" t="s">
        <v>685</v>
      </c>
      <c r="O24429" s="114" t="s">
        <v>685</v>
      </c>
      <c r="AA24429" s="173" t="s">
        <v>685</v>
      </c>
    </row>
    <row r="24430">
      <c r="A24430" s="160" t="s">
        <v>30267</v>
      </c>
      <c r="B24430" s="114" t="s">
        <v>11008</v>
      </c>
      <c r="F24430" s="114" t="s">
        <v>685</v>
      </c>
      <c r="O24430" s="114" t="s">
        <v>685</v>
      </c>
      <c r="AA24430" s="173" t="s">
        <v>685</v>
      </c>
    </row>
    <row r="24431">
      <c r="A24431" s="160" t="s">
        <v>30268</v>
      </c>
      <c r="B24431" s="114" t="s">
        <v>11008</v>
      </c>
      <c r="F24431" s="114" t="s">
        <v>685</v>
      </c>
      <c r="O24431" s="114" t="s">
        <v>685</v>
      </c>
      <c r="AA24431" s="173" t="s">
        <v>685</v>
      </c>
    </row>
    <row r="24432">
      <c r="A24432" s="160" t="s">
        <v>30269</v>
      </c>
      <c r="B24432" s="114" t="s">
        <v>11008</v>
      </c>
      <c r="F24432" s="114" t="s">
        <v>685</v>
      </c>
      <c r="O24432" s="114" t="s">
        <v>685</v>
      </c>
      <c r="AA24432" s="173" t="s">
        <v>685</v>
      </c>
    </row>
    <row r="24433">
      <c r="A24433" s="160" t="s">
        <v>30270</v>
      </c>
      <c r="B24433" s="114" t="s">
        <v>11008</v>
      </c>
      <c r="F24433" s="114" t="s">
        <v>685</v>
      </c>
      <c r="O24433" s="114" t="s">
        <v>685</v>
      </c>
      <c r="AA24433" s="173" t="s">
        <v>685</v>
      </c>
    </row>
    <row r="24434">
      <c r="A24434" s="160" t="s">
        <v>30271</v>
      </c>
      <c r="B24434" s="114" t="s">
        <v>11008</v>
      </c>
      <c r="F24434" s="114" t="s">
        <v>685</v>
      </c>
      <c r="O24434" s="114" t="s">
        <v>685</v>
      </c>
      <c r="AA24434" s="173" t="s">
        <v>685</v>
      </c>
    </row>
    <row r="24435">
      <c r="A24435" s="160" t="s">
        <v>30272</v>
      </c>
      <c r="B24435" s="114" t="s">
        <v>11008</v>
      </c>
      <c r="F24435" s="114" t="s">
        <v>685</v>
      </c>
      <c r="O24435" s="114" t="s">
        <v>685</v>
      </c>
      <c r="AA24435" s="173" t="s">
        <v>685</v>
      </c>
    </row>
    <row r="24436">
      <c r="A24436" s="160" t="s">
        <v>30273</v>
      </c>
      <c r="B24436" s="114" t="s">
        <v>11008</v>
      </c>
      <c r="F24436" s="114" t="s">
        <v>685</v>
      </c>
      <c r="O24436" s="114" t="s">
        <v>685</v>
      </c>
      <c r="AA24436" s="173" t="s">
        <v>685</v>
      </c>
    </row>
    <row r="24437">
      <c r="A24437" s="160" t="s">
        <v>30274</v>
      </c>
      <c r="B24437" s="114" t="s">
        <v>11008</v>
      </c>
      <c r="F24437" s="114" t="s">
        <v>685</v>
      </c>
      <c r="O24437" s="114" t="s">
        <v>685</v>
      </c>
      <c r="AA24437" s="173" t="s">
        <v>685</v>
      </c>
    </row>
    <row r="24438">
      <c r="A24438" s="160" t="s">
        <v>30275</v>
      </c>
      <c r="B24438" s="114" t="s">
        <v>11008</v>
      </c>
      <c r="F24438" s="114" t="s">
        <v>685</v>
      </c>
      <c r="O24438" s="114" t="s">
        <v>685</v>
      </c>
      <c r="AA24438" s="173" t="s">
        <v>685</v>
      </c>
    </row>
    <row r="24439">
      <c r="A24439" s="160" t="s">
        <v>30276</v>
      </c>
      <c r="B24439" s="114" t="s">
        <v>11008</v>
      </c>
      <c r="F24439" s="114" t="s">
        <v>685</v>
      </c>
      <c r="O24439" s="114" t="s">
        <v>685</v>
      </c>
      <c r="AA24439" s="173" t="s">
        <v>685</v>
      </c>
    </row>
    <row r="24440">
      <c r="A24440" s="160" t="s">
        <v>30277</v>
      </c>
      <c r="B24440" s="114" t="s">
        <v>11008</v>
      </c>
      <c r="F24440" s="114" t="s">
        <v>685</v>
      </c>
      <c r="O24440" s="114" t="s">
        <v>685</v>
      </c>
      <c r="AA24440" s="173" t="s">
        <v>685</v>
      </c>
    </row>
    <row r="24441">
      <c r="A24441" s="160" t="s">
        <v>30278</v>
      </c>
      <c r="B24441" s="114" t="s">
        <v>11008</v>
      </c>
      <c r="F24441" s="114" t="s">
        <v>685</v>
      </c>
      <c r="O24441" s="114" t="s">
        <v>685</v>
      </c>
      <c r="AA24441" s="173" t="s">
        <v>685</v>
      </c>
    </row>
    <row r="24442">
      <c r="A24442" s="160" t="s">
        <v>30279</v>
      </c>
      <c r="B24442" s="114" t="s">
        <v>11008</v>
      </c>
      <c r="F24442" s="114" t="s">
        <v>685</v>
      </c>
      <c r="O24442" s="114" t="s">
        <v>685</v>
      </c>
      <c r="AA24442" s="173" t="s">
        <v>685</v>
      </c>
    </row>
    <row r="24443">
      <c r="A24443" s="160" t="s">
        <v>30280</v>
      </c>
      <c r="B24443" s="114" t="s">
        <v>11008</v>
      </c>
      <c r="F24443" s="114" t="s">
        <v>685</v>
      </c>
      <c r="O24443" s="114" t="s">
        <v>685</v>
      </c>
      <c r="AA24443" s="173" t="s">
        <v>685</v>
      </c>
    </row>
    <row r="24444">
      <c r="A24444" s="160" t="s">
        <v>30281</v>
      </c>
      <c r="B24444" s="114" t="s">
        <v>11008</v>
      </c>
      <c r="F24444" s="114" t="s">
        <v>685</v>
      </c>
      <c r="O24444" s="114" t="s">
        <v>685</v>
      </c>
      <c r="AA24444" s="173" t="s">
        <v>685</v>
      </c>
    </row>
    <row r="24445">
      <c r="A24445" s="160" t="s">
        <v>30282</v>
      </c>
      <c r="B24445" s="114" t="s">
        <v>11008</v>
      </c>
      <c r="F24445" s="114" t="s">
        <v>685</v>
      </c>
      <c r="O24445" s="114" t="s">
        <v>685</v>
      </c>
      <c r="AA24445" s="173" t="s">
        <v>685</v>
      </c>
    </row>
    <row r="24446">
      <c r="A24446" s="160" t="s">
        <v>30283</v>
      </c>
      <c r="B24446" s="114" t="s">
        <v>11008</v>
      </c>
      <c r="F24446" s="114" t="s">
        <v>685</v>
      </c>
      <c r="O24446" s="114" t="s">
        <v>685</v>
      </c>
      <c r="AA24446" s="173" t="s">
        <v>685</v>
      </c>
    </row>
    <row r="24447">
      <c r="A24447" s="160" t="s">
        <v>30284</v>
      </c>
      <c r="B24447" s="114" t="s">
        <v>11008</v>
      </c>
      <c r="F24447" s="114" t="s">
        <v>685</v>
      </c>
      <c r="O24447" s="114" t="s">
        <v>685</v>
      </c>
      <c r="AA24447" s="173" t="s">
        <v>685</v>
      </c>
    </row>
    <row r="24448">
      <c r="A24448" s="160" t="s">
        <v>30285</v>
      </c>
      <c r="B24448" s="114" t="s">
        <v>11008</v>
      </c>
      <c r="F24448" s="114" t="s">
        <v>685</v>
      </c>
      <c r="O24448" s="114" t="s">
        <v>685</v>
      </c>
      <c r="AA24448" s="173" t="s">
        <v>685</v>
      </c>
    </row>
    <row r="24449">
      <c r="A24449" s="160" t="s">
        <v>30286</v>
      </c>
      <c r="B24449" s="114" t="s">
        <v>11008</v>
      </c>
      <c r="F24449" s="114" t="s">
        <v>685</v>
      </c>
      <c r="O24449" s="114" t="s">
        <v>685</v>
      </c>
      <c r="AA24449" s="173" t="s">
        <v>685</v>
      </c>
    </row>
    <row r="24450">
      <c r="A24450" s="160" t="s">
        <v>30287</v>
      </c>
      <c r="B24450" s="114" t="s">
        <v>11008</v>
      </c>
      <c r="F24450" s="114" t="s">
        <v>685</v>
      </c>
      <c r="O24450" s="114" t="s">
        <v>685</v>
      </c>
      <c r="AA24450" s="173" t="s">
        <v>685</v>
      </c>
    </row>
    <row r="24451">
      <c r="A24451" s="160" t="s">
        <v>30288</v>
      </c>
      <c r="B24451" s="114" t="s">
        <v>11008</v>
      </c>
      <c r="F24451" s="114" t="s">
        <v>685</v>
      </c>
      <c r="O24451" s="114" t="s">
        <v>685</v>
      </c>
      <c r="AA24451" s="173" t="s">
        <v>685</v>
      </c>
    </row>
    <row r="24452">
      <c r="A24452" s="160" t="s">
        <v>30289</v>
      </c>
      <c r="B24452" s="114" t="s">
        <v>11008</v>
      </c>
      <c r="F24452" s="114" t="s">
        <v>685</v>
      </c>
      <c r="O24452" s="114" t="s">
        <v>685</v>
      </c>
      <c r="AA24452" s="173" t="s">
        <v>685</v>
      </c>
    </row>
    <row r="24453">
      <c r="A24453" s="160" t="s">
        <v>30290</v>
      </c>
      <c r="B24453" s="114" t="s">
        <v>11008</v>
      </c>
      <c r="F24453" s="114" t="s">
        <v>685</v>
      </c>
      <c r="O24453" s="114" t="s">
        <v>685</v>
      </c>
      <c r="AA24453" s="173" t="s">
        <v>685</v>
      </c>
    </row>
    <row r="24454">
      <c r="A24454" s="160" t="s">
        <v>30291</v>
      </c>
      <c r="B24454" s="114" t="s">
        <v>11008</v>
      </c>
      <c r="F24454" s="114" t="s">
        <v>685</v>
      </c>
      <c r="O24454" s="114" t="s">
        <v>685</v>
      </c>
      <c r="AA24454" s="173" t="s">
        <v>685</v>
      </c>
    </row>
    <row r="24455">
      <c r="A24455" s="160" t="s">
        <v>30292</v>
      </c>
      <c r="B24455" s="114" t="s">
        <v>11008</v>
      </c>
      <c r="F24455" s="114" t="s">
        <v>685</v>
      </c>
      <c r="O24455" s="114" t="s">
        <v>685</v>
      </c>
      <c r="AA24455" s="173" t="s">
        <v>685</v>
      </c>
    </row>
    <row r="24456">
      <c r="A24456" s="160" t="s">
        <v>30293</v>
      </c>
      <c r="B24456" s="114" t="s">
        <v>11008</v>
      </c>
      <c r="F24456" s="114" t="s">
        <v>685</v>
      </c>
      <c r="O24456" s="114" t="s">
        <v>685</v>
      </c>
      <c r="AA24456" s="173" t="s">
        <v>685</v>
      </c>
    </row>
    <row r="24457">
      <c r="A24457" s="160" t="s">
        <v>30294</v>
      </c>
      <c r="B24457" s="114" t="s">
        <v>11008</v>
      </c>
      <c r="F24457" s="114" t="s">
        <v>685</v>
      </c>
      <c r="O24457" s="114" t="s">
        <v>685</v>
      </c>
      <c r="AA24457" s="173" t="s">
        <v>685</v>
      </c>
    </row>
    <row r="24458">
      <c r="A24458" s="160" t="s">
        <v>30295</v>
      </c>
      <c r="B24458" s="114" t="s">
        <v>11008</v>
      </c>
      <c r="F24458" s="114" t="s">
        <v>685</v>
      </c>
      <c r="O24458" s="114" t="s">
        <v>685</v>
      </c>
      <c r="AA24458" s="173" t="s">
        <v>685</v>
      </c>
    </row>
    <row r="24459">
      <c r="A24459" s="160" t="s">
        <v>30296</v>
      </c>
      <c r="B24459" s="114" t="s">
        <v>11008</v>
      </c>
      <c r="F24459" s="114" t="s">
        <v>685</v>
      </c>
      <c r="O24459" s="114" t="s">
        <v>685</v>
      </c>
      <c r="AA24459" s="173" t="s">
        <v>685</v>
      </c>
    </row>
    <row r="24460">
      <c r="A24460" s="160" t="s">
        <v>30297</v>
      </c>
      <c r="B24460" s="114" t="s">
        <v>11008</v>
      </c>
      <c r="F24460" s="114" t="s">
        <v>685</v>
      </c>
      <c r="O24460" s="114" t="s">
        <v>685</v>
      </c>
      <c r="AA24460" s="173" t="s">
        <v>685</v>
      </c>
    </row>
    <row r="24461">
      <c r="A24461" s="160" t="s">
        <v>30298</v>
      </c>
      <c r="B24461" s="114" t="s">
        <v>11008</v>
      </c>
      <c r="F24461" s="114" t="s">
        <v>685</v>
      </c>
      <c r="O24461" s="114" t="s">
        <v>685</v>
      </c>
      <c r="AA24461" s="173" t="s">
        <v>685</v>
      </c>
    </row>
    <row r="24462">
      <c r="A24462" s="160" t="s">
        <v>30299</v>
      </c>
      <c r="B24462" s="114" t="s">
        <v>11008</v>
      </c>
      <c r="F24462" s="114" t="s">
        <v>685</v>
      </c>
      <c r="O24462" s="114" t="s">
        <v>685</v>
      </c>
      <c r="AA24462" s="173" t="s">
        <v>685</v>
      </c>
    </row>
    <row r="24463">
      <c r="A24463" s="160" t="s">
        <v>30300</v>
      </c>
      <c r="B24463" s="114" t="s">
        <v>11008</v>
      </c>
      <c r="F24463" s="114" t="s">
        <v>685</v>
      </c>
      <c r="O24463" s="114" t="s">
        <v>685</v>
      </c>
      <c r="AA24463" s="173" t="s">
        <v>685</v>
      </c>
    </row>
    <row r="24464">
      <c r="A24464" s="160" t="s">
        <v>30301</v>
      </c>
      <c r="B24464" s="114" t="s">
        <v>11008</v>
      </c>
      <c r="F24464" s="114" t="s">
        <v>685</v>
      </c>
      <c r="O24464" s="114" t="s">
        <v>685</v>
      </c>
      <c r="AA24464" s="173" t="s">
        <v>685</v>
      </c>
    </row>
    <row r="24465">
      <c r="A24465" s="160" t="s">
        <v>30302</v>
      </c>
      <c r="B24465" s="114" t="s">
        <v>11008</v>
      </c>
      <c r="F24465" s="114" t="s">
        <v>685</v>
      </c>
      <c r="O24465" s="114" t="s">
        <v>685</v>
      </c>
      <c r="AA24465" s="173" t="s">
        <v>685</v>
      </c>
    </row>
    <row r="24466">
      <c r="A24466" s="160" t="s">
        <v>30303</v>
      </c>
      <c r="B24466" s="114" t="s">
        <v>11008</v>
      </c>
      <c r="F24466" s="114" t="s">
        <v>685</v>
      </c>
      <c r="O24466" s="114" t="s">
        <v>685</v>
      </c>
      <c r="AA24466" s="173" t="s">
        <v>685</v>
      </c>
    </row>
    <row r="24467">
      <c r="A24467" s="160" t="s">
        <v>30304</v>
      </c>
      <c r="B24467" s="114" t="s">
        <v>11008</v>
      </c>
      <c r="F24467" s="114" t="s">
        <v>685</v>
      </c>
      <c r="O24467" s="114" t="s">
        <v>685</v>
      </c>
      <c r="AA24467" s="173" t="s">
        <v>685</v>
      </c>
    </row>
    <row r="24468">
      <c r="A24468" s="160" t="s">
        <v>30305</v>
      </c>
      <c r="B24468" s="114" t="s">
        <v>11008</v>
      </c>
      <c r="F24468" s="114" t="s">
        <v>685</v>
      </c>
      <c r="O24468" s="114" t="s">
        <v>685</v>
      </c>
      <c r="AA24468" s="173" t="s">
        <v>685</v>
      </c>
    </row>
    <row r="24469">
      <c r="A24469" s="160" t="s">
        <v>30306</v>
      </c>
      <c r="B24469" s="114" t="s">
        <v>11008</v>
      </c>
      <c r="F24469" s="114" t="s">
        <v>685</v>
      </c>
      <c r="O24469" s="114" t="s">
        <v>685</v>
      </c>
      <c r="AA24469" s="173" t="s">
        <v>685</v>
      </c>
    </row>
    <row r="24470">
      <c r="A24470" s="160" t="s">
        <v>30307</v>
      </c>
      <c r="B24470" s="114" t="s">
        <v>11008</v>
      </c>
      <c r="F24470" s="114" t="s">
        <v>685</v>
      </c>
      <c r="O24470" s="114" t="s">
        <v>685</v>
      </c>
      <c r="AA24470" s="173" t="s">
        <v>685</v>
      </c>
    </row>
    <row r="24471">
      <c r="A24471" s="160" t="s">
        <v>30308</v>
      </c>
      <c r="B24471" s="114" t="s">
        <v>11008</v>
      </c>
      <c r="F24471" s="114" t="s">
        <v>685</v>
      </c>
      <c r="O24471" s="114" t="s">
        <v>685</v>
      </c>
      <c r="AA24471" s="173" t="s">
        <v>685</v>
      </c>
    </row>
    <row r="24472">
      <c r="A24472" s="160" t="s">
        <v>30309</v>
      </c>
      <c r="B24472" s="114" t="s">
        <v>11008</v>
      </c>
      <c r="F24472" s="114" t="s">
        <v>685</v>
      </c>
      <c r="O24472" s="114" t="s">
        <v>685</v>
      </c>
      <c r="AA24472" s="173" t="s">
        <v>685</v>
      </c>
    </row>
    <row r="24473">
      <c r="A24473" s="160" t="s">
        <v>30310</v>
      </c>
      <c r="B24473" s="114" t="s">
        <v>11008</v>
      </c>
      <c r="F24473" s="114" t="s">
        <v>685</v>
      </c>
      <c r="O24473" s="114" t="s">
        <v>685</v>
      </c>
      <c r="AA24473" s="173" t="s">
        <v>685</v>
      </c>
    </row>
    <row r="24474">
      <c r="A24474" s="160" t="s">
        <v>30311</v>
      </c>
      <c r="B24474" s="114" t="s">
        <v>11008</v>
      </c>
      <c r="F24474" s="114" t="s">
        <v>685</v>
      </c>
      <c r="O24474" s="114" t="s">
        <v>685</v>
      </c>
      <c r="AA24474" s="173" t="s">
        <v>685</v>
      </c>
    </row>
    <row r="24475">
      <c r="A24475" s="160" t="s">
        <v>30312</v>
      </c>
      <c r="B24475" s="114" t="s">
        <v>11008</v>
      </c>
      <c r="F24475" s="114" t="s">
        <v>685</v>
      </c>
      <c r="O24475" s="114" t="s">
        <v>685</v>
      </c>
      <c r="AA24475" s="173" t="s">
        <v>685</v>
      </c>
    </row>
    <row r="24476">
      <c r="A24476" s="160" t="s">
        <v>30313</v>
      </c>
      <c r="B24476" s="114" t="s">
        <v>11008</v>
      </c>
      <c r="F24476" s="114" t="s">
        <v>685</v>
      </c>
      <c r="O24476" s="114" t="s">
        <v>685</v>
      </c>
      <c r="AA24476" s="173" t="s">
        <v>685</v>
      </c>
    </row>
    <row r="24477">
      <c r="A24477" s="160" t="s">
        <v>30314</v>
      </c>
      <c r="B24477" s="114" t="s">
        <v>11008</v>
      </c>
      <c r="F24477" s="114" t="s">
        <v>685</v>
      </c>
      <c r="O24477" s="114" t="s">
        <v>685</v>
      </c>
      <c r="AA24477" s="173" t="s">
        <v>685</v>
      </c>
    </row>
    <row r="24478">
      <c r="A24478" s="160" t="s">
        <v>30315</v>
      </c>
      <c r="B24478" s="114" t="s">
        <v>11008</v>
      </c>
      <c r="F24478" s="114" t="s">
        <v>685</v>
      </c>
      <c r="O24478" s="114" t="s">
        <v>685</v>
      </c>
      <c r="AA24478" s="173" t="s">
        <v>685</v>
      </c>
    </row>
    <row r="24479">
      <c r="A24479" s="160" t="s">
        <v>30316</v>
      </c>
      <c r="B24479" s="114" t="s">
        <v>11008</v>
      </c>
      <c r="F24479" s="114" t="s">
        <v>685</v>
      </c>
      <c r="O24479" s="114" t="s">
        <v>685</v>
      </c>
      <c r="AA24479" s="173" t="s">
        <v>685</v>
      </c>
    </row>
    <row r="24480">
      <c r="A24480" s="160" t="s">
        <v>30317</v>
      </c>
      <c r="B24480" s="114" t="s">
        <v>11008</v>
      </c>
      <c r="F24480" s="114" t="s">
        <v>685</v>
      </c>
      <c r="O24480" s="114" t="s">
        <v>685</v>
      </c>
      <c r="AA24480" s="173" t="s">
        <v>685</v>
      </c>
    </row>
    <row r="24481">
      <c r="A24481" s="160" t="s">
        <v>30318</v>
      </c>
      <c r="B24481" s="114" t="s">
        <v>11008</v>
      </c>
      <c r="F24481" s="114" t="s">
        <v>685</v>
      </c>
      <c r="O24481" s="114" t="s">
        <v>685</v>
      </c>
      <c r="AA24481" s="173" t="s">
        <v>685</v>
      </c>
    </row>
    <row r="24482">
      <c r="A24482" s="160" t="s">
        <v>30319</v>
      </c>
      <c r="B24482" s="114" t="s">
        <v>11008</v>
      </c>
      <c r="F24482" s="114" t="s">
        <v>685</v>
      </c>
      <c r="O24482" s="114" t="s">
        <v>685</v>
      </c>
      <c r="AA24482" s="173" t="s">
        <v>685</v>
      </c>
    </row>
    <row r="24483">
      <c r="A24483" s="160" t="s">
        <v>30320</v>
      </c>
      <c r="B24483" s="114" t="s">
        <v>11008</v>
      </c>
      <c r="F24483" s="114" t="s">
        <v>685</v>
      </c>
      <c r="O24483" s="114" t="s">
        <v>685</v>
      </c>
      <c r="AA24483" s="173" t="s">
        <v>685</v>
      </c>
    </row>
    <row r="24484">
      <c r="A24484" s="160" t="s">
        <v>30321</v>
      </c>
      <c r="B24484" s="114" t="s">
        <v>11008</v>
      </c>
      <c r="F24484" s="114" t="s">
        <v>685</v>
      </c>
      <c r="O24484" s="114" t="s">
        <v>685</v>
      </c>
      <c r="AA24484" s="173" t="s">
        <v>685</v>
      </c>
    </row>
    <row r="24485">
      <c r="A24485" s="160" t="s">
        <v>30322</v>
      </c>
      <c r="B24485" s="114" t="s">
        <v>11008</v>
      </c>
      <c r="F24485" s="114" t="s">
        <v>685</v>
      </c>
      <c r="O24485" s="114" t="s">
        <v>685</v>
      </c>
      <c r="AA24485" s="173" t="s">
        <v>685</v>
      </c>
    </row>
    <row r="24486">
      <c r="A24486" s="160" t="s">
        <v>30323</v>
      </c>
      <c r="B24486" s="114" t="s">
        <v>11008</v>
      </c>
      <c r="F24486" s="114" t="s">
        <v>685</v>
      </c>
      <c r="O24486" s="114" t="s">
        <v>685</v>
      </c>
      <c r="AA24486" s="173" t="s">
        <v>685</v>
      </c>
    </row>
    <row r="24487">
      <c r="A24487" s="160" t="s">
        <v>30324</v>
      </c>
      <c r="B24487" s="114" t="s">
        <v>11008</v>
      </c>
      <c r="F24487" s="114" t="s">
        <v>685</v>
      </c>
      <c r="O24487" s="114" t="s">
        <v>685</v>
      </c>
      <c r="AA24487" s="173" t="s">
        <v>685</v>
      </c>
    </row>
    <row r="24488">
      <c r="A24488" s="160" t="s">
        <v>30325</v>
      </c>
      <c r="B24488" s="114" t="s">
        <v>11008</v>
      </c>
      <c r="F24488" s="114" t="s">
        <v>685</v>
      </c>
      <c r="O24488" s="114" t="s">
        <v>685</v>
      </c>
      <c r="AA24488" s="173" t="s">
        <v>685</v>
      </c>
    </row>
    <row r="24489">
      <c r="A24489" s="160" t="s">
        <v>30326</v>
      </c>
      <c r="B24489" s="114" t="s">
        <v>11008</v>
      </c>
      <c r="F24489" s="114" t="s">
        <v>685</v>
      </c>
      <c r="O24489" s="114" t="s">
        <v>685</v>
      </c>
      <c r="AA24489" s="173" t="s">
        <v>685</v>
      </c>
    </row>
    <row r="24490">
      <c r="A24490" s="160" t="s">
        <v>30327</v>
      </c>
      <c r="B24490" s="114" t="s">
        <v>11008</v>
      </c>
      <c r="F24490" s="114" t="s">
        <v>685</v>
      </c>
      <c r="O24490" s="114" t="s">
        <v>685</v>
      </c>
      <c r="AA24490" s="173" t="s">
        <v>685</v>
      </c>
    </row>
    <row r="24491">
      <c r="A24491" s="160" t="s">
        <v>30328</v>
      </c>
      <c r="B24491" s="114" t="s">
        <v>11008</v>
      </c>
      <c r="F24491" s="114" t="s">
        <v>685</v>
      </c>
      <c r="O24491" s="114" t="s">
        <v>685</v>
      </c>
      <c r="AA24491" s="173" t="s">
        <v>685</v>
      </c>
    </row>
    <row r="24492">
      <c r="A24492" s="160" t="s">
        <v>30329</v>
      </c>
      <c r="B24492" s="114" t="s">
        <v>11008</v>
      </c>
      <c r="F24492" s="114" t="s">
        <v>685</v>
      </c>
      <c r="O24492" s="114" t="s">
        <v>685</v>
      </c>
      <c r="AA24492" s="173" t="s">
        <v>685</v>
      </c>
    </row>
    <row r="24493">
      <c r="A24493" s="160" t="s">
        <v>30330</v>
      </c>
      <c r="B24493" s="114" t="s">
        <v>11008</v>
      </c>
      <c r="F24493" s="114" t="s">
        <v>685</v>
      </c>
      <c r="O24493" s="114" t="s">
        <v>685</v>
      </c>
      <c r="AA24493" s="173" t="s">
        <v>685</v>
      </c>
    </row>
    <row r="24494">
      <c r="A24494" s="160" t="s">
        <v>30331</v>
      </c>
      <c r="B24494" s="114" t="s">
        <v>11008</v>
      </c>
      <c r="F24494" s="114" t="s">
        <v>685</v>
      </c>
      <c r="O24494" s="114" t="s">
        <v>685</v>
      </c>
      <c r="AA24494" s="173" t="s">
        <v>685</v>
      </c>
    </row>
    <row r="24495">
      <c r="A24495" s="160" t="s">
        <v>30332</v>
      </c>
      <c r="B24495" s="114" t="s">
        <v>11008</v>
      </c>
      <c r="F24495" s="114" t="s">
        <v>685</v>
      </c>
      <c r="O24495" s="114" t="s">
        <v>685</v>
      </c>
      <c r="AA24495" s="173" t="s">
        <v>685</v>
      </c>
    </row>
    <row r="24496">
      <c r="A24496" s="160" t="s">
        <v>30333</v>
      </c>
      <c r="B24496" s="114" t="s">
        <v>11008</v>
      </c>
      <c r="F24496" s="114" t="s">
        <v>685</v>
      </c>
      <c r="O24496" s="114" t="s">
        <v>685</v>
      </c>
      <c r="AA24496" s="173" t="s">
        <v>685</v>
      </c>
    </row>
    <row r="24497">
      <c r="A24497" s="160" t="s">
        <v>30334</v>
      </c>
      <c r="B24497" s="114" t="s">
        <v>11008</v>
      </c>
      <c r="F24497" s="114" t="s">
        <v>685</v>
      </c>
      <c r="O24497" s="114" t="s">
        <v>685</v>
      </c>
      <c r="AA24497" s="173" t="s">
        <v>685</v>
      </c>
    </row>
    <row r="24498">
      <c r="A24498" s="160" t="s">
        <v>30335</v>
      </c>
      <c r="B24498" s="114" t="s">
        <v>11008</v>
      </c>
      <c r="F24498" s="114" t="s">
        <v>685</v>
      </c>
      <c r="O24498" s="114" t="s">
        <v>685</v>
      </c>
      <c r="AA24498" s="173" t="s">
        <v>685</v>
      </c>
    </row>
    <row r="24499">
      <c r="A24499" s="160" t="s">
        <v>30336</v>
      </c>
      <c r="B24499" s="114" t="s">
        <v>11008</v>
      </c>
      <c r="F24499" s="114" t="s">
        <v>685</v>
      </c>
      <c r="O24499" s="114" t="s">
        <v>685</v>
      </c>
      <c r="AA24499" s="173" t="s">
        <v>685</v>
      </c>
    </row>
    <row r="24500">
      <c r="A24500" s="160" t="s">
        <v>30337</v>
      </c>
      <c r="B24500" s="114" t="s">
        <v>11008</v>
      </c>
      <c r="F24500" s="114" t="s">
        <v>685</v>
      </c>
      <c r="O24500" s="114" t="s">
        <v>685</v>
      </c>
      <c r="AA24500" s="173" t="s">
        <v>685</v>
      </c>
    </row>
    <row r="24501">
      <c r="A24501" s="160" t="s">
        <v>30338</v>
      </c>
      <c r="B24501" s="114" t="s">
        <v>11008</v>
      </c>
      <c r="F24501" s="114" t="s">
        <v>685</v>
      </c>
      <c r="O24501" s="114" t="s">
        <v>685</v>
      </c>
      <c r="AA24501" s="173" t="s">
        <v>685</v>
      </c>
    </row>
    <row r="24502">
      <c r="A24502" s="160" t="s">
        <v>30339</v>
      </c>
      <c r="B24502" s="114" t="s">
        <v>11008</v>
      </c>
      <c r="F24502" s="114" t="s">
        <v>685</v>
      </c>
      <c r="O24502" s="114" t="s">
        <v>685</v>
      </c>
      <c r="AA24502" s="173" t="s">
        <v>685</v>
      </c>
    </row>
    <row r="24503">
      <c r="A24503" s="160" t="s">
        <v>30340</v>
      </c>
      <c r="B24503" s="114" t="s">
        <v>11008</v>
      </c>
      <c r="F24503" s="114" t="s">
        <v>685</v>
      </c>
      <c r="O24503" s="114" t="s">
        <v>685</v>
      </c>
      <c r="AA24503" s="173" t="s">
        <v>685</v>
      </c>
    </row>
    <row r="24504">
      <c r="A24504" s="160" t="s">
        <v>30341</v>
      </c>
      <c r="B24504" s="114" t="s">
        <v>11008</v>
      </c>
      <c r="F24504" s="114" t="s">
        <v>685</v>
      </c>
      <c r="O24504" s="114" t="s">
        <v>685</v>
      </c>
      <c r="AA24504" s="173" t="s">
        <v>685</v>
      </c>
    </row>
    <row r="24505">
      <c r="A24505" s="160" t="s">
        <v>30342</v>
      </c>
      <c r="B24505" s="114" t="s">
        <v>11008</v>
      </c>
      <c r="F24505" s="114" t="s">
        <v>685</v>
      </c>
      <c r="O24505" s="114" t="s">
        <v>685</v>
      </c>
      <c r="AA24505" s="173" t="s">
        <v>685</v>
      </c>
    </row>
    <row r="24506">
      <c r="A24506" s="160" t="s">
        <v>30343</v>
      </c>
      <c r="B24506" s="114" t="s">
        <v>11008</v>
      </c>
      <c r="F24506" s="114" t="s">
        <v>685</v>
      </c>
      <c r="O24506" s="114" t="s">
        <v>685</v>
      </c>
      <c r="AA24506" s="173" t="s">
        <v>685</v>
      </c>
    </row>
    <row r="24507">
      <c r="A24507" s="160" t="s">
        <v>30344</v>
      </c>
      <c r="B24507" s="114" t="s">
        <v>11008</v>
      </c>
      <c r="F24507" s="114" t="s">
        <v>685</v>
      </c>
      <c r="O24507" s="114" t="s">
        <v>685</v>
      </c>
      <c r="AA24507" s="173" t="s">
        <v>685</v>
      </c>
    </row>
    <row r="24508">
      <c r="A24508" s="160" t="s">
        <v>30345</v>
      </c>
      <c r="B24508" s="114" t="s">
        <v>11008</v>
      </c>
      <c r="F24508" s="114" t="s">
        <v>685</v>
      </c>
      <c r="O24508" s="114" t="s">
        <v>685</v>
      </c>
      <c r="AA24508" s="173" t="s">
        <v>685</v>
      </c>
    </row>
    <row r="24509">
      <c r="A24509" s="160" t="s">
        <v>30346</v>
      </c>
      <c r="B24509" s="114" t="s">
        <v>11008</v>
      </c>
      <c r="F24509" s="114" t="s">
        <v>685</v>
      </c>
      <c r="O24509" s="114" t="s">
        <v>685</v>
      </c>
      <c r="AA24509" s="173" t="s">
        <v>685</v>
      </c>
    </row>
    <row r="24510">
      <c r="A24510" s="160" t="s">
        <v>30347</v>
      </c>
      <c r="B24510" s="114" t="s">
        <v>11008</v>
      </c>
      <c r="F24510" s="114" t="s">
        <v>685</v>
      </c>
      <c r="O24510" s="114" t="s">
        <v>685</v>
      </c>
      <c r="AA24510" s="173" t="s">
        <v>685</v>
      </c>
    </row>
    <row r="24511">
      <c r="A24511" s="160" t="s">
        <v>30348</v>
      </c>
      <c r="B24511" s="114" t="s">
        <v>11008</v>
      </c>
      <c r="F24511" s="114" t="s">
        <v>685</v>
      </c>
      <c r="O24511" s="114" t="s">
        <v>685</v>
      </c>
      <c r="AA24511" s="173" t="s">
        <v>685</v>
      </c>
    </row>
    <row r="24512">
      <c r="A24512" s="160" t="s">
        <v>30349</v>
      </c>
      <c r="B24512" s="114" t="s">
        <v>11008</v>
      </c>
      <c r="F24512" s="114" t="s">
        <v>685</v>
      </c>
      <c r="O24512" s="114" t="s">
        <v>685</v>
      </c>
      <c r="AA24512" s="173" t="s">
        <v>685</v>
      </c>
    </row>
    <row r="24513">
      <c r="A24513" s="160" t="s">
        <v>30350</v>
      </c>
      <c r="B24513" s="114" t="s">
        <v>11008</v>
      </c>
      <c r="F24513" s="114" t="s">
        <v>685</v>
      </c>
      <c r="O24513" s="114" t="s">
        <v>685</v>
      </c>
      <c r="AA24513" s="173" t="s">
        <v>685</v>
      </c>
    </row>
    <row r="24514">
      <c r="A24514" s="160" t="s">
        <v>30351</v>
      </c>
      <c r="B24514" s="114" t="s">
        <v>11008</v>
      </c>
      <c r="F24514" s="114" t="s">
        <v>685</v>
      </c>
      <c r="O24514" s="114" t="s">
        <v>685</v>
      </c>
      <c r="AA24514" s="173" t="s">
        <v>685</v>
      </c>
    </row>
    <row r="24515">
      <c r="A24515" s="160" t="s">
        <v>30352</v>
      </c>
      <c r="B24515" s="114" t="s">
        <v>11008</v>
      </c>
      <c r="F24515" s="114" t="s">
        <v>685</v>
      </c>
      <c r="O24515" s="114" t="s">
        <v>685</v>
      </c>
      <c r="AA24515" s="173" t="s">
        <v>685</v>
      </c>
    </row>
    <row r="24516">
      <c r="A24516" s="160" t="s">
        <v>30353</v>
      </c>
      <c r="B24516" s="114" t="s">
        <v>11008</v>
      </c>
      <c r="F24516" s="114" t="s">
        <v>685</v>
      </c>
      <c r="O24516" s="114" t="s">
        <v>685</v>
      </c>
      <c r="AA24516" s="173" t="s">
        <v>685</v>
      </c>
    </row>
    <row r="24517">
      <c r="A24517" s="160" t="s">
        <v>30354</v>
      </c>
      <c r="B24517" s="114" t="s">
        <v>11008</v>
      </c>
      <c r="F24517" s="114" t="s">
        <v>685</v>
      </c>
      <c r="O24517" s="114" t="s">
        <v>685</v>
      </c>
      <c r="AA24517" s="173" t="s">
        <v>685</v>
      </c>
    </row>
    <row r="24518">
      <c r="A24518" s="160" t="s">
        <v>30355</v>
      </c>
      <c r="B24518" s="114" t="s">
        <v>11008</v>
      </c>
      <c r="F24518" s="114" t="s">
        <v>685</v>
      </c>
      <c r="O24518" s="114" t="s">
        <v>685</v>
      </c>
      <c r="AA24518" s="173" t="s">
        <v>685</v>
      </c>
    </row>
    <row r="24519">
      <c r="A24519" s="160" t="s">
        <v>30356</v>
      </c>
      <c r="B24519" s="114" t="s">
        <v>11008</v>
      </c>
      <c r="F24519" s="114" t="s">
        <v>685</v>
      </c>
      <c r="O24519" s="114" t="s">
        <v>685</v>
      </c>
      <c r="AA24519" s="173" t="s">
        <v>685</v>
      </c>
    </row>
    <row r="24520">
      <c r="A24520" s="160" t="s">
        <v>30357</v>
      </c>
      <c r="B24520" s="114" t="s">
        <v>11008</v>
      </c>
      <c r="F24520" s="114" t="s">
        <v>685</v>
      </c>
      <c r="O24520" s="114" t="s">
        <v>685</v>
      </c>
      <c r="AA24520" s="173" t="s">
        <v>685</v>
      </c>
    </row>
    <row r="24521">
      <c r="A24521" s="160" t="s">
        <v>30358</v>
      </c>
      <c r="B24521" s="114" t="s">
        <v>11008</v>
      </c>
      <c r="F24521" s="114" t="s">
        <v>685</v>
      </c>
      <c r="O24521" s="114" t="s">
        <v>685</v>
      </c>
      <c r="AA24521" s="173" t="s">
        <v>685</v>
      </c>
    </row>
    <row r="24522">
      <c r="A24522" s="160" t="s">
        <v>30359</v>
      </c>
      <c r="B24522" s="114" t="s">
        <v>11008</v>
      </c>
      <c r="F24522" s="114" t="s">
        <v>685</v>
      </c>
      <c r="O24522" s="114" t="s">
        <v>685</v>
      </c>
      <c r="AA24522" s="173" t="s">
        <v>685</v>
      </c>
    </row>
    <row r="24523">
      <c r="A24523" s="160" t="s">
        <v>30360</v>
      </c>
      <c r="B24523" s="114" t="s">
        <v>11008</v>
      </c>
      <c r="F24523" s="114" t="s">
        <v>685</v>
      </c>
      <c r="O24523" s="114" t="s">
        <v>685</v>
      </c>
      <c r="AA24523" s="173" t="s">
        <v>685</v>
      </c>
    </row>
    <row r="24524">
      <c r="A24524" s="160" t="s">
        <v>30361</v>
      </c>
      <c r="B24524" s="114" t="s">
        <v>11008</v>
      </c>
      <c r="F24524" s="114" t="s">
        <v>685</v>
      </c>
      <c r="O24524" s="114" t="s">
        <v>685</v>
      </c>
      <c r="AA24524" s="173" t="s">
        <v>685</v>
      </c>
    </row>
    <row r="24525">
      <c r="A24525" s="160" t="s">
        <v>30362</v>
      </c>
      <c r="B24525" s="114" t="s">
        <v>11008</v>
      </c>
      <c r="F24525" s="114" t="s">
        <v>685</v>
      </c>
      <c r="O24525" s="114" t="s">
        <v>685</v>
      </c>
      <c r="AA24525" s="173" t="s">
        <v>685</v>
      </c>
    </row>
    <row r="24526">
      <c r="A24526" s="160" t="s">
        <v>30363</v>
      </c>
      <c r="B24526" s="114" t="s">
        <v>11008</v>
      </c>
      <c r="F24526" s="114" t="s">
        <v>685</v>
      </c>
      <c r="O24526" s="114" t="s">
        <v>685</v>
      </c>
      <c r="AA24526" s="173" t="s">
        <v>685</v>
      </c>
    </row>
    <row r="24527">
      <c r="A24527" s="160" t="s">
        <v>30364</v>
      </c>
      <c r="B24527" s="114" t="s">
        <v>11008</v>
      </c>
      <c r="F24527" s="114" t="s">
        <v>685</v>
      </c>
      <c r="O24527" s="114" t="s">
        <v>685</v>
      </c>
      <c r="AA24527" s="173" t="s">
        <v>685</v>
      </c>
    </row>
    <row r="24528">
      <c r="A24528" s="160" t="s">
        <v>30365</v>
      </c>
      <c r="B24528" s="114" t="s">
        <v>11008</v>
      </c>
      <c r="F24528" s="114" t="s">
        <v>685</v>
      </c>
      <c r="O24528" s="114" t="s">
        <v>685</v>
      </c>
      <c r="AA24528" s="173" t="s">
        <v>685</v>
      </c>
    </row>
    <row r="24529">
      <c r="A24529" s="160" t="s">
        <v>30366</v>
      </c>
      <c r="B24529" s="114" t="s">
        <v>11008</v>
      </c>
      <c r="F24529" s="114" t="s">
        <v>685</v>
      </c>
      <c r="O24529" s="114" t="s">
        <v>685</v>
      </c>
      <c r="AA24529" s="173" t="s">
        <v>685</v>
      </c>
    </row>
    <row r="24530">
      <c r="A24530" s="160" t="s">
        <v>30367</v>
      </c>
      <c r="B24530" s="114" t="s">
        <v>11008</v>
      </c>
      <c r="F24530" s="114" t="s">
        <v>685</v>
      </c>
      <c r="O24530" s="114" t="s">
        <v>685</v>
      </c>
      <c r="AA24530" s="173" t="s">
        <v>685</v>
      </c>
    </row>
    <row r="24531">
      <c r="A24531" s="160" t="s">
        <v>30368</v>
      </c>
      <c r="B24531" s="114" t="s">
        <v>11008</v>
      </c>
      <c r="F24531" s="114" t="s">
        <v>685</v>
      </c>
      <c r="O24531" s="114" t="s">
        <v>685</v>
      </c>
      <c r="AA24531" s="173" t="s">
        <v>685</v>
      </c>
    </row>
    <row r="24532">
      <c r="A24532" s="160" t="s">
        <v>30369</v>
      </c>
      <c r="B24532" s="114" t="s">
        <v>11008</v>
      </c>
      <c r="F24532" s="114" t="s">
        <v>685</v>
      </c>
      <c r="O24532" s="114" t="s">
        <v>685</v>
      </c>
      <c r="AA24532" s="173" t="s">
        <v>685</v>
      </c>
    </row>
    <row r="24533">
      <c r="A24533" s="160" t="s">
        <v>30370</v>
      </c>
      <c r="B24533" s="114" t="s">
        <v>11008</v>
      </c>
      <c r="F24533" s="114" t="s">
        <v>685</v>
      </c>
      <c r="O24533" s="114" t="s">
        <v>685</v>
      </c>
      <c r="AA24533" s="173" t="s">
        <v>685</v>
      </c>
    </row>
    <row r="24534">
      <c r="A24534" s="160" t="s">
        <v>30371</v>
      </c>
      <c r="B24534" s="114" t="s">
        <v>11008</v>
      </c>
      <c r="F24534" s="114" t="s">
        <v>685</v>
      </c>
      <c r="O24534" s="114" t="s">
        <v>685</v>
      </c>
      <c r="AA24534" s="173" t="s">
        <v>685</v>
      </c>
    </row>
    <row r="24535">
      <c r="A24535" s="160" t="s">
        <v>30372</v>
      </c>
      <c r="B24535" s="114" t="s">
        <v>11008</v>
      </c>
      <c r="F24535" s="114" t="s">
        <v>685</v>
      </c>
      <c r="O24535" s="114" t="s">
        <v>685</v>
      </c>
      <c r="AA24535" s="173" t="s">
        <v>685</v>
      </c>
    </row>
    <row r="24536">
      <c r="A24536" s="160" t="s">
        <v>30373</v>
      </c>
      <c r="B24536" s="114" t="s">
        <v>11008</v>
      </c>
      <c r="F24536" s="114" t="s">
        <v>685</v>
      </c>
      <c r="O24536" s="114" t="s">
        <v>685</v>
      </c>
      <c r="AA24536" s="173" t="s">
        <v>685</v>
      </c>
    </row>
    <row r="24537">
      <c r="A24537" s="160" t="s">
        <v>30374</v>
      </c>
      <c r="B24537" s="114" t="s">
        <v>11008</v>
      </c>
      <c r="F24537" s="114" t="s">
        <v>685</v>
      </c>
      <c r="O24537" s="114" t="s">
        <v>685</v>
      </c>
      <c r="AA24537" s="173" t="s">
        <v>685</v>
      </c>
    </row>
    <row r="24538">
      <c r="A24538" s="160" t="s">
        <v>30375</v>
      </c>
      <c r="B24538" s="114" t="s">
        <v>11008</v>
      </c>
      <c r="F24538" s="114" t="s">
        <v>685</v>
      </c>
      <c r="O24538" s="114" t="s">
        <v>685</v>
      </c>
      <c r="AA24538" s="173" t="s">
        <v>685</v>
      </c>
    </row>
    <row r="24539">
      <c r="A24539" s="160" t="s">
        <v>30376</v>
      </c>
      <c r="B24539" s="114" t="s">
        <v>11008</v>
      </c>
      <c r="F24539" s="114" t="s">
        <v>685</v>
      </c>
      <c r="O24539" s="114" t="s">
        <v>685</v>
      </c>
      <c r="AA24539" s="173" t="s">
        <v>685</v>
      </c>
    </row>
    <row r="24540">
      <c r="A24540" s="160" t="s">
        <v>30377</v>
      </c>
      <c r="B24540" s="114" t="s">
        <v>11008</v>
      </c>
      <c r="F24540" s="114" t="s">
        <v>685</v>
      </c>
      <c r="O24540" s="114" t="s">
        <v>685</v>
      </c>
      <c r="AA24540" s="173" t="s">
        <v>685</v>
      </c>
    </row>
    <row r="24541">
      <c r="A24541" s="160" t="s">
        <v>30378</v>
      </c>
      <c r="B24541" s="114" t="s">
        <v>11008</v>
      </c>
      <c r="F24541" s="114" t="s">
        <v>685</v>
      </c>
      <c r="O24541" s="114" t="s">
        <v>685</v>
      </c>
      <c r="AA24541" s="173" t="s">
        <v>685</v>
      </c>
    </row>
    <row r="24542">
      <c r="A24542" s="160" t="s">
        <v>30379</v>
      </c>
      <c r="B24542" s="114" t="s">
        <v>11008</v>
      </c>
      <c r="F24542" s="114" t="s">
        <v>685</v>
      </c>
      <c r="O24542" s="114" t="s">
        <v>685</v>
      </c>
      <c r="AA24542" s="173" t="s">
        <v>685</v>
      </c>
    </row>
    <row r="24543">
      <c r="A24543" s="160" t="s">
        <v>30380</v>
      </c>
      <c r="B24543" s="114" t="s">
        <v>11008</v>
      </c>
      <c r="F24543" s="114" t="s">
        <v>685</v>
      </c>
      <c r="O24543" s="114" t="s">
        <v>685</v>
      </c>
      <c r="AA24543" s="173" t="s">
        <v>685</v>
      </c>
    </row>
    <row r="24544">
      <c r="A24544" s="160" t="s">
        <v>30381</v>
      </c>
      <c r="B24544" s="114" t="s">
        <v>11008</v>
      </c>
      <c r="F24544" s="114" t="s">
        <v>685</v>
      </c>
      <c r="O24544" s="114" t="s">
        <v>685</v>
      </c>
      <c r="AA24544" s="173" t="s">
        <v>685</v>
      </c>
    </row>
    <row r="24545">
      <c r="A24545" s="160" t="s">
        <v>30382</v>
      </c>
      <c r="B24545" s="114" t="s">
        <v>11008</v>
      </c>
      <c r="F24545" s="114" t="s">
        <v>685</v>
      </c>
      <c r="O24545" s="114" t="s">
        <v>685</v>
      </c>
      <c r="AA24545" s="173" t="s">
        <v>685</v>
      </c>
    </row>
    <row r="24546">
      <c r="A24546" s="160" t="s">
        <v>30383</v>
      </c>
      <c r="B24546" s="114" t="s">
        <v>11008</v>
      </c>
      <c r="F24546" s="114" t="s">
        <v>685</v>
      </c>
      <c r="O24546" s="114" t="s">
        <v>685</v>
      </c>
      <c r="AA24546" s="173" t="s">
        <v>685</v>
      </c>
    </row>
    <row r="24547">
      <c r="A24547" s="160" t="s">
        <v>30384</v>
      </c>
      <c r="B24547" s="114" t="s">
        <v>11008</v>
      </c>
      <c r="F24547" s="114" t="s">
        <v>685</v>
      </c>
      <c r="O24547" s="114" t="s">
        <v>685</v>
      </c>
      <c r="AA24547" s="173" t="s">
        <v>685</v>
      </c>
    </row>
    <row r="24548">
      <c r="A24548" s="160" t="s">
        <v>30385</v>
      </c>
      <c r="B24548" s="114" t="s">
        <v>11008</v>
      </c>
      <c r="F24548" s="114" t="s">
        <v>685</v>
      </c>
      <c r="O24548" s="114" t="s">
        <v>685</v>
      </c>
      <c r="AA24548" s="173" t="s">
        <v>685</v>
      </c>
    </row>
    <row r="24549">
      <c r="A24549" s="160" t="s">
        <v>30386</v>
      </c>
      <c r="B24549" s="114" t="s">
        <v>11008</v>
      </c>
      <c r="F24549" s="114" t="s">
        <v>685</v>
      </c>
      <c r="O24549" s="114" t="s">
        <v>685</v>
      </c>
      <c r="AA24549" s="173" t="s">
        <v>685</v>
      </c>
    </row>
    <row r="24550">
      <c r="A24550" s="160" t="s">
        <v>30387</v>
      </c>
      <c r="B24550" s="114" t="s">
        <v>11008</v>
      </c>
      <c r="F24550" s="114" t="s">
        <v>685</v>
      </c>
      <c r="O24550" s="114" t="s">
        <v>685</v>
      </c>
      <c r="AA24550" s="173" t="s">
        <v>685</v>
      </c>
    </row>
    <row r="24551">
      <c r="A24551" s="160" t="s">
        <v>30388</v>
      </c>
      <c r="B24551" s="114" t="s">
        <v>11008</v>
      </c>
      <c r="F24551" s="114" t="s">
        <v>685</v>
      </c>
      <c r="O24551" s="114" t="s">
        <v>685</v>
      </c>
      <c r="AA24551" s="173" t="s">
        <v>685</v>
      </c>
    </row>
    <row r="24552">
      <c r="A24552" s="160" t="s">
        <v>30389</v>
      </c>
      <c r="B24552" s="114" t="s">
        <v>11008</v>
      </c>
      <c r="F24552" s="114" t="s">
        <v>685</v>
      </c>
      <c r="O24552" s="114" t="s">
        <v>685</v>
      </c>
      <c r="AA24552" s="173" t="s">
        <v>685</v>
      </c>
    </row>
    <row r="24553">
      <c r="A24553" s="160" t="s">
        <v>30390</v>
      </c>
      <c r="B24553" s="114" t="s">
        <v>11008</v>
      </c>
      <c r="F24553" s="114" t="s">
        <v>685</v>
      </c>
      <c r="O24553" s="114" t="s">
        <v>685</v>
      </c>
      <c r="AA24553" s="173" t="s">
        <v>685</v>
      </c>
    </row>
    <row r="24554">
      <c r="A24554" s="160" t="s">
        <v>30391</v>
      </c>
      <c r="B24554" s="114" t="s">
        <v>11008</v>
      </c>
      <c r="F24554" s="114" t="s">
        <v>685</v>
      </c>
      <c r="O24554" s="114" t="s">
        <v>685</v>
      </c>
      <c r="AA24554" s="173" t="s">
        <v>685</v>
      </c>
    </row>
    <row r="24555">
      <c r="A24555" s="160" t="s">
        <v>30392</v>
      </c>
      <c r="B24555" s="114" t="s">
        <v>11008</v>
      </c>
      <c r="F24555" s="114" t="s">
        <v>685</v>
      </c>
      <c r="O24555" s="114" t="s">
        <v>685</v>
      </c>
      <c r="AA24555" s="173" t="s">
        <v>685</v>
      </c>
    </row>
    <row r="24556">
      <c r="A24556" s="160" t="s">
        <v>30393</v>
      </c>
      <c r="B24556" s="114" t="s">
        <v>11008</v>
      </c>
      <c r="F24556" s="114" t="s">
        <v>685</v>
      </c>
      <c r="O24556" s="114" t="s">
        <v>685</v>
      </c>
      <c r="AA24556" s="173" t="s">
        <v>685</v>
      </c>
    </row>
    <row r="24557">
      <c r="A24557" s="160" t="s">
        <v>30394</v>
      </c>
      <c r="B24557" s="114" t="s">
        <v>11008</v>
      </c>
      <c r="F24557" s="114" t="s">
        <v>685</v>
      </c>
      <c r="O24557" s="114" t="s">
        <v>685</v>
      </c>
      <c r="AA24557" s="173" t="s">
        <v>685</v>
      </c>
    </row>
    <row r="24558">
      <c r="A24558" s="160" t="s">
        <v>30395</v>
      </c>
      <c r="B24558" s="114" t="s">
        <v>11008</v>
      </c>
      <c r="F24558" s="114" t="s">
        <v>685</v>
      </c>
      <c r="O24558" s="114" t="s">
        <v>685</v>
      </c>
      <c r="AA24558" s="173" t="s">
        <v>685</v>
      </c>
    </row>
    <row r="24559">
      <c r="A24559" s="160" t="s">
        <v>30396</v>
      </c>
      <c r="B24559" s="114" t="s">
        <v>11008</v>
      </c>
      <c r="F24559" s="114" t="s">
        <v>685</v>
      </c>
      <c r="O24559" s="114" t="s">
        <v>685</v>
      </c>
      <c r="AA24559" s="173" t="s">
        <v>685</v>
      </c>
    </row>
    <row r="24560">
      <c r="A24560" s="160" t="s">
        <v>30397</v>
      </c>
      <c r="B24560" s="114" t="s">
        <v>11008</v>
      </c>
      <c r="F24560" s="114" t="s">
        <v>685</v>
      </c>
      <c r="O24560" s="114" t="s">
        <v>685</v>
      </c>
      <c r="AA24560" s="173" t="s">
        <v>685</v>
      </c>
    </row>
    <row r="24561">
      <c r="A24561" s="160" t="s">
        <v>30398</v>
      </c>
      <c r="B24561" s="114" t="s">
        <v>11008</v>
      </c>
      <c r="F24561" s="114" t="s">
        <v>685</v>
      </c>
      <c r="O24561" s="114" t="s">
        <v>685</v>
      </c>
      <c r="AA24561" s="173" t="s">
        <v>685</v>
      </c>
    </row>
    <row r="24562">
      <c r="A24562" s="160" t="s">
        <v>30399</v>
      </c>
      <c r="B24562" s="114" t="s">
        <v>11008</v>
      </c>
      <c r="F24562" s="114" t="s">
        <v>685</v>
      </c>
      <c r="O24562" s="114" t="s">
        <v>685</v>
      </c>
      <c r="AA24562" s="173" t="s">
        <v>685</v>
      </c>
    </row>
    <row r="24563">
      <c r="A24563" s="160" t="s">
        <v>30400</v>
      </c>
      <c r="B24563" s="114" t="s">
        <v>11008</v>
      </c>
      <c r="F24563" s="114" t="s">
        <v>685</v>
      </c>
      <c r="O24563" s="114" t="s">
        <v>685</v>
      </c>
      <c r="AA24563" s="173" t="s">
        <v>685</v>
      </c>
    </row>
    <row r="24564">
      <c r="A24564" s="160" t="s">
        <v>30401</v>
      </c>
      <c r="B24564" s="114" t="s">
        <v>11008</v>
      </c>
      <c r="F24564" s="114" t="s">
        <v>685</v>
      </c>
      <c r="O24564" s="114" t="s">
        <v>685</v>
      </c>
      <c r="AA24564" s="173" t="s">
        <v>685</v>
      </c>
    </row>
    <row r="24565">
      <c r="A24565" s="160" t="s">
        <v>30402</v>
      </c>
      <c r="B24565" s="114" t="s">
        <v>11008</v>
      </c>
      <c r="F24565" s="114" t="s">
        <v>685</v>
      </c>
      <c r="O24565" s="114" t="s">
        <v>685</v>
      </c>
      <c r="AA24565" s="173" t="s">
        <v>685</v>
      </c>
    </row>
    <row r="24566">
      <c r="A24566" s="160" t="s">
        <v>30403</v>
      </c>
      <c r="B24566" s="114" t="s">
        <v>11008</v>
      </c>
      <c r="F24566" s="114" t="s">
        <v>685</v>
      </c>
      <c r="O24566" s="114" t="s">
        <v>685</v>
      </c>
      <c r="AA24566" s="173" t="s">
        <v>685</v>
      </c>
    </row>
    <row r="24567">
      <c r="A24567" s="160" t="s">
        <v>30404</v>
      </c>
      <c r="B24567" s="114" t="s">
        <v>11008</v>
      </c>
      <c r="F24567" s="114" t="s">
        <v>685</v>
      </c>
      <c r="O24567" s="114" t="s">
        <v>685</v>
      </c>
      <c r="AA24567" s="173" t="s">
        <v>685</v>
      </c>
    </row>
    <row r="24568">
      <c r="A24568" s="160" t="s">
        <v>30405</v>
      </c>
      <c r="B24568" s="114" t="s">
        <v>11008</v>
      </c>
      <c r="F24568" s="114" t="s">
        <v>685</v>
      </c>
      <c r="O24568" s="114" t="s">
        <v>685</v>
      </c>
      <c r="AA24568" s="173" t="s">
        <v>685</v>
      </c>
    </row>
    <row r="24569">
      <c r="A24569" s="160" t="s">
        <v>30406</v>
      </c>
      <c r="B24569" s="114" t="s">
        <v>11008</v>
      </c>
      <c r="F24569" s="114" t="s">
        <v>685</v>
      </c>
      <c r="O24569" s="114" t="s">
        <v>685</v>
      </c>
      <c r="AA24569" s="173" t="s">
        <v>685</v>
      </c>
    </row>
    <row r="24570">
      <c r="A24570" s="160" t="s">
        <v>30407</v>
      </c>
      <c r="B24570" s="114" t="s">
        <v>11008</v>
      </c>
      <c r="F24570" s="114" t="s">
        <v>685</v>
      </c>
      <c r="O24570" s="114" t="s">
        <v>685</v>
      </c>
      <c r="AA24570" s="173" t="s">
        <v>685</v>
      </c>
    </row>
    <row r="24571">
      <c r="A24571" s="160" t="s">
        <v>30408</v>
      </c>
      <c r="B24571" s="114" t="s">
        <v>11008</v>
      </c>
      <c r="F24571" s="114" t="s">
        <v>685</v>
      </c>
      <c r="O24571" s="114" t="s">
        <v>685</v>
      </c>
      <c r="AA24571" s="173" t="s">
        <v>685</v>
      </c>
    </row>
    <row r="24572">
      <c r="A24572" s="160" t="s">
        <v>30409</v>
      </c>
      <c r="B24572" s="114" t="s">
        <v>11008</v>
      </c>
      <c r="F24572" s="114" t="s">
        <v>685</v>
      </c>
      <c r="O24572" s="114" t="s">
        <v>685</v>
      </c>
      <c r="AA24572" s="173" t="s">
        <v>685</v>
      </c>
    </row>
    <row r="24573">
      <c r="A24573" s="160" t="s">
        <v>30410</v>
      </c>
      <c r="B24573" s="114" t="s">
        <v>11008</v>
      </c>
      <c r="F24573" s="114" t="s">
        <v>685</v>
      </c>
      <c r="O24573" s="114" t="s">
        <v>685</v>
      </c>
      <c r="AA24573" s="173" t="s">
        <v>685</v>
      </c>
    </row>
    <row r="24574">
      <c r="A24574" s="160" t="s">
        <v>30411</v>
      </c>
      <c r="B24574" s="114" t="s">
        <v>11008</v>
      </c>
      <c r="F24574" s="114" t="s">
        <v>685</v>
      </c>
      <c r="O24574" s="114" t="s">
        <v>685</v>
      </c>
      <c r="AA24574" s="173" t="s">
        <v>685</v>
      </c>
    </row>
    <row r="24575">
      <c r="A24575" s="160" t="s">
        <v>30412</v>
      </c>
      <c r="B24575" s="114" t="s">
        <v>11008</v>
      </c>
      <c r="F24575" s="114" t="s">
        <v>685</v>
      </c>
      <c r="O24575" s="114" t="s">
        <v>685</v>
      </c>
      <c r="AA24575" s="173" t="s">
        <v>685</v>
      </c>
    </row>
    <row r="24576">
      <c r="A24576" s="160" t="s">
        <v>30413</v>
      </c>
      <c r="B24576" s="114" t="s">
        <v>11008</v>
      </c>
      <c r="F24576" s="114" t="s">
        <v>685</v>
      </c>
      <c r="O24576" s="114" t="s">
        <v>685</v>
      </c>
      <c r="AA24576" s="173" t="s">
        <v>685</v>
      </c>
    </row>
    <row r="24577">
      <c r="A24577" s="160" t="s">
        <v>30414</v>
      </c>
      <c r="B24577" s="114" t="s">
        <v>11008</v>
      </c>
      <c r="F24577" s="114" t="s">
        <v>685</v>
      </c>
      <c r="O24577" s="114" t="s">
        <v>685</v>
      </c>
      <c r="AA24577" s="173" t="s">
        <v>685</v>
      </c>
    </row>
    <row r="24578">
      <c r="A24578" s="160" t="s">
        <v>30415</v>
      </c>
      <c r="B24578" s="114" t="s">
        <v>11008</v>
      </c>
      <c r="F24578" s="114" t="s">
        <v>685</v>
      </c>
      <c r="O24578" s="114" t="s">
        <v>685</v>
      </c>
      <c r="AA24578" s="173" t="s">
        <v>685</v>
      </c>
    </row>
    <row r="24579">
      <c r="A24579" s="160" t="s">
        <v>30416</v>
      </c>
      <c r="B24579" s="114" t="s">
        <v>11008</v>
      </c>
      <c r="F24579" s="114" t="s">
        <v>685</v>
      </c>
      <c r="O24579" s="114" t="s">
        <v>685</v>
      </c>
      <c r="AA24579" s="173" t="s">
        <v>685</v>
      </c>
    </row>
    <row r="24580">
      <c r="A24580" s="160" t="s">
        <v>30417</v>
      </c>
      <c r="B24580" s="114" t="s">
        <v>11008</v>
      </c>
      <c r="F24580" s="114" t="s">
        <v>685</v>
      </c>
      <c r="O24580" s="114" t="s">
        <v>685</v>
      </c>
      <c r="AA24580" s="173" t="s">
        <v>685</v>
      </c>
    </row>
    <row r="24581">
      <c r="A24581" s="160" t="s">
        <v>30418</v>
      </c>
      <c r="B24581" s="114" t="s">
        <v>11008</v>
      </c>
      <c r="F24581" s="114" t="s">
        <v>685</v>
      </c>
      <c r="O24581" s="114" t="s">
        <v>685</v>
      </c>
      <c r="AA24581" s="173" t="s">
        <v>685</v>
      </c>
    </row>
    <row r="24582">
      <c r="A24582" s="160" t="s">
        <v>30419</v>
      </c>
      <c r="B24582" s="114" t="s">
        <v>11008</v>
      </c>
      <c r="F24582" s="114" t="s">
        <v>685</v>
      </c>
      <c r="O24582" s="114" t="s">
        <v>685</v>
      </c>
      <c r="AA24582" s="173" t="s">
        <v>685</v>
      </c>
    </row>
    <row r="24583">
      <c r="A24583" s="160" t="s">
        <v>30420</v>
      </c>
      <c r="B24583" s="114" t="s">
        <v>11008</v>
      </c>
      <c r="F24583" s="114" t="s">
        <v>685</v>
      </c>
      <c r="O24583" s="114" t="s">
        <v>685</v>
      </c>
      <c r="AA24583" s="173" t="s">
        <v>685</v>
      </c>
    </row>
    <row r="24584">
      <c r="A24584" s="160" t="s">
        <v>30421</v>
      </c>
      <c r="B24584" s="114" t="s">
        <v>11008</v>
      </c>
      <c r="F24584" s="114" t="s">
        <v>685</v>
      </c>
      <c r="O24584" s="114" t="s">
        <v>685</v>
      </c>
      <c r="AA24584" s="173" t="s">
        <v>685</v>
      </c>
    </row>
    <row r="24585">
      <c r="A24585" s="160" t="s">
        <v>30422</v>
      </c>
      <c r="B24585" s="114" t="s">
        <v>11008</v>
      </c>
      <c r="F24585" s="114" t="s">
        <v>685</v>
      </c>
      <c r="O24585" s="114" t="s">
        <v>685</v>
      </c>
      <c r="AA24585" s="173" t="s">
        <v>685</v>
      </c>
    </row>
    <row r="24586">
      <c r="A24586" s="160" t="s">
        <v>30423</v>
      </c>
      <c r="B24586" s="114" t="s">
        <v>11008</v>
      </c>
      <c r="F24586" s="114" t="s">
        <v>685</v>
      </c>
      <c r="O24586" s="114" t="s">
        <v>685</v>
      </c>
      <c r="AA24586" s="173" t="s">
        <v>685</v>
      </c>
    </row>
    <row r="24587">
      <c r="A24587" s="160" t="s">
        <v>30424</v>
      </c>
      <c r="B24587" s="114" t="s">
        <v>11008</v>
      </c>
      <c r="F24587" s="114" t="s">
        <v>685</v>
      </c>
      <c r="O24587" s="114" t="s">
        <v>685</v>
      </c>
      <c r="AA24587" s="173" t="s">
        <v>685</v>
      </c>
    </row>
    <row r="24588">
      <c r="A24588" s="160" t="s">
        <v>30425</v>
      </c>
      <c r="B24588" s="114" t="s">
        <v>11008</v>
      </c>
      <c r="F24588" s="114" t="s">
        <v>685</v>
      </c>
      <c r="O24588" s="114" t="s">
        <v>685</v>
      </c>
      <c r="AA24588" s="173" t="s">
        <v>685</v>
      </c>
    </row>
    <row r="24589">
      <c r="A24589" s="160" t="s">
        <v>30426</v>
      </c>
      <c r="B24589" s="114" t="s">
        <v>11008</v>
      </c>
      <c r="F24589" s="114" t="s">
        <v>685</v>
      </c>
      <c r="O24589" s="114" t="s">
        <v>685</v>
      </c>
      <c r="AA24589" s="173" t="s">
        <v>685</v>
      </c>
    </row>
    <row r="24590">
      <c r="A24590" s="160" t="s">
        <v>30427</v>
      </c>
      <c r="B24590" s="114" t="s">
        <v>11008</v>
      </c>
      <c r="F24590" s="114" t="s">
        <v>685</v>
      </c>
      <c r="O24590" s="114" t="s">
        <v>685</v>
      </c>
      <c r="AA24590" s="173" t="s">
        <v>685</v>
      </c>
    </row>
    <row r="24591">
      <c r="A24591" s="160" t="s">
        <v>30428</v>
      </c>
      <c r="B24591" s="114" t="s">
        <v>11008</v>
      </c>
      <c r="F24591" s="114" t="s">
        <v>685</v>
      </c>
      <c r="O24591" s="114" t="s">
        <v>685</v>
      </c>
      <c r="AA24591" s="173" t="s">
        <v>685</v>
      </c>
    </row>
    <row r="24592">
      <c r="A24592" s="160" t="s">
        <v>30429</v>
      </c>
      <c r="B24592" s="114" t="s">
        <v>11008</v>
      </c>
      <c r="F24592" s="114" t="s">
        <v>685</v>
      </c>
      <c r="O24592" s="114" t="s">
        <v>685</v>
      </c>
      <c r="AA24592" s="173" t="s">
        <v>685</v>
      </c>
    </row>
    <row r="24593">
      <c r="A24593" s="160" t="s">
        <v>30430</v>
      </c>
      <c r="B24593" s="114" t="s">
        <v>11008</v>
      </c>
      <c r="F24593" s="114" t="s">
        <v>685</v>
      </c>
      <c r="O24593" s="114" t="s">
        <v>685</v>
      </c>
      <c r="AA24593" s="173" t="s">
        <v>685</v>
      </c>
    </row>
    <row r="24594">
      <c r="A24594" s="160" t="s">
        <v>30431</v>
      </c>
      <c r="B24594" s="114" t="s">
        <v>11008</v>
      </c>
      <c r="F24594" s="114" t="s">
        <v>685</v>
      </c>
      <c r="O24594" s="114" t="s">
        <v>685</v>
      </c>
      <c r="AA24594" s="173" t="s">
        <v>685</v>
      </c>
    </row>
    <row r="24595">
      <c r="A24595" s="160" t="s">
        <v>30432</v>
      </c>
      <c r="B24595" s="114" t="s">
        <v>11008</v>
      </c>
      <c r="F24595" s="114" t="s">
        <v>685</v>
      </c>
      <c r="O24595" s="114" t="s">
        <v>685</v>
      </c>
      <c r="AA24595" s="173" t="s">
        <v>685</v>
      </c>
    </row>
    <row r="24596">
      <c r="A24596" s="160" t="s">
        <v>30433</v>
      </c>
      <c r="B24596" s="114" t="s">
        <v>11008</v>
      </c>
      <c r="F24596" s="114" t="s">
        <v>685</v>
      </c>
      <c r="O24596" s="114" t="s">
        <v>685</v>
      </c>
      <c r="AA24596" s="173" t="s">
        <v>685</v>
      </c>
    </row>
    <row r="24597">
      <c r="A24597" s="160" t="s">
        <v>30434</v>
      </c>
      <c r="B24597" s="114" t="s">
        <v>11008</v>
      </c>
      <c r="F24597" s="114" t="s">
        <v>685</v>
      </c>
      <c r="O24597" s="114" t="s">
        <v>685</v>
      </c>
      <c r="AA24597" s="173" t="s">
        <v>685</v>
      </c>
    </row>
    <row r="24598">
      <c r="A24598" s="160" t="s">
        <v>30435</v>
      </c>
      <c r="B24598" s="114" t="s">
        <v>11008</v>
      </c>
      <c r="F24598" s="114" t="s">
        <v>685</v>
      </c>
      <c r="O24598" s="114" t="s">
        <v>685</v>
      </c>
      <c r="AA24598" s="173" t="s">
        <v>685</v>
      </c>
    </row>
    <row r="24599">
      <c r="A24599" s="160" t="s">
        <v>30436</v>
      </c>
      <c r="B24599" s="114" t="s">
        <v>11008</v>
      </c>
      <c r="F24599" s="114" t="s">
        <v>685</v>
      </c>
      <c r="O24599" s="114" t="s">
        <v>685</v>
      </c>
      <c r="AA24599" s="173" t="s">
        <v>685</v>
      </c>
    </row>
    <row r="24600">
      <c r="A24600" s="160" t="s">
        <v>30437</v>
      </c>
      <c r="B24600" s="114" t="s">
        <v>11008</v>
      </c>
      <c r="F24600" s="114" t="s">
        <v>685</v>
      </c>
      <c r="O24600" s="114" t="s">
        <v>685</v>
      </c>
      <c r="AA24600" s="173" t="s">
        <v>685</v>
      </c>
    </row>
    <row r="24601">
      <c r="A24601" s="160" t="s">
        <v>30438</v>
      </c>
      <c r="B24601" s="114" t="s">
        <v>11008</v>
      </c>
      <c r="F24601" s="114" t="s">
        <v>685</v>
      </c>
      <c r="O24601" s="114" t="s">
        <v>685</v>
      </c>
      <c r="AA24601" s="173" t="s">
        <v>685</v>
      </c>
    </row>
    <row r="24602">
      <c r="A24602" s="160" t="s">
        <v>30439</v>
      </c>
      <c r="B24602" s="114" t="s">
        <v>11008</v>
      </c>
      <c r="F24602" s="114" t="s">
        <v>685</v>
      </c>
      <c r="O24602" s="114" t="s">
        <v>685</v>
      </c>
      <c r="AA24602" s="173" t="s">
        <v>685</v>
      </c>
    </row>
    <row r="24603">
      <c r="A24603" s="160" t="s">
        <v>30440</v>
      </c>
      <c r="B24603" s="114" t="s">
        <v>11008</v>
      </c>
      <c r="F24603" s="114" t="s">
        <v>685</v>
      </c>
      <c r="O24603" s="114" t="s">
        <v>685</v>
      </c>
      <c r="AA24603" s="173" t="s">
        <v>685</v>
      </c>
    </row>
    <row r="24604">
      <c r="A24604" s="160" t="s">
        <v>30441</v>
      </c>
      <c r="B24604" s="114" t="s">
        <v>11008</v>
      </c>
      <c r="F24604" s="114" t="s">
        <v>685</v>
      </c>
      <c r="O24604" s="114" t="s">
        <v>685</v>
      </c>
      <c r="AA24604" s="173" t="s">
        <v>685</v>
      </c>
    </row>
    <row r="24605">
      <c r="A24605" s="160" t="s">
        <v>30442</v>
      </c>
      <c r="B24605" s="114" t="s">
        <v>11008</v>
      </c>
      <c r="F24605" s="114" t="s">
        <v>685</v>
      </c>
      <c r="O24605" s="114" t="s">
        <v>685</v>
      </c>
      <c r="AA24605" s="173" t="s">
        <v>685</v>
      </c>
    </row>
    <row r="24606">
      <c r="A24606" s="160" t="s">
        <v>30443</v>
      </c>
      <c r="B24606" s="114" t="s">
        <v>11008</v>
      </c>
      <c r="F24606" s="114" t="s">
        <v>685</v>
      </c>
      <c r="O24606" s="114" t="s">
        <v>685</v>
      </c>
      <c r="AA24606" s="173" t="s">
        <v>685</v>
      </c>
    </row>
    <row r="24607">
      <c r="A24607" s="160" t="s">
        <v>30444</v>
      </c>
      <c r="B24607" s="114" t="s">
        <v>11008</v>
      </c>
      <c r="F24607" s="114" t="s">
        <v>685</v>
      </c>
      <c r="O24607" s="114" t="s">
        <v>685</v>
      </c>
      <c r="AA24607" s="173" t="s">
        <v>685</v>
      </c>
    </row>
    <row r="24608">
      <c r="A24608" s="160" t="s">
        <v>30445</v>
      </c>
      <c r="B24608" s="114" t="s">
        <v>11008</v>
      </c>
      <c r="F24608" s="114" t="s">
        <v>685</v>
      </c>
      <c r="O24608" s="114" t="s">
        <v>685</v>
      </c>
      <c r="AA24608" s="173" t="s">
        <v>685</v>
      </c>
    </row>
    <row r="24609">
      <c r="A24609" s="160" t="s">
        <v>30446</v>
      </c>
      <c r="B24609" s="114" t="s">
        <v>11008</v>
      </c>
      <c r="F24609" s="114" t="s">
        <v>685</v>
      </c>
      <c r="O24609" s="114" t="s">
        <v>685</v>
      </c>
      <c r="AA24609" s="173" t="s">
        <v>685</v>
      </c>
    </row>
    <row r="24610">
      <c r="A24610" s="160" t="s">
        <v>30447</v>
      </c>
      <c r="B24610" s="114" t="s">
        <v>11008</v>
      </c>
      <c r="F24610" s="114" t="s">
        <v>685</v>
      </c>
      <c r="O24610" s="114" t="s">
        <v>685</v>
      </c>
      <c r="AA24610" s="173" t="s">
        <v>685</v>
      </c>
    </row>
    <row r="24611">
      <c r="A24611" s="160" t="s">
        <v>30448</v>
      </c>
      <c r="B24611" s="114" t="s">
        <v>11008</v>
      </c>
      <c r="F24611" s="114" t="s">
        <v>685</v>
      </c>
      <c r="O24611" s="114" t="s">
        <v>685</v>
      </c>
      <c r="AA24611" s="173" t="s">
        <v>685</v>
      </c>
    </row>
    <row r="24612">
      <c r="A24612" s="160" t="s">
        <v>30449</v>
      </c>
      <c r="B24612" s="114" t="s">
        <v>11008</v>
      </c>
      <c r="F24612" s="114" t="s">
        <v>685</v>
      </c>
      <c r="O24612" s="114" t="s">
        <v>685</v>
      </c>
      <c r="AA24612" s="173" t="s">
        <v>685</v>
      </c>
    </row>
    <row r="24613">
      <c r="A24613" s="160" t="s">
        <v>30450</v>
      </c>
      <c r="B24613" s="114" t="s">
        <v>11008</v>
      </c>
      <c r="F24613" s="114" t="s">
        <v>685</v>
      </c>
      <c r="O24613" s="114" t="s">
        <v>685</v>
      </c>
      <c r="AA24613" s="173" t="s">
        <v>685</v>
      </c>
    </row>
    <row r="24614">
      <c r="A24614" s="160" t="s">
        <v>30451</v>
      </c>
      <c r="B24614" s="114" t="s">
        <v>11008</v>
      </c>
      <c r="F24614" s="114" t="s">
        <v>685</v>
      </c>
      <c r="O24614" s="114" t="s">
        <v>685</v>
      </c>
      <c r="AA24614" s="173" t="s">
        <v>685</v>
      </c>
    </row>
    <row r="24615">
      <c r="A24615" s="160" t="s">
        <v>30452</v>
      </c>
      <c r="B24615" s="114" t="s">
        <v>11008</v>
      </c>
      <c r="F24615" s="114" t="s">
        <v>685</v>
      </c>
      <c r="O24615" s="114" t="s">
        <v>685</v>
      </c>
      <c r="AA24615" s="173" t="s">
        <v>685</v>
      </c>
    </row>
    <row r="24616">
      <c r="A24616" s="160" t="s">
        <v>30453</v>
      </c>
      <c r="B24616" s="114" t="s">
        <v>11008</v>
      </c>
      <c r="F24616" s="114" t="s">
        <v>685</v>
      </c>
      <c r="O24616" s="114" t="s">
        <v>685</v>
      </c>
      <c r="AA24616" s="173" t="s">
        <v>685</v>
      </c>
    </row>
    <row r="24617">
      <c r="A24617" s="160" t="s">
        <v>30454</v>
      </c>
      <c r="B24617" s="114" t="s">
        <v>11008</v>
      </c>
      <c r="F24617" s="114" t="s">
        <v>685</v>
      </c>
      <c r="O24617" s="114" t="s">
        <v>685</v>
      </c>
      <c r="AA24617" s="173" t="s">
        <v>685</v>
      </c>
    </row>
    <row r="24618">
      <c r="A24618" s="160" t="s">
        <v>30455</v>
      </c>
      <c r="B24618" s="114" t="s">
        <v>11008</v>
      </c>
      <c r="F24618" s="114" t="s">
        <v>685</v>
      </c>
      <c r="O24618" s="114" t="s">
        <v>685</v>
      </c>
      <c r="AA24618" s="173" t="s">
        <v>685</v>
      </c>
    </row>
    <row r="24619">
      <c r="A24619" s="160" t="s">
        <v>30456</v>
      </c>
      <c r="B24619" s="114" t="s">
        <v>11008</v>
      </c>
      <c r="F24619" s="114" t="s">
        <v>685</v>
      </c>
      <c r="O24619" s="114" t="s">
        <v>685</v>
      </c>
      <c r="AA24619" s="173" t="s">
        <v>685</v>
      </c>
    </row>
    <row r="24620">
      <c r="A24620" s="160" t="s">
        <v>30457</v>
      </c>
      <c r="B24620" s="114" t="s">
        <v>11008</v>
      </c>
      <c r="F24620" s="114" t="s">
        <v>685</v>
      </c>
      <c r="O24620" s="114" t="s">
        <v>685</v>
      </c>
      <c r="AA24620" s="173" t="s">
        <v>685</v>
      </c>
    </row>
    <row r="24621">
      <c r="A24621" s="160" t="s">
        <v>30458</v>
      </c>
      <c r="B24621" s="114" t="s">
        <v>11008</v>
      </c>
      <c r="F24621" s="114" t="s">
        <v>685</v>
      </c>
      <c r="O24621" s="114" t="s">
        <v>685</v>
      </c>
      <c r="AA24621" s="173" t="s">
        <v>685</v>
      </c>
    </row>
    <row r="24622">
      <c r="A24622" s="160" t="s">
        <v>30459</v>
      </c>
      <c r="B24622" s="114" t="s">
        <v>11008</v>
      </c>
      <c r="F24622" s="114" t="s">
        <v>685</v>
      </c>
      <c r="O24622" s="114" t="s">
        <v>685</v>
      </c>
      <c r="AA24622" s="173" t="s">
        <v>685</v>
      </c>
    </row>
    <row r="24623">
      <c r="A24623" s="160" t="s">
        <v>30460</v>
      </c>
      <c r="B24623" s="114" t="s">
        <v>11008</v>
      </c>
      <c r="F24623" s="114" t="s">
        <v>685</v>
      </c>
      <c r="O24623" s="114" t="s">
        <v>685</v>
      </c>
      <c r="AA24623" s="173" t="s">
        <v>685</v>
      </c>
    </row>
    <row r="24624">
      <c r="A24624" s="160" t="s">
        <v>30461</v>
      </c>
      <c r="B24624" s="114" t="s">
        <v>11008</v>
      </c>
      <c r="F24624" s="114" t="s">
        <v>685</v>
      </c>
      <c r="O24624" s="114" t="s">
        <v>685</v>
      </c>
      <c r="AA24624" s="173" t="s">
        <v>685</v>
      </c>
    </row>
    <row r="24625">
      <c r="A24625" s="160" t="s">
        <v>30462</v>
      </c>
      <c r="B24625" s="114" t="s">
        <v>11008</v>
      </c>
      <c r="F24625" s="114" t="s">
        <v>685</v>
      </c>
      <c r="O24625" s="114" t="s">
        <v>685</v>
      </c>
      <c r="AA24625" s="173" t="s">
        <v>685</v>
      </c>
    </row>
    <row r="24626">
      <c r="A24626" s="160" t="s">
        <v>30463</v>
      </c>
      <c r="B24626" s="114" t="s">
        <v>11008</v>
      </c>
      <c r="F24626" s="114" t="s">
        <v>685</v>
      </c>
      <c r="O24626" s="114" t="s">
        <v>685</v>
      </c>
      <c r="AA24626" s="173" t="s">
        <v>685</v>
      </c>
    </row>
    <row r="24627">
      <c r="A24627" s="160" t="s">
        <v>30464</v>
      </c>
      <c r="B24627" s="114" t="s">
        <v>11008</v>
      </c>
      <c r="F24627" s="114" t="s">
        <v>685</v>
      </c>
      <c r="O24627" s="114" t="s">
        <v>685</v>
      </c>
      <c r="AA24627" s="173" t="s">
        <v>685</v>
      </c>
    </row>
    <row r="24628">
      <c r="A24628" s="160" t="s">
        <v>30465</v>
      </c>
      <c r="B24628" s="114" t="s">
        <v>11008</v>
      </c>
      <c r="F24628" s="114" t="s">
        <v>685</v>
      </c>
      <c r="O24628" s="114" t="s">
        <v>685</v>
      </c>
      <c r="AA24628" s="173" t="s">
        <v>685</v>
      </c>
    </row>
    <row r="24629">
      <c r="A24629" s="160" t="s">
        <v>30466</v>
      </c>
      <c r="B24629" s="114" t="s">
        <v>11008</v>
      </c>
      <c r="F24629" s="114" t="s">
        <v>685</v>
      </c>
      <c r="O24629" s="114" t="s">
        <v>685</v>
      </c>
      <c r="AA24629" s="173" t="s">
        <v>685</v>
      </c>
    </row>
    <row r="24630">
      <c r="A24630" s="160" t="s">
        <v>30467</v>
      </c>
      <c r="B24630" s="114" t="s">
        <v>11008</v>
      </c>
      <c r="F24630" s="114" t="s">
        <v>685</v>
      </c>
      <c r="O24630" s="114" t="s">
        <v>685</v>
      </c>
      <c r="AA24630" s="173" t="s">
        <v>685</v>
      </c>
    </row>
    <row r="24631">
      <c r="A24631" s="160" t="s">
        <v>30468</v>
      </c>
      <c r="B24631" s="114" t="s">
        <v>11008</v>
      </c>
      <c r="F24631" s="114" t="s">
        <v>685</v>
      </c>
      <c r="O24631" s="114" t="s">
        <v>685</v>
      </c>
      <c r="AA24631" s="173" t="s">
        <v>685</v>
      </c>
    </row>
    <row r="24632">
      <c r="A24632" s="160" t="s">
        <v>30469</v>
      </c>
      <c r="B24632" s="114" t="s">
        <v>11008</v>
      </c>
      <c r="F24632" s="114" t="s">
        <v>685</v>
      </c>
      <c r="O24632" s="114" t="s">
        <v>685</v>
      </c>
      <c r="AA24632" s="173" t="s">
        <v>685</v>
      </c>
    </row>
    <row r="24633">
      <c r="A24633" s="160" t="s">
        <v>30470</v>
      </c>
      <c r="B24633" s="114" t="s">
        <v>11008</v>
      </c>
      <c r="F24633" s="114" t="s">
        <v>685</v>
      </c>
      <c r="O24633" s="114" t="s">
        <v>685</v>
      </c>
      <c r="AA24633" s="173" t="s">
        <v>685</v>
      </c>
    </row>
    <row r="24634">
      <c r="A24634" s="160" t="s">
        <v>30471</v>
      </c>
      <c r="B24634" s="114" t="s">
        <v>11008</v>
      </c>
      <c r="F24634" s="114" t="s">
        <v>685</v>
      </c>
      <c r="O24634" s="114" t="s">
        <v>685</v>
      </c>
      <c r="AA24634" s="173" t="s">
        <v>685</v>
      </c>
    </row>
    <row r="24635">
      <c r="A24635" s="160" t="s">
        <v>30472</v>
      </c>
      <c r="B24635" s="114" t="s">
        <v>11008</v>
      </c>
      <c r="F24635" s="114" t="s">
        <v>685</v>
      </c>
      <c r="O24635" s="114" t="s">
        <v>685</v>
      </c>
      <c r="AA24635" s="173" t="s">
        <v>685</v>
      </c>
    </row>
    <row r="24636">
      <c r="A24636" s="160" t="s">
        <v>30473</v>
      </c>
      <c r="B24636" s="114" t="s">
        <v>11008</v>
      </c>
      <c r="F24636" s="114" t="s">
        <v>685</v>
      </c>
      <c r="O24636" s="114" t="s">
        <v>685</v>
      </c>
      <c r="AA24636" s="173" t="s">
        <v>685</v>
      </c>
    </row>
    <row r="24637">
      <c r="A24637" s="160" t="s">
        <v>30474</v>
      </c>
      <c r="B24637" s="114" t="s">
        <v>11008</v>
      </c>
      <c r="F24637" s="114" t="s">
        <v>685</v>
      </c>
      <c r="O24637" s="114" t="s">
        <v>685</v>
      </c>
      <c r="AA24637" s="173" t="s">
        <v>685</v>
      </c>
    </row>
    <row r="24638">
      <c r="A24638" s="160" t="s">
        <v>30475</v>
      </c>
      <c r="B24638" s="114" t="s">
        <v>11008</v>
      </c>
      <c r="F24638" s="114" t="s">
        <v>685</v>
      </c>
      <c r="O24638" s="114" t="s">
        <v>685</v>
      </c>
      <c r="AA24638" s="173" t="s">
        <v>685</v>
      </c>
    </row>
    <row r="24639">
      <c r="A24639" s="160" t="s">
        <v>30476</v>
      </c>
      <c r="B24639" s="114" t="s">
        <v>11008</v>
      </c>
      <c r="F24639" s="114" t="s">
        <v>685</v>
      </c>
      <c r="O24639" s="114" t="s">
        <v>685</v>
      </c>
      <c r="AA24639" s="173" t="s">
        <v>685</v>
      </c>
    </row>
    <row r="24640">
      <c r="A24640" s="160" t="s">
        <v>30477</v>
      </c>
      <c r="B24640" s="114" t="s">
        <v>11008</v>
      </c>
      <c r="F24640" s="114" t="s">
        <v>685</v>
      </c>
      <c r="O24640" s="114" t="s">
        <v>685</v>
      </c>
      <c r="AA24640" s="173" t="s">
        <v>685</v>
      </c>
    </row>
    <row r="24641">
      <c r="A24641" s="160" t="s">
        <v>30478</v>
      </c>
      <c r="B24641" s="114" t="s">
        <v>11008</v>
      </c>
      <c r="F24641" s="114" t="s">
        <v>685</v>
      </c>
      <c r="O24641" s="114" t="s">
        <v>685</v>
      </c>
      <c r="AA24641" s="173" t="s">
        <v>685</v>
      </c>
    </row>
    <row r="24642">
      <c r="A24642" s="160" t="s">
        <v>30479</v>
      </c>
      <c r="B24642" s="114" t="s">
        <v>11008</v>
      </c>
      <c r="F24642" s="114" t="s">
        <v>685</v>
      </c>
      <c r="O24642" s="114" t="s">
        <v>685</v>
      </c>
      <c r="AA24642" s="173" t="s">
        <v>685</v>
      </c>
    </row>
    <row r="24643">
      <c r="A24643" s="160" t="s">
        <v>30480</v>
      </c>
      <c r="B24643" s="114" t="s">
        <v>11008</v>
      </c>
      <c r="F24643" s="114" t="s">
        <v>685</v>
      </c>
      <c r="O24643" s="114" t="s">
        <v>685</v>
      </c>
      <c r="AA24643" s="173" t="s">
        <v>685</v>
      </c>
    </row>
    <row r="24644">
      <c r="A24644" s="160" t="s">
        <v>30481</v>
      </c>
      <c r="B24644" s="114" t="s">
        <v>11008</v>
      </c>
      <c r="F24644" s="114" t="s">
        <v>685</v>
      </c>
      <c r="O24644" s="114" t="s">
        <v>685</v>
      </c>
      <c r="AA24644" s="173" t="s">
        <v>685</v>
      </c>
    </row>
    <row r="24645">
      <c r="A24645" s="160" t="s">
        <v>30482</v>
      </c>
      <c r="B24645" s="114" t="s">
        <v>11008</v>
      </c>
      <c r="F24645" s="114" t="s">
        <v>685</v>
      </c>
      <c r="O24645" s="114" t="s">
        <v>685</v>
      </c>
      <c r="AA24645" s="173" t="s">
        <v>685</v>
      </c>
    </row>
    <row r="24646">
      <c r="A24646" s="160" t="s">
        <v>30483</v>
      </c>
      <c r="B24646" s="114" t="s">
        <v>11008</v>
      </c>
      <c r="F24646" s="114" t="s">
        <v>685</v>
      </c>
      <c r="O24646" s="114" t="s">
        <v>685</v>
      </c>
      <c r="AA24646" s="173" t="s">
        <v>685</v>
      </c>
    </row>
    <row r="24647">
      <c r="A24647" s="160" t="s">
        <v>30484</v>
      </c>
      <c r="B24647" s="114" t="s">
        <v>11008</v>
      </c>
      <c r="F24647" s="114" t="s">
        <v>685</v>
      </c>
      <c r="O24647" s="114" t="s">
        <v>685</v>
      </c>
      <c r="AA24647" s="173" t="s">
        <v>685</v>
      </c>
    </row>
    <row r="24648">
      <c r="A24648" s="160" t="s">
        <v>30485</v>
      </c>
      <c r="B24648" s="114" t="s">
        <v>11008</v>
      </c>
      <c r="F24648" s="114" t="s">
        <v>685</v>
      </c>
      <c r="O24648" s="114" t="s">
        <v>685</v>
      </c>
      <c r="AA24648" s="173" t="s">
        <v>685</v>
      </c>
    </row>
    <row r="24649">
      <c r="A24649" s="160" t="s">
        <v>30486</v>
      </c>
      <c r="B24649" s="114" t="s">
        <v>11008</v>
      </c>
      <c r="F24649" s="114" t="s">
        <v>685</v>
      </c>
      <c r="O24649" s="114" t="s">
        <v>685</v>
      </c>
      <c r="AA24649" s="173" t="s">
        <v>685</v>
      </c>
    </row>
    <row r="24650">
      <c r="A24650" s="160" t="s">
        <v>30487</v>
      </c>
      <c r="B24650" s="114" t="s">
        <v>11008</v>
      </c>
      <c r="F24650" s="114" t="s">
        <v>685</v>
      </c>
      <c r="O24650" s="114" t="s">
        <v>685</v>
      </c>
      <c r="AA24650" s="173" t="s">
        <v>685</v>
      </c>
    </row>
    <row r="24651">
      <c r="A24651" s="160" t="s">
        <v>30488</v>
      </c>
      <c r="B24651" s="114" t="s">
        <v>11008</v>
      </c>
      <c r="F24651" s="114" t="s">
        <v>685</v>
      </c>
      <c r="O24651" s="114" t="s">
        <v>685</v>
      </c>
      <c r="AA24651" s="173" t="s">
        <v>685</v>
      </c>
    </row>
    <row r="24652">
      <c r="A24652" s="160" t="s">
        <v>30489</v>
      </c>
      <c r="B24652" s="114" t="s">
        <v>11008</v>
      </c>
      <c r="F24652" s="114" t="s">
        <v>685</v>
      </c>
      <c r="O24652" s="114" t="s">
        <v>685</v>
      </c>
      <c r="AA24652" s="173" t="s">
        <v>685</v>
      </c>
    </row>
    <row r="24653">
      <c r="A24653" s="160" t="s">
        <v>30490</v>
      </c>
      <c r="B24653" s="114" t="s">
        <v>11008</v>
      </c>
      <c r="F24653" s="114" t="s">
        <v>685</v>
      </c>
      <c r="O24653" s="114" t="s">
        <v>685</v>
      </c>
      <c r="AA24653" s="173" t="s">
        <v>685</v>
      </c>
    </row>
    <row r="24654">
      <c r="A24654" s="160" t="s">
        <v>30491</v>
      </c>
      <c r="B24654" s="114" t="s">
        <v>11008</v>
      </c>
      <c r="F24654" s="114" t="s">
        <v>685</v>
      </c>
      <c r="O24654" s="114" t="s">
        <v>685</v>
      </c>
      <c r="AA24654" s="173" t="s">
        <v>685</v>
      </c>
    </row>
    <row r="24655">
      <c r="A24655" s="160" t="s">
        <v>30492</v>
      </c>
      <c r="B24655" s="114" t="s">
        <v>11008</v>
      </c>
      <c r="F24655" s="114" t="s">
        <v>685</v>
      </c>
      <c r="O24655" s="114" t="s">
        <v>685</v>
      </c>
      <c r="AA24655" s="173" t="s">
        <v>685</v>
      </c>
    </row>
    <row r="24656">
      <c r="A24656" s="160" t="s">
        <v>30493</v>
      </c>
      <c r="B24656" s="114" t="s">
        <v>11008</v>
      </c>
      <c r="F24656" s="114" t="s">
        <v>685</v>
      </c>
      <c r="O24656" s="114" t="s">
        <v>685</v>
      </c>
      <c r="AA24656" s="173" t="s">
        <v>685</v>
      </c>
    </row>
    <row r="24657">
      <c r="A24657" s="160" t="s">
        <v>30494</v>
      </c>
      <c r="B24657" s="114" t="s">
        <v>11008</v>
      </c>
      <c r="F24657" s="114" t="s">
        <v>685</v>
      </c>
      <c r="O24657" s="114" t="s">
        <v>685</v>
      </c>
      <c r="AA24657" s="173" t="s">
        <v>685</v>
      </c>
    </row>
    <row r="24658">
      <c r="A24658" s="160" t="s">
        <v>30495</v>
      </c>
      <c r="B24658" s="114" t="s">
        <v>11008</v>
      </c>
      <c r="F24658" s="114" t="s">
        <v>685</v>
      </c>
      <c r="O24658" s="114" t="s">
        <v>685</v>
      </c>
      <c r="AA24658" s="173" t="s">
        <v>685</v>
      </c>
    </row>
    <row r="24659">
      <c r="A24659" s="160" t="s">
        <v>30496</v>
      </c>
      <c r="B24659" s="114" t="s">
        <v>11008</v>
      </c>
      <c r="F24659" s="114" t="s">
        <v>685</v>
      </c>
      <c r="O24659" s="114" t="s">
        <v>685</v>
      </c>
      <c r="AA24659" s="173" t="s">
        <v>685</v>
      </c>
    </row>
    <row r="24660">
      <c r="A24660" s="160" t="s">
        <v>30497</v>
      </c>
      <c r="B24660" s="114" t="s">
        <v>11008</v>
      </c>
      <c r="F24660" s="114" t="s">
        <v>685</v>
      </c>
      <c r="O24660" s="114" t="s">
        <v>685</v>
      </c>
      <c r="AA24660" s="173" t="s">
        <v>685</v>
      </c>
    </row>
    <row r="24661">
      <c r="A24661" s="160" t="s">
        <v>30498</v>
      </c>
      <c r="B24661" s="114" t="s">
        <v>11008</v>
      </c>
      <c r="F24661" s="114" t="s">
        <v>685</v>
      </c>
      <c r="O24661" s="114" t="s">
        <v>685</v>
      </c>
      <c r="AA24661" s="173" t="s">
        <v>685</v>
      </c>
    </row>
    <row r="24662">
      <c r="A24662" s="160" t="s">
        <v>30499</v>
      </c>
      <c r="B24662" s="114" t="s">
        <v>11008</v>
      </c>
      <c r="F24662" s="114" t="s">
        <v>685</v>
      </c>
      <c r="O24662" s="114" t="s">
        <v>685</v>
      </c>
      <c r="AA24662" s="173" t="s">
        <v>685</v>
      </c>
    </row>
    <row r="24663">
      <c r="A24663" s="160" t="s">
        <v>30500</v>
      </c>
      <c r="B24663" s="114" t="s">
        <v>11008</v>
      </c>
      <c r="F24663" s="114" t="s">
        <v>685</v>
      </c>
      <c r="O24663" s="114" t="s">
        <v>685</v>
      </c>
      <c r="AA24663" s="173" t="s">
        <v>685</v>
      </c>
    </row>
    <row r="24664">
      <c r="A24664" s="160" t="s">
        <v>30501</v>
      </c>
      <c r="B24664" s="114" t="s">
        <v>11008</v>
      </c>
      <c r="F24664" s="114" t="s">
        <v>685</v>
      </c>
      <c r="O24664" s="114" t="s">
        <v>685</v>
      </c>
      <c r="AA24664" s="173" t="s">
        <v>685</v>
      </c>
    </row>
    <row r="24665">
      <c r="A24665" s="160" t="s">
        <v>30502</v>
      </c>
      <c r="B24665" s="114" t="s">
        <v>11008</v>
      </c>
      <c r="F24665" s="114" t="s">
        <v>685</v>
      </c>
      <c r="O24665" s="114" t="s">
        <v>685</v>
      </c>
      <c r="AA24665" s="173" t="s">
        <v>685</v>
      </c>
    </row>
    <row r="24666">
      <c r="A24666" s="160" t="s">
        <v>30503</v>
      </c>
      <c r="B24666" s="114" t="s">
        <v>11008</v>
      </c>
      <c r="F24666" s="114" t="s">
        <v>685</v>
      </c>
      <c r="O24666" s="114" t="s">
        <v>685</v>
      </c>
      <c r="AA24666" s="173" t="s">
        <v>685</v>
      </c>
    </row>
    <row r="24667">
      <c r="A24667" s="160" t="s">
        <v>30504</v>
      </c>
      <c r="B24667" s="114" t="s">
        <v>11008</v>
      </c>
      <c r="F24667" s="114" t="s">
        <v>685</v>
      </c>
      <c r="O24667" s="114" t="s">
        <v>685</v>
      </c>
      <c r="AA24667" s="173" t="s">
        <v>685</v>
      </c>
    </row>
    <row r="24668">
      <c r="A24668" s="160" t="s">
        <v>30505</v>
      </c>
      <c r="B24668" s="114" t="s">
        <v>11008</v>
      </c>
      <c r="F24668" s="114" t="s">
        <v>685</v>
      </c>
      <c r="O24668" s="114" t="s">
        <v>685</v>
      </c>
      <c r="AA24668" s="173" t="s">
        <v>685</v>
      </c>
    </row>
    <row r="24669">
      <c r="A24669" s="160" t="s">
        <v>30506</v>
      </c>
      <c r="B24669" s="114" t="s">
        <v>11008</v>
      </c>
      <c r="F24669" s="114" t="s">
        <v>685</v>
      </c>
      <c r="O24669" s="114" t="s">
        <v>685</v>
      </c>
      <c r="AA24669" s="173" t="s">
        <v>685</v>
      </c>
    </row>
    <row r="24670">
      <c r="A24670" s="160" t="s">
        <v>30507</v>
      </c>
      <c r="B24670" s="114" t="s">
        <v>11008</v>
      </c>
      <c r="F24670" s="114" t="s">
        <v>685</v>
      </c>
      <c r="O24670" s="114" t="s">
        <v>685</v>
      </c>
      <c r="AA24670" s="173" t="s">
        <v>685</v>
      </c>
    </row>
    <row r="24671">
      <c r="A24671" s="160" t="s">
        <v>30508</v>
      </c>
      <c r="B24671" s="114" t="s">
        <v>11008</v>
      </c>
      <c r="F24671" s="114" t="s">
        <v>685</v>
      </c>
      <c r="O24671" s="114" t="s">
        <v>685</v>
      </c>
      <c r="AA24671" s="173" t="s">
        <v>685</v>
      </c>
    </row>
    <row r="24672">
      <c r="A24672" s="160" t="s">
        <v>30509</v>
      </c>
      <c r="B24672" s="114" t="s">
        <v>11008</v>
      </c>
      <c r="F24672" s="114" t="s">
        <v>685</v>
      </c>
      <c r="O24672" s="114" t="s">
        <v>685</v>
      </c>
      <c r="AA24672" s="173" t="s">
        <v>685</v>
      </c>
    </row>
    <row r="24673">
      <c r="A24673" s="160" t="s">
        <v>30510</v>
      </c>
      <c r="B24673" s="114" t="s">
        <v>11008</v>
      </c>
      <c r="F24673" s="114" t="s">
        <v>685</v>
      </c>
      <c r="O24673" s="114" t="s">
        <v>685</v>
      </c>
      <c r="AA24673" s="173" t="s">
        <v>685</v>
      </c>
    </row>
    <row r="24674">
      <c r="A24674" s="160" t="s">
        <v>30511</v>
      </c>
      <c r="B24674" s="114" t="s">
        <v>11008</v>
      </c>
      <c r="F24674" s="114" t="s">
        <v>685</v>
      </c>
      <c r="O24674" s="114" t="s">
        <v>685</v>
      </c>
      <c r="AA24674" s="173" t="s">
        <v>685</v>
      </c>
    </row>
    <row r="24675">
      <c r="A24675" s="160" t="s">
        <v>30512</v>
      </c>
      <c r="B24675" s="114" t="s">
        <v>11008</v>
      </c>
      <c r="F24675" s="114" t="s">
        <v>685</v>
      </c>
      <c r="O24675" s="114" t="s">
        <v>685</v>
      </c>
      <c r="AA24675" s="173" t="s">
        <v>685</v>
      </c>
    </row>
    <row r="24676">
      <c r="A24676" s="160" t="s">
        <v>30513</v>
      </c>
      <c r="B24676" s="114" t="s">
        <v>11008</v>
      </c>
      <c r="F24676" s="114" t="s">
        <v>685</v>
      </c>
      <c r="O24676" s="114" t="s">
        <v>685</v>
      </c>
      <c r="AA24676" s="173" t="s">
        <v>685</v>
      </c>
    </row>
    <row r="24677">
      <c r="A24677" s="160" t="s">
        <v>30514</v>
      </c>
      <c r="B24677" s="114" t="s">
        <v>11008</v>
      </c>
      <c r="F24677" s="114" t="s">
        <v>685</v>
      </c>
      <c r="O24677" s="114" t="s">
        <v>685</v>
      </c>
      <c r="AA24677" s="173" t="s">
        <v>685</v>
      </c>
    </row>
    <row r="24678">
      <c r="A24678" s="160" t="s">
        <v>30515</v>
      </c>
      <c r="B24678" s="114" t="s">
        <v>11008</v>
      </c>
      <c r="F24678" s="114" t="s">
        <v>685</v>
      </c>
      <c r="O24678" s="114" t="s">
        <v>685</v>
      </c>
      <c r="AA24678" s="173" t="s">
        <v>685</v>
      </c>
    </row>
    <row r="24679">
      <c r="A24679" s="160" t="s">
        <v>30516</v>
      </c>
      <c r="B24679" s="114" t="s">
        <v>11008</v>
      </c>
      <c r="F24679" s="114" t="s">
        <v>685</v>
      </c>
      <c r="O24679" s="114" t="s">
        <v>685</v>
      </c>
      <c r="AA24679" s="173" t="s">
        <v>685</v>
      </c>
    </row>
    <row r="24680">
      <c r="A24680" s="160" t="s">
        <v>30517</v>
      </c>
      <c r="B24680" s="114" t="s">
        <v>11008</v>
      </c>
      <c r="F24680" s="114" t="s">
        <v>685</v>
      </c>
      <c r="O24680" s="114" t="s">
        <v>685</v>
      </c>
      <c r="AA24680" s="173" t="s">
        <v>685</v>
      </c>
    </row>
    <row r="24681">
      <c r="A24681" s="160" t="s">
        <v>30518</v>
      </c>
      <c r="B24681" s="114" t="s">
        <v>11008</v>
      </c>
      <c r="F24681" s="114" t="s">
        <v>685</v>
      </c>
      <c r="O24681" s="114" t="s">
        <v>685</v>
      </c>
      <c r="AA24681" s="173" t="s">
        <v>685</v>
      </c>
    </row>
    <row r="24682">
      <c r="A24682" s="160" t="s">
        <v>30519</v>
      </c>
      <c r="B24682" s="114" t="s">
        <v>11008</v>
      </c>
      <c r="F24682" s="114" t="s">
        <v>685</v>
      </c>
      <c r="O24682" s="114" t="s">
        <v>685</v>
      </c>
      <c r="AA24682" s="173" t="s">
        <v>685</v>
      </c>
    </row>
    <row r="24683">
      <c r="A24683" s="160" t="s">
        <v>30520</v>
      </c>
      <c r="B24683" s="114" t="s">
        <v>11008</v>
      </c>
      <c r="F24683" s="114" t="s">
        <v>685</v>
      </c>
      <c r="O24683" s="114" t="s">
        <v>685</v>
      </c>
      <c r="AA24683" s="173" t="s">
        <v>685</v>
      </c>
    </row>
    <row r="24684">
      <c r="A24684" s="160" t="s">
        <v>30521</v>
      </c>
      <c r="B24684" s="114" t="s">
        <v>11008</v>
      </c>
      <c r="F24684" s="114" t="s">
        <v>685</v>
      </c>
      <c r="O24684" s="114" t="s">
        <v>685</v>
      </c>
      <c r="AA24684" s="173" t="s">
        <v>685</v>
      </c>
    </row>
    <row r="24685">
      <c r="A24685" s="160" t="s">
        <v>30522</v>
      </c>
      <c r="B24685" s="114" t="s">
        <v>11008</v>
      </c>
      <c r="F24685" s="114" t="s">
        <v>685</v>
      </c>
      <c r="O24685" s="114" t="s">
        <v>685</v>
      </c>
      <c r="AA24685" s="173" t="s">
        <v>685</v>
      </c>
    </row>
    <row r="24686">
      <c r="A24686" s="160" t="s">
        <v>30523</v>
      </c>
      <c r="B24686" s="114" t="s">
        <v>11008</v>
      </c>
      <c r="F24686" s="114" t="s">
        <v>685</v>
      </c>
      <c r="O24686" s="114" t="s">
        <v>685</v>
      </c>
      <c r="AA24686" s="173" t="s">
        <v>685</v>
      </c>
    </row>
    <row r="24687">
      <c r="A24687" s="160" t="s">
        <v>30524</v>
      </c>
      <c r="B24687" s="114" t="s">
        <v>11008</v>
      </c>
      <c r="F24687" s="114" t="s">
        <v>685</v>
      </c>
      <c r="O24687" s="114" t="s">
        <v>685</v>
      </c>
      <c r="AA24687" s="173" t="s">
        <v>685</v>
      </c>
    </row>
    <row r="24688">
      <c r="A24688" s="160" t="s">
        <v>30525</v>
      </c>
      <c r="B24688" s="114" t="s">
        <v>11008</v>
      </c>
      <c r="F24688" s="114" t="s">
        <v>685</v>
      </c>
      <c r="O24688" s="114" t="s">
        <v>685</v>
      </c>
      <c r="AA24688" s="173" t="s">
        <v>685</v>
      </c>
    </row>
    <row r="24689">
      <c r="A24689" s="160" t="s">
        <v>30526</v>
      </c>
      <c r="B24689" s="114" t="s">
        <v>11008</v>
      </c>
      <c r="F24689" s="114" t="s">
        <v>685</v>
      </c>
      <c r="O24689" s="114" t="s">
        <v>685</v>
      </c>
      <c r="AA24689" s="173" t="s">
        <v>685</v>
      </c>
    </row>
    <row r="24690">
      <c r="A24690" s="160" t="s">
        <v>30527</v>
      </c>
      <c r="B24690" s="114" t="s">
        <v>11008</v>
      </c>
      <c r="F24690" s="114" t="s">
        <v>685</v>
      </c>
      <c r="O24690" s="114" t="s">
        <v>685</v>
      </c>
      <c r="AA24690" s="173" t="s">
        <v>685</v>
      </c>
    </row>
    <row r="24691">
      <c r="A24691" s="160" t="s">
        <v>30528</v>
      </c>
      <c r="B24691" s="114" t="s">
        <v>11008</v>
      </c>
      <c r="F24691" s="114" t="s">
        <v>685</v>
      </c>
      <c r="O24691" s="114" t="s">
        <v>685</v>
      </c>
      <c r="AA24691" s="173" t="s">
        <v>685</v>
      </c>
    </row>
    <row r="24692">
      <c r="A24692" s="160" t="s">
        <v>30529</v>
      </c>
      <c r="B24692" s="114" t="s">
        <v>11008</v>
      </c>
      <c r="F24692" s="114" t="s">
        <v>685</v>
      </c>
      <c r="O24692" s="114" t="s">
        <v>685</v>
      </c>
      <c r="AA24692" s="173" t="s">
        <v>685</v>
      </c>
    </row>
    <row r="24693">
      <c r="A24693" s="160" t="s">
        <v>30530</v>
      </c>
      <c r="B24693" s="114" t="s">
        <v>11008</v>
      </c>
      <c r="F24693" s="114" t="s">
        <v>685</v>
      </c>
      <c r="O24693" s="114" t="s">
        <v>685</v>
      </c>
      <c r="AA24693" s="173" t="s">
        <v>685</v>
      </c>
    </row>
    <row r="24694">
      <c r="A24694" s="160" t="s">
        <v>30531</v>
      </c>
      <c r="B24694" s="114" t="s">
        <v>11008</v>
      </c>
      <c r="F24694" s="114" t="s">
        <v>685</v>
      </c>
      <c r="O24694" s="114" t="s">
        <v>685</v>
      </c>
      <c r="AA24694" s="173" t="s">
        <v>685</v>
      </c>
    </row>
    <row r="24695">
      <c r="A24695" s="160" t="s">
        <v>30532</v>
      </c>
      <c r="B24695" s="114" t="s">
        <v>11008</v>
      </c>
      <c r="F24695" s="114" t="s">
        <v>685</v>
      </c>
      <c r="O24695" s="114" t="s">
        <v>685</v>
      </c>
      <c r="AA24695" s="173" t="s">
        <v>685</v>
      </c>
    </row>
    <row r="24696">
      <c r="A24696" s="160" t="s">
        <v>30533</v>
      </c>
      <c r="B24696" s="114" t="s">
        <v>11008</v>
      </c>
      <c r="F24696" s="114" t="s">
        <v>685</v>
      </c>
      <c r="O24696" s="114" t="s">
        <v>685</v>
      </c>
      <c r="AA24696" s="173" t="s">
        <v>685</v>
      </c>
    </row>
    <row r="24697">
      <c r="A24697" s="160" t="s">
        <v>30534</v>
      </c>
      <c r="B24697" s="114" t="s">
        <v>11008</v>
      </c>
      <c r="F24697" s="114" t="s">
        <v>685</v>
      </c>
      <c r="O24697" s="114" t="s">
        <v>685</v>
      </c>
      <c r="AA24697" s="173" t="s">
        <v>685</v>
      </c>
    </row>
    <row r="24698">
      <c r="A24698" s="160" t="s">
        <v>30535</v>
      </c>
      <c r="B24698" s="114" t="s">
        <v>11008</v>
      </c>
      <c r="F24698" s="114" t="s">
        <v>685</v>
      </c>
      <c r="O24698" s="114" t="s">
        <v>685</v>
      </c>
      <c r="AA24698" s="173" t="s">
        <v>685</v>
      </c>
    </row>
    <row r="24699">
      <c r="A24699" s="160" t="s">
        <v>30536</v>
      </c>
      <c r="B24699" s="114" t="s">
        <v>11008</v>
      </c>
      <c r="F24699" s="114" t="s">
        <v>685</v>
      </c>
      <c r="O24699" s="114" t="s">
        <v>685</v>
      </c>
      <c r="AA24699" s="173" t="s">
        <v>685</v>
      </c>
    </row>
    <row r="24700">
      <c r="A24700" s="160" t="s">
        <v>30537</v>
      </c>
      <c r="B24700" s="114" t="s">
        <v>11008</v>
      </c>
      <c r="F24700" s="114" t="s">
        <v>685</v>
      </c>
      <c r="O24700" s="114" t="s">
        <v>685</v>
      </c>
      <c r="AA24700" s="173" t="s">
        <v>685</v>
      </c>
    </row>
    <row r="24701">
      <c r="A24701" s="160" t="s">
        <v>30538</v>
      </c>
      <c r="B24701" s="114" t="s">
        <v>11008</v>
      </c>
      <c r="F24701" s="114" t="s">
        <v>685</v>
      </c>
      <c r="O24701" s="114" t="s">
        <v>685</v>
      </c>
      <c r="AA24701" s="173" t="s">
        <v>685</v>
      </c>
    </row>
    <row r="24702">
      <c r="A24702" s="160" t="s">
        <v>30539</v>
      </c>
      <c r="B24702" s="114" t="s">
        <v>11008</v>
      </c>
      <c r="F24702" s="114" t="s">
        <v>685</v>
      </c>
      <c r="O24702" s="114" t="s">
        <v>685</v>
      </c>
      <c r="AA24702" s="173" t="s">
        <v>685</v>
      </c>
    </row>
    <row r="24703">
      <c r="A24703" s="160" t="s">
        <v>30540</v>
      </c>
      <c r="B24703" s="114" t="s">
        <v>11008</v>
      </c>
      <c r="F24703" s="114" t="s">
        <v>685</v>
      </c>
      <c r="O24703" s="114" t="s">
        <v>685</v>
      </c>
      <c r="AA24703" s="173" t="s">
        <v>685</v>
      </c>
    </row>
    <row r="24704">
      <c r="A24704" s="160" t="s">
        <v>30541</v>
      </c>
      <c r="B24704" s="114" t="s">
        <v>11008</v>
      </c>
      <c r="F24704" s="114" t="s">
        <v>685</v>
      </c>
      <c r="O24704" s="114" t="s">
        <v>685</v>
      </c>
      <c r="AA24704" s="173" t="s">
        <v>685</v>
      </c>
    </row>
    <row r="24705">
      <c r="A24705" s="160" t="s">
        <v>30542</v>
      </c>
      <c r="B24705" s="114" t="s">
        <v>11008</v>
      </c>
      <c r="F24705" s="114" t="s">
        <v>685</v>
      </c>
      <c r="O24705" s="114" t="s">
        <v>685</v>
      </c>
      <c r="AA24705" s="173" t="s">
        <v>685</v>
      </c>
    </row>
    <row r="24706">
      <c r="A24706" s="160" t="s">
        <v>30543</v>
      </c>
      <c r="B24706" s="114" t="s">
        <v>11008</v>
      </c>
      <c r="F24706" s="114" t="s">
        <v>685</v>
      </c>
      <c r="O24706" s="114" t="s">
        <v>685</v>
      </c>
      <c r="AA24706" s="173" t="s">
        <v>685</v>
      </c>
    </row>
    <row r="24707">
      <c r="A24707" s="160" t="s">
        <v>30544</v>
      </c>
      <c r="B24707" s="114" t="s">
        <v>11008</v>
      </c>
      <c r="F24707" s="114" t="s">
        <v>685</v>
      </c>
      <c r="O24707" s="114" t="s">
        <v>685</v>
      </c>
      <c r="AA24707" s="173" t="s">
        <v>685</v>
      </c>
    </row>
    <row r="24708">
      <c r="A24708" s="160" t="s">
        <v>30545</v>
      </c>
      <c r="B24708" s="114" t="s">
        <v>11008</v>
      </c>
      <c r="F24708" s="114" t="s">
        <v>685</v>
      </c>
      <c r="O24708" s="114" t="s">
        <v>685</v>
      </c>
      <c r="AA24708" s="173" t="s">
        <v>685</v>
      </c>
    </row>
    <row r="24709">
      <c r="A24709" s="160" t="s">
        <v>30546</v>
      </c>
      <c r="B24709" s="114" t="s">
        <v>11008</v>
      </c>
      <c r="F24709" s="114" t="s">
        <v>685</v>
      </c>
      <c r="O24709" s="114" t="s">
        <v>685</v>
      </c>
      <c r="AA24709" s="173" t="s">
        <v>685</v>
      </c>
    </row>
    <row r="24710">
      <c r="A24710" s="160" t="s">
        <v>30547</v>
      </c>
      <c r="B24710" s="114" t="s">
        <v>11008</v>
      </c>
      <c r="F24710" s="114" t="s">
        <v>685</v>
      </c>
      <c r="O24710" s="114" t="s">
        <v>685</v>
      </c>
      <c r="AA24710" s="173" t="s">
        <v>685</v>
      </c>
    </row>
    <row r="24711">
      <c r="A24711" s="160" t="s">
        <v>30548</v>
      </c>
      <c r="B24711" s="114" t="s">
        <v>11008</v>
      </c>
      <c r="F24711" s="114" t="s">
        <v>685</v>
      </c>
      <c r="O24711" s="114" t="s">
        <v>685</v>
      </c>
      <c r="AA24711" s="173" t="s">
        <v>685</v>
      </c>
    </row>
    <row r="24712">
      <c r="A24712" s="160" t="s">
        <v>30549</v>
      </c>
      <c r="B24712" s="114" t="s">
        <v>11008</v>
      </c>
      <c r="F24712" s="114" t="s">
        <v>685</v>
      </c>
      <c r="O24712" s="114" t="s">
        <v>685</v>
      </c>
      <c r="AA24712" s="173" t="s">
        <v>685</v>
      </c>
    </row>
    <row r="24713">
      <c r="A24713" s="160" t="s">
        <v>30550</v>
      </c>
      <c r="B24713" s="114" t="s">
        <v>11008</v>
      </c>
      <c r="F24713" s="114" t="s">
        <v>685</v>
      </c>
      <c r="O24713" s="114" t="s">
        <v>685</v>
      </c>
      <c r="AA24713" s="173" t="s">
        <v>685</v>
      </c>
    </row>
    <row r="24714">
      <c r="A24714" s="160" t="s">
        <v>30551</v>
      </c>
      <c r="B24714" s="114" t="s">
        <v>11008</v>
      </c>
      <c r="F24714" s="114" t="s">
        <v>685</v>
      </c>
      <c r="O24714" s="114" t="s">
        <v>685</v>
      </c>
      <c r="AA24714" s="173" t="s">
        <v>685</v>
      </c>
    </row>
    <row r="24715">
      <c r="A24715" s="160" t="s">
        <v>30552</v>
      </c>
      <c r="B24715" s="114" t="s">
        <v>11008</v>
      </c>
      <c r="F24715" s="114" t="s">
        <v>685</v>
      </c>
      <c r="O24715" s="114" t="s">
        <v>685</v>
      </c>
      <c r="AA24715" s="173" t="s">
        <v>685</v>
      </c>
    </row>
    <row r="24716">
      <c r="A24716" s="160" t="s">
        <v>30553</v>
      </c>
      <c r="B24716" s="114" t="s">
        <v>11008</v>
      </c>
      <c r="F24716" s="114" t="s">
        <v>685</v>
      </c>
      <c r="O24716" s="114" t="s">
        <v>685</v>
      </c>
      <c r="AA24716" s="173" t="s">
        <v>685</v>
      </c>
    </row>
    <row r="24717">
      <c r="A24717" s="160" t="s">
        <v>30554</v>
      </c>
      <c r="B24717" s="114" t="s">
        <v>11008</v>
      </c>
      <c r="F24717" s="114" t="s">
        <v>685</v>
      </c>
      <c r="O24717" s="114" t="s">
        <v>685</v>
      </c>
      <c r="AA24717" s="173" t="s">
        <v>685</v>
      </c>
    </row>
    <row r="24718">
      <c r="A24718" s="160" t="s">
        <v>30555</v>
      </c>
      <c r="B24718" s="114" t="s">
        <v>11008</v>
      </c>
      <c r="F24718" s="114" t="s">
        <v>685</v>
      </c>
      <c r="O24718" s="114" t="s">
        <v>685</v>
      </c>
      <c r="AA24718" s="173" t="s">
        <v>685</v>
      </c>
    </row>
    <row r="24719">
      <c r="A24719" s="160" t="s">
        <v>30556</v>
      </c>
      <c r="B24719" s="114" t="s">
        <v>11008</v>
      </c>
      <c r="F24719" s="114" t="s">
        <v>685</v>
      </c>
      <c r="O24719" s="114" t="s">
        <v>685</v>
      </c>
      <c r="AA24719" s="173" t="s">
        <v>685</v>
      </c>
    </row>
    <row r="24720">
      <c r="A24720" s="160" t="s">
        <v>30557</v>
      </c>
      <c r="B24720" s="114" t="s">
        <v>11008</v>
      </c>
      <c r="F24720" s="114" t="s">
        <v>685</v>
      </c>
      <c r="O24720" s="114" t="s">
        <v>685</v>
      </c>
      <c r="AA24720" s="173" t="s">
        <v>685</v>
      </c>
    </row>
    <row r="24721">
      <c r="A24721" s="160" t="s">
        <v>30558</v>
      </c>
      <c r="B24721" s="114" t="s">
        <v>11008</v>
      </c>
      <c r="F24721" s="114" t="s">
        <v>685</v>
      </c>
      <c r="O24721" s="114" t="s">
        <v>685</v>
      </c>
      <c r="AA24721" s="173" t="s">
        <v>685</v>
      </c>
    </row>
    <row r="24722">
      <c r="A24722" s="160" t="s">
        <v>30559</v>
      </c>
      <c r="B24722" s="114" t="s">
        <v>11008</v>
      </c>
      <c r="F24722" s="114" t="s">
        <v>685</v>
      </c>
      <c r="O24722" s="114" t="s">
        <v>685</v>
      </c>
      <c r="AA24722" s="173" t="s">
        <v>685</v>
      </c>
    </row>
    <row r="24723">
      <c r="A24723" s="160" t="s">
        <v>30560</v>
      </c>
      <c r="B24723" s="114" t="s">
        <v>11008</v>
      </c>
      <c r="F24723" s="114" t="s">
        <v>685</v>
      </c>
      <c r="O24723" s="114" t="s">
        <v>685</v>
      </c>
      <c r="AA24723" s="173" t="s">
        <v>685</v>
      </c>
    </row>
    <row r="24724">
      <c r="A24724" s="160" t="s">
        <v>30561</v>
      </c>
      <c r="B24724" s="114" t="s">
        <v>11008</v>
      </c>
      <c r="F24724" s="114" t="s">
        <v>685</v>
      </c>
      <c r="O24724" s="114" t="s">
        <v>685</v>
      </c>
      <c r="AA24724" s="173" t="s">
        <v>685</v>
      </c>
    </row>
    <row r="24725">
      <c r="A24725" s="160" t="s">
        <v>30562</v>
      </c>
      <c r="B24725" s="114" t="s">
        <v>11008</v>
      </c>
      <c r="F24725" s="114" t="s">
        <v>685</v>
      </c>
      <c r="O24725" s="114" t="s">
        <v>685</v>
      </c>
      <c r="AA24725" s="173" t="s">
        <v>685</v>
      </c>
    </row>
    <row r="24726">
      <c r="A24726" s="160" t="s">
        <v>30563</v>
      </c>
      <c r="B24726" s="114" t="s">
        <v>11008</v>
      </c>
      <c r="F24726" s="114" t="s">
        <v>685</v>
      </c>
      <c r="O24726" s="114" t="s">
        <v>685</v>
      </c>
      <c r="AA24726" s="173" t="s">
        <v>685</v>
      </c>
    </row>
    <row r="24727">
      <c r="A24727" s="160" t="s">
        <v>30564</v>
      </c>
      <c r="B24727" s="114" t="s">
        <v>11008</v>
      </c>
      <c r="F24727" s="114" t="s">
        <v>685</v>
      </c>
      <c r="O24727" s="114" t="s">
        <v>685</v>
      </c>
      <c r="AA24727" s="173" t="s">
        <v>685</v>
      </c>
    </row>
    <row r="24728">
      <c r="A24728" s="160" t="s">
        <v>30565</v>
      </c>
      <c r="B24728" s="114" t="s">
        <v>11008</v>
      </c>
      <c r="F24728" s="114" t="s">
        <v>685</v>
      </c>
      <c r="O24728" s="114" t="s">
        <v>685</v>
      </c>
      <c r="AA24728" s="173" t="s">
        <v>685</v>
      </c>
    </row>
    <row r="24729">
      <c r="A24729" s="160" t="s">
        <v>30566</v>
      </c>
      <c r="B24729" s="114" t="s">
        <v>11008</v>
      </c>
      <c r="F24729" s="114" t="s">
        <v>685</v>
      </c>
      <c r="O24729" s="114" t="s">
        <v>685</v>
      </c>
      <c r="AA24729" s="173" t="s">
        <v>685</v>
      </c>
    </row>
    <row r="24730">
      <c r="A24730" s="160" t="s">
        <v>30567</v>
      </c>
      <c r="B24730" s="114" t="s">
        <v>11008</v>
      </c>
      <c r="F24730" s="114" t="s">
        <v>685</v>
      </c>
      <c r="O24730" s="114" t="s">
        <v>685</v>
      </c>
      <c r="AA24730" s="173" t="s">
        <v>685</v>
      </c>
    </row>
    <row r="24731">
      <c r="A24731" s="160" t="s">
        <v>30568</v>
      </c>
      <c r="B24731" s="114" t="s">
        <v>11008</v>
      </c>
      <c r="F24731" s="114" t="s">
        <v>685</v>
      </c>
      <c r="O24731" s="114" t="s">
        <v>685</v>
      </c>
      <c r="AA24731" s="173" t="s">
        <v>685</v>
      </c>
    </row>
    <row r="24732">
      <c r="A24732" s="160" t="s">
        <v>30569</v>
      </c>
      <c r="B24732" s="114" t="s">
        <v>11008</v>
      </c>
      <c r="F24732" s="114" t="s">
        <v>685</v>
      </c>
      <c r="O24732" s="114" t="s">
        <v>685</v>
      </c>
      <c r="AA24732" s="173" t="s">
        <v>685</v>
      </c>
    </row>
    <row r="24733">
      <c r="A24733" s="160" t="s">
        <v>30570</v>
      </c>
      <c r="B24733" s="114" t="s">
        <v>11008</v>
      </c>
      <c r="F24733" s="114" t="s">
        <v>685</v>
      </c>
      <c r="O24733" s="114" t="s">
        <v>685</v>
      </c>
      <c r="AA24733" s="173" t="s">
        <v>685</v>
      </c>
    </row>
    <row r="24734">
      <c r="A24734" s="160" t="s">
        <v>30571</v>
      </c>
      <c r="B24734" s="114" t="s">
        <v>11008</v>
      </c>
      <c r="F24734" s="114" t="s">
        <v>685</v>
      </c>
      <c r="O24734" s="114" t="s">
        <v>685</v>
      </c>
      <c r="AA24734" s="173" t="s">
        <v>685</v>
      </c>
    </row>
    <row r="24735">
      <c r="A24735" s="160" t="s">
        <v>30572</v>
      </c>
      <c r="B24735" s="114" t="s">
        <v>11008</v>
      </c>
      <c r="F24735" s="114" t="s">
        <v>685</v>
      </c>
      <c r="O24735" s="114" t="s">
        <v>685</v>
      </c>
      <c r="AA24735" s="173" t="s">
        <v>685</v>
      </c>
    </row>
    <row r="24736">
      <c r="A24736" s="160" t="s">
        <v>30573</v>
      </c>
      <c r="B24736" s="114" t="s">
        <v>11008</v>
      </c>
      <c r="F24736" s="114" t="s">
        <v>685</v>
      </c>
      <c r="O24736" s="114" t="s">
        <v>685</v>
      </c>
      <c r="AA24736" s="173" t="s">
        <v>685</v>
      </c>
    </row>
    <row r="24737">
      <c r="A24737" s="160" t="s">
        <v>30574</v>
      </c>
      <c r="B24737" s="114" t="s">
        <v>11008</v>
      </c>
      <c r="F24737" s="114" t="s">
        <v>685</v>
      </c>
      <c r="O24737" s="114" t="s">
        <v>685</v>
      </c>
      <c r="AA24737" s="173" t="s">
        <v>685</v>
      </c>
    </row>
    <row r="24738">
      <c r="A24738" s="160" t="s">
        <v>30575</v>
      </c>
      <c r="B24738" s="114" t="s">
        <v>11008</v>
      </c>
      <c r="F24738" s="114" t="s">
        <v>685</v>
      </c>
      <c r="O24738" s="114" t="s">
        <v>685</v>
      </c>
      <c r="AA24738" s="173" t="s">
        <v>685</v>
      </c>
    </row>
    <row r="24739">
      <c r="A24739" s="160" t="s">
        <v>30576</v>
      </c>
      <c r="B24739" s="114" t="s">
        <v>11008</v>
      </c>
      <c r="F24739" s="114" t="s">
        <v>685</v>
      </c>
      <c r="O24739" s="114" t="s">
        <v>685</v>
      </c>
      <c r="AA24739" s="173" t="s">
        <v>685</v>
      </c>
    </row>
    <row r="24740">
      <c r="A24740" s="160" t="s">
        <v>30577</v>
      </c>
      <c r="B24740" s="114" t="s">
        <v>11008</v>
      </c>
      <c r="F24740" s="114" t="s">
        <v>685</v>
      </c>
      <c r="O24740" s="114" t="s">
        <v>685</v>
      </c>
      <c r="AA24740" s="173" t="s">
        <v>685</v>
      </c>
    </row>
    <row r="24741">
      <c r="A24741" s="160" t="s">
        <v>30578</v>
      </c>
      <c r="B24741" s="114" t="s">
        <v>11008</v>
      </c>
      <c r="F24741" s="114" t="s">
        <v>685</v>
      </c>
      <c r="O24741" s="114" t="s">
        <v>685</v>
      </c>
      <c r="AA24741" s="173" t="s">
        <v>685</v>
      </c>
    </row>
    <row r="24742">
      <c r="A24742" s="160" t="s">
        <v>30579</v>
      </c>
      <c r="B24742" s="114" t="s">
        <v>11008</v>
      </c>
      <c r="F24742" s="114" t="s">
        <v>685</v>
      </c>
      <c r="O24742" s="114" t="s">
        <v>685</v>
      </c>
      <c r="AA24742" s="173" t="s">
        <v>685</v>
      </c>
    </row>
    <row r="24743">
      <c r="A24743" s="160" t="s">
        <v>30580</v>
      </c>
      <c r="B24743" s="114" t="s">
        <v>11008</v>
      </c>
      <c r="F24743" s="114" t="s">
        <v>685</v>
      </c>
      <c r="O24743" s="114" t="s">
        <v>685</v>
      </c>
      <c r="AA24743" s="173" t="s">
        <v>685</v>
      </c>
    </row>
    <row r="24744">
      <c r="A24744" s="160" t="s">
        <v>30581</v>
      </c>
      <c r="B24744" s="114" t="s">
        <v>11008</v>
      </c>
      <c r="F24744" s="114" t="s">
        <v>685</v>
      </c>
      <c r="O24744" s="114" t="s">
        <v>685</v>
      </c>
      <c r="AA24744" s="173" t="s">
        <v>685</v>
      </c>
    </row>
    <row r="24745">
      <c r="A24745" s="160" t="s">
        <v>30582</v>
      </c>
      <c r="B24745" s="114" t="s">
        <v>11008</v>
      </c>
      <c r="F24745" s="114" t="s">
        <v>685</v>
      </c>
      <c r="O24745" s="114" t="s">
        <v>685</v>
      </c>
      <c r="AA24745" s="173" t="s">
        <v>685</v>
      </c>
    </row>
    <row r="24746">
      <c r="A24746" s="160" t="s">
        <v>30583</v>
      </c>
      <c r="B24746" s="114" t="s">
        <v>11008</v>
      </c>
      <c r="F24746" s="114" t="s">
        <v>685</v>
      </c>
      <c r="O24746" s="114" t="s">
        <v>685</v>
      </c>
      <c r="AA24746" s="173" t="s">
        <v>685</v>
      </c>
    </row>
    <row r="24747">
      <c r="A24747" s="160" t="s">
        <v>30584</v>
      </c>
      <c r="B24747" s="114" t="s">
        <v>11008</v>
      </c>
      <c r="F24747" s="114" t="s">
        <v>685</v>
      </c>
      <c r="O24747" s="114" t="s">
        <v>685</v>
      </c>
      <c r="AA24747" s="173" t="s">
        <v>685</v>
      </c>
    </row>
    <row r="24748">
      <c r="A24748" s="160" t="s">
        <v>30585</v>
      </c>
      <c r="B24748" s="114" t="s">
        <v>11008</v>
      </c>
      <c r="F24748" s="114" t="s">
        <v>685</v>
      </c>
      <c r="O24748" s="114" t="s">
        <v>685</v>
      </c>
      <c r="AA24748" s="173" t="s">
        <v>685</v>
      </c>
    </row>
    <row r="24749">
      <c r="A24749" s="160" t="s">
        <v>30586</v>
      </c>
      <c r="B24749" s="114" t="s">
        <v>11008</v>
      </c>
      <c r="F24749" s="114" t="s">
        <v>685</v>
      </c>
      <c r="O24749" s="114" t="s">
        <v>685</v>
      </c>
      <c r="AA24749" s="173" t="s">
        <v>685</v>
      </c>
    </row>
    <row r="24750">
      <c r="A24750" s="160" t="s">
        <v>30587</v>
      </c>
      <c r="B24750" s="114" t="s">
        <v>11008</v>
      </c>
      <c r="F24750" s="114" t="s">
        <v>685</v>
      </c>
      <c r="O24750" s="114" t="s">
        <v>685</v>
      </c>
      <c r="AA24750" s="173" t="s">
        <v>685</v>
      </c>
    </row>
    <row r="24751">
      <c r="A24751" s="160" t="s">
        <v>30588</v>
      </c>
      <c r="B24751" s="114" t="s">
        <v>11008</v>
      </c>
      <c r="F24751" s="114" t="s">
        <v>685</v>
      </c>
      <c r="O24751" s="114" t="s">
        <v>685</v>
      </c>
      <c r="AA24751" s="173" t="s">
        <v>685</v>
      </c>
    </row>
    <row r="24752">
      <c r="A24752" s="160" t="s">
        <v>30589</v>
      </c>
      <c r="B24752" s="114" t="s">
        <v>11008</v>
      </c>
      <c r="F24752" s="114" t="s">
        <v>685</v>
      </c>
      <c r="O24752" s="114" t="s">
        <v>685</v>
      </c>
      <c r="AA24752" s="173" t="s">
        <v>685</v>
      </c>
    </row>
    <row r="24753">
      <c r="A24753" s="160" t="s">
        <v>30590</v>
      </c>
      <c r="B24753" s="114" t="s">
        <v>11008</v>
      </c>
      <c r="F24753" s="114" t="s">
        <v>685</v>
      </c>
      <c r="O24753" s="114" t="s">
        <v>685</v>
      </c>
      <c r="AA24753" s="173" t="s">
        <v>685</v>
      </c>
    </row>
    <row r="24754">
      <c r="A24754" s="160" t="s">
        <v>30591</v>
      </c>
      <c r="B24754" s="114" t="s">
        <v>11008</v>
      </c>
      <c r="F24754" s="114" t="s">
        <v>685</v>
      </c>
      <c r="O24754" s="114" t="s">
        <v>685</v>
      </c>
      <c r="AA24754" s="173" t="s">
        <v>685</v>
      </c>
    </row>
    <row r="24755">
      <c r="A24755" s="160" t="s">
        <v>30592</v>
      </c>
      <c r="B24755" s="114" t="s">
        <v>11008</v>
      </c>
      <c r="F24755" s="114" t="s">
        <v>685</v>
      </c>
      <c r="O24755" s="114" t="s">
        <v>685</v>
      </c>
      <c r="AA24755" s="173" t="s">
        <v>685</v>
      </c>
    </row>
    <row r="24756">
      <c r="A24756" s="160" t="s">
        <v>30593</v>
      </c>
      <c r="B24756" s="114" t="s">
        <v>11008</v>
      </c>
      <c r="F24756" s="114" t="s">
        <v>685</v>
      </c>
      <c r="O24756" s="114" t="s">
        <v>685</v>
      </c>
      <c r="AA24756" s="173" t="s">
        <v>685</v>
      </c>
    </row>
    <row r="24757">
      <c r="A24757" s="160" t="s">
        <v>30594</v>
      </c>
      <c r="B24757" s="114" t="s">
        <v>11008</v>
      </c>
      <c r="F24757" s="114" t="s">
        <v>685</v>
      </c>
      <c r="O24757" s="114" t="s">
        <v>685</v>
      </c>
      <c r="AA24757" s="173" t="s">
        <v>685</v>
      </c>
    </row>
    <row r="24758">
      <c r="A24758" s="160" t="s">
        <v>30595</v>
      </c>
      <c r="B24758" s="114" t="s">
        <v>11008</v>
      </c>
      <c r="F24758" s="114" t="s">
        <v>685</v>
      </c>
      <c r="O24758" s="114" t="s">
        <v>685</v>
      </c>
      <c r="AA24758" s="173" t="s">
        <v>685</v>
      </c>
    </row>
    <row r="24759">
      <c r="A24759" s="160" t="s">
        <v>30596</v>
      </c>
      <c r="B24759" s="114" t="s">
        <v>11008</v>
      </c>
      <c r="F24759" s="114" t="s">
        <v>685</v>
      </c>
      <c r="O24759" s="114" t="s">
        <v>685</v>
      </c>
      <c r="AA24759" s="173" t="s">
        <v>685</v>
      </c>
    </row>
    <row r="24760">
      <c r="A24760" s="160" t="s">
        <v>30597</v>
      </c>
      <c r="B24760" s="114" t="s">
        <v>11008</v>
      </c>
      <c r="F24760" s="114" t="s">
        <v>685</v>
      </c>
      <c r="O24760" s="114" t="s">
        <v>685</v>
      </c>
      <c r="AA24760" s="173" t="s">
        <v>685</v>
      </c>
    </row>
    <row r="24761">
      <c r="A24761" s="160" t="s">
        <v>30598</v>
      </c>
      <c r="B24761" s="114" t="s">
        <v>11008</v>
      </c>
      <c r="F24761" s="114" t="s">
        <v>685</v>
      </c>
      <c r="O24761" s="114" t="s">
        <v>685</v>
      </c>
      <c r="AA24761" s="173" t="s">
        <v>685</v>
      </c>
    </row>
    <row r="24762">
      <c r="A24762" s="160" t="s">
        <v>30599</v>
      </c>
      <c r="B24762" s="114" t="s">
        <v>11008</v>
      </c>
      <c r="F24762" s="114" t="s">
        <v>685</v>
      </c>
      <c r="O24762" s="114" t="s">
        <v>685</v>
      </c>
      <c r="AA24762" s="173" t="s">
        <v>685</v>
      </c>
    </row>
    <row r="24763">
      <c r="A24763" s="160" t="s">
        <v>30600</v>
      </c>
      <c r="B24763" s="114" t="s">
        <v>11008</v>
      </c>
      <c r="F24763" s="114" t="s">
        <v>685</v>
      </c>
      <c r="O24763" s="114" t="s">
        <v>685</v>
      </c>
      <c r="AA24763" s="173" t="s">
        <v>685</v>
      </c>
    </row>
    <row r="24764">
      <c r="A24764" s="160" t="s">
        <v>30601</v>
      </c>
      <c r="B24764" s="114" t="s">
        <v>11008</v>
      </c>
      <c r="F24764" s="114" t="s">
        <v>685</v>
      </c>
      <c r="O24764" s="114" t="s">
        <v>685</v>
      </c>
      <c r="AA24764" s="173" t="s">
        <v>685</v>
      </c>
    </row>
    <row r="24765">
      <c r="A24765" s="160" t="s">
        <v>30602</v>
      </c>
      <c r="B24765" s="114" t="s">
        <v>11008</v>
      </c>
      <c r="F24765" s="114" t="s">
        <v>685</v>
      </c>
      <c r="O24765" s="114" t="s">
        <v>685</v>
      </c>
      <c r="AA24765" s="173" t="s">
        <v>685</v>
      </c>
    </row>
    <row r="24766">
      <c r="A24766" s="160" t="s">
        <v>30603</v>
      </c>
      <c r="B24766" s="114" t="s">
        <v>11008</v>
      </c>
      <c r="F24766" s="114" t="s">
        <v>685</v>
      </c>
      <c r="O24766" s="114" t="s">
        <v>685</v>
      </c>
      <c r="AA24766" s="173" t="s">
        <v>685</v>
      </c>
    </row>
    <row r="24767">
      <c r="A24767" s="160" t="s">
        <v>30604</v>
      </c>
      <c r="B24767" s="114" t="s">
        <v>11008</v>
      </c>
      <c r="F24767" s="114" t="s">
        <v>685</v>
      </c>
      <c r="O24767" s="114" t="s">
        <v>685</v>
      </c>
      <c r="AA24767" s="173" t="s">
        <v>685</v>
      </c>
    </row>
    <row r="24768">
      <c r="A24768" s="160" t="s">
        <v>30605</v>
      </c>
      <c r="B24768" s="114" t="s">
        <v>11008</v>
      </c>
      <c r="F24768" s="114" t="s">
        <v>685</v>
      </c>
      <c r="O24768" s="114" t="s">
        <v>685</v>
      </c>
      <c r="AA24768" s="173" t="s">
        <v>685</v>
      </c>
    </row>
    <row r="24769">
      <c r="A24769" s="160" t="s">
        <v>30606</v>
      </c>
      <c r="B24769" s="114" t="s">
        <v>11008</v>
      </c>
      <c r="F24769" s="114" t="s">
        <v>685</v>
      </c>
      <c r="O24769" s="114" t="s">
        <v>685</v>
      </c>
      <c r="AA24769" s="173" t="s">
        <v>685</v>
      </c>
    </row>
    <row r="24770">
      <c r="A24770" s="160" t="s">
        <v>30607</v>
      </c>
      <c r="B24770" s="114" t="s">
        <v>11008</v>
      </c>
      <c r="F24770" s="114" t="s">
        <v>685</v>
      </c>
      <c r="O24770" s="114" t="s">
        <v>685</v>
      </c>
      <c r="AA24770" s="173" t="s">
        <v>685</v>
      </c>
    </row>
    <row r="24771">
      <c r="A24771" s="160" t="s">
        <v>30608</v>
      </c>
      <c r="B24771" s="114" t="s">
        <v>11008</v>
      </c>
      <c r="F24771" s="114" t="s">
        <v>685</v>
      </c>
      <c r="O24771" s="114" t="s">
        <v>685</v>
      </c>
      <c r="AA24771" s="173" t="s">
        <v>685</v>
      </c>
    </row>
    <row r="24772">
      <c r="A24772" s="160" t="s">
        <v>30609</v>
      </c>
      <c r="B24772" s="114" t="s">
        <v>11008</v>
      </c>
      <c r="F24772" s="114" t="s">
        <v>685</v>
      </c>
      <c r="O24772" s="114" t="s">
        <v>685</v>
      </c>
      <c r="AA24772" s="173" t="s">
        <v>685</v>
      </c>
    </row>
    <row r="24773">
      <c r="A24773" s="160" t="s">
        <v>30610</v>
      </c>
      <c r="B24773" s="114" t="s">
        <v>11008</v>
      </c>
      <c r="F24773" s="114" t="s">
        <v>685</v>
      </c>
      <c r="O24773" s="114" t="s">
        <v>685</v>
      </c>
      <c r="AA24773" s="173" t="s">
        <v>685</v>
      </c>
    </row>
    <row r="24774">
      <c r="A24774" s="160" t="s">
        <v>30611</v>
      </c>
      <c r="B24774" s="114" t="s">
        <v>11008</v>
      </c>
      <c r="F24774" s="114" t="s">
        <v>685</v>
      </c>
      <c r="O24774" s="114" t="s">
        <v>685</v>
      </c>
      <c r="AA24774" s="173" t="s">
        <v>685</v>
      </c>
    </row>
    <row r="24775">
      <c r="A24775" s="160" t="s">
        <v>30612</v>
      </c>
      <c r="B24775" s="114" t="s">
        <v>11008</v>
      </c>
      <c r="F24775" s="114" t="s">
        <v>685</v>
      </c>
      <c r="O24775" s="114" t="s">
        <v>685</v>
      </c>
      <c r="AA24775" s="173" t="s">
        <v>685</v>
      </c>
    </row>
    <row r="24776">
      <c r="A24776" s="160" t="s">
        <v>30613</v>
      </c>
      <c r="B24776" s="114" t="s">
        <v>11008</v>
      </c>
      <c r="F24776" s="114" t="s">
        <v>685</v>
      </c>
      <c r="O24776" s="114" t="s">
        <v>685</v>
      </c>
      <c r="AA24776" s="173" t="s">
        <v>685</v>
      </c>
    </row>
    <row r="24777">
      <c r="A24777" s="160" t="s">
        <v>30614</v>
      </c>
      <c r="B24777" s="114" t="s">
        <v>11008</v>
      </c>
      <c r="F24777" s="114" t="s">
        <v>685</v>
      </c>
      <c r="O24777" s="114" t="s">
        <v>685</v>
      </c>
      <c r="AA24777" s="173" t="s">
        <v>685</v>
      </c>
    </row>
    <row r="24778">
      <c r="A24778" s="160" t="s">
        <v>30615</v>
      </c>
      <c r="B24778" s="114" t="s">
        <v>11008</v>
      </c>
      <c r="F24778" s="114" t="s">
        <v>685</v>
      </c>
      <c r="O24778" s="114" t="s">
        <v>685</v>
      </c>
      <c r="AA24778" s="173" t="s">
        <v>685</v>
      </c>
    </row>
    <row r="24779">
      <c r="A24779" s="160" t="s">
        <v>30616</v>
      </c>
      <c r="B24779" s="114" t="s">
        <v>11008</v>
      </c>
      <c r="F24779" s="114" t="s">
        <v>685</v>
      </c>
      <c r="O24779" s="114" t="s">
        <v>685</v>
      </c>
      <c r="AA24779" s="173" t="s">
        <v>685</v>
      </c>
    </row>
    <row r="24780">
      <c r="A24780" s="160" t="s">
        <v>30617</v>
      </c>
      <c r="B24780" s="114" t="s">
        <v>11008</v>
      </c>
      <c r="F24780" s="114" t="s">
        <v>685</v>
      </c>
      <c r="O24780" s="114" t="s">
        <v>685</v>
      </c>
      <c r="AA24780" s="173" t="s">
        <v>685</v>
      </c>
    </row>
    <row r="24781">
      <c r="A24781" s="160" t="s">
        <v>30618</v>
      </c>
      <c r="B24781" s="114" t="s">
        <v>11008</v>
      </c>
      <c r="F24781" s="114" t="s">
        <v>685</v>
      </c>
      <c r="O24781" s="114" t="s">
        <v>685</v>
      </c>
      <c r="AA24781" s="173" t="s">
        <v>685</v>
      </c>
    </row>
    <row r="24782">
      <c r="A24782" s="160" t="s">
        <v>30619</v>
      </c>
      <c r="B24782" s="114" t="s">
        <v>11008</v>
      </c>
      <c r="F24782" s="114" t="s">
        <v>685</v>
      </c>
      <c r="O24782" s="114" t="s">
        <v>685</v>
      </c>
      <c r="AA24782" s="173" t="s">
        <v>685</v>
      </c>
    </row>
    <row r="24783">
      <c r="A24783" s="160" t="s">
        <v>30620</v>
      </c>
      <c r="B24783" s="114" t="s">
        <v>11008</v>
      </c>
      <c r="F24783" s="114" t="s">
        <v>685</v>
      </c>
      <c r="O24783" s="114" t="s">
        <v>685</v>
      </c>
      <c r="AA24783" s="173" t="s">
        <v>685</v>
      </c>
    </row>
    <row r="24784">
      <c r="A24784" s="160" t="s">
        <v>30621</v>
      </c>
      <c r="B24784" s="114" t="s">
        <v>11008</v>
      </c>
      <c r="F24784" s="114" t="s">
        <v>685</v>
      </c>
      <c r="O24784" s="114" t="s">
        <v>685</v>
      </c>
      <c r="AA24784" s="173" t="s">
        <v>685</v>
      </c>
    </row>
    <row r="24785">
      <c r="A24785" s="160" t="s">
        <v>30622</v>
      </c>
      <c r="B24785" s="114" t="s">
        <v>11008</v>
      </c>
      <c r="F24785" s="114" t="s">
        <v>685</v>
      </c>
      <c r="O24785" s="114" t="s">
        <v>685</v>
      </c>
      <c r="AA24785" s="173" t="s">
        <v>685</v>
      </c>
    </row>
    <row r="24786">
      <c r="A24786" s="160" t="s">
        <v>30623</v>
      </c>
      <c r="B24786" s="114" t="s">
        <v>11008</v>
      </c>
      <c r="F24786" s="114" t="s">
        <v>685</v>
      </c>
      <c r="O24786" s="114" t="s">
        <v>685</v>
      </c>
      <c r="AA24786" s="173" t="s">
        <v>685</v>
      </c>
    </row>
    <row r="24787">
      <c r="A24787" s="160" t="s">
        <v>30624</v>
      </c>
      <c r="B24787" s="114" t="s">
        <v>11008</v>
      </c>
      <c r="F24787" s="114" t="s">
        <v>685</v>
      </c>
      <c r="O24787" s="114" t="s">
        <v>685</v>
      </c>
      <c r="AA24787" s="173" t="s">
        <v>685</v>
      </c>
    </row>
    <row r="24788">
      <c r="A24788" s="160" t="s">
        <v>30625</v>
      </c>
      <c r="B24788" s="114" t="s">
        <v>11008</v>
      </c>
      <c r="F24788" s="114" t="s">
        <v>685</v>
      </c>
      <c r="O24788" s="114" t="s">
        <v>685</v>
      </c>
      <c r="AA24788" s="173" t="s">
        <v>685</v>
      </c>
    </row>
    <row r="24789">
      <c r="A24789" s="160" t="s">
        <v>30626</v>
      </c>
      <c r="B24789" s="114" t="s">
        <v>11008</v>
      </c>
      <c r="F24789" s="114" t="s">
        <v>685</v>
      </c>
      <c r="O24789" s="114" t="s">
        <v>685</v>
      </c>
      <c r="AA24789" s="173" t="s">
        <v>685</v>
      </c>
    </row>
    <row r="24790">
      <c r="A24790" s="160" t="s">
        <v>30627</v>
      </c>
      <c r="B24790" s="114" t="s">
        <v>11008</v>
      </c>
      <c r="F24790" s="114" t="s">
        <v>685</v>
      </c>
      <c r="O24790" s="114" t="s">
        <v>685</v>
      </c>
      <c r="AA24790" s="173" t="s">
        <v>685</v>
      </c>
    </row>
    <row r="24791">
      <c r="A24791" s="160" t="s">
        <v>30628</v>
      </c>
      <c r="B24791" s="114" t="s">
        <v>11008</v>
      </c>
      <c r="F24791" s="114" t="s">
        <v>685</v>
      </c>
      <c r="O24791" s="114" t="s">
        <v>685</v>
      </c>
      <c r="AA24791" s="173" t="s">
        <v>685</v>
      </c>
    </row>
    <row r="24792">
      <c r="A24792" s="160" t="s">
        <v>30629</v>
      </c>
      <c r="B24792" s="114" t="s">
        <v>11008</v>
      </c>
      <c r="F24792" s="114" t="s">
        <v>685</v>
      </c>
      <c r="O24792" s="114" t="s">
        <v>685</v>
      </c>
      <c r="AA24792" s="173" t="s">
        <v>685</v>
      </c>
    </row>
    <row r="24793">
      <c r="A24793" s="160" t="s">
        <v>30630</v>
      </c>
      <c r="B24793" s="114" t="s">
        <v>11008</v>
      </c>
      <c r="F24793" s="114" t="s">
        <v>685</v>
      </c>
      <c r="O24793" s="114" t="s">
        <v>685</v>
      </c>
      <c r="AA24793" s="173" t="s">
        <v>685</v>
      </c>
    </row>
    <row r="24794">
      <c r="A24794" s="160" t="s">
        <v>30631</v>
      </c>
      <c r="B24794" s="114" t="s">
        <v>11008</v>
      </c>
      <c r="F24794" s="114" t="s">
        <v>685</v>
      </c>
      <c r="O24794" s="114" t="s">
        <v>685</v>
      </c>
      <c r="AA24794" s="173" t="s">
        <v>685</v>
      </c>
    </row>
    <row r="24795">
      <c r="A24795" s="160" t="s">
        <v>30632</v>
      </c>
      <c r="B24795" s="114" t="s">
        <v>11008</v>
      </c>
      <c r="F24795" s="114" t="s">
        <v>685</v>
      </c>
      <c r="O24795" s="114" t="s">
        <v>685</v>
      </c>
      <c r="AA24795" s="173" t="s">
        <v>685</v>
      </c>
    </row>
    <row r="24796">
      <c r="A24796" s="160" t="s">
        <v>30633</v>
      </c>
      <c r="B24796" s="114" t="s">
        <v>11008</v>
      </c>
      <c r="F24796" s="114" t="s">
        <v>685</v>
      </c>
      <c r="O24796" s="114" t="s">
        <v>685</v>
      </c>
      <c r="AA24796" s="173" t="s">
        <v>685</v>
      </c>
    </row>
    <row r="24797">
      <c r="A24797" s="160" t="s">
        <v>30634</v>
      </c>
      <c r="B24797" s="114" t="s">
        <v>11008</v>
      </c>
      <c r="F24797" s="114" t="s">
        <v>685</v>
      </c>
      <c r="O24797" s="114" t="s">
        <v>685</v>
      </c>
      <c r="AA24797" s="173" t="s">
        <v>685</v>
      </c>
    </row>
    <row r="24798">
      <c r="A24798" s="160" t="s">
        <v>30635</v>
      </c>
      <c r="B24798" s="114" t="s">
        <v>11008</v>
      </c>
      <c r="F24798" s="114" t="s">
        <v>685</v>
      </c>
      <c r="O24798" s="114" t="s">
        <v>685</v>
      </c>
      <c r="AA24798" s="173" t="s">
        <v>685</v>
      </c>
    </row>
    <row r="24799">
      <c r="A24799" s="160" t="s">
        <v>30636</v>
      </c>
      <c r="B24799" s="114" t="s">
        <v>11008</v>
      </c>
      <c r="F24799" s="114" t="s">
        <v>685</v>
      </c>
      <c r="O24799" s="114" t="s">
        <v>685</v>
      </c>
      <c r="AA24799" s="173" t="s">
        <v>685</v>
      </c>
    </row>
    <row r="24800">
      <c r="A24800" s="160" t="s">
        <v>30637</v>
      </c>
      <c r="B24800" s="114" t="s">
        <v>11008</v>
      </c>
      <c r="F24800" s="114" t="s">
        <v>685</v>
      </c>
      <c r="O24800" s="114" t="s">
        <v>685</v>
      </c>
      <c r="AA24800" s="173" t="s">
        <v>685</v>
      </c>
    </row>
    <row r="24801">
      <c r="A24801" s="160" t="s">
        <v>30638</v>
      </c>
      <c r="B24801" s="114" t="s">
        <v>11008</v>
      </c>
      <c r="F24801" s="114" t="s">
        <v>685</v>
      </c>
      <c r="O24801" s="114" t="s">
        <v>685</v>
      </c>
      <c r="AA24801" s="173" t="s">
        <v>685</v>
      </c>
    </row>
    <row r="24802">
      <c r="A24802" s="160" t="s">
        <v>30639</v>
      </c>
      <c r="B24802" s="114" t="s">
        <v>11008</v>
      </c>
      <c r="F24802" s="114" t="s">
        <v>685</v>
      </c>
      <c r="O24802" s="114" t="s">
        <v>685</v>
      </c>
      <c r="AA24802" s="173" t="s">
        <v>685</v>
      </c>
    </row>
    <row r="24803">
      <c r="A24803" s="160" t="s">
        <v>30640</v>
      </c>
      <c r="B24803" s="114" t="s">
        <v>11008</v>
      </c>
      <c r="F24803" s="114" t="s">
        <v>685</v>
      </c>
      <c r="O24803" s="114" t="s">
        <v>685</v>
      </c>
      <c r="AA24803" s="173" t="s">
        <v>685</v>
      </c>
    </row>
    <row r="24804">
      <c r="A24804" s="160" t="s">
        <v>30641</v>
      </c>
      <c r="B24804" s="114" t="s">
        <v>11008</v>
      </c>
      <c r="F24804" s="114" t="s">
        <v>685</v>
      </c>
      <c r="O24804" s="114" t="s">
        <v>685</v>
      </c>
      <c r="AA24804" s="173" t="s">
        <v>685</v>
      </c>
    </row>
    <row r="24805">
      <c r="A24805" s="160" t="s">
        <v>30642</v>
      </c>
      <c r="B24805" s="114" t="s">
        <v>11008</v>
      </c>
      <c r="F24805" s="114" t="s">
        <v>685</v>
      </c>
      <c r="O24805" s="114" t="s">
        <v>685</v>
      </c>
      <c r="AA24805" s="173" t="s">
        <v>685</v>
      </c>
    </row>
    <row r="24806">
      <c r="A24806" s="160" t="s">
        <v>30643</v>
      </c>
      <c r="B24806" s="114" t="s">
        <v>11008</v>
      </c>
      <c r="F24806" s="114" t="s">
        <v>685</v>
      </c>
      <c r="O24806" s="114" t="s">
        <v>685</v>
      </c>
      <c r="AA24806" s="173" t="s">
        <v>685</v>
      </c>
    </row>
    <row r="24807">
      <c r="A24807" s="160" t="s">
        <v>30644</v>
      </c>
      <c r="B24807" s="114" t="s">
        <v>11008</v>
      </c>
      <c r="F24807" s="114" t="s">
        <v>685</v>
      </c>
      <c r="O24807" s="114" t="s">
        <v>685</v>
      </c>
      <c r="AA24807" s="173" t="s">
        <v>685</v>
      </c>
    </row>
    <row r="24808">
      <c r="A24808" s="160" t="s">
        <v>30645</v>
      </c>
      <c r="B24808" s="114" t="s">
        <v>11008</v>
      </c>
      <c r="F24808" s="114" t="s">
        <v>685</v>
      </c>
      <c r="O24808" s="114" t="s">
        <v>685</v>
      </c>
      <c r="AA24808" s="173" t="s">
        <v>685</v>
      </c>
    </row>
    <row r="24809">
      <c r="A24809" s="160" t="s">
        <v>30646</v>
      </c>
      <c r="B24809" s="114" t="s">
        <v>11008</v>
      </c>
      <c r="F24809" s="114" t="s">
        <v>685</v>
      </c>
      <c r="O24809" s="114" t="s">
        <v>685</v>
      </c>
      <c r="AA24809" s="173" t="s">
        <v>685</v>
      </c>
    </row>
    <row r="24810">
      <c r="A24810" s="160" t="s">
        <v>30647</v>
      </c>
      <c r="B24810" s="114" t="s">
        <v>11008</v>
      </c>
      <c r="F24810" s="114" t="s">
        <v>685</v>
      </c>
      <c r="O24810" s="114" t="s">
        <v>685</v>
      </c>
      <c r="AA24810" s="173" t="s">
        <v>685</v>
      </c>
    </row>
    <row r="24811">
      <c r="A24811" s="160" t="s">
        <v>30648</v>
      </c>
      <c r="B24811" s="114" t="s">
        <v>11008</v>
      </c>
      <c r="F24811" s="114" t="s">
        <v>685</v>
      </c>
      <c r="O24811" s="114" t="s">
        <v>685</v>
      </c>
      <c r="AA24811" s="173" t="s">
        <v>685</v>
      </c>
    </row>
    <row r="24812">
      <c r="A24812" s="160" t="s">
        <v>30649</v>
      </c>
      <c r="B24812" s="114" t="s">
        <v>11008</v>
      </c>
      <c r="F24812" s="114" t="s">
        <v>685</v>
      </c>
      <c r="O24812" s="114" t="s">
        <v>685</v>
      </c>
      <c r="AA24812" s="173" t="s">
        <v>685</v>
      </c>
    </row>
    <row r="24813">
      <c r="A24813" s="160" t="s">
        <v>30650</v>
      </c>
      <c r="B24813" s="114" t="s">
        <v>11008</v>
      </c>
      <c r="F24813" s="114" t="s">
        <v>685</v>
      </c>
      <c r="O24813" s="114" t="s">
        <v>685</v>
      </c>
      <c r="AA24813" s="173" t="s">
        <v>685</v>
      </c>
    </row>
    <row r="24814">
      <c r="A24814" s="160" t="s">
        <v>30651</v>
      </c>
      <c r="B24814" s="114" t="s">
        <v>11008</v>
      </c>
      <c r="F24814" s="114" t="s">
        <v>685</v>
      </c>
      <c r="O24814" s="114" t="s">
        <v>685</v>
      </c>
      <c r="AA24814" s="173" t="s">
        <v>685</v>
      </c>
    </row>
    <row r="24815">
      <c r="A24815" s="160" t="s">
        <v>30652</v>
      </c>
      <c r="B24815" s="114" t="s">
        <v>11008</v>
      </c>
      <c r="F24815" s="114" t="s">
        <v>685</v>
      </c>
      <c r="O24815" s="114" t="s">
        <v>685</v>
      </c>
      <c r="AA24815" s="173" t="s">
        <v>685</v>
      </c>
    </row>
    <row r="24816">
      <c r="A24816" s="160" t="s">
        <v>30653</v>
      </c>
      <c r="B24816" s="114" t="s">
        <v>11008</v>
      </c>
      <c r="F24816" s="114" t="s">
        <v>685</v>
      </c>
      <c r="O24816" s="114" t="s">
        <v>685</v>
      </c>
      <c r="AA24816" s="173" t="s">
        <v>685</v>
      </c>
    </row>
    <row r="24817">
      <c r="A24817" s="160" t="s">
        <v>30654</v>
      </c>
      <c r="B24817" s="114" t="s">
        <v>11008</v>
      </c>
      <c r="F24817" s="114" t="s">
        <v>685</v>
      </c>
      <c r="O24817" s="114" t="s">
        <v>685</v>
      </c>
      <c r="AA24817" s="173" t="s">
        <v>685</v>
      </c>
    </row>
    <row r="24818">
      <c r="A24818" s="160" t="s">
        <v>30655</v>
      </c>
      <c r="B24818" s="114" t="s">
        <v>11008</v>
      </c>
      <c r="F24818" s="114" t="s">
        <v>685</v>
      </c>
      <c r="O24818" s="114" t="s">
        <v>685</v>
      </c>
      <c r="AA24818" s="173" t="s">
        <v>685</v>
      </c>
    </row>
    <row r="24819">
      <c r="A24819" s="160" t="s">
        <v>30656</v>
      </c>
      <c r="B24819" s="114" t="s">
        <v>11008</v>
      </c>
      <c r="F24819" s="114" t="s">
        <v>685</v>
      </c>
      <c r="O24819" s="114" t="s">
        <v>685</v>
      </c>
      <c r="AA24819" s="173" t="s">
        <v>685</v>
      </c>
    </row>
    <row r="24820">
      <c r="A24820" s="160" t="s">
        <v>30657</v>
      </c>
      <c r="B24820" s="114" t="s">
        <v>11008</v>
      </c>
      <c r="F24820" s="114" t="s">
        <v>685</v>
      </c>
      <c r="O24820" s="114" t="s">
        <v>685</v>
      </c>
      <c r="AA24820" s="173" t="s">
        <v>685</v>
      </c>
    </row>
    <row r="24821">
      <c r="A24821" s="160" t="s">
        <v>30658</v>
      </c>
      <c r="B24821" s="114" t="s">
        <v>11008</v>
      </c>
      <c r="F24821" s="114" t="s">
        <v>685</v>
      </c>
      <c r="O24821" s="114" t="s">
        <v>685</v>
      </c>
      <c r="AA24821" s="173" t="s">
        <v>685</v>
      </c>
    </row>
    <row r="24822">
      <c r="A24822" s="160" t="s">
        <v>30659</v>
      </c>
      <c r="B24822" s="114" t="s">
        <v>11008</v>
      </c>
      <c r="F24822" s="114" t="s">
        <v>685</v>
      </c>
      <c r="O24822" s="114" t="s">
        <v>685</v>
      </c>
      <c r="AA24822" s="173" t="s">
        <v>685</v>
      </c>
    </row>
    <row r="24823">
      <c r="A24823" s="160" t="s">
        <v>30660</v>
      </c>
      <c r="B24823" s="114" t="s">
        <v>11008</v>
      </c>
      <c r="F24823" s="114" t="s">
        <v>685</v>
      </c>
      <c r="O24823" s="114" t="s">
        <v>685</v>
      </c>
      <c r="AA24823" s="173" t="s">
        <v>685</v>
      </c>
    </row>
    <row r="24824">
      <c r="A24824" s="160" t="s">
        <v>30661</v>
      </c>
      <c r="B24824" s="114" t="s">
        <v>11008</v>
      </c>
      <c r="F24824" s="114" t="s">
        <v>685</v>
      </c>
      <c r="O24824" s="114" t="s">
        <v>685</v>
      </c>
      <c r="AA24824" s="173" t="s">
        <v>685</v>
      </c>
    </row>
    <row r="24825">
      <c r="A24825" s="160" t="s">
        <v>30662</v>
      </c>
      <c r="B24825" s="114" t="s">
        <v>11008</v>
      </c>
      <c r="F24825" s="114" t="s">
        <v>685</v>
      </c>
      <c r="O24825" s="114" t="s">
        <v>685</v>
      </c>
      <c r="AA24825" s="173" t="s">
        <v>685</v>
      </c>
    </row>
    <row r="24826">
      <c r="A24826" s="160" t="s">
        <v>30663</v>
      </c>
      <c r="B24826" s="114" t="s">
        <v>11008</v>
      </c>
      <c r="F24826" s="114" t="s">
        <v>685</v>
      </c>
      <c r="O24826" s="114" t="s">
        <v>685</v>
      </c>
      <c r="AA24826" s="173" t="s">
        <v>685</v>
      </c>
    </row>
    <row r="24827">
      <c r="A24827" s="160" t="s">
        <v>30664</v>
      </c>
      <c r="B24827" s="114" t="s">
        <v>11008</v>
      </c>
      <c r="F24827" s="114" t="s">
        <v>685</v>
      </c>
      <c r="O24827" s="114" t="s">
        <v>685</v>
      </c>
      <c r="AA24827" s="173" t="s">
        <v>685</v>
      </c>
    </row>
    <row r="24828">
      <c r="A24828" s="160" t="s">
        <v>30665</v>
      </c>
      <c r="B24828" s="114" t="s">
        <v>11008</v>
      </c>
      <c r="F24828" s="114" t="s">
        <v>685</v>
      </c>
      <c r="O24828" s="114" t="s">
        <v>685</v>
      </c>
      <c r="AA24828" s="173" t="s">
        <v>685</v>
      </c>
    </row>
    <row r="24829">
      <c r="A24829" s="160" t="s">
        <v>30666</v>
      </c>
      <c r="B24829" s="114" t="s">
        <v>11008</v>
      </c>
      <c r="F24829" s="114" t="s">
        <v>685</v>
      </c>
      <c r="O24829" s="114" t="s">
        <v>685</v>
      </c>
      <c r="AA24829" s="173" t="s">
        <v>685</v>
      </c>
    </row>
    <row r="24830">
      <c r="A24830" s="160" t="s">
        <v>30667</v>
      </c>
      <c r="B24830" s="114" t="s">
        <v>11008</v>
      </c>
      <c r="F24830" s="114" t="s">
        <v>685</v>
      </c>
      <c r="O24830" s="114" t="s">
        <v>685</v>
      </c>
      <c r="AA24830" s="173" t="s">
        <v>685</v>
      </c>
    </row>
    <row r="24831">
      <c r="A24831" s="160" t="s">
        <v>30668</v>
      </c>
      <c r="B24831" s="114" t="s">
        <v>11008</v>
      </c>
      <c r="F24831" s="114" t="s">
        <v>685</v>
      </c>
      <c r="O24831" s="114" t="s">
        <v>685</v>
      </c>
      <c r="AA24831" s="173" t="s">
        <v>685</v>
      </c>
    </row>
    <row r="24832">
      <c r="A24832" s="160" t="s">
        <v>30669</v>
      </c>
      <c r="B24832" s="114" t="s">
        <v>11008</v>
      </c>
      <c r="F24832" s="114" t="s">
        <v>685</v>
      </c>
      <c r="O24832" s="114" t="s">
        <v>685</v>
      </c>
      <c r="AA24832" s="173" t="s">
        <v>685</v>
      </c>
    </row>
    <row r="24833">
      <c r="A24833" s="160" t="s">
        <v>30670</v>
      </c>
      <c r="B24833" s="114" t="s">
        <v>11008</v>
      </c>
      <c r="F24833" s="114" t="s">
        <v>685</v>
      </c>
      <c r="O24833" s="114" t="s">
        <v>685</v>
      </c>
      <c r="AA24833" s="173" t="s">
        <v>685</v>
      </c>
    </row>
    <row r="24834">
      <c r="A24834" s="160" t="s">
        <v>30671</v>
      </c>
      <c r="B24834" s="114" t="s">
        <v>11008</v>
      </c>
      <c r="F24834" s="114" t="s">
        <v>685</v>
      </c>
      <c r="O24834" s="114" t="s">
        <v>685</v>
      </c>
      <c r="AA24834" s="173" t="s">
        <v>685</v>
      </c>
    </row>
    <row r="24835">
      <c r="A24835" s="160" t="s">
        <v>30672</v>
      </c>
      <c r="B24835" s="114" t="s">
        <v>11008</v>
      </c>
      <c r="F24835" s="114" t="s">
        <v>685</v>
      </c>
      <c r="O24835" s="114" t="s">
        <v>685</v>
      </c>
      <c r="AA24835" s="173" t="s">
        <v>685</v>
      </c>
    </row>
    <row r="24836">
      <c r="A24836" s="160" t="s">
        <v>30673</v>
      </c>
      <c r="B24836" s="114" t="s">
        <v>11008</v>
      </c>
      <c r="F24836" s="114" t="s">
        <v>685</v>
      </c>
      <c r="O24836" s="114" t="s">
        <v>685</v>
      </c>
      <c r="AA24836" s="173" t="s">
        <v>685</v>
      </c>
    </row>
    <row r="24837">
      <c r="A24837" s="160" t="s">
        <v>30674</v>
      </c>
      <c r="B24837" s="114" t="s">
        <v>11008</v>
      </c>
      <c r="F24837" s="114" t="s">
        <v>685</v>
      </c>
      <c r="O24837" s="114" t="s">
        <v>685</v>
      </c>
      <c r="AA24837" s="173" t="s">
        <v>685</v>
      </c>
    </row>
    <row r="24838">
      <c r="A24838" s="160" t="s">
        <v>30675</v>
      </c>
      <c r="B24838" s="114" t="s">
        <v>11008</v>
      </c>
      <c r="F24838" s="114" t="s">
        <v>685</v>
      </c>
      <c r="O24838" s="114" t="s">
        <v>685</v>
      </c>
      <c r="AA24838" s="173" t="s">
        <v>685</v>
      </c>
    </row>
    <row r="24839">
      <c r="A24839" s="160" t="s">
        <v>30676</v>
      </c>
      <c r="B24839" s="114" t="s">
        <v>11008</v>
      </c>
      <c r="F24839" s="114" t="s">
        <v>685</v>
      </c>
      <c r="O24839" s="114" t="s">
        <v>685</v>
      </c>
      <c r="AA24839" s="173" t="s">
        <v>685</v>
      </c>
    </row>
    <row r="24840">
      <c r="A24840" s="160" t="s">
        <v>30677</v>
      </c>
      <c r="B24840" s="114" t="s">
        <v>11008</v>
      </c>
      <c r="F24840" s="114" t="s">
        <v>685</v>
      </c>
      <c r="O24840" s="114" t="s">
        <v>685</v>
      </c>
      <c r="AA24840" s="173" t="s">
        <v>685</v>
      </c>
    </row>
    <row r="24841">
      <c r="A24841" s="160" t="s">
        <v>30678</v>
      </c>
      <c r="B24841" s="114" t="s">
        <v>11008</v>
      </c>
      <c r="F24841" s="114" t="s">
        <v>685</v>
      </c>
      <c r="O24841" s="114" t="s">
        <v>685</v>
      </c>
      <c r="AA24841" s="173" t="s">
        <v>685</v>
      </c>
    </row>
    <row r="24842">
      <c r="A24842" s="160" t="s">
        <v>30679</v>
      </c>
      <c r="B24842" s="114" t="s">
        <v>11008</v>
      </c>
      <c r="F24842" s="114" t="s">
        <v>685</v>
      </c>
      <c r="O24842" s="114" t="s">
        <v>685</v>
      </c>
      <c r="AA24842" s="173" t="s">
        <v>685</v>
      </c>
    </row>
    <row r="24843">
      <c r="A24843" s="160" t="s">
        <v>30680</v>
      </c>
      <c r="B24843" s="114" t="s">
        <v>11008</v>
      </c>
      <c r="F24843" s="114" t="s">
        <v>685</v>
      </c>
      <c r="O24843" s="114" t="s">
        <v>685</v>
      </c>
      <c r="AA24843" s="173" t="s">
        <v>685</v>
      </c>
    </row>
    <row r="24844">
      <c r="A24844" s="160" t="s">
        <v>30681</v>
      </c>
      <c r="B24844" s="114" t="s">
        <v>11008</v>
      </c>
      <c r="F24844" s="114" t="s">
        <v>685</v>
      </c>
      <c r="O24844" s="114" t="s">
        <v>685</v>
      </c>
      <c r="AA24844" s="173" t="s">
        <v>685</v>
      </c>
    </row>
    <row r="24845">
      <c r="A24845" s="160" t="s">
        <v>30682</v>
      </c>
      <c r="B24845" s="114" t="s">
        <v>11008</v>
      </c>
      <c r="F24845" s="114" t="s">
        <v>685</v>
      </c>
      <c r="O24845" s="114" t="s">
        <v>685</v>
      </c>
      <c r="AA24845" s="173" t="s">
        <v>685</v>
      </c>
    </row>
    <row r="24846">
      <c r="A24846" s="160" t="s">
        <v>30683</v>
      </c>
      <c r="B24846" s="114" t="s">
        <v>11008</v>
      </c>
      <c r="F24846" s="114" t="s">
        <v>685</v>
      </c>
      <c r="O24846" s="114" t="s">
        <v>685</v>
      </c>
      <c r="AA24846" s="173" t="s">
        <v>685</v>
      </c>
    </row>
    <row r="24847">
      <c r="A24847" s="160" t="s">
        <v>30684</v>
      </c>
      <c r="B24847" s="114" t="s">
        <v>11008</v>
      </c>
      <c r="F24847" s="114" t="s">
        <v>685</v>
      </c>
      <c r="O24847" s="114" t="s">
        <v>685</v>
      </c>
      <c r="AA24847" s="173" t="s">
        <v>685</v>
      </c>
    </row>
    <row r="24848">
      <c r="A24848" s="160" t="s">
        <v>30685</v>
      </c>
      <c r="B24848" s="114" t="s">
        <v>11008</v>
      </c>
      <c r="F24848" s="114" t="s">
        <v>685</v>
      </c>
      <c r="O24848" s="114" t="s">
        <v>685</v>
      </c>
      <c r="AA24848" s="173" t="s">
        <v>685</v>
      </c>
    </row>
    <row r="24849">
      <c r="A24849" s="160" t="s">
        <v>30686</v>
      </c>
      <c r="B24849" s="114" t="s">
        <v>11008</v>
      </c>
      <c r="F24849" s="114" t="s">
        <v>685</v>
      </c>
      <c r="O24849" s="114" t="s">
        <v>685</v>
      </c>
      <c r="AA24849" s="173" t="s">
        <v>685</v>
      </c>
    </row>
    <row r="24850">
      <c r="A24850" s="160" t="s">
        <v>30687</v>
      </c>
      <c r="B24850" s="114" t="s">
        <v>11008</v>
      </c>
      <c r="F24850" s="114" t="s">
        <v>685</v>
      </c>
      <c r="O24850" s="114" t="s">
        <v>685</v>
      </c>
      <c r="AA24850" s="173" t="s">
        <v>685</v>
      </c>
    </row>
    <row r="24851">
      <c r="A24851" s="160" t="s">
        <v>30688</v>
      </c>
      <c r="B24851" s="114" t="s">
        <v>11008</v>
      </c>
      <c r="F24851" s="114" t="s">
        <v>685</v>
      </c>
      <c r="O24851" s="114" t="s">
        <v>685</v>
      </c>
      <c r="AA24851" s="173" t="s">
        <v>685</v>
      </c>
    </row>
    <row r="24852">
      <c r="A24852" s="160" t="s">
        <v>30689</v>
      </c>
      <c r="B24852" s="114" t="s">
        <v>11008</v>
      </c>
      <c r="F24852" s="114" t="s">
        <v>685</v>
      </c>
      <c r="O24852" s="114" t="s">
        <v>685</v>
      </c>
      <c r="AA24852" s="173" t="s">
        <v>685</v>
      </c>
    </row>
    <row r="24853">
      <c r="A24853" s="160" t="s">
        <v>30690</v>
      </c>
      <c r="B24853" s="114" t="s">
        <v>11008</v>
      </c>
      <c r="F24853" s="114" t="s">
        <v>685</v>
      </c>
      <c r="O24853" s="114" t="s">
        <v>685</v>
      </c>
      <c r="AA24853" s="173" t="s">
        <v>685</v>
      </c>
    </row>
    <row r="24854">
      <c r="A24854" s="160" t="s">
        <v>30691</v>
      </c>
      <c r="B24854" s="114" t="s">
        <v>11008</v>
      </c>
      <c r="F24854" s="114" t="s">
        <v>685</v>
      </c>
      <c r="O24854" s="114" t="s">
        <v>685</v>
      </c>
      <c r="AA24854" s="173" t="s">
        <v>685</v>
      </c>
    </row>
    <row r="24855">
      <c r="A24855" s="160" t="s">
        <v>30692</v>
      </c>
      <c r="B24855" s="114" t="s">
        <v>11008</v>
      </c>
      <c r="F24855" s="114" t="s">
        <v>685</v>
      </c>
      <c r="O24855" s="114" t="s">
        <v>685</v>
      </c>
      <c r="AA24855" s="173" t="s">
        <v>685</v>
      </c>
    </row>
    <row r="24856">
      <c r="A24856" s="160" t="s">
        <v>30693</v>
      </c>
      <c r="B24856" s="114" t="s">
        <v>11008</v>
      </c>
      <c r="F24856" s="114" t="s">
        <v>685</v>
      </c>
      <c r="O24856" s="114" t="s">
        <v>685</v>
      </c>
      <c r="AA24856" s="173" t="s">
        <v>685</v>
      </c>
    </row>
    <row r="24857">
      <c r="A24857" s="160" t="s">
        <v>30694</v>
      </c>
      <c r="B24857" s="114" t="s">
        <v>11008</v>
      </c>
      <c r="F24857" s="114" t="s">
        <v>685</v>
      </c>
      <c r="O24857" s="114" t="s">
        <v>685</v>
      </c>
      <c r="AA24857" s="173" t="s">
        <v>685</v>
      </c>
    </row>
    <row r="24858">
      <c r="A24858" s="160" t="s">
        <v>30695</v>
      </c>
      <c r="B24858" s="114" t="s">
        <v>11008</v>
      </c>
      <c r="F24858" s="114" t="s">
        <v>685</v>
      </c>
      <c r="O24858" s="114" t="s">
        <v>685</v>
      </c>
      <c r="AA24858" s="173" t="s">
        <v>685</v>
      </c>
    </row>
    <row r="24859">
      <c r="A24859" s="160" t="s">
        <v>30696</v>
      </c>
      <c r="B24859" s="114" t="s">
        <v>11008</v>
      </c>
      <c r="F24859" s="114" t="s">
        <v>685</v>
      </c>
      <c r="O24859" s="114" t="s">
        <v>685</v>
      </c>
      <c r="AA24859" s="173" t="s">
        <v>685</v>
      </c>
    </row>
    <row r="24860">
      <c r="A24860" s="160" t="s">
        <v>30697</v>
      </c>
      <c r="B24860" s="114" t="s">
        <v>11008</v>
      </c>
      <c r="F24860" s="114" t="s">
        <v>685</v>
      </c>
      <c r="O24860" s="114" t="s">
        <v>685</v>
      </c>
      <c r="AA24860" s="173" t="s">
        <v>685</v>
      </c>
    </row>
    <row r="24861">
      <c r="A24861" s="160" t="s">
        <v>30698</v>
      </c>
      <c r="B24861" s="114" t="s">
        <v>11008</v>
      </c>
      <c r="F24861" s="114" t="s">
        <v>685</v>
      </c>
      <c r="O24861" s="114" t="s">
        <v>685</v>
      </c>
      <c r="AA24861" s="173" t="s">
        <v>685</v>
      </c>
    </row>
    <row r="24862">
      <c r="A24862" s="160" t="s">
        <v>30699</v>
      </c>
      <c r="B24862" s="114" t="s">
        <v>11008</v>
      </c>
      <c r="F24862" s="114" t="s">
        <v>685</v>
      </c>
      <c r="O24862" s="114" t="s">
        <v>685</v>
      </c>
      <c r="AA24862" s="173" t="s">
        <v>685</v>
      </c>
    </row>
    <row r="24863">
      <c r="A24863" s="160" t="s">
        <v>30700</v>
      </c>
      <c r="B24863" s="114" t="s">
        <v>11008</v>
      </c>
      <c r="F24863" s="114" t="s">
        <v>685</v>
      </c>
      <c r="O24863" s="114" t="s">
        <v>685</v>
      </c>
      <c r="AA24863" s="173" t="s">
        <v>685</v>
      </c>
    </row>
    <row r="24864">
      <c r="A24864" s="160" t="s">
        <v>30701</v>
      </c>
      <c r="B24864" s="114" t="s">
        <v>11008</v>
      </c>
      <c r="F24864" s="114" t="s">
        <v>685</v>
      </c>
      <c r="O24864" s="114" t="s">
        <v>685</v>
      </c>
      <c r="AA24864" s="173" t="s">
        <v>685</v>
      </c>
    </row>
    <row r="24865">
      <c r="A24865" s="160" t="s">
        <v>30702</v>
      </c>
      <c r="B24865" s="114" t="s">
        <v>11008</v>
      </c>
      <c r="F24865" s="114" t="s">
        <v>685</v>
      </c>
      <c r="O24865" s="114" t="s">
        <v>685</v>
      </c>
      <c r="AA24865" s="173" t="s">
        <v>685</v>
      </c>
    </row>
    <row r="24866">
      <c r="A24866" s="160" t="s">
        <v>30703</v>
      </c>
      <c r="B24866" s="114" t="s">
        <v>11008</v>
      </c>
      <c r="F24866" s="114" t="s">
        <v>685</v>
      </c>
      <c r="O24866" s="114" t="s">
        <v>685</v>
      </c>
      <c r="AA24866" s="173" t="s">
        <v>685</v>
      </c>
    </row>
    <row r="24867">
      <c r="A24867" s="160" t="s">
        <v>30704</v>
      </c>
      <c r="B24867" s="114" t="s">
        <v>11008</v>
      </c>
      <c r="F24867" s="114" t="s">
        <v>685</v>
      </c>
      <c r="O24867" s="114" t="s">
        <v>685</v>
      </c>
      <c r="AA24867" s="173" t="s">
        <v>685</v>
      </c>
    </row>
    <row r="24868">
      <c r="A24868" s="160" t="s">
        <v>30705</v>
      </c>
      <c r="B24868" s="114" t="s">
        <v>11008</v>
      </c>
      <c r="F24868" s="114" t="s">
        <v>685</v>
      </c>
      <c r="O24868" s="114" t="s">
        <v>685</v>
      </c>
      <c r="AA24868" s="173" t="s">
        <v>685</v>
      </c>
    </row>
    <row r="24869">
      <c r="A24869" s="160" t="s">
        <v>30706</v>
      </c>
      <c r="B24869" s="114" t="s">
        <v>11008</v>
      </c>
      <c r="F24869" s="114" t="s">
        <v>685</v>
      </c>
      <c r="O24869" s="114" t="s">
        <v>685</v>
      </c>
      <c r="AA24869" s="173" t="s">
        <v>685</v>
      </c>
    </row>
    <row r="24870">
      <c r="A24870" s="160" t="s">
        <v>30707</v>
      </c>
      <c r="B24870" s="114" t="s">
        <v>11008</v>
      </c>
      <c r="F24870" s="114" t="s">
        <v>685</v>
      </c>
      <c r="O24870" s="114" t="s">
        <v>685</v>
      </c>
      <c r="AA24870" s="173" t="s">
        <v>685</v>
      </c>
    </row>
    <row r="24871">
      <c r="A24871" s="160" t="s">
        <v>30708</v>
      </c>
      <c r="B24871" s="114" t="s">
        <v>11008</v>
      </c>
      <c r="F24871" s="114" t="s">
        <v>685</v>
      </c>
      <c r="O24871" s="114" t="s">
        <v>685</v>
      </c>
      <c r="AA24871" s="173" t="s">
        <v>685</v>
      </c>
    </row>
    <row r="24872">
      <c r="A24872" s="160" t="s">
        <v>30709</v>
      </c>
      <c r="B24872" s="114" t="s">
        <v>11008</v>
      </c>
      <c r="F24872" s="114" t="s">
        <v>685</v>
      </c>
      <c r="O24872" s="114" t="s">
        <v>685</v>
      </c>
      <c r="AA24872" s="173" t="s">
        <v>685</v>
      </c>
    </row>
    <row r="24873">
      <c r="A24873" s="160" t="s">
        <v>30710</v>
      </c>
      <c r="B24873" s="114" t="s">
        <v>11008</v>
      </c>
      <c r="F24873" s="114" t="s">
        <v>685</v>
      </c>
      <c r="O24873" s="114" t="s">
        <v>685</v>
      </c>
      <c r="AA24873" s="173" t="s">
        <v>685</v>
      </c>
    </row>
    <row r="24874">
      <c r="A24874" s="160" t="s">
        <v>30711</v>
      </c>
      <c r="B24874" s="114" t="s">
        <v>11008</v>
      </c>
      <c r="F24874" s="114" t="s">
        <v>685</v>
      </c>
      <c r="O24874" s="114" t="s">
        <v>685</v>
      </c>
      <c r="AA24874" s="173" t="s">
        <v>685</v>
      </c>
    </row>
    <row r="24875">
      <c r="A24875" s="160" t="s">
        <v>30712</v>
      </c>
      <c r="B24875" s="114" t="s">
        <v>11008</v>
      </c>
      <c r="F24875" s="114" t="s">
        <v>685</v>
      </c>
      <c r="O24875" s="114" t="s">
        <v>685</v>
      </c>
      <c r="AA24875" s="173" t="s">
        <v>685</v>
      </c>
    </row>
    <row r="24876">
      <c r="A24876" s="160" t="s">
        <v>30713</v>
      </c>
      <c r="B24876" s="114" t="s">
        <v>11008</v>
      </c>
      <c r="F24876" s="114" t="s">
        <v>685</v>
      </c>
      <c r="O24876" s="114" t="s">
        <v>685</v>
      </c>
      <c r="AA24876" s="173" t="s">
        <v>685</v>
      </c>
    </row>
    <row r="24877">
      <c r="A24877" s="160" t="s">
        <v>30714</v>
      </c>
      <c r="B24877" s="114" t="s">
        <v>11008</v>
      </c>
      <c r="F24877" s="114" t="s">
        <v>685</v>
      </c>
      <c r="O24877" s="114" t="s">
        <v>685</v>
      </c>
      <c r="AA24877" s="173" t="s">
        <v>685</v>
      </c>
    </row>
    <row r="24878">
      <c r="A24878" s="160" t="s">
        <v>30715</v>
      </c>
      <c r="B24878" s="114" t="s">
        <v>11008</v>
      </c>
      <c r="F24878" s="114" t="s">
        <v>685</v>
      </c>
      <c r="O24878" s="114" t="s">
        <v>685</v>
      </c>
      <c r="AA24878" s="173" t="s">
        <v>685</v>
      </c>
    </row>
    <row r="24879">
      <c r="A24879" s="160" t="s">
        <v>30716</v>
      </c>
      <c r="B24879" s="114" t="s">
        <v>11008</v>
      </c>
      <c r="F24879" s="114" t="s">
        <v>685</v>
      </c>
      <c r="O24879" s="114" t="s">
        <v>685</v>
      </c>
      <c r="AA24879" s="173" t="s">
        <v>685</v>
      </c>
    </row>
    <row r="24880">
      <c r="A24880" s="160" t="s">
        <v>30717</v>
      </c>
      <c r="B24880" s="114" t="s">
        <v>11008</v>
      </c>
      <c r="F24880" s="114" t="s">
        <v>685</v>
      </c>
      <c r="O24880" s="114" t="s">
        <v>685</v>
      </c>
      <c r="AA24880" s="173" t="s">
        <v>685</v>
      </c>
    </row>
    <row r="24881">
      <c r="A24881" s="160" t="s">
        <v>30718</v>
      </c>
      <c r="B24881" s="114" t="s">
        <v>11008</v>
      </c>
      <c r="F24881" s="114" t="s">
        <v>685</v>
      </c>
      <c r="O24881" s="114" t="s">
        <v>685</v>
      </c>
      <c r="AA24881" s="173" t="s">
        <v>685</v>
      </c>
    </row>
    <row r="24882">
      <c r="A24882" s="160" t="s">
        <v>30719</v>
      </c>
      <c r="B24882" s="114" t="s">
        <v>11008</v>
      </c>
      <c r="F24882" s="114" t="s">
        <v>685</v>
      </c>
      <c r="O24882" s="114" t="s">
        <v>685</v>
      </c>
      <c r="AA24882" s="173" t="s">
        <v>685</v>
      </c>
    </row>
    <row r="24883">
      <c r="A24883" s="160" t="s">
        <v>30720</v>
      </c>
      <c r="B24883" s="114" t="s">
        <v>11008</v>
      </c>
      <c r="F24883" s="114" t="s">
        <v>685</v>
      </c>
      <c r="O24883" s="114" t="s">
        <v>685</v>
      </c>
      <c r="AA24883" s="173" t="s">
        <v>685</v>
      </c>
    </row>
    <row r="24884">
      <c r="A24884" s="160" t="s">
        <v>30721</v>
      </c>
      <c r="B24884" s="114" t="s">
        <v>11008</v>
      </c>
      <c r="F24884" s="114" t="s">
        <v>685</v>
      </c>
      <c r="O24884" s="114" t="s">
        <v>685</v>
      </c>
      <c r="AA24884" s="173" t="s">
        <v>685</v>
      </c>
    </row>
    <row r="24885">
      <c r="A24885" s="160" t="s">
        <v>30722</v>
      </c>
      <c r="B24885" s="114" t="s">
        <v>11008</v>
      </c>
      <c r="F24885" s="114" t="s">
        <v>685</v>
      </c>
      <c r="O24885" s="114" t="s">
        <v>685</v>
      </c>
      <c r="AA24885" s="173" t="s">
        <v>685</v>
      </c>
    </row>
    <row r="24886">
      <c r="A24886" s="160" t="s">
        <v>30723</v>
      </c>
      <c r="B24886" s="114" t="s">
        <v>11008</v>
      </c>
      <c r="F24886" s="114" t="s">
        <v>685</v>
      </c>
      <c r="O24886" s="114" t="s">
        <v>685</v>
      </c>
      <c r="AA24886" s="173" t="s">
        <v>685</v>
      </c>
    </row>
    <row r="24887">
      <c r="A24887" s="160" t="s">
        <v>30724</v>
      </c>
      <c r="B24887" s="114" t="s">
        <v>11008</v>
      </c>
      <c r="F24887" s="114" t="s">
        <v>685</v>
      </c>
      <c r="O24887" s="114" t="s">
        <v>685</v>
      </c>
      <c r="AA24887" s="173" t="s">
        <v>685</v>
      </c>
    </row>
    <row r="24888">
      <c r="A24888" s="160" t="s">
        <v>30725</v>
      </c>
      <c r="B24888" s="114" t="s">
        <v>11008</v>
      </c>
      <c r="F24888" s="114" t="s">
        <v>685</v>
      </c>
      <c r="O24888" s="114" t="s">
        <v>685</v>
      </c>
      <c r="AA24888" s="173" t="s">
        <v>685</v>
      </c>
    </row>
    <row r="24889">
      <c r="A24889" s="160" t="s">
        <v>30726</v>
      </c>
      <c r="B24889" s="114" t="s">
        <v>11008</v>
      </c>
      <c r="F24889" s="114" t="s">
        <v>685</v>
      </c>
      <c r="O24889" s="114" t="s">
        <v>685</v>
      </c>
      <c r="AA24889" s="173" t="s">
        <v>685</v>
      </c>
    </row>
    <row r="24890">
      <c r="A24890" s="160" t="s">
        <v>30727</v>
      </c>
      <c r="B24890" s="114" t="s">
        <v>11008</v>
      </c>
      <c r="F24890" s="114" t="s">
        <v>685</v>
      </c>
      <c r="O24890" s="114" t="s">
        <v>685</v>
      </c>
      <c r="AA24890" s="173" t="s">
        <v>685</v>
      </c>
    </row>
    <row r="24891">
      <c r="A24891" s="160" t="s">
        <v>30728</v>
      </c>
      <c r="B24891" s="114" t="s">
        <v>11008</v>
      </c>
      <c r="F24891" s="114" t="s">
        <v>685</v>
      </c>
      <c r="O24891" s="114" t="s">
        <v>685</v>
      </c>
      <c r="AA24891" s="173" t="s">
        <v>685</v>
      </c>
    </row>
    <row r="24892">
      <c r="A24892" s="160" t="s">
        <v>30729</v>
      </c>
      <c r="B24892" s="114" t="s">
        <v>11008</v>
      </c>
      <c r="F24892" s="114" t="s">
        <v>685</v>
      </c>
      <c r="O24892" s="114" t="s">
        <v>685</v>
      </c>
      <c r="AA24892" s="173" t="s">
        <v>685</v>
      </c>
    </row>
    <row r="24893">
      <c r="A24893" s="160" t="s">
        <v>30730</v>
      </c>
      <c r="B24893" s="114" t="s">
        <v>11008</v>
      </c>
      <c r="F24893" s="114" t="s">
        <v>685</v>
      </c>
      <c r="O24893" s="114" t="s">
        <v>685</v>
      </c>
      <c r="AA24893" s="173" t="s">
        <v>685</v>
      </c>
    </row>
    <row r="24894">
      <c r="A24894" s="160" t="s">
        <v>30731</v>
      </c>
      <c r="B24894" s="114" t="s">
        <v>11008</v>
      </c>
      <c r="F24894" s="114" t="s">
        <v>685</v>
      </c>
      <c r="O24894" s="114" t="s">
        <v>685</v>
      </c>
      <c r="AA24894" s="173" t="s">
        <v>685</v>
      </c>
    </row>
    <row r="24895">
      <c r="A24895" s="160" t="s">
        <v>30732</v>
      </c>
      <c r="B24895" s="114" t="s">
        <v>11008</v>
      </c>
      <c r="F24895" s="114" t="s">
        <v>685</v>
      </c>
      <c r="O24895" s="114" t="s">
        <v>685</v>
      </c>
      <c r="AA24895" s="173" t="s">
        <v>685</v>
      </c>
    </row>
    <row r="24896">
      <c r="A24896" s="160" t="s">
        <v>30733</v>
      </c>
      <c r="B24896" s="114" t="s">
        <v>11008</v>
      </c>
      <c r="F24896" s="114" t="s">
        <v>685</v>
      </c>
      <c r="O24896" s="114" t="s">
        <v>685</v>
      </c>
      <c r="AA24896" s="173" t="s">
        <v>685</v>
      </c>
    </row>
    <row r="24897">
      <c r="A24897" s="160" t="s">
        <v>30734</v>
      </c>
      <c r="B24897" s="114" t="s">
        <v>11008</v>
      </c>
      <c r="F24897" s="114" t="s">
        <v>685</v>
      </c>
      <c r="O24897" s="114" t="s">
        <v>685</v>
      </c>
      <c r="AA24897" s="173" t="s">
        <v>685</v>
      </c>
    </row>
    <row r="24898">
      <c r="A24898" s="160" t="s">
        <v>30735</v>
      </c>
      <c r="B24898" s="114" t="s">
        <v>11008</v>
      </c>
      <c r="F24898" s="114" t="s">
        <v>685</v>
      </c>
      <c r="O24898" s="114" t="s">
        <v>685</v>
      </c>
      <c r="AA24898" s="173" t="s">
        <v>685</v>
      </c>
    </row>
    <row r="24899">
      <c r="A24899" s="160" t="s">
        <v>30736</v>
      </c>
      <c r="B24899" s="114" t="s">
        <v>11008</v>
      </c>
      <c r="F24899" s="114" t="s">
        <v>685</v>
      </c>
      <c r="O24899" s="114" t="s">
        <v>685</v>
      </c>
      <c r="AA24899" s="173" t="s">
        <v>685</v>
      </c>
    </row>
    <row r="24900">
      <c r="A24900" s="160" t="s">
        <v>30737</v>
      </c>
      <c r="B24900" s="114" t="s">
        <v>11008</v>
      </c>
      <c r="F24900" s="114" t="s">
        <v>685</v>
      </c>
      <c r="O24900" s="114" t="s">
        <v>685</v>
      </c>
      <c r="AA24900" s="173" t="s">
        <v>685</v>
      </c>
    </row>
    <row r="24901">
      <c r="A24901" s="160" t="s">
        <v>30738</v>
      </c>
      <c r="B24901" s="114" t="s">
        <v>11008</v>
      </c>
      <c r="F24901" s="114" t="s">
        <v>685</v>
      </c>
      <c r="O24901" s="114" t="s">
        <v>685</v>
      </c>
      <c r="AA24901" s="173" t="s">
        <v>685</v>
      </c>
    </row>
    <row r="24902">
      <c r="A24902" s="160" t="s">
        <v>30739</v>
      </c>
      <c r="B24902" s="114" t="s">
        <v>11008</v>
      </c>
      <c r="F24902" s="114" t="s">
        <v>685</v>
      </c>
      <c r="O24902" s="114" t="s">
        <v>685</v>
      </c>
      <c r="AA24902" s="173" t="s">
        <v>685</v>
      </c>
    </row>
    <row r="24903">
      <c r="A24903" s="160" t="s">
        <v>30740</v>
      </c>
      <c r="B24903" s="114" t="s">
        <v>11008</v>
      </c>
      <c r="F24903" s="114" t="s">
        <v>685</v>
      </c>
      <c r="O24903" s="114" t="s">
        <v>685</v>
      </c>
      <c r="AA24903" s="173" t="s">
        <v>685</v>
      </c>
    </row>
    <row r="24904">
      <c r="A24904" s="160" t="s">
        <v>30741</v>
      </c>
      <c r="B24904" s="114" t="s">
        <v>11008</v>
      </c>
      <c r="F24904" s="114" t="s">
        <v>685</v>
      </c>
      <c r="O24904" s="114" t="s">
        <v>685</v>
      </c>
      <c r="AA24904" s="173" t="s">
        <v>685</v>
      </c>
    </row>
    <row r="24905">
      <c r="A24905" s="160" t="s">
        <v>30742</v>
      </c>
      <c r="B24905" s="114" t="s">
        <v>11008</v>
      </c>
      <c r="F24905" s="114" t="s">
        <v>685</v>
      </c>
      <c r="O24905" s="114" t="s">
        <v>685</v>
      </c>
      <c r="AA24905" s="173" t="s">
        <v>685</v>
      </c>
    </row>
    <row r="24906">
      <c r="A24906" s="160" t="s">
        <v>30743</v>
      </c>
      <c r="B24906" s="114" t="s">
        <v>11008</v>
      </c>
      <c r="F24906" s="114" t="s">
        <v>685</v>
      </c>
      <c r="O24906" s="114" t="s">
        <v>685</v>
      </c>
      <c r="AA24906" s="173" t="s">
        <v>685</v>
      </c>
    </row>
    <row r="24907">
      <c r="A24907" s="160" t="s">
        <v>30744</v>
      </c>
      <c r="B24907" s="114" t="s">
        <v>11008</v>
      </c>
      <c r="F24907" s="114" t="s">
        <v>685</v>
      </c>
      <c r="O24907" s="114" t="s">
        <v>685</v>
      </c>
      <c r="AA24907" s="173" t="s">
        <v>685</v>
      </c>
    </row>
    <row r="24908">
      <c r="A24908" s="160" t="s">
        <v>30745</v>
      </c>
      <c r="B24908" s="114" t="s">
        <v>11008</v>
      </c>
      <c r="F24908" s="114" t="s">
        <v>685</v>
      </c>
      <c r="O24908" s="114" t="s">
        <v>685</v>
      </c>
      <c r="AA24908" s="173" t="s">
        <v>685</v>
      </c>
    </row>
    <row r="24909">
      <c r="A24909" s="160" t="s">
        <v>30746</v>
      </c>
      <c r="B24909" s="114" t="s">
        <v>11008</v>
      </c>
      <c r="F24909" s="114" t="s">
        <v>685</v>
      </c>
      <c r="O24909" s="114" t="s">
        <v>685</v>
      </c>
      <c r="AA24909" s="173" t="s">
        <v>685</v>
      </c>
    </row>
    <row r="24910">
      <c r="A24910" s="160" t="s">
        <v>30747</v>
      </c>
      <c r="B24910" s="114" t="s">
        <v>11008</v>
      </c>
      <c r="F24910" s="114" t="s">
        <v>685</v>
      </c>
      <c r="O24910" s="114" t="s">
        <v>685</v>
      </c>
      <c r="AA24910" s="173" t="s">
        <v>685</v>
      </c>
    </row>
    <row r="24911">
      <c r="A24911" s="160" t="s">
        <v>30748</v>
      </c>
      <c r="B24911" s="114" t="s">
        <v>11008</v>
      </c>
      <c r="F24911" s="114" t="s">
        <v>685</v>
      </c>
      <c r="O24911" s="114" t="s">
        <v>685</v>
      </c>
      <c r="AA24911" s="173" t="s">
        <v>685</v>
      </c>
    </row>
    <row r="24912">
      <c r="A24912" s="160" t="s">
        <v>30749</v>
      </c>
      <c r="B24912" s="114" t="s">
        <v>11008</v>
      </c>
      <c r="F24912" s="114" t="s">
        <v>685</v>
      </c>
      <c r="O24912" s="114" t="s">
        <v>685</v>
      </c>
      <c r="AA24912" s="173" t="s">
        <v>685</v>
      </c>
    </row>
    <row r="24913">
      <c r="A24913" s="160" t="s">
        <v>30750</v>
      </c>
      <c r="B24913" s="114" t="s">
        <v>11008</v>
      </c>
      <c r="F24913" s="114" t="s">
        <v>685</v>
      </c>
      <c r="O24913" s="114" t="s">
        <v>685</v>
      </c>
      <c r="AA24913" s="173" t="s">
        <v>685</v>
      </c>
    </row>
    <row r="24914">
      <c r="A24914" s="160" t="s">
        <v>30751</v>
      </c>
      <c r="B24914" s="114" t="s">
        <v>11008</v>
      </c>
      <c r="F24914" s="114" t="s">
        <v>685</v>
      </c>
      <c r="O24914" s="114" t="s">
        <v>685</v>
      </c>
      <c r="AA24914" s="173" t="s">
        <v>685</v>
      </c>
    </row>
    <row r="24915">
      <c r="A24915" s="160" t="s">
        <v>30752</v>
      </c>
      <c r="B24915" s="114" t="s">
        <v>11008</v>
      </c>
      <c r="F24915" s="114" t="s">
        <v>685</v>
      </c>
      <c r="O24915" s="114" t="s">
        <v>685</v>
      </c>
      <c r="AA24915" s="173" t="s">
        <v>685</v>
      </c>
    </row>
    <row r="24916">
      <c r="A24916" s="160" t="s">
        <v>30753</v>
      </c>
      <c r="B24916" s="114" t="s">
        <v>11008</v>
      </c>
      <c r="F24916" s="114" t="s">
        <v>685</v>
      </c>
      <c r="O24916" s="114" t="s">
        <v>685</v>
      </c>
      <c r="AA24916" s="173" t="s">
        <v>685</v>
      </c>
    </row>
    <row r="24917">
      <c r="A24917" s="160" t="s">
        <v>30754</v>
      </c>
      <c r="B24917" s="114" t="s">
        <v>11008</v>
      </c>
      <c r="F24917" s="114" t="s">
        <v>685</v>
      </c>
      <c r="O24917" s="114" t="s">
        <v>685</v>
      </c>
      <c r="AA24917" s="173" t="s">
        <v>685</v>
      </c>
    </row>
    <row r="24918">
      <c r="A24918" s="160" t="s">
        <v>30755</v>
      </c>
      <c r="B24918" s="114" t="s">
        <v>11008</v>
      </c>
      <c r="F24918" s="114" t="s">
        <v>685</v>
      </c>
      <c r="O24918" s="114" t="s">
        <v>685</v>
      </c>
      <c r="AA24918" s="173" t="s">
        <v>685</v>
      </c>
    </row>
    <row r="24919">
      <c r="A24919" s="160" t="s">
        <v>30756</v>
      </c>
      <c r="B24919" s="114" t="s">
        <v>11008</v>
      </c>
      <c r="F24919" s="114" t="s">
        <v>685</v>
      </c>
      <c r="O24919" s="114" t="s">
        <v>685</v>
      </c>
      <c r="AA24919" s="173" t="s">
        <v>685</v>
      </c>
    </row>
    <row r="24920">
      <c r="A24920" s="160" t="s">
        <v>30757</v>
      </c>
      <c r="B24920" s="114" t="s">
        <v>11008</v>
      </c>
      <c r="F24920" s="114" t="s">
        <v>685</v>
      </c>
      <c r="O24920" s="114" t="s">
        <v>685</v>
      </c>
      <c r="AA24920" s="173" t="s">
        <v>685</v>
      </c>
    </row>
    <row r="24921">
      <c r="A24921" s="160" t="s">
        <v>30758</v>
      </c>
      <c r="B24921" s="114" t="s">
        <v>11008</v>
      </c>
      <c r="F24921" s="114" t="s">
        <v>685</v>
      </c>
      <c r="O24921" s="114" t="s">
        <v>685</v>
      </c>
      <c r="AA24921" s="173" t="s">
        <v>685</v>
      </c>
    </row>
    <row r="24922">
      <c r="A24922" s="160" t="s">
        <v>30759</v>
      </c>
      <c r="B24922" s="114" t="s">
        <v>11008</v>
      </c>
      <c r="F24922" s="114" t="s">
        <v>685</v>
      </c>
      <c r="O24922" s="114" t="s">
        <v>685</v>
      </c>
      <c r="AA24922" s="173" t="s">
        <v>685</v>
      </c>
    </row>
    <row r="24923">
      <c r="A24923" s="160" t="s">
        <v>30760</v>
      </c>
      <c r="B24923" s="114" t="s">
        <v>11008</v>
      </c>
      <c r="F24923" s="114" t="s">
        <v>685</v>
      </c>
      <c r="O24923" s="114" t="s">
        <v>685</v>
      </c>
      <c r="AA24923" s="173" t="s">
        <v>685</v>
      </c>
    </row>
    <row r="24924">
      <c r="A24924" s="160" t="s">
        <v>30761</v>
      </c>
      <c r="B24924" s="114" t="s">
        <v>11008</v>
      </c>
      <c r="F24924" s="114" t="s">
        <v>685</v>
      </c>
      <c r="O24924" s="114" t="s">
        <v>685</v>
      </c>
      <c r="AA24924" s="173" t="s">
        <v>685</v>
      </c>
    </row>
    <row r="24925">
      <c r="A24925" s="160" t="s">
        <v>30762</v>
      </c>
      <c r="B24925" s="114" t="s">
        <v>11008</v>
      </c>
      <c r="F24925" s="114" t="s">
        <v>685</v>
      </c>
      <c r="O24925" s="114" t="s">
        <v>685</v>
      </c>
      <c r="AA24925" s="173" t="s">
        <v>685</v>
      </c>
    </row>
    <row r="24926">
      <c r="A24926" s="160" t="s">
        <v>30763</v>
      </c>
      <c r="B24926" s="114" t="s">
        <v>11008</v>
      </c>
      <c r="F24926" s="114" t="s">
        <v>685</v>
      </c>
      <c r="O24926" s="114" t="s">
        <v>685</v>
      </c>
      <c r="AA24926" s="173" t="s">
        <v>685</v>
      </c>
    </row>
    <row r="24927">
      <c r="A24927" s="160" t="s">
        <v>30764</v>
      </c>
      <c r="B24927" s="114" t="s">
        <v>11008</v>
      </c>
      <c r="F24927" s="114" t="s">
        <v>685</v>
      </c>
      <c r="O24927" s="114" t="s">
        <v>685</v>
      </c>
      <c r="AA24927" s="173" t="s">
        <v>685</v>
      </c>
    </row>
    <row r="24928">
      <c r="A24928" s="160" t="s">
        <v>30765</v>
      </c>
      <c r="B24928" s="114" t="s">
        <v>11008</v>
      </c>
      <c r="F24928" s="114" t="s">
        <v>685</v>
      </c>
      <c r="O24928" s="114" t="s">
        <v>685</v>
      </c>
      <c r="AA24928" s="173" t="s">
        <v>685</v>
      </c>
    </row>
    <row r="24929">
      <c r="A24929" s="160" t="s">
        <v>30766</v>
      </c>
      <c r="B24929" s="114" t="s">
        <v>11008</v>
      </c>
      <c r="F24929" s="114" t="s">
        <v>685</v>
      </c>
      <c r="O24929" s="114" t="s">
        <v>685</v>
      </c>
      <c r="AA24929" s="173" t="s">
        <v>685</v>
      </c>
    </row>
    <row r="24930">
      <c r="A24930" s="160" t="s">
        <v>30767</v>
      </c>
      <c r="B24930" s="114" t="s">
        <v>11008</v>
      </c>
      <c r="F24930" s="114" t="s">
        <v>685</v>
      </c>
      <c r="O24930" s="114" t="s">
        <v>685</v>
      </c>
      <c r="AA24930" s="173" t="s">
        <v>685</v>
      </c>
    </row>
    <row r="24931">
      <c r="A24931" s="160" t="s">
        <v>30768</v>
      </c>
      <c r="B24931" s="114" t="s">
        <v>11008</v>
      </c>
      <c r="F24931" s="114" t="s">
        <v>685</v>
      </c>
      <c r="O24931" s="114" t="s">
        <v>685</v>
      </c>
      <c r="AA24931" s="173" t="s">
        <v>685</v>
      </c>
    </row>
    <row r="24932">
      <c r="A24932" s="160" t="s">
        <v>30769</v>
      </c>
      <c r="B24932" s="114" t="s">
        <v>11008</v>
      </c>
      <c r="F24932" s="114" t="s">
        <v>685</v>
      </c>
      <c r="O24932" s="114" t="s">
        <v>685</v>
      </c>
      <c r="AA24932" s="173" t="s">
        <v>685</v>
      </c>
    </row>
    <row r="24933">
      <c r="A24933" s="160" t="s">
        <v>30770</v>
      </c>
      <c r="B24933" s="114" t="s">
        <v>11008</v>
      </c>
      <c r="F24933" s="114" t="s">
        <v>685</v>
      </c>
      <c r="O24933" s="114" t="s">
        <v>685</v>
      </c>
      <c r="AA24933" s="173" t="s">
        <v>685</v>
      </c>
    </row>
    <row r="24934">
      <c r="A24934" s="160" t="s">
        <v>30771</v>
      </c>
      <c r="B24934" s="114" t="s">
        <v>11008</v>
      </c>
      <c r="F24934" s="114" t="s">
        <v>685</v>
      </c>
      <c r="O24934" s="114" t="s">
        <v>685</v>
      </c>
      <c r="AA24934" s="173" t="s">
        <v>685</v>
      </c>
    </row>
    <row r="24935">
      <c r="A24935" s="160" t="s">
        <v>30772</v>
      </c>
      <c r="B24935" s="114" t="s">
        <v>11008</v>
      </c>
      <c r="F24935" s="114" t="s">
        <v>685</v>
      </c>
      <c r="O24935" s="114" t="s">
        <v>685</v>
      </c>
      <c r="AA24935" s="173" t="s">
        <v>685</v>
      </c>
    </row>
    <row r="24936">
      <c r="A24936" s="160" t="s">
        <v>30773</v>
      </c>
      <c r="B24936" s="114" t="s">
        <v>11008</v>
      </c>
      <c r="F24936" s="114" t="s">
        <v>685</v>
      </c>
      <c r="O24936" s="114" t="s">
        <v>685</v>
      </c>
      <c r="AA24936" s="173" t="s">
        <v>685</v>
      </c>
    </row>
    <row r="24937">
      <c r="A24937" s="160" t="s">
        <v>30774</v>
      </c>
      <c r="B24937" s="114" t="s">
        <v>11008</v>
      </c>
      <c r="F24937" s="114" t="s">
        <v>685</v>
      </c>
      <c r="O24937" s="114" t="s">
        <v>685</v>
      </c>
      <c r="AA24937" s="173" t="s">
        <v>685</v>
      </c>
    </row>
    <row r="24938">
      <c r="A24938" s="160" t="s">
        <v>30775</v>
      </c>
      <c r="B24938" s="114" t="s">
        <v>11008</v>
      </c>
      <c r="F24938" s="114" t="s">
        <v>685</v>
      </c>
      <c r="O24938" s="114" t="s">
        <v>685</v>
      </c>
      <c r="AA24938" s="173" t="s">
        <v>685</v>
      </c>
    </row>
    <row r="24939">
      <c r="A24939" s="160" t="s">
        <v>30776</v>
      </c>
      <c r="B24939" s="114" t="s">
        <v>11008</v>
      </c>
      <c r="F24939" s="114" t="s">
        <v>685</v>
      </c>
      <c r="O24939" s="114" t="s">
        <v>685</v>
      </c>
      <c r="AA24939" s="173" t="s">
        <v>685</v>
      </c>
    </row>
    <row r="24940">
      <c r="A24940" s="160" t="s">
        <v>30777</v>
      </c>
      <c r="B24940" s="114" t="s">
        <v>11008</v>
      </c>
      <c r="F24940" s="114" t="s">
        <v>685</v>
      </c>
      <c r="O24940" s="114" t="s">
        <v>685</v>
      </c>
      <c r="AA24940" s="173" t="s">
        <v>685</v>
      </c>
    </row>
    <row r="24941">
      <c r="A24941" s="160" t="s">
        <v>30778</v>
      </c>
      <c r="B24941" s="114" t="s">
        <v>11008</v>
      </c>
      <c r="F24941" s="114" t="s">
        <v>685</v>
      </c>
      <c r="O24941" s="114" t="s">
        <v>685</v>
      </c>
      <c r="AA24941" s="173" t="s">
        <v>685</v>
      </c>
    </row>
    <row r="24942">
      <c r="A24942" s="160" t="s">
        <v>30779</v>
      </c>
      <c r="B24942" s="114" t="s">
        <v>11008</v>
      </c>
      <c r="F24942" s="114" t="s">
        <v>685</v>
      </c>
      <c r="O24942" s="114" t="s">
        <v>685</v>
      </c>
      <c r="AA24942" s="173" t="s">
        <v>685</v>
      </c>
    </row>
    <row r="24943">
      <c r="A24943" s="160" t="s">
        <v>30780</v>
      </c>
      <c r="B24943" s="114" t="s">
        <v>11008</v>
      </c>
      <c r="F24943" s="114" t="s">
        <v>685</v>
      </c>
      <c r="O24943" s="114" t="s">
        <v>685</v>
      </c>
      <c r="AA24943" s="173" t="s">
        <v>685</v>
      </c>
    </row>
    <row r="24944">
      <c r="A24944" s="160" t="s">
        <v>30781</v>
      </c>
      <c r="B24944" s="114" t="s">
        <v>11008</v>
      </c>
      <c r="F24944" s="114" t="s">
        <v>685</v>
      </c>
      <c r="O24944" s="114" t="s">
        <v>685</v>
      </c>
      <c r="AA24944" s="173" t="s">
        <v>685</v>
      </c>
    </row>
    <row r="24945">
      <c r="A24945" s="160" t="s">
        <v>30782</v>
      </c>
      <c r="B24945" s="114" t="s">
        <v>11008</v>
      </c>
      <c r="F24945" s="114" t="s">
        <v>685</v>
      </c>
      <c r="O24945" s="114" t="s">
        <v>685</v>
      </c>
      <c r="AA24945" s="173" t="s">
        <v>685</v>
      </c>
    </row>
    <row r="24946">
      <c r="A24946" s="160" t="s">
        <v>30783</v>
      </c>
      <c r="B24946" s="114" t="s">
        <v>11008</v>
      </c>
      <c r="F24946" s="114" t="s">
        <v>685</v>
      </c>
      <c r="O24946" s="114" t="s">
        <v>685</v>
      </c>
      <c r="AA24946" s="173" t="s">
        <v>685</v>
      </c>
    </row>
    <row r="24947">
      <c r="A24947" s="160" t="s">
        <v>30784</v>
      </c>
      <c r="B24947" s="114" t="s">
        <v>11008</v>
      </c>
      <c r="F24947" s="114" t="s">
        <v>685</v>
      </c>
      <c r="O24947" s="114" t="s">
        <v>685</v>
      </c>
      <c r="AA24947" s="173" t="s">
        <v>685</v>
      </c>
    </row>
    <row r="24948">
      <c r="A24948" s="160" t="s">
        <v>30785</v>
      </c>
      <c r="B24948" s="114" t="s">
        <v>11008</v>
      </c>
      <c r="F24948" s="114" t="s">
        <v>685</v>
      </c>
      <c r="O24948" s="114" t="s">
        <v>685</v>
      </c>
      <c r="AA24948" s="173" t="s">
        <v>685</v>
      </c>
    </row>
    <row r="24949">
      <c r="A24949" s="160" t="s">
        <v>30786</v>
      </c>
      <c r="B24949" s="114" t="s">
        <v>11008</v>
      </c>
      <c r="F24949" s="114" t="s">
        <v>685</v>
      </c>
      <c r="O24949" s="114" t="s">
        <v>685</v>
      </c>
      <c r="AA24949" s="173" t="s">
        <v>685</v>
      </c>
    </row>
    <row r="24950">
      <c r="A24950" s="160" t="s">
        <v>30787</v>
      </c>
      <c r="B24950" s="114" t="s">
        <v>11008</v>
      </c>
      <c r="F24950" s="114" t="s">
        <v>685</v>
      </c>
      <c r="O24950" s="114" t="s">
        <v>685</v>
      </c>
      <c r="AA24950" s="173" t="s">
        <v>685</v>
      </c>
    </row>
    <row r="24951">
      <c r="A24951" s="160" t="s">
        <v>30788</v>
      </c>
      <c r="B24951" s="114" t="s">
        <v>11008</v>
      </c>
      <c r="F24951" s="114" t="s">
        <v>685</v>
      </c>
      <c r="O24951" s="114" t="s">
        <v>685</v>
      </c>
      <c r="AA24951" s="173" t="s">
        <v>685</v>
      </c>
    </row>
    <row r="24952">
      <c r="A24952" s="160" t="s">
        <v>30789</v>
      </c>
      <c r="B24952" s="114" t="s">
        <v>11008</v>
      </c>
      <c r="F24952" s="114" t="s">
        <v>685</v>
      </c>
      <c r="O24952" s="114" t="s">
        <v>685</v>
      </c>
      <c r="AA24952" s="173" t="s">
        <v>685</v>
      </c>
    </row>
    <row r="24953">
      <c r="A24953" s="160" t="s">
        <v>30790</v>
      </c>
      <c r="B24953" s="114" t="s">
        <v>11008</v>
      </c>
      <c r="F24953" s="114" t="s">
        <v>685</v>
      </c>
      <c r="O24953" s="114" t="s">
        <v>685</v>
      </c>
      <c r="AA24953" s="173" t="s">
        <v>685</v>
      </c>
    </row>
    <row r="24954">
      <c r="A24954" s="160" t="s">
        <v>30791</v>
      </c>
      <c r="B24954" s="114" t="s">
        <v>11008</v>
      </c>
      <c r="F24954" s="114" t="s">
        <v>685</v>
      </c>
      <c r="O24954" s="114" t="s">
        <v>685</v>
      </c>
      <c r="AA24954" s="173" t="s">
        <v>685</v>
      </c>
    </row>
    <row r="24955">
      <c r="A24955" s="160" t="s">
        <v>30792</v>
      </c>
      <c r="B24955" s="114" t="s">
        <v>11008</v>
      </c>
      <c r="F24955" s="114" t="s">
        <v>685</v>
      </c>
      <c r="O24955" s="114" t="s">
        <v>685</v>
      </c>
      <c r="AA24955" s="173" t="s">
        <v>685</v>
      </c>
    </row>
    <row r="24956">
      <c r="A24956" s="160" t="s">
        <v>30793</v>
      </c>
      <c r="B24956" s="114" t="s">
        <v>11008</v>
      </c>
      <c r="F24956" s="114" t="s">
        <v>685</v>
      </c>
      <c r="O24956" s="114" t="s">
        <v>685</v>
      </c>
      <c r="AA24956" s="173" t="s">
        <v>685</v>
      </c>
    </row>
    <row r="24957">
      <c r="A24957" s="160" t="s">
        <v>30794</v>
      </c>
      <c r="B24957" s="114" t="s">
        <v>11008</v>
      </c>
      <c r="F24957" s="114" t="s">
        <v>685</v>
      </c>
      <c r="O24957" s="114" t="s">
        <v>685</v>
      </c>
      <c r="AA24957" s="173" t="s">
        <v>685</v>
      </c>
    </row>
    <row r="24958">
      <c r="A24958" s="160" t="s">
        <v>30795</v>
      </c>
      <c r="B24958" s="114" t="s">
        <v>11008</v>
      </c>
      <c r="F24958" s="114" t="s">
        <v>685</v>
      </c>
      <c r="O24958" s="114" t="s">
        <v>685</v>
      </c>
      <c r="AA24958" s="173" t="s">
        <v>685</v>
      </c>
    </row>
    <row r="24959">
      <c r="A24959" s="160" t="s">
        <v>30796</v>
      </c>
      <c r="B24959" s="114" t="s">
        <v>11008</v>
      </c>
      <c r="F24959" s="114" t="s">
        <v>685</v>
      </c>
      <c r="O24959" s="114" t="s">
        <v>685</v>
      </c>
      <c r="AA24959" s="173" t="s">
        <v>685</v>
      </c>
    </row>
    <row r="24960">
      <c r="A24960" s="160" t="s">
        <v>30797</v>
      </c>
      <c r="B24960" s="114" t="s">
        <v>11008</v>
      </c>
      <c r="F24960" s="114" t="s">
        <v>685</v>
      </c>
      <c r="O24960" s="114" t="s">
        <v>685</v>
      </c>
      <c r="AA24960" s="173" t="s">
        <v>685</v>
      </c>
    </row>
    <row r="24961">
      <c r="A24961" s="160" t="s">
        <v>30798</v>
      </c>
      <c r="B24961" s="114" t="s">
        <v>11008</v>
      </c>
      <c r="F24961" s="114" t="s">
        <v>685</v>
      </c>
      <c r="O24961" s="114" t="s">
        <v>685</v>
      </c>
      <c r="AA24961" s="173" t="s">
        <v>685</v>
      </c>
    </row>
    <row r="24962">
      <c r="A24962" s="160" t="s">
        <v>30799</v>
      </c>
      <c r="B24962" s="114" t="s">
        <v>11008</v>
      </c>
      <c r="F24962" s="114" t="s">
        <v>685</v>
      </c>
      <c r="O24962" s="114" t="s">
        <v>685</v>
      </c>
      <c r="AA24962" s="173" t="s">
        <v>685</v>
      </c>
    </row>
    <row r="24963">
      <c r="A24963" s="160" t="s">
        <v>30800</v>
      </c>
      <c r="B24963" s="114" t="s">
        <v>11008</v>
      </c>
      <c r="F24963" s="114" t="s">
        <v>685</v>
      </c>
      <c r="O24963" s="114" t="s">
        <v>685</v>
      </c>
      <c r="AA24963" s="173" t="s">
        <v>685</v>
      </c>
    </row>
    <row r="24964">
      <c r="A24964" s="160" t="s">
        <v>30801</v>
      </c>
      <c r="B24964" s="114" t="s">
        <v>11008</v>
      </c>
      <c r="F24964" s="114" t="s">
        <v>685</v>
      </c>
      <c r="O24964" s="114" t="s">
        <v>685</v>
      </c>
      <c r="AA24964" s="173" t="s">
        <v>685</v>
      </c>
    </row>
    <row r="24965">
      <c r="A24965" s="160" t="s">
        <v>30802</v>
      </c>
      <c r="B24965" s="114" t="s">
        <v>11008</v>
      </c>
      <c r="F24965" s="114" t="s">
        <v>685</v>
      </c>
      <c r="O24965" s="114" t="s">
        <v>685</v>
      </c>
      <c r="AA24965" s="173" t="s">
        <v>685</v>
      </c>
    </row>
    <row r="24966">
      <c r="A24966" s="160" t="s">
        <v>30803</v>
      </c>
      <c r="B24966" s="114" t="s">
        <v>11008</v>
      </c>
      <c r="F24966" s="114" t="s">
        <v>685</v>
      </c>
      <c r="O24966" s="114" t="s">
        <v>685</v>
      </c>
      <c r="AA24966" s="173" t="s">
        <v>685</v>
      </c>
    </row>
    <row r="24967">
      <c r="A24967" s="160" t="s">
        <v>30804</v>
      </c>
      <c r="B24967" s="114" t="s">
        <v>11008</v>
      </c>
      <c r="F24967" s="114" t="s">
        <v>685</v>
      </c>
      <c r="O24967" s="114" t="s">
        <v>685</v>
      </c>
      <c r="AA24967" s="173" t="s">
        <v>685</v>
      </c>
    </row>
    <row r="24968">
      <c r="A24968" s="160" t="s">
        <v>30805</v>
      </c>
      <c r="B24968" s="114" t="s">
        <v>11008</v>
      </c>
      <c r="F24968" s="114" t="s">
        <v>685</v>
      </c>
      <c r="O24968" s="114" t="s">
        <v>685</v>
      </c>
      <c r="AA24968" s="173" t="s">
        <v>685</v>
      </c>
    </row>
    <row r="24969">
      <c r="A24969" s="160" t="s">
        <v>30806</v>
      </c>
      <c r="B24969" s="114" t="s">
        <v>11008</v>
      </c>
      <c r="F24969" s="114" t="s">
        <v>685</v>
      </c>
      <c r="O24969" s="114" t="s">
        <v>685</v>
      </c>
      <c r="AA24969" s="173" t="s">
        <v>685</v>
      </c>
    </row>
    <row r="24970">
      <c r="A24970" s="160" t="s">
        <v>30807</v>
      </c>
      <c r="B24970" s="114" t="s">
        <v>11008</v>
      </c>
      <c r="F24970" s="114" t="s">
        <v>685</v>
      </c>
      <c r="O24970" s="114" t="s">
        <v>685</v>
      </c>
      <c r="AA24970" s="173" t="s">
        <v>685</v>
      </c>
    </row>
    <row r="24971">
      <c r="A24971" s="160" t="s">
        <v>30808</v>
      </c>
      <c r="B24971" s="114" t="s">
        <v>11008</v>
      </c>
      <c r="F24971" s="114" t="s">
        <v>685</v>
      </c>
      <c r="O24971" s="114" t="s">
        <v>685</v>
      </c>
      <c r="AA24971" s="173" t="s">
        <v>685</v>
      </c>
    </row>
    <row r="24972">
      <c r="A24972" s="160" t="s">
        <v>30809</v>
      </c>
      <c r="B24972" s="114" t="s">
        <v>11008</v>
      </c>
      <c r="F24972" s="114" t="s">
        <v>685</v>
      </c>
      <c r="O24972" s="114" t="s">
        <v>685</v>
      </c>
      <c r="AA24972" s="173" t="s">
        <v>685</v>
      </c>
    </row>
    <row r="24973">
      <c r="A24973" s="160" t="s">
        <v>30810</v>
      </c>
      <c r="B24973" s="114" t="s">
        <v>11008</v>
      </c>
      <c r="F24973" s="114" t="s">
        <v>685</v>
      </c>
      <c r="O24973" s="114" t="s">
        <v>685</v>
      </c>
      <c r="AA24973" s="173" t="s">
        <v>685</v>
      </c>
    </row>
    <row r="24974">
      <c r="A24974" s="160" t="s">
        <v>30811</v>
      </c>
      <c r="B24974" s="114" t="s">
        <v>11008</v>
      </c>
      <c r="F24974" s="114" t="s">
        <v>685</v>
      </c>
      <c r="O24974" s="114" t="s">
        <v>685</v>
      </c>
      <c r="AA24974" s="173" t="s">
        <v>685</v>
      </c>
    </row>
    <row r="24975">
      <c r="A24975" s="160" t="s">
        <v>30812</v>
      </c>
      <c r="B24975" s="114" t="s">
        <v>11008</v>
      </c>
      <c r="F24975" s="114" t="s">
        <v>685</v>
      </c>
      <c r="O24975" s="114" t="s">
        <v>685</v>
      </c>
      <c r="AA24975" s="173" t="s">
        <v>685</v>
      </c>
    </row>
    <row r="24976">
      <c r="A24976" s="160" t="s">
        <v>30813</v>
      </c>
      <c r="B24976" s="114" t="s">
        <v>11008</v>
      </c>
      <c r="F24976" s="114" t="s">
        <v>685</v>
      </c>
      <c r="O24976" s="114" t="s">
        <v>685</v>
      </c>
      <c r="AA24976" s="173" t="s">
        <v>685</v>
      </c>
    </row>
    <row r="24977">
      <c r="A24977" s="160" t="s">
        <v>30814</v>
      </c>
      <c r="B24977" s="114" t="s">
        <v>11008</v>
      </c>
      <c r="F24977" s="114" t="s">
        <v>685</v>
      </c>
      <c r="O24977" s="114" t="s">
        <v>685</v>
      </c>
      <c r="AA24977" s="173" t="s">
        <v>685</v>
      </c>
    </row>
    <row r="24978">
      <c r="A24978" s="160" t="s">
        <v>30815</v>
      </c>
      <c r="B24978" s="114" t="s">
        <v>11008</v>
      </c>
      <c r="F24978" s="114" t="s">
        <v>685</v>
      </c>
      <c r="O24978" s="114" t="s">
        <v>685</v>
      </c>
      <c r="AA24978" s="173" t="s">
        <v>685</v>
      </c>
    </row>
    <row r="24979">
      <c r="A24979" s="160" t="s">
        <v>30816</v>
      </c>
      <c r="B24979" s="114" t="s">
        <v>11008</v>
      </c>
      <c r="F24979" s="114" t="s">
        <v>685</v>
      </c>
      <c r="O24979" s="114" t="s">
        <v>685</v>
      </c>
      <c r="AA24979" s="173" t="s">
        <v>685</v>
      </c>
    </row>
    <row r="24980">
      <c r="A24980" s="160" t="s">
        <v>30817</v>
      </c>
      <c r="B24980" s="114" t="s">
        <v>11008</v>
      </c>
      <c r="F24980" s="114" t="s">
        <v>685</v>
      </c>
      <c r="O24980" s="114" t="s">
        <v>685</v>
      </c>
      <c r="AA24980" s="173" t="s">
        <v>685</v>
      </c>
    </row>
    <row r="24981">
      <c r="A24981" s="160" t="s">
        <v>30818</v>
      </c>
      <c r="B24981" s="114" t="s">
        <v>11008</v>
      </c>
      <c r="F24981" s="114" t="s">
        <v>685</v>
      </c>
      <c r="O24981" s="114" t="s">
        <v>685</v>
      </c>
      <c r="AA24981" s="173" t="s">
        <v>685</v>
      </c>
    </row>
    <row r="24982">
      <c r="A24982" s="160" t="s">
        <v>30819</v>
      </c>
      <c r="B24982" s="114" t="s">
        <v>11008</v>
      </c>
      <c r="F24982" s="114" t="s">
        <v>685</v>
      </c>
      <c r="O24982" s="114" t="s">
        <v>685</v>
      </c>
      <c r="AA24982" s="173" t="s">
        <v>685</v>
      </c>
    </row>
    <row r="24983">
      <c r="A24983" s="160" t="s">
        <v>30820</v>
      </c>
      <c r="B24983" s="114" t="s">
        <v>11008</v>
      </c>
      <c r="F24983" s="114" t="s">
        <v>685</v>
      </c>
      <c r="O24983" s="114" t="s">
        <v>685</v>
      </c>
      <c r="AA24983" s="173" t="s">
        <v>685</v>
      </c>
    </row>
    <row r="24984">
      <c r="A24984" s="160" t="s">
        <v>30821</v>
      </c>
      <c r="B24984" s="114" t="s">
        <v>11008</v>
      </c>
      <c r="F24984" s="114" t="s">
        <v>685</v>
      </c>
      <c r="O24984" s="114" t="s">
        <v>685</v>
      </c>
      <c r="AA24984" s="173" t="s">
        <v>685</v>
      </c>
    </row>
    <row r="24985">
      <c r="A24985" s="160" t="s">
        <v>30822</v>
      </c>
      <c r="B24985" s="114" t="s">
        <v>11008</v>
      </c>
      <c r="F24985" s="114" t="s">
        <v>685</v>
      </c>
      <c r="O24985" s="114" t="s">
        <v>685</v>
      </c>
      <c r="AA24985" s="173" t="s">
        <v>685</v>
      </c>
    </row>
    <row r="24986">
      <c r="A24986" s="160" t="s">
        <v>30823</v>
      </c>
      <c r="B24986" s="114" t="s">
        <v>11008</v>
      </c>
      <c r="F24986" s="114" t="s">
        <v>685</v>
      </c>
      <c r="O24986" s="114" t="s">
        <v>685</v>
      </c>
      <c r="AA24986" s="173" t="s">
        <v>685</v>
      </c>
    </row>
    <row r="24987">
      <c r="A24987" s="160" t="s">
        <v>30824</v>
      </c>
      <c r="B24987" s="114" t="s">
        <v>11008</v>
      </c>
      <c r="F24987" s="114" t="s">
        <v>685</v>
      </c>
      <c r="O24987" s="114" t="s">
        <v>685</v>
      </c>
      <c r="AA24987" s="173" t="s">
        <v>685</v>
      </c>
    </row>
    <row r="24988">
      <c r="A24988" s="160" t="s">
        <v>30825</v>
      </c>
      <c r="B24988" s="114" t="s">
        <v>11008</v>
      </c>
      <c r="F24988" s="114" t="s">
        <v>685</v>
      </c>
      <c r="O24988" s="114" t="s">
        <v>685</v>
      </c>
      <c r="AA24988" s="173" t="s">
        <v>685</v>
      </c>
    </row>
    <row r="24989">
      <c r="A24989" s="160" t="s">
        <v>30826</v>
      </c>
      <c r="B24989" s="114" t="s">
        <v>11008</v>
      </c>
      <c r="F24989" s="114" t="s">
        <v>685</v>
      </c>
      <c r="O24989" s="114" t="s">
        <v>685</v>
      </c>
      <c r="AA24989" s="173" t="s">
        <v>685</v>
      </c>
    </row>
    <row r="24990">
      <c r="A24990" s="160" t="s">
        <v>30827</v>
      </c>
      <c r="B24990" s="114" t="s">
        <v>11008</v>
      </c>
      <c r="F24990" s="114" t="s">
        <v>685</v>
      </c>
      <c r="O24990" s="114" t="s">
        <v>685</v>
      </c>
      <c r="AA24990" s="173" t="s">
        <v>685</v>
      </c>
    </row>
    <row r="24991">
      <c r="A24991" s="160" t="s">
        <v>30828</v>
      </c>
      <c r="B24991" s="114" t="s">
        <v>11008</v>
      </c>
      <c r="F24991" s="114" t="s">
        <v>685</v>
      </c>
      <c r="O24991" s="114" t="s">
        <v>685</v>
      </c>
      <c r="AA24991" s="173" t="s">
        <v>685</v>
      </c>
    </row>
    <row r="24992">
      <c r="A24992" s="160" t="s">
        <v>30829</v>
      </c>
      <c r="B24992" s="114" t="s">
        <v>11008</v>
      </c>
      <c r="F24992" s="114" t="s">
        <v>685</v>
      </c>
      <c r="O24992" s="114" t="s">
        <v>685</v>
      </c>
      <c r="AA24992" s="173" t="s">
        <v>685</v>
      </c>
    </row>
    <row r="24993">
      <c r="A24993" s="160" t="s">
        <v>30830</v>
      </c>
      <c r="B24993" s="114" t="s">
        <v>11008</v>
      </c>
      <c r="F24993" s="114" t="s">
        <v>685</v>
      </c>
      <c r="O24993" s="114" t="s">
        <v>685</v>
      </c>
      <c r="AA24993" s="173" t="s">
        <v>685</v>
      </c>
    </row>
    <row r="24994">
      <c r="A24994" s="160" t="s">
        <v>30831</v>
      </c>
      <c r="B24994" s="114" t="s">
        <v>11008</v>
      </c>
      <c r="F24994" s="114" t="s">
        <v>685</v>
      </c>
      <c r="O24994" s="114" t="s">
        <v>685</v>
      </c>
      <c r="AA24994" s="173" t="s">
        <v>685</v>
      </c>
    </row>
    <row r="24995">
      <c r="A24995" s="160" t="s">
        <v>30832</v>
      </c>
      <c r="B24995" s="114" t="s">
        <v>11008</v>
      </c>
      <c r="F24995" s="114" t="s">
        <v>685</v>
      </c>
      <c r="O24995" s="114" t="s">
        <v>685</v>
      </c>
      <c r="AA24995" s="173" t="s">
        <v>685</v>
      </c>
    </row>
    <row r="24996">
      <c r="A24996" s="160" t="s">
        <v>30833</v>
      </c>
      <c r="B24996" s="114" t="s">
        <v>11008</v>
      </c>
      <c r="F24996" s="114" t="s">
        <v>685</v>
      </c>
      <c r="O24996" s="114" t="s">
        <v>685</v>
      </c>
      <c r="AA24996" s="173" t="s">
        <v>685</v>
      </c>
    </row>
    <row r="24997">
      <c r="A24997" s="160" t="s">
        <v>30834</v>
      </c>
      <c r="B24997" s="114" t="s">
        <v>11008</v>
      </c>
      <c r="F24997" s="114" t="s">
        <v>685</v>
      </c>
      <c r="O24997" s="114" t="s">
        <v>685</v>
      </c>
      <c r="AA24997" s="173" t="s">
        <v>685</v>
      </c>
    </row>
    <row r="24998">
      <c r="A24998" s="160" t="s">
        <v>30835</v>
      </c>
      <c r="B24998" s="114" t="s">
        <v>11008</v>
      </c>
      <c r="F24998" s="114" t="s">
        <v>685</v>
      </c>
      <c r="O24998" s="114" t="s">
        <v>685</v>
      </c>
      <c r="AA24998" s="173" t="s">
        <v>685</v>
      </c>
    </row>
    <row r="24999">
      <c r="A24999" s="160" t="s">
        <v>30836</v>
      </c>
      <c r="B24999" s="114" t="s">
        <v>11008</v>
      </c>
      <c r="F24999" s="114" t="s">
        <v>685</v>
      </c>
      <c r="O24999" s="114" t="s">
        <v>685</v>
      </c>
      <c r="AA24999" s="173" t="s">
        <v>685</v>
      </c>
    </row>
    <row r="25000">
      <c r="A25000" s="160" t="s">
        <v>30837</v>
      </c>
      <c r="B25000" s="114" t="s">
        <v>11008</v>
      </c>
      <c r="F25000" s="114" t="s">
        <v>685</v>
      </c>
      <c r="O25000" s="114" t="s">
        <v>685</v>
      </c>
      <c r="AA25000" s="173" t="s">
        <v>685</v>
      </c>
    </row>
    <row r="25001">
      <c r="A25001" s="160" t="s">
        <v>30838</v>
      </c>
      <c r="B25001" s="114" t="s">
        <v>11008</v>
      </c>
      <c r="F25001" s="114" t="s">
        <v>685</v>
      </c>
      <c r="O25001" s="114" t="s">
        <v>685</v>
      </c>
      <c r="AA25001" s="173" t="s">
        <v>685</v>
      </c>
    </row>
    <row r="25002">
      <c r="A25002" s="160" t="s">
        <v>30839</v>
      </c>
      <c r="B25002" s="114" t="s">
        <v>11008</v>
      </c>
      <c r="F25002" s="114" t="s">
        <v>685</v>
      </c>
      <c r="O25002" s="114" t="s">
        <v>685</v>
      </c>
      <c r="AA25002" s="173" t="s">
        <v>685</v>
      </c>
    </row>
    <row r="25003">
      <c r="A25003" s="160" t="s">
        <v>30840</v>
      </c>
      <c r="B25003" s="114" t="s">
        <v>11008</v>
      </c>
      <c r="F25003" s="114" t="s">
        <v>685</v>
      </c>
      <c r="O25003" s="114" t="s">
        <v>685</v>
      </c>
      <c r="AA25003" s="173" t="s">
        <v>685</v>
      </c>
    </row>
    <row r="25004">
      <c r="A25004" s="160" t="s">
        <v>30841</v>
      </c>
      <c r="B25004" s="114" t="s">
        <v>11008</v>
      </c>
      <c r="F25004" s="114" t="s">
        <v>685</v>
      </c>
      <c r="O25004" s="114" t="s">
        <v>685</v>
      </c>
      <c r="AA25004" s="173" t="s">
        <v>685</v>
      </c>
    </row>
    <row r="25005">
      <c r="A25005" s="160" t="s">
        <v>30842</v>
      </c>
      <c r="B25005" s="114" t="s">
        <v>11008</v>
      </c>
      <c r="F25005" s="114" t="s">
        <v>685</v>
      </c>
      <c r="O25005" s="114" t="s">
        <v>685</v>
      </c>
      <c r="AA25005" s="173" t="s">
        <v>685</v>
      </c>
    </row>
    <row r="25006">
      <c r="A25006" s="160" t="s">
        <v>30843</v>
      </c>
      <c r="B25006" s="114" t="s">
        <v>11008</v>
      </c>
      <c r="F25006" s="114" t="s">
        <v>685</v>
      </c>
      <c r="O25006" s="114" t="s">
        <v>685</v>
      </c>
      <c r="AA25006" s="173" t="s">
        <v>685</v>
      </c>
    </row>
    <row r="25007">
      <c r="A25007" s="160" t="s">
        <v>30844</v>
      </c>
      <c r="B25007" s="114" t="s">
        <v>11008</v>
      </c>
      <c r="F25007" s="114" t="s">
        <v>685</v>
      </c>
      <c r="O25007" s="114" t="s">
        <v>685</v>
      </c>
      <c r="AA25007" s="173" t="s">
        <v>685</v>
      </c>
    </row>
    <row r="25008">
      <c r="A25008" s="160" t="s">
        <v>30845</v>
      </c>
      <c r="B25008" s="114" t="s">
        <v>11008</v>
      </c>
      <c r="F25008" s="114" t="s">
        <v>685</v>
      </c>
      <c r="O25008" s="114" t="s">
        <v>685</v>
      </c>
      <c r="AA25008" s="173" t="s">
        <v>685</v>
      </c>
    </row>
    <row r="25009">
      <c r="A25009" s="160" t="s">
        <v>30846</v>
      </c>
      <c r="B25009" s="114" t="s">
        <v>11008</v>
      </c>
      <c r="F25009" s="114" t="s">
        <v>685</v>
      </c>
      <c r="O25009" s="114" t="s">
        <v>685</v>
      </c>
      <c r="AA25009" s="173" t="s">
        <v>685</v>
      </c>
    </row>
    <row r="25010">
      <c r="A25010" s="160" t="s">
        <v>30847</v>
      </c>
      <c r="B25010" s="114" t="s">
        <v>11008</v>
      </c>
      <c r="F25010" s="114" t="s">
        <v>685</v>
      </c>
      <c r="O25010" s="114" t="s">
        <v>685</v>
      </c>
      <c r="AA25010" s="173" t="s">
        <v>685</v>
      </c>
    </row>
    <row r="25011">
      <c r="A25011" s="160" t="s">
        <v>30848</v>
      </c>
      <c r="B25011" s="114" t="s">
        <v>11008</v>
      </c>
      <c r="F25011" s="114" t="s">
        <v>685</v>
      </c>
      <c r="O25011" s="114" t="s">
        <v>685</v>
      </c>
      <c r="AA25011" s="173" t="s">
        <v>685</v>
      </c>
    </row>
    <row r="25012">
      <c r="A25012" s="160" t="s">
        <v>30849</v>
      </c>
      <c r="B25012" s="114" t="s">
        <v>11008</v>
      </c>
      <c r="F25012" s="114" t="s">
        <v>685</v>
      </c>
      <c r="O25012" s="114" t="s">
        <v>685</v>
      </c>
      <c r="AA25012" s="173" t="s">
        <v>685</v>
      </c>
    </row>
    <row r="25013">
      <c r="A25013" s="160" t="s">
        <v>30850</v>
      </c>
      <c r="B25013" s="114" t="s">
        <v>11008</v>
      </c>
      <c r="F25013" s="114" t="s">
        <v>685</v>
      </c>
      <c r="O25013" s="114" t="s">
        <v>685</v>
      </c>
      <c r="AA25013" s="173" t="s">
        <v>685</v>
      </c>
    </row>
    <row r="25014">
      <c r="A25014" s="160" t="s">
        <v>30851</v>
      </c>
      <c r="B25014" s="114" t="s">
        <v>11008</v>
      </c>
      <c r="F25014" s="114" t="s">
        <v>685</v>
      </c>
      <c r="O25014" s="114" t="s">
        <v>685</v>
      </c>
      <c r="AA25014" s="173" t="s">
        <v>685</v>
      </c>
    </row>
    <row r="25015">
      <c r="A25015" s="160" t="s">
        <v>30852</v>
      </c>
      <c r="B25015" s="114" t="s">
        <v>11008</v>
      </c>
      <c r="F25015" s="114" t="s">
        <v>685</v>
      </c>
      <c r="O25015" s="114" t="s">
        <v>685</v>
      </c>
      <c r="AA25015" s="173" t="s">
        <v>685</v>
      </c>
    </row>
    <row r="25016">
      <c r="A25016" s="160" t="s">
        <v>30853</v>
      </c>
      <c r="B25016" s="114" t="s">
        <v>11008</v>
      </c>
      <c r="F25016" s="114" t="s">
        <v>685</v>
      </c>
      <c r="O25016" s="114" t="s">
        <v>685</v>
      </c>
      <c r="AA25016" s="173" t="s">
        <v>685</v>
      </c>
    </row>
    <row r="25017">
      <c r="A25017" s="160" t="s">
        <v>30854</v>
      </c>
      <c r="B25017" s="114" t="s">
        <v>11008</v>
      </c>
      <c r="F25017" s="114" t="s">
        <v>685</v>
      </c>
      <c r="O25017" s="114" t="s">
        <v>685</v>
      </c>
      <c r="AA25017" s="173" t="s">
        <v>685</v>
      </c>
    </row>
    <row r="25018">
      <c r="A25018" s="160" t="s">
        <v>30855</v>
      </c>
      <c r="B25018" s="114" t="s">
        <v>11008</v>
      </c>
      <c r="F25018" s="114" t="s">
        <v>685</v>
      </c>
      <c r="O25018" s="114" t="s">
        <v>685</v>
      </c>
      <c r="AA25018" s="173" t="s">
        <v>685</v>
      </c>
    </row>
    <row r="25019">
      <c r="A25019" s="160" t="s">
        <v>30856</v>
      </c>
      <c r="B25019" s="114" t="s">
        <v>11008</v>
      </c>
      <c r="F25019" s="114" t="s">
        <v>685</v>
      </c>
      <c r="O25019" s="114" t="s">
        <v>685</v>
      </c>
      <c r="AA25019" s="173" t="s">
        <v>685</v>
      </c>
    </row>
    <row r="25020">
      <c r="A25020" s="160" t="s">
        <v>30857</v>
      </c>
      <c r="B25020" s="114" t="s">
        <v>11008</v>
      </c>
      <c r="F25020" s="114" t="s">
        <v>685</v>
      </c>
      <c r="O25020" s="114" t="s">
        <v>685</v>
      </c>
      <c r="AA25020" s="173" t="s">
        <v>685</v>
      </c>
    </row>
    <row r="25021">
      <c r="A25021" s="160" t="s">
        <v>30858</v>
      </c>
      <c r="B25021" s="114" t="s">
        <v>11008</v>
      </c>
      <c r="F25021" s="114" t="s">
        <v>685</v>
      </c>
      <c r="O25021" s="114" t="s">
        <v>685</v>
      </c>
      <c r="AA25021" s="173" t="s">
        <v>685</v>
      </c>
    </row>
    <row r="25022">
      <c r="A25022" s="160" t="s">
        <v>30859</v>
      </c>
      <c r="B25022" s="114" t="s">
        <v>11008</v>
      </c>
      <c r="F25022" s="114" t="s">
        <v>685</v>
      </c>
      <c r="O25022" s="114" t="s">
        <v>685</v>
      </c>
      <c r="AA25022" s="173" t="s">
        <v>685</v>
      </c>
    </row>
    <row r="25023">
      <c r="A25023" s="160" t="s">
        <v>30860</v>
      </c>
      <c r="B25023" s="114" t="s">
        <v>11008</v>
      </c>
      <c r="F25023" s="114" t="s">
        <v>685</v>
      </c>
      <c r="O25023" s="114" t="s">
        <v>685</v>
      </c>
      <c r="AA25023" s="173" t="s">
        <v>685</v>
      </c>
    </row>
    <row r="25024">
      <c r="A25024" s="160" t="s">
        <v>30861</v>
      </c>
      <c r="B25024" s="114" t="s">
        <v>11008</v>
      </c>
      <c r="F25024" s="114" t="s">
        <v>685</v>
      </c>
      <c r="O25024" s="114" t="s">
        <v>685</v>
      </c>
      <c r="AA25024" s="173" t="s">
        <v>685</v>
      </c>
    </row>
    <row r="25025">
      <c r="A25025" s="160" t="s">
        <v>30862</v>
      </c>
      <c r="B25025" s="114" t="s">
        <v>11008</v>
      </c>
      <c r="F25025" s="114" t="s">
        <v>685</v>
      </c>
      <c r="O25025" s="114" t="s">
        <v>685</v>
      </c>
      <c r="AA25025" s="173" t="s">
        <v>685</v>
      </c>
    </row>
    <row r="25026">
      <c r="A25026" s="160" t="s">
        <v>30863</v>
      </c>
      <c r="B25026" s="114" t="s">
        <v>11008</v>
      </c>
      <c r="F25026" s="114" t="s">
        <v>685</v>
      </c>
      <c r="O25026" s="114" t="s">
        <v>685</v>
      </c>
      <c r="AA25026" s="173" t="s">
        <v>685</v>
      </c>
    </row>
    <row r="25027">
      <c r="A25027" s="160" t="s">
        <v>30864</v>
      </c>
      <c r="B25027" s="114" t="s">
        <v>11008</v>
      </c>
      <c r="F25027" s="114" t="s">
        <v>685</v>
      </c>
      <c r="O25027" s="114" t="s">
        <v>685</v>
      </c>
      <c r="AA25027" s="173" t="s">
        <v>685</v>
      </c>
    </row>
    <row r="25028">
      <c r="A25028" s="160" t="s">
        <v>30865</v>
      </c>
      <c r="B25028" s="114" t="s">
        <v>11008</v>
      </c>
      <c r="F25028" s="114" t="s">
        <v>685</v>
      </c>
      <c r="O25028" s="114" t="s">
        <v>685</v>
      </c>
      <c r="AA25028" s="173" t="s">
        <v>685</v>
      </c>
    </row>
    <row r="25029">
      <c r="A25029" s="160" t="s">
        <v>30866</v>
      </c>
      <c r="B25029" s="114" t="s">
        <v>11008</v>
      </c>
      <c r="F25029" s="114" t="s">
        <v>685</v>
      </c>
      <c r="O25029" s="114" t="s">
        <v>685</v>
      </c>
      <c r="AA25029" s="173" t="s">
        <v>685</v>
      </c>
    </row>
    <row r="25030">
      <c r="A25030" s="160" t="s">
        <v>30867</v>
      </c>
      <c r="B25030" s="114" t="s">
        <v>11008</v>
      </c>
      <c r="F25030" s="114" t="s">
        <v>685</v>
      </c>
      <c r="O25030" s="114" t="s">
        <v>685</v>
      </c>
      <c r="AA25030" s="173" t="s">
        <v>685</v>
      </c>
    </row>
    <row r="25031">
      <c r="A25031" s="160" t="s">
        <v>30868</v>
      </c>
      <c r="B25031" s="114" t="s">
        <v>11008</v>
      </c>
      <c r="F25031" s="114" t="s">
        <v>685</v>
      </c>
      <c r="O25031" s="114" t="s">
        <v>685</v>
      </c>
      <c r="AA25031" s="173" t="s">
        <v>685</v>
      </c>
    </row>
    <row r="25032">
      <c r="A25032" s="160" t="s">
        <v>30869</v>
      </c>
      <c r="B25032" s="114" t="s">
        <v>11008</v>
      </c>
      <c r="F25032" s="114" t="s">
        <v>685</v>
      </c>
      <c r="O25032" s="114" t="s">
        <v>685</v>
      </c>
      <c r="AA25032" s="173" t="s">
        <v>685</v>
      </c>
    </row>
    <row r="25033">
      <c r="A25033" s="160" t="s">
        <v>30870</v>
      </c>
      <c r="B25033" s="114" t="s">
        <v>11008</v>
      </c>
      <c r="F25033" s="114" t="s">
        <v>685</v>
      </c>
      <c r="O25033" s="114" t="s">
        <v>685</v>
      </c>
      <c r="AA25033" s="173" t="s">
        <v>685</v>
      </c>
    </row>
    <row r="25034">
      <c r="A25034" s="160" t="s">
        <v>30871</v>
      </c>
      <c r="B25034" s="114" t="s">
        <v>11008</v>
      </c>
      <c r="F25034" s="114" t="s">
        <v>685</v>
      </c>
      <c r="O25034" s="114" t="s">
        <v>685</v>
      </c>
      <c r="AA25034" s="173" t="s">
        <v>685</v>
      </c>
    </row>
    <row r="25035">
      <c r="A25035" s="160" t="s">
        <v>30872</v>
      </c>
      <c r="B25035" s="114" t="s">
        <v>11008</v>
      </c>
      <c r="F25035" s="114" t="s">
        <v>685</v>
      </c>
      <c r="O25035" s="114" t="s">
        <v>685</v>
      </c>
      <c r="AA25035" s="173" t="s">
        <v>685</v>
      </c>
    </row>
    <row r="25036">
      <c r="A25036" s="160" t="s">
        <v>30873</v>
      </c>
      <c r="B25036" s="114" t="s">
        <v>11008</v>
      </c>
      <c r="F25036" s="114" t="s">
        <v>685</v>
      </c>
      <c r="O25036" s="114" t="s">
        <v>685</v>
      </c>
      <c r="AA25036" s="173" t="s">
        <v>685</v>
      </c>
    </row>
    <row r="25037">
      <c r="A25037" s="160" t="s">
        <v>30874</v>
      </c>
      <c r="B25037" s="114" t="s">
        <v>11008</v>
      </c>
      <c r="F25037" s="114" t="s">
        <v>685</v>
      </c>
      <c r="O25037" s="114" t="s">
        <v>685</v>
      </c>
      <c r="AA25037" s="173" t="s">
        <v>685</v>
      </c>
    </row>
    <row r="25038">
      <c r="A25038" s="160" t="s">
        <v>30875</v>
      </c>
      <c r="B25038" s="114" t="s">
        <v>11008</v>
      </c>
      <c r="F25038" s="114" t="s">
        <v>685</v>
      </c>
      <c r="O25038" s="114" t="s">
        <v>685</v>
      </c>
      <c r="AA25038" s="173" t="s">
        <v>685</v>
      </c>
    </row>
    <row r="25039">
      <c r="A25039" s="160" t="s">
        <v>30876</v>
      </c>
      <c r="B25039" s="114" t="s">
        <v>11008</v>
      </c>
      <c r="F25039" s="114" t="s">
        <v>685</v>
      </c>
      <c r="O25039" s="114" t="s">
        <v>685</v>
      </c>
      <c r="AA25039" s="173" t="s">
        <v>685</v>
      </c>
    </row>
    <row r="25040">
      <c r="A25040" s="160" t="s">
        <v>30877</v>
      </c>
      <c r="B25040" s="114" t="s">
        <v>11008</v>
      </c>
      <c r="F25040" s="114" t="s">
        <v>685</v>
      </c>
      <c r="O25040" s="114" t="s">
        <v>685</v>
      </c>
      <c r="AA25040" s="173" t="s">
        <v>685</v>
      </c>
    </row>
    <row r="25041">
      <c r="A25041" s="160" t="s">
        <v>30878</v>
      </c>
      <c r="B25041" s="114" t="s">
        <v>11008</v>
      </c>
      <c r="F25041" s="114" t="s">
        <v>685</v>
      </c>
      <c r="O25041" s="114" t="s">
        <v>685</v>
      </c>
      <c r="AA25041" s="173" t="s">
        <v>685</v>
      </c>
    </row>
    <row r="25042">
      <c r="A25042" s="160" t="s">
        <v>30879</v>
      </c>
      <c r="B25042" s="114" t="s">
        <v>11008</v>
      </c>
      <c r="F25042" s="114" t="s">
        <v>685</v>
      </c>
      <c r="O25042" s="114" t="s">
        <v>685</v>
      </c>
      <c r="AA25042" s="173" t="s">
        <v>685</v>
      </c>
    </row>
    <row r="25043">
      <c r="A25043" s="160" t="s">
        <v>30880</v>
      </c>
      <c r="B25043" s="114" t="s">
        <v>11008</v>
      </c>
      <c r="F25043" s="114" t="s">
        <v>685</v>
      </c>
      <c r="O25043" s="114" t="s">
        <v>685</v>
      </c>
      <c r="AA25043" s="173" t="s">
        <v>685</v>
      </c>
    </row>
    <row r="25044">
      <c r="A25044" s="160" t="s">
        <v>30881</v>
      </c>
      <c r="B25044" s="114" t="s">
        <v>11008</v>
      </c>
      <c r="F25044" s="114" t="s">
        <v>685</v>
      </c>
      <c r="O25044" s="114" t="s">
        <v>685</v>
      </c>
      <c r="AA25044" s="173" t="s">
        <v>685</v>
      </c>
    </row>
    <row r="25045">
      <c r="A25045" s="160" t="s">
        <v>30882</v>
      </c>
      <c r="B25045" s="114" t="s">
        <v>11008</v>
      </c>
      <c r="F25045" s="114" t="s">
        <v>685</v>
      </c>
      <c r="O25045" s="114" t="s">
        <v>685</v>
      </c>
      <c r="AA25045" s="173" t="s">
        <v>685</v>
      </c>
    </row>
    <row r="25046">
      <c r="A25046" s="160" t="s">
        <v>30883</v>
      </c>
      <c r="B25046" s="114" t="s">
        <v>11008</v>
      </c>
      <c r="F25046" s="114" t="s">
        <v>685</v>
      </c>
      <c r="O25046" s="114" t="s">
        <v>685</v>
      </c>
      <c r="AA25046" s="173" t="s">
        <v>685</v>
      </c>
    </row>
    <row r="25047">
      <c r="A25047" s="160" t="s">
        <v>30884</v>
      </c>
      <c r="B25047" s="114" t="s">
        <v>11008</v>
      </c>
      <c r="F25047" s="114" t="s">
        <v>685</v>
      </c>
      <c r="O25047" s="114" t="s">
        <v>685</v>
      </c>
      <c r="AA25047" s="173" t="s">
        <v>685</v>
      </c>
    </row>
    <row r="25048">
      <c r="A25048" s="160" t="s">
        <v>30885</v>
      </c>
      <c r="B25048" s="114" t="s">
        <v>11008</v>
      </c>
      <c r="F25048" s="114" t="s">
        <v>685</v>
      </c>
      <c r="O25048" s="114" t="s">
        <v>685</v>
      </c>
      <c r="AA25048" s="173" t="s">
        <v>685</v>
      </c>
    </row>
    <row r="25049">
      <c r="A25049" s="160" t="s">
        <v>30886</v>
      </c>
      <c r="B25049" s="114" t="s">
        <v>11008</v>
      </c>
      <c r="F25049" s="114" t="s">
        <v>685</v>
      </c>
      <c r="O25049" s="114" t="s">
        <v>685</v>
      </c>
      <c r="AA25049" s="173" t="s">
        <v>685</v>
      </c>
    </row>
    <row r="25050">
      <c r="A25050" s="160" t="s">
        <v>30887</v>
      </c>
      <c r="B25050" s="114" t="s">
        <v>11008</v>
      </c>
      <c r="F25050" s="114" t="s">
        <v>685</v>
      </c>
      <c r="O25050" s="114" t="s">
        <v>685</v>
      </c>
      <c r="AA25050" s="173" t="s">
        <v>685</v>
      </c>
    </row>
    <row r="25051">
      <c r="A25051" s="160" t="s">
        <v>30888</v>
      </c>
      <c r="B25051" s="114" t="s">
        <v>11008</v>
      </c>
      <c r="F25051" s="114" t="s">
        <v>685</v>
      </c>
      <c r="O25051" s="114" t="s">
        <v>685</v>
      </c>
      <c r="AA25051" s="173" t="s">
        <v>685</v>
      </c>
    </row>
    <row r="25052">
      <c r="A25052" s="160" t="s">
        <v>30889</v>
      </c>
      <c r="B25052" s="114" t="s">
        <v>11008</v>
      </c>
      <c r="F25052" s="114" t="s">
        <v>685</v>
      </c>
      <c r="O25052" s="114" t="s">
        <v>685</v>
      </c>
      <c r="AA25052" s="173" t="s">
        <v>685</v>
      </c>
    </row>
    <row r="25053">
      <c r="A25053" s="160" t="s">
        <v>30890</v>
      </c>
      <c r="B25053" s="114" t="s">
        <v>11008</v>
      </c>
      <c r="F25053" s="114" t="s">
        <v>685</v>
      </c>
      <c r="O25053" s="114" t="s">
        <v>685</v>
      </c>
      <c r="AA25053" s="173" t="s">
        <v>685</v>
      </c>
    </row>
    <row r="25054">
      <c r="A25054" s="160" t="s">
        <v>30891</v>
      </c>
      <c r="B25054" s="114" t="s">
        <v>11008</v>
      </c>
      <c r="F25054" s="114" t="s">
        <v>685</v>
      </c>
      <c r="O25054" s="114" t="s">
        <v>685</v>
      </c>
      <c r="AA25054" s="173" t="s">
        <v>685</v>
      </c>
    </row>
    <row r="25055">
      <c r="A25055" s="160" t="s">
        <v>30892</v>
      </c>
      <c r="B25055" s="114" t="s">
        <v>11008</v>
      </c>
      <c r="F25055" s="114" t="s">
        <v>685</v>
      </c>
      <c r="O25055" s="114" t="s">
        <v>685</v>
      </c>
      <c r="AA25055" s="173" t="s">
        <v>685</v>
      </c>
    </row>
    <row r="25056">
      <c r="A25056" s="160" t="s">
        <v>30893</v>
      </c>
      <c r="B25056" s="114" t="s">
        <v>11008</v>
      </c>
      <c r="F25056" s="114" t="s">
        <v>685</v>
      </c>
      <c r="O25056" s="114" t="s">
        <v>685</v>
      </c>
      <c r="AA25056" s="173" t="s">
        <v>685</v>
      </c>
    </row>
    <row r="25057">
      <c r="A25057" s="160" t="s">
        <v>30894</v>
      </c>
      <c r="B25057" s="114" t="s">
        <v>11008</v>
      </c>
      <c r="F25057" s="114" t="s">
        <v>685</v>
      </c>
      <c r="O25057" s="114" t="s">
        <v>685</v>
      </c>
      <c r="AA25057" s="173" t="s">
        <v>685</v>
      </c>
    </row>
    <row r="25058">
      <c r="A25058" s="160" t="s">
        <v>30895</v>
      </c>
      <c r="B25058" s="114" t="s">
        <v>11008</v>
      </c>
      <c r="F25058" s="114" t="s">
        <v>685</v>
      </c>
      <c r="O25058" s="114" t="s">
        <v>685</v>
      </c>
      <c r="AA25058" s="173" t="s">
        <v>685</v>
      </c>
    </row>
    <row r="25059">
      <c r="A25059" s="160" t="s">
        <v>30896</v>
      </c>
      <c r="B25059" s="114" t="s">
        <v>11008</v>
      </c>
      <c r="F25059" s="114" t="s">
        <v>685</v>
      </c>
      <c r="O25059" s="114" t="s">
        <v>685</v>
      </c>
      <c r="AA25059" s="173" t="s">
        <v>685</v>
      </c>
    </row>
    <row r="25060">
      <c r="A25060" s="160" t="s">
        <v>30897</v>
      </c>
      <c r="B25060" s="114" t="s">
        <v>11008</v>
      </c>
      <c r="F25060" s="114" t="s">
        <v>685</v>
      </c>
      <c r="O25060" s="114" t="s">
        <v>685</v>
      </c>
      <c r="AA25060" s="173" t="s">
        <v>685</v>
      </c>
    </row>
    <row r="25061">
      <c r="A25061" s="160" t="s">
        <v>30898</v>
      </c>
      <c r="B25061" s="114" t="s">
        <v>11008</v>
      </c>
      <c r="F25061" s="114" t="s">
        <v>685</v>
      </c>
      <c r="O25061" s="114" t="s">
        <v>685</v>
      </c>
      <c r="AA25061" s="173" t="s">
        <v>685</v>
      </c>
    </row>
    <row r="25062">
      <c r="A25062" s="160" t="s">
        <v>30899</v>
      </c>
      <c r="B25062" s="114" t="s">
        <v>11008</v>
      </c>
      <c r="F25062" s="114" t="s">
        <v>685</v>
      </c>
      <c r="O25062" s="114" t="s">
        <v>685</v>
      </c>
      <c r="AA25062" s="173" t="s">
        <v>685</v>
      </c>
    </row>
    <row r="25063">
      <c r="A25063" s="160" t="s">
        <v>30900</v>
      </c>
      <c r="B25063" s="114" t="s">
        <v>11008</v>
      </c>
      <c r="F25063" s="114" t="s">
        <v>685</v>
      </c>
      <c r="O25063" s="114" t="s">
        <v>685</v>
      </c>
      <c r="AA25063" s="173" t="s">
        <v>685</v>
      </c>
    </row>
    <row r="25064">
      <c r="A25064" s="160" t="s">
        <v>30901</v>
      </c>
      <c r="B25064" s="114" t="s">
        <v>11008</v>
      </c>
      <c r="F25064" s="114" t="s">
        <v>685</v>
      </c>
      <c r="O25064" s="114" t="s">
        <v>685</v>
      </c>
      <c r="AA25064" s="173" t="s">
        <v>685</v>
      </c>
    </row>
    <row r="25065">
      <c r="A25065" s="160" t="s">
        <v>30902</v>
      </c>
      <c r="B25065" s="114" t="s">
        <v>11008</v>
      </c>
      <c r="F25065" s="114" t="s">
        <v>685</v>
      </c>
      <c r="O25065" s="114" t="s">
        <v>685</v>
      </c>
      <c r="AA25065" s="173" t="s">
        <v>685</v>
      </c>
    </row>
    <row r="25066">
      <c r="A25066" s="160" t="s">
        <v>30903</v>
      </c>
      <c r="B25066" s="114" t="s">
        <v>11008</v>
      </c>
      <c r="F25066" s="114" t="s">
        <v>685</v>
      </c>
      <c r="O25066" s="114" t="s">
        <v>685</v>
      </c>
      <c r="AA25066" s="173" t="s">
        <v>685</v>
      </c>
    </row>
    <row r="25067">
      <c r="A25067" s="160" t="s">
        <v>30904</v>
      </c>
      <c r="B25067" s="114" t="s">
        <v>11008</v>
      </c>
      <c r="F25067" s="114" t="s">
        <v>685</v>
      </c>
      <c r="O25067" s="114" t="s">
        <v>685</v>
      </c>
      <c r="AA25067" s="173" t="s">
        <v>685</v>
      </c>
    </row>
    <row r="25068">
      <c r="A25068" s="160" t="s">
        <v>30905</v>
      </c>
      <c r="B25068" s="114" t="s">
        <v>11008</v>
      </c>
      <c r="F25068" s="114" t="s">
        <v>685</v>
      </c>
      <c r="O25068" s="114" t="s">
        <v>685</v>
      </c>
      <c r="AA25068" s="173" t="s">
        <v>685</v>
      </c>
    </row>
    <row r="25069">
      <c r="A25069" s="160" t="s">
        <v>30906</v>
      </c>
      <c r="B25069" s="114" t="s">
        <v>11008</v>
      </c>
      <c r="F25069" s="114" t="s">
        <v>685</v>
      </c>
      <c r="O25069" s="114" t="s">
        <v>685</v>
      </c>
      <c r="AA25069" s="173" t="s">
        <v>685</v>
      </c>
    </row>
    <row r="25070">
      <c r="A25070" s="160" t="s">
        <v>30907</v>
      </c>
      <c r="B25070" s="114" t="s">
        <v>11008</v>
      </c>
      <c r="F25070" s="114" t="s">
        <v>685</v>
      </c>
      <c r="O25070" s="114" t="s">
        <v>685</v>
      </c>
      <c r="AA25070" s="173" t="s">
        <v>685</v>
      </c>
    </row>
    <row r="25071">
      <c r="A25071" s="160" t="s">
        <v>30908</v>
      </c>
      <c r="B25071" s="114" t="s">
        <v>11008</v>
      </c>
      <c r="F25071" s="114" t="s">
        <v>685</v>
      </c>
      <c r="O25071" s="114" t="s">
        <v>685</v>
      </c>
      <c r="AA25071" s="173" t="s">
        <v>685</v>
      </c>
    </row>
    <row r="25072">
      <c r="A25072" s="160" t="s">
        <v>30909</v>
      </c>
      <c r="B25072" s="114" t="s">
        <v>11008</v>
      </c>
      <c r="F25072" s="114" t="s">
        <v>685</v>
      </c>
      <c r="O25072" s="114" t="s">
        <v>685</v>
      </c>
      <c r="AA25072" s="173" t="s">
        <v>685</v>
      </c>
    </row>
    <row r="25073">
      <c r="A25073" s="160" t="s">
        <v>30910</v>
      </c>
      <c r="B25073" s="114" t="s">
        <v>11008</v>
      </c>
      <c r="F25073" s="114" t="s">
        <v>685</v>
      </c>
      <c r="O25073" s="114" t="s">
        <v>685</v>
      </c>
      <c r="AA25073" s="173" t="s">
        <v>685</v>
      </c>
    </row>
    <row r="25074">
      <c r="A25074" s="160" t="s">
        <v>30911</v>
      </c>
      <c r="B25074" s="114" t="s">
        <v>11008</v>
      </c>
      <c r="F25074" s="114" t="s">
        <v>685</v>
      </c>
      <c r="O25074" s="114" t="s">
        <v>685</v>
      </c>
      <c r="AA25074" s="173" t="s">
        <v>685</v>
      </c>
    </row>
    <row r="25075">
      <c r="A25075" s="160" t="s">
        <v>30912</v>
      </c>
      <c r="B25075" s="114" t="s">
        <v>11008</v>
      </c>
      <c r="F25075" s="114" t="s">
        <v>685</v>
      </c>
      <c r="O25075" s="114" t="s">
        <v>685</v>
      </c>
      <c r="AA25075" s="173" t="s">
        <v>685</v>
      </c>
    </row>
    <row r="25076">
      <c r="A25076" s="160" t="s">
        <v>30913</v>
      </c>
      <c r="B25076" s="114" t="s">
        <v>11008</v>
      </c>
      <c r="F25076" s="114" t="s">
        <v>685</v>
      </c>
      <c r="O25076" s="114" t="s">
        <v>685</v>
      </c>
      <c r="AA25076" s="173" t="s">
        <v>685</v>
      </c>
    </row>
    <row r="25077">
      <c r="A25077" s="160" t="s">
        <v>30914</v>
      </c>
      <c r="B25077" s="114" t="s">
        <v>11008</v>
      </c>
      <c r="F25077" s="114" t="s">
        <v>685</v>
      </c>
      <c r="O25077" s="114" t="s">
        <v>685</v>
      </c>
      <c r="AA25077" s="173" t="s">
        <v>685</v>
      </c>
    </row>
    <row r="25078">
      <c r="A25078" s="160" t="s">
        <v>30915</v>
      </c>
      <c r="B25078" s="114" t="s">
        <v>11008</v>
      </c>
      <c r="F25078" s="114" t="s">
        <v>685</v>
      </c>
      <c r="O25078" s="114" t="s">
        <v>685</v>
      </c>
      <c r="AA25078" s="173" t="s">
        <v>685</v>
      </c>
    </row>
    <row r="25079">
      <c r="A25079" s="160" t="s">
        <v>30916</v>
      </c>
      <c r="B25079" s="114" t="s">
        <v>11008</v>
      </c>
      <c r="F25079" s="114" t="s">
        <v>685</v>
      </c>
      <c r="O25079" s="114" t="s">
        <v>685</v>
      </c>
      <c r="AA25079" s="173" t="s">
        <v>685</v>
      </c>
    </row>
    <row r="25080">
      <c r="A25080" s="160" t="s">
        <v>30917</v>
      </c>
      <c r="B25080" s="114" t="s">
        <v>11008</v>
      </c>
      <c r="F25080" s="114" t="s">
        <v>685</v>
      </c>
      <c r="O25080" s="114" t="s">
        <v>685</v>
      </c>
      <c r="AA25080" s="173" t="s">
        <v>685</v>
      </c>
    </row>
    <row r="25081">
      <c r="A25081" s="160" t="s">
        <v>30918</v>
      </c>
      <c r="B25081" s="114" t="s">
        <v>11008</v>
      </c>
      <c r="F25081" s="114" t="s">
        <v>685</v>
      </c>
      <c r="O25081" s="114" t="s">
        <v>685</v>
      </c>
      <c r="AA25081" s="173" t="s">
        <v>685</v>
      </c>
    </row>
    <row r="25082">
      <c r="A25082" s="160" t="s">
        <v>30919</v>
      </c>
      <c r="B25082" s="114" t="s">
        <v>11008</v>
      </c>
      <c r="F25082" s="114" t="s">
        <v>685</v>
      </c>
      <c r="O25082" s="114" t="s">
        <v>685</v>
      </c>
      <c r="AA25082" s="173" t="s">
        <v>685</v>
      </c>
    </row>
    <row r="25083">
      <c r="A25083" s="160" t="s">
        <v>30920</v>
      </c>
      <c r="B25083" s="114" t="s">
        <v>11008</v>
      </c>
      <c r="F25083" s="114" t="s">
        <v>685</v>
      </c>
      <c r="O25083" s="114" t="s">
        <v>685</v>
      </c>
      <c r="AA25083" s="173" t="s">
        <v>685</v>
      </c>
    </row>
    <row r="25084">
      <c r="A25084" s="160" t="s">
        <v>30921</v>
      </c>
      <c r="B25084" s="114" t="s">
        <v>11008</v>
      </c>
      <c r="F25084" s="114" t="s">
        <v>685</v>
      </c>
      <c r="O25084" s="114" t="s">
        <v>685</v>
      </c>
      <c r="AA25084" s="173" t="s">
        <v>685</v>
      </c>
    </row>
    <row r="25085">
      <c r="A25085" s="160" t="s">
        <v>30922</v>
      </c>
      <c r="B25085" s="114" t="s">
        <v>11008</v>
      </c>
      <c r="F25085" s="114" t="s">
        <v>685</v>
      </c>
      <c r="O25085" s="114" t="s">
        <v>685</v>
      </c>
      <c r="AA25085" s="173" t="s">
        <v>685</v>
      </c>
    </row>
    <row r="25086">
      <c r="A25086" s="160" t="s">
        <v>30923</v>
      </c>
      <c r="B25086" s="114" t="s">
        <v>11008</v>
      </c>
      <c r="F25086" s="114" t="s">
        <v>685</v>
      </c>
      <c r="O25086" s="114" t="s">
        <v>685</v>
      </c>
      <c r="AA25086" s="173" t="s">
        <v>685</v>
      </c>
    </row>
    <row r="25087">
      <c r="A25087" s="160" t="s">
        <v>30924</v>
      </c>
      <c r="B25087" s="114" t="s">
        <v>11008</v>
      </c>
      <c r="F25087" s="114" t="s">
        <v>685</v>
      </c>
      <c r="O25087" s="114" t="s">
        <v>685</v>
      </c>
      <c r="AA25087" s="173" t="s">
        <v>685</v>
      </c>
    </row>
    <row r="25088">
      <c r="A25088" s="160" t="s">
        <v>30925</v>
      </c>
      <c r="B25088" s="114" t="s">
        <v>11008</v>
      </c>
      <c r="F25088" s="114" t="s">
        <v>685</v>
      </c>
      <c r="O25088" s="114" t="s">
        <v>685</v>
      </c>
      <c r="AA25088" s="173" t="s">
        <v>685</v>
      </c>
    </row>
    <row r="25089">
      <c r="A25089" s="160" t="s">
        <v>30926</v>
      </c>
      <c r="B25089" s="114" t="s">
        <v>11008</v>
      </c>
      <c r="F25089" s="114" t="s">
        <v>685</v>
      </c>
      <c r="O25089" s="114" t="s">
        <v>685</v>
      </c>
      <c r="AA25089" s="173" t="s">
        <v>685</v>
      </c>
    </row>
    <row r="25090">
      <c r="A25090" s="160" t="s">
        <v>30927</v>
      </c>
      <c r="B25090" s="114" t="s">
        <v>11008</v>
      </c>
      <c r="F25090" s="114" t="s">
        <v>685</v>
      </c>
      <c r="O25090" s="114" t="s">
        <v>685</v>
      </c>
      <c r="AA25090" s="173" t="s">
        <v>685</v>
      </c>
    </row>
    <row r="25091">
      <c r="A25091" s="160" t="s">
        <v>30928</v>
      </c>
      <c r="B25091" s="114" t="s">
        <v>11008</v>
      </c>
      <c r="F25091" s="114" t="s">
        <v>685</v>
      </c>
      <c r="O25091" s="114" t="s">
        <v>685</v>
      </c>
      <c r="AA25091" s="173" t="s">
        <v>685</v>
      </c>
    </row>
    <row r="25092">
      <c r="A25092" s="160" t="s">
        <v>30929</v>
      </c>
      <c r="B25092" s="114" t="s">
        <v>11008</v>
      </c>
      <c r="F25092" s="114" t="s">
        <v>685</v>
      </c>
      <c r="O25092" s="114" t="s">
        <v>685</v>
      </c>
      <c r="AA25092" s="173" t="s">
        <v>685</v>
      </c>
    </row>
    <row r="25093">
      <c r="A25093" s="160" t="s">
        <v>30930</v>
      </c>
      <c r="B25093" s="114" t="s">
        <v>11008</v>
      </c>
      <c r="F25093" s="114" t="s">
        <v>685</v>
      </c>
      <c r="O25093" s="114" t="s">
        <v>685</v>
      </c>
      <c r="AA25093" s="173" t="s">
        <v>685</v>
      </c>
    </row>
    <row r="25094">
      <c r="A25094" s="160" t="s">
        <v>30931</v>
      </c>
      <c r="B25094" s="114" t="s">
        <v>11008</v>
      </c>
      <c r="F25094" s="114" t="s">
        <v>685</v>
      </c>
      <c r="O25094" s="114" t="s">
        <v>685</v>
      </c>
      <c r="AA25094" s="173" t="s">
        <v>685</v>
      </c>
    </row>
    <row r="25095">
      <c r="A25095" s="160" t="s">
        <v>30932</v>
      </c>
      <c r="B25095" s="114" t="s">
        <v>11008</v>
      </c>
      <c r="F25095" s="114" t="s">
        <v>685</v>
      </c>
      <c r="O25095" s="114" t="s">
        <v>685</v>
      </c>
      <c r="AA25095" s="173" t="s">
        <v>685</v>
      </c>
    </row>
    <row r="25096">
      <c r="A25096" s="160" t="s">
        <v>30933</v>
      </c>
      <c r="B25096" s="114" t="s">
        <v>11008</v>
      </c>
      <c r="F25096" s="114" t="s">
        <v>685</v>
      </c>
      <c r="O25096" s="114" t="s">
        <v>685</v>
      </c>
      <c r="AA25096" s="173" t="s">
        <v>685</v>
      </c>
    </row>
    <row r="25097">
      <c r="A25097" s="160" t="s">
        <v>30934</v>
      </c>
      <c r="B25097" s="114" t="s">
        <v>11008</v>
      </c>
      <c r="F25097" s="114" t="s">
        <v>685</v>
      </c>
      <c r="O25097" s="114" t="s">
        <v>685</v>
      </c>
      <c r="AA25097" s="173" t="s">
        <v>685</v>
      </c>
    </row>
    <row r="25098">
      <c r="A25098" s="160" t="s">
        <v>30935</v>
      </c>
      <c r="B25098" s="114" t="s">
        <v>11008</v>
      </c>
      <c r="F25098" s="114" t="s">
        <v>685</v>
      </c>
      <c r="O25098" s="114" t="s">
        <v>685</v>
      </c>
      <c r="AA25098" s="173" t="s">
        <v>685</v>
      </c>
    </row>
    <row r="25099">
      <c r="A25099" s="160" t="s">
        <v>30936</v>
      </c>
      <c r="B25099" s="114" t="s">
        <v>11008</v>
      </c>
      <c r="F25099" s="114" t="s">
        <v>685</v>
      </c>
      <c r="O25099" s="114" t="s">
        <v>685</v>
      </c>
      <c r="AA25099" s="173" t="s">
        <v>685</v>
      </c>
    </row>
    <row r="25100">
      <c r="A25100" s="160" t="s">
        <v>30937</v>
      </c>
      <c r="B25100" s="114" t="s">
        <v>11008</v>
      </c>
      <c r="F25100" s="114" t="s">
        <v>685</v>
      </c>
      <c r="O25100" s="114" t="s">
        <v>685</v>
      </c>
      <c r="AA25100" s="173" t="s">
        <v>685</v>
      </c>
    </row>
    <row r="25101">
      <c r="A25101" s="160" t="s">
        <v>30938</v>
      </c>
      <c r="B25101" s="114" t="s">
        <v>11008</v>
      </c>
      <c r="F25101" s="114" t="s">
        <v>685</v>
      </c>
      <c r="O25101" s="114" t="s">
        <v>685</v>
      </c>
      <c r="AA25101" s="173" t="s">
        <v>685</v>
      </c>
    </row>
    <row r="25102">
      <c r="A25102" s="160" t="s">
        <v>30939</v>
      </c>
      <c r="B25102" s="114" t="s">
        <v>11008</v>
      </c>
      <c r="F25102" s="114" t="s">
        <v>685</v>
      </c>
      <c r="O25102" s="114" t="s">
        <v>685</v>
      </c>
      <c r="AA25102" s="173" t="s">
        <v>685</v>
      </c>
    </row>
    <row r="25103">
      <c r="A25103" s="160" t="s">
        <v>30940</v>
      </c>
      <c r="B25103" s="114" t="s">
        <v>11008</v>
      </c>
      <c r="F25103" s="114" t="s">
        <v>685</v>
      </c>
      <c r="O25103" s="114" t="s">
        <v>685</v>
      </c>
      <c r="AA25103" s="173" t="s">
        <v>685</v>
      </c>
    </row>
    <row r="25104">
      <c r="A25104" s="160" t="s">
        <v>30941</v>
      </c>
      <c r="B25104" s="114" t="s">
        <v>11008</v>
      </c>
      <c r="F25104" s="114" t="s">
        <v>685</v>
      </c>
      <c r="O25104" s="114" t="s">
        <v>685</v>
      </c>
      <c r="AA25104" s="173" t="s">
        <v>685</v>
      </c>
    </row>
    <row r="25105">
      <c r="A25105" s="160" t="s">
        <v>30942</v>
      </c>
      <c r="B25105" s="114" t="s">
        <v>11008</v>
      </c>
      <c r="F25105" s="114" t="s">
        <v>685</v>
      </c>
      <c r="O25105" s="114" t="s">
        <v>685</v>
      </c>
      <c r="AA25105" s="173" t="s">
        <v>685</v>
      </c>
    </row>
    <row r="25106">
      <c r="A25106" s="160" t="s">
        <v>30943</v>
      </c>
      <c r="B25106" s="114" t="s">
        <v>11008</v>
      </c>
      <c r="F25106" s="114" t="s">
        <v>685</v>
      </c>
      <c r="O25106" s="114" t="s">
        <v>685</v>
      </c>
      <c r="AA25106" s="173" t="s">
        <v>685</v>
      </c>
    </row>
    <row r="25107">
      <c r="A25107" s="160" t="s">
        <v>30944</v>
      </c>
      <c r="B25107" s="114" t="s">
        <v>11008</v>
      </c>
      <c r="F25107" s="114" t="s">
        <v>685</v>
      </c>
      <c r="O25107" s="114" t="s">
        <v>685</v>
      </c>
      <c r="AA25107" s="173" t="s">
        <v>685</v>
      </c>
    </row>
    <row r="25108">
      <c r="A25108" s="160" t="s">
        <v>30945</v>
      </c>
      <c r="B25108" s="114" t="s">
        <v>11008</v>
      </c>
      <c r="F25108" s="114" t="s">
        <v>685</v>
      </c>
      <c r="O25108" s="114" t="s">
        <v>685</v>
      </c>
      <c r="AA25108" s="173" t="s">
        <v>685</v>
      </c>
    </row>
    <row r="25109">
      <c r="A25109" s="160" t="s">
        <v>30946</v>
      </c>
      <c r="B25109" s="114" t="s">
        <v>11008</v>
      </c>
      <c r="F25109" s="114" t="s">
        <v>685</v>
      </c>
      <c r="O25109" s="114" t="s">
        <v>685</v>
      </c>
      <c r="AA25109" s="173" t="s">
        <v>685</v>
      </c>
    </row>
    <row r="25110">
      <c r="A25110" s="160" t="s">
        <v>30947</v>
      </c>
      <c r="B25110" s="114" t="s">
        <v>11008</v>
      </c>
      <c r="F25110" s="114" t="s">
        <v>685</v>
      </c>
      <c r="O25110" s="114" t="s">
        <v>685</v>
      </c>
      <c r="AA25110" s="173" t="s">
        <v>685</v>
      </c>
    </row>
    <row r="25111">
      <c r="A25111" s="160" t="s">
        <v>30948</v>
      </c>
      <c r="B25111" s="114" t="s">
        <v>11008</v>
      </c>
      <c r="F25111" s="114" t="s">
        <v>685</v>
      </c>
      <c r="O25111" s="114" t="s">
        <v>685</v>
      </c>
      <c r="AA25111" s="173" t="s">
        <v>685</v>
      </c>
    </row>
    <row r="25112">
      <c r="A25112" s="160" t="s">
        <v>30949</v>
      </c>
      <c r="B25112" s="114" t="s">
        <v>11008</v>
      </c>
      <c r="F25112" s="114" t="s">
        <v>685</v>
      </c>
      <c r="O25112" s="114" t="s">
        <v>685</v>
      </c>
      <c r="AA25112" s="173" t="s">
        <v>685</v>
      </c>
    </row>
    <row r="25113">
      <c r="A25113" s="160" t="s">
        <v>30950</v>
      </c>
      <c r="B25113" s="114" t="s">
        <v>11008</v>
      </c>
      <c r="F25113" s="114" t="s">
        <v>685</v>
      </c>
      <c r="O25113" s="114" t="s">
        <v>685</v>
      </c>
      <c r="AA25113" s="173" t="s">
        <v>685</v>
      </c>
    </row>
    <row r="25114">
      <c r="A25114" s="160" t="s">
        <v>30951</v>
      </c>
      <c r="B25114" s="114" t="s">
        <v>11008</v>
      </c>
      <c r="F25114" s="114" t="s">
        <v>685</v>
      </c>
      <c r="O25114" s="114" t="s">
        <v>685</v>
      </c>
      <c r="AA25114" s="173" t="s">
        <v>685</v>
      </c>
    </row>
    <row r="25115">
      <c r="A25115" s="160" t="s">
        <v>30952</v>
      </c>
      <c r="B25115" s="114" t="s">
        <v>11008</v>
      </c>
      <c r="F25115" s="114" t="s">
        <v>685</v>
      </c>
      <c r="O25115" s="114" t="s">
        <v>685</v>
      </c>
      <c r="AA25115" s="173" t="s">
        <v>685</v>
      </c>
    </row>
    <row r="25116">
      <c r="A25116" s="160" t="s">
        <v>30953</v>
      </c>
      <c r="B25116" s="114" t="s">
        <v>11008</v>
      </c>
      <c r="F25116" s="114" t="s">
        <v>685</v>
      </c>
      <c r="O25116" s="114" t="s">
        <v>685</v>
      </c>
      <c r="AA25116" s="173" t="s">
        <v>685</v>
      </c>
    </row>
    <row r="25117">
      <c r="A25117" s="160" t="s">
        <v>30954</v>
      </c>
      <c r="B25117" s="114" t="s">
        <v>11008</v>
      </c>
      <c r="F25117" s="114" t="s">
        <v>685</v>
      </c>
      <c r="O25117" s="114" t="s">
        <v>685</v>
      </c>
      <c r="AA25117" s="173" t="s">
        <v>685</v>
      </c>
    </row>
    <row r="25118">
      <c r="A25118" s="160" t="s">
        <v>30955</v>
      </c>
      <c r="B25118" s="114" t="s">
        <v>11008</v>
      </c>
      <c r="F25118" s="114" t="s">
        <v>685</v>
      </c>
      <c r="O25118" s="114" t="s">
        <v>685</v>
      </c>
      <c r="AA25118" s="173" t="s">
        <v>685</v>
      </c>
    </row>
    <row r="25119">
      <c r="A25119" s="160" t="s">
        <v>30956</v>
      </c>
      <c r="B25119" s="114" t="s">
        <v>11008</v>
      </c>
      <c r="F25119" s="114" t="s">
        <v>685</v>
      </c>
      <c r="O25119" s="114" t="s">
        <v>685</v>
      </c>
      <c r="AA25119" s="173" t="s">
        <v>685</v>
      </c>
    </row>
    <row r="25120">
      <c r="A25120" s="160" t="s">
        <v>30957</v>
      </c>
      <c r="B25120" s="114" t="s">
        <v>11008</v>
      </c>
      <c r="F25120" s="114" t="s">
        <v>685</v>
      </c>
      <c r="O25120" s="114" t="s">
        <v>685</v>
      </c>
      <c r="AA25120" s="173" t="s">
        <v>685</v>
      </c>
    </row>
    <row r="25121">
      <c r="A25121" s="160" t="s">
        <v>30958</v>
      </c>
      <c r="B25121" s="114" t="s">
        <v>11008</v>
      </c>
      <c r="F25121" s="114" t="s">
        <v>685</v>
      </c>
      <c r="O25121" s="114" t="s">
        <v>685</v>
      </c>
      <c r="AA25121" s="173" t="s">
        <v>685</v>
      </c>
    </row>
    <row r="25122">
      <c r="A25122" s="160" t="s">
        <v>30959</v>
      </c>
      <c r="B25122" s="114" t="s">
        <v>11008</v>
      </c>
      <c r="F25122" s="114" t="s">
        <v>685</v>
      </c>
      <c r="O25122" s="114" t="s">
        <v>685</v>
      </c>
      <c r="AA25122" s="173" t="s">
        <v>685</v>
      </c>
    </row>
    <row r="25123">
      <c r="A25123" s="160" t="s">
        <v>30960</v>
      </c>
      <c r="B25123" s="114" t="s">
        <v>11008</v>
      </c>
      <c r="F25123" s="114" t="s">
        <v>685</v>
      </c>
      <c r="O25123" s="114" t="s">
        <v>685</v>
      </c>
      <c r="AA25123" s="173" t="s">
        <v>685</v>
      </c>
    </row>
    <row r="25124">
      <c r="A25124" s="160" t="s">
        <v>30961</v>
      </c>
      <c r="B25124" s="114" t="s">
        <v>11008</v>
      </c>
      <c r="F25124" s="114" t="s">
        <v>685</v>
      </c>
      <c r="O25124" s="114" t="s">
        <v>685</v>
      </c>
      <c r="AA25124" s="173" t="s">
        <v>685</v>
      </c>
    </row>
    <row r="25125">
      <c r="A25125" s="160" t="s">
        <v>30962</v>
      </c>
      <c r="B25125" s="114" t="s">
        <v>11008</v>
      </c>
      <c r="F25125" s="114" t="s">
        <v>685</v>
      </c>
      <c r="O25125" s="114" t="s">
        <v>685</v>
      </c>
      <c r="AA25125" s="173" t="s">
        <v>685</v>
      </c>
    </row>
    <row r="25126">
      <c r="A25126" s="160" t="s">
        <v>30963</v>
      </c>
      <c r="B25126" s="114" t="s">
        <v>11008</v>
      </c>
      <c r="F25126" s="114" t="s">
        <v>685</v>
      </c>
      <c r="O25126" s="114" t="s">
        <v>685</v>
      </c>
      <c r="AA25126" s="173" t="s">
        <v>685</v>
      </c>
    </row>
    <row r="25127">
      <c r="A25127" s="160" t="s">
        <v>30964</v>
      </c>
      <c r="B25127" s="114" t="s">
        <v>11008</v>
      </c>
      <c r="F25127" s="114" t="s">
        <v>685</v>
      </c>
      <c r="O25127" s="114" t="s">
        <v>685</v>
      </c>
      <c r="AA25127" s="173" t="s">
        <v>685</v>
      </c>
    </row>
    <row r="25128">
      <c r="A25128" s="160" t="s">
        <v>30965</v>
      </c>
      <c r="B25128" s="114" t="s">
        <v>11008</v>
      </c>
      <c r="F25128" s="114" t="s">
        <v>685</v>
      </c>
      <c r="O25128" s="114" t="s">
        <v>685</v>
      </c>
      <c r="AA25128" s="173" t="s">
        <v>685</v>
      </c>
    </row>
    <row r="25129">
      <c r="A25129" s="160" t="s">
        <v>30966</v>
      </c>
      <c r="B25129" s="114" t="s">
        <v>11008</v>
      </c>
      <c r="F25129" s="114" t="s">
        <v>685</v>
      </c>
      <c r="O25129" s="114" t="s">
        <v>685</v>
      </c>
      <c r="AA25129" s="173" t="s">
        <v>685</v>
      </c>
    </row>
    <row r="25130">
      <c r="A25130" s="160" t="s">
        <v>30967</v>
      </c>
      <c r="B25130" s="114" t="s">
        <v>11008</v>
      </c>
      <c r="F25130" s="114" t="s">
        <v>685</v>
      </c>
      <c r="O25130" s="114" t="s">
        <v>685</v>
      </c>
      <c r="AA25130" s="173" t="s">
        <v>685</v>
      </c>
    </row>
    <row r="25131">
      <c r="A25131" s="160" t="s">
        <v>30968</v>
      </c>
      <c r="B25131" s="114" t="s">
        <v>11008</v>
      </c>
      <c r="F25131" s="114" t="s">
        <v>685</v>
      </c>
      <c r="O25131" s="114" t="s">
        <v>685</v>
      </c>
      <c r="AA25131" s="173" t="s">
        <v>685</v>
      </c>
    </row>
    <row r="25132">
      <c r="A25132" s="160" t="s">
        <v>30969</v>
      </c>
      <c r="B25132" s="114" t="s">
        <v>11008</v>
      </c>
      <c r="F25132" s="114" t="s">
        <v>685</v>
      </c>
      <c r="O25132" s="114" t="s">
        <v>685</v>
      </c>
      <c r="AA25132" s="173" t="s">
        <v>685</v>
      </c>
    </row>
    <row r="25133">
      <c r="A25133" s="160" t="s">
        <v>30970</v>
      </c>
      <c r="B25133" s="114" t="s">
        <v>11008</v>
      </c>
      <c r="F25133" s="114" t="s">
        <v>685</v>
      </c>
      <c r="O25133" s="114" t="s">
        <v>685</v>
      </c>
      <c r="AA25133" s="173" t="s">
        <v>685</v>
      </c>
    </row>
    <row r="25134">
      <c r="A25134" s="160" t="s">
        <v>30971</v>
      </c>
      <c r="B25134" s="114" t="s">
        <v>11008</v>
      </c>
      <c r="F25134" s="114" t="s">
        <v>685</v>
      </c>
      <c r="O25134" s="114" t="s">
        <v>685</v>
      </c>
      <c r="AA25134" s="173" t="s">
        <v>685</v>
      </c>
    </row>
    <row r="25135">
      <c r="A25135" s="160" t="s">
        <v>30972</v>
      </c>
      <c r="B25135" s="114" t="s">
        <v>11008</v>
      </c>
      <c r="F25135" s="114" t="s">
        <v>685</v>
      </c>
      <c r="O25135" s="114" t="s">
        <v>685</v>
      </c>
      <c r="AA25135" s="173" t="s">
        <v>685</v>
      </c>
    </row>
    <row r="25136">
      <c r="A25136" s="160" t="s">
        <v>30973</v>
      </c>
      <c r="B25136" s="114" t="s">
        <v>11008</v>
      </c>
      <c r="F25136" s="114" t="s">
        <v>685</v>
      </c>
      <c r="O25136" s="114" t="s">
        <v>685</v>
      </c>
      <c r="AA25136" s="173" t="s">
        <v>685</v>
      </c>
    </row>
    <row r="25137">
      <c r="A25137" s="160" t="s">
        <v>30974</v>
      </c>
      <c r="B25137" s="114" t="s">
        <v>11008</v>
      </c>
      <c r="F25137" s="114" t="s">
        <v>685</v>
      </c>
      <c r="O25137" s="114" t="s">
        <v>685</v>
      </c>
      <c r="AA25137" s="173" t="s">
        <v>685</v>
      </c>
    </row>
    <row r="25138">
      <c r="A25138" s="160" t="s">
        <v>30975</v>
      </c>
      <c r="B25138" s="114" t="s">
        <v>11008</v>
      </c>
      <c r="F25138" s="114" t="s">
        <v>685</v>
      </c>
      <c r="O25138" s="114" t="s">
        <v>685</v>
      </c>
      <c r="AA25138" s="173" t="s">
        <v>685</v>
      </c>
    </row>
    <row r="25139">
      <c r="A25139" s="160" t="s">
        <v>30976</v>
      </c>
      <c r="B25139" s="114" t="s">
        <v>11008</v>
      </c>
      <c r="F25139" s="114" t="s">
        <v>685</v>
      </c>
      <c r="O25139" s="114" t="s">
        <v>685</v>
      </c>
      <c r="AA25139" s="173" t="s">
        <v>685</v>
      </c>
    </row>
    <row r="25140">
      <c r="A25140" s="160" t="s">
        <v>30977</v>
      </c>
      <c r="B25140" s="114" t="s">
        <v>11008</v>
      </c>
      <c r="F25140" s="114" t="s">
        <v>685</v>
      </c>
      <c r="O25140" s="114" t="s">
        <v>685</v>
      </c>
      <c r="AA25140" s="173" t="s">
        <v>685</v>
      </c>
    </row>
    <row r="25141">
      <c r="A25141" s="160" t="s">
        <v>30978</v>
      </c>
      <c r="B25141" s="114" t="s">
        <v>11008</v>
      </c>
      <c r="F25141" s="114" t="s">
        <v>685</v>
      </c>
      <c r="O25141" s="114" t="s">
        <v>685</v>
      </c>
      <c r="AA25141" s="173" t="s">
        <v>685</v>
      </c>
    </row>
    <row r="25142">
      <c r="A25142" s="160" t="s">
        <v>30979</v>
      </c>
      <c r="B25142" s="114" t="s">
        <v>11008</v>
      </c>
      <c r="F25142" s="114" t="s">
        <v>685</v>
      </c>
      <c r="O25142" s="114" t="s">
        <v>685</v>
      </c>
      <c r="AA25142" s="173" t="s">
        <v>685</v>
      </c>
    </row>
    <row r="25143">
      <c r="A25143" s="160" t="s">
        <v>30980</v>
      </c>
      <c r="B25143" s="114" t="s">
        <v>11008</v>
      </c>
      <c r="F25143" s="114" t="s">
        <v>685</v>
      </c>
      <c r="O25143" s="114" t="s">
        <v>685</v>
      </c>
      <c r="AA25143" s="173" t="s">
        <v>685</v>
      </c>
    </row>
    <row r="25144">
      <c r="A25144" s="160" t="s">
        <v>30981</v>
      </c>
      <c r="B25144" s="114" t="s">
        <v>11008</v>
      </c>
      <c r="F25144" s="114" t="s">
        <v>685</v>
      </c>
      <c r="O25144" s="114" t="s">
        <v>685</v>
      </c>
      <c r="AA25144" s="173" t="s">
        <v>685</v>
      </c>
    </row>
    <row r="25145">
      <c r="A25145" s="160" t="s">
        <v>30982</v>
      </c>
      <c r="B25145" s="114" t="s">
        <v>11008</v>
      </c>
      <c r="F25145" s="114" t="s">
        <v>685</v>
      </c>
      <c r="O25145" s="114" t="s">
        <v>685</v>
      </c>
      <c r="AA25145" s="173" t="s">
        <v>685</v>
      </c>
    </row>
    <row r="25146">
      <c r="A25146" s="160" t="s">
        <v>30983</v>
      </c>
      <c r="B25146" s="114" t="s">
        <v>11008</v>
      </c>
      <c r="F25146" s="114" t="s">
        <v>685</v>
      </c>
      <c r="O25146" s="114" t="s">
        <v>685</v>
      </c>
      <c r="AA25146" s="173" t="s">
        <v>685</v>
      </c>
    </row>
    <row r="25147">
      <c r="A25147" s="160" t="s">
        <v>30984</v>
      </c>
      <c r="B25147" s="114" t="s">
        <v>11008</v>
      </c>
      <c r="F25147" s="114" t="s">
        <v>685</v>
      </c>
      <c r="O25147" s="114" t="s">
        <v>685</v>
      </c>
      <c r="AA25147" s="173" t="s">
        <v>685</v>
      </c>
    </row>
    <row r="25148">
      <c r="A25148" s="160" t="s">
        <v>30985</v>
      </c>
      <c r="B25148" s="114" t="s">
        <v>11008</v>
      </c>
      <c r="F25148" s="114" t="s">
        <v>685</v>
      </c>
      <c r="O25148" s="114" t="s">
        <v>685</v>
      </c>
      <c r="AA25148" s="173" t="s">
        <v>685</v>
      </c>
    </row>
    <row r="25149">
      <c r="A25149" s="160" t="s">
        <v>30986</v>
      </c>
      <c r="B25149" s="114" t="s">
        <v>11008</v>
      </c>
      <c r="F25149" s="114" t="s">
        <v>685</v>
      </c>
      <c r="O25149" s="114" t="s">
        <v>685</v>
      </c>
      <c r="AA25149" s="173" t="s">
        <v>685</v>
      </c>
    </row>
    <row r="25150">
      <c r="A25150" s="160" t="s">
        <v>30987</v>
      </c>
      <c r="B25150" s="114" t="s">
        <v>11008</v>
      </c>
      <c r="F25150" s="114" t="s">
        <v>685</v>
      </c>
      <c r="O25150" s="114" t="s">
        <v>685</v>
      </c>
      <c r="AA25150" s="173" t="s">
        <v>685</v>
      </c>
    </row>
    <row r="25151">
      <c r="A25151" s="160" t="s">
        <v>30988</v>
      </c>
      <c r="B25151" s="114" t="s">
        <v>11008</v>
      </c>
      <c r="F25151" s="114" t="s">
        <v>685</v>
      </c>
      <c r="O25151" s="114" t="s">
        <v>685</v>
      </c>
      <c r="AA25151" s="173" t="s">
        <v>685</v>
      </c>
    </row>
    <row r="25152">
      <c r="A25152" s="160" t="s">
        <v>30989</v>
      </c>
      <c r="B25152" s="114" t="s">
        <v>11008</v>
      </c>
      <c r="F25152" s="114" t="s">
        <v>685</v>
      </c>
      <c r="O25152" s="114" t="s">
        <v>685</v>
      </c>
      <c r="AA25152" s="173" t="s">
        <v>685</v>
      </c>
    </row>
    <row r="25153">
      <c r="A25153" s="160" t="s">
        <v>30990</v>
      </c>
      <c r="B25153" s="114" t="s">
        <v>11008</v>
      </c>
      <c r="F25153" s="114" t="s">
        <v>685</v>
      </c>
      <c r="O25153" s="114" t="s">
        <v>685</v>
      </c>
      <c r="AA25153" s="173" t="s">
        <v>685</v>
      </c>
    </row>
    <row r="25154">
      <c r="A25154" s="160" t="s">
        <v>30991</v>
      </c>
      <c r="B25154" s="114" t="s">
        <v>11008</v>
      </c>
      <c r="F25154" s="114" t="s">
        <v>685</v>
      </c>
      <c r="O25154" s="114" t="s">
        <v>685</v>
      </c>
      <c r="AA25154" s="173" t="s">
        <v>685</v>
      </c>
    </row>
    <row r="25155">
      <c r="A25155" s="160" t="s">
        <v>30992</v>
      </c>
      <c r="B25155" s="114" t="s">
        <v>11008</v>
      </c>
      <c r="F25155" s="114" t="s">
        <v>685</v>
      </c>
      <c r="O25155" s="114" t="s">
        <v>685</v>
      </c>
      <c r="AA25155" s="173" t="s">
        <v>685</v>
      </c>
    </row>
    <row r="25156">
      <c r="A25156" s="160" t="s">
        <v>30993</v>
      </c>
      <c r="B25156" s="114" t="s">
        <v>11008</v>
      </c>
      <c r="F25156" s="114" t="s">
        <v>685</v>
      </c>
      <c r="O25156" s="114" t="s">
        <v>685</v>
      </c>
      <c r="AA25156" s="173" t="s">
        <v>685</v>
      </c>
    </row>
    <row r="25157">
      <c r="A25157" s="160" t="s">
        <v>30994</v>
      </c>
      <c r="B25157" s="114" t="s">
        <v>11008</v>
      </c>
      <c r="F25157" s="114" t="s">
        <v>685</v>
      </c>
      <c r="O25157" s="114" t="s">
        <v>685</v>
      </c>
      <c r="AA25157" s="173" t="s">
        <v>685</v>
      </c>
    </row>
    <row r="25158">
      <c r="A25158" s="160" t="s">
        <v>30995</v>
      </c>
      <c r="B25158" s="114" t="s">
        <v>11008</v>
      </c>
      <c r="F25158" s="114" t="s">
        <v>685</v>
      </c>
      <c r="O25158" s="114" t="s">
        <v>685</v>
      </c>
      <c r="AA25158" s="173" t="s">
        <v>685</v>
      </c>
    </row>
    <row r="25159">
      <c r="A25159" s="160" t="s">
        <v>30996</v>
      </c>
      <c r="B25159" s="114" t="s">
        <v>11008</v>
      </c>
      <c r="F25159" s="114" t="s">
        <v>685</v>
      </c>
      <c r="O25159" s="114" t="s">
        <v>685</v>
      </c>
      <c r="AA25159" s="173" t="s">
        <v>685</v>
      </c>
    </row>
    <row r="25160">
      <c r="A25160" s="160" t="s">
        <v>30997</v>
      </c>
      <c r="B25160" s="114" t="s">
        <v>11008</v>
      </c>
      <c r="F25160" s="114" t="s">
        <v>685</v>
      </c>
      <c r="O25160" s="114" t="s">
        <v>685</v>
      </c>
      <c r="AA25160" s="173" t="s">
        <v>685</v>
      </c>
    </row>
    <row r="25161">
      <c r="A25161" s="160" t="s">
        <v>30998</v>
      </c>
      <c r="B25161" s="114" t="s">
        <v>11008</v>
      </c>
      <c r="F25161" s="114" t="s">
        <v>685</v>
      </c>
      <c r="O25161" s="114" t="s">
        <v>685</v>
      </c>
      <c r="AA25161" s="173" t="s">
        <v>685</v>
      </c>
    </row>
    <row r="25162">
      <c r="A25162" s="160" t="s">
        <v>30999</v>
      </c>
      <c r="B25162" s="114" t="s">
        <v>11008</v>
      </c>
      <c r="F25162" s="114" t="s">
        <v>685</v>
      </c>
      <c r="O25162" s="114" t="s">
        <v>685</v>
      </c>
      <c r="AA25162" s="173" t="s">
        <v>685</v>
      </c>
    </row>
    <row r="25163">
      <c r="A25163" s="160" t="s">
        <v>31000</v>
      </c>
      <c r="B25163" s="114" t="s">
        <v>11008</v>
      </c>
      <c r="F25163" s="114" t="s">
        <v>685</v>
      </c>
      <c r="O25163" s="114" t="s">
        <v>685</v>
      </c>
      <c r="AA25163" s="173" t="s">
        <v>685</v>
      </c>
    </row>
    <row r="25164">
      <c r="A25164" s="160" t="s">
        <v>31001</v>
      </c>
      <c r="B25164" s="114" t="s">
        <v>11008</v>
      </c>
      <c r="F25164" s="114" t="s">
        <v>685</v>
      </c>
      <c r="O25164" s="114" t="s">
        <v>685</v>
      </c>
      <c r="AA25164" s="173" t="s">
        <v>685</v>
      </c>
    </row>
    <row r="25165">
      <c r="A25165" s="160" t="s">
        <v>31002</v>
      </c>
      <c r="B25165" s="114" t="s">
        <v>11008</v>
      </c>
      <c r="F25165" s="114" t="s">
        <v>685</v>
      </c>
      <c r="O25165" s="114" t="s">
        <v>685</v>
      </c>
      <c r="AA25165" s="173" t="s">
        <v>685</v>
      </c>
    </row>
    <row r="25166">
      <c r="A25166" s="160" t="s">
        <v>31003</v>
      </c>
      <c r="B25166" s="114" t="s">
        <v>11008</v>
      </c>
      <c r="F25166" s="114" t="s">
        <v>685</v>
      </c>
      <c r="O25166" s="114" t="s">
        <v>685</v>
      </c>
      <c r="AA25166" s="173" t="s">
        <v>685</v>
      </c>
    </row>
    <row r="25167">
      <c r="A25167" s="160" t="s">
        <v>31004</v>
      </c>
      <c r="B25167" s="114" t="s">
        <v>11008</v>
      </c>
      <c r="F25167" s="114" t="s">
        <v>685</v>
      </c>
      <c r="O25167" s="114" t="s">
        <v>685</v>
      </c>
      <c r="AA25167" s="173" t="s">
        <v>685</v>
      </c>
    </row>
    <row r="25168">
      <c r="A25168" s="160" t="s">
        <v>31005</v>
      </c>
      <c r="B25168" s="114" t="s">
        <v>11008</v>
      </c>
      <c r="F25168" s="114" t="s">
        <v>685</v>
      </c>
      <c r="O25168" s="114" t="s">
        <v>685</v>
      </c>
      <c r="AA25168" s="173" t="s">
        <v>685</v>
      </c>
    </row>
    <row r="25169">
      <c r="A25169" s="160" t="s">
        <v>31006</v>
      </c>
      <c r="B25169" s="114" t="s">
        <v>11008</v>
      </c>
      <c r="F25169" s="114" t="s">
        <v>685</v>
      </c>
      <c r="O25169" s="114" t="s">
        <v>685</v>
      </c>
      <c r="AA25169" s="173" t="s">
        <v>685</v>
      </c>
    </row>
    <row r="25170">
      <c r="A25170" s="160" t="s">
        <v>31007</v>
      </c>
      <c r="B25170" s="114" t="s">
        <v>11008</v>
      </c>
      <c r="F25170" s="114" t="s">
        <v>685</v>
      </c>
      <c r="O25170" s="114" t="s">
        <v>685</v>
      </c>
      <c r="AA25170" s="173" t="s">
        <v>685</v>
      </c>
    </row>
    <row r="25171">
      <c r="A25171" s="160" t="s">
        <v>31008</v>
      </c>
      <c r="B25171" s="114" t="s">
        <v>11008</v>
      </c>
      <c r="F25171" s="114" t="s">
        <v>685</v>
      </c>
      <c r="O25171" s="114" t="s">
        <v>685</v>
      </c>
      <c r="AA25171" s="173" t="s">
        <v>685</v>
      </c>
    </row>
    <row r="25172">
      <c r="A25172" s="160" t="s">
        <v>31009</v>
      </c>
      <c r="B25172" s="114" t="s">
        <v>11008</v>
      </c>
      <c r="F25172" s="114" t="s">
        <v>685</v>
      </c>
      <c r="O25172" s="114" t="s">
        <v>685</v>
      </c>
      <c r="AA25172" s="173" t="s">
        <v>685</v>
      </c>
    </row>
    <row r="25173">
      <c r="A25173" s="160" t="s">
        <v>31010</v>
      </c>
      <c r="B25173" s="114" t="s">
        <v>11008</v>
      </c>
      <c r="F25173" s="114" t="s">
        <v>685</v>
      </c>
      <c r="O25173" s="114" t="s">
        <v>685</v>
      </c>
      <c r="AA25173" s="173" t="s">
        <v>685</v>
      </c>
    </row>
    <row r="25174">
      <c r="A25174" s="160" t="s">
        <v>31011</v>
      </c>
      <c r="B25174" s="114" t="s">
        <v>11008</v>
      </c>
      <c r="F25174" s="114" t="s">
        <v>685</v>
      </c>
      <c r="O25174" s="114" t="s">
        <v>685</v>
      </c>
      <c r="AA25174" s="173" t="s">
        <v>685</v>
      </c>
    </row>
    <row r="25175">
      <c r="A25175" s="160" t="s">
        <v>31012</v>
      </c>
      <c r="B25175" s="114" t="s">
        <v>11008</v>
      </c>
      <c r="F25175" s="114" t="s">
        <v>685</v>
      </c>
      <c r="O25175" s="114" t="s">
        <v>685</v>
      </c>
      <c r="AA25175" s="173" t="s">
        <v>685</v>
      </c>
    </row>
    <row r="25176">
      <c r="A25176" s="160" t="s">
        <v>31013</v>
      </c>
      <c r="B25176" s="114" t="s">
        <v>11008</v>
      </c>
      <c r="F25176" s="114" t="s">
        <v>685</v>
      </c>
      <c r="O25176" s="114" t="s">
        <v>685</v>
      </c>
      <c r="AA25176" s="173" t="s">
        <v>685</v>
      </c>
    </row>
    <row r="25177">
      <c r="A25177" s="160" t="s">
        <v>31014</v>
      </c>
      <c r="B25177" s="114" t="s">
        <v>11008</v>
      </c>
      <c r="F25177" s="114" t="s">
        <v>685</v>
      </c>
      <c r="O25177" s="114" t="s">
        <v>685</v>
      </c>
      <c r="AA25177" s="173" t="s">
        <v>685</v>
      </c>
    </row>
    <row r="25178">
      <c r="A25178" s="160" t="s">
        <v>31015</v>
      </c>
      <c r="B25178" s="114" t="s">
        <v>11008</v>
      </c>
      <c r="F25178" s="114" t="s">
        <v>685</v>
      </c>
      <c r="O25178" s="114" t="s">
        <v>685</v>
      </c>
      <c r="AA25178" s="173" t="s">
        <v>685</v>
      </c>
    </row>
    <row r="25179">
      <c r="A25179" s="160" t="s">
        <v>31016</v>
      </c>
      <c r="B25179" s="114" t="s">
        <v>11008</v>
      </c>
      <c r="F25179" s="114" t="s">
        <v>685</v>
      </c>
      <c r="O25179" s="114" t="s">
        <v>685</v>
      </c>
      <c r="AA25179" s="173" t="s">
        <v>685</v>
      </c>
    </row>
    <row r="25180">
      <c r="A25180" s="160" t="s">
        <v>31017</v>
      </c>
      <c r="B25180" s="114" t="s">
        <v>11008</v>
      </c>
      <c r="F25180" s="114" t="s">
        <v>685</v>
      </c>
      <c r="O25180" s="114" t="s">
        <v>685</v>
      </c>
      <c r="AA25180" s="173" t="s">
        <v>685</v>
      </c>
    </row>
    <row r="25181">
      <c r="A25181" s="160" t="s">
        <v>31018</v>
      </c>
      <c r="B25181" s="114" t="s">
        <v>11008</v>
      </c>
      <c r="F25181" s="114" t="s">
        <v>685</v>
      </c>
      <c r="O25181" s="114" t="s">
        <v>685</v>
      </c>
      <c r="AA25181" s="173" t="s">
        <v>685</v>
      </c>
    </row>
    <row r="25182">
      <c r="A25182" s="160" t="s">
        <v>31019</v>
      </c>
      <c r="B25182" s="114" t="s">
        <v>11008</v>
      </c>
      <c r="F25182" s="114" t="s">
        <v>685</v>
      </c>
      <c r="O25182" s="114" t="s">
        <v>685</v>
      </c>
      <c r="AA25182" s="173" t="s">
        <v>685</v>
      </c>
    </row>
    <row r="25183">
      <c r="A25183" s="160" t="s">
        <v>31020</v>
      </c>
      <c r="B25183" s="114" t="s">
        <v>11008</v>
      </c>
      <c r="F25183" s="114" t="s">
        <v>685</v>
      </c>
      <c r="O25183" s="114" t="s">
        <v>685</v>
      </c>
      <c r="AA25183" s="173" t="s">
        <v>685</v>
      </c>
    </row>
    <row r="25184">
      <c r="A25184" s="160" t="s">
        <v>31021</v>
      </c>
      <c r="B25184" s="114" t="s">
        <v>11008</v>
      </c>
      <c r="F25184" s="114" t="s">
        <v>685</v>
      </c>
      <c r="O25184" s="114" t="s">
        <v>685</v>
      </c>
      <c r="AA25184" s="173" t="s">
        <v>685</v>
      </c>
    </row>
    <row r="25185">
      <c r="A25185" s="160" t="s">
        <v>31022</v>
      </c>
      <c r="B25185" s="114" t="s">
        <v>11008</v>
      </c>
      <c r="F25185" s="114" t="s">
        <v>685</v>
      </c>
      <c r="O25185" s="114" t="s">
        <v>685</v>
      </c>
      <c r="AA25185" s="173" t="s">
        <v>685</v>
      </c>
    </row>
    <row r="25186">
      <c r="A25186" s="160" t="s">
        <v>31023</v>
      </c>
      <c r="B25186" s="114" t="s">
        <v>11008</v>
      </c>
      <c r="F25186" s="114" t="s">
        <v>685</v>
      </c>
      <c r="O25186" s="114" t="s">
        <v>685</v>
      </c>
      <c r="AA25186" s="173" t="s">
        <v>685</v>
      </c>
    </row>
    <row r="25187">
      <c r="A25187" s="160" t="s">
        <v>31024</v>
      </c>
      <c r="B25187" s="114" t="s">
        <v>11008</v>
      </c>
      <c r="F25187" s="114" t="s">
        <v>685</v>
      </c>
      <c r="O25187" s="114" t="s">
        <v>685</v>
      </c>
      <c r="AA25187" s="173" t="s">
        <v>685</v>
      </c>
    </row>
    <row r="25188">
      <c r="A25188" s="160" t="s">
        <v>31025</v>
      </c>
      <c r="B25188" s="114" t="s">
        <v>11008</v>
      </c>
      <c r="F25188" s="114" t="s">
        <v>685</v>
      </c>
      <c r="O25188" s="114" t="s">
        <v>685</v>
      </c>
      <c r="AA25188" s="173" t="s">
        <v>685</v>
      </c>
    </row>
    <row r="25189">
      <c r="A25189" s="160" t="s">
        <v>31026</v>
      </c>
      <c r="B25189" s="114" t="s">
        <v>11008</v>
      </c>
      <c r="F25189" s="114" t="s">
        <v>685</v>
      </c>
      <c r="O25189" s="114" t="s">
        <v>685</v>
      </c>
      <c r="AA25189" s="173" t="s">
        <v>685</v>
      </c>
    </row>
    <row r="25190">
      <c r="A25190" s="160" t="s">
        <v>31027</v>
      </c>
      <c r="B25190" s="114" t="s">
        <v>11008</v>
      </c>
      <c r="F25190" s="114" t="s">
        <v>685</v>
      </c>
      <c r="O25190" s="114" t="s">
        <v>685</v>
      </c>
      <c r="AA25190" s="173" t="s">
        <v>685</v>
      </c>
    </row>
    <row r="25191">
      <c r="A25191" s="160" t="s">
        <v>31028</v>
      </c>
      <c r="B25191" s="114" t="s">
        <v>11008</v>
      </c>
      <c r="F25191" s="114" t="s">
        <v>685</v>
      </c>
      <c r="O25191" s="114" t="s">
        <v>685</v>
      </c>
      <c r="AA25191" s="173" t="s">
        <v>685</v>
      </c>
    </row>
    <row r="25192">
      <c r="A25192" s="160" t="s">
        <v>31029</v>
      </c>
      <c r="B25192" s="114" t="s">
        <v>11008</v>
      </c>
      <c r="F25192" s="114" t="s">
        <v>685</v>
      </c>
      <c r="O25192" s="114" t="s">
        <v>685</v>
      </c>
      <c r="AA25192" s="173" t="s">
        <v>685</v>
      </c>
    </row>
    <row r="25193">
      <c r="A25193" s="160" t="s">
        <v>31030</v>
      </c>
      <c r="B25193" s="114" t="s">
        <v>11008</v>
      </c>
      <c r="F25193" s="114" t="s">
        <v>685</v>
      </c>
      <c r="O25193" s="114" t="s">
        <v>685</v>
      </c>
      <c r="AA25193" s="173" t="s">
        <v>685</v>
      </c>
    </row>
    <row r="25194">
      <c r="A25194" s="160" t="s">
        <v>31031</v>
      </c>
      <c r="B25194" s="114" t="s">
        <v>11008</v>
      </c>
      <c r="F25194" s="114" t="s">
        <v>685</v>
      </c>
      <c r="O25194" s="114" t="s">
        <v>685</v>
      </c>
      <c r="AA25194" s="173" t="s">
        <v>685</v>
      </c>
    </row>
    <row r="25195">
      <c r="A25195" s="160" t="s">
        <v>31032</v>
      </c>
      <c r="B25195" s="114" t="s">
        <v>11008</v>
      </c>
      <c r="F25195" s="114" t="s">
        <v>685</v>
      </c>
      <c r="O25195" s="114" t="s">
        <v>685</v>
      </c>
      <c r="AA25195" s="173" t="s">
        <v>685</v>
      </c>
    </row>
    <row r="25196">
      <c r="A25196" s="160" t="s">
        <v>31033</v>
      </c>
      <c r="B25196" s="114" t="s">
        <v>11008</v>
      </c>
      <c r="F25196" s="114" t="s">
        <v>685</v>
      </c>
      <c r="O25196" s="114" t="s">
        <v>685</v>
      </c>
      <c r="AA25196" s="173" t="s">
        <v>685</v>
      </c>
    </row>
    <row r="25197">
      <c r="A25197" s="160" t="s">
        <v>31034</v>
      </c>
      <c r="B25197" s="114" t="s">
        <v>11008</v>
      </c>
      <c r="F25197" s="114" t="s">
        <v>685</v>
      </c>
      <c r="O25197" s="114" t="s">
        <v>685</v>
      </c>
      <c r="AA25197" s="173" t="s">
        <v>685</v>
      </c>
    </row>
    <row r="25198">
      <c r="A25198" s="160" t="s">
        <v>31035</v>
      </c>
      <c r="B25198" s="114" t="s">
        <v>11008</v>
      </c>
      <c r="F25198" s="114" t="s">
        <v>685</v>
      </c>
      <c r="O25198" s="114" t="s">
        <v>685</v>
      </c>
      <c r="AA25198" s="173" t="s">
        <v>685</v>
      </c>
    </row>
    <row r="25199">
      <c r="A25199" s="160" t="s">
        <v>31036</v>
      </c>
      <c r="B25199" s="114" t="s">
        <v>11008</v>
      </c>
      <c r="F25199" s="114" t="s">
        <v>685</v>
      </c>
      <c r="O25199" s="114" t="s">
        <v>685</v>
      </c>
      <c r="AA25199" s="173" t="s">
        <v>685</v>
      </c>
    </row>
    <row r="25200">
      <c r="A25200" s="160" t="s">
        <v>31037</v>
      </c>
      <c r="B25200" s="114" t="s">
        <v>11008</v>
      </c>
      <c r="F25200" s="114" t="s">
        <v>685</v>
      </c>
      <c r="O25200" s="114" t="s">
        <v>685</v>
      </c>
      <c r="AA25200" s="173" t="s">
        <v>685</v>
      </c>
    </row>
    <row r="25201">
      <c r="A25201" s="160" t="s">
        <v>31038</v>
      </c>
      <c r="B25201" s="114" t="s">
        <v>11008</v>
      </c>
      <c r="F25201" s="114" t="s">
        <v>685</v>
      </c>
      <c r="O25201" s="114" t="s">
        <v>685</v>
      </c>
      <c r="AA25201" s="173" t="s">
        <v>685</v>
      </c>
    </row>
    <row r="25202">
      <c r="A25202" s="160" t="s">
        <v>31039</v>
      </c>
      <c r="B25202" s="114" t="s">
        <v>11008</v>
      </c>
      <c r="F25202" s="114" t="s">
        <v>685</v>
      </c>
      <c r="O25202" s="114" t="s">
        <v>685</v>
      </c>
      <c r="AA25202" s="173" t="s">
        <v>685</v>
      </c>
    </row>
    <row r="25203">
      <c r="A25203" s="160" t="s">
        <v>31040</v>
      </c>
      <c r="B25203" s="114" t="s">
        <v>11008</v>
      </c>
      <c r="F25203" s="114" t="s">
        <v>685</v>
      </c>
      <c r="O25203" s="114" t="s">
        <v>685</v>
      </c>
      <c r="AA25203" s="173" t="s">
        <v>685</v>
      </c>
    </row>
    <row r="25204">
      <c r="A25204" s="160" t="s">
        <v>31041</v>
      </c>
      <c r="B25204" s="114" t="s">
        <v>11008</v>
      </c>
      <c r="F25204" s="114" t="s">
        <v>685</v>
      </c>
      <c r="O25204" s="114" t="s">
        <v>685</v>
      </c>
      <c r="AA25204" s="173" t="s">
        <v>685</v>
      </c>
    </row>
    <row r="25205">
      <c r="A25205" s="160" t="s">
        <v>31042</v>
      </c>
      <c r="B25205" s="114" t="s">
        <v>11008</v>
      </c>
      <c r="F25205" s="114" t="s">
        <v>685</v>
      </c>
      <c r="O25205" s="114" t="s">
        <v>685</v>
      </c>
      <c r="AA25205" s="173" t="s">
        <v>685</v>
      </c>
    </row>
    <row r="25206">
      <c r="A25206" s="160" t="s">
        <v>31043</v>
      </c>
      <c r="B25206" s="114" t="s">
        <v>11008</v>
      </c>
      <c r="F25206" s="114" t="s">
        <v>685</v>
      </c>
      <c r="O25206" s="114" t="s">
        <v>685</v>
      </c>
      <c r="AA25206" s="173" t="s">
        <v>685</v>
      </c>
    </row>
    <row r="25207">
      <c r="A25207" s="160" t="s">
        <v>31044</v>
      </c>
      <c r="B25207" s="114" t="s">
        <v>11008</v>
      </c>
      <c r="F25207" s="114" t="s">
        <v>685</v>
      </c>
      <c r="O25207" s="114" t="s">
        <v>685</v>
      </c>
      <c r="AA25207" s="173" t="s">
        <v>685</v>
      </c>
    </row>
    <row r="25208">
      <c r="A25208" s="160" t="s">
        <v>31045</v>
      </c>
      <c r="B25208" s="114" t="s">
        <v>11008</v>
      </c>
      <c r="F25208" s="114" t="s">
        <v>685</v>
      </c>
      <c r="O25208" s="114" t="s">
        <v>685</v>
      </c>
      <c r="AA25208" s="173" t="s">
        <v>685</v>
      </c>
    </row>
    <row r="25209">
      <c r="A25209" s="160" t="s">
        <v>31046</v>
      </c>
      <c r="B25209" s="114" t="s">
        <v>11008</v>
      </c>
      <c r="F25209" s="114" t="s">
        <v>685</v>
      </c>
      <c r="O25209" s="114" t="s">
        <v>685</v>
      </c>
      <c r="AA25209" s="173" t="s">
        <v>685</v>
      </c>
    </row>
    <row r="25210">
      <c r="A25210" s="160" t="s">
        <v>31047</v>
      </c>
      <c r="B25210" s="114" t="s">
        <v>11008</v>
      </c>
      <c r="F25210" s="114" t="s">
        <v>685</v>
      </c>
      <c r="O25210" s="114" t="s">
        <v>685</v>
      </c>
      <c r="AA25210" s="173" t="s">
        <v>685</v>
      </c>
    </row>
    <row r="25211">
      <c r="A25211" s="160" t="s">
        <v>31048</v>
      </c>
      <c r="B25211" s="114" t="s">
        <v>11008</v>
      </c>
      <c r="F25211" s="114" t="s">
        <v>685</v>
      </c>
      <c r="O25211" s="114" t="s">
        <v>685</v>
      </c>
      <c r="AA25211" s="173" t="s">
        <v>685</v>
      </c>
    </row>
    <row r="25212">
      <c r="A25212" s="160" t="s">
        <v>31049</v>
      </c>
      <c r="B25212" s="114" t="s">
        <v>11008</v>
      </c>
      <c r="F25212" s="114" t="s">
        <v>685</v>
      </c>
      <c r="O25212" s="114" t="s">
        <v>685</v>
      </c>
      <c r="AA25212" s="173" t="s">
        <v>685</v>
      </c>
    </row>
    <row r="25213">
      <c r="A25213" s="160" t="s">
        <v>31050</v>
      </c>
      <c r="B25213" s="114" t="s">
        <v>11008</v>
      </c>
      <c r="F25213" s="114" t="s">
        <v>685</v>
      </c>
      <c r="O25213" s="114" t="s">
        <v>685</v>
      </c>
      <c r="AA25213" s="173" t="s">
        <v>685</v>
      </c>
    </row>
    <row r="25214">
      <c r="A25214" s="160" t="s">
        <v>31051</v>
      </c>
      <c r="B25214" s="114" t="s">
        <v>11008</v>
      </c>
      <c r="F25214" s="114" t="s">
        <v>685</v>
      </c>
      <c r="O25214" s="114" t="s">
        <v>685</v>
      </c>
      <c r="AA25214" s="173" t="s">
        <v>685</v>
      </c>
    </row>
    <row r="25215">
      <c r="A25215" s="160" t="s">
        <v>31052</v>
      </c>
      <c r="B25215" s="114" t="s">
        <v>11008</v>
      </c>
      <c r="F25215" s="114" t="s">
        <v>685</v>
      </c>
      <c r="O25215" s="114" t="s">
        <v>685</v>
      </c>
      <c r="AA25215" s="173" t="s">
        <v>685</v>
      </c>
    </row>
    <row r="25216">
      <c r="A25216" s="160" t="s">
        <v>31053</v>
      </c>
      <c r="B25216" s="114" t="s">
        <v>11008</v>
      </c>
      <c r="F25216" s="114" t="s">
        <v>685</v>
      </c>
      <c r="O25216" s="114" t="s">
        <v>685</v>
      </c>
      <c r="AA25216" s="173" t="s">
        <v>685</v>
      </c>
    </row>
    <row r="25217">
      <c r="A25217" s="160" t="s">
        <v>31054</v>
      </c>
      <c r="B25217" s="114" t="s">
        <v>11008</v>
      </c>
      <c r="F25217" s="114" t="s">
        <v>685</v>
      </c>
      <c r="O25217" s="114" t="s">
        <v>685</v>
      </c>
      <c r="AA25217" s="173" t="s">
        <v>685</v>
      </c>
    </row>
    <row r="25218">
      <c r="A25218" s="160" t="s">
        <v>31055</v>
      </c>
      <c r="B25218" s="114" t="s">
        <v>11008</v>
      </c>
      <c r="F25218" s="114" t="s">
        <v>685</v>
      </c>
      <c r="O25218" s="114" t="s">
        <v>685</v>
      </c>
      <c r="AA25218" s="173" t="s">
        <v>685</v>
      </c>
    </row>
    <row r="25219">
      <c r="A25219" s="160" t="s">
        <v>31056</v>
      </c>
      <c r="B25219" s="114" t="s">
        <v>11008</v>
      </c>
      <c r="F25219" s="114" t="s">
        <v>685</v>
      </c>
      <c r="O25219" s="114" t="s">
        <v>685</v>
      </c>
      <c r="AA25219" s="173" t="s">
        <v>685</v>
      </c>
    </row>
    <row r="25220">
      <c r="A25220" s="160" t="s">
        <v>31057</v>
      </c>
      <c r="B25220" s="114" t="s">
        <v>11008</v>
      </c>
      <c r="F25220" s="114" t="s">
        <v>685</v>
      </c>
      <c r="O25220" s="114" t="s">
        <v>685</v>
      </c>
      <c r="AA25220" s="173" t="s">
        <v>685</v>
      </c>
    </row>
    <row r="25221">
      <c r="A25221" s="160" t="s">
        <v>31058</v>
      </c>
      <c r="B25221" s="114" t="s">
        <v>11008</v>
      </c>
      <c r="F25221" s="114" t="s">
        <v>685</v>
      </c>
      <c r="O25221" s="114" t="s">
        <v>685</v>
      </c>
      <c r="AA25221" s="173" t="s">
        <v>685</v>
      </c>
    </row>
    <row r="25222">
      <c r="A25222" s="160" t="s">
        <v>31059</v>
      </c>
      <c r="B25222" s="114" t="s">
        <v>11008</v>
      </c>
      <c r="F25222" s="114" t="s">
        <v>685</v>
      </c>
      <c r="O25222" s="114" t="s">
        <v>685</v>
      </c>
      <c r="AA25222" s="173" t="s">
        <v>685</v>
      </c>
    </row>
    <row r="25223">
      <c r="A25223" s="160" t="s">
        <v>31060</v>
      </c>
      <c r="B25223" s="114" t="s">
        <v>11008</v>
      </c>
      <c r="F25223" s="114" t="s">
        <v>685</v>
      </c>
      <c r="O25223" s="114" t="s">
        <v>685</v>
      </c>
      <c r="AA25223" s="173" t="s">
        <v>685</v>
      </c>
    </row>
    <row r="25224">
      <c r="A25224" s="160" t="s">
        <v>31061</v>
      </c>
      <c r="B25224" s="114" t="s">
        <v>11008</v>
      </c>
      <c r="F25224" s="114" t="s">
        <v>685</v>
      </c>
      <c r="O25224" s="114" t="s">
        <v>685</v>
      </c>
      <c r="AA25224" s="173" t="s">
        <v>685</v>
      </c>
    </row>
    <row r="25225">
      <c r="A25225" s="160" t="s">
        <v>31062</v>
      </c>
      <c r="B25225" s="114" t="s">
        <v>11008</v>
      </c>
      <c r="F25225" s="114" t="s">
        <v>685</v>
      </c>
      <c r="O25225" s="114" t="s">
        <v>685</v>
      </c>
      <c r="AA25225" s="173" t="s">
        <v>685</v>
      </c>
    </row>
    <row r="25226">
      <c r="A25226" s="160" t="s">
        <v>31063</v>
      </c>
      <c r="B25226" s="114" t="s">
        <v>11008</v>
      </c>
      <c r="F25226" s="114" t="s">
        <v>685</v>
      </c>
      <c r="O25226" s="114" t="s">
        <v>685</v>
      </c>
      <c r="AA25226" s="173" t="s">
        <v>685</v>
      </c>
    </row>
    <row r="25227">
      <c r="A25227" s="160" t="s">
        <v>31064</v>
      </c>
      <c r="B25227" s="114" t="s">
        <v>11008</v>
      </c>
      <c r="F25227" s="114" t="s">
        <v>685</v>
      </c>
      <c r="O25227" s="114" t="s">
        <v>685</v>
      </c>
      <c r="AA25227" s="173" t="s">
        <v>685</v>
      </c>
    </row>
    <row r="25228">
      <c r="A25228" s="160" t="s">
        <v>31065</v>
      </c>
      <c r="B25228" s="114" t="s">
        <v>11008</v>
      </c>
      <c r="F25228" s="114" t="s">
        <v>685</v>
      </c>
      <c r="O25228" s="114" t="s">
        <v>685</v>
      </c>
      <c r="AA25228" s="173" t="s">
        <v>685</v>
      </c>
    </row>
    <row r="25229">
      <c r="A25229" s="160" t="s">
        <v>31066</v>
      </c>
      <c r="B25229" s="114" t="s">
        <v>11008</v>
      </c>
      <c r="F25229" s="114" t="s">
        <v>685</v>
      </c>
      <c r="O25229" s="114" t="s">
        <v>685</v>
      </c>
      <c r="AA25229" s="173" t="s">
        <v>685</v>
      </c>
    </row>
    <row r="25230">
      <c r="A25230" s="160" t="s">
        <v>31067</v>
      </c>
      <c r="B25230" s="114" t="s">
        <v>11008</v>
      </c>
      <c r="F25230" s="114" t="s">
        <v>685</v>
      </c>
      <c r="O25230" s="114" t="s">
        <v>685</v>
      </c>
      <c r="AA25230" s="173" t="s">
        <v>685</v>
      </c>
    </row>
    <row r="25231">
      <c r="A25231" s="160" t="s">
        <v>31068</v>
      </c>
      <c r="B25231" s="114" t="s">
        <v>11008</v>
      </c>
      <c r="F25231" s="114" t="s">
        <v>685</v>
      </c>
      <c r="O25231" s="114" t="s">
        <v>685</v>
      </c>
      <c r="AA25231" s="173" t="s">
        <v>685</v>
      </c>
    </row>
    <row r="25232">
      <c r="A25232" s="160" t="s">
        <v>31069</v>
      </c>
      <c r="B25232" s="114" t="s">
        <v>11008</v>
      </c>
      <c r="F25232" s="114" t="s">
        <v>685</v>
      </c>
      <c r="O25232" s="114" t="s">
        <v>685</v>
      </c>
      <c r="AA25232" s="173" t="s">
        <v>685</v>
      </c>
    </row>
    <row r="25233">
      <c r="A25233" s="160" t="s">
        <v>31070</v>
      </c>
      <c r="B25233" s="114" t="s">
        <v>11008</v>
      </c>
      <c r="F25233" s="114" t="s">
        <v>685</v>
      </c>
      <c r="O25233" s="114" t="s">
        <v>685</v>
      </c>
      <c r="AA25233" s="173" t="s">
        <v>685</v>
      </c>
    </row>
    <row r="25234">
      <c r="A25234" s="160" t="s">
        <v>31071</v>
      </c>
      <c r="B25234" s="114" t="s">
        <v>11008</v>
      </c>
      <c r="F25234" s="114" t="s">
        <v>685</v>
      </c>
      <c r="O25234" s="114" t="s">
        <v>685</v>
      </c>
      <c r="AA25234" s="173" t="s">
        <v>685</v>
      </c>
    </row>
    <row r="25235">
      <c r="A25235" s="160" t="s">
        <v>31072</v>
      </c>
      <c r="B25235" s="114" t="s">
        <v>11008</v>
      </c>
      <c r="F25235" s="114" t="s">
        <v>685</v>
      </c>
      <c r="O25235" s="114" t="s">
        <v>685</v>
      </c>
      <c r="AA25235" s="173" t="s">
        <v>685</v>
      </c>
    </row>
    <row r="25236">
      <c r="A25236" s="160" t="s">
        <v>31073</v>
      </c>
      <c r="B25236" s="114" t="s">
        <v>11008</v>
      </c>
      <c r="F25236" s="114" t="s">
        <v>685</v>
      </c>
      <c r="O25236" s="114" t="s">
        <v>685</v>
      </c>
      <c r="AA25236" s="173" t="s">
        <v>685</v>
      </c>
    </row>
    <row r="25237">
      <c r="A25237" s="160" t="s">
        <v>31074</v>
      </c>
      <c r="B25237" s="114" t="s">
        <v>11008</v>
      </c>
      <c r="F25237" s="114" t="s">
        <v>685</v>
      </c>
      <c r="O25237" s="114" t="s">
        <v>685</v>
      </c>
      <c r="AA25237" s="173" t="s">
        <v>685</v>
      </c>
    </row>
    <row r="25238">
      <c r="A25238" s="160" t="s">
        <v>31075</v>
      </c>
      <c r="B25238" s="114" t="s">
        <v>11008</v>
      </c>
      <c r="F25238" s="114" t="s">
        <v>685</v>
      </c>
      <c r="O25238" s="114" t="s">
        <v>685</v>
      </c>
      <c r="AA25238" s="173" t="s">
        <v>685</v>
      </c>
    </row>
    <row r="25239">
      <c r="A25239" s="160" t="s">
        <v>31076</v>
      </c>
      <c r="B25239" s="114" t="s">
        <v>11008</v>
      </c>
      <c r="F25239" s="114" t="s">
        <v>685</v>
      </c>
      <c r="O25239" s="114" t="s">
        <v>685</v>
      </c>
      <c r="AA25239" s="173" t="s">
        <v>685</v>
      </c>
    </row>
    <row r="25240">
      <c r="A25240" s="160" t="s">
        <v>31077</v>
      </c>
      <c r="B25240" s="114" t="s">
        <v>11008</v>
      </c>
      <c r="F25240" s="114" t="s">
        <v>685</v>
      </c>
      <c r="O25240" s="114" t="s">
        <v>685</v>
      </c>
      <c r="AA25240" s="173" t="s">
        <v>685</v>
      </c>
    </row>
    <row r="25241">
      <c r="A25241" s="160" t="s">
        <v>31078</v>
      </c>
      <c r="B25241" s="114" t="s">
        <v>11008</v>
      </c>
      <c r="F25241" s="114" t="s">
        <v>685</v>
      </c>
      <c r="O25241" s="114" t="s">
        <v>685</v>
      </c>
      <c r="AA25241" s="173" t="s">
        <v>685</v>
      </c>
    </row>
    <row r="25242">
      <c r="A25242" s="160" t="s">
        <v>31079</v>
      </c>
      <c r="B25242" s="114" t="s">
        <v>11008</v>
      </c>
      <c r="F25242" s="114" t="s">
        <v>685</v>
      </c>
      <c r="O25242" s="114" t="s">
        <v>685</v>
      </c>
      <c r="AA25242" s="173" t="s">
        <v>685</v>
      </c>
    </row>
    <row r="25243">
      <c r="A25243" s="160" t="s">
        <v>31080</v>
      </c>
      <c r="B25243" s="114" t="s">
        <v>11008</v>
      </c>
      <c r="F25243" s="114" t="s">
        <v>685</v>
      </c>
      <c r="O25243" s="114" t="s">
        <v>685</v>
      </c>
      <c r="AA25243" s="173" t="s">
        <v>685</v>
      </c>
    </row>
    <row r="25244">
      <c r="A25244" s="160" t="s">
        <v>31081</v>
      </c>
      <c r="B25244" s="114" t="s">
        <v>11008</v>
      </c>
      <c r="F25244" s="114" t="s">
        <v>685</v>
      </c>
      <c r="O25244" s="114" t="s">
        <v>685</v>
      </c>
      <c r="AA25244" s="173" t="s">
        <v>685</v>
      </c>
    </row>
    <row r="25245">
      <c r="A25245" s="160" t="s">
        <v>31082</v>
      </c>
      <c r="B25245" s="114" t="s">
        <v>11008</v>
      </c>
      <c r="F25245" s="114" t="s">
        <v>685</v>
      </c>
      <c r="O25245" s="114" t="s">
        <v>685</v>
      </c>
      <c r="AA25245" s="173" t="s">
        <v>685</v>
      </c>
    </row>
    <row r="25246">
      <c r="A25246" s="160" t="s">
        <v>31083</v>
      </c>
      <c r="B25246" s="114" t="s">
        <v>11008</v>
      </c>
      <c r="F25246" s="114" t="s">
        <v>685</v>
      </c>
      <c r="O25246" s="114" t="s">
        <v>685</v>
      </c>
      <c r="AA25246" s="173" t="s">
        <v>685</v>
      </c>
    </row>
    <row r="25247">
      <c r="A25247" s="160" t="s">
        <v>31084</v>
      </c>
      <c r="B25247" s="114" t="s">
        <v>11008</v>
      </c>
      <c r="F25247" s="114" t="s">
        <v>685</v>
      </c>
      <c r="O25247" s="114" t="s">
        <v>685</v>
      </c>
      <c r="AA25247" s="173" t="s">
        <v>685</v>
      </c>
    </row>
    <row r="25248">
      <c r="A25248" s="160" t="s">
        <v>31085</v>
      </c>
      <c r="B25248" s="114" t="s">
        <v>11008</v>
      </c>
      <c r="F25248" s="114" t="s">
        <v>685</v>
      </c>
      <c r="O25248" s="114" t="s">
        <v>685</v>
      </c>
      <c r="AA25248" s="173" t="s">
        <v>685</v>
      </c>
    </row>
    <row r="25249">
      <c r="A25249" s="160" t="s">
        <v>31086</v>
      </c>
      <c r="B25249" s="114" t="s">
        <v>11008</v>
      </c>
      <c r="F25249" s="114" t="s">
        <v>685</v>
      </c>
      <c r="O25249" s="114" t="s">
        <v>685</v>
      </c>
      <c r="AA25249" s="173" t="s">
        <v>685</v>
      </c>
    </row>
    <row r="25250">
      <c r="A25250" s="160" t="s">
        <v>31087</v>
      </c>
      <c r="B25250" s="114" t="s">
        <v>11008</v>
      </c>
      <c r="F25250" s="114" t="s">
        <v>685</v>
      </c>
      <c r="O25250" s="114" t="s">
        <v>685</v>
      </c>
      <c r="AA25250" s="173" t="s">
        <v>685</v>
      </c>
    </row>
    <row r="25251">
      <c r="A25251" s="160" t="s">
        <v>31088</v>
      </c>
      <c r="B25251" s="114" t="s">
        <v>11008</v>
      </c>
      <c r="F25251" s="114" t="s">
        <v>685</v>
      </c>
      <c r="O25251" s="114" t="s">
        <v>685</v>
      </c>
      <c r="AA25251" s="173" t="s">
        <v>685</v>
      </c>
    </row>
    <row r="25252">
      <c r="A25252" s="160" t="s">
        <v>31089</v>
      </c>
      <c r="B25252" s="114" t="s">
        <v>11008</v>
      </c>
      <c r="F25252" s="114" t="s">
        <v>685</v>
      </c>
      <c r="O25252" s="114" t="s">
        <v>685</v>
      </c>
      <c r="AA25252" s="173" t="s">
        <v>685</v>
      </c>
    </row>
    <row r="25253">
      <c r="A25253" s="160" t="s">
        <v>31090</v>
      </c>
      <c r="B25253" s="114" t="s">
        <v>11008</v>
      </c>
      <c r="F25253" s="114" t="s">
        <v>685</v>
      </c>
      <c r="O25253" s="114" t="s">
        <v>685</v>
      </c>
      <c r="AA25253" s="173" t="s">
        <v>685</v>
      </c>
    </row>
    <row r="25254">
      <c r="A25254" s="160" t="s">
        <v>31091</v>
      </c>
      <c r="B25254" s="114" t="s">
        <v>11008</v>
      </c>
      <c r="F25254" s="114" t="s">
        <v>685</v>
      </c>
      <c r="O25254" s="114" t="s">
        <v>685</v>
      </c>
      <c r="AA25254" s="173" t="s">
        <v>685</v>
      </c>
    </row>
    <row r="25255">
      <c r="A25255" s="160" t="s">
        <v>31092</v>
      </c>
      <c r="B25255" s="114" t="s">
        <v>11008</v>
      </c>
      <c r="F25255" s="114" t="s">
        <v>685</v>
      </c>
      <c r="O25255" s="114" t="s">
        <v>685</v>
      </c>
      <c r="AA25255" s="173" t="s">
        <v>685</v>
      </c>
    </row>
    <row r="25256">
      <c r="A25256" s="160" t="s">
        <v>31093</v>
      </c>
      <c r="B25256" s="114" t="s">
        <v>11008</v>
      </c>
      <c r="F25256" s="114" t="s">
        <v>685</v>
      </c>
      <c r="O25256" s="114" t="s">
        <v>685</v>
      </c>
      <c r="AA25256" s="173" t="s">
        <v>685</v>
      </c>
    </row>
    <row r="25257">
      <c r="A25257" s="160" t="s">
        <v>31094</v>
      </c>
      <c r="B25257" s="114" t="s">
        <v>11008</v>
      </c>
      <c r="F25257" s="114" t="s">
        <v>685</v>
      </c>
      <c r="O25257" s="114" t="s">
        <v>685</v>
      </c>
      <c r="AA25257" s="173" t="s">
        <v>685</v>
      </c>
    </row>
    <row r="25258">
      <c r="A25258" s="160" t="s">
        <v>31095</v>
      </c>
      <c r="B25258" s="114" t="s">
        <v>11008</v>
      </c>
      <c r="F25258" s="114" t="s">
        <v>685</v>
      </c>
      <c r="O25258" s="114" t="s">
        <v>685</v>
      </c>
      <c r="AA25258" s="173" t="s">
        <v>685</v>
      </c>
    </row>
    <row r="25259">
      <c r="A25259" s="160" t="s">
        <v>31096</v>
      </c>
      <c r="B25259" s="114" t="s">
        <v>11008</v>
      </c>
      <c r="F25259" s="114" t="s">
        <v>685</v>
      </c>
      <c r="O25259" s="114" t="s">
        <v>685</v>
      </c>
      <c r="AA25259" s="173" t="s">
        <v>685</v>
      </c>
    </row>
    <row r="25260">
      <c r="A25260" s="160" t="s">
        <v>31097</v>
      </c>
      <c r="B25260" s="114" t="s">
        <v>11008</v>
      </c>
      <c r="F25260" s="114" t="s">
        <v>685</v>
      </c>
      <c r="O25260" s="114" t="s">
        <v>685</v>
      </c>
      <c r="AA25260" s="173" t="s">
        <v>685</v>
      </c>
    </row>
    <row r="25261">
      <c r="A25261" s="160" t="s">
        <v>31098</v>
      </c>
      <c r="B25261" s="114" t="s">
        <v>11008</v>
      </c>
      <c r="F25261" s="114" t="s">
        <v>685</v>
      </c>
      <c r="O25261" s="114" t="s">
        <v>685</v>
      </c>
      <c r="AA25261" s="173" t="s">
        <v>685</v>
      </c>
    </row>
    <row r="25262">
      <c r="A25262" s="160" t="s">
        <v>31099</v>
      </c>
      <c r="B25262" s="114" t="s">
        <v>11008</v>
      </c>
      <c r="F25262" s="114" t="s">
        <v>685</v>
      </c>
      <c r="O25262" s="114" t="s">
        <v>685</v>
      </c>
      <c r="AA25262" s="173" t="s">
        <v>685</v>
      </c>
    </row>
    <row r="25263">
      <c r="A25263" s="160" t="s">
        <v>31100</v>
      </c>
      <c r="B25263" s="114" t="s">
        <v>11008</v>
      </c>
      <c r="F25263" s="114" t="s">
        <v>685</v>
      </c>
      <c r="O25263" s="114" t="s">
        <v>685</v>
      </c>
      <c r="AA25263" s="173" t="s">
        <v>685</v>
      </c>
    </row>
    <row r="25264">
      <c r="A25264" s="160" t="s">
        <v>31101</v>
      </c>
      <c r="B25264" s="114" t="s">
        <v>11008</v>
      </c>
      <c r="F25264" s="114" t="s">
        <v>685</v>
      </c>
      <c r="O25264" s="114" t="s">
        <v>685</v>
      </c>
      <c r="AA25264" s="173" t="s">
        <v>685</v>
      </c>
    </row>
    <row r="25265">
      <c r="A25265" s="160" t="s">
        <v>31102</v>
      </c>
      <c r="B25265" s="114" t="s">
        <v>11008</v>
      </c>
      <c r="F25265" s="114" t="s">
        <v>685</v>
      </c>
      <c r="O25265" s="114" t="s">
        <v>685</v>
      </c>
      <c r="AA25265" s="173" t="s">
        <v>685</v>
      </c>
    </row>
    <row r="25266">
      <c r="A25266" s="160" t="s">
        <v>31103</v>
      </c>
      <c r="B25266" s="114" t="s">
        <v>11008</v>
      </c>
      <c r="F25266" s="114" t="s">
        <v>685</v>
      </c>
      <c r="O25266" s="114" t="s">
        <v>685</v>
      </c>
      <c r="AA25266" s="173" t="s">
        <v>685</v>
      </c>
    </row>
    <row r="25267">
      <c r="A25267" s="160" t="s">
        <v>31104</v>
      </c>
      <c r="B25267" s="114" t="s">
        <v>11008</v>
      </c>
      <c r="F25267" s="114" t="s">
        <v>685</v>
      </c>
      <c r="O25267" s="114" t="s">
        <v>685</v>
      </c>
      <c r="AA25267" s="173" t="s">
        <v>685</v>
      </c>
    </row>
    <row r="25268">
      <c r="A25268" s="160" t="s">
        <v>31105</v>
      </c>
      <c r="B25268" s="114" t="s">
        <v>11008</v>
      </c>
      <c r="F25268" s="114" t="s">
        <v>685</v>
      </c>
      <c r="O25268" s="114" t="s">
        <v>685</v>
      </c>
      <c r="AA25268" s="173" t="s">
        <v>685</v>
      </c>
    </row>
    <row r="25269">
      <c r="A25269" s="160" t="s">
        <v>31106</v>
      </c>
      <c r="B25269" s="114" t="s">
        <v>11008</v>
      </c>
      <c r="F25269" s="114" t="s">
        <v>685</v>
      </c>
      <c r="O25269" s="114" t="s">
        <v>685</v>
      </c>
      <c r="AA25269" s="173" t="s">
        <v>685</v>
      </c>
    </row>
    <row r="25270">
      <c r="A25270" s="160" t="s">
        <v>31107</v>
      </c>
      <c r="B25270" s="114" t="s">
        <v>11008</v>
      </c>
      <c r="F25270" s="114" t="s">
        <v>685</v>
      </c>
      <c r="O25270" s="114" t="s">
        <v>685</v>
      </c>
      <c r="AA25270" s="173" t="s">
        <v>685</v>
      </c>
    </row>
    <row r="25271">
      <c r="A25271" s="160" t="s">
        <v>31108</v>
      </c>
      <c r="B25271" s="114" t="s">
        <v>11008</v>
      </c>
      <c r="F25271" s="114" t="s">
        <v>685</v>
      </c>
      <c r="O25271" s="114" t="s">
        <v>685</v>
      </c>
      <c r="AA25271" s="173" t="s">
        <v>685</v>
      </c>
    </row>
    <row r="25272">
      <c r="A25272" s="160" t="s">
        <v>31109</v>
      </c>
      <c r="B25272" s="114" t="s">
        <v>11008</v>
      </c>
      <c r="F25272" s="114" t="s">
        <v>685</v>
      </c>
      <c r="O25272" s="114" t="s">
        <v>685</v>
      </c>
      <c r="AA25272" s="173" t="s">
        <v>685</v>
      </c>
    </row>
    <row r="25273">
      <c r="A25273" s="160" t="s">
        <v>31110</v>
      </c>
      <c r="B25273" s="114" t="s">
        <v>11008</v>
      </c>
      <c r="F25273" s="114" t="s">
        <v>685</v>
      </c>
      <c r="O25273" s="114" t="s">
        <v>685</v>
      </c>
      <c r="AA25273" s="173" t="s">
        <v>685</v>
      </c>
    </row>
    <row r="25274">
      <c r="A25274" s="160" t="s">
        <v>31111</v>
      </c>
      <c r="B25274" s="114" t="s">
        <v>11008</v>
      </c>
      <c r="F25274" s="114" t="s">
        <v>685</v>
      </c>
      <c r="O25274" s="114" t="s">
        <v>685</v>
      </c>
      <c r="AA25274" s="173" t="s">
        <v>685</v>
      </c>
    </row>
    <row r="25275">
      <c r="A25275" s="160" t="s">
        <v>31112</v>
      </c>
      <c r="B25275" s="114" t="s">
        <v>11008</v>
      </c>
      <c r="F25275" s="114" t="s">
        <v>685</v>
      </c>
      <c r="O25275" s="114" t="s">
        <v>685</v>
      </c>
      <c r="AA25275" s="173" t="s">
        <v>685</v>
      </c>
    </row>
    <row r="25276">
      <c r="A25276" s="160" t="s">
        <v>31113</v>
      </c>
      <c r="B25276" s="114" t="s">
        <v>11008</v>
      </c>
      <c r="F25276" s="114" t="s">
        <v>685</v>
      </c>
      <c r="O25276" s="114" t="s">
        <v>685</v>
      </c>
      <c r="AA25276" s="173" t="s">
        <v>685</v>
      </c>
    </row>
    <row r="25277">
      <c r="A25277" s="160" t="s">
        <v>31114</v>
      </c>
      <c r="B25277" s="114" t="s">
        <v>11008</v>
      </c>
      <c r="F25277" s="114" t="s">
        <v>685</v>
      </c>
      <c r="O25277" s="114" t="s">
        <v>685</v>
      </c>
      <c r="AA25277" s="173" t="s">
        <v>685</v>
      </c>
    </row>
    <row r="25278">
      <c r="A25278" s="160" t="s">
        <v>31115</v>
      </c>
      <c r="B25278" s="114" t="s">
        <v>11008</v>
      </c>
      <c r="F25278" s="114" t="s">
        <v>685</v>
      </c>
      <c r="O25278" s="114" t="s">
        <v>685</v>
      </c>
      <c r="AA25278" s="173" t="s">
        <v>685</v>
      </c>
    </row>
    <row r="25279">
      <c r="A25279" s="160" t="s">
        <v>31116</v>
      </c>
      <c r="B25279" s="114" t="s">
        <v>11008</v>
      </c>
      <c r="F25279" s="114" t="s">
        <v>685</v>
      </c>
      <c r="O25279" s="114" t="s">
        <v>685</v>
      </c>
      <c r="AA25279" s="173" t="s">
        <v>685</v>
      </c>
    </row>
    <row r="25280">
      <c r="A25280" s="160" t="s">
        <v>31117</v>
      </c>
      <c r="B25280" s="114" t="s">
        <v>11008</v>
      </c>
      <c r="F25280" s="114" t="s">
        <v>685</v>
      </c>
      <c r="O25280" s="114" t="s">
        <v>685</v>
      </c>
      <c r="AA25280" s="173" t="s">
        <v>685</v>
      </c>
    </row>
    <row r="25281">
      <c r="A25281" s="160" t="s">
        <v>31118</v>
      </c>
      <c r="B25281" s="114" t="s">
        <v>11008</v>
      </c>
      <c r="F25281" s="114" t="s">
        <v>685</v>
      </c>
      <c r="O25281" s="114" t="s">
        <v>685</v>
      </c>
      <c r="AA25281" s="173" t="s">
        <v>685</v>
      </c>
    </row>
    <row r="25282">
      <c r="A25282" s="160" t="s">
        <v>31119</v>
      </c>
      <c r="B25282" s="114" t="s">
        <v>11008</v>
      </c>
      <c r="F25282" s="114" t="s">
        <v>685</v>
      </c>
      <c r="O25282" s="114" t="s">
        <v>685</v>
      </c>
      <c r="AA25282" s="173" t="s">
        <v>685</v>
      </c>
    </row>
    <row r="25283">
      <c r="A25283" s="160" t="s">
        <v>31120</v>
      </c>
      <c r="B25283" s="114" t="s">
        <v>11008</v>
      </c>
      <c r="F25283" s="114" t="s">
        <v>685</v>
      </c>
      <c r="O25283" s="114" t="s">
        <v>685</v>
      </c>
      <c r="AA25283" s="173" t="s">
        <v>685</v>
      </c>
    </row>
    <row r="25284">
      <c r="A25284" s="160" t="s">
        <v>31121</v>
      </c>
      <c r="B25284" s="114" t="s">
        <v>11008</v>
      </c>
      <c r="F25284" s="114" t="s">
        <v>685</v>
      </c>
      <c r="O25284" s="114" t="s">
        <v>685</v>
      </c>
      <c r="AA25284" s="173" t="s">
        <v>685</v>
      </c>
    </row>
    <row r="25285">
      <c r="A25285" s="160" t="s">
        <v>31122</v>
      </c>
      <c r="B25285" s="114" t="s">
        <v>11008</v>
      </c>
      <c r="F25285" s="114" t="s">
        <v>685</v>
      </c>
      <c r="O25285" s="114" t="s">
        <v>685</v>
      </c>
      <c r="AA25285" s="173" t="s">
        <v>685</v>
      </c>
    </row>
    <row r="25286">
      <c r="A25286" s="160" t="s">
        <v>31123</v>
      </c>
      <c r="B25286" s="114" t="s">
        <v>11008</v>
      </c>
      <c r="F25286" s="114" t="s">
        <v>685</v>
      </c>
      <c r="O25286" s="114" t="s">
        <v>685</v>
      </c>
      <c r="AA25286" s="173" t="s">
        <v>685</v>
      </c>
    </row>
    <row r="25287">
      <c r="A25287" s="160" t="s">
        <v>31124</v>
      </c>
      <c r="B25287" s="114" t="s">
        <v>11008</v>
      </c>
      <c r="F25287" s="114" t="s">
        <v>685</v>
      </c>
      <c r="O25287" s="114" t="s">
        <v>685</v>
      </c>
      <c r="AA25287" s="173" t="s">
        <v>685</v>
      </c>
    </row>
    <row r="25288">
      <c r="A25288" s="160" t="s">
        <v>31125</v>
      </c>
      <c r="B25288" s="114" t="s">
        <v>11008</v>
      </c>
      <c r="F25288" s="114" t="s">
        <v>685</v>
      </c>
      <c r="O25288" s="114" t="s">
        <v>685</v>
      </c>
      <c r="AA25288" s="173" t="s">
        <v>685</v>
      </c>
    </row>
    <row r="25289">
      <c r="A25289" s="160" t="s">
        <v>31126</v>
      </c>
      <c r="B25289" s="114" t="s">
        <v>11008</v>
      </c>
      <c r="F25289" s="114" t="s">
        <v>685</v>
      </c>
      <c r="O25289" s="114" t="s">
        <v>685</v>
      </c>
      <c r="AA25289" s="173" t="s">
        <v>685</v>
      </c>
    </row>
    <row r="25290">
      <c r="A25290" s="160" t="s">
        <v>31127</v>
      </c>
      <c r="B25290" s="114" t="s">
        <v>11008</v>
      </c>
      <c r="F25290" s="114" t="s">
        <v>685</v>
      </c>
      <c r="O25290" s="114" t="s">
        <v>685</v>
      </c>
      <c r="AA25290" s="173" t="s">
        <v>685</v>
      </c>
    </row>
    <row r="25291">
      <c r="A25291" s="160" t="s">
        <v>31128</v>
      </c>
      <c r="B25291" s="114" t="s">
        <v>11008</v>
      </c>
      <c r="F25291" s="114" t="s">
        <v>685</v>
      </c>
      <c r="O25291" s="114" t="s">
        <v>685</v>
      </c>
      <c r="AA25291" s="173" t="s">
        <v>685</v>
      </c>
    </row>
    <row r="25292">
      <c r="A25292" s="160" t="s">
        <v>31129</v>
      </c>
      <c r="B25292" s="114" t="s">
        <v>11008</v>
      </c>
      <c r="F25292" s="114" t="s">
        <v>685</v>
      </c>
      <c r="O25292" s="114" t="s">
        <v>685</v>
      </c>
      <c r="AA25292" s="173" t="s">
        <v>685</v>
      </c>
    </row>
    <row r="25293">
      <c r="A25293" s="160" t="s">
        <v>31130</v>
      </c>
      <c r="B25293" s="114" t="s">
        <v>11008</v>
      </c>
      <c r="F25293" s="114" t="s">
        <v>685</v>
      </c>
      <c r="O25293" s="114" t="s">
        <v>685</v>
      </c>
      <c r="AA25293" s="173" t="s">
        <v>685</v>
      </c>
    </row>
    <row r="25294">
      <c r="A25294" s="160" t="s">
        <v>31131</v>
      </c>
      <c r="B25294" s="114" t="s">
        <v>11008</v>
      </c>
      <c r="F25294" s="114" t="s">
        <v>685</v>
      </c>
      <c r="O25294" s="114" t="s">
        <v>685</v>
      </c>
      <c r="AA25294" s="173" t="s">
        <v>685</v>
      </c>
    </row>
    <row r="25295">
      <c r="A25295" s="160" t="s">
        <v>31132</v>
      </c>
      <c r="B25295" s="114" t="s">
        <v>11008</v>
      </c>
      <c r="F25295" s="114" t="s">
        <v>685</v>
      </c>
      <c r="O25295" s="114" t="s">
        <v>685</v>
      </c>
      <c r="AA25295" s="173" t="s">
        <v>685</v>
      </c>
    </row>
    <row r="25296">
      <c r="A25296" s="160" t="s">
        <v>31133</v>
      </c>
      <c r="B25296" s="114" t="s">
        <v>11008</v>
      </c>
      <c r="F25296" s="114" t="s">
        <v>685</v>
      </c>
      <c r="O25296" s="114" t="s">
        <v>685</v>
      </c>
      <c r="AA25296" s="173" t="s">
        <v>685</v>
      </c>
    </row>
    <row r="25297">
      <c r="A25297" s="160" t="s">
        <v>31134</v>
      </c>
      <c r="B25297" s="114" t="s">
        <v>11008</v>
      </c>
      <c r="F25297" s="114" t="s">
        <v>685</v>
      </c>
      <c r="O25297" s="114" t="s">
        <v>685</v>
      </c>
      <c r="AA25297" s="173" t="s">
        <v>685</v>
      </c>
    </row>
    <row r="25298">
      <c r="A25298" s="160" t="s">
        <v>31135</v>
      </c>
      <c r="B25298" s="114" t="s">
        <v>11008</v>
      </c>
      <c r="F25298" s="114" t="s">
        <v>685</v>
      </c>
      <c r="O25298" s="114" t="s">
        <v>685</v>
      </c>
      <c r="AA25298" s="173" t="s">
        <v>685</v>
      </c>
    </row>
    <row r="25299">
      <c r="A25299" s="160" t="s">
        <v>31136</v>
      </c>
      <c r="B25299" s="114" t="s">
        <v>11008</v>
      </c>
      <c r="F25299" s="114" t="s">
        <v>685</v>
      </c>
      <c r="O25299" s="114" t="s">
        <v>685</v>
      </c>
      <c r="AA25299" s="173" t="s">
        <v>685</v>
      </c>
    </row>
    <row r="25300">
      <c r="A25300" s="160" t="s">
        <v>31137</v>
      </c>
      <c r="B25300" s="114" t="s">
        <v>11008</v>
      </c>
      <c r="F25300" s="114" t="s">
        <v>685</v>
      </c>
      <c r="O25300" s="114" t="s">
        <v>685</v>
      </c>
      <c r="AA25300" s="173" t="s">
        <v>685</v>
      </c>
    </row>
    <row r="25301">
      <c r="A25301" s="160" t="s">
        <v>31138</v>
      </c>
      <c r="B25301" s="114" t="s">
        <v>11008</v>
      </c>
      <c r="F25301" s="114" t="s">
        <v>685</v>
      </c>
      <c r="O25301" s="114" t="s">
        <v>685</v>
      </c>
      <c r="AA25301" s="173" t="s">
        <v>685</v>
      </c>
    </row>
    <row r="25302">
      <c r="A25302" s="160" t="s">
        <v>31139</v>
      </c>
      <c r="B25302" s="114" t="s">
        <v>11008</v>
      </c>
      <c r="F25302" s="114" t="s">
        <v>685</v>
      </c>
      <c r="O25302" s="114" t="s">
        <v>685</v>
      </c>
      <c r="AA25302" s="173" t="s">
        <v>685</v>
      </c>
    </row>
    <row r="25303">
      <c r="A25303" s="160" t="s">
        <v>31140</v>
      </c>
      <c r="B25303" s="114" t="s">
        <v>11008</v>
      </c>
      <c r="F25303" s="114" t="s">
        <v>685</v>
      </c>
      <c r="O25303" s="114" t="s">
        <v>685</v>
      </c>
      <c r="AA25303" s="173" t="s">
        <v>685</v>
      </c>
    </row>
    <row r="25304">
      <c r="A25304" s="160" t="s">
        <v>31141</v>
      </c>
      <c r="B25304" s="114" t="s">
        <v>11008</v>
      </c>
      <c r="F25304" s="114" t="s">
        <v>685</v>
      </c>
      <c r="O25304" s="114" t="s">
        <v>685</v>
      </c>
      <c r="AA25304" s="173" t="s">
        <v>685</v>
      </c>
    </row>
    <row r="25305">
      <c r="A25305" s="160" t="s">
        <v>31142</v>
      </c>
      <c r="B25305" s="114" t="s">
        <v>11008</v>
      </c>
      <c r="F25305" s="114" t="s">
        <v>685</v>
      </c>
      <c r="O25305" s="114" t="s">
        <v>685</v>
      </c>
      <c r="AA25305" s="173" t="s">
        <v>685</v>
      </c>
    </row>
    <row r="25306">
      <c r="A25306" s="160" t="s">
        <v>31143</v>
      </c>
      <c r="B25306" s="114" t="s">
        <v>11008</v>
      </c>
      <c r="F25306" s="114" t="s">
        <v>685</v>
      </c>
      <c r="O25306" s="114" t="s">
        <v>685</v>
      </c>
      <c r="AA25306" s="173" t="s">
        <v>685</v>
      </c>
    </row>
    <row r="25307">
      <c r="A25307" s="160" t="s">
        <v>31144</v>
      </c>
      <c r="B25307" s="114" t="s">
        <v>11008</v>
      </c>
      <c r="F25307" s="114" t="s">
        <v>685</v>
      </c>
      <c r="O25307" s="114" t="s">
        <v>685</v>
      </c>
      <c r="AA25307" s="173" t="s">
        <v>685</v>
      </c>
    </row>
    <row r="25308">
      <c r="A25308" s="160" t="s">
        <v>31145</v>
      </c>
      <c r="B25308" s="114" t="s">
        <v>11008</v>
      </c>
      <c r="F25308" s="114" t="s">
        <v>685</v>
      </c>
      <c r="O25308" s="114" t="s">
        <v>685</v>
      </c>
      <c r="AA25308" s="173" t="s">
        <v>685</v>
      </c>
    </row>
    <row r="25309">
      <c r="A25309" s="160" t="s">
        <v>31146</v>
      </c>
      <c r="B25309" s="114" t="s">
        <v>11008</v>
      </c>
      <c r="F25309" s="114" t="s">
        <v>685</v>
      </c>
      <c r="O25309" s="114" t="s">
        <v>685</v>
      </c>
      <c r="AA25309" s="173" t="s">
        <v>685</v>
      </c>
    </row>
    <row r="25310">
      <c r="A25310" s="160" t="s">
        <v>31147</v>
      </c>
      <c r="B25310" s="114" t="s">
        <v>11008</v>
      </c>
      <c r="F25310" s="114" t="s">
        <v>685</v>
      </c>
      <c r="O25310" s="114" t="s">
        <v>685</v>
      </c>
      <c r="AA25310" s="173" t="s">
        <v>685</v>
      </c>
    </row>
    <row r="25311">
      <c r="A25311" s="160" t="s">
        <v>31148</v>
      </c>
      <c r="B25311" s="114" t="s">
        <v>11008</v>
      </c>
      <c r="F25311" s="114" t="s">
        <v>685</v>
      </c>
      <c r="O25311" s="114" t="s">
        <v>685</v>
      </c>
      <c r="AA25311" s="173" t="s">
        <v>685</v>
      </c>
    </row>
    <row r="25312">
      <c r="A25312" s="160" t="s">
        <v>31149</v>
      </c>
      <c r="B25312" s="114" t="s">
        <v>11008</v>
      </c>
      <c r="F25312" s="114" t="s">
        <v>685</v>
      </c>
      <c r="O25312" s="114" t="s">
        <v>685</v>
      </c>
      <c r="AA25312" s="173" t="s">
        <v>685</v>
      </c>
    </row>
    <row r="25313">
      <c r="A25313" s="160" t="s">
        <v>31150</v>
      </c>
      <c r="B25313" s="114" t="s">
        <v>11008</v>
      </c>
      <c r="F25313" s="114" t="s">
        <v>685</v>
      </c>
      <c r="O25313" s="114" t="s">
        <v>685</v>
      </c>
      <c r="AA25313" s="173" t="s">
        <v>685</v>
      </c>
    </row>
    <row r="25314">
      <c r="A25314" s="160" t="s">
        <v>31151</v>
      </c>
      <c r="B25314" s="114" t="s">
        <v>11008</v>
      </c>
      <c r="F25314" s="114" t="s">
        <v>685</v>
      </c>
      <c r="O25314" s="114" t="s">
        <v>685</v>
      </c>
      <c r="AA25314" s="173" t="s">
        <v>685</v>
      </c>
    </row>
    <row r="25315">
      <c r="A25315" s="160" t="s">
        <v>31152</v>
      </c>
      <c r="B25315" s="114" t="s">
        <v>11008</v>
      </c>
      <c r="F25315" s="114" t="s">
        <v>685</v>
      </c>
      <c r="O25315" s="114" t="s">
        <v>685</v>
      </c>
      <c r="AA25315" s="173" t="s">
        <v>685</v>
      </c>
    </row>
    <row r="25316">
      <c r="A25316" s="160" t="s">
        <v>31153</v>
      </c>
      <c r="B25316" s="114" t="s">
        <v>11008</v>
      </c>
      <c r="F25316" s="114" t="s">
        <v>685</v>
      </c>
      <c r="O25316" s="114" t="s">
        <v>685</v>
      </c>
      <c r="AA25316" s="173" t="s">
        <v>685</v>
      </c>
    </row>
    <row r="25317">
      <c r="A25317" s="160" t="s">
        <v>31154</v>
      </c>
      <c r="B25317" s="114" t="s">
        <v>11008</v>
      </c>
      <c r="F25317" s="114" t="s">
        <v>685</v>
      </c>
      <c r="O25317" s="114" t="s">
        <v>685</v>
      </c>
      <c r="AA25317" s="173" t="s">
        <v>685</v>
      </c>
    </row>
    <row r="25318">
      <c r="A25318" s="160" t="s">
        <v>31155</v>
      </c>
      <c r="B25318" s="114" t="s">
        <v>11008</v>
      </c>
      <c r="F25318" s="114" t="s">
        <v>685</v>
      </c>
      <c r="O25318" s="114" t="s">
        <v>685</v>
      </c>
      <c r="AA25318" s="173" t="s">
        <v>685</v>
      </c>
    </row>
    <row r="25319">
      <c r="A25319" s="160" t="s">
        <v>31156</v>
      </c>
      <c r="B25319" s="114" t="s">
        <v>11008</v>
      </c>
      <c r="F25319" s="114" t="s">
        <v>685</v>
      </c>
      <c r="O25319" s="114" t="s">
        <v>685</v>
      </c>
      <c r="AA25319" s="173" t="s">
        <v>685</v>
      </c>
    </row>
    <row r="25320">
      <c r="A25320" s="160" t="s">
        <v>31157</v>
      </c>
      <c r="B25320" s="114" t="s">
        <v>11008</v>
      </c>
      <c r="F25320" s="114" t="s">
        <v>685</v>
      </c>
      <c r="O25320" s="114" t="s">
        <v>685</v>
      </c>
      <c r="AA25320" s="173" t="s">
        <v>685</v>
      </c>
    </row>
    <row r="25321">
      <c r="A25321" s="160" t="s">
        <v>31158</v>
      </c>
      <c r="B25321" s="114" t="s">
        <v>11008</v>
      </c>
      <c r="F25321" s="114" t="s">
        <v>685</v>
      </c>
      <c r="O25321" s="114" t="s">
        <v>685</v>
      </c>
      <c r="AA25321" s="173" t="s">
        <v>685</v>
      </c>
    </row>
    <row r="25322">
      <c r="A25322" s="160" t="s">
        <v>31159</v>
      </c>
      <c r="B25322" s="114" t="s">
        <v>11008</v>
      </c>
      <c r="F25322" s="114" t="s">
        <v>685</v>
      </c>
      <c r="O25322" s="114" t="s">
        <v>685</v>
      </c>
      <c r="AA25322" s="173" t="s">
        <v>685</v>
      </c>
    </row>
    <row r="25323">
      <c r="A25323" s="160" t="s">
        <v>31160</v>
      </c>
      <c r="B25323" s="114" t="s">
        <v>11008</v>
      </c>
      <c r="F25323" s="114" t="s">
        <v>685</v>
      </c>
      <c r="O25323" s="114" t="s">
        <v>685</v>
      </c>
      <c r="AA25323" s="173" t="s">
        <v>685</v>
      </c>
    </row>
    <row r="25324">
      <c r="A25324" s="160" t="s">
        <v>31161</v>
      </c>
      <c r="B25324" s="114" t="s">
        <v>11008</v>
      </c>
      <c r="F25324" s="114" t="s">
        <v>685</v>
      </c>
      <c r="O25324" s="114" t="s">
        <v>685</v>
      </c>
      <c r="AA25324" s="173" t="s">
        <v>685</v>
      </c>
    </row>
    <row r="25325">
      <c r="A25325" s="160" t="s">
        <v>31162</v>
      </c>
      <c r="B25325" s="114" t="s">
        <v>11008</v>
      </c>
      <c r="F25325" s="114" t="s">
        <v>685</v>
      </c>
      <c r="O25325" s="114" t="s">
        <v>685</v>
      </c>
      <c r="AA25325" s="173" t="s">
        <v>685</v>
      </c>
    </row>
    <row r="25326">
      <c r="A25326" s="160" t="s">
        <v>31163</v>
      </c>
      <c r="B25326" s="114" t="s">
        <v>11008</v>
      </c>
      <c r="F25326" s="114" t="s">
        <v>685</v>
      </c>
      <c r="O25326" s="114" t="s">
        <v>685</v>
      </c>
      <c r="AA25326" s="173" t="s">
        <v>685</v>
      </c>
    </row>
    <row r="25327">
      <c r="A25327" s="160" t="s">
        <v>31164</v>
      </c>
      <c r="B25327" s="114" t="s">
        <v>11008</v>
      </c>
      <c r="F25327" s="114" t="s">
        <v>685</v>
      </c>
      <c r="O25327" s="114" t="s">
        <v>685</v>
      </c>
      <c r="AA25327" s="173" t="s">
        <v>685</v>
      </c>
    </row>
    <row r="25328">
      <c r="A25328" s="160" t="s">
        <v>31165</v>
      </c>
      <c r="B25328" s="114" t="s">
        <v>11008</v>
      </c>
      <c r="F25328" s="114" t="s">
        <v>685</v>
      </c>
      <c r="O25328" s="114" t="s">
        <v>685</v>
      </c>
      <c r="AA25328" s="173" t="s">
        <v>685</v>
      </c>
    </row>
    <row r="25329">
      <c r="A25329" s="160" t="s">
        <v>31166</v>
      </c>
      <c r="B25329" s="114" t="s">
        <v>11008</v>
      </c>
      <c r="F25329" s="114" t="s">
        <v>685</v>
      </c>
      <c r="O25329" s="114" t="s">
        <v>685</v>
      </c>
      <c r="AA25329" s="173" t="s">
        <v>685</v>
      </c>
    </row>
    <row r="25330">
      <c r="A25330" s="160" t="s">
        <v>31167</v>
      </c>
      <c r="B25330" s="114" t="s">
        <v>11008</v>
      </c>
      <c r="F25330" s="114" t="s">
        <v>685</v>
      </c>
      <c r="O25330" s="114" t="s">
        <v>685</v>
      </c>
      <c r="AA25330" s="173" t="s">
        <v>685</v>
      </c>
    </row>
    <row r="25331">
      <c r="A25331" s="160" t="s">
        <v>31168</v>
      </c>
      <c r="B25331" s="114" t="s">
        <v>11008</v>
      </c>
      <c r="F25331" s="114" t="s">
        <v>685</v>
      </c>
      <c r="O25331" s="114" t="s">
        <v>685</v>
      </c>
      <c r="AA25331" s="173" t="s">
        <v>685</v>
      </c>
    </row>
    <row r="25332">
      <c r="A25332" s="160" t="s">
        <v>31169</v>
      </c>
      <c r="B25332" s="114" t="s">
        <v>11008</v>
      </c>
      <c r="F25332" s="114" t="s">
        <v>685</v>
      </c>
      <c r="O25332" s="114" t="s">
        <v>685</v>
      </c>
      <c r="AA25332" s="173" t="s">
        <v>685</v>
      </c>
    </row>
    <row r="25333">
      <c r="A25333" s="160" t="s">
        <v>31170</v>
      </c>
      <c r="B25333" s="114" t="s">
        <v>11008</v>
      </c>
      <c r="F25333" s="114" t="s">
        <v>685</v>
      </c>
      <c r="O25333" s="114" t="s">
        <v>685</v>
      </c>
      <c r="AA25333" s="173" t="s">
        <v>685</v>
      </c>
    </row>
    <row r="25334">
      <c r="A25334" s="160" t="s">
        <v>31171</v>
      </c>
      <c r="B25334" s="114" t="s">
        <v>11008</v>
      </c>
      <c r="F25334" s="114" t="s">
        <v>685</v>
      </c>
      <c r="O25334" s="114" t="s">
        <v>685</v>
      </c>
      <c r="AA25334" s="173" t="s">
        <v>685</v>
      </c>
    </row>
    <row r="25335">
      <c r="A25335" s="160" t="s">
        <v>31172</v>
      </c>
      <c r="B25335" s="114" t="s">
        <v>11008</v>
      </c>
      <c r="F25335" s="114" t="s">
        <v>685</v>
      </c>
      <c r="O25335" s="114" t="s">
        <v>685</v>
      </c>
      <c r="AA25335" s="173" t="s">
        <v>685</v>
      </c>
    </row>
    <row r="25336">
      <c r="A25336" s="160" t="s">
        <v>31173</v>
      </c>
      <c r="B25336" s="114" t="s">
        <v>11008</v>
      </c>
      <c r="F25336" s="114" t="s">
        <v>685</v>
      </c>
      <c r="O25336" s="114" t="s">
        <v>685</v>
      </c>
      <c r="AA25336" s="173" t="s">
        <v>685</v>
      </c>
    </row>
    <row r="25337">
      <c r="A25337" s="160" t="s">
        <v>31174</v>
      </c>
      <c r="B25337" s="114" t="s">
        <v>11008</v>
      </c>
      <c r="F25337" s="114" t="s">
        <v>685</v>
      </c>
      <c r="O25337" s="114" t="s">
        <v>685</v>
      </c>
      <c r="AA25337" s="173" t="s">
        <v>685</v>
      </c>
    </row>
    <row r="25338">
      <c r="A25338" s="160" t="s">
        <v>31175</v>
      </c>
      <c r="B25338" s="114" t="s">
        <v>11008</v>
      </c>
      <c r="F25338" s="114" t="s">
        <v>685</v>
      </c>
      <c r="O25338" s="114" t="s">
        <v>685</v>
      </c>
      <c r="AA25338" s="173" t="s">
        <v>685</v>
      </c>
    </row>
    <row r="25339">
      <c r="A25339" s="160" t="s">
        <v>31176</v>
      </c>
      <c r="B25339" s="114" t="s">
        <v>11008</v>
      </c>
      <c r="F25339" s="114" t="s">
        <v>685</v>
      </c>
      <c r="O25339" s="114" t="s">
        <v>685</v>
      </c>
      <c r="AA25339" s="173" t="s">
        <v>685</v>
      </c>
    </row>
    <row r="25340">
      <c r="A25340" s="160" t="s">
        <v>31177</v>
      </c>
      <c r="B25340" s="114" t="s">
        <v>11008</v>
      </c>
      <c r="F25340" s="114" t="s">
        <v>685</v>
      </c>
      <c r="O25340" s="114" t="s">
        <v>685</v>
      </c>
      <c r="AA25340" s="173" t="s">
        <v>685</v>
      </c>
    </row>
    <row r="25341">
      <c r="A25341" s="160" t="s">
        <v>31178</v>
      </c>
      <c r="B25341" s="114" t="s">
        <v>11008</v>
      </c>
      <c r="F25341" s="114" t="s">
        <v>685</v>
      </c>
      <c r="O25341" s="114" t="s">
        <v>685</v>
      </c>
      <c r="AA25341" s="173" t="s">
        <v>685</v>
      </c>
    </row>
    <row r="25342">
      <c r="A25342" s="160" t="s">
        <v>31179</v>
      </c>
      <c r="B25342" s="114" t="s">
        <v>11008</v>
      </c>
      <c r="F25342" s="114" t="s">
        <v>685</v>
      </c>
      <c r="O25342" s="114" t="s">
        <v>685</v>
      </c>
      <c r="AA25342" s="173" t="s">
        <v>685</v>
      </c>
    </row>
    <row r="25343">
      <c r="A25343" s="160" t="s">
        <v>31180</v>
      </c>
      <c r="B25343" s="114" t="s">
        <v>11008</v>
      </c>
      <c r="F25343" s="114" t="s">
        <v>685</v>
      </c>
      <c r="O25343" s="114" t="s">
        <v>685</v>
      </c>
      <c r="AA25343" s="173" t="s">
        <v>685</v>
      </c>
    </row>
    <row r="25344">
      <c r="A25344" s="160" t="s">
        <v>31181</v>
      </c>
      <c r="B25344" s="114" t="s">
        <v>11008</v>
      </c>
      <c r="F25344" s="114" t="s">
        <v>685</v>
      </c>
      <c r="O25344" s="114" t="s">
        <v>685</v>
      </c>
      <c r="AA25344" s="173" t="s">
        <v>685</v>
      </c>
    </row>
    <row r="25345">
      <c r="A25345" s="160" t="s">
        <v>31182</v>
      </c>
      <c r="B25345" s="114" t="s">
        <v>11008</v>
      </c>
      <c r="F25345" s="114" t="s">
        <v>685</v>
      </c>
      <c r="O25345" s="114" t="s">
        <v>685</v>
      </c>
      <c r="AA25345" s="173" t="s">
        <v>685</v>
      </c>
    </row>
    <row r="25346">
      <c r="A25346" s="160" t="s">
        <v>31183</v>
      </c>
      <c r="B25346" s="114" t="s">
        <v>11008</v>
      </c>
      <c r="F25346" s="114" t="s">
        <v>685</v>
      </c>
      <c r="O25346" s="114" t="s">
        <v>685</v>
      </c>
      <c r="AA25346" s="173" t="s">
        <v>685</v>
      </c>
    </row>
    <row r="25347">
      <c r="A25347" s="160" t="s">
        <v>31184</v>
      </c>
      <c r="B25347" s="114" t="s">
        <v>11008</v>
      </c>
      <c r="F25347" s="114" t="s">
        <v>685</v>
      </c>
      <c r="O25347" s="114" t="s">
        <v>685</v>
      </c>
      <c r="AA25347" s="173" t="s">
        <v>685</v>
      </c>
    </row>
    <row r="25348">
      <c r="A25348" s="160" t="s">
        <v>31185</v>
      </c>
      <c r="B25348" s="114" t="s">
        <v>11008</v>
      </c>
      <c r="F25348" s="114" t="s">
        <v>685</v>
      </c>
      <c r="O25348" s="114" t="s">
        <v>685</v>
      </c>
      <c r="AA25348" s="173" t="s">
        <v>685</v>
      </c>
    </row>
    <row r="25349">
      <c r="A25349" s="160" t="s">
        <v>31186</v>
      </c>
      <c r="B25349" s="114" t="s">
        <v>11008</v>
      </c>
      <c r="F25349" s="114" t="s">
        <v>685</v>
      </c>
      <c r="O25349" s="114" t="s">
        <v>685</v>
      </c>
      <c r="AA25349" s="173" t="s">
        <v>685</v>
      </c>
    </row>
    <row r="25350">
      <c r="A25350" s="160" t="s">
        <v>31187</v>
      </c>
      <c r="B25350" s="114" t="s">
        <v>11008</v>
      </c>
      <c r="F25350" s="114" t="s">
        <v>685</v>
      </c>
      <c r="O25350" s="114" t="s">
        <v>685</v>
      </c>
      <c r="AA25350" s="173" t="s">
        <v>685</v>
      </c>
    </row>
    <row r="25351">
      <c r="A25351" s="160" t="s">
        <v>31188</v>
      </c>
      <c r="B25351" s="114" t="s">
        <v>11008</v>
      </c>
      <c r="F25351" s="114" t="s">
        <v>685</v>
      </c>
      <c r="O25351" s="114" t="s">
        <v>685</v>
      </c>
      <c r="AA25351" s="173" t="s">
        <v>685</v>
      </c>
    </row>
    <row r="25352">
      <c r="A25352" s="160" t="s">
        <v>31189</v>
      </c>
      <c r="B25352" s="114" t="s">
        <v>11008</v>
      </c>
      <c r="F25352" s="114" t="s">
        <v>685</v>
      </c>
      <c r="O25352" s="114" t="s">
        <v>685</v>
      </c>
      <c r="AA25352" s="173" t="s">
        <v>685</v>
      </c>
    </row>
    <row r="25353">
      <c r="A25353" s="160" t="s">
        <v>31190</v>
      </c>
      <c r="B25353" s="114" t="s">
        <v>11008</v>
      </c>
      <c r="F25353" s="114" t="s">
        <v>685</v>
      </c>
      <c r="O25353" s="114" t="s">
        <v>685</v>
      </c>
      <c r="AA25353" s="173" t="s">
        <v>685</v>
      </c>
    </row>
    <row r="25354">
      <c r="A25354" s="160" t="s">
        <v>31191</v>
      </c>
      <c r="B25354" s="114" t="s">
        <v>11008</v>
      </c>
      <c r="F25354" s="114" t="s">
        <v>685</v>
      </c>
      <c r="O25354" s="114" t="s">
        <v>685</v>
      </c>
      <c r="AA25354" s="173" t="s">
        <v>685</v>
      </c>
    </row>
    <row r="25355">
      <c r="A25355" s="160" t="s">
        <v>31192</v>
      </c>
      <c r="B25355" s="114" t="s">
        <v>11008</v>
      </c>
      <c r="F25355" s="114" t="s">
        <v>685</v>
      </c>
      <c r="O25355" s="114" t="s">
        <v>685</v>
      </c>
      <c r="AA25355" s="173" t="s">
        <v>685</v>
      </c>
    </row>
    <row r="25356">
      <c r="A25356" s="160" t="s">
        <v>31193</v>
      </c>
      <c r="B25356" s="114" t="s">
        <v>11008</v>
      </c>
      <c r="F25356" s="114" t="s">
        <v>685</v>
      </c>
      <c r="O25356" s="114" t="s">
        <v>685</v>
      </c>
      <c r="AA25356" s="173" t="s">
        <v>685</v>
      </c>
    </row>
    <row r="25357">
      <c r="A25357" s="160" t="s">
        <v>31194</v>
      </c>
      <c r="B25357" s="114" t="s">
        <v>11008</v>
      </c>
      <c r="F25357" s="114" t="s">
        <v>685</v>
      </c>
      <c r="O25357" s="114" t="s">
        <v>685</v>
      </c>
      <c r="AA25357" s="173" t="s">
        <v>685</v>
      </c>
    </row>
    <row r="25358">
      <c r="A25358" s="160" t="s">
        <v>31195</v>
      </c>
      <c r="B25358" s="114" t="s">
        <v>11008</v>
      </c>
      <c r="F25358" s="114" t="s">
        <v>685</v>
      </c>
      <c r="O25358" s="114" t="s">
        <v>685</v>
      </c>
      <c r="AA25358" s="173" t="s">
        <v>685</v>
      </c>
    </row>
    <row r="25359">
      <c r="A25359" s="160" t="s">
        <v>31196</v>
      </c>
      <c r="B25359" s="114" t="s">
        <v>11008</v>
      </c>
      <c r="F25359" s="114" t="s">
        <v>685</v>
      </c>
      <c r="O25359" s="114" t="s">
        <v>685</v>
      </c>
      <c r="AA25359" s="173" t="s">
        <v>685</v>
      </c>
    </row>
    <row r="25360">
      <c r="A25360" s="160" t="s">
        <v>31197</v>
      </c>
      <c r="B25360" s="114" t="s">
        <v>11008</v>
      </c>
      <c r="F25360" s="114" t="s">
        <v>685</v>
      </c>
      <c r="O25360" s="114" t="s">
        <v>685</v>
      </c>
      <c r="AA25360" s="173" t="s">
        <v>685</v>
      </c>
    </row>
    <row r="25361">
      <c r="A25361" s="160" t="s">
        <v>31198</v>
      </c>
      <c r="B25361" s="114" t="s">
        <v>11008</v>
      </c>
      <c r="F25361" s="114" t="s">
        <v>685</v>
      </c>
      <c r="O25361" s="114" t="s">
        <v>685</v>
      </c>
      <c r="AA25361" s="173" t="s">
        <v>685</v>
      </c>
    </row>
    <row r="25362">
      <c r="A25362" s="160" t="s">
        <v>31199</v>
      </c>
      <c r="B25362" s="114" t="s">
        <v>11008</v>
      </c>
      <c r="F25362" s="114" t="s">
        <v>685</v>
      </c>
      <c r="O25362" s="114" t="s">
        <v>685</v>
      </c>
      <c r="AA25362" s="173" t="s">
        <v>685</v>
      </c>
    </row>
    <row r="25363">
      <c r="A25363" s="160" t="s">
        <v>31200</v>
      </c>
      <c r="B25363" s="114" t="s">
        <v>11008</v>
      </c>
      <c r="F25363" s="114" t="s">
        <v>685</v>
      </c>
      <c r="O25363" s="114" t="s">
        <v>685</v>
      </c>
      <c r="AA25363" s="173" t="s">
        <v>685</v>
      </c>
    </row>
    <row r="25364">
      <c r="A25364" s="160" t="s">
        <v>31201</v>
      </c>
      <c r="B25364" s="114" t="s">
        <v>11008</v>
      </c>
      <c r="F25364" s="114" t="s">
        <v>685</v>
      </c>
      <c r="O25364" s="114" t="s">
        <v>685</v>
      </c>
      <c r="AA25364" s="173" t="s">
        <v>685</v>
      </c>
    </row>
    <row r="25365">
      <c r="A25365" s="160" t="s">
        <v>31202</v>
      </c>
      <c r="B25365" s="114" t="s">
        <v>11008</v>
      </c>
      <c r="F25365" s="114" t="s">
        <v>685</v>
      </c>
      <c r="O25365" s="114" t="s">
        <v>685</v>
      </c>
      <c r="AA25365" s="173" t="s">
        <v>685</v>
      </c>
    </row>
    <row r="25366">
      <c r="A25366" s="160" t="s">
        <v>31203</v>
      </c>
      <c r="B25366" s="114" t="s">
        <v>11008</v>
      </c>
      <c r="F25366" s="114" t="s">
        <v>685</v>
      </c>
      <c r="O25366" s="114" t="s">
        <v>685</v>
      </c>
      <c r="AA25366" s="173" t="s">
        <v>685</v>
      </c>
    </row>
    <row r="25367">
      <c r="A25367" s="160" t="s">
        <v>31204</v>
      </c>
      <c r="B25367" s="114" t="s">
        <v>11008</v>
      </c>
      <c r="F25367" s="114" t="s">
        <v>685</v>
      </c>
      <c r="O25367" s="114" t="s">
        <v>685</v>
      </c>
      <c r="AA25367" s="173" t="s">
        <v>685</v>
      </c>
    </row>
    <row r="25368">
      <c r="A25368" s="160" t="s">
        <v>31205</v>
      </c>
      <c r="B25368" s="114" t="s">
        <v>11008</v>
      </c>
      <c r="F25368" s="114" t="s">
        <v>685</v>
      </c>
      <c r="O25368" s="114" t="s">
        <v>685</v>
      </c>
      <c r="AA25368" s="173" t="s">
        <v>685</v>
      </c>
    </row>
    <row r="25369">
      <c r="A25369" s="160" t="s">
        <v>31206</v>
      </c>
      <c r="B25369" s="114" t="s">
        <v>11008</v>
      </c>
      <c r="F25369" s="114" t="s">
        <v>685</v>
      </c>
      <c r="O25369" s="114" t="s">
        <v>685</v>
      </c>
      <c r="AA25369" s="173" t="s">
        <v>685</v>
      </c>
    </row>
    <row r="25370">
      <c r="A25370" s="160" t="s">
        <v>31207</v>
      </c>
      <c r="B25370" s="114" t="s">
        <v>11008</v>
      </c>
      <c r="F25370" s="114" t="s">
        <v>685</v>
      </c>
      <c r="O25370" s="114" t="s">
        <v>685</v>
      </c>
      <c r="AA25370" s="173" t="s">
        <v>685</v>
      </c>
    </row>
    <row r="25371">
      <c r="A25371" s="160" t="s">
        <v>31208</v>
      </c>
      <c r="B25371" s="114" t="s">
        <v>11008</v>
      </c>
      <c r="F25371" s="114" t="s">
        <v>685</v>
      </c>
      <c r="O25371" s="114" t="s">
        <v>685</v>
      </c>
      <c r="AA25371" s="173" t="s">
        <v>685</v>
      </c>
    </row>
    <row r="25372">
      <c r="A25372" s="160" t="s">
        <v>31209</v>
      </c>
      <c r="B25372" s="114" t="s">
        <v>11008</v>
      </c>
      <c r="F25372" s="114" t="s">
        <v>685</v>
      </c>
      <c r="O25372" s="114" t="s">
        <v>685</v>
      </c>
      <c r="AA25372" s="173" t="s">
        <v>685</v>
      </c>
    </row>
    <row r="25373">
      <c r="A25373" s="160" t="s">
        <v>31210</v>
      </c>
      <c r="B25373" s="114" t="s">
        <v>11008</v>
      </c>
      <c r="F25373" s="114" t="s">
        <v>685</v>
      </c>
      <c r="O25373" s="114" t="s">
        <v>685</v>
      </c>
      <c r="AA25373" s="173" t="s">
        <v>685</v>
      </c>
    </row>
    <row r="25374">
      <c r="A25374" s="160" t="s">
        <v>31211</v>
      </c>
      <c r="B25374" s="114" t="s">
        <v>11008</v>
      </c>
      <c r="F25374" s="114" t="s">
        <v>685</v>
      </c>
      <c r="O25374" s="114" t="s">
        <v>685</v>
      </c>
      <c r="AA25374" s="173" t="s">
        <v>685</v>
      </c>
    </row>
    <row r="25375">
      <c r="A25375" s="160" t="s">
        <v>31212</v>
      </c>
      <c r="B25375" s="114" t="s">
        <v>11008</v>
      </c>
      <c r="F25375" s="114" t="s">
        <v>685</v>
      </c>
      <c r="O25375" s="114" t="s">
        <v>685</v>
      </c>
      <c r="AA25375" s="173" t="s">
        <v>685</v>
      </c>
    </row>
    <row r="25376">
      <c r="A25376" s="160" t="s">
        <v>31213</v>
      </c>
      <c r="B25376" s="114" t="s">
        <v>11008</v>
      </c>
      <c r="F25376" s="114" t="s">
        <v>685</v>
      </c>
      <c r="O25376" s="114" t="s">
        <v>685</v>
      </c>
      <c r="AA25376" s="173" t="s">
        <v>685</v>
      </c>
    </row>
    <row r="25377">
      <c r="A25377" s="160" t="s">
        <v>31214</v>
      </c>
      <c r="B25377" s="114" t="s">
        <v>11008</v>
      </c>
      <c r="F25377" s="114" t="s">
        <v>685</v>
      </c>
      <c r="O25377" s="114" t="s">
        <v>685</v>
      </c>
      <c r="AA25377" s="173" t="s">
        <v>685</v>
      </c>
    </row>
    <row r="25378">
      <c r="A25378" s="160" t="s">
        <v>31215</v>
      </c>
      <c r="B25378" s="114" t="s">
        <v>11008</v>
      </c>
      <c r="F25378" s="114" t="s">
        <v>685</v>
      </c>
      <c r="O25378" s="114" t="s">
        <v>685</v>
      </c>
      <c r="AA25378" s="173" t="s">
        <v>685</v>
      </c>
    </row>
    <row r="25379">
      <c r="A25379" s="160" t="s">
        <v>31216</v>
      </c>
      <c r="B25379" s="114" t="s">
        <v>11008</v>
      </c>
      <c r="F25379" s="114" t="s">
        <v>685</v>
      </c>
      <c r="O25379" s="114" t="s">
        <v>685</v>
      </c>
      <c r="AA25379" s="173" t="s">
        <v>685</v>
      </c>
    </row>
    <row r="25380">
      <c r="A25380" s="160" t="s">
        <v>31217</v>
      </c>
      <c r="B25380" s="114" t="s">
        <v>11008</v>
      </c>
      <c r="F25380" s="114" t="s">
        <v>685</v>
      </c>
      <c r="O25380" s="114" t="s">
        <v>685</v>
      </c>
      <c r="AA25380" s="173" t="s">
        <v>685</v>
      </c>
    </row>
    <row r="25381">
      <c r="A25381" s="160" t="s">
        <v>31218</v>
      </c>
      <c r="B25381" s="114" t="s">
        <v>11008</v>
      </c>
      <c r="F25381" s="114" t="s">
        <v>685</v>
      </c>
      <c r="O25381" s="114" t="s">
        <v>685</v>
      </c>
      <c r="AA25381" s="173" t="s">
        <v>685</v>
      </c>
    </row>
    <row r="25382">
      <c r="A25382" s="160" t="s">
        <v>31219</v>
      </c>
      <c r="B25382" s="114" t="s">
        <v>11008</v>
      </c>
      <c r="F25382" s="114" t="s">
        <v>685</v>
      </c>
      <c r="O25382" s="114" t="s">
        <v>685</v>
      </c>
      <c r="AA25382" s="173" t="s">
        <v>685</v>
      </c>
    </row>
    <row r="25383">
      <c r="A25383" s="160" t="s">
        <v>31220</v>
      </c>
      <c r="B25383" s="114" t="s">
        <v>11008</v>
      </c>
      <c r="F25383" s="114" t="s">
        <v>685</v>
      </c>
      <c r="O25383" s="114" t="s">
        <v>685</v>
      </c>
      <c r="AA25383" s="173" t="s">
        <v>685</v>
      </c>
    </row>
    <row r="25384">
      <c r="A25384" s="160" t="s">
        <v>31221</v>
      </c>
      <c r="B25384" s="114" t="s">
        <v>11008</v>
      </c>
      <c r="F25384" s="114" t="s">
        <v>685</v>
      </c>
      <c r="O25384" s="114" t="s">
        <v>685</v>
      </c>
      <c r="AA25384" s="173" t="s">
        <v>685</v>
      </c>
    </row>
    <row r="25385">
      <c r="A25385" s="160" t="s">
        <v>31222</v>
      </c>
      <c r="B25385" s="114" t="s">
        <v>11008</v>
      </c>
      <c r="F25385" s="114" t="s">
        <v>685</v>
      </c>
      <c r="O25385" s="114" t="s">
        <v>685</v>
      </c>
      <c r="AA25385" s="173" t="s">
        <v>685</v>
      </c>
    </row>
    <row r="25386">
      <c r="A25386" s="160" t="s">
        <v>31223</v>
      </c>
      <c r="B25386" s="114" t="s">
        <v>11008</v>
      </c>
      <c r="F25386" s="114" t="s">
        <v>685</v>
      </c>
      <c r="O25386" s="114" t="s">
        <v>685</v>
      </c>
      <c r="AA25386" s="173" t="s">
        <v>685</v>
      </c>
    </row>
    <row r="25387">
      <c r="A25387" s="160" t="s">
        <v>31224</v>
      </c>
      <c r="B25387" s="114" t="s">
        <v>11008</v>
      </c>
      <c r="F25387" s="114" t="s">
        <v>685</v>
      </c>
      <c r="O25387" s="114" t="s">
        <v>685</v>
      </c>
      <c r="AA25387" s="173" t="s">
        <v>685</v>
      </c>
    </row>
    <row r="25388">
      <c r="A25388" s="160" t="s">
        <v>31225</v>
      </c>
      <c r="B25388" s="114" t="s">
        <v>11008</v>
      </c>
      <c r="F25388" s="114" t="s">
        <v>685</v>
      </c>
      <c r="O25388" s="114" t="s">
        <v>685</v>
      </c>
      <c r="AA25388" s="173" t="s">
        <v>685</v>
      </c>
    </row>
    <row r="25389">
      <c r="A25389" s="160" t="s">
        <v>31226</v>
      </c>
      <c r="B25389" s="114" t="s">
        <v>11008</v>
      </c>
      <c r="F25389" s="114" t="s">
        <v>685</v>
      </c>
      <c r="O25389" s="114" t="s">
        <v>685</v>
      </c>
      <c r="AA25389" s="173" t="s">
        <v>685</v>
      </c>
    </row>
    <row r="25390">
      <c r="A25390" s="160" t="s">
        <v>31227</v>
      </c>
      <c r="B25390" s="114" t="s">
        <v>11008</v>
      </c>
      <c r="F25390" s="114" t="s">
        <v>685</v>
      </c>
      <c r="O25390" s="114" t="s">
        <v>685</v>
      </c>
      <c r="AA25390" s="173" t="s">
        <v>685</v>
      </c>
    </row>
    <row r="25391">
      <c r="A25391" s="160" t="s">
        <v>31228</v>
      </c>
      <c r="B25391" s="114" t="s">
        <v>11008</v>
      </c>
      <c r="F25391" s="114" t="s">
        <v>685</v>
      </c>
      <c r="O25391" s="114" t="s">
        <v>685</v>
      </c>
      <c r="AA25391" s="173" t="s">
        <v>685</v>
      </c>
    </row>
    <row r="25392">
      <c r="A25392" s="160" t="s">
        <v>31229</v>
      </c>
      <c r="B25392" s="114" t="s">
        <v>11008</v>
      </c>
      <c r="F25392" s="114" t="s">
        <v>685</v>
      </c>
      <c r="O25392" s="114" t="s">
        <v>685</v>
      </c>
      <c r="AA25392" s="173" t="s">
        <v>685</v>
      </c>
    </row>
    <row r="25393">
      <c r="A25393" s="160" t="s">
        <v>31230</v>
      </c>
      <c r="B25393" s="114" t="s">
        <v>11008</v>
      </c>
      <c r="F25393" s="114" t="s">
        <v>685</v>
      </c>
      <c r="O25393" s="114" t="s">
        <v>685</v>
      </c>
      <c r="AA25393" s="173" t="s">
        <v>685</v>
      </c>
    </row>
    <row r="25394">
      <c r="A25394" s="160" t="s">
        <v>31231</v>
      </c>
      <c r="B25394" s="114" t="s">
        <v>11008</v>
      </c>
      <c r="F25394" s="114" t="s">
        <v>685</v>
      </c>
      <c r="O25394" s="114" t="s">
        <v>685</v>
      </c>
      <c r="AA25394" s="173" t="s">
        <v>685</v>
      </c>
    </row>
    <row r="25395">
      <c r="A25395" s="160" t="s">
        <v>31232</v>
      </c>
      <c r="B25395" s="114" t="s">
        <v>11008</v>
      </c>
      <c r="F25395" s="114" t="s">
        <v>685</v>
      </c>
      <c r="O25395" s="114" t="s">
        <v>685</v>
      </c>
      <c r="AA25395" s="173" t="s">
        <v>685</v>
      </c>
    </row>
    <row r="25396">
      <c r="A25396" s="160" t="s">
        <v>31233</v>
      </c>
      <c r="B25396" s="114" t="s">
        <v>11008</v>
      </c>
      <c r="F25396" s="114" t="s">
        <v>685</v>
      </c>
      <c r="O25396" s="114" t="s">
        <v>685</v>
      </c>
      <c r="AA25396" s="173" t="s">
        <v>685</v>
      </c>
    </row>
    <row r="25397">
      <c r="A25397" s="160" t="s">
        <v>31234</v>
      </c>
      <c r="B25397" s="114" t="s">
        <v>11008</v>
      </c>
      <c r="F25397" s="114" t="s">
        <v>685</v>
      </c>
      <c r="O25397" s="114" t="s">
        <v>685</v>
      </c>
      <c r="AA25397" s="173" t="s">
        <v>685</v>
      </c>
    </row>
    <row r="25398">
      <c r="A25398" s="160" t="s">
        <v>31235</v>
      </c>
      <c r="B25398" s="114" t="s">
        <v>11008</v>
      </c>
      <c r="F25398" s="114" t="s">
        <v>685</v>
      </c>
      <c r="O25398" s="114" t="s">
        <v>685</v>
      </c>
      <c r="AA25398" s="173" t="s">
        <v>685</v>
      </c>
    </row>
    <row r="25399">
      <c r="A25399" s="160" t="s">
        <v>31236</v>
      </c>
      <c r="B25399" s="114" t="s">
        <v>11008</v>
      </c>
      <c r="F25399" s="114" t="s">
        <v>685</v>
      </c>
      <c r="O25399" s="114" t="s">
        <v>685</v>
      </c>
      <c r="AA25399" s="173" t="s">
        <v>685</v>
      </c>
    </row>
    <row r="25400">
      <c r="A25400" s="160" t="s">
        <v>31237</v>
      </c>
      <c r="B25400" s="114" t="s">
        <v>11008</v>
      </c>
      <c r="F25400" s="114" t="s">
        <v>685</v>
      </c>
      <c r="O25400" s="114" t="s">
        <v>685</v>
      </c>
      <c r="AA25400" s="173" t="s">
        <v>685</v>
      </c>
    </row>
    <row r="25401">
      <c r="A25401" s="160" t="s">
        <v>31238</v>
      </c>
      <c r="B25401" s="114" t="s">
        <v>11008</v>
      </c>
      <c r="F25401" s="114" t="s">
        <v>685</v>
      </c>
      <c r="O25401" s="114" t="s">
        <v>685</v>
      </c>
      <c r="AA25401" s="173" t="s">
        <v>685</v>
      </c>
    </row>
    <row r="25402">
      <c r="A25402" s="160" t="s">
        <v>31239</v>
      </c>
      <c r="B25402" s="114" t="s">
        <v>11008</v>
      </c>
      <c r="F25402" s="114" t="s">
        <v>685</v>
      </c>
      <c r="O25402" s="114" t="s">
        <v>685</v>
      </c>
      <c r="AA25402" s="173" t="s">
        <v>685</v>
      </c>
    </row>
    <row r="25403">
      <c r="A25403" s="160" t="s">
        <v>31240</v>
      </c>
      <c r="B25403" s="114" t="s">
        <v>11008</v>
      </c>
      <c r="F25403" s="114" t="s">
        <v>685</v>
      </c>
      <c r="O25403" s="114" t="s">
        <v>685</v>
      </c>
      <c r="AA25403" s="173" t="s">
        <v>685</v>
      </c>
    </row>
    <row r="25404">
      <c r="A25404" s="160" t="s">
        <v>31241</v>
      </c>
      <c r="B25404" s="114" t="s">
        <v>11008</v>
      </c>
      <c r="F25404" s="114" t="s">
        <v>685</v>
      </c>
      <c r="O25404" s="114" t="s">
        <v>685</v>
      </c>
      <c r="AA25404" s="173" t="s">
        <v>685</v>
      </c>
    </row>
    <row r="25405">
      <c r="A25405" s="160" t="s">
        <v>31242</v>
      </c>
      <c r="B25405" s="114" t="s">
        <v>11008</v>
      </c>
      <c r="F25405" s="114" t="s">
        <v>685</v>
      </c>
      <c r="O25405" s="114" t="s">
        <v>685</v>
      </c>
      <c r="AA25405" s="173" t="s">
        <v>685</v>
      </c>
    </row>
    <row r="25406">
      <c r="A25406" s="160" t="s">
        <v>31243</v>
      </c>
      <c r="B25406" s="114" t="s">
        <v>11008</v>
      </c>
      <c r="F25406" s="114" t="s">
        <v>685</v>
      </c>
      <c r="O25406" s="114" t="s">
        <v>685</v>
      </c>
      <c r="AA25406" s="173" t="s">
        <v>685</v>
      </c>
    </row>
    <row r="25407">
      <c r="A25407" s="160" t="s">
        <v>31244</v>
      </c>
      <c r="B25407" s="114" t="s">
        <v>11008</v>
      </c>
      <c r="F25407" s="114" t="s">
        <v>685</v>
      </c>
      <c r="O25407" s="114" t="s">
        <v>685</v>
      </c>
      <c r="AA25407" s="173" t="s">
        <v>685</v>
      </c>
    </row>
    <row r="25408">
      <c r="A25408" s="160" t="s">
        <v>31245</v>
      </c>
      <c r="B25408" s="114" t="s">
        <v>11008</v>
      </c>
      <c r="F25408" s="114" t="s">
        <v>685</v>
      </c>
      <c r="O25408" s="114" t="s">
        <v>685</v>
      </c>
      <c r="AA25408" s="173" t="s">
        <v>685</v>
      </c>
    </row>
    <row r="25409">
      <c r="A25409" s="160" t="s">
        <v>31246</v>
      </c>
      <c r="B25409" s="114" t="s">
        <v>11008</v>
      </c>
      <c r="F25409" s="114" t="s">
        <v>685</v>
      </c>
      <c r="O25409" s="114" t="s">
        <v>685</v>
      </c>
      <c r="AA25409" s="173" t="s">
        <v>685</v>
      </c>
    </row>
    <row r="25410">
      <c r="A25410" s="160" t="s">
        <v>31247</v>
      </c>
      <c r="B25410" s="114" t="s">
        <v>11008</v>
      </c>
      <c r="F25410" s="114" t="s">
        <v>685</v>
      </c>
      <c r="O25410" s="114" t="s">
        <v>685</v>
      </c>
      <c r="AA25410" s="173" t="s">
        <v>685</v>
      </c>
    </row>
    <row r="25411">
      <c r="A25411" s="160" t="s">
        <v>31248</v>
      </c>
      <c r="B25411" s="114" t="s">
        <v>11008</v>
      </c>
      <c r="F25411" s="114" t="s">
        <v>685</v>
      </c>
      <c r="O25411" s="114" t="s">
        <v>685</v>
      </c>
      <c r="AA25411" s="173" t="s">
        <v>685</v>
      </c>
    </row>
    <row r="25412">
      <c r="A25412" s="160" t="s">
        <v>31249</v>
      </c>
      <c r="B25412" s="114" t="s">
        <v>11008</v>
      </c>
      <c r="F25412" s="114" t="s">
        <v>685</v>
      </c>
      <c r="O25412" s="114" t="s">
        <v>685</v>
      </c>
      <c r="AA25412" s="173" t="s">
        <v>685</v>
      </c>
    </row>
    <row r="25413">
      <c r="A25413" s="160" t="s">
        <v>31250</v>
      </c>
      <c r="B25413" s="114" t="s">
        <v>11008</v>
      </c>
      <c r="F25413" s="114" t="s">
        <v>685</v>
      </c>
      <c r="O25413" s="114" t="s">
        <v>685</v>
      </c>
      <c r="AA25413" s="173" t="s">
        <v>685</v>
      </c>
    </row>
    <row r="25414">
      <c r="A25414" s="160" t="s">
        <v>31251</v>
      </c>
      <c r="B25414" s="114" t="s">
        <v>11008</v>
      </c>
      <c r="F25414" s="114" t="s">
        <v>685</v>
      </c>
      <c r="O25414" s="114" t="s">
        <v>685</v>
      </c>
      <c r="AA25414" s="173" t="s">
        <v>685</v>
      </c>
    </row>
    <row r="25415">
      <c r="A25415" s="160" t="s">
        <v>31252</v>
      </c>
      <c r="B25415" s="114" t="s">
        <v>11008</v>
      </c>
      <c r="F25415" s="114" t="s">
        <v>685</v>
      </c>
      <c r="O25415" s="114" t="s">
        <v>685</v>
      </c>
      <c r="AA25415" s="173" t="s">
        <v>685</v>
      </c>
    </row>
    <row r="25416">
      <c r="A25416" s="160" t="s">
        <v>31253</v>
      </c>
      <c r="B25416" s="114" t="s">
        <v>11008</v>
      </c>
      <c r="F25416" s="114" t="s">
        <v>685</v>
      </c>
      <c r="O25416" s="114" t="s">
        <v>685</v>
      </c>
      <c r="AA25416" s="173" t="s">
        <v>685</v>
      </c>
    </row>
    <row r="25417">
      <c r="A25417" s="160" t="s">
        <v>31254</v>
      </c>
      <c r="B25417" s="114" t="s">
        <v>11008</v>
      </c>
      <c r="F25417" s="114" t="s">
        <v>685</v>
      </c>
      <c r="O25417" s="114" t="s">
        <v>685</v>
      </c>
      <c r="AA25417" s="173" t="s">
        <v>685</v>
      </c>
    </row>
    <row r="25418">
      <c r="A25418" s="160" t="s">
        <v>31255</v>
      </c>
      <c r="B25418" s="114" t="s">
        <v>11008</v>
      </c>
      <c r="F25418" s="114" t="s">
        <v>685</v>
      </c>
      <c r="O25418" s="114" t="s">
        <v>685</v>
      </c>
      <c r="AA25418" s="173" t="s">
        <v>685</v>
      </c>
    </row>
    <row r="25419">
      <c r="A25419" s="160" t="s">
        <v>31256</v>
      </c>
      <c r="B25419" s="114" t="s">
        <v>11008</v>
      </c>
      <c r="F25419" s="114" t="s">
        <v>685</v>
      </c>
      <c r="O25419" s="114" t="s">
        <v>685</v>
      </c>
      <c r="AA25419" s="173" t="s">
        <v>685</v>
      </c>
    </row>
    <row r="25420">
      <c r="A25420" s="160" t="s">
        <v>31257</v>
      </c>
      <c r="B25420" s="114" t="s">
        <v>11008</v>
      </c>
      <c r="F25420" s="114" t="s">
        <v>685</v>
      </c>
      <c r="O25420" s="114" t="s">
        <v>685</v>
      </c>
      <c r="AA25420" s="173" t="s">
        <v>685</v>
      </c>
    </row>
    <row r="25421">
      <c r="A25421" s="160" t="s">
        <v>31258</v>
      </c>
      <c r="B25421" s="114" t="s">
        <v>11008</v>
      </c>
      <c r="F25421" s="114" t="s">
        <v>685</v>
      </c>
      <c r="O25421" s="114" t="s">
        <v>685</v>
      </c>
      <c r="AA25421" s="173" t="s">
        <v>685</v>
      </c>
    </row>
    <row r="25422">
      <c r="A25422" s="160" t="s">
        <v>31259</v>
      </c>
      <c r="B25422" s="114" t="s">
        <v>11008</v>
      </c>
      <c r="F25422" s="114" t="s">
        <v>685</v>
      </c>
      <c r="O25422" s="114" t="s">
        <v>685</v>
      </c>
      <c r="AA25422" s="173" t="s">
        <v>685</v>
      </c>
    </row>
    <row r="25423">
      <c r="A25423" s="160" t="s">
        <v>31260</v>
      </c>
      <c r="B25423" s="114" t="s">
        <v>11008</v>
      </c>
      <c r="F25423" s="114" t="s">
        <v>685</v>
      </c>
      <c r="O25423" s="114" t="s">
        <v>685</v>
      </c>
      <c r="AA25423" s="173" t="s">
        <v>685</v>
      </c>
    </row>
    <row r="25424">
      <c r="A25424" s="160" t="s">
        <v>31261</v>
      </c>
      <c r="B25424" s="114" t="s">
        <v>11008</v>
      </c>
      <c r="F25424" s="114" t="s">
        <v>685</v>
      </c>
      <c r="O25424" s="114" t="s">
        <v>685</v>
      </c>
      <c r="AA25424" s="173" t="s">
        <v>685</v>
      </c>
    </row>
    <row r="25425">
      <c r="A25425" s="160" t="s">
        <v>31262</v>
      </c>
      <c r="B25425" s="114" t="s">
        <v>11008</v>
      </c>
      <c r="F25425" s="114" t="s">
        <v>685</v>
      </c>
      <c r="O25425" s="114" t="s">
        <v>685</v>
      </c>
      <c r="AA25425" s="173" t="s">
        <v>685</v>
      </c>
    </row>
    <row r="25426">
      <c r="A25426" s="160" t="s">
        <v>31263</v>
      </c>
      <c r="B25426" s="114" t="s">
        <v>11008</v>
      </c>
      <c r="F25426" s="114" t="s">
        <v>685</v>
      </c>
      <c r="O25426" s="114" t="s">
        <v>685</v>
      </c>
      <c r="AA25426" s="173" t="s">
        <v>685</v>
      </c>
    </row>
    <row r="25427">
      <c r="A25427" s="160" t="s">
        <v>31264</v>
      </c>
      <c r="B25427" s="114" t="s">
        <v>11008</v>
      </c>
      <c r="F25427" s="114" t="s">
        <v>685</v>
      </c>
      <c r="O25427" s="114" t="s">
        <v>685</v>
      </c>
      <c r="AA25427" s="173" t="s">
        <v>685</v>
      </c>
    </row>
    <row r="25428">
      <c r="A25428" s="160" t="s">
        <v>31265</v>
      </c>
      <c r="B25428" s="114" t="s">
        <v>11008</v>
      </c>
      <c r="F25428" s="114" t="s">
        <v>685</v>
      </c>
      <c r="O25428" s="114" t="s">
        <v>685</v>
      </c>
      <c r="AA25428" s="173" t="s">
        <v>685</v>
      </c>
    </row>
    <row r="25429">
      <c r="A25429" s="160" t="s">
        <v>31266</v>
      </c>
      <c r="B25429" s="114" t="s">
        <v>11008</v>
      </c>
      <c r="F25429" s="114" t="s">
        <v>685</v>
      </c>
      <c r="O25429" s="114" t="s">
        <v>685</v>
      </c>
      <c r="AA25429" s="173" t="s">
        <v>685</v>
      </c>
    </row>
    <row r="25430">
      <c r="A25430" s="160" t="s">
        <v>31267</v>
      </c>
      <c r="B25430" s="114" t="s">
        <v>11008</v>
      </c>
      <c r="F25430" s="114" t="s">
        <v>685</v>
      </c>
      <c r="O25430" s="114" t="s">
        <v>685</v>
      </c>
      <c r="AA25430" s="173" t="s">
        <v>685</v>
      </c>
    </row>
    <row r="25431">
      <c r="A25431" s="160" t="s">
        <v>31268</v>
      </c>
      <c r="B25431" s="114" t="s">
        <v>11008</v>
      </c>
      <c r="F25431" s="114" t="s">
        <v>685</v>
      </c>
      <c r="O25431" s="114" t="s">
        <v>685</v>
      </c>
      <c r="AA25431" s="173" t="s">
        <v>685</v>
      </c>
    </row>
    <row r="25432">
      <c r="A25432" s="160" t="s">
        <v>31269</v>
      </c>
      <c r="B25432" s="114" t="s">
        <v>11008</v>
      </c>
      <c r="F25432" s="114" t="s">
        <v>685</v>
      </c>
      <c r="O25432" s="114" t="s">
        <v>685</v>
      </c>
      <c r="AA25432" s="173" t="s">
        <v>685</v>
      </c>
    </row>
    <row r="25433">
      <c r="A25433" s="160" t="s">
        <v>31270</v>
      </c>
      <c r="B25433" s="114" t="s">
        <v>11008</v>
      </c>
      <c r="F25433" s="114" t="s">
        <v>685</v>
      </c>
      <c r="O25433" s="114" t="s">
        <v>685</v>
      </c>
      <c r="AA25433" s="173" t="s">
        <v>685</v>
      </c>
    </row>
    <row r="25434">
      <c r="A25434" s="160" t="s">
        <v>31271</v>
      </c>
      <c r="B25434" s="114" t="s">
        <v>11008</v>
      </c>
      <c r="F25434" s="114" t="s">
        <v>685</v>
      </c>
      <c r="O25434" s="114" t="s">
        <v>685</v>
      </c>
      <c r="AA25434" s="173" t="s">
        <v>685</v>
      </c>
    </row>
    <row r="25435">
      <c r="A25435" s="160" t="s">
        <v>31272</v>
      </c>
      <c r="B25435" s="114" t="s">
        <v>11008</v>
      </c>
      <c r="F25435" s="114" t="s">
        <v>685</v>
      </c>
      <c r="O25435" s="114" t="s">
        <v>685</v>
      </c>
      <c r="AA25435" s="173" t="s">
        <v>685</v>
      </c>
    </row>
    <row r="25436">
      <c r="A25436" s="160" t="s">
        <v>31273</v>
      </c>
      <c r="B25436" s="114" t="s">
        <v>11008</v>
      </c>
      <c r="F25436" s="114" t="s">
        <v>685</v>
      </c>
      <c r="O25436" s="114" t="s">
        <v>685</v>
      </c>
      <c r="AA25436" s="173" t="s">
        <v>685</v>
      </c>
    </row>
    <row r="25437">
      <c r="A25437" s="160" t="s">
        <v>31274</v>
      </c>
      <c r="B25437" s="114" t="s">
        <v>11008</v>
      </c>
      <c r="F25437" s="114" t="s">
        <v>685</v>
      </c>
      <c r="O25437" s="114" t="s">
        <v>685</v>
      </c>
      <c r="AA25437" s="173" t="s">
        <v>685</v>
      </c>
    </row>
    <row r="25438">
      <c r="A25438" s="160" t="s">
        <v>31275</v>
      </c>
      <c r="B25438" s="114" t="s">
        <v>11008</v>
      </c>
      <c r="F25438" s="114" t="s">
        <v>685</v>
      </c>
      <c r="O25438" s="114" t="s">
        <v>685</v>
      </c>
      <c r="AA25438" s="173" t="s">
        <v>685</v>
      </c>
    </row>
    <row r="25439">
      <c r="A25439" s="160" t="s">
        <v>31276</v>
      </c>
      <c r="B25439" s="114" t="s">
        <v>11008</v>
      </c>
      <c r="F25439" s="114" t="s">
        <v>685</v>
      </c>
      <c r="O25439" s="114" t="s">
        <v>685</v>
      </c>
      <c r="AA25439" s="173" t="s">
        <v>685</v>
      </c>
    </row>
    <row r="25440">
      <c r="A25440" s="160" t="s">
        <v>31277</v>
      </c>
      <c r="B25440" s="114" t="s">
        <v>11008</v>
      </c>
      <c r="F25440" s="114" t="s">
        <v>685</v>
      </c>
      <c r="O25440" s="114" t="s">
        <v>685</v>
      </c>
      <c r="AA25440" s="173" t="s">
        <v>685</v>
      </c>
    </row>
    <row r="25441">
      <c r="A25441" s="160" t="s">
        <v>31278</v>
      </c>
      <c r="B25441" s="114" t="s">
        <v>11008</v>
      </c>
      <c r="F25441" s="114" t="s">
        <v>685</v>
      </c>
      <c r="O25441" s="114" t="s">
        <v>685</v>
      </c>
      <c r="AA25441" s="173" t="s">
        <v>685</v>
      </c>
    </row>
    <row r="25442">
      <c r="A25442" s="160" t="s">
        <v>31279</v>
      </c>
      <c r="B25442" s="114" t="s">
        <v>11008</v>
      </c>
      <c r="F25442" s="114" t="s">
        <v>685</v>
      </c>
      <c r="O25442" s="114" t="s">
        <v>685</v>
      </c>
      <c r="AA25442" s="173" t="s">
        <v>685</v>
      </c>
    </row>
    <row r="25443">
      <c r="A25443" s="160" t="s">
        <v>31280</v>
      </c>
      <c r="B25443" s="114" t="s">
        <v>11008</v>
      </c>
      <c r="F25443" s="114" t="s">
        <v>685</v>
      </c>
      <c r="O25443" s="114" t="s">
        <v>685</v>
      </c>
      <c r="AA25443" s="173" t="s">
        <v>685</v>
      </c>
    </row>
    <row r="25444">
      <c r="A25444" s="160" t="s">
        <v>31281</v>
      </c>
      <c r="B25444" s="114" t="s">
        <v>11008</v>
      </c>
      <c r="F25444" s="114" t="s">
        <v>685</v>
      </c>
      <c r="O25444" s="114" t="s">
        <v>685</v>
      </c>
      <c r="AA25444" s="173" t="s">
        <v>685</v>
      </c>
    </row>
    <row r="25445">
      <c r="A25445" s="160" t="s">
        <v>31282</v>
      </c>
      <c r="B25445" s="114" t="s">
        <v>11008</v>
      </c>
      <c r="F25445" s="114" t="s">
        <v>685</v>
      </c>
      <c r="O25445" s="114" t="s">
        <v>685</v>
      </c>
      <c r="AA25445" s="173" t="s">
        <v>685</v>
      </c>
    </row>
    <row r="25446">
      <c r="A25446" s="160" t="s">
        <v>31283</v>
      </c>
      <c r="B25446" s="114" t="s">
        <v>11008</v>
      </c>
      <c r="F25446" s="114" t="s">
        <v>685</v>
      </c>
      <c r="O25446" s="114" t="s">
        <v>685</v>
      </c>
      <c r="AA25446" s="173" t="s">
        <v>685</v>
      </c>
    </row>
    <row r="25447">
      <c r="A25447" s="160" t="s">
        <v>31284</v>
      </c>
      <c r="B25447" s="114" t="s">
        <v>11008</v>
      </c>
      <c r="F25447" s="114" t="s">
        <v>685</v>
      </c>
      <c r="O25447" s="114" t="s">
        <v>685</v>
      </c>
      <c r="AA25447" s="173" t="s">
        <v>685</v>
      </c>
    </row>
    <row r="25448">
      <c r="A25448" s="160" t="s">
        <v>31285</v>
      </c>
      <c r="B25448" s="114" t="s">
        <v>11008</v>
      </c>
      <c r="F25448" s="114" t="s">
        <v>685</v>
      </c>
      <c r="O25448" s="114" t="s">
        <v>685</v>
      </c>
      <c r="AA25448" s="173" t="s">
        <v>685</v>
      </c>
    </row>
    <row r="25449">
      <c r="A25449" s="160" t="s">
        <v>31286</v>
      </c>
      <c r="B25449" s="114" t="s">
        <v>11008</v>
      </c>
      <c r="F25449" s="114" t="s">
        <v>685</v>
      </c>
      <c r="O25449" s="114" t="s">
        <v>685</v>
      </c>
      <c r="AA25449" s="173" t="s">
        <v>685</v>
      </c>
    </row>
    <row r="25450">
      <c r="A25450" s="160" t="s">
        <v>31287</v>
      </c>
      <c r="B25450" s="114" t="s">
        <v>11008</v>
      </c>
      <c r="F25450" s="114" t="s">
        <v>685</v>
      </c>
      <c r="O25450" s="114" t="s">
        <v>685</v>
      </c>
      <c r="AA25450" s="173" t="s">
        <v>685</v>
      </c>
    </row>
    <row r="25451">
      <c r="A25451" s="160" t="s">
        <v>31288</v>
      </c>
      <c r="B25451" s="114" t="s">
        <v>11008</v>
      </c>
      <c r="F25451" s="114" t="s">
        <v>685</v>
      </c>
      <c r="O25451" s="114" t="s">
        <v>685</v>
      </c>
      <c r="AA25451" s="173" t="s">
        <v>685</v>
      </c>
    </row>
    <row r="25452">
      <c r="A25452" s="160" t="s">
        <v>31289</v>
      </c>
      <c r="B25452" s="114" t="s">
        <v>11008</v>
      </c>
      <c r="F25452" s="114" t="s">
        <v>685</v>
      </c>
      <c r="O25452" s="114" t="s">
        <v>685</v>
      </c>
      <c r="AA25452" s="173" t="s">
        <v>685</v>
      </c>
    </row>
    <row r="25453">
      <c r="A25453" s="160" t="s">
        <v>31290</v>
      </c>
      <c r="B25453" s="114" t="s">
        <v>11008</v>
      </c>
      <c r="F25453" s="114" t="s">
        <v>685</v>
      </c>
      <c r="O25453" s="114" t="s">
        <v>685</v>
      </c>
      <c r="AA25453" s="173" t="s">
        <v>685</v>
      </c>
    </row>
    <row r="25454">
      <c r="A25454" s="160" t="s">
        <v>31291</v>
      </c>
      <c r="B25454" s="114" t="s">
        <v>11008</v>
      </c>
      <c r="F25454" s="114" t="s">
        <v>685</v>
      </c>
      <c r="O25454" s="114" t="s">
        <v>685</v>
      </c>
      <c r="AA25454" s="173" t="s">
        <v>685</v>
      </c>
    </row>
    <row r="25455">
      <c r="A25455" s="160" t="s">
        <v>31292</v>
      </c>
      <c r="B25455" s="114" t="s">
        <v>11008</v>
      </c>
      <c r="F25455" s="114" t="s">
        <v>685</v>
      </c>
      <c r="O25455" s="114" t="s">
        <v>685</v>
      </c>
      <c r="AA25455" s="173" t="s">
        <v>685</v>
      </c>
    </row>
    <row r="25456">
      <c r="A25456" s="160" t="s">
        <v>31293</v>
      </c>
      <c r="B25456" s="114" t="s">
        <v>11008</v>
      </c>
      <c r="F25456" s="114" t="s">
        <v>685</v>
      </c>
      <c r="O25456" s="114" t="s">
        <v>685</v>
      </c>
      <c r="AA25456" s="173" t="s">
        <v>685</v>
      </c>
    </row>
    <row r="25457">
      <c r="A25457" s="160" t="s">
        <v>31294</v>
      </c>
      <c r="B25457" s="114" t="s">
        <v>11008</v>
      </c>
      <c r="F25457" s="114" t="s">
        <v>685</v>
      </c>
      <c r="O25457" s="114" t="s">
        <v>685</v>
      </c>
      <c r="AA25457" s="173" t="s">
        <v>685</v>
      </c>
    </row>
    <row r="25458">
      <c r="A25458" s="160" t="s">
        <v>31295</v>
      </c>
      <c r="B25458" s="114" t="s">
        <v>11008</v>
      </c>
      <c r="F25458" s="114" t="s">
        <v>685</v>
      </c>
      <c r="O25458" s="114" t="s">
        <v>685</v>
      </c>
      <c r="AA25458" s="173" t="s">
        <v>685</v>
      </c>
    </row>
    <row r="25459">
      <c r="A25459" s="160" t="s">
        <v>31296</v>
      </c>
      <c r="B25459" s="114" t="s">
        <v>11008</v>
      </c>
      <c r="F25459" s="114" t="s">
        <v>685</v>
      </c>
      <c r="O25459" s="114" t="s">
        <v>685</v>
      </c>
      <c r="AA25459" s="173" t="s">
        <v>685</v>
      </c>
    </row>
    <row r="25460">
      <c r="A25460" s="160" t="s">
        <v>31297</v>
      </c>
      <c r="B25460" s="114" t="s">
        <v>11008</v>
      </c>
      <c r="F25460" s="114" t="s">
        <v>685</v>
      </c>
      <c r="O25460" s="114" t="s">
        <v>685</v>
      </c>
      <c r="AA25460" s="173" t="s">
        <v>685</v>
      </c>
    </row>
    <row r="25461">
      <c r="A25461" s="160" t="s">
        <v>31298</v>
      </c>
      <c r="B25461" s="114" t="s">
        <v>11008</v>
      </c>
      <c r="F25461" s="114" t="s">
        <v>685</v>
      </c>
      <c r="O25461" s="114" t="s">
        <v>685</v>
      </c>
      <c r="AA25461" s="173" t="s">
        <v>685</v>
      </c>
    </row>
    <row r="25462">
      <c r="A25462" s="160" t="s">
        <v>31299</v>
      </c>
      <c r="B25462" s="114" t="s">
        <v>11008</v>
      </c>
      <c r="F25462" s="114" t="s">
        <v>685</v>
      </c>
      <c r="O25462" s="114" t="s">
        <v>685</v>
      </c>
      <c r="AA25462" s="173" t="s">
        <v>685</v>
      </c>
    </row>
    <row r="25463">
      <c r="A25463" s="160" t="s">
        <v>31300</v>
      </c>
      <c r="B25463" s="114" t="s">
        <v>11008</v>
      </c>
      <c r="F25463" s="114" t="s">
        <v>685</v>
      </c>
      <c r="O25463" s="114" t="s">
        <v>685</v>
      </c>
      <c r="AA25463" s="173" t="s">
        <v>685</v>
      </c>
    </row>
    <row r="25464">
      <c r="A25464" s="160" t="s">
        <v>31301</v>
      </c>
      <c r="B25464" s="114" t="s">
        <v>11008</v>
      </c>
      <c r="F25464" s="114" t="s">
        <v>685</v>
      </c>
      <c r="O25464" s="114" t="s">
        <v>685</v>
      </c>
      <c r="AA25464" s="173" t="s">
        <v>685</v>
      </c>
    </row>
    <row r="25465">
      <c r="A25465" s="160" t="s">
        <v>31302</v>
      </c>
      <c r="B25465" s="114" t="s">
        <v>11008</v>
      </c>
      <c r="F25465" s="114" t="s">
        <v>685</v>
      </c>
      <c r="O25465" s="114" t="s">
        <v>685</v>
      </c>
      <c r="AA25465" s="173" t="s">
        <v>685</v>
      </c>
    </row>
    <row r="25466">
      <c r="A25466" s="160" t="s">
        <v>31303</v>
      </c>
      <c r="B25466" s="114" t="s">
        <v>11008</v>
      </c>
      <c r="F25466" s="114" t="s">
        <v>685</v>
      </c>
      <c r="O25466" s="114" t="s">
        <v>685</v>
      </c>
      <c r="AA25466" s="173" t="s">
        <v>685</v>
      </c>
    </row>
    <row r="25467">
      <c r="A25467" s="160" t="s">
        <v>31304</v>
      </c>
      <c r="B25467" s="114" t="s">
        <v>11008</v>
      </c>
      <c r="F25467" s="114" t="s">
        <v>685</v>
      </c>
      <c r="O25467" s="114" t="s">
        <v>685</v>
      </c>
      <c r="AA25467" s="173" t="s">
        <v>685</v>
      </c>
    </row>
    <row r="25468">
      <c r="A25468" s="160" t="s">
        <v>31305</v>
      </c>
      <c r="B25468" s="114" t="s">
        <v>11008</v>
      </c>
      <c r="F25468" s="114" t="s">
        <v>685</v>
      </c>
      <c r="O25468" s="114" t="s">
        <v>685</v>
      </c>
      <c r="AA25468" s="173" t="s">
        <v>685</v>
      </c>
    </row>
    <row r="25469">
      <c r="A25469" s="160" t="s">
        <v>31306</v>
      </c>
      <c r="B25469" s="114" t="s">
        <v>11008</v>
      </c>
      <c r="F25469" s="114" t="s">
        <v>685</v>
      </c>
      <c r="O25469" s="114" t="s">
        <v>685</v>
      </c>
      <c r="AA25469" s="173" t="s">
        <v>685</v>
      </c>
    </row>
    <row r="25470">
      <c r="A25470" s="160" t="s">
        <v>31307</v>
      </c>
      <c r="B25470" s="114" t="s">
        <v>11008</v>
      </c>
      <c r="F25470" s="114" t="s">
        <v>685</v>
      </c>
      <c r="O25470" s="114" t="s">
        <v>685</v>
      </c>
      <c r="AA25470" s="173" t="s">
        <v>685</v>
      </c>
    </row>
    <row r="25471">
      <c r="A25471" s="160" t="s">
        <v>31308</v>
      </c>
      <c r="B25471" s="114" t="s">
        <v>11008</v>
      </c>
      <c r="F25471" s="114" t="s">
        <v>685</v>
      </c>
      <c r="O25471" s="114" t="s">
        <v>685</v>
      </c>
      <c r="AA25471" s="173" t="s">
        <v>685</v>
      </c>
    </row>
    <row r="25472">
      <c r="A25472" s="160" t="s">
        <v>31309</v>
      </c>
      <c r="B25472" s="114" t="s">
        <v>11008</v>
      </c>
      <c r="F25472" s="114" t="s">
        <v>685</v>
      </c>
      <c r="O25472" s="114" t="s">
        <v>685</v>
      </c>
      <c r="AA25472" s="173" t="s">
        <v>685</v>
      </c>
    </row>
    <row r="25473">
      <c r="A25473" s="160" t="s">
        <v>31310</v>
      </c>
      <c r="B25473" s="114" t="s">
        <v>11008</v>
      </c>
      <c r="F25473" s="114" t="s">
        <v>685</v>
      </c>
      <c r="O25473" s="114" t="s">
        <v>685</v>
      </c>
      <c r="AA25473" s="173" t="s">
        <v>685</v>
      </c>
    </row>
    <row r="25474">
      <c r="A25474" s="160" t="s">
        <v>31311</v>
      </c>
      <c r="B25474" s="114" t="s">
        <v>11008</v>
      </c>
      <c r="F25474" s="114" t="s">
        <v>685</v>
      </c>
      <c r="O25474" s="114" t="s">
        <v>685</v>
      </c>
      <c r="AA25474" s="173" t="s">
        <v>685</v>
      </c>
    </row>
    <row r="25475">
      <c r="A25475" s="160" t="s">
        <v>31312</v>
      </c>
      <c r="B25475" s="114" t="s">
        <v>11008</v>
      </c>
      <c r="F25475" s="114" t="s">
        <v>685</v>
      </c>
      <c r="O25475" s="114" t="s">
        <v>685</v>
      </c>
      <c r="AA25475" s="173" t="s">
        <v>685</v>
      </c>
    </row>
    <row r="25476">
      <c r="A25476" s="160" t="s">
        <v>31313</v>
      </c>
      <c r="B25476" s="114" t="s">
        <v>11008</v>
      </c>
      <c r="F25476" s="114" t="s">
        <v>685</v>
      </c>
      <c r="O25476" s="114" t="s">
        <v>685</v>
      </c>
      <c r="AA25476" s="173" t="s">
        <v>685</v>
      </c>
    </row>
    <row r="25477">
      <c r="A25477" s="160" t="s">
        <v>31314</v>
      </c>
      <c r="B25477" s="114" t="s">
        <v>11008</v>
      </c>
      <c r="F25477" s="114" t="s">
        <v>685</v>
      </c>
      <c r="O25477" s="114" t="s">
        <v>685</v>
      </c>
      <c r="AA25477" s="173" t="s">
        <v>685</v>
      </c>
    </row>
    <row r="25478">
      <c r="A25478" s="160" t="s">
        <v>31315</v>
      </c>
      <c r="B25478" s="114" t="s">
        <v>11008</v>
      </c>
      <c r="F25478" s="114" t="s">
        <v>685</v>
      </c>
      <c r="O25478" s="114" t="s">
        <v>685</v>
      </c>
      <c r="AA25478" s="173" t="s">
        <v>685</v>
      </c>
    </row>
    <row r="25479">
      <c r="A25479" s="160" t="s">
        <v>31316</v>
      </c>
      <c r="B25479" s="114" t="s">
        <v>11008</v>
      </c>
      <c r="F25479" s="114" t="s">
        <v>685</v>
      </c>
      <c r="O25479" s="114" t="s">
        <v>685</v>
      </c>
      <c r="AA25479" s="173" t="s">
        <v>685</v>
      </c>
    </row>
    <row r="25480">
      <c r="A25480" s="160" t="s">
        <v>31317</v>
      </c>
      <c r="B25480" s="114" t="s">
        <v>11008</v>
      </c>
      <c r="F25480" s="114" t="s">
        <v>685</v>
      </c>
      <c r="O25480" s="114" t="s">
        <v>685</v>
      </c>
      <c r="AA25480" s="173" t="s">
        <v>685</v>
      </c>
    </row>
    <row r="25481">
      <c r="A25481" s="160" t="s">
        <v>31318</v>
      </c>
      <c r="B25481" s="114" t="s">
        <v>11008</v>
      </c>
      <c r="F25481" s="114" t="s">
        <v>685</v>
      </c>
      <c r="O25481" s="114" t="s">
        <v>685</v>
      </c>
      <c r="AA25481" s="173" t="s">
        <v>685</v>
      </c>
    </row>
    <row r="25482">
      <c r="A25482" s="160" t="s">
        <v>31319</v>
      </c>
      <c r="B25482" s="114" t="s">
        <v>11008</v>
      </c>
      <c r="F25482" s="114" t="s">
        <v>685</v>
      </c>
      <c r="O25482" s="114" t="s">
        <v>685</v>
      </c>
      <c r="AA25482" s="173" t="s">
        <v>685</v>
      </c>
    </row>
    <row r="25483">
      <c r="A25483" s="160" t="s">
        <v>31320</v>
      </c>
      <c r="B25483" s="114" t="s">
        <v>11008</v>
      </c>
      <c r="F25483" s="114" t="s">
        <v>685</v>
      </c>
      <c r="O25483" s="114" t="s">
        <v>685</v>
      </c>
      <c r="AA25483" s="173" t="s">
        <v>685</v>
      </c>
    </row>
    <row r="25484">
      <c r="A25484" s="160" t="s">
        <v>31321</v>
      </c>
      <c r="B25484" s="114" t="s">
        <v>11008</v>
      </c>
      <c r="F25484" s="114" t="s">
        <v>685</v>
      </c>
      <c r="O25484" s="114" t="s">
        <v>685</v>
      </c>
      <c r="AA25484" s="173" t="s">
        <v>685</v>
      </c>
    </row>
    <row r="25485">
      <c r="A25485" s="160" t="s">
        <v>31322</v>
      </c>
      <c r="B25485" s="114" t="s">
        <v>11008</v>
      </c>
      <c r="F25485" s="114" t="s">
        <v>685</v>
      </c>
      <c r="O25485" s="114" t="s">
        <v>685</v>
      </c>
      <c r="AA25485" s="173" t="s">
        <v>685</v>
      </c>
    </row>
    <row r="25486">
      <c r="A25486" s="160" t="s">
        <v>31323</v>
      </c>
      <c r="B25486" s="114" t="s">
        <v>11008</v>
      </c>
      <c r="F25486" s="114" t="s">
        <v>685</v>
      </c>
      <c r="O25486" s="114" t="s">
        <v>685</v>
      </c>
      <c r="AA25486" s="173" t="s">
        <v>685</v>
      </c>
    </row>
    <row r="25487">
      <c r="A25487" s="160" t="s">
        <v>31324</v>
      </c>
      <c r="B25487" s="114" t="s">
        <v>11008</v>
      </c>
      <c r="F25487" s="114" t="s">
        <v>685</v>
      </c>
      <c r="O25487" s="114" t="s">
        <v>685</v>
      </c>
      <c r="AA25487" s="173" t="s">
        <v>685</v>
      </c>
    </row>
    <row r="25488">
      <c r="A25488" s="160" t="s">
        <v>31325</v>
      </c>
      <c r="B25488" s="114" t="s">
        <v>11008</v>
      </c>
      <c r="F25488" s="114" t="s">
        <v>685</v>
      </c>
      <c r="O25488" s="114" t="s">
        <v>685</v>
      </c>
      <c r="AA25488" s="173" t="s">
        <v>685</v>
      </c>
    </row>
    <row r="25489">
      <c r="A25489" s="160" t="s">
        <v>31326</v>
      </c>
      <c r="B25489" s="114" t="s">
        <v>11008</v>
      </c>
      <c r="F25489" s="114" t="s">
        <v>685</v>
      </c>
      <c r="O25489" s="114" t="s">
        <v>685</v>
      </c>
      <c r="AA25489" s="173" t="s">
        <v>685</v>
      </c>
    </row>
    <row r="25490">
      <c r="A25490" s="160" t="s">
        <v>31327</v>
      </c>
      <c r="B25490" s="114" t="s">
        <v>11008</v>
      </c>
      <c r="F25490" s="114" t="s">
        <v>685</v>
      </c>
      <c r="O25490" s="114" t="s">
        <v>685</v>
      </c>
      <c r="AA25490" s="173" t="s">
        <v>685</v>
      </c>
    </row>
    <row r="25491">
      <c r="A25491" s="160" t="s">
        <v>31328</v>
      </c>
      <c r="B25491" s="114" t="s">
        <v>11008</v>
      </c>
      <c r="F25491" s="114" t="s">
        <v>685</v>
      </c>
      <c r="O25491" s="114" t="s">
        <v>685</v>
      </c>
      <c r="AA25491" s="173" t="s">
        <v>685</v>
      </c>
    </row>
    <row r="25492">
      <c r="A25492" s="160" t="s">
        <v>31329</v>
      </c>
      <c r="B25492" s="114" t="s">
        <v>11008</v>
      </c>
      <c r="F25492" s="114" t="s">
        <v>685</v>
      </c>
      <c r="O25492" s="114" t="s">
        <v>685</v>
      </c>
      <c r="AA25492" s="173" t="s">
        <v>685</v>
      </c>
    </row>
    <row r="25493">
      <c r="A25493" s="160" t="s">
        <v>31330</v>
      </c>
      <c r="B25493" s="114" t="s">
        <v>11008</v>
      </c>
      <c r="F25493" s="114" t="s">
        <v>685</v>
      </c>
      <c r="O25493" s="114" t="s">
        <v>685</v>
      </c>
      <c r="AA25493" s="173" t="s">
        <v>685</v>
      </c>
    </row>
    <row r="25494">
      <c r="A25494" s="160" t="s">
        <v>31331</v>
      </c>
      <c r="B25494" s="114" t="s">
        <v>11008</v>
      </c>
      <c r="F25494" s="114" t="s">
        <v>685</v>
      </c>
      <c r="O25494" s="114" t="s">
        <v>685</v>
      </c>
      <c r="AA25494" s="173" t="s">
        <v>685</v>
      </c>
    </row>
    <row r="25495">
      <c r="A25495" s="160" t="s">
        <v>31332</v>
      </c>
      <c r="B25495" s="114" t="s">
        <v>11008</v>
      </c>
      <c r="F25495" s="114" t="s">
        <v>685</v>
      </c>
      <c r="O25495" s="114" t="s">
        <v>685</v>
      </c>
      <c r="AA25495" s="173" t="s">
        <v>685</v>
      </c>
    </row>
    <row r="25496">
      <c r="A25496" s="160" t="s">
        <v>31333</v>
      </c>
      <c r="B25496" s="114" t="s">
        <v>11008</v>
      </c>
      <c r="F25496" s="114" t="s">
        <v>685</v>
      </c>
      <c r="O25496" s="114" t="s">
        <v>685</v>
      </c>
      <c r="AA25496" s="173" t="s">
        <v>685</v>
      </c>
    </row>
    <row r="25497">
      <c r="A25497" s="160" t="s">
        <v>31334</v>
      </c>
      <c r="B25497" s="114" t="s">
        <v>11008</v>
      </c>
      <c r="F25497" s="114" t="s">
        <v>685</v>
      </c>
      <c r="O25497" s="114" t="s">
        <v>685</v>
      </c>
      <c r="AA25497" s="173" t="s">
        <v>685</v>
      </c>
    </row>
    <row r="25498">
      <c r="A25498" s="160" t="s">
        <v>31335</v>
      </c>
      <c r="B25498" s="114" t="s">
        <v>11008</v>
      </c>
      <c r="F25498" s="114" t="s">
        <v>685</v>
      </c>
      <c r="O25498" s="114" t="s">
        <v>685</v>
      </c>
      <c r="AA25498" s="173" t="s">
        <v>685</v>
      </c>
    </row>
    <row r="25499">
      <c r="A25499" s="160" t="s">
        <v>31336</v>
      </c>
      <c r="B25499" s="114" t="s">
        <v>11008</v>
      </c>
      <c r="F25499" s="114" t="s">
        <v>685</v>
      </c>
      <c r="O25499" s="114" t="s">
        <v>685</v>
      </c>
      <c r="AA25499" s="173" t="s">
        <v>685</v>
      </c>
    </row>
    <row r="25500">
      <c r="A25500" s="160" t="s">
        <v>31337</v>
      </c>
      <c r="B25500" s="114" t="s">
        <v>11008</v>
      </c>
      <c r="F25500" s="114" t="s">
        <v>685</v>
      </c>
      <c r="O25500" s="114" t="s">
        <v>685</v>
      </c>
      <c r="AA25500" s="173" t="s">
        <v>685</v>
      </c>
    </row>
    <row r="25501">
      <c r="A25501" s="160" t="s">
        <v>31338</v>
      </c>
      <c r="B25501" s="114" t="s">
        <v>11008</v>
      </c>
      <c r="F25501" s="114" t="s">
        <v>685</v>
      </c>
      <c r="O25501" s="114" t="s">
        <v>685</v>
      </c>
      <c r="AA25501" s="173" t="s">
        <v>685</v>
      </c>
    </row>
    <row r="25502">
      <c r="A25502" s="160" t="s">
        <v>31339</v>
      </c>
      <c r="B25502" s="114" t="s">
        <v>11008</v>
      </c>
      <c r="F25502" s="114" t="s">
        <v>685</v>
      </c>
      <c r="O25502" s="114" t="s">
        <v>685</v>
      </c>
      <c r="AA25502" s="173" t="s">
        <v>685</v>
      </c>
    </row>
    <row r="25503">
      <c r="A25503" s="160" t="s">
        <v>31340</v>
      </c>
      <c r="B25503" s="114" t="s">
        <v>11008</v>
      </c>
      <c r="F25503" s="114" t="s">
        <v>685</v>
      </c>
      <c r="O25503" s="114" t="s">
        <v>685</v>
      </c>
      <c r="AA25503" s="173" t="s">
        <v>685</v>
      </c>
    </row>
    <row r="25504">
      <c r="A25504" s="160" t="s">
        <v>31341</v>
      </c>
      <c r="B25504" s="114" t="s">
        <v>11008</v>
      </c>
      <c r="F25504" s="114" t="s">
        <v>685</v>
      </c>
      <c r="O25504" s="114" t="s">
        <v>685</v>
      </c>
      <c r="AA25504" s="173" t="s">
        <v>685</v>
      </c>
    </row>
    <row r="25505">
      <c r="A25505" s="160" t="s">
        <v>31342</v>
      </c>
      <c r="B25505" s="114" t="s">
        <v>11008</v>
      </c>
      <c r="F25505" s="114" t="s">
        <v>685</v>
      </c>
      <c r="O25505" s="114" t="s">
        <v>685</v>
      </c>
      <c r="AA25505" s="173" t="s">
        <v>685</v>
      </c>
    </row>
    <row r="25506">
      <c r="A25506" s="160" t="s">
        <v>31343</v>
      </c>
      <c r="B25506" s="114" t="s">
        <v>11008</v>
      </c>
      <c r="F25506" s="114" t="s">
        <v>685</v>
      </c>
      <c r="O25506" s="114" t="s">
        <v>685</v>
      </c>
      <c r="AA25506" s="173" t="s">
        <v>685</v>
      </c>
    </row>
    <row r="25507">
      <c r="A25507" s="160" t="s">
        <v>31344</v>
      </c>
      <c r="B25507" s="114" t="s">
        <v>11008</v>
      </c>
      <c r="F25507" s="114" t="s">
        <v>685</v>
      </c>
      <c r="O25507" s="114" t="s">
        <v>685</v>
      </c>
      <c r="AA25507" s="173" t="s">
        <v>685</v>
      </c>
    </row>
    <row r="25508">
      <c r="A25508" s="160" t="s">
        <v>31345</v>
      </c>
      <c r="B25508" s="114" t="s">
        <v>11008</v>
      </c>
      <c r="F25508" s="114" t="s">
        <v>685</v>
      </c>
      <c r="O25508" s="114" t="s">
        <v>685</v>
      </c>
      <c r="AA25508" s="173" t="s">
        <v>685</v>
      </c>
    </row>
    <row r="25509">
      <c r="A25509" s="160" t="s">
        <v>31346</v>
      </c>
      <c r="B25509" s="114" t="s">
        <v>11008</v>
      </c>
      <c r="F25509" s="114" t="s">
        <v>685</v>
      </c>
      <c r="O25509" s="114" t="s">
        <v>685</v>
      </c>
      <c r="AA25509" s="173" t="s">
        <v>685</v>
      </c>
    </row>
    <row r="25510">
      <c r="A25510" s="160" t="s">
        <v>31347</v>
      </c>
      <c r="B25510" s="114" t="s">
        <v>11008</v>
      </c>
      <c r="F25510" s="114" t="s">
        <v>685</v>
      </c>
      <c r="O25510" s="114" t="s">
        <v>685</v>
      </c>
      <c r="AA25510" s="173" t="s">
        <v>685</v>
      </c>
    </row>
    <row r="25511">
      <c r="A25511" s="160" t="s">
        <v>31348</v>
      </c>
      <c r="B25511" s="114" t="s">
        <v>11008</v>
      </c>
      <c r="F25511" s="114" t="s">
        <v>685</v>
      </c>
      <c r="O25511" s="114" t="s">
        <v>685</v>
      </c>
      <c r="AA25511" s="173" t="s">
        <v>685</v>
      </c>
    </row>
    <row r="25512">
      <c r="A25512" s="160" t="s">
        <v>31349</v>
      </c>
      <c r="B25512" s="114" t="s">
        <v>11008</v>
      </c>
      <c r="F25512" s="114" t="s">
        <v>685</v>
      </c>
      <c r="O25512" s="114" t="s">
        <v>685</v>
      </c>
      <c r="AA25512" s="173" t="s">
        <v>685</v>
      </c>
    </row>
    <row r="25513">
      <c r="A25513" s="160" t="s">
        <v>31350</v>
      </c>
      <c r="B25513" s="114" t="s">
        <v>11008</v>
      </c>
      <c r="F25513" s="114" t="s">
        <v>685</v>
      </c>
      <c r="O25513" s="114" t="s">
        <v>685</v>
      </c>
      <c r="AA25513" s="173" t="s">
        <v>685</v>
      </c>
    </row>
    <row r="25514">
      <c r="A25514" s="160" t="s">
        <v>31351</v>
      </c>
      <c r="B25514" s="114" t="s">
        <v>11008</v>
      </c>
      <c r="F25514" s="114" t="s">
        <v>685</v>
      </c>
      <c r="O25514" s="114" t="s">
        <v>685</v>
      </c>
      <c r="AA25514" s="173" t="s">
        <v>685</v>
      </c>
    </row>
    <row r="25515">
      <c r="A25515" s="160" t="s">
        <v>31352</v>
      </c>
      <c r="B25515" s="114" t="s">
        <v>11008</v>
      </c>
      <c r="F25515" s="114" t="s">
        <v>685</v>
      </c>
      <c r="O25515" s="114" t="s">
        <v>685</v>
      </c>
      <c r="AA25515" s="173" t="s">
        <v>685</v>
      </c>
    </row>
    <row r="25516">
      <c r="A25516" s="160" t="s">
        <v>31353</v>
      </c>
      <c r="B25516" s="114" t="s">
        <v>11008</v>
      </c>
      <c r="F25516" s="114" t="s">
        <v>685</v>
      </c>
      <c r="O25516" s="114" t="s">
        <v>685</v>
      </c>
      <c r="AA25516" s="173" t="s">
        <v>685</v>
      </c>
    </row>
    <row r="25517">
      <c r="A25517" s="160" t="s">
        <v>31354</v>
      </c>
      <c r="B25517" s="114" t="s">
        <v>11008</v>
      </c>
      <c r="F25517" s="114" t="s">
        <v>685</v>
      </c>
      <c r="O25517" s="114" t="s">
        <v>685</v>
      </c>
      <c r="AA25517" s="173" t="s">
        <v>685</v>
      </c>
    </row>
    <row r="25518">
      <c r="A25518" s="160" t="s">
        <v>31355</v>
      </c>
      <c r="B25518" s="114" t="s">
        <v>11008</v>
      </c>
      <c r="F25518" s="114" t="s">
        <v>685</v>
      </c>
      <c r="O25518" s="114" t="s">
        <v>685</v>
      </c>
      <c r="AA25518" s="173" t="s">
        <v>685</v>
      </c>
    </row>
    <row r="25519">
      <c r="A25519" s="160" t="s">
        <v>31356</v>
      </c>
      <c r="B25519" s="114" t="s">
        <v>11008</v>
      </c>
      <c r="F25519" s="114" t="s">
        <v>685</v>
      </c>
      <c r="O25519" s="114" t="s">
        <v>685</v>
      </c>
      <c r="AA25519" s="173" t="s">
        <v>685</v>
      </c>
    </row>
    <row r="25520">
      <c r="A25520" s="160" t="s">
        <v>31357</v>
      </c>
      <c r="B25520" s="114" t="s">
        <v>11008</v>
      </c>
      <c r="F25520" s="114" t="s">
        <v>685</v>
      </c>
      <c r="O25520" s="114" t="s">
        <v>685</v>
      </c>
      <c r="AA25520" s="173" t="s">
        <v>685</v>
      </c>
    </row>
    <row r="25521">
      <c r="A25521" s="160" t="s">
        <v>31358</v>
      </c>
      <c r="B25521" s="114" t="s">
        <v>11008</v>
      </c>
      <c r="F25521" s="114" t="s">
        <v>685</v>
      </c>
      <c r="O25521" s="114" t="s">
        <v>685</v>
      </c>
      <c r="AA25521" s="173" t="s">
        <v>685</v>
      </c>
    </row>
    <row r="25522">
      <c r="A25522" s="160" t="s">
        <v>31359</v>
      </c>
      <c r="B25522" s="114" t="s">
        <v>11008</v>
      </c>
      <c r="F25522" s="114" t="s">
        <v>685</v>
      </c>
      <c r="O25522" s="114" t="s">
        <v>685</v>
      </c>
      <c r="AA25522" s="173" t="s">
        <v>685</v>
      </c>
    </row>
    <row r="25523">
      <c r="A25523" s="160" t="s">
        <v>31360</v>
      </c>
      <c r="B25523" s="114" t="s">
        <v>11008</v>
      </c>
      <c r="F25523" s="114" t="s">
        <v>685</v>
      </c>
      <c r="O25523" s="114" t="s">
        <v>685</v>
      </c>
      <c r="AA25523" s="173" t="s">
        <v>685</v>
      </c>
    </row>
    <row r="25524">
      <c r="A25524" s="160" t="s">
        <v>31361</v>
      </c>
      <c r="B25524" s="114" t="s">
        <v>11008</v>
      </c>
      <c r="F25524" s="114" t="s">
        <v>685</v>
      </c>
      <c r="O25524" s="114" t="s">
        <v>685</v>
      </c>
      <c r="AA25524" s="173" t="s">
        <v>685</v>
      </c>
    </row>
    <row r="25525">
      <c r="A25525" s="160" t="s">
        <v>31362</v>
      </c>
      <c r="B25525" s="114" t="s">
        <v>11008</v>
      </c>
      <c r="F25525" s="114" t="s">
        <v>685</v>
      </c>
      <c r="O25525" s="114" t="s">
        <v>685</v>
      </c>
      <c r="AA25525" s="173" t="s">
        <v>685</v>
      </c>
    </row>
    <row r="25526">
      <c r="A25526" s="160" t="s">
        <v>31363</v>
      </c>
      <c r="B25526" s="114" t="s">
        <v>11008</v>
      </c>
      <c r="F25526" s="114" t="s">
        <v>685</v>
      </c>
      <c r="O25526" s="114" t="s">
        <v>685</v>
      </c>
      <c r="AA25526" s="173" t="s">
        <v>685</v>
      </c>
    </row>
    <row r="25527">
      <c r="A25527" s="160" t="s">
        <v>31364</v>
      </c>
      <c r="B25527" s="114" t="s">
        <v>11008</v>
      </c>
      <c r="F25527" s="114" t="s">
        <v>685</v>
      </c>
      <c r="O25527" s="114" t="s">
        <v>685</v>
      </c>
      <c r="AA25527" s="173" t="s">
        <v>685</v>
      </c>
    </row>
    <row r="25528">
      <c r="A25528" s="160" t="s">
        <v>31365</v>
      </c>
      <c r="B25528" s="114" t="s">
        <v>11008</v>
      </c>
      <c r="F25528" s="114" t="s">
        <v>685</v>
      </c>
      <c r="O25528" s="114" t="s">
        <v>685</v>
      </c>
      <c r="AA25528" s="173" t="s">
        <v>685</v>
      </c>
    </row>
    <row r="25529">
      <c r="A25529" s="160" t="s">
        <v>31366</v>
      </c>
      <c r="B25529" s="114" t="s">
        <v>11008</v>
      </c>
      <c r="F25529" s="114" t="s">
        <v>685</v>
      </c>
      <c r="O25529" s="114" t="s">
        <v>685</v>
      </c>
      <c r="AA25529" s="173" t="s">
        <v>685</v>
      </c>
    </row>
    <row r="25530">
      <c r="A25530" s="160" t="s">
        <v>31367</v>
      </c>
      <c r="B25530" s="114" t="s">
        <v>11008</v>
      </c>
      <c r="F25530" s="114" t="s">
        <v>685</v>
      </c>
      <c r="O25530" s="114" t="s">
        <v>685</v>
      </c>
      <c r="AA25530" s="173" t="s">
        <v>685</v>
      </c>
    </row>
    <row r="25531">
      <c r="A25531" s="160" t="s">
        <v>31368</v>
      </c>
      <c r="B25531" s="114" t="s">
        <v>11008</v>
      </c>
      <c r="F25531" s="114" t="s">
        <v>685</v>
      </c>
      <c r="O25531" s="114" t="s">
        <v>685</v>
      </c>
      <c r="AA25531" s="173" t="s">
        <v>685</v>
      </c>
    </row>
    <row r="25532">
      <c r="A25532" s="160" t="s">
        <v>31369</v>
      </c>
      <c r="B25532" s="114" t="s">
        <v>11008</v>
      </c>
      <c r="F25532" s="114" t="s">
        <v>685</v>
      </c>
      <c r="O25532" s="114" t="s">
        <v>685</v>
      </c>
      <c r="AA25532" s="173" t="s">
        <v>685</v>
      </c>
    </row>
    <row r="25533">
      <c r="A25533" s="160" t="s">
        <v>31370</v>
      </c>
      <c r="B25533" s="114" t="s">
        <v>11008</v>
      </c>
      <c r="F25533" s="114" t="s">
        <v>685</v>
      </c>
      <c r="O25533" s="114" t="s">
        <v>685</v>
      </c>
      <c r="AA25533" s="173" t="s">
        <v>685</v>
      </c>
    </row>
    <row r="25534">
      <c r="A25534" s="160" t="s">
        <v>31371</v>
      </c>
      <c r="B25534" s="114" t="s">
        <v>11008</v>
      </c>
      <c r="F25534" s="114" t="s">
        <v>685</v>
      </c>
      <c r="O25534" s="114" t="s">
        <v>685</v>
      </c>
      <c r="AA25534" s="173" t="s">
        <v>685</v>
      </c>
    </row>
    <row r="25535">
      <c r="A25535" s="160" t="s">
        <v>31372</v>
      </c>
      <c r="B25535" s="114" t="s">
        <v>11008</v>
      </c>
      <c r="F25535" s="114" t="s">
        <v>685</v>
      </c>
      <c r="O25535" s="114" t="s">
        <v>685</v>
      </c>
      <c r="AA25535" s="173" t="s">
        <v>685</v>
      </c>
    </row>
    <row r="25536">
      <c r="A25536" s="160" t="s">
        <v>31373</v>
      </c>
      <c r="B25536" s="114" t="s">
        <v>11008</v>
      </c>
      <c r="F25536" s="114" t="s">
        <v>685</v>
      </c>
      <c r="O25536" s="114" t="s">
        <v>685</v>
      </c>
      <c r="AA25536" s="173" t="s">
        <v>685</v>
      </c>
    </row>
    <row r="25537">
      <c r="A25537" s="160" t="s">
        <v>31374</v>
      </c>
      <c r="B25537" s="114" t="s">
        <v>11008</v>
      </c>
      <c r="F25537" s="114" t="s">
        <v>685</v>
      </c>
      <c r="O25537" s="114" t="s">
        <v>685</v>
      </c>
      <c r="AA25537" s="173" t="s">
        <v>685</v>
      </c>
    </row>
    <row r="25538">
      <c r="A25538" s="160" t="s">
        <v>31375</v>
      </c>
      <c r="B25538" s="114" t="s">
        <v>11008</v>
      </c>
      <c r="F25538" s="114" t="s">
        <v>685</v>
      </c>
      <c r="O25538" s="114" t="s">
        <v>685</v>
      </c>
      <c r="AA25538" s="173" t="s">
        <v>685</v>
      </c>
    </row>
    <row r="25539">
      <c r="A25539" s="160" t="s">
        <v>31376</v>
      </c>
      <c r="B25539" s="114" t="s">
        <v>11008</v>
      </c>
      <c r="F25539" s="114" t="s">
        <v>685</v>
      </c>
      <c r="O25539" s="114" t="s">
        <v>685</v>
      </c>
      <c r="AA25539" s="173" t="s">
        <v>685</v>
      </c>
    </row>
    <row r="25540">
      <c r="A25540" s="160" t="s">
        <v>31377</v>
      </c>
      <c r="B25540" s="114" t="s">
        <v>11008</v>
      </c>
      <c r="F25540" s="114" t="s">
        <v>685</v>
      </c>
      <c r="O25540" s="114" t="s">
        <v>685</v>
      </c>
      <c r="AA25540" s="173" t="s">
        <v>685</v>
      </c>
    </row>
    <row r="25541">
      <c r="A25541" s="160" t="s">
        <v>31378</v>
      </c>
      <c r="B25541" s="114" t="s">
        <v>11008</v>
      </c>
      <c r="F25541" s="114" t="s">
        <v>685</v>
      </c>
      <c r="O25541" s="114" t="s">
        <v>685</v>
      </c>
      <c r="AA25541" s="173" t="s">
        <v>685</v>
      </c>
    </row>
    <row r="25542">
      <c r="A25542" s="160" t="s">
        <v>31379</v>
      </c>
      <c r="B25542" s="114" t="s">
        <v>11008</v>
      </c>
      <c r="F25542" s="114" t="s">
        <v>685</v>
      </c>
      <c r="O25542" s="114" t="s">
        <v>685</v>
      </c>
      <c r="AA25542" s="173" t="s">
        <v>685</v>
      </c>
    </row>
    <row r="25543">
      <c r="A25543" s="160" t="s">
        <v>31380</v>
      </c>
      <c r="B25543" s="114" t="s">
        <v>11008</v>
      </c>
      <c r="F25543" s="114" t="s">
        <v>685</v>
      </c>
      <c r="O25543" s="114" t="s">
        <v>685</v>
      </c>
      <c r="AA25543" s="173" t="s">
        <v>685</v>
      </c>
    </row>
    <row r="25544">
      <c r="A25544" s="160" t="s">
        <v>31381</v>
      </c>
      <c r="B25544" s="114" t="s">
        <v>11008</v>
      </c>
      <c r="F25544" s="114" t="s">
        <v>685</v>
      </c>
      <c r="O25544" s="114" t="s">
        <v>685</v>
      </c>
      <c r="AA25544" s="173" t="s">
        <v>685</v>
      </c>
    </row>
    <row r="25545">
      <c r="A25545" s="160" t="s">
        <v>31382</v>
      </c>
      <c r="B25545" s="114" t="s">
        <v>11008</v>
      </c>
      <c r="F25545" s="114" t="s">
        <v>685</v>
      </c>
      <c r="O25545" s="114" t="s">
        <v>685</v>
      </c>
      <c r="AA25545" s="173" t="s">
        <v>685</v>
      </c>
    </row>
    <row r="25546">
      <c r="A25546" s="160" t="s">
        <v>31383</v>
      </c>
      <c r="B25546" s="114" t="s">
        <v>11008</v>
      </c>
      <c r="F25546" s="114" t="s">
        <v>685</v>
      </c>
      <c r="O25546" s="114" t="s">
        <v>685</v>
      </c>
      <c r="AA25546" s="173" t="s">
        <v>685</v>
      </c>
    </row>
    <row r="25547">
      <c r="A25547" s="160" t="s">
        <v>31384</v>
      </c>
      <c r="B25547" s="114" t="s">
        <v>11008</v>
      </c>
      <c r="F25547" s="114" t="s">
        <v>685</v>
      </c>
      <c r="O25547" s="114" t="s">
        <v>685</v>
      </c>
      <c r="AA25547" s="173" t="s">
        <v>685</v>
      </c>
    </row>
    <row r="25548">
      <c r="A25548" s="160" t="s">
        <v>31385</v>
      </c>
      <c r="B25548" s="114" t="s">
        <v>11008</v>
      </c>
      <c r="F25548" s="114" t="s">
        <v>685</v>
      </c>
      <c r="O25548" s="114" t="s">
        <v>685</v>
      </c>
      <c r="AA25548" s="173" t="s">
        <v>685</v>
      </c>
    </row>
    <row r="25549">
      <c r="A25549" s="160" t="s">
        <v>31386</v>
      </c>
      <c r="B25549" s="114" t="s">
        <v>11008</v>
      </c>
      <c r="F25549" s="114" t="s">
        <v>685</v>
      </c>
      <c r="O25549" s="114" t="s">
        <v>685</v>
      </c>
      <c r="AA25549" s="173" t="s">
        <v>685</v>
      </c>
    </row>
    <row r="25550">
      <c r="A25550" s="160" t="s">
        <v>31387</v>
      </c>
      <c r="B25550" s="114" t="s">
        <v>11008</v>
      </c>
      <c r="F25550" s="114" t="s">
        <v>685</v>
      </c>
      <c r="O25550" s="114" t="s">
        <v>685</v>
      </c>
      <c r="AA25550" s="173" t="s">
        <v>685</v>
      </c>
    </row>
    <row r="25551">
      <c r="A25551" s="160" t="s">
        <v>31388</v>
      </c>
      <c r="B25551" s="114" t="s">
        <v>11008</v>
      </c>
      <c r="F25551" s="114" t="s">
        <v>685</v>
      </c>
      <c r="O25551" s="114" t="s">
        <v>685</v>
      </c>
      <c r="AA25551" s="173" t="s">
        <v>685</v>
      </c>
    </row>
    <row r="25552">
      <c r="A25552" s="160" t="s">
        <v>31389</v>
      </c>
      <c r="B25552" s="114" t="s">
        <v>11008</v>
      </c>
      <c r="F25552" s="114" t="s">
        <v>685</v>
      </c>
      <c r="O25552" s="114" t="s">
        <v>685</v>
      </c>
      <c r="AA25552" s="173" t="s">
        <v>685</v>
      </c>
    </row>
    <row r="25553">
      <c r="A25553" s="160" t="s">
        <v>31390</v>
      </c>
      <c r="B25553" s="114" t="s">
        <v>11008</v>
      </c>
      <c r="F25553" s="114" t="s">
        <v>685</v>
      </c>
      <c r="O25553" s="114" t="s">
        <v>685</v>
      </c>
      <c r="AA25553" s="173" t="s">
        <v>685</v>
      </c>
    </row>
    <row r="25554">
      <c r="A25554" s="160" t="s">
        <v>31391</v>
      </c>
      <c r="B25554" s="114" t="s">
        <v>11008</v>
      </c>
      <c r="F25554" s="114" t="s">
        <v>685</v>
      </c>
      <c r="O25554" s="114" t="s">
        <v>685</v>
      </c>
      <c r="AA25554" s="173" t="s">
        <v>685</v>
      </c>
    </row>
    <row r="25555">
      <c r="A25555" s="160" t="s">
        <v>31392</v>
      </c>
      <c r="B25555" s="114" t="s">
        <v>11008</v>
      </c>
      <c r="F25555" s="114" t="s">
        <v>685</v>
      </c>
      <c r="O25555" s="114" t="s">
        <v>685</v>
      </c>
      <c r="AA25555" s="173" t="s">
        <v>685</v>
      </c>
    </row>
    <row r="25556">
      <c r="A25556" s="160" t="s">
        <v>31393</v>
      </c>
      <c r="B25556" s="114" t="s">
        <v>11008</v>
      </c>
      <c r="F25556" s="114" t="s">
        <v>685</v>
      </c>
      <c r="O25556" s="114" t="s">
        <v>685</v>
      </c>
      <c r="AA25556" s="173" t="s">
        <v>685</v>
      </c>
    </row>
    <row r="25557">
      <c r="A25557" s="160" t="s">
        <v>31394</v>
      </c>
      <c r="B25557" s="114" t="s">
        <v>11008</v>
      </c>
      <c r="F25557" s="114" t="s">
        <v>685</v>
      </c>
      <c r="O25557" s="114" t="s">
        <v>685</v>
      </c>
      <c r="AA25557" s="173" t="s">
        <v>685</v>
      </c>
    </row>
    <row r="25558">
      <c r="A25558" s="160" t="s">
        <v>31395</v>
      </c>
      <c r="B25558" s="114" t="s">
        <v>11008</v>
      </c>
      <c r="F25558" s="114" t="s">
        <v>685</v>
      </c>
      <c r="O25558" s="114" t="s">
        <v>685</v>
      </c>
      <c r="AA25558" s="173" t="s">
        <v>685</v>
      </c>
    </row>
    <row r="25559">
      <c r="A25559" s="160" t="s">
        <v>31396</v>
      </c>
      <c r="B25559" s="114" t="s">
        <v>11008</v>
      </c>
      <c r="F25559" s="114" t="s">
        <v>685</v>
      </c>
      <c r="O25559" s="114" t="s">
        <v>685</v>
      </c>
      <c r="AA25559" s="173" t="s">
        <v>685</v>
      </c>
    </row>
    <row r="25560">
      <c r="A25560" s="160" t="s">
        <v>31397</v>
      </c>
      <c r="B25560" s="114" t="s">
        <v>11008</v>
      </c>
      <c r="F25560" s="114" t="s">
        <v>685</v>
      </c>
      <c r="O25560" s="114" t="s">
        <v>685</v>
      </c>
      <c r="AA25560" s="173" t="s">
        <v>685</v>
      </c>
    </row>
    <row r="25561">
      <c r="A25561" s="160" t="s">
        <v>31398</v>
      </c>
      <c r="B25561" s="114" t="s">
        <v>11008</v>
      </c>
      <c r="F25561" s="114" t="s">
        <v>685</v>
      </c>
      <c r="O25561" s="114" t="s">
        <v>685</v>
      </c>
      <c r="AA25561" s="173" t="s">
        <v>685</v>
      </c>
    </row>
    <row r="25562">
      <c r="A25562" s="160" t="s">
        <v>31399</v>
      </c>
      <c r="B25562" s="114" t="s">
        <v>11008</v>
      </c>
      <c r="F25562" s="114" t="s">
        <v>685</v>
      </c>
      <c r="O25562" s="114" t="s">
        <v>685</v>
      </c>
      <c r="AA25562" s="173" t="s">
        <v>685</v>
      </c>
    </row>
    <row r="25563">
      <c r="A25563" s="160" t="s">
        <v>31400</v>
      </c>
      <c r="B25563" s="114" t="s">
        <v>11008</v>
      </c>
      <c r="F25563" s="114" t="s">
        <v>685</v>
      </c>
      <c r="O25563" s="114" t="s">
        <v>685</v>
      </c>
      <c r="AA25563" s="173" t="s">
        <v>685</v>
      </c>
    </row>
    <row r="25564">
      <c r="A25564" s="160" t="s">
        <v>31401</v>
      </c>
      <c r="B25564" s="114" t="s">
        <v>11008</v>
      </c>
      <c r="F25564" s="114" t="s">
        <v>685</v>
      </c>
      <c r="O25564" s="114" t="s">
        <v>685</v>
      </c>
      <c r="AA25564" s="173" t="s">
        <v>685</v>
      </c>
    </row>
    <row r="25565">
      <c r="A25565" s="160" t="s">
        <v>31402</v>
      </c>
      <c r="B25565" s="114" t="s">
        <v>11008</v>
      </c>
      <c r="F25565" s="114" t="s">
        <v>685</v>
      </c>
      <c r="O25565" s="114" t="s">
        <v>685</v>
      </c>
      <c r="AA25565" s="173" t="s">
        <v>685</v>
      </c>
    </row>
    <row r="25566">
      <c r="A25566" s="160" t="s">
        <v>31403</v>
      </c>
      <c r="B25566" s="114" t="s">
        <v>11008</v>
      </c>
      <c r="F25566" s="114" t="s">
        <v>685</v>
      </c>
      <c r="O25566" s="114" t="s">
        <v>685</v>
      </c>
      <c r="AA25566" s="173" t="s">
        <v>685</v>
      </c>
    </row>
    <row r="25567">
      <c r="A25567" s="160" t="s">
        <v>31404</v>
      </c>
      <c r="B25567" s="114" t="s">
        <v>11008</v>
      </c>
      <c r="F25567" s="114" t="s">
        <v>685</v>
      </c>
      <c r="O25567" s="114" t="s">
        <v>685</v>
      </c>
      <c r="AA25567" s="173" t="s">
        <v>685</v>
      </c>
    </row>
    <row r="25568">
      <c r="A25568" s="160" t="s">
        <v>31405</v>
      </c>
      <c r="B25568" s="114" t="s">
        <v>11008</v>
      </c>
      <c r="F25568" s="114" t="s">
        <v>685</v>
      </c>
      <c r="O25568" s="114" t="s">
        <v>685</v>
      </c>
      <c r="AA25568" s="173" t="s">
        <v>685</v>
      </c>
    </row>
    <row r="25569">
      <c r="A25569" s="160" t="s">
        <v>31406</v>
      </c>
      <c r="B25569" s="114" t="s">
        <v>11008</v>
      </c>
      <c r="F25569" s="114" t="s">
        <v>685</v>
      </c>
      <c r="O25569" s="114" t="s">
        <v>685</v>
      </c>
      <c r="AA25569" s="173" t="s">
        <v>685</v>
      </c>
    </row>
    <row r="25570">
      <c r="A25570" s="160" t="s">
        <v>31407</v>
      </c>
      <c r="B25570" s="114" t="s">
        <v>11008</v>
      </c>
      <c r="F25570" s="114" t="s">
        <v>685</v>
      </c>
      <c r="O25570" s="114" t="s">
        <v>685</v>
      </c>
      <c r="AA25570" s="173" t="s">
        <v>685</v>
      </c>
    </row>
    <row r="25571">
      <c r="A25571" s="160" t="s">
        <v>31408</v>
      </c>
      <c r="B25571" s="114" t="s">
        <v>11008</v>
      </c>
      <c r="F25571" s="114" t="s">
        <v>685</v>
      </c>
      <c r="O25571" s="114" t="s">
        <v>685</v>
      </c>
      <c r="AA25571" s="173" t="s">
        <v>685</v>
      </c>
    </row>
    <row r="25572">
      <c r="A25572" s="160" t="s">
        <v>31409</v>
      </c>
      <c r="B25572" s="114" t="s">
        <v>11008</v>
      </c>
      <c r="F25572" s="114" t="s">
        <v>685</v>
      </c>
      <c r="O25572" s="114" t="s">
        <v>685</v>
      </c>
      <c r="AA25572" s="173" t="s">
        <v>685</v>
      </c>
    </row>
    <row r="25573">
      <c r="A25573" s="160" t="s">
        <v>31410</v>
      </c>
      <c r="B25573" s="114" t="s">
        <v>11008</v>
      </c>
      <c r="F25573" s="114" t="s">
        <v>685</v>
      </c>
      <c r="O25573" s="114" t="s">
        <v>685</v>
      </c>
      <c r="AA25573" s="173" t="s">
        <v>685</v>
      </c>
    </row>
    <row r="25574">
      <c r="A25574" s="160" t="s">
        <v>31411</v>
      </c>
      <c r="B25574" s="114" t="s">
        <v>11008</v>
      </c>
      <c r="F25574" s="114" t="s">
        <v>685</v>
      </c>
      <c r="O25574" s="114" t="s">
        <v>685</v>
      </c>
      <c r="AA25574" s="173" t="s">
        <v>685</v>
      </c>
    </row>
    <row r="25575">
      <c r="A25575" s="160" t="s">
        <v>31412</v>
      </c>
      <c r="B25575" s="114" t="s">
        <v>11008</v>
      </c>
      <c r="F25575" s="114" t="s">
        <v>685</v>
      </c>
      <c r="O25575" s="114" t="s">
        <v>685</v>
      </c>
      <c r="AA25575" s="173" t="s">
        <v>685</v>
      </c>
    </row>
    <row r="25576">
      <c r="A25576" s="160" t="s">
        <v>31413</v>
      </c>
      <c r="B25576" s="114" t="s">
        <v>11008</v>
      </c>
      <c r="F25576" s="114" t="s">
        <v>685</v>
      </c>
      <c r="O25576" s="114" t="s">
        <v>685</v>
      </c>
      <c r="AA25576" s="173" t="s">
        <v>685</v>
      </c>
    </row>
    <row r="25577">
      <c r="A25577" s="160" t="s">
        <v>31414</v>
      </c>
      <c r="B25577" s="114" t="s">
        <v>11008</v>
      </c>
      <c r="F25577" s="114" t="s">
        <v>685</v>
      </c>
      <c r="O25577" s="114" t="s">
        <v>685</v>
      </c>
      <c r="AA25577" s="173" t="s">
        <v>685</v>
      </c>
    </row>
    <row r="25578">
      <c r="A25578" s="160" t="s">
        <v>31415</v>
      </c>
      <c r="B25578" s="114" t="s">
        <v>11008</v>
      </c>
      <c r="F25578" s="114" t="s">
        <v>685</v>
      </c>
      <c r="O25578" s="114" t="s">
        <v>685</v>
      </c>
      <c r="AA25578" s="173" t="s">
        <v>685</v>
      </c>
    </row>
    <row r="25579">
      <c r="A25579" s="160" t="s">
        <v>31416</v>
      </c>
      <c r="B25579" s="114" t="s">
        <v>11008</v>
      </c>
      <c r="F25579" s="114" t="s">
        <v>685</v>
      </c>
      <c r="O25579" s="114" t="s">
        <v>685</v>
      </c>
      <c r="AA25579" s="173" t="s">
        <v>685</v>
      </c>
    </row>
    <row r="25580">
      <c r="A25580" s="160" t="s">
        <v>31417</v>
      </c>
      <c r="B25580" s="114" t="s">
        <v>11008</v>
      </c>
      <c r="F25580" s="114" t="s">
        <v>685</v>
      </c>
      <c r="O25580" s="114" t="s">
        <v>685</v>
      </c>
      <c r="AA25580" s="173" t="s">
        <v>685</v>
      </c>
    </row>
    <row r="25581">
      <c r="A25581" s="160" t="s">
        <v>31418</v>
      </c>
      <c r="B25581" s="114" t="s">
        <v>11008</v>
      </c>
      <c r="F25581" s="114" t="s">
        <v>685</v>
      </c>
      <c r="O25581" s="114" t="s">
        <v>685</v>
      </c>
      <c r="AA25581" s="173" t="s">
        <v>685</v>
      </c>
    </row>
    <row r="25582">
      <c r="A25582" s="160" t="s">
        <v>31419</v>
      </c>
      <c r="B25582" s="114" t="s">
        <v>11008</v>
      </c>
      <c r="F25582" s="114" t="s">
        <v>685</v>
      </c>
      <c r="O25582" s="114" t="s">
        <v>685</v>
      </c>
      <c r="AA25582" s="173" t="s">
        <v>685</v>
      </c>
    </row>
    <row r="25583">
      <c r="A25583" s="160" t="s">
        <v>31420</v>
      </c>
      <c r="B25583" s="114" t="s">
        <v>11008</v>
      </c>
      <c r="F25583" s="114" t="s">
        <v>685</v>
      </c>
      <c r="O25583" s="114" t="s">
        <v>685</v>
      </c>
      <c r="AA25583" s="173" t="s">
        <v>685</v>
      </c>
    </row>
    <row r="25584">
      <c r="A25584" s="160" t="s">
        <v>31421</v>
      </c>
      <c r="B25584" s="114" t="s">
        <v>11008</v>
      </c>
      <c r="F25584" s="114" t="s">
        <v>685</v>
      </c>
      <c r="O25584" s="114" t="s">
        <v>685</v>
      </c>
      <c r="AA25584" s="173" t="s">
        <v>685</v>
      </c>
    </row>
    <row r="25585">
      <c r="A25585" s="160" t="s">
        <v>31422</v>
      </c>
      <c r="B25585" s="114" t="s">
        <v>11008</v>
      </c>
      <c r="F25585" s="114" t="s">
        <v>685</v>
      </c>
      <c r="O25585" s="114" t="s">
        <v>685</v>
      </c>
      <c r="AA25585" s="173" t="s">
        <v>685</v>
      </c>
    </row>
    <row r="25586">
      <c r="A25586" s="160" t="s">
        <v>31423</v>
      </c>
      <c r="B25586" s="114" t="s">
        <v>11008</v>
      </c>
      <c r="F25586" s="114" t="s">
        <v>685</v>
      </c>
      <c r="O25586" s="114" t="s">
        <v>685</v>
      </c>
      <c r="AA25586" s="173" t="s">
        <v>685</v>
      </c>
    </row>
    <row r="25587">
      <c r="A25587" s="160" t="s">
        <v>31424</v>
      </c>
      <c r="B25587" s="114" t="s">
        <v>11008</v>
      </c>
      <c r="F25587" s="114" t="s">
        <v>685</v>
      </c>
      <c r="O25587" s="114" t="s">
        <v>685</v>
      </c>
      <c r="AA25587" s="173" t="s">
        <v>685</v>
      </c>
    </row>
    <row r="25588">
      <c r="A25588" s="160" t="s">
        <v>31425</v>
      </c>
      <c r="B25588" s="114" t="s">
        <v>11008</v>
      </c>
      <c r="F25588" s="114" t="s">
        <v>685</v>
      </c>
      <c r="O25588" s="114" t="s">
        <v>685</v>
      </c>
      <c r="AA25588" s="173" t="s">
        <v>685</v>
      </c>
    </row>
    <row r="25589">
      <c r="A25589" s="160" t="s">
        <v>31426</v>
      </c>
      <c r="B25589" s="114" t="s">
        <v>11008</v>
      </c>
      <c r="F25589" s="114" t="s">
        <v>685</v>
      </c>
      <c r="O25589" s="114" t="s">
        <v>685</v>
      </c>
      <c r="AA25589" s="173" t="s">
        <v>685</v>
      </c>
    </row>
    <row r="25590">
      <c r="A25590" s="160" t="s">
        <v>31427</v>
      </c>
      <c r="B25590" s="114" t="s">
        <v>11008</v>
      </c>
      <c r="F25590" s="114" t="s">
        <v>685</v>
      </c>
      <c r="O25590" s="114" t="s">
        <v>685</v>
      </c>
      <c r="AA25590" s="173" t="s">
        <v>685</v>
      </c>
    </row>
    <row r="25591">
      <c r="A25591" s="160" t="s">
        <v>31428</v>
      </c>
      <c r="B25591" s="114" t="s">
        <v>11008</v>
      </c>
      <c r="F25591" s="114" t="s">
        <v>685</v>
      </c>
      <c r="O25591" s="114" t="s">
        <v>685</v>
      </c>
      <c r="AA25591" s="173" t="s">
        <v>685</v>
      </c>
    </row>
    <row r="25592">
      <c r="A25592" s="160" t="s">
        <v>31429</v>
      </c>
      <c r="B25592" s="114" t="s">
        <v>11008</v>
      </c>
      <c r="F25592" s="114" t="s">
        <v>685</v>
      </c>
      <c r="O25592" s="114" t="s">
        <v>685</v>
      </c>
      <c r="AA25592" s="173" t="s">
        <v>685</v>
      </c>
    </row>
    <row r="25593">
      <c r="A25593" s="160" t="s">
        <v>31430</v>
      </c>
      <c r="B25593" s="114" t="s">
        <v>11008</v>
      </c>
      <c r="F25593" s="114" t="s">
        <v>685</v>
      </c>
      <c r="O25593" s="114" t="s">
        <v>685</v>
      </c>
      <c r="AA25593" s="173" t="s">
        <v>685</v>
      </c>
    </row>
    <row r="25594">
      <c r="A25594" s="160" t="s">
        <v>31431</v>
      </c>
      <c r="B25594" s="114" t="s">
        <v>11008</v>
      </c>
      <c r="F25594" s="114" t="s">
        <v>685</v>
      </c>
      <c r="O25594" s="114" t="s">
        <v>685</v>
      </c>
      <c r="AA25594" s="173" t="s">
        <v>685</v>
      </c>
    </row>
    <row r="25595">
      <c r="A25595" s="160" t="s">
        <v>31432</v>
      </c>
      <c r="B25595" s="114" t="s">
        <v>11008</v>
      </c>
      <c r="F25595" s="114" t="s">
        <v>685</v>
      </c>
      <c r="O25595" s="114" t="s">
        <v>685</v>
      </c>
      <c r="AA25595" s="173" t="s">
        <v>685</v>
      </c>
    </row>
    <row r="25596">
      <c r="A25596" s="160" t="s">
        <v>31433</v>
      </c>
      <c r="B25596" s="114" t="s">
        <v>11008</v>
      </c>
      <c r="F25596" s="114" t="s">
        <v>685</v>
      </c>
      <c r="O25596" s="114" t="s">
        <v>685</v>
      </c>
      <c r="AA25596" s="173" t="s">
        <v>685</v>
      </c>
    </row>
    <row r="25597">
      <c r="A25597" s="160" t="s">
        <v>31434</v>
      </c>
      <c r="B25597" s="114" t="s">
        <v>11008</v>
      </c>
      <c r="F25597" s="114" t="s">
        <v>685</v>
      </c>
      <c r="O25597" s="114" t="s">
        <v>685</v>
      </c>
      <c r="AA25597" s="173" t="s">
        <v>685</v>
      </c>
    </row>
    <row r="25598">
      <c r="A25598" s="160" t="s">
        <v>31435</v>
      </c>
      <c r="B25598" s="114" t="s">
        <v>11008</v>
      </c>
      <c r="F25598" s="114" t="s">
        <v>685</v>
      </c>
      <c r="O25598" s="114" t="s">
        <v>685</v>
      </c>
      <c r="AA25598" s="173" t="s">
        <v>685</v>
      </c>
    </row>
    <row r="25599">
      <c r="A25599" s="160" t="s">
        <v>31436</v>
      </c>
      <c r="B25599" s="114" t="s">
        <v>11008</v>
      </c>
      <c r="F25599" s="114" t="s">
        <v>685</v>
      </c>
      <c r="O25599" s="114" t="s">
        <v>685</v>
      </c>
      <c r="AA25599" s="173" t="s">
        <v>685</v>
      </c>
    </row>
    <row r="25600">
      <c r="A25600" s="160" t="s">
        <v>31437</v>
      </c>
      <c r="B25600" s="114" t="s">
        <v>11008</v>
      </c>
      <c r="F25600" s="114" t="s">
        <v>685</v>
      </c>
      <c r="O25600" s="114" t="s">
        <v>685</v>
      </c>
      <c r="AA25600" s="173" t="s">
        <v>685</v>
      </c>
    </row>
    <row r="25601">
      <c r="A25601" s="160" t="s">
        <v>31438</v>
      </c>
      <c r="B25601" s="114" t="s">
        <v>11008</v>
      </c>
      <c r="F25601" s="114" t="s">
        <v>685</v>
      </c>
      <c r="O25601" s="114" t="s">
        <v>685</v>
      </c>
      <c r="AA25601" s="173" t="s">
        <v>685</v>
      </c>
    </row>
    <row r="25602">
      <c r="A25602" s="160" t="s">
        <v>31439</v>
      </c>
      <c r="B25602" s="114" t="s">
        <v>11008</v>
      </c>
      <c r="F25602" s="114" t="s">
        <v>685</v>
      </c>
      <c r="O25602" s="114" t="s">
        <v>685</v>
      </c>
      <c r="AA25602" s="173" t="s">
        <v>685</v>
      </c>
    </row>
    <row r="25603">
      <c r="A25603" s="160" t="s">
        <v>31440</v>
      </c>
      <c r="B25603" s="114" t="s">
        <v>11008</v>
      </c>
      <c r="F25603" s="114" t="s">
        <v>685</v>
      </c>
      <c r="O25603" s="114" t="s">
        <v>685</v>
      </c>
      <c r="AA25603" s="173" t="s">
        <v>685</v>
      </c>
    </row>
    <row r="25604">
      <c r="A25604" s="160" t="s">
        <v>31441</v>
      </c>
      <c r="B25604" s="114" t="s">
        <v>11008</v>
      </c>
      <c r="F25604" s="114" t="s">
        <v>685</v>
      </c>
      <c r="O25604" s="114" t="s">
        <v>685</v>
      </c>
      <c r="AA25604" s="173" t="s">
        <v>685</v>
      </c>
    </row>
    <row r="25605">
      <c r="A25605" s="160" t="s">
        <v>31442</v>
      </c>
      <c r="B25605" s="114" t="s">
        <v>11008</v>
      </c>
      <c r="F25605" s="114" t="s">
        <v>685</v>
      </c>
      <c r="O25605" s="114" t="s">
        <v>685</v>
      </c>
      <c r="AA25605" s="173" t="s">
        <v>685</v>
      </c>
    </row>
    <row r="25606">
      <c r="A25606" s="160" t="s">
        <v>31443</v>
      </c>
      <c r="B25606" s="114" t="s">
        <v>11008</v>
      </c>
      <c r="F25606" s="114" t="s">
        <v>685</v>
      </c>
      <c r="O25606" s="114" t="s">
        <v>685</v>
      </c>
      <c r="AA25606" s="173" t="s">
        <v>685</v>
      </c>
    </row>
    <row r="25607">
      <c r="A25607" s="160" t="s">
        <v>31444</v>
      </c>
      <c r="B25607" s="114" t="s">
        <v>11008</v>
      </c>
      <c r="F25607" s="114" t="s">
        <v>685</v>
      </c>
      <c r="O25607" s="114" t="s">
        <v>685</v>
      </c>
      <c r="AA25607" s="173" t="s">
        <v>685</v>
      </c>
    </row>
    <row r="25608">
      <c r="A25608" s="160" t="s">
        <v>31445</v>
      </c>
      <c r="B25608" s="114" t="s">
        <v>11008</v>
      </c>
      <c r="F25608" s="114" t="s">
        <v>685</v>
      </c>
      <c r="O25608" s="114" t="s">
        <v>685</v>
      </c>
      <c r="AA25608" s="173" t="s">
        <v>685</v>
      </c>
    </row>
    <row r="25609">
      <c r="A25609" s="160" t="s">
        <v>31446</v>
      </c>
      <c r="B25609" s="114" t="s">
        <v>11008</v>
      </c>
      <c r="F25609" s="114" t="s">
        <v>685</v>
      </c>
      <c r="O25609" s="114" t="s">
        <v>685</v>
      </c>
      <c r="AA25609" s="173" t="s">
        <v>685</v>
      </c>
    </row>
    <row r="25610">
      <c r="A25610" s="160" t="s">
        <v>31447</v>
      </c>
      <c r="B25610" s="114" t="s">
        <v>11008</v>
      </c>
      <c r="F25610" s="114" t="s">
        <v>685</v>
      </c>
      <c r="O25610" s="114" t="s">
        <v>685</v>
      </c>
      <c r="AA25610" s="173" t="s">
        <v>685</v>
      </c>
    </row>
    <row r="25611">
      <c r="A25611" s="160" t="s">
        <v>31448</v>
      </c>
      <c r="B25611" s="114" t="s">
        <v>11008</v>
      </c>
      <c r="F25611" s="114" t="s">
        <v>685</v>
      </c>
      <c r="O25611" s="114" t="s">
        <v>685</v>
      </c>
      <c r="AA25611" s="173" t="s">
        <v>685</v>
      </c>
    </row>
    <row r="25612">
      <c r="A25612" s="160" t="s">
        <v>31449</v>
      </c>
      <c r="B25612" s="114" t="s">
        <v>11008</v>
      </c>
      <c r="F25612" s="114" t="s">
        <v>685</v>
      </c>
      <c r="O25612" s="114" t="s">
        <v>685</v>
      </c>
      <c r="AA25612" s="173" t="s">
        <v>685</v>
      </c>
    </row>
    <row r="25613">
      <c r="A25613" s="160" t="s">
        <v>31450</v>
      </c>
      <c r="B25613" s="114" t="s">
        <v>11008</v>
      </c>
      <c r="F25613" s="114" t="s">
        <v>685</v>
      </c>
      <c r="O25613" s="114" t="s">
        <v>685</v>
      </c>
      <c r="AA25613" s="173" t="s">
        <v>685</v>
      </c>
    </row>
    <row r="25614">
      <c r="A25614" s="160" t="s">
        <v>31451</v>
      </c>
      <c r="B25614" s="114" t="s">
        <v>11008</v>
      </c>
      <c r="F25614" s="114" t="s">
        <v>685</v>
      </c>
      <c r="O25614" s="114" t="s">
        <v>685</v>
      </c>
      <c r="AA25614" s="173" t="s">
        <v>685</v>
      </c>
    </row>
    <row r="25615">
      <c r="A25615" s="160" t="s">
        <v>31452</v>
      </c>
      <c r="B25615" s="114" t="s">
        <v>11008</v>
      </c>
      <c r="F25615" s="114" t="s">
        <v>685</v>
      </c>
      <c r="O25615" s="114" t="s">
        <v>685</v>
      </c>
      <c r="AA25615" s="173" t="s">
        <v>685</v>
      </c>
    </row>
    <row r="25616">
      <c r="A25616" s="160" t="s">
        <v>31453</v>
      </c>
      <c r="B25616" s="114" t="s">
        <v>11008</v>
      </c>
      <c r="F25616" s="114" t="s">
        <v>685</v>
      </c>
      <c r="O25616" s="114" t="s">
        <v>685</v>
      </c>
      <c r="AA25616" s="173" t="s">
        <v>685</v>
      </c>
    </row>
    <row r="25617">
      <c r="A25617" s="160" t="s">
        <v>31454</v>
      </c>
      <c r="B25617" s="114" t="s">
        <v>11008</v>
      </c>
      <c r="F25617" s="114" t="s">
        <v>685</v>
      </c>
      <c r="O25617" s="114" t="s">
        <v>685</v>
      </c>
      <c r="AA25617" s="173" t="s">
        <v>685</v>
      </c>
    </row>
    <row r="25618">
      <c r="A25618" s="160" t="s">
        <v>31455</v>
      </c>
      <c r="B25618" s="114" t="s">
        <v>11008</v>
      </c>
      <c r="F25618" s="114" t="s">
        <v>685</v>
      </c>
      <c r="O25618" s="114" t="s">
        <v>685</v>
      </c>
      <c r="AA25618" s="173" t="s">
        <v>685</v>
      </c>
    </row>
    <row r="25619">
      <c r="A25619" s="160" t="s">
        <v>31456</v>
      </c>
      <c r="B25619" s="114" t="s">
        <v>11008</v>
      </c>
      <c r="F25619" s="114" t="s">
        <v>685</v>
      </c>
      <c r="O25619" s="114" t="s">
        <v>685</v>
      </c>
      <c r="AA25619" s="173" t="s">
        <v>685</v>
      </c>
    </row>
    <row r="25620">
      <c r="A25620" s="160" t="s">
        <v>31457</v>
      </c>
      <c r="B25620" s="114" t="s">
        <v>11008</v>
      </c>
      <c r="F25620" s="114" t="s">
        <v>685</v>
      </c>
      <c r="O25620" s="114" t="s">
        <v>685</v>
      </c>
      <c r="AA25620" s="173" t="s">
        <v>685</v>
      </c>
    </row>
    <row r="25621">
      <c r="A25621" s="160" t="s">
        <v>31458</v>
      </c>
      <c r="B25621" s="114" t="s">
        <v>11008</v>
      </c>
      <c r="F25621" s="114" t="s">
        <v>685</v>
      </c>
      <c r="O25621" s="114" t="s">
        <v>685</v>
      </c>
      <c r="AA25621" s="173" t="s">
        <v>685</v>
      </c>
    </row>
    <row r="25622">
      <c r="A25622" s="160" t="s">
        <v>31459</v>
      </c>
      <c r="B25622" s="114" t="s">
        <v>11008</v>
      </c>
      <c r="F25622" s="114" t="s">
        <v>685</v>
      </c>
      <c r="O25622" s="114" t="s">
        <v>685</v>
      </c>
      <c r="AA25622" s="173" t="s">
        <v>685</v>
      </c>
    </row>
    <row r="25623">
      <c r="A25623" s="160" t="s">
        <v>31460</v>
      </c>
      <c r="B25623" s="114" t="s">
        <v>11008</v>
      </c>
      <c r="F25623" s="114" t="s">
        <v>685</v>
      </c>
      <c r="O25623" s="114" t="s">
        <v>685</v>
      </c>
      <c r="AA25623" s="173" t="s">
        <v>685</v>
      </c>
    </row>
    <row r="25624">
      <c r="A25624" s="160" t="s">
        <v>31461</v>
      </c>
      <c r="B25624" s="114" t="s">
        <v>11008</v>
      </c>
      <c r="F25624" s="114" t="s">
        <v>685</v>
      </c>
      <c r="O25624" s="114" t="s">
        <v>685</v>
      </c>
      <c r="AA25624" s="173" t="s">
        <v>685</v>
      </c>
    </row>
    <row r="25625">
      <c r="A25625" s="160" t="s">
        <v>31462</v>
      </c>
      <c r="B25625" s="114" t="s">
        <v>11008</v>
      </c>
      <c r="F25625" s="114" t="s">
        <v>685</v>
      </c>
      <c r="O25625" s="114" t="s">
        <v>685</v>
      </c>
      <c r="AA25625" s="173" t="s">
        <v>685</v>
      </c>
    </row>
    <row r="25626">
      <c r="A25626" s="160" t="s">
        <v>31463</v>
      </c>
      <c r="B25626" s="114" t="s">
        <v>11008</v>
      </c>
      <c r="F25626" s="114" t="s">
        <v>685</v>
      </c>
      <c r="O25626" s="114" t="s">
        <v>685</v>
      </c>
      <c r="AA25626" s="173" t="s">
        <v>685</v>
      </c>
    </row>
    <row r="25627">
      <c r="A25627" s="160" t="s">
        <v>31464</v>
      </c>
      <c r="B25627" s="114" t="s">
        <v>11008</v>
      </c>
      <c r="F25627" s="114" t="s">
        <v>685</v>
      </c>
      <c r="O25627" s="114" t="s">
        <v>685</v>
      </c>
      <c r="AA25627" s="173" t="s">
        <v>685</v>
      </c>
    </row>
    <row r="25628">
      <c r="A25628" s="160" t="s">
        <v>31465</v>
      </c>
      <c r="B25628" s="114" t="s">
        <v>11008</v>
      </c>
      <c r="F25628" s="114" t="s">
        <v>685</v>
      </c>
      <c r="O25628" s="114" t="s">
        <v>685</v>
      </c>
      <c r="AA25628" s="173" t="s">
        <v>685</v>
      </c>
    </row>
    <row r="25629">
      <c r="A25629" s="160" t="s">
        <v>31466</v>
      </c>
      <c r="B25629" s="114" t="s">
        <v>11008</v>
      </c>
      <c r="F25629" s="114" t="s">
        <v>685</v>
      </c>
      <c r="O25629" s="114" t="s">
        <v>685</v>
      </c>
      <c r="AA25629" s="173" t="s">
        <v>685</v>
      </c>
    </row>
    <row r="25630">
      <c r="A25630" s="160" t="s">
        <v>31467</v>
      </c>
      <c r="B25630" s="114" t="s">
        <v>11008</v>
      </c>
      <c r="F25630" s="114" t="s">
        <v>685</v>
      </c>
      <c r="O25630" s="114" t="s">
        <v>685</v>
      </c>
      <c r="AA25630" s="173" t="s">
        <v>685</v>
      </c>
    </row>
    <row r="25631">
      <c r="A25631" s="160" t="s">
        <v>31468</v>
      </c>
      <c r="B25631" s="114" t="s">
        <v>11008</v>
      </c>
      <c r="F25631" s="114" t="s">
        <v>685</v>
      </c>
      <c r="O25631" s="114" t="s">
        <v>685</v>
      </c>
      <c r="AA25631" s="173" t="s">
        <v>685</v>
      </c>
    </row>
    <row r="25632">
      <c r="A25632" s="160" t="s">
        <v>31469</v>
      </c>
      <c r="B25632" s="114" t="s">
        <v>11008</v>
      </c>
      <c r="F25632" s="114" t="s">
        <v>685</v>
      </c>
      <c r="O25632" s="114" t="s">
        <v>685</v>
      </c>
      <c r="AA25632" s="173" t="s">
        <v>685</v>
      </c>
    </row>
    <row r="25633">
      <c r="A25633" s="160" t="s">
        <v>31470</v>
      </c>
      <c r="B25633" s="114" t="s">
        <v>11008</v>
      </c>
      <c r="F25633" s="114" t="s">
        <v>685</v>
      </c>
      <c r="O25633" s="114" t="s">
        <v>685</v>
      </c>
      <c r="AA25633" s="173" t="s">
        <v>685</v>
      </c>
    </row>
    <row r="25634">
      <c r="A25634" s="160" t="s">
        <v>31471</v>
      </c>
      <c r="B25634" s="114" t="s">
        <v>11008</v>
      </c>
      <c r="F25634" s="114" t="s">
        <v>685</v>
      </c>
      <c r="O25634" s="114" t="s">
        <v>685</v>
      </c>
      <c r="AA25634" s="173" t="s">
        <v>685</v>
      </c>
    </row>
    <row r="25635">
      <c r="A25635" s="160" t="s">
        <v>31472</v>
      </c>
      <c r="B25635" s="114" t="s">
        <v>11008</v>
      </c>
      <c r="F25635" s="114" t="s">
        <v>685</v>
      </c>
      <c r="O25635" s="114" t="s">
        <v>685</v>
      </c>
      <c r="AA25635" s="173" t="s">
        <v>685</v>
      </c>
    </row>
    <row r="25636">
      <c r="A25636" s="160" t="s">
        <v>31473</v>
      </c>
      <c r="B25636" s="114" t="s">
        <v>11008</v>
      </c>
      <c r="F25636" s="114" t="s">
        <v>685</v>
      </c>
      <c r="O25636" s="114" t="s">
        <v>685</v>
      </c>
      <c r="AA25636" s="173" t="s">
        <v>685</v>
      </c>
    </row>
    <row r="25637">
      <c r="A25637" s="160" t="s">
        <v>31474</v>
      </c>
      <c r="B25637" s="114" t="s">
        <v>11008</v>
      </c>
      <c r="F25637" s="114" t="s">
        <v>685</v>
      </c>
      <c r="O25637" s="114" t="s">
        <v>685</v>
      </c>
      <c r="AA25637" s="173" t="s">
        <v>685</v>
      </c>
    </row>
    <row r="25638">
      <c r="A25638" s="160" t="s">
        <v>31475</v>
      </c>
      <c r="B25638" s="114" t="s">
        <v>11008</v>
      </c>
      <c r="F25638" s="114" t="s">
        <v>685</v>
      </c>
      <c r="O25638" s="114" t="s">
        <v>685</v>
      </c>
      <c r="AA25638" s="173" t="s">
        <v>685</v>
      </c>
    </row>
    <row r="25639">
      <c r="A25639" s="160" t="s">
        <v>31476</v>
      </c>
      <c r="B25639" s="114" t="s">
        <v>11008</v>
      </c>
      <c r="F25639" s="114" t="s">
        <v>685</v>
      </c>
      <c r="O25639" s="114" t="s">
        <v>685</v>
      </c>
      <c r="AA25639" s="173" t="s">
        <v>685</v>
      </c>
    </row>
    <row r="25640">
      <c r="A25640" s="160" t="s">
        <v>31477</v>
      </c>
      <c r="B25640" s="114" t="s">
        <v>11008</v>
      </c>
      <c r="F25640" s="114" t="s">
        <v>685</v>
      </c>
      <c r="O25640" s="114" t="s">
        <v>685</v>
      </c>
      <c r="AA25640" s="173" t="s">
        <v>685</v>
      </c>
    </row>
    <row r="25641">
      <c r="A25641" s="160" t="s">
        <v>31478</v>
      </c>
      <c r="B25641" s="114" t="s">
        <v>11008</v>
      </c>
      <c r="F25641" s="114" t="s">
        <v>685</v>
      </c>
      <c r="O25641" s="114" t="s">
        <v>685</v>
      </c>
      <c r="AA25641" s="173" t="s">
        <v>685</v>
      </c>
    </row>
    <row r="25642">
      <c r="A25642" s="160" t="s">
        <v>31479</v>
      </c>
      <c r="B25642" s="114" t="s">
        <v>11008</v>
      </c>
      <c r="F25642" s="114" t="s">
        <v>685</v>
      </c>
      <c r="O25642" s="114" t="s">
        <v>685</v>
      </c>
      <c r="AA25642" s="173" t="s">
        <v>685</v>
      </c>
    </row>
    <row r="25643">
      <c r="A25643" s="160" t="s">
        <v>31480</v>
      </c>
      <c r="B25643" s="114" t="s">
        <v>11008</v>
      </c>
      <c r="F25643" s="114" t="s">
        <v>685</v>
      </c>
      <c r="O25643" s="114" t="s">
        <v>685</v>
      </c>
      <c r="AA25643" s="173" t="s">
        <v>685</v>
      </c>
    </row>
    <row r="25644">
      <c r="A25644" s="160" t="s">
        <v>31481</v>
      </c>
      <c r="B25644" s="114" t="s">
        <v>11008</v>
      </c>
      <c r="F25644" s="114" t="s">
        <v>685</v>
      </c>
      <c r="O25644" s="114" t="s">
        <v>685</v>
      </c>
      <c r="AA25644" s="173" t="s">
        <v>685</v>
      </c>
    </row>
    <row r="25645">
      <c r="A25645" s="160" t="s">
        <v>31482</v>
      </c>
      <c r="B25645" s="114" t="s">
        <v>11008</v>
      </c>
      <c r="F25645" s="114" t="s">
        <v>685</v>
      </c>
      <c r="O25645" s="114" t="s">
        <v>685</v>
      </c>
      <c r="AA25645" s="173" t="s">
        <v>685</v>
      </c>
    </row>
    <row r="25646">
      <c r="A25646" s="160" t="s">
        <v>31483</v>
      </c>
      <c r="B25646" s="114" t="s">
        <v>11008</v>
      </c>
      <c r="F25646" s="114" t="s">
        <v>685</v>
      </c>
      <c r="O25646" s="114" t="s">
        <v>685</v>
      </c>
      <c r="AA25646" s="173" t="s">
        <v>685</v>
      </c>
    </row>
    <row r="25647">
      <c r="A25647" s="160" t="s">
        <v>31484</v>
      </c>
      <c r="B25647" s="114" t="s">
        <v>11008</v>
      </c>
      <c r="F25647" s="114" t="s">
        <v>685</v>
      </c>
      <c r="O25647" s="114" t="s">
        <v>685</v>
      </c>
      <c r="AA25647" s="173" t="s">
        <v>685</v>
      </c>
    </row>
    <row r="25648">
      <c r="A25648" s="160" t="s">
        <v>31485</v>
      </c>
      <c r="B25648" s="114" t="s">
        <v>11008</v>
      </c>
      <c r="F25648" s="114" t="s">
        <v>685</v>
      </c>
      <c r="O25648" s="114" t="s">
        <v>685</v>
      </c>
      <c r="AA25648" s="173" t="s">
        <v>685</v>
      </c>
    </row>
    <row r="25649">
      <c r="A25649" s="160" t="s">
        <v>31486</v>
      </c>
      <c r="B25649" s="114" t="s">
        <v>11008</v>
      </c>
      <c r="F25649" s="114" t="s">
        <v>685</v>
      </c>
      <c r="O25649" s="114" t="s">
        <v>685</v>
      </c>
      <c r="AA25649" s="173" t="s">
        <v>685</v>
      </c>
    </row>
    <row r="25650">
      <c r="A25650" s="160" t="s">
        <v>31487</v>
      </c>
      <c r="B25650" s="114" t="s">
        <v>11008</v>
      </c>
      <c r="F25650" s="114" t="s">
        <v>685</v>
      </c>
      <c r="O25650" s="114" t="s">
        <v>685</v>
      </c>
      <c r="AA25650" s="173" t="s">
        <v>685</v>
      </c>
    </row>
    <row r="25651">
      <c r="A25651" s="160" t="s">
        <v>31488</v>
      </c>
      <c r="B25651" s="114" t="s">
        <v>11008</v>
      </c>
      <c r="F25651" s="114" t="s">
        <v>685</v>
      </c>
      <c r="O25651" s="114" t="s">
        <v>685</v>
      </c>
      <c r="AA25651" s="173" t="s">
        <v>685</v>
      </c>
    </row>
    <row r="25652">
      <c r="A25652" s="160" t="s">
        <v>31489</v>
      </c>
      <c r="B25652" s="114" t="s">
        <v>11008</v>
      </c>
      <c r="F25652" s="114" t="s">
        <v>685</v>
      </c>
      <c r="O25652" s="114" t="s">
        <v>685</v>
      </c>
      <c r="AA25652" s="173" t="s">
        <v>685</v>
      </c>
    </row>
    <row r="25653">
      <c r="A25653" s="160" t="s">
        <v>31490</v>
      </c>
      <c r="B25653" s="114" t="s">
        <v>11008</v>
      </c>
      <c r="F25653" s="114" t="s">
        <v>685</v>
      </c>
      <c r="O25653" s="114" t="s">
        <v>685</v>
      </c>
      <c r="AA25653" s="173" t="s">
        <v>685</v>
      </c>
    </row>
    <row r="25654">
      <c r="A25654" s="160" t="s">
        <v>31491</v>
      </c>
      <c r="B25654" s="114" t="s">
        <v>11008</v>
      </c>
      <c r="F25654" s="114" t="s">
        <v>685</v>
      </c>
      <c r="O25654" s="114" t="s">
        <v>685</v>
      </c>
      <c r="AA25654" s="173" t="s">
        <v>685</v>
      </c>
    </row>
    <row r="25655">
      <c r="A25655" s="160" t="s">
        <v>31492</v>
      </c>
      <c r="B25655" s="114" t="s">
        <v>11008</v>
      </c>
      <c r="F25655" s="114" t="s">
        <v>685</v>
      </c>
      <c r="O25655" s="114" t="s">
        <v>685</v>
      </c>
      <c r="AA25655" s="173" t="s">
        <v>685</v>
      </c>
    </row>
    <row r="25656">
      <c r="A25656" s="160" t="s">
        <v>31493</v>
      </c>
      <c r="B25656" s="114" t="s">
        <v>11008</v>
      </c>
      <c r="F25656" s="114" t="s">
        <v>685</v>
      </c>
      <c r="O25656" s="114" t="s">
        <v>685</v>
      </c>
      <c r="AA25656" s="173" t="s">
        <v>685</v>
      </c>
    </row>
    <row r="25657">
      <c r="A25657" s="160" t="s">
        <v>31494</v>
      </c>
      <c r="B25657" s="114" t="s">
        <v>11008</v>
      </c>
      <c r="F25657" s="114" t="s">
        <v>685</v>
      </c>
      <c r="O25657" s="114" t="s">
        <v>685</v>
      </c>
      <c r="AA25657" s="173" t="s">
        <v>685</v>
      </c>
    </row>
    <row r="25658">
      <c r="A25658" s="160" t="s">
        <v>31495</v>
      </c>
      <c r="B25658" s="114" t="s">
        <v>11008</v>
      </c>
      <c r="F25658" s="114" t="s">
        <v>685</v>
      </c>
      <c r="O25658" s="114" t="s">
        <v>685</v>
      </c>
      <c r="AA25658" s="173" t="s">
        <v>685</v>
      </c>
    </row>
    <row r="25659">
      <c r="A25659" s="160" t="s">
        <v>31496</v>
      </c>
      <c r="B25659" s="114" t="s">
        <v>11008</v>
      </c>
      <c r="F25659" s="114" t="s">
        <v>685</v>
      </c>
      <c r="O25659" s="114" t="s">
        <v>685</v>
      </c>
      <c r="AA25659" s="173" t="s">
        <v>685</v>
      </c>
    </row>
    <row r="25660">
      <c r="A25660" s="160" t="s">
        <v>31497</v>
      </c>
      <c r="B25660" s="114" t="s">
        <v>11008</v>
      </c>
      <c r="F25660" s="114" t="s">
        <v>685</v>
      </c>
      <c r="O25660" s="114" t="s">
        <v>685</v>
      </c>
      <c r="AA25660" s="173" t="s">
        <v>685</v>
      </c>
    </row>
    <row r="25661">
      <c r="A25661" s="160" t="s">
        <v>31498</v>
      </c>
      <c r="B25661" s="114" t="s">
        <v>11008</v>
      </c>
      <c r="F25661" s="114" t="s">
        <v>685</v>
      </c>
      <c r="O25661" s="114" t="s">
        <v>685</v>
      </c>
      <c r="AA25661" s="173" t="s">
        <v>685</v>
      </c>
    </row>
    <row r="25662">
      <c r="A25662" s="160" t="s">
        <v>31499</v>
      </c>
      <c r="B25662" s="114" t="s">
        <v>11008</v>
      </c>
      <c r="F25662" s="114" t="s">
        <v>685</v>
      </c>
      <c r="O25662" s="114" t="s">
        <v>685</v>
      </c>
      <c r="AA25662" s="173" t="s">
        <v>685</v>
      </c>
    </row>
    <row r="25663">
      <c r="A25663" s="160" t="s">
        <v>31500</v>
      </c>
      <c r="B25663" s="114" t="s">
        <v>11008</v>
      </c>
      <c r="F25663" s="114" t="s">
        <v>685</v>
      </c>
      <c r="O25663" s="114" t="s">
        <v>685</v>
      </c>
      <c r="AA25663" s="173" t="s">
        <v>685</v>
      </c>
    </row>
    <row r="25664">
      <c r="A25664" s="160" t="s">
        <v>31501</v>
      </c>
      <c r="B25664" s="114" t="s">
        <v>11008</v>
      </c>
      <c r="F25664" s="114" t="s">
        <v>685</v>
      </c>
      <c r="O25664" s="114" t="s">
        <v>685</v>
      </c>
      <c r="AA25664" s="173" t="s">
        <v>685</v>
      </c>
    </row>
    <row r="25665">
      <c r="A25665" s="160" t="s">
        <v>31502</v>
      </c>
      <c r="B25665" s="114" t="s">
        <v>11008</v>
      </c>
      <c r="F25665" s="114" t="s">
        <v>685</v>
      </c>
      <c r="O25665" s="114" t="s">
        <v>685</v>
      </c>
      <c r="AA25665" s="173" t="s">
        <v>685</v>
      </c>
    </row>
    <row r="25666">
      <c r="A25666" s="160" t="s">
        <v>31503</v>
      </c>
      <c r="B25666" s="114" t="s">
        <v>11008</v>
      </c>
      <c r="F25666" s="114" t="s">
        <v>685</v>
      </c>
      <c r="O25666" s="114" t="s">
        <v>685</v>
      </c>
      <c r="AA25666" s="173" t="s">
        <v>685</v>
      </c>
    </row>
    <row r="25667">
      <c r="A25667" s="160" t="s">
        <v>31504</v>
      </c>
      <c r="B25667" s="114" t="s">
        <v>11008</v>
      </c>
      <c r="F25667" s="114" t="s">
        <v>685</v>
      </c>
      <c r="O25667" s="114" t="s">
        <v>685</v>
      </c>
      <c r="AA25667" s="173" t="s">
        <v>685</v>
      </c>
    </row>
    <row r="25668">
      <c r="A25668" s="160" t="s">
        <v>31505</v>
      </c>
      <c r="B25668" s="114" t="s">
        <v>11008</v>
      </c>
      <c r="F25668" s="114" t="s">
        <v>685</v>
      </c>
      <c r="O25668" s="114" t="s">
        <v>685</v>
      </c>
      <c r="AA25668" s="173" t="s">
        <v>685</v>
      </c>
    </row>
    <row r="25669">
      <c r="A25669" s="160" t="s">
        <v>31506</v>
      </c>
      <c r="B25669" s="114" t="s">
        <v>11008</v>
      </c>
      <c r="F25669" s="114" t="s">
        <v>685</v>
      </c>
      <c r="O25669" s="114" t="s">
        <v>685</v>
      </c>
      <c r="AA25669" s="173" t="s">
        <v>685</v>
      </c>
    </row>
    <row r="25670">
      <c r="A25670" s="160" t="s">
        <v>31507</v>
      </c>
      <c r="B25670" s="114" t="s">
        <v>11008</v>
      </c>
      <c r="F25670" s="114" t="s">
        <v>685</v>
      </c>
      <c r="O25670" s="114" t="s">
        <v>685</v>
      </c>
      <c r="AA25670" s="173" t="s">
        <v>685</v>
      </c>
    </row>
    <row r="25671">
      <c r="A25671" s="160" t="s">
        <v>31508</v>
      </c>
      <c r="B25671" s="114" t="s">
        <v>11008</v>
      </c>
      <c r="F25671" s="114" t="s">
        <v>685</v>
      </c>
      <c r="O25671" s="114" t="s">
        <v>685</v>
      </c>
      <c r="AA25671" s="173" t="s">
        <v>685</v>
      </c>
    </row>
    <row r="25672">
      <c r="A25672" s="160" t="s">
        <v>31509</v>
      </c>
      <c r="B25672" s="114" t="s">
        <v>11008</v>
      </c>
      <c r="F25672" s="114" t="s">
        <v>685</v>
      </c>
      <c r="O25672" s="114" t="s">
        <v>685</v>
      </c>
      <c r="AA25672" s="173" t="s">
        <v>685</v>
      </c>
    </row>
    <row r="25673">
      <c r="A25673" s="160" t="s">
        <v>31510</v>
      </c>
      <c r="B25673" s="114" t="s">
        <v>11008</v>
      </c>
      <c r="F25673" s="114" t="s">
        <v>685</v>
      </c>
      <c r="O25673" s="114" t="s">
        <v>685</v>
      </c>
      <c r="AA25673" s="173" t="s">
        <v>685</v>
      </c>
    </row>
    <row r="25674">
      <c r="A25674" s="160" t="s">
        <v>31511</v>
      </c>
      <c r="B25674" s="114" t="s">
        <v>11008</v>
      </c>
      <c r="F25674" s="114" t="s">
        <v>685</v>
      </c>
      <c r="O25674" s="114" t="s">
        <v>685</v>
      </c>
      <c r="AA25674" s="173" t="s">
        <v>685</v>
      </c>
    </row>
    <row r="25675">
      <c r="A25675" s="160" t="s">
        <v>31512</v>
      </c>
      <c r="B25675" s="114" t="s">
        <v>11008</v>
      </c>
      <c r="F25675" s="114" t="s">
        <v>685</v>
      </c>
      <c r="O25675" s="114" t="s">
        <v>685</v>
      </c>
      <c r="AA25675" s="173" t="s">
        <v>685</v>
      </c>
    </row>
    <row r="25676">
      <c r="A25676" s="160" t="s">
        <v>31513</v>
      </c>
      <c r="B25676" s="114" t="s">
        <v>11008</v>
      </c>
      <c r="F25676" s="114" t="s">
        <v>685</v>
      </c>
      <c r="O25676" s="114" t="s">
        <v>685</v>
      </c>
      <c r="AA25676" s="173" t="s">
        <v>685</v>
      </c>
    </row>
    <row r="25677">
      <c r="A25677" s="160" t="s">
        <v>31514</v>
      </c>
      <c r="B25677" s="114" t="s">
        <v>11008</v>
      </c>
      <c r="F25677" s="114" t="s">
        <v>685</v>
      </c>
      <c r="O25677" s="114" t="s">
        <v>685</v>
      </c>
      <c r="AA25677" s="173" t="s">
        <v>685</v>
      </c>
    </row>
    <row r="25678">
      <c r="A25678" s="160" t="s">
        <v>31515</v>
      </c>
      <c r="B25678" s="114" t="s">
        <v>11008</v>
      </c>
      <c r="F25678" s="114" t="s">
        <v>685</v>
      </c>
      <c r="O25678" s="114" t="s">
        <v>685</v>
      </c>
      <c r="AA25678" s="173" t="s">
        <v>685</v>
      </c>
    </row>
    <row r="25679">
      <c r="A25679" s="160" t="s">
        <v>31516</v>
      </c>
      <c r="B25679" s="114" t="s">
        <v>11008</v>
      </c>
      <c r="F25679" s="114" t="s">
        <v>685</v>
      </c>
      <c r="O25679" s="114" t="s">
        <v>685</v>
      </c>
      <c r="AA25679" s="173" t="s">
        <v>685</v>
      </c>
    </row>
    <row r="25680">
      <c r="A25680" s="160" t="s">
        <v>31517</v>
      </c>
      <c r="B25680" s="114" t="s">
        <v>11008</v>
      </c>
      <c r="F25680" s="114" t="s">
        <v>685</v>
      </c>
      <c r="O25680" s="114" t="s">
        <v>685</v>
      </c>
      <c r="AA25680" s="173" t="s">
        <v>685</v>
      </c>
    </row>
    <row r="25681">
      <c r="A25681" s="160" t="s">
        <v>31518</v>
      </c>
      <c r="B25681" s="114" t="s">
        <v>11008</v>
      </c>
      <c r="F25681" s="114" t="s">
        <v>685</v>
      </c>
      <c r="O25681" s="114" t="s">
        <v>685</v>
      </c>
      <c r="AA25681" s="173" t="s">
        <v>685</v>
      </c>
    </row>
    <row r="25682">
      <c r="A25682" s="160" t="s">
        <v>31519</v>
      </c>
      <c r="B25682" s="114" t="s">
        <v>11008</v>
      </c>
      <c r="F25682" s="114" t="s">
        <v>685</v>
      </c>
      <c r="O25682" s="114" t="s">
        <v>685</v>
      </c>
      <c r="AA25682" s="173" t="s">
        <v>685</v>
      </c>
    </row>
    <row r="25683">
      <c r="A25683" s="160" t="s">
        <v>31520</v>
      </c>
      <c r="B25683" s="114" t="s">
        <v>11008</v>
      </c>
      <c r="F25683" s="114" t="s">
        <v>685</v>
      </c>
      <c r="O25683" s="114" t="s">
        <v>685</v>
      </c>
      <c r="AA25683" s="173" t="s">
        <v>685</v>
      </c>
    </row>
    <row r="25684">
      <c r="A25684" s="160" t="s">
        <v>31521</v>
      </c>
      <c r="B25684" s="114" t="s">
        <v>11008</v>
      </c>
      <c r="F25684" s="114" t="s">
        <v>685</v>
      </c>
      <c r="O25684" s="114" t="s">
        <v>685</v>
      </c>
      <c r="AA25684" s="173" t="s">
        <v>685</v>
      </c>
    </row>
    <row r="25685">
      <c r="A25685" s="160" t="s">
        <v>31522</v>
      </c>
      <c r="B25685" s="114" t="s">
        <v>11008</v>
      </c>
      <c r="F25685" s="114" t="s">
        <v>685</v>
      </c>
      <c r="O25685" s="114" t="s">
        <v>685</v>
      </c>
      <c r="AA25685" s="173" t="s">
        <v>685</v>
      </c>
    </row>
    <row r="25686">
      <c r="A25686" s="160" t="s">
        <v>31523</v>
      </c>
      <c r="B25686" s="114" t="s">
        <v>11008</v>
      </c>
      <c r="F25686" s="114" t="s">
        <v>685</v>
      </c>
      <c r="O25686" s="114" t="s">
        <v>685</v>
      </c>
      <c r="AA25686" s="173" t="s">
        <v>685</v>
      </c>
    </row>
    <row r="25687">
      <c r="A25687" s="160" t="s">
        <v>31524</v>
      </c>
      <c r="B25687" s="114" t="s">
        <v>11008</v>
      </c>
      <c r="F25687" s="114" t="s">
        <v>685</v>
      </c>
      <c r="O25687" s="114" t="s">
        <v>685</v>
      </c>
      <c r="AA25687" s="173" t="s">
        <v>685</v>
      </c>
    </row>
    <row r="25688">
      <c r="A25688" s="160" t="s">
        <v>31525</v>
      </c>
      <c r="B25688" s="114" t="s">
        <v>11008</v>
      </c>
      <c r="F25688" s="114" t="s">
        <v>685</v>
      </c>
      <c r="O25688" s="114" t="s">
        <v>685</v>
      </c>
      <c r="AA25688" s="173" t="s">
        <v>685</v>
      </c>
    </row>
    <row r="25689">
      <c r="A25689" s="160" t="s">
        <v>31526</v>
      </c>
      <c r="B25689" s="114" t="s">
        <v>11008</v>
      </c>
      <c r="F25689" s="114" t="s">
        <v>685</v>
      </c>
      <c r="O25689" s="114" t="s">
        <v>685</v>
      </c>
      <c r="AA25689" s="173" t="s">
        <v>685</v>
      </c>
    </row>
    <row r="25690">
      <c r="A25690" s="160" t="s">
        <v>31527</v>
      </c>
      <c r="B25690" s="114" t="s">
        <v>11008</v>
      </c>
      <c r="F25690" s="114" t="s">
        <v>685</v>
      </c>
      <c r="O25690" s="114" t="s">
        <v>685</v>
      </c>
      <c r="AA25690" s="173" t="s">
        <v>685</v>
      </c>
    </row>
    <row r="25691">
      <c r="A25691" s="160" t="s">
        <v>31528</v>
      </c>
      <c r="B25691" s="114" t="s">
        <v>11008</v>
      </c>
      <c r="F25691" s="114" t="s">
        <v>685</v>
      </c>
      <c r="O25691" s="114" t="s">
        <v>685</v>
      </c>
      <c r="AA25691" s="173" t="s">
        <v>685</v>
      </c>
    </row>
    <row r="25692">
      <c r="A25692" s="160" t="s">
        <v>31529</v>
      </c>
      <c r="B25692" s="114" t="s">
        <v>11008</v>
      </c>
      <c r="F25692" s="114" t="s">
        <v>685</v>
      </c>
      <c r="O25692" s="114" t="s">
        <v>685</v>
      </c>
      <c r="AA25692" s="173" t="s">
        <v>685</v>
      </c>
    </row>
    <row r="25693">
      <c r="A25693" s="160" t="s">
        <v>31530</v>
      </c>
      <c r="B25693" s="114" t="s">
        <v>11008</v>
      </c>
      <c r="F25693" s="114" t="s">
        <v>685</v>
      </c>
      <c r="O25693" s="114" t="s">
        <v>685</v>
      </c>
      <c r="AA25693" s="173" t="s">
        <v>685</v>
      </c>
    </row>
    <row r="25694">
      <c r="A25694" s="160" t="s">
        <v>31531</v>
      </c>
      <c r="B25694" s="114" t="s">
        <v>11008</v>
      </c>
      <c r="F25694" s="114" t="s">
        <v>685</v>
      </c>
      <c r="O25694" s="114" t="s">
        <v>685</v>
      </c>
      <c r="AA25694" s="173" t="s">
        <v>685</v>
      </c>
    </row>
    <row r="25695">
      <c r="A25695" s="160" t="s">
        <v>31532</v>
      </c>
      <c r="B25695" s="114" t="s">
        <v>11008</v>
      </c>
      <c r="F25695" s="114" t="s">
        <v>685</v>
      </c>
      <c r="O25695" s="114" t="s">
        <v>685</v>
      </c>
      <c r="AA25695" s="173" t="s">
        <v>685</v>
      </c>
    </row>
    <row r="25696">
      <c r="A25696" s="160" t="s">
        <v>31533</v>
      </c>
      <c r="B25696" s="114" t="s">
        <v>11008</v>
      </c>
      <c r="F25696" s="114" t="s">
        <v>685</v>
      </c>
      <c r="O25696" s="114" t="s">
        <v>685</v>
      </c>
      <c r="AA25696" s="173" t="s">
        <v>685</v>
      </c>
    </row>
    <row r="25697">
      <c r="A25697" s="160" t="s">
        <v>31534</v>
      </c>
      <c r="B25697" s="114" t="s">
        <v>11008</v>
      </c>
      <c r="F25697" s="114" t="s">
        <v>685</v>
      </c>
      <c r="O25697" s="114" t="s">
        <v>685</v>
      </c>
      <c r="AA25697" s="173" t="s">
        <v>685</v>
      </c>
    </row>
    <row r="25698">
      <c r="A25698" s="160" t="s">
        <v>31535</v>
      </c>
      <c r="B25698" s="114" t="s">
        <v>11008</v>
      </c>
      <c r="F25698" s="114" t="s">
        <v>685</v>
      </c>
      <c r="O25698" s="114" t="s">
        <v>685</v>
      </c>
      <c r="AA25698" s="173" t="s">
        <v>685</v>
      </c>
    </row>
    <row r="25699">
      <c r="A25699" s="160" t="s">
        <v>31536</v>
      </c>
      <c r="B25699" s="114" t="s">
        <v>11008</v>
      </c>
      <c r="F25699" s="114" t="s">
        <v>685</v>
      </c>
      <c r="O25699" s="114" t="s">
        <v>685</v>
      </c>
      <c r="AA25699" s="173" t="s">
        <v>685</v>
      </c>
    </row>
    <row r="25700">
      <c r="A25700" s="160" t="s">
        <v>31537</v>
      </c>
      <c r="B25700" s="114" t="s">
        <v>11008</v>
      </c>
      <c r="F25700" s="114" t="s">
        <v>685</v>
      </c>
      <c r="O25700" s="114" t="s">
        <v>685</v>
      </c>
      <c r="AA25700" s="173" t="s">
        <v>685</v>
      </c>
    </row>
    <row r="25701">
      <c r="A25701" s="160" t="s">
        <v>31538</v>
      </c>
      <c r="B25701" s="114" t="s">
        <v>11008</v>
      </c>
      <c r="F25701" s="114" t="s">
        <v>685</v>
      </c>
      <c r="O25701" s="114" t="s">
        <v>685</v>
      </c>
      <c r="AA25701" s="173" t="s">
        <v>685</v>
      </c>
    </row>
    <row r="25702">
      <c r="A25702" s="160" t="s">
        <v>31539</v>
      </c>
      <c r="B25702" s="114" t="s">
        <v>11008</v>
      </c>
      <c r="F25702" s="114" t="s">
        <v>685</v>
      </c>
      <c r="O25702" s="114" t="s">
        <v>685</v>
      </c>
      <c r="AA25702" s="173" t="s">
        <v>685</v>
      </c>
    </row>
    <row r="25703">
      <c r="A25703" s="160" t="s">
        <v>31540</v>
      </c>
      <c r="B25703" s="114" t="s">
        <v>11008</v>
      </c>
      <c r="F25703" s="114" t="s">
        <v>685</v>
      </c>
      <c r="O25703" s="114" t="s">
        <v>685</v>
      </c>
      <c r="AA25703" s="173" t="s">
        <v>685</v>
      </c>
    </row>
    <row r="25704">
      <c r="A25704" s="160" t="s">
        <v>31541</v>
      </c>
      <c r="B25704" s="114" t="s">
        <v>11008</v>
      </c>
      <c r="F25704" s="114" t="s">
        <v>685</v>
      </c>
      <c r="O25704" s="114" t="s">
        <v>685</v>
      </c>
      <c r="AA25704" s="173" t="s">
        <v>685</v>
      </c>
    </row>
    <row r="25705">
      <c r="A25705" s="160" t="s">
        <v>31542</v>
      </c>
      <c r="B25705" s="114" t="s">
        <v>11008</v>
      </c>
      <c r="F25705" s="114" t="s">
        <v>685</v>
      </c>
      <c r="O25705" s="114" t="s">
        <v>685</v>
      </c>
      <c r="AA25705" s="173" t="s">
        <v>685</v>
      </c>
    </row>
    <row r="25706">
      <c r="A25706" s="160" t="s">
        <v>31543</v>
      </c>
      <c r="B25706" s="114" t="s">
        <v>11008</v>
      </c>
      <c r="F25706" s="114" t="s">
        <v>685</v>
      </c>
      <c r="O25706" s="114" t="s">
        <v>685</v>
      </c>
      <c r="AA25706" s="173" t="s">
        <v>685</v>
      </c>
    </row>
    <row r="25707">
      <c r="A25707" s="160" t="s">
        <v>31544</v>
      </c>
      <c r="B25707" s="114" t="s">
        <v>11008</v>
      </c>
      <c r="F25707" s="114" t="s">
        <v>685</v>
      </c>
      <c r="O25707" s="114" t="s">
        <v>685</v>
      </c>
      <c r="AA25707" s="173" t="s">
        <v>685</v>
      </c>
    </row>
    <row r="25708">
      <c r="A25708" s="160" t="s">
        <v>31545</v>
      </c>
      <c r="B25708" s="114" t="s">
        <v>11008</v>
      </c>
      <c r="F25708" s="114" t="s">
        <v>685</v>
      </c>
      <c r="O25708" s="114" t="s">
        <v>685</v>
      </c>
      <c r="AA25708" s="173" t="s">
        <v>685</v>
      </c>
    </row>
    <row r="25709">
      <c r="A25709" s="160" t="s">
        <v>31546</v>
      </c>
      <c r="B25709" s="114" t="s">
        <v>11008</v>
      </c>
      <c r="F25709" s="114" t="s">
        <v>685</v>
      </c>
      <c r="O25709" s="114" t="s">
        <v>685</v>
      </c>
      <c r="AA25709" s="173" t="s">
        <v>685</v>
      </c>
    </row>
    <row r="25710">
      <c r="A25710" s="160" t="s">
        <v>31547</v>
      </c>
      <c r="B25710" s="114" t="s">
        <v>11008</v>
      </c>
      <c r="F25710" s="114" t="s">
        <v>685</v>
      </c>
      <c r="O25710" s="114" t="s">
        <v>685</v>
      </c>
      <c r="AA25710" s="173" t="s">
        <v>685</v>
      </c>
    </row>
    <row r="25711">
      <c r="A25711" s="160" t="s">
        <v>31548</v>
      </c>
      <c r="B25711" s="114" t="s">
        <v>11008</v>
      </c>
      <c r="F25711" s="114" t="s">
        <v>685</v>
      </c>
      <c r="O25711" s="114" t="s">
        <v>685</v>
      </c>
      <c r="AA25711" s="173" t="s">
        <v>685</v>
      </c>
    </row>
    <row r="25712">
      <c r="A25712" s="160" t="s">
        <v>31549</v>
      </c>
      <c r="B25712" s="114" t="s">
        <v>11008</v>
      </c>
      <c r="F25712" s="114" t="s">
        <v>685</v>
      </c>
      <c r="O25712" s="114" t="s">
        <v>685</v>
      </c>
      <c r="AA25712" s="173" t="s">
        <v>685</v>
      </c>
    </row>
    <row r="25713">
      <c r="A25713" s="160" t="s">
        <v>31550</v>
      </c>
      <c r="B25713" s="114" t="s">
        <v>11008</v>
      </c>
      <c r="F25713" s="114" t="s">
        <v>685</v>
      </c>
      <c r="O25713" s="114" t="s">
        <v>685</v>
      </c>
      <c r="AA25713" s="173" t="s">
        <v>685</v>
      </c>
    </row>
    <row r="25714">
      <c r="A25714" s="160" t="s">
        <v>31551</v>
      </c>
      <c r="B25714" s="114" t="s">
        <v>11008</v>
      </c>
      <c r="F25714" s="114" t="s">
        <v>685</v>
      </c>
      <c r="O25714" s="114" t="s">
        <v>685</v>
      </c>
      <c r="AA25714" s="173" t="s">
        <v>685</v>
      </c>
    </row>
    <row r="25715">
      <c r="A25715" s="160" t="s">
        <v>31552</v>
      </c>
      <c r="B25715" s="114" t="s">
        <v>11008</v>
      </c>
      <c r="F25715" s="114" t="s">
        <v>685</v>
      </c>
      <c r="O25715" s="114" t="s">
        <v>685</v>
      </c>
      <c r="AA25715" s="173" t="s">
        <v>685</v>
      </c>
    </row>
    <row r="25716">
      <c r="A25716" s="160" t="s">
        <v>31553</v>
      </c>
      <c r="B25716" s="114" t="s">
        <v>11008</v>
      </c>
      <c r="F25716" s="114" t="s">
        <v>685</v>
      </c>
      <c r="O25716" s="114" t="s">
        <v>685</v>
      </c>
      <c r="AA25716" s="173" t="s">
        <v>685</v>
      </c>
    </row>
    <row r="25717">
      <c r="A25717" s="160" t="s">
        <v>31554</v>
      </c>
      <c r="B25717" s="114" t="s">
        <v>11008</v>
      </c>
      <c r="F25717" s="114" t="s">
        <v>685</v>
      </c>
      <c r="O25717" s="114" t="s">
        <v>685</v>
      </c>
      <c r="AA25717" s="173" t="s">
        <v>685</v>
      </c>
    </row>
    <row r="25718">
      <c r="A25718" s="160" t="s">
        <v>31555</v>
      </c>
      <c r="B25718" s="114" t="s">
        <v>11008</v>
      </c>
      <c r="F25718" s="114" t="s">
        <v>685</v>
      </c>
      <c r="O25718" s="114" t="s">
        <v>685</v>
      </c>
      <c r="AA25718" s="173" t="s">
        <v>685</v>
      </c>
    </row>
    <row r="25719">
      <c r="A25719" s="160" t="s">
        <v>31556</v>
      </c>
      <c r="B25719" s="114" t="s">
        <v>11008</v>
      </c>
      <c r="F25719" s="114" t="s">
        <v>685</v>
      </c>
      <c r="O25719" s="114" t="s">
        <v>685</v>
      </c>
      <c r="AA25719" s="173" t="s">
        <v>685</v>
      </c>
    </row>
    <row r="25720">
      <c r="A25720" s="160" t="s">
        <v>31557</v>
      </c>
      <c r="B25720" s="114" t="s">
        <v>11008</v>
      </c>
      <c r="F25720" s="114" t="s">
        <v>685</v>
      </c>
      <c r="O25720" s="114" t="s">
        <v>685</v>
      </c>
      <c r="AA25720" s="173" t="s">
        <v>685</v>
      </c>
    </row>
    <row r="25721">
      <c r="A25721" s="160" t="s">
        <v>31558</v>
      </c>
      <c r="B25721" s="114" t="s">
        <v>11008</v>
      </c>
      <c r="F25721" s="114" t="s">
        <v>685</v>
      </c>
      <c r="O25721" s="114" t="s">
        <v>685</v>
      </c>
      <c r="AA25721" s="173" t="s">
        <v>685</v>
      </c>
    </row>
    <row r="25722">
      <c r="A25722" s="160" t="s">
        <v>31559</v>
      </c>
      <c r="B25722" s="114" t="s">
        <v>11008</v>
      </c>
      <c r="F25722" s="114" t="s">
        <v>685</v>
      </c>
      <c r="O25722" s="114" t="s">
        <v>685</v>
      </c>
      <c r="AA25722" s="173" t="s">
        <v>685</v>
      </c>
    </row>
    <row r="25723">
      <c r="A25723" s="160" t="s">
        <v>31560</v>
      </c>
      <c r="B25723" s="114" t="s">
        <v>11008</v>
      </c>
      <c r="F25723" s="114" t="s">
        <v>685</v>
      </c>
      <c r="O25723" s="114" t="s">
        <v>685</v>
      </c>
      <c r="AA25723" s="173" t="s">
        <v>685</v>
      </c>
    </row>
    <row r="25724">
      <c r="A25724" s="160" t="s">
        <v>31561</v>
      </c>
      <c r="B25724" s="114" t="s">
        <v>11008</v>
      </c>
      <c r="F25724" s="114" t="s">
        <v>685</v>
      </c>
      <c r="O25724" s="114" t="s">
        <v>685</v>
      </c>
      <c r="AA25724" s="173" t="s">
        <v>685</v>
      </c>
    </row>
    <row r="25725">
      <c r="A25725" s="160" t="s">
        <v>31562</v>
      </c>
      <c r="B25725" s="114" t="s">
        <v>11008</v>
      </c>
      <c r="F25725" s="114" t="s">
        <v>685</v>
      </c>
      <c r="O25725" s="114" t="s">
        <v>685</v>
      </c>
      <c r="AA25725" s="173" t="s">
        <v>685</v>
      </c>
    </row>
    <row r="25726">
      <c r="A25726" s="160" t="s">
        <v>31563</v>
      </c>
      <c r="B25726" s="114" t="s">
        <v>11008</v>
      </c>
      <c r="F25726" s="114" t="s">
        <v>685</v>
      </c>
      <c r="O25726" s="114" t="s">
        <v>685</v>
      </c>
      <c r="AA25726" s="173" t="s">
        <v>685</v>
      </c>
    </row>
    <row r="25727">
      <c r="A25727" s="160" t="s">
        <v>31564</v>
      </c>
      <c r="B25727" s="114" t="s">
        <v>11008</v>
      </c>
      <c r="F25727" s="114" t="s">
        <v>685</v>
      </c>
      <c r="O25727" s="114" t="s">
        <v>685</v>
      </c>
      <c r="AA25727" s="173" t="s">
        <v>685</v>
      </c>
    </row>
    <row r="25728">
      <c r="A25728" s="160" t="s">
        <v>31565</v>
      </c>
      <c r="B25728" s="114" t="s">
        <v>11008</v>
      </c>
      <c r="F25728" s="114" t="s">
        <v>685</v>
      </c>
      <c r="O25728" s="114" t="s">
        <v>685</v>
      </c>
      <c r="AA25728" s="173" t="s">
        <v>685</v>
      </c>
    </row>
    <row r="25729">
      <c r="A25729" s="160" t="s">
        <v>31566</v>
      </c>
      <c r="B25729" s="114" t="s">
        <v>11008</v>
      </c>
      <c r="F25729" s="114" t="s">
        <v>685</v>
      </c>
      <c r="O25729" s="114" t="s">
        <v>685</v>
      </c>
      <c r="AA25729" s="173" t="s">
        <v>685</v>
      </c>
    </row>
    <row r="25730">
      <c r="A25730" s="160" t="s">
        <v>31567</v>
      </c>
      <c r="B25730" s="114" t="s">
        <v>11008</v>
      </c>
      <c r="F25730" s="114" t="s">
        <v>685</v>
      </c>
      <c r="O25730" s="114" t="s">
        <v>685</v>
      </c>
      <c r="AA25730" s="173" t="s">
        <v>685</v>
      </c>
    </row>
    <row r="25731">
      <c r="A25731" s="160" t="s">
        <v>31568</v>
      </c>
      <c r="B25731" s="114" t="s">
        <v>11008</v>
      </c>
      <c r="F25731" s="114" t="s">
        <v>685</v>
      </c>
      <c r="O25731" s="114" t="s">
        <v>685</v>
      </c>
      <c r="AA25731" s="173" t="s">
        <v>685</v>
      </c>
    </row>
    <row r="25732">
      <c r="A25732" s="160" t="s">
        <v>31569</v>
      </c>
      <c r="B25732" s="114" t="s">
        <v>11008</v>
      </c>
      <c r="F25732" s="114" t="s">
        <v>685</v>
      </c>
      <c r="O25732" s="114" t="s">
        <v>685</v>
      </c>
      <c r="AA25732" s="173" t="s">
        <v>685</v>
      </c>
    </row>
    <row r="25733">
      <c r="A25733" s="160" t="s">
        <v>31570</v>
      </c>
      <c r="B25733" s="114" t="s">
        <v>11008</v>
      </c>
      <c r="F25733" s="114" t="s">
        <v>685</v>
      </c>
      <c r="O25733" s="114" t="s">
        <v>685</v>
      </c>
      <c r="AA25733" s="173" t="s">
        <v>685</v>
      </c>
    </row>
    <row r="25734">
      <c r="A25734" s="160" t="s">
        <v>31571</v>
      </c>
      <c r="B25734" s="114" t="s">
        <v>11008</v>
      </c>
      <c r="F25734" s="114" t="s">
        <v>685</v>
      </c>
      <c r="O25734" s="114" t="s">
        <v>685</v>
      </c>
      <c r="AA25734" s="173" t="s">
        <v>685</v>
      </c>
    </row>
    <row r="25735">
      <c r="A25735" s="160" t="s">
        <v>31572</v>
      </c>
      <c r="B25735" s="114" t="s">
        <v>11008</v>
      </c>
      <c r="F25735" s="114" t="s">
        <v>685</v>
      </c>
      <c r="O25735" s="114" t="s">
        <v>685</v>
      </c>
      <c r="AA25735" s="173" t="s">
        <v>685</v>
      </c>
    </row>
    <row r="25736">
      <c r="A25736" s="160" t="s">
        <v>31573</v>
      </c>
      <c r="B25736" s="114" t="s">
        <v>11008</v>
      </c>
      <c r="F25736" s="114" t="s">
        <v>685</v>
      </c>
      <c r="O25736" s="114" t="s">
        <v>685</v>
      </c>
      <c r="AA25736" s="173" t="s">
        <v>685</v>
      </c>
    </row>
    <row r="25737">
      <c r="A25737" s="160" t="s">
        <v>31574</v>
      </c>
      <c r="B25737" s="114" t="s">
        <v>11008</v>
      </c>
      <c r="F25737" s="114" t="s">
        <v>685</v>
      </c>
      <c r="O25737" s="114" t="s">
        <v>685</v>
      </c>
      <c r="AA25737" s="173" t="s">
        <v>685</v>
      </c>
    </row>
    <row r="25738">
      <c r="A25738" s="160" t="s">
        <v>31575</v>
      </c>
      <c r="B25738" s="114" t="s">
        <v>11008</v>
      </c>
      <c r="F25738" s="114" t="s">
        <v>685</v>
      </c>
      <c r="O25738" s="114" t="s">
        <v>685</v>
      </c>
      <c r="AA25738" s="173" t="s">
        <v>685</v>
      </c>
    </row>
    <row r="25739">
      <c r="A25739" s="160" t="s">
        <v>31576</v>
      </c>
      <c r="B25739" s="114" t="s">
        <v>11008</v>
      </c>
      <c r="F25739" s="114" t="s">
        <v>685</v>
      </c>
      <c r="O25739" s="114" t="s">
        <v>685</v>
      </c>
      <c r="AA25739" s="173" t="s">
        <v>685</v>
      </c>
    </row>
    <row r="25740">
      <c r="A25740" s="160" t="s">
        <v>31577</v>
      </c>
      <c r="B25740" s="114" t="s">
        <v>11008</v>
      </c>
      <c r="F25740" s="114" t="s">
        <v>685</v>
      </c>
      <c r="O25740" s="114" t="s">
        <v>685</v>
      </c>
      <c r="AA25740" s="173" t="s">
        <v>685</v>
      </c>
    </row>
    <row r="25741">
      <c r="A25741" s="160" t="s">
        <v>31578</v>
      </c>
      <c r="B25741" s="114" t="s">
        <v>11008</v>
      </c>
      <c r="F25741" s="114" t="s">
        <v>685</v>
      </c>
      <c r="O25741" s="114" t="s">
        <v>685</v>
      </c>
      <c r="AA25741" s="173" t="s">
        <v>685</v>
      </c>
    </row>
    <row r="25742">
      <c r="A25742" s="160" t="s">
        <v>31579</v>
      </c>
      <c r="B25742" s="114" t="s">
        <v>11008</v>
      </c>
      <c r="F25742" s="114" t="s">
        <v>685</v>
      </c>
      <c r="O25742" s="114" t="s">
        <v>685</v>
      </c>
      <c r="AA25742" s="173" t="s">
        <v>685</v>
      </c>
    </row>
    <row r="25743">
      <c r="A25743" s="160" t="s">
        <v>31580</v>
      </c>
      <c r="B25743" s="114" t="s">
        <v>11008</v>
      </c>
      <c r="F25743" s="114" t="s">
        <v>685</v>
      </c>
      <c r="O25743" s="114" t="s">
        <v>685</v>
      </c>
      <c r="AA25743" s="173" t="s">
        <v>685</v>
      </c>
    </row>
    <row r="25744">
      <c r="A25744" s="160" t="s">
        <v>31581</v>
      </c>
      <c r="B25744" s="114" t="s">
        <v>11008</v>
      </c>
      <c r="F25744" s="114" t="s">
        <v>685</v>
      </c>
      <c r="O25744" s="114" t="s">
        <v>685</v>
      </c>
      <c r="AA25744" s="173" t="s">
        <v>685</v>
      </c>
    </row>
    <row r="25745">
      <c r="A25745" s="160" t="s">
        <v>31582</v>
      </c>
      <c r="B25745" s="114" t="s">
        <v>11008</v>
      </c>
      <c r="F25745" s="114" t="s">
        <v>685</v>
      </c>
      <c r="O25745" s="114" t="s">
        <v>685</v>
      </c>
      <c r="AA25745" s="173" t="s">
        <v>685</v>
      </c>
    </row>
    <row r="25746">
      <c r="A25746" s="160" t="s">
        <v>31583</v>
      </c>
      <c r="B25746" s="114" t="s">
        <v>11008</v>
      </c>
      <c r="F25746" s="114" t="s">
        <v>685</v>
      </c>
      <c r="O25746" s="114" t="s">
        <v>685</v>
      </c>
      <c r="AA25746" s="173" t="s">
        <v>685</v>
      </c>
    </row>
    <row r="25747">
      <c r="A25747" s="160" t="s">
        <v>31584</v>
      </c>
      <c r="B25747" s="114" t="s">
        <v>11008</v>
      </c>
      <c r="F25747" s="114" t="s">
        <v>685</v>
      </c>
      <c r="O25747" s="114" t="s">
        <v>685</v>
      </c>
      <c r="AA25747" s="173" t="s">
        <v>685</v>
      </c>
    </row>
    <row r="25748">
      <c r="A25748" s="160" t="s">
        <v>31585</v>
      </c>
      <c r="B25748" s="114" t="s">
        <v>11008</v>
      </c>
      <c r="F25748" s="114" t="s">
        <v>685</v>
      </c>
      <c r="O25748" s="114" t="s">
        <v>685</v>
      </c>
      <c r="AA25748" s="173" t="s">
        <v>685</v>
      </c>
    </row>
    <row r="25749">
      <c r="A25749" s="160" t="s">
        <v>31586</v>
      </c>
      <c r="B25749" s="114" t="s">
        <v>11008</v>
      </c>
      <c r="F25749" s="114" t="s">
        <v>685</v>
      </c>
      <c r="O25749" s="114" t="s">
        <v>685</v>
      </c>
      <c r="AA25749" s="173" t="s">
        <v>685</v>
      </c>
    </row>
    <row r="25750">
      <c r="A25750" s="160" t="s">
        <v>31587</v>
      </c>
      <c r="B25750" s="114" t="s">
        <v>11008</v>
      </c>
      <c r="F25750" s="114" t="s">
        <v>685</v>
      </c>
      <c r="O25750" s="114" t="s">
        <v>685</v>
      </c>
      <c r="AA25750" s="173" t="s">
        <v>685</v>
      </c>
    </row>
    <row r="25751">
      <c r="A25751" s="160" t="s">
        <v>31588</v>
      </c>
      <c r="B25751" s="114" t="s">
        <v>11008</v>
      </c>
      <c r="F25751" s="114" t="s">
        <v>685</v>
      </c>
      <c r="O25751" s="114" t="s">
        <v>685</v>
      </c>
      <c r="AA25751" s="173" t="s">
        <v>685</v>
      </c>
    </row>
    <row r="25752">
      <c r="A25752" s="160" t="s">
        <v>31589</v>
      </c>
      <c r="B25752" s="114" t="s">
        <v>11008</v>
      </c>
      <c r="F25752" s="114" t="s">
        <v>685</v>
      </c>
      <c r="O25752" s="114" t="s">
        <v>685</v>
      </c>
      <c r="AA25752" s="173" t="s">
        <v>685</v>
      </c>
    </row>
    <row r="25753">
      <c r="A25753" s="160" t="s">
        <v>31590</v>
      </c>
      <c r="B25753" s="114" t="s">
        <v>11008</v>
      </c>
      <c r="F25753" s="114" t="s">
        <v>685</v>
      </c>
      <c r="O25753" s="114" t="s">
        <v>685</v>
      </c>
      <c r="AA25753" s="173" t="s">
        <v>685</v>
      </c>
    </row>
    <row r="25754">
      <c r="A25754" s="160" t="s">
        <v>31591</v>
      </c>
      <c r="B25754" s="114" t="s">
        <v>11008</v>
      </c>
      <c r="F25754" s="114" t="s">
        <v>685</v>
      </c>
      <c r="O25754" s="114" t="s">
        <v>685</v>
      </c>
      <c r="AA25754" s="173" t="s">
        <v>685</v>
      </c>
    </row>
    <row r="25755">
      <c r="A25755" s="160" t="s">
        <v>31592</v>
      </c>
      <c r="B25755" s="114" t="s">
        <v>11008</v>
      </c>
      <c r="F25755" s="114" t="s">
        <v>685</v>
      </c>
      <c r="O25755" s="114" t="s">
        <v>685</v>
      </c>
      <c r="AA25755" s="173" t="s">
        <v>685</v>
      </c>
    </row>
    <row r="25756">
      <c r="A25756" s="160" t="s">
        <v>31593</v>
      </c>
      <c r="B25756" s="114" t="s">
        <v>11008</v>
      </c>
      <c r="F25756" s="114" t="s">
        <v>685</v>
      </c>
      <c r="O25756" s="114" t="s">
        <v>685</v>
      </c>
      <c r="AA25756" s="173" t="s">
        <v>685</v>
      </c>
    </row>
    <row r="25757">
      <c r="A25757" s="160" t="s">
        <v>31594</v>
      </c>
      <c r="B25757" s="114" t="s">
        <v>11008</v>
      </c>
      <c r="F25757" s="114" t="s">
        <v>685</v>
      </c>
      <c r="O25757" s="114" t="s">
        <v>685</v>
      </c>
      <c r="AA25757" s="173" t="s">
        <v>685</v>
      </c>
    </row>
    <row r="25758">
      <c r="A25758" s="160" t="s">
        <v>31595</v>
      </c>
      <c r="B25758" s="114" t="s">
        <v>11008</v>
      </c>
      <c r="F25758" s="114" t="s">
        <v>685</v>
      </c>
      <c r="O25758" s="114" t="s">
        <v>685</v>
      </c>
      <c r="AA25758" s="173" t="s">
        <v>685</v>
      </c>
    </row>
    <row r="25759">
      <c r="A25759" s="160" t="s">
        <v>31596</v>
      </c>
      <c r="B25759" s="114" t="s">
        <v>11008</v>
      </c>
      <c r="F25759" s="114" t="s">
        <v>685</v>
      </c>
      <c r="O25759" s="114" t="s">
        <v>685</v>
      </c>
      <c r="AA25759" s="173" t="s">
        <v>685</v>
      </c>
    </row>
    <row r="25760">
      <c r="A25760" s="160" t="s">
        <v>31597</v>
      </c>
      <c r="B25760" s="114" t="s">
        <v>11008</v>
      </c>
      <c r="F25760" s="114" t="s">
        <v>685</v>
      </c>
      <c r="O25760" s="114" t="s">
        <v>685</v>
      </c>
      <c r="AA25760" s="173" t="s">
        <v>685</v>
      </c>
    </row>
    <row r="25761">
      <c r="A25761" s="160" t="s">
        <v>31598</v>
      </c>
      <c r="B25761" s="114" t="s">
        <v>11008</v>
      </c>
      <c r="F25761" s="114" t="s">
        <v>685</v>
      </c>
      <c r="O25761" s="114" t="s">
        <v>685</v>
      </c>
      <c r="AA25761" s="173" t="s">
        <v>685</v>
      </c>
    </row>
    <row r="25762">
      <c r="A25762" s="160" t="s">
        <v>31599</v>
      </c>
      <c r="B25762" s="114" t="s">
        <v>11008</v>
      </c>
      <c r="F25762" s="114" t="s">
        <v>685</v>
      </c>
      <c r="O25762" s="114" t="s">
        <v>685</v>
      </c>
      <c r="AA25762" s="173" t="s">
        <v>685</v>
      </c>
    </row>
    <row r="25763">
      <c r="A25763" s="160" t="s">
        <v>31600</v>
      </c>
      <c r="B25763" s="114" t="s">
        <v>11008</v>
      </c>
      <c r="F25763" s="114" t="s">
        <v>685</v>
      </c>
      <c r="O25763" s="114" t="s">
        <v>685</v>
      </c>
      <c r="AA25763" s="173" t="s">
        <v>685</v>
      </c>
    </row>
    <row r="25764">
      <c r="A25764" s="160" t="s">
        <v>31601</v>
      </c>
      <c r="B25764" s="114" t="s">
        <v>11008</v>
      </c>
      <c r="F25764" s="114" t="s">
        <v>685</v>
      </c>
      <c r="O25764" s="114" t="s">
        <v>685</v>
      </c>
      <c r="AA25764" s="173" t="s">
        <v>685</v>
      </c>
    </row>
    <row r="25765">
      <c r="A25765" s="160" t="s">
        <v>31602</v>
      </c>
      <c r="B25765" s="114" t="s">
        <v>11008</v>
      </c>
      <c r="F25765" s="114" t="s">
        <v>685</v>
      </c>
      <c r="O25765" s="114" t="s">
        <v>685</v>
      </c>
      <c r="AA25765" s="173" t="s">
        <v>685</v>
      </c>
    </row>
    <row r="25766">
      <c r="A25766" s="160" t="s">
        <v>31603</v>
      </c>
      <c r="B25766" s="114" t="s">
        <v>11008</v>
      </c>
      <c r="F25766" s="114" t="s">
        <v>685</v>
      </c>
      <c r="O25766" s="114" t="s">
        <v>685</v>
      </c>
      <c r="AA25766" s="173" t="s">
        <v>685</v>
      </c>
    </row>
    <row r="25767">
      <c r="A25767" s="160" t="s">
        <v>31604</v>
      </c>
      <c r="B25767" s="114" t="s">
        <v>11008</v>
      </c>
      <c r="F25767" s="114" t="s">
        <v>685</v>
      </c>
      <c r="O25767" s="114" t="s">
        <v>685</v>
      </c>
      <c r="AA25767" s="173" t="s">
        <v>685</v>
      </c>
    </row>
    <row r="25768">
      <c r="A25768" s="160" t="s">
        <v>31605</v>
      </c>
      <c r="B25768" s="114" t="s">
        <v>11008</v>
      </c>
      <c r="F25768" s="114" t="s">
        <v>685</v>
      </c>
      <c r="O25768" s="114" t="s">
        <v>685</v>
      </c>
      <c r="AA25768" s="173" t="s">
        <v>685</v>
      </c>
    </row>
    <row r="25769">
      <c r="A25769" s="160" t="s">
        <v>31606</v>
      </c>
      <c r="B25769" s="114" t="s">
        <v>11008</v>
      </c>
      <c r="F25769" s="114" t="s">
        <v>685</v>
      </c>
      <c r="O25769" s="114" t="s">
        <v>685</v>
      </c>
      <c r="AA25769" s="173" t="s">
        <v>685</v>
      </c>
    </row>
    <row r="25770">
      <c r="A25770" s="160" t="s">
        <v>31607</v>
      </c>
      <c r="B25770" s="114" t="s">
        <v>11008</v>
      </c>
      <c r="F25770" s="114" t="s">
        <v>685</v>
      </c>
      <c r="O25770" s="114" t="s">
        <v>685</v>
      </c>
      <c r="AA25770" s="173" t="s">
        <v>685</v>
      </c>
    </row>
    <row r="25771">
      <c r="A25771" s="160" t="s">
        <v>31608</v>
      </c>
      <c r="B25771" s="114" t="s">
        <v>11008</v>
      </c>
      <c r="F25771" s="114" t="s">
        <v>685</v>
      </c>
      <c r="O25771" s="114" t="s">
        <v>685</v>
      </c>
      <c r="AA25771" s="173" t="s">
        <v>685</v>
      </c>
    </row>
    <row r="25772">
      <c r="A25772" s="160" t="s">
        <v>31609</v>
      </c>
      <c r="B25772" s="114" t="s">
        <v>11008</v>
      </c>
      <c r="F25772" s="114" t="s">
        <v>685</v>
      </c>
      <c r="O25772" s="114" t="s">
        <v>685</v>
      </c>
      <c r="AA25772" s="173" t="s">
        <v>685</v>
      </c>
    </row>
    <row r="25773">
      <c r="A25773" s="160" t="s">
        <v>31610</v>
      </c>
      <c r="B25773" s="114" t="s">
        <v>11008</v>
      </c>
      <c r="F25773" s="114" t="s">
        <v>685</v>
      </c>
      <c r="O25773" s="114" t="s">
        <v>685</v>
      </c>
      <c r="AA25773" s="173" t="s">
        <v>685</v>
      </c>
    </row>
    <row r="25774">
      <c r="A25774" s="160" t="s">
        <v>31611</v>
      </c>
      <c r="B25774" s="114" t="s">
        <v>11008</v>
      </c>
      <c r="F25774" s="114" t="s">
        <v>685</v>
      </c>
      <c r="O25774" s="114" t="s">
        <v>685</v>
      </c>
      <c r="AA25774" s="173" t="s">
        <v>685</v>
      </c>
    </row>
    <row r="25775">
      <c r="A25775" s="160" t="s">
        <v>31612</v>
      </c>
      <c r="B25775" s="114" t="s">
        <v>11008</v>
      </c>
      <c r="F25775" s="114" t="s">
        <v>685</v>
      </c>
      <c r="O25775" s="114" t="s">
        <v>685</v>
      </c>
      <c r="AA25775" s="173" t="s">
        <v>685</v>
      </c>
    </row>
    <row r="25776">
      <c r="A25776" s="160" t="s">
        <v>31613</v>
      </c>
      <c r="B25776" s="114" t="s">
        <v>11008</v>
      </c>
      <c r="F25776" s="114" t="s">
        <v>685</v>
      </c>
      <c r="O25776" s="114" t="s">
        <v>685</v>
      </c>
      <c r="AA25776" s="173" t="s">
        <v>685</v>
      </c>
    </row>
    <row r="25777">
      <c r="A25777" s="160" t="s">
        <v>31614</v>
      </c>
      <c r="B25777" s="114" t="s">
        <v>11008</v>
      </c>
      <c r="F25777" s="114" t="s">
        <v>685</v>
      </c>
      <c r="O25777" s="114" t="s">
        <v>685</v>
      </c>
      <c r="AA25777" s="173" t="s">
        <v>685</v>
      </c>
    </row>
    <row r="25778">
      <c r="A25778" s="160" t="s">
        <v>31615</v>
      </c>
      <c r="B25778" s="114" t="s">
        <v>11008</v>
      </c>
      <c r="F25778" s="114" t="s">
        <v>685</v>
      </c>
      <c r="O25778" s="114" t="s">
        <v>685</v>
      </c>
      <c r="AA25778" s="173" t="s">
        <v>685</v>
      </c>
    </row>
    <row r="25779">
      <c r="A25779" s="160" t="s">
        <v>31616</v>
      </c>
      <c r="B25779" s="114" t="s">
        <v>11008</v>
      </c>
      <c r="F25779" s="114" t="s">
        <v>685</v>
      </c>
      <c r="O25779" s="114" t="s">
        <v>685</v>
      </c>
      <c r="AA25779" s="173" t="s">
        <v>685</v>
      </c>
    </row>
    <row r="25780">
      <c r="A25780" s="160" t="s">
        <v>31617</v>
      </c>
      <c r="B25780" s="114" t="s">
        <v>11008</v>
      </c>
      <c r="F25780" s="114" t="s">
        <v>685</v>
      </c>
      <c r="O25780" s="114" t="s">
        <v>685</v>
      </c>
      <c r="AA25780" s="173" t="s">
        <v>685</v>
      </c>
    </row>
    <row r="25781">
      <c r="A25781" s="160" t="s">
        <v>31618</v>
      </c>
      <c r="B25781" s="114" t="s">
        <v>11008</v>
      </c>
      <c r="F25781" s="114" t="s">
        <v>685</v>
      </c>
      <c r="O25781" s="114" t="s">
        <v>685</v>
      </c>
      <c r="AA25781" s="173" t="s">
        <v>685</v>
      </c>
    </row>
    <row r="25782">
      <c r="A25782" s="160" t="s">
        <v>31619</v>
      </c>
      <c r="B25782" s="114" t="s">
        <v>11008</v>
      </c>
      <c r="F25782" s="114" t="s">
        <v>685</v>
      </c>
      <c r="O25782" s="114" t="s">
        <v>685</v>
      </c>
      <c r="AA25782" s="173" t="s">
        <v>685</v>
      </c>
    </row>
    <row r="25783">
      <c r="A25783" s="160" t="s">
        <v>31620</v>
      </c>
      <c r="B25783" s="114" t="s">
        <v>11008</v>
      </c>
      <c r="F25783" s="114" t="s">
        <v>685</v>
      </c>
      <c r="O25783" s="114" t="s">
        <v>685</v>
      </c>
      <c r="AA25783" s="173" t="s">
        <v>685</v>
      </c>
    </row>
    <row r="25784">
      <c r="A25784" s="160" t="s">
        <v>31621</v>
      </c>
      <c r="B25784" s="114" t="s">
        <v>11008</v>
      </c>
      <c r="F25784" s="114" t="s">
        <v>685</v>
      </c>
      <c r="O25784" s="114" t="s">
        <v>685</v>
      </c>
      <c r="AA25784" s="173" t="s">
        <v>685</v>
      </c>
    </row>
    <row r="25785">
      <c r="A25785" s="160" t="s">
        <v>31622</v>
      </c>
      <c r="B25785" s="114" t="s">
        <v>11008</v>
      </c>
      <c r="F25785" s="114" t="s">
        <v>685</v>
      </c>
      <c r="O25785" s="114" t="s">
        <v>685</v>
      </c>
      <c r="AA25785" s="173" t="s">
        <v>685</v>
      </c>
    </row>
    <row r="25786">
      <c r="A25786" s="160" t="s">
        <v>31623</v>
      </c>
      <c r="B25786" s="114" t="s">
        <v>11008</v>
      </c>
      <c r="F25786" s="114" t="s">
        <v>685</v>
      </c>
      <c r="O25786" s="114" t="s">
        <v>685</v>
      </c>
      <c r="AA25786" s="173" t="s">
        <v>685</v>
      </c>
    </row>
    <row r="25787">
      <c r="A25787" s="160" t="s">
        <v>31624</v>
      </c>
      <c r="B25787" s="114" t="s">
        <v>11008</v>
      </c>
      <c r="F25787" s="114" t="s">
        <v>685</v>
      </c>
      <c r="O25787" s="114" t="s">
        <v>685</v>
      </c>
      <c r="AA25787" s="173" t="s">
        <v>685</v>
      </c>
    </row>
    <row r="25788">
      <c r="A25788" s="160" t="s">
        <v>31625</v>
      </c>
      <c r="B25788" s="114" t="s">
        <v>11008</v>
      </c>
      <c r="F25788" s="114" t="s">
        <v>685</v>
      </c>
      <c r="O25788" s="114" t="s">
        <v>685</v>
      </c>
      <c r="AA25788" s="173" t="s">
        <v>685</v>
      </c>
    </row>
    <row r="25789">
      <c r="A25789" s="160" t="s">
        <v>31626</v>
      </c>
      <c r="B25789" s="114" t="s">
        <v>11008</v>
      </c>
      <c r="F25789" s="114" t="s">
        <v>685</v>
      </c>
      <c r="O25789" s="114" t="s">
        <v>685</v>
      </c>
      <c r="AA25789" s="173" t="s">
        <v>685</v>
      </c>
    </row>
    <row r="25790">
      <c r="A25790" s="160" t="s">
        <v>31627</v>
      </c>
      <c r="B25790" s="114" t="s">
        <v>11008</v>
      </c>
      <c r="F25790" s="114" t="s">
        <v>685</v>
      </c>
      <c r="O25790" s="114" t="s">
        <v>685</v>
      </c>
      <c r="AA25790" s="173" t="s">
        <v>685</v>
      </c>
    </row>
    <row r="25791">
      <c r="A25791" s="160" t="s">
        <v>31628</v>
      </c>
      <c r="B25791" s="114" t="s">
        <v>11008</v>
      </c>
      <c r="F25791" s="114" t="s">
        <v>685</v>
      </c>
      <c r="O25791" s="114" t="s">
        <v>685</v>
      </c>
      <c r="AA25791" s="173" t="s">
        <v>685</v>
      </c>
    </row>
    <row r="25792">
      <c r="A25792" s="160" t="s">
        <v>31629</v>
      </c>
      <c r="B25792" s="114" t="s">
        <v>11008</v>
      </c>
      <c r="F25792" s="114" t="s">
        <v>685</v>
      </c>
      <c r="O25792" s="114" t="s">
        <v>685</v>
      </c>
      <c r="AA25792" s="173" t="s">
        <v>685</v>
      </c>
    </row>
    <row r="25793">
      <c r="A25793" s="160" t="s">
        <v>31630</v>
      </c>
      <c r="B25793" s="114" t="s">
        <v>11008</v>
      </c>
      <c r="F25793" s="114" t="s">
        <v>685</v>
      </c>
      <c r="O25793" s="114" t="s">
        <v>685</v>
      </c>
      <c r="AA25793" s="173" t="s">
        <v>685</v>
      </c>
    </row>
    <row r="25794">
      <c r="A25794" s="160" t="s">
        <v>31631</v>
      </c>
      <c r="B25794" s="114" t="s">
        <v>11008</v>
      </c>
      <c r="F25794" s="114" t="s">
        <v>685</v>
      </c>
      <c r="O25794" s="114" t="s">
        <v>685</v>
      </c>
      <c r="AA25794" s="173" t="s">
        <v>685</v>
      </c>
    </row>
    <row r="25795">
      <c r="A25795" s="160" t="s">
        <v>31632</v>
      </c>
      <c r="B25795" s="114" t="s">
        <v>11008</v>
      </c>
      <c r="F25795" s="114" t="s">
        <v>685</v>
      </c>
      <c r="O25795" s="114" t="s">
        <v>685</v>
      </c>
      <c r="AA25795" s="173" t="s">
        <v>685</v>
      </c>
    </row>
    <row r="25796">
      <c r="A25796" s="160" t="s">
        <v>31633</v>
      </c>
      <c r="B25796" s="114" t="s">
        <v>11008</v>
      </c>
      <c r="F25796" s="114" t="s">
        <v>685</v>
      </c>
      <c r="O25796" s="114" t="s">
        <v>685</v>
      </c>
      <c r="AA25796" s="173" t="s">
        <v>685</v>
      </c>
    </row>
    <row r="25797">
      <c r="A25797" s="160" t="s">
        <v>31634</v>
      </c>
      <c r="B25797" s="114" t="s">
        <v>11008</v>
      </c>
      <c r="F25797" s="114" t="s">
        <v>685</v>
      </c>
      <c r="O25797" s="114" t="s">
        <v>685</v>
      </c>
      <c r="AA25797" s="173" t="s">
        <v>685</v>
      </c>
    </row>
    <row r="25798">
      <c r="A25798" s="160" t="s">
        <v>31635</v>
      </c>
      <c r="B25798" s="114" t="s">
        <v>11008</v>
      </c>
      <c r="F25798" s="114" t="s">
        <v>685</v>
      </c>
      <c r="O25798" s="114" t="s">
        <v>685</v>
      </c>
      <c r="AA25798" s="173" t="s">
        <v>685</v>
      </c>
    </row>
    <row r="25799">
      <c r="A25799" s="160" t="s">
        <v>31636</v>
      </c>
      <c r="B25799" s="114" t="s">
        <v>11008</v>
      </c>
      <c r="F25799" s="114" t="s">
        <v>685</v>
      </c>
      <c r="O25799" s="114" t="s">
        <v>685</v>
      </c>
      <c r="AA25799" s="173" t="s">
        <v>685</v>
      </c>
    </row>
    <row r="25800">
      <c r="A25800" s="160" t="s">
        <v>31637</v>
      </c>
      <c r="B25800" s="114" t="s">
        <v>11008</v>
      </c>
      <c r="F25800" s="114" t="s">
        <v>685</v>
      </c>
      <c r="O25800" s="114" t="s">
        <v>685</v>
      </c>
      <c r="AA25800" s="173" t="s">
        <v>685</v>
      </c>
    </row>
    <row r="25801">
      <c r="A25801" s="160" t="s">
        <v>31638</v>
      </c>
      <c r="B25801" s="114" t="s">
        <v>11008</v>
      </c>
      <c r="F25801" s="114" t="s">
        <v>685</v>
      </c>
      <c r="O25801" s="114" t="s">
        <v>685</v>
      </c>
      <c r="AA25801" s="173" t="s">
        <v>685</v>
      </c>
    </row>
    <row r="25802">
      <c r="A25802" s="160" t="s">
        <v>31639</v>
      </c>
      <c r="B25802" s="114" t="s">
        <v>11008</v>
      </c>
      <c r="F25802" s="114" t="s">
        <v>685</v>
      </c>
      <c r="O25802" s="114" t="s">
        <v>685</v>
      </c>
      <c r="AA25802" s="173" t="s">
        <v>685</v>
      </c>
    </row>
    <row r="25803">
      <c r="A25803" s="160" t="s">
        <v>31640</v>
      </c>
      <c r="B25803" s="114" t="s">
        <v>11008</v>
      </c>
      <c r="F25803" s="114" t="s">
        <v>685</v>
      </c>
      <c r="O25803" s="114" t="s">
        <v>685</v>
      </c>
      <c r="AA25803" s="173" t="s">
        <v>685</v>
      </c>
    </row>
    <row r="25804">
      <c r="A25804" s="160" t="s">
        <v>31641</v>
      </c>
      <c r="B25804" s="114" t="s">
        <v>11008</v>
      </c>
      <c r="F25804" s="114" t="s">
        <v>685</v>
      </c>
      <c r="O25804" s="114" t="s">
        <v>685</v>
      </c>
      <c r="AA25804" s="173" t="s">
        <v>685</v>
      </c>
    </row>
    <row r="25805">
      <c r="A25805" s="160" t="s">
        <v>31642</v>
      </c>
      <c r="B25805" s="114" t="s">
        <v>11008</v>
      </c>
      <c r="F25805" s="114" t="s">
        <v>685</v>
      </c>
      <c r="O25805" s="114" t="s">
        <v>685</v>
      </c>
      <c r="AA25805" s="173" t="s">
        <v>685</v>
      </c>
    </row>
    <row r="25806">
      <c r="A25806" s="160" t="s">
        <v>31643</v>
      </c>
      <c r="B25806" s="114" t="s">
        <v>11008</v>
      </c>
      <c r="F25806" s="114" t="s">
        <v>685</v>
      </c>
      <c r="O25806" s="114" t="s">
        <v>685</v>
      </c>
      <c r="AA25806" s="173" t="s">
        <v>685</v>
      </c>
    </row>
    <row r="25807">
      <c r="A25807" s="160" t="s">
        <v>31644</v>
      </c>
      <c r="B25807" s="114" t="s">
        <v>11008</v>
      </c>
      <c r="F25807" s="114" t="s">
        <v>685</v>
      </c>
      <c r="O25807" s="114" t="s">
        <v>685</v>
      </c>
      <c r="AA25807" s="173" t="s">
        <v>685</v>
      </c>
    </row>
    <row r="25808">
      <c r="A25808" s="160" t="s">
        <v>31645</v>
      </c>
      <c r="B25808" s="114" t="s">
        <v>11008</v>
      </c>
      <c r="F25808" s="114" t="s">
        <v>685</v>
      </c>
      <c r="O25808" s="114" t="s">
        <v>685</v>
      </c>
      <c r="AA25808" s="173" t="s">
        <v>685</v>
      </c>
    </row>
    <row r="25809">
      <c r="A25809" s="160" t="s">
        <v>31646</v>
      </c>
      <c r="B25809" s="114" t="s">
        <v>11008</v>
      </c>
      <c r="F25809" s="114" t="s">
        <v>685</v>
      </c>
      <c r="O25809" s="114" t="s">
        <v>685</v>
      </c>
      <c r="AA25809" s="173" t="s">
        <v>685</v>
      </c>
    </row>
    <row r="25810">
      <c r="A25810" s="160" t="s">
        <v>31647</v>
      </c>
      <c r="B25810" s="114" t="s">
        <v>11008</v>
      </c>
      <c r="F25810" s="114" t="s">
        <v>685</v>
      </c>
      <c r="O25810" s="114" t="s">
        <v>685</v>
      </c>
      <c r="AA25810" s="173" t="s">
        <v>685</v>
      </c>
    </row>
    <row r="25811">
      <c r="A25811" s="160" t="s">
        <v>31648</v>
      </c>
      <c r="B25811" s="114" t="s">
        <v>11008</v>
      </c>
      <c r="F25811" s="114" t="s">
        <v>685</v>
      </c>
      <c r="O25811" s="114" t="s">
        <v>685</v>
      </c>
      <c r="AA25811" s="173" t="s">
        <v>685</v>
      </c>
    </row>
    <row r="25812">
      <c r="A25812" s="160" t="s">
        <v>31649</v>
      </c>
      <c r="B25812" s="114" t="s">
        <v>11008</v>
      </c>
      <c r="F25812" s="114" t="s">
        <v>685</v>
      </c>
      <c r="O25812" s="114" t="s">
        <v>685</v>
      </c>
      <c r="AA25812" s="173" t="s">
        <v>685</v>
      </c>
    </row>
    <row r="25813">
      <c r="A25813" s="160" t="s">
        <v>31650</v>
      </c>
      <c r="B25813" s="114" t="s">
        <v>11008</v>
      </c>
      <c r="F25813" s="114" t="s">
        <v>685</v>
      </c>
      <c r="O25813" s="114" t="s">
        <v>685</v>
      </c>
      <c r="AA25813" s="173" t="s">
        <v>685</v>
      </c>
    </row>
    <row r="25814">
      <c r="A25814" s="160" t="s">
        <v>31651</v>
      </c>
      <c r="B25814" s="114" t="s">
        <v>11008</v>
      </c>
      <c r="F25814" s="114" t="s">
        <v>685</v>
      </c>
      <c r="O25814" s="114" t="s">
        <v>685</v>
      </c>
      <c r="AA25814" s="173" t="s">
        <v>685</v>
      </c>
    </row>
    <row r="25815">
      <c r="A25815" s="160" t="s">
        <v>31652</v>
      </c>
      <c r="B25815" s="114" t="s">
        <v>11008</v>
      </c>
      <c r="F25815" s="114" t="s">
        <v>685</v>
      </c>
      <c r="O25815" s="114" t="s">
        <v>685</v>
      </c>
      <c r="AA25815" s="173" t="s">
        <v>685</v>
      </c>
    </row>
    <row r="25816">
      <c r="A25816" s="160" t="s">
        <v>31653</v>
      </c>
      <c r="B25816" s="114" t="s">
        <v>11008</v>
      </c>
      <c r="F25816" s="114" t="s">
        <v>685</v>
      </c>
      <c r="O25816" s="114" t="s">
        <v>685</v>
      </c>
      <c r="AA25816" s="173" t="s">
        <v>685</v>
      </c>
    </row>
    <row r="25817">
      <c r="A25817" s="160" t="s">
        <v>31654</v>
      </c>
      <c r="B25817" s="114" t="s">
        <v>11008</v>
      </c>
      <c r="F25817" s="114" t="s">
        <v>685</v>
      </c>
      <c r="O25817" s="114" t="s">
        <v>685</v>
      </c>
      <c r="AA25817" s="173" t="s">
        <v>685</v>
      </c>
    </row>
    <row r="25818">
      <c r="A25818" s="160" t="s">
        <v>31655</v>
      </c>
      <c r="B25818" s="114" t="s">
        <v>11008</v>
      </c>
      <c r="F25818" s="114" t="s">
        <v>685</v>
      </c>
      <c r="O25818" s="114" t="s">
        <v>685</v>
      </c>
      <c r="AA25818" s="173" t="s">
        <v>685</v>
      </c>
    </row>
    <row r="25819">
      <c r="A25819" s="160" t="s">
        <v>31656</v>
      </c>
      <c r="B25819" s="114" t="s">
        <v>11008</v>
      </c>
      <c r="F25819" s="114" t="s">
        <v>685</v>
      </c>
      <c r="O25819" s="114" t="s">
        <v>685</v>
      </c>
      <c r="AA25819" s="173" t="s">
        <v>685</v>
      </c>
    </row>
    <row r="25820">
      <c r="A25820" s="160" t="s">
        <v>31657</v>
      </c>
      <c r="B25820" s="114" t="s">
        <v>11008</v>
      </c>
      <c r="F25820" s="114" t="s">
        <v>685</v>
      </c>
      <c r="O25820" s="114" t="s">
        <v>685</v>
      </c>
      <c r="AA25820" s="173" t="s">
        <v>685</v>
      </c>
    </row>
    <row r="25821">
      <c r="A25821" s="160" t="s">
        <v>31658</v>
      </c>
      <c r="B25821" s="114" t="s">
        <v>11008</v>
      </c>
      <c r="F25821" s="114" t="s">
        <v>685</v>
      </c>
      <c r="O25821" s="114" t="s">
        <v>685</v>
      </c>
      <c r="AA25821" s="173" t="s">
        <v>685</v>
      </c>
    </row>
    <row r="25822">
      <c r="A25822" s="160" t="s">
        <v>31659</v>
      </c>
      <c r="B25822" s="114" t="s">
        <v>11008</v>
      </c>
      <c r="F25822" s="114" t="s">
        <v>685</v>
      </c>
      <c r="O25822" s="114" t="s">
        <v>685</v>
      </c>
      <c r="AA25822" s="173" t="s">
        <v>685</v>
      </c>
    </row>
    <row r="25823">
      <c r="A25823" s="160" t="s">
        <v>31660</v>
      </c>
      <c r="B25823" s="114" t="s">
        <v>11008</v>
      </c>
      <c r="F25823" s="114" t="s">
        <v>685</v>
      </c>
      <c r="O25823" s="114" t="s">
        <v>685</v>
      </c>
      <c r="AA25823" s="173" t="s">
        <v>685</v>
      </c>
    </row>
    <row r="25824">
      <c r="A25824" s="160" t="s">
        <v>31661</v>
      </c>
      <c r="B25824" s="114" t="s">
        <v>11008</v>
      </c>
      <c r="F25824" s="114" t="s">
        <v>685</v>
      </c>
      <c r="O25824" s="114" t="s">
        <v>685</v>
      </c>
      <c r="AA25824" s="173" t="s">
        <v>685</v>
      </c>
    </row>
    <row r="25825">
      <c r="A25825" s="160" t="s">
        <v>31662</v>
      </c>
      <c r="B25825" s="114" t="s">
        <v>11008</v>
      </c>
      <c r="F25825" s="114" t="s">
        <v>685</v>
      </c>
      <c r="O25825" s="114" t="s">
        <v>685</v>
      </c>
      <c r="AA25825" s="173" t="s">
        <v>685</v>
      </c>
    </row>
    <row r="25826">
      <c r="A25826" s="160" t="s">
        <v>31663</v>
      </c>
      <c r="B25826" s="114" t="s">
        <v>11008</v>
      </c>
      <c r="F25826" s="114" t="s">
        <v>685</v>
      </c>
      <c r="O25826" s="114" t="s">
        <v>685</v>
      </c>
      <c r="AA25826" s="173" t="s">
        <v>685</v>
      </c>
    </row>
    <row r="25827">
      <c r="A25827" s="160" t="s">
        <v>31664</v>
      </c>
      <c r="B25827" s="114" t="s">
        <v>11008</v>
      </c>
      <c r="F25827" s="114" t="s">
        <v>685</v>
      </c>
      <c r="O25827" s="114" t="s">
        <v>685</v>
      </c>
      <c r="AA25827" s="173" t="s">
        <v>685</v>
      </c>
    </row>
    <row r="25828">
      <c r="A25828" s="160" t="s">
        <v>31665</v>
      </c>
      <c r="B25828" s="114" t="s">
        <v>11008</v>
      </c>
      <c r="F25828" s="114" t="s">
        <v>685</v>
      </c>
      <c r="O25828" s="114" t="s">
        <v>685</v>
      </c>
      <c r="AA25828" s="173" t="s">
        <v>685</v>
      </c>
    </row>
    <row r="25829">
      <c r="A25829" s="160" t="s">
        <v>31666</v>
      </c>
      <c r="B25829" s="114" t="s">
        <v>11008</v>
      </c>
      <c r="F25829" s="114" t="s">
        <v>685</v>
      </c>
      <c r="O25829" s="114" t="s">
        <v>685</v>
      </c>
      <c r="AA25829" s="173" t="s">
        <v>685</v>
      </c>
    </row>
    <row r="25830">
      <c r="A25830" s="160" t="s">
        <v>31667</v>
      </c>
      <c r="B25830" s="114" t="s">
        <v>11008</v>
      </c>
      <c r="F25830" s="114" t="s">
        <v>685</v>
      </c>
      <c r="O25830" s="114" t="s">
        <v>685</v>
      </c>
      <c r="AA25830" s="173" t="s">
        <v>685</v>
      </c>
    </row>
    <row r="25831">
      <c r="A25831" s="160" t="s">
        <v>31668</v>
      </c>
      <c r="B25831" s="114" t="s">
        <v>11008</v>
      </c>
      <c r="F25831" s="114" t="s">
        <v>685</v>
      </c>
      <c r="O25831" s="114" t="s">
        <v>685</v>
      </c>
      <c r="AA25831" s="173" t="s">
        <v>685</v>
      </c>
    </row>
    <row r="25832">
      <c r="A25832" s="160" t="s">
        <v>31669</v>
      </c>
      <c r="B25832" s="114" t="s">
        <v>11008</v>
      </c>
      <c r="F25832" s="114" t="s">
        <v>685</v>
      </c>
      <c r="O25832" s="114" t="s">
        <v>685</v>
      </c>
      <c r="AA25832" s="173" t="s">
        <v>685</v>
      </c>
    </row>
    <row r="25833">
      <c r="A25833" s="160" t="s">
        <v>31670</v>
      </c>
      <c r="B25833" s="114" t="s">
        <v>11008</v>
      </c>
      <c r="F25833" s="114" t="s">
        <v>685</v>
      </c>
      <c r="O25833" s="114" t="s">
        <v>685</v>
      </c>
      <c r="AA25833" s="173" t="s">
        <v>685</v>
      </c>
    </row>
    <row r="25834">
      <c r="A25834" s="160" t="s">
        <v>31671</v>
      </c>
      <c r="B25834" s="114" t="s">
        <v>11008</v>
      </c>
      <c r="F25834" s="114" t="s">
        <v>685</v>
      </c>
      <c r="O25834" s="114" t="s">
        <v>685</v>
      </c>
      <c r="AA25834" s="173" t="s">
        <v>685</v>
      </c>
    </row>
    <row r="25835">
      <c r="A25835" s="160" t="s">
        <v>31672</v>
      </c>
      <c r="B25835" s="114" t="s">
        <v>11008</v>
      </c>
      <c r="F25835" s="114" t="s">
        <v>685</v>
      </c>
      <c r="O25835" s="114" t="s">
        <v>685</v>
      </c>
      <c r="AA25835" s="173" t="s">
        <v>685</v>
      </c>
    </row>
    <row r="25836">
      <c r="A25836" s="160" t="s">
        <v>31673</v>
      </c>
      <c r="B25836" s="114" t="s">
        <v>11008</v>
      </c>
      <c r="F25836" s="114" t="s">
        <v>685</v>
      </c>
      <c r="O25836" s="114" t="s">
        <v>685</v>
      </c>
      <c r="AA25836" s="173" t="s">
        <v>685</v>
      </c>
    </row>
    <row r="25837">
      <c r="A25837" s="160" t="s">
        <v>31674</v>
      </c>
      <c r="B25837" s="114" t="s">
        <v>11008</v>
      </c>
      <c r="F25837" s="114" t="s">
        <v>685</v>
      </c>
      <c r="O25837" s="114" t="s">
        <v>685</v>
      </c>
      <c r="AA25837" s="173" t="s">
        <v>685</v>
      </c>
    </row>
    <row r="25838">
      <c r="A25838" s="160" t="s">
        <v>31675</v>
      </c>
      <c r="B25838" s="114" t="s">
        <v>11008</v>
      </c>
      <c r="F25838" s="114" t="s">
        <v>685</v>
      </c>
      <c r="O25838" s="114" t="s">
        <v>685</v>
      </c>
      <c r="AA25838" s="173" t="s">
        <v>685</v>
      </c>
    </row>
    <row r="25839">
      <c r="A25839" s="160" t="s">
        <v>31676</v>
      </c>
      <c r="B25839" s="114" t="s">
        <v>11008</v>
      </c>
      <c r="F25839" s="114" t="s">
        <v>685</v>
      </c>
      <c r="O25839" s="114" t="s">
        <v>685</v>
      </c>
      <c r="AA25839" s="173" t="s">
        <v>685</v>
      </c>
    </row>
    <row r="25840">
      <c r="A25840" s="160" t="s">
        <v>31677</v>
      </c>
      <c r="B25840" s="114" t="s">
        <v>11008</v>
      </c>
      <c r="F25840" s="114" t="s">
        <v>685</v>
      </c>
      <c r="O25840" s="114" t="s">
        <v>685</v>
      </c>
      <c r="AA25840" s="173" t="s">
        <v>685</v>
      </c>
    </row>
    <row r="25841">
      <c r="A25841" s="160" t="s">
        <v>31678</v>
      </c>
      <c r="B25841" s="114" t="s">
        <v>11008</v>
      </c>
      <c r="F25841" s="114" t="s">
        <v>685</v>
      </c>
      <c r="O25841" s="114" t="s">
        <v>685</v>
      </c>
      <c r="AA25841" s="173" t="s">
        <v>685</v>
      </c>
    </row>
    <row r="25842">
      <c r="A25842" s="160" t="s">
        <v>31679</v>
      </c>
      <c r="B25842" s="114" t="s">
        <v>11008</v>
      </c>
      <c r="F25842" s="114" t="s">
        <v>685</v>
      </c>
      <c r="O25842" s="114" t="s">
        <v>685</v>
      </c>
      <c r="AA25842" s="173" t="s">
        <v>685</v>
      </c>
    </row>
    <row r="25843">
      <c r="A25843" s="160" t="s">
        <v>31680</v>
      </c>
      <c r="B25843" s="114" t="s">
        <v>11008</v>
      </c>
      <c r="F25843" s="114" t="s">
        <v>685</v>
      </c>
      <c r="O25843" s="114" t="s">
        <v>685</v>
      </c>
      <c r="AA25843" s="173" t="s">
        <v>685</v>
      </c>
    </row>
    <row r="25844">
      <c r="A25844" s="160" t="s">
        <v>31681</v>
      </c>
      <c r="B25844" s="114" t="s">
        <v>11008</v>
      </c>
      <c r="F25844" s="114" t="s">
        <v>685</v>
      </c>
      <c r="O25844" s="114" t="s">
        <v>685</v>
      </c>
      <c r="AA25844" s="173" t="s">
        <v>685</v>
      </c>
    </row>
    <row r="25845">
      <c r="A25845" s="160" t="s">
        <v>31682</v>
      </c>
      <c r="B25845" s="114" t="s">
        <v>11008</v>
      </c>
      <c r="F25845" s="114" t="s">
        <v>685</v>
      </c>
      <c r="O25845" s="114" t="s">
        <v>685</v>
      </c>
      <c r="AA25845" s="173" t="s">
        <v>685</v>
      </c>
    </row>
    <row r="25846">
      <c r="A25846" s="160" t="s">
        <v>31683</v>
      </c>
      <c r="B25846" s="114" t="s">
        <v>11008</v>
      </c>
      <c r="F25846" s="114" t="s">
        <v>685</v>
      </c>
      <c r="O25846" s="114" t="s">
        <v>685</v>
      </c>
      <c r="AA25846" s="173" t="s">
        <v>685</v>
      </c>
    </row>
    <row r="25847">
      <c r="A25847" s="160" t="s">
        <v>31684</v>
      </c>
      <c r="B25847" s="114" t="s">
        <v>11008</v>
      </c>
      <c r="F25847" s="114" t="s">
        <v>685</v>
      </c>
      <c r="O25847" s="114" t="s">
        <v>685</v>
      </c>
      <c r="AA25847" s="173" t="s">
        <v>685</v>
      </c>
    </row>
    <row r="25848">
      <c r="A25848" s="160" t="s">
        <v>31685</v>
      </c>
      <c r="B25848" s="114" t="s">
        <v>11008</v>
      </c>
      <c r="F25848" s="114" t="s">
        <v>685</v>
      </c>
      <c r="O25848" s="114" t="s">
        <v>685</v>
      </c>
      <c r="AA25848" s="173" t="s">
        <v>685</v>
      </c>
    </row>
    <row r="25849">
      <c r="A25849" s="160" t="s">
        <v>31686</v>
      </c>
      <c r="B25849" s="114" t="s">
        <v>11008</v>
      </c>
      <c r="F25849" s="114" t="s">
        <v>685</v>
      </c>
      <c r="O25849" s="114" t="s">
        <v>685</v>
      </c>
      <c r="AA25849" s="173" t="s">
        <v>685</v>
      </c>
    </row>
    <row r="25850">
      <c r="A25850" s="160" t="s">
        <v>31687</v>
      </c>
      <c r="B25850" s="114" t="s">
        <v>11008</v>
      </c>
      <c r="F25850" s="114" t="s">
        <v>685</v>
      </c>
      <c r="O25850" s="114" t="s">
        <v>685</v>
      </c>
      <c r="AA25850" s="173" t="s">
        <v>685</v>
      </c>
    </row>
    <row r="25851">
      <c r="A25851" s="160" t="s">
        <v>31688</v>
      </c>
      <c r="B25851" s="114" t="s">
        <v>11008</v>
      </c>
      <c r="F25851" s="114" t="s">
        <v>685</v>
      </c>
      <c r="O25851" s="114" t="s">
        <v>685</v>
      </c>
      <c r="AA25851" s="173" t="s">
        <v>685</v>
      </c>
    </row>
    <row r="25852">
      <c r="A25852" s="160" t="s">
        <v>31689</v>
      </c>
      <c r="B25852" s="114" t="s">
        <v>11008</v>
      </c>
      <c r="F25852" s="114" t="s">
        <v>685</v>
      </c>
      <c r="O25852" s="114" t="s">
        <v>685</v>
      </c>
      <c r="AA25852" s="173" t="s">
        <v>685</v>
      </c>
    </row>
    <row r="25853">
      <c r="A25853" s="160" t="s">
        <v>31690</v>
      </c>
      <c r="B25853" s="114" t="s">
        <v>11008</v>
      </c>
      <c r="F25853" s="114" t="s">
        <v>685</v>
      </c>
      <c r="O25853" s="114" t="s">
        <v>685</v>
      </c>
      <c r="AA25853" s="173" t="s">
        <v>685</v>
      </c>
    </row>
    <row r="25854">
      <c r="A25854" s="160" t="s">
        <v>31691</v>
      </c>
      <c r="B25854" s="114" t="s">
        <v>11008</v>
      </c>
      <c r="F25854" s="114" t="s">
        <v>685</v>
      </c>
      <c r="O25854" s="114" t="s">
        <v>685</v>
      </c>
      <c r="AA25854" s="173" t="s">
        <v>685</v>
      </c>
    </row>
    <row r="25855">
      <c r="A25855" s="160" t="s">
        <v>31692</v>
      </c>
      <c r="B25855" s="114" t="s">
        <v>11008</v>
      </c>
      <c r="F25855" s="114" t="s">
        <v>685</v>
      </c>
      <c r="O25855" s="114" t="s">
        <v>685</v>
      </c>
      <c r="AA25855" s="173" t="s">
        <v>685</v>
      </c>
    </row>
    <row r="25856">
      <c r="A25856" s="160" t="s">
        <v>31693</v>
      </c>
      <c r="B25856" s="114" t="s">
        <v>11008</v>
      </c>
      <c r="F25856" s="114" t="s">
        <v>685</v>
      </c>
      <c r="O25856" s="114" t="s">
        <v>685</v>
      </c>
      <c r="AA25856" s="173" t="s">
        <v>685</v>
      </c>
    </row>
    <row r="25857">
      <c r="A25857" s="160" t="s">
        <v>31694</v>
      </c>
      <c r="B25857" s="114" t="s">
        <v>11008</v>
      </c>
      <c r="F25857" s="114" t="s">
        <v>685</v>
      </c>
      <c r="O25857" s="114" t="s">
        <v>685</v>
      </c>
      <c r="AA25857" s="173" t="s">
        <v>685</v>
      </c>
    </row>
    <row r="25858">
      <c r="A25858" s="160" t="s">
        <v>31695</v>
      </c>
      <c r="B25858" s="114" t="s">
        <v>11008</v>
      </c>
      <c r="F25858" s="114" t="s">
        <v>685</v>
      </c>
      <c r="O25858" s="114" t="s">
        <v>685</v>
      </c>
      <c r="AA25858" s="173" t="s">
        <v>685</v>
      </c>
    </row>
    <row r="25859">
      <c r="A25859" s="160" t="s">
        <v>31696</v>
      </c>
      <c r="B25859" s="114" t="s">
        <v>11008</v>
      </c>
      <c r="F25859" s="114" t="s">
        <v>685</v>
      </c>
      <c r="O25859" s="114" t="s">
        <v>685</v>
      </c>
      <c r="AA25859" s="173" t="s">
        <v>685</v>
      </c>
    </row>
    <row r="25860">
      <c r="A25860" s="160" t="s">
        <v>31697</v>
      </c>
      <c r="B25860" s="114" t="s">
        <v>11008</v>
      </c>
      <c r="F25860" s="114" t="s">
        <v>685</v>
      </c>
      <c r="O25860" s="114" t="s">
        <v>685</v>
      </c>
      <c r="AA25860" s="173" t="s">
        <v>685</v>
      </c>
    </row>
    <row r="25861">
      <c r="A25861" s="160" t="s">
        <v>31698</v>
      </c>
      <c r="B25861" s="114" t="s">
        <v>11008</v>
      </c>
      <c r="F25861" s="114" t="s">
        <v>685</v>
      </c>
      <c r="O25861" s="114" t="s">
        <v>685</v>
      </c>
      <c r="AA25861" s="173" t="s">
        <v>685</v>
      </c>
    </row>
    <row r="25862">
      <c r="A25862" s="160" t="s">
        <v>31699</v>
      </c>
      <c r="B25862" s="114" t="s">
        <v>11008</v>
      </c>
      <c r="F25862" s="114" t="s">
        <v>685</v>
      </c>
      <c r="O25862" s="114" t="s">
        <v>685</v>
      </c>
      <c r="AA25862" s="173" t="s">
        <v>685</v>
      </c>
    </row>
    <row r="25863">
      <c r="A25863" s="160" t="s">
        <v>31700</v>
      </c>
      <c r="B25863" s="114" t="s">
        <v>11008</v>
      </c>
      <c r="F25863" s="114" t="s">
        <v>685</v>
      </c>
      <c r="O25863" s="114" t="s">
        <v>685</v>
      </c>
      <c r="AA25863" s="173" t="s">
        <v>685</v>
      </c>
    </row>
    <row r="25864">
      <c r="A25864" s="160" t="s">
        <v>31701</v>
      </c>
      <c r="B25864" s="114" t="s">
        <v>11008</v>
      </c>
      <c r="F25864" s="114" t="s">
        <v>685</v>
      </c>
      <c r="O25864" s="114" t="s">
        <v>685</v>
      </c>
      <c r="AA25864" s="173" t="s">
        <v>685</v>
      </c>
    </row>
    <row r="25865">
      <c r="A25865" s="160" t="s">
        <v>31702</v>
      </c>
      <c r="B25865" s="114" t="s">
        <v>11008</v>
      </c>
      <c r="F25865" s="114" t="s">
        <v>685</v>
      </c>
      <c r="O25865" s="114" t="s">
        <v>685</v>
      </c>
      <c r="AA25865" s="173" t="s">
        <v>685</v>
      </c>
    </row>
    <row r="25866">
      <c r="A25866" s="160" t="s">
        <v>31703</v>
      </c>
      <c r="B25866" s="114" t="s">
        <v>11008</v>
      </c>
      <c r="F25866" s="114" t="s">
        <v>685</v>
      </c>
      <c r="O25866" s="114" t="s">
        <v>685</v>
      </c>
      <c r="AA25866" s="173" t="s">
        <v>685</v>
      </c>
    </row>
    <row r="25867">
      <c r="A25867" s="160" t="s">
        <v>31704</v>
      </c>
      <c r="B25867" s="114" t="s">
        <v>11008</v>
      </c>
      <c r="F25867" s="114" t="s">
        <v>685</v>
      </c>
      <c r="O25867" s="114" t="s">
        <v>685</v>
      </c>
      <c r="AA25867" s="173" t="s">
        <v>685</v>
      </c>
    </row>
    <row r="25868">
      <c r="A25868" s="160" t="s">
        <v>31705</v>
      </c>
      <c r="B25868" s="114" t="s">
        <v>11008</v>
      </c>
      <c r="F25868" s="114" t="s">
        <v>685</v>
      </c>
      <c r="O25868" s="114" t="s">
        <v>685</v>
      </c>
      <c r="AA25868" s="173" t="s">
        <v>685</v>
      </c>
    </row>
    <row r="25869">
      <c r="A25869" s="160" t="s">
        <v>31706</v>
      </c>
      <c r="B25869" s="114" t="s">
        <v>11008</v>
      </c>
      <c r="F25869" s="114" t="s">
        <v>685</v>
      </c>
      <c r="O25869" s="114" t="s">
        <v>685</v>
      </c>
      <c r="AA25869" s="173" t="s">
        <v>685</v>
      </c>
    </row>
    <row r="25870">
      <c r="A25870" s="160" t="s">
        <v>31707</v>
      </c>
      <c r="B25870" s="114" t="s">
        <v>11008</v>
      </c>
      <c r="F25870" s="114" t="s">
        <v>685</v>
      </c>
      <c r="O25870" s="114" t="s">
        <v>685</v>
      </c>
      <c r="AA25870" s="173" t="s">
        <v>685</v>
      </c>
    </row>
    <row r="25871">
      <c r="A25871" s="160" t="s">
        <v>31708</v>
      </c>
      <c r="B25871" s="114" t="s">
        <v>11008</v>
      </c>
      <c r="F25871" s="114" t="s">
        <v>685</v>
      </c>
      <c r="O25871" s="114" t="s">
        <v>685</v>
      </c>
      <c r="AA25871" s="173" t="s">
        <v>685</v>
      </c>
    </row>
    <row r="25872">
      <c r="A25872" s="160" t="s">
        <v>31709</v>
      </c>
      <c r="B25872" s="114" t="s">
        <v>11008</v>
      </c>
      <c r="F25872" s="114" t="s">
        <v>685</v>
      </c>
      <c r="O25872" s="114" t="s">
        <v>685</v>
      </c>
      <c r="AA25872" s="173" t="s">
        <v>685</v>
      </c>
    </row>
    <row r="25873">
      <c r="A25873" s="160" t="s">
        <v>31710</v>
      </c>
      <c r="B25873" s="114" t="s">
        <v>11008</v>
      </c>
      <c r="F25873" s="114" t="s">
        <v>685</v>
      </c>
      <c r="O25873" s="114" t="s">
        <v>685</v>
      </c>
      <c r="AA25873" s="173" t="s">
        <v>685</v>
      </c>
    </row>
    <row r="25874">
      <c r="A25874" s="160" t="s">
        <v>31711</v>
      </c>
      <c r="B25874" s="114" t="s">
        <v>11008</v>
      </c>
      <c r="F25874" s="114" t="s">
        <v>685</v>
      </c>
      <c r="O25874" s="114" t="s">
        <v>685</v>
      </c>
      <c r="AA25874" s="173" t="s">
        <v>685</v>
      </c>
    </row>
    <row r="25875">
      <c r="A25875" s="160" t="s">
        <v>31712</v>
      </c>
      <c r="B25875" s="114" t="s">
        <v>11008</v>
      </c>
      <c r="F25875" s="114" t="s">
        <v>685</v>
      </c>
      <c r="O25875" s="114" t="s">
        <v>685</v>
      </c>
      <c r="AA25875" s="173" t="s">
        <v>685</v>
      </c>
    </row>
    <row r="25876">
      <c r="A25876" s="160" t="s">
        <v>31713</v>
      </c>
      <c r="B25876" s="114" t="s">
        <v>11008</v>
      </c>
      <c r="F25876" s="114" t="s">
        <v>685</v>
      </c>
      <c r="O25876" s="114" t="s">
        <v>685</v>
      </c>
      <c r="AA25876" s="173" t="s">
        <v>685</v>
      </c>
    </row>
    <row r="25877">
      <c r="A25877" s="160" t="s">
        <v>31714</v>
      </c>
      <c r="B25877" s="114" t="s">
        <v>11008</v>
      </c>
      <c r="F25877" s="114" t="s">
        <v>685</v>
      </c>
      <c r="O25877" s="114" t="s">
        <v>685</v>
      </c>
      <c r="AA25877" s="173" t="s">
        <v>685</v>
      </c>
    </row>
    <row r="25878">
      <c r="A25878" s="160" t="s">
        <v>31715</v>
      </c>
      <c r="B25878" s="114" t="s">
        <v>11008</v>
      </c>
      <c r="F25878" s="114" t="s">
        <v>685</v>
      </c>
      <c r="O25878" s="114" t="s">
        <v>685</v>
      </c>
      <c r="AA25878" s="173" t="s">
        <v>685</v>
      </c>
    </row>
    <row r="25879">
      <c r="A25879" s="160" t="s">
        <v>31716</v>
      </c>
      <c r="B25879" s="114" t="s">
        <v>11008</v>
      </c>
      <c r="F25879" s="114" t="s">
        <v>685</v>
      </c>
      <c r="O25879" s="114" t="s">
        <v>685</v>
      </c>
      <c r="AA25879" s="173" t="s">
        <v>685</v>
      </c>
    </row>
    <row r="25880">
      <c r="A25880" s="160" t="s">
        <v>31717</v>
      </c>
      <c r="B25880" s="114" t="s">
        <v>11008</v>
      </c>
      <c r="F25880" s="114" t="s">
        <v>685</v>
      </c>
      <c r="O25880" s="114" t="s">
        <v>685</v>
      </c>
      <c r="AA25880" s="173" t="s">
        <v>685</v>
      </c>
    </row>
    <row r="25881">
      <c r="A25881" s="160" t="s">
        <v>31718</v>
      </c>
      <c r="B25881" s="114" t="s">
        <v>11008</v>
      </c>
      <c r="F25881" s="114" t="s">
        <v>685</v>
      </c>
      <c r="O25881" s="114" t="s">
        <v>685</v>
      </c>
      <c r="AA25881" s="173" t="s">
        <v>685</v>
      </c>
    </row>
    <row r="25882">
      <c r="A25882" s="160" t="s">
        <v>31719</v>
      </c>
      <c r="B25882" s="114" t="s">
        <v>11008</v>
      </c>
      <c r="F25882" s="114" t="s">
        <v>685</v>
      </c>
      <c r="O25882" s="114" t="s">
        <v>685</v>
      </c>
      <c r="AA25882" s="173" t="s">
        <v>685</v>
      </c>
    </row>
    <row r="25883">
      <c r="A25883" s="160" t="s">
        <v>31720</v>
      </c>
      <c r="B25883" s="114" t="s">
        <v>11008</v>
      </c>
      <c r="F25883" s="114" t="s">
        <v>685</v>
      </c>
      <c r="O25883" s="114" t="s">
        <v>685</v>
      </c>
      <c r="AA25883" s="173" t="s">
        <v>685</v>
      </c>
    </row>
    <row r="25884">
      <c r="A25884" s="160" t="s">
        <v>31721</v>
      </c>
      <c r="B25884" s="114" t="s">
        <v>11008</v>
      </c>
      <c r="F25884" s="114" t="s">
        <v>685</v>
      </c>
      <c r="O25884" s="114" t="s">
        <v>685</v>
      </c>
      <c r="AA25884" s="173" t="s">
        <v>685</v>
      </c>
    </row>
    <row r="25885">
      <c r="A25885" s="160" t="s">
        <v>31722</v>
      </c>
      <c r="B25885" s="114" t="s">
        <v>11008</v>
      </c>
      <c r="F25885" s="114" t="s">
        <v>685</v>
      </c>
      <c r="O25885" s="114" t="s">
        <v>685</v>
      </c>
      <c r="AA25885" s="173" t="s">
        <v>685</v>
      </c>
    </row>
    <row r="25886">
      <c r="A25886" s="160" t="s">
        <v>31723</v>
      </c>
      <c r="B25886" s="114" t="s">
        <v>11008</v>
      </c>
      <c r="F25886" s="114" t="s">
        <v>685</v>
      </c>
      <c r="O25886" s="114" t="s">
        <v>685</v>
      </c>
      <c r="AA25886" s="173" t="s">
        <v>685</v>
      </c>
    </row>
    <row r="25887">
      <c r="A25887" s="160" t="s">
        <v>31724</v>
      </c>
      <c r="B25887" s="114" t="s">
        <v>11008</v>
      </c>
      <c r="F25887" s="114" t="s">
        <v>685</v>
      </c>
      <c r="O25887" s="114" t="s">
        <v>685</v>
      </c>
      <c r="AA25887" s="173" t="s">
        <v>685</v>
      </c>
    </row>
    <row r="25888">
      <c r="A25888" s="160" t="s">
        <v>31725</v>
      </c>
      <c r="B25888" s="114" t="s">
        <v>11008</v>
      </c>
      <c r="F25888" s="114" t="s">
        <v>685</v>
      </c>
      <c r="O25888" s="114" t="s">
        <v>685</v>
      </c>
      <c r="AA25888" s="173" t="s">
        <v>685</v>
      </c>
    </row>
    <row r="25889">
      <c r="A25889" s="160" t="s">
        <v>31726</v>
      </c>
      <c r="B25889" s="114" t="s">
        <v>11008</v>
      </c>
      <c r="F25889" s="114" t="s">
        <v>685</v>
      </c>
      <c r="O25889" s="114" t="s">
        <v>685</v>
      </c>
      <c r="AA25889" s="173" t="s">
        <v>685</v>
      </c>
    </row>
    <row r="25890">
      <c r="A25890" s="160" t="s">
        <v>31727</v>
      </c>
      <c r="B25890" s="114" t="s">
        <v>11008</v>
      </c>
      <c r="F25890" s="114" t="s">
        <v>685</v>
      </c>
      <c r="O25890" s="114" t="s">
        <v>685</v>
      </c>
      <c r="AA25890" s="173" t="s">
        <v>685</v>
      </c>
    </row>
    <row r="25891">
      <c r="A25891" s="160" t="s">
        <v>31728</v>
      </c>
      <c r="B25891" s="114" t="s">
        <v>11008</v>
      </c>
      <c r="F25891" s="114" t="s">
        <v>685</v>
      </c>
      <c r="O25891" s="114" t="s">
        <v>685</v>
      </c>
      <c r="AA25891" s="173" t="s">
        <v>685</v>
      </c>
    </row>
    <row r="25892">
      <c r="A25892" s="160" t="s">
        <v>31729</v>
      </c>
      <c r="B25892" s="114" t="s">
        <v>11008</v>
      </c>
      <c r="F25892" s="114" t="s">
        <v>685</v>
      </c>
      <c r="O25892" s="114" t="s">
        <v>685</v>
      </c>
      <c r="AA25892" s="173" t="s">
        <v>685</v>
      </c>
    </row>
    <row r="25893">
      <c r="A25893" s="160" t="s">
        <v>31730</v>
      </c>
      <c r="B25893" s="114" t="s">
        <v>11008</v>
      </c>
      <c r="F25893" s="114" t="s">
        <v>685</v>
      </c>
      <c r="O25893" s="114" t="s">
        <v>685</v>
      </c>
      <c r="AA25893" s="173" t="s">
        <v>685</v>
      </c>
    </row>
    <row r="25894">
      <c r="A25894" s="160" t="s">
        <v>31731</v>
      </c>
      <c r="B25894" s="114" t="s">
        <v>11008</v>
      </c>
      <c r="F25894" s="114" t="s">
        <v>685</v>
      </c>
      <c r="O25894" s="114" t="s">
        <v>685</v>
      </c>
      <c r="AA25894" s="173" t="s">
        <v>685</v>
      </c>
    </row>
    <row r="25895">
      <c r="A25895" s="160" t="s">
        <v>31732</v>
      </c>
      <c r="B25895" s="114" t="s">
        <v>11008</v>
      </c>
      <c r="F25895" s="114" t="s">
        <v>685</v>
      </c>
      <c r="O25895" s="114" t="s">
        <v>685</v>
      </c>
      <c r="AA25895" s="173" t="s">
        <v>685</v>
      </c>
    </row>
    <row r="25896">
      <c r="A25896" s="160" t="s">
        <v>31733</v>
      </c>
      <c r="B25896" s="114" t="s">
        <v>11008</v>
      </c>
      <c r="F25896" s="114" t="s">
        <v>685</v>
      </c>
      <c r="O25896" s="114" t="s">
        <v>685</v>
      </c>
      <c r="AA25896" s="173" t="s">
        <v>685</v>
      </c>
    </row>
    <row r="25897">
      <c r="A25897" s="160" t="s">
        <v>31734</v>
      </c>
      <c r="B25897" s="114" t="s">
        <v>11008</v>
      </c>
      <c r="F25897" s="114" t="s">
        <v>685</v>
      </c>
      <c r="O25897" s="114" t="s">
        <v>685</v>
      </c>
      <c r="AA25897" s="173" t="s">
        <v>685</v>
      </c>
    </row>
    <row r="25898">
      <c r="A25898" s="160" t="s">
        <v>31735</v>
      </c>
      <c r="B25898" s="114" t="s">
        <v>11008</v>
      </c>
      <c r="F25898" s="114" t="s">
        <v>685</v>
      </c>
      <c r="O25898" s="114" t="s">
        <v>685</v>
      </c>
      <c r="AA25898" s="173" t="s">
        <v>685</v>
      </c>
    </row>
    <row r="25899">
      <c r="A25899" s="160" t="s">
        <v>31736</v>
      </c>
      <c r="B25899" s="114" t="s">
        <v>11008</v>
      </c>
      <c r="F25899" s="114" t="s">
        <v>685</v>
      </c>
      <c r="O25899" s="114" t="s">
        <v>685</v>
      </c>
      <c r="AA25899" s="173" t="s">
        <v>685</v>
      </c>
    </row>
    <row r="25900">
      <c r="A25900" s="160" t="s">
        <v>31737</v>
      </c>
      <c r="B25900" s="114" t="s">
        <v>11008</v>
      </c>
      <c r="F25900" s="114" t="s">
        <v>685</v>
      </c>
      <c r="O25900" s="114" t="s">
        <v>685</v>
      </c>
      <c r="AA25900" s="173" t="s">
        <v>685</v>
      </c>
    </row>
    <row r="25901">
      <c r="A25901" s="160" t="s">
        <v>31738</v>
      </c>
      <c r="B25901" s="114" t="s">
        <v>11008</v>
      </c>
      <c r="F25901" s="114" t="s">
        <v>685</v>
      </c>
      <c r="O25901" s="114" t="s">
        <v>685</v>
      </c>
      <c r="AA25901" s="173" t="s">
        <v>685</v>
      </c>
    </row>
    <row r="25902">
      <c r="A25902" s="160" t="s">
        <v>31739</v>
      </c>
      <c r="B25902" s="114" t="s">
        <v>11008</v>
      </c>
      <c r="F25902" s="114" t="s">
        <v>685</v>
      </c>
      <c r="O25902" s="114" t="s">
        <v>685</v>
      </c>
      <c r="AA25902" s="173" t="s">
        <v>685</v>
      </c>
    </row>
    <row r="25903">
      <c r="A25903" s="160" t="s">
        <v>31740</v>
      </c>
      <c r="B25903" s="114" t="s">
        <v>11008</v>
      </c>
      <c r="F25903" s="114" t="s">
        <v>685</v>
      </c>
      <c r="O25903" s="114" t="s">
        <v>685</v>
      </c>
      <c r="AA25903" s="173" t="s">
        <v>685</v>
      </c>
    </row>
    <row r="25904">
      <c r="A25904" s="160" t="s">
        <v>31741</v>
      </c>
      <c r="B25904" s="114" t="s">
        <v>11008</v>
      </c>
      <c r="F25904" s="114" t="s">
        <v>685</v>
      </c>
      <c r="O25904" s="114" t="s">
        <v>685</v>
      </c>
      <c r="AA25904" s="173" t="s">
        <v>685</v>
      </c>
    </row>
    <row r="25905">
      <c r="A25905" s="160" t="s">
        <v>31742</v>
      </c>
      <c r="B25905" s="114" t="s">
        <v>11008</v>
      </c>
      <c r="F25905" s="114" t="s">
        <v>685</v>
      </c>
      <c r="O25905" s="114" t="s">
        <v>685</v>
      </c>
      <c r="AA25905" s="173" t="s">
        <v>685</v>
      </c>
    </row>
    <row r="25906">
      <c r="A25906" s="160" t="s">
        <v>31743</v>
      </c>
      <c r="B25906" s="114" t="s">
        <v>11008</v>
      </c>
      <c r="F25906" s="114" t="s">
        <v>685</v>
      </c>
      <c r="O25906" s="114" t="s">
        <v>685</v>
      </c>
      <c r="AA25906" s="173" t="s">
        <v>685</v>
      </c>
    </row>
    <row r="25907">
      <c r="A25907" s="160" t="s">
        <v>31744</v>
      </c>
      <c r="B25907" s="114" t="s">
        <v>11008</v>
      </c>
      <c r="F25907" s="114" t="s">
        <v>685</v>
      </c>
      <c r="O25907" s="114" t="s">
        <v>685</v>
      </c>
      <c r="AA25907" s="173" t="s">
        <v>685</v>
      </c>
    </row>
    <row r="25908">
      <c r="A25908" s="160" t="s">
        <v>31745</v>
      </c>
      <c r="B25908" s="114" t="s">
        <v>11008</v>
      </c>
      <c r="F25908" s="114" t="s">
        <v>685</v>
      </c>
      <c r="O25908" s="114" t="s">
        <v>685</v>
      </c>
      <c r="AA25908" s="173" t="s">
        <v>685</v>
      </c>
    </row>
    <row r="25909">
      <c r="A25909" s="160" t="s">
        <v>31746</v>
      </c>
      <c r="B25909" s="114" t="s">
        <v>11008</v>
      </c>
      <c r="F25909" s="114" t="s">
        <v>685</v>
      </c>
      <c r="O25909" s="114" t="s">
        <v>685</v>
      </c>
      <c r="AA25909" s="173" t="s">
        <v>685</v>
      </c>
    </row>
    <row r="25910">
      <c r="A25910" s="160" t="s">
        <v>31747</v>
      </c>
      <c r="B25910" s="114" t="s">
        <v>11008</v>
      </c>
      <c r="F25910" s="114" t="s">
        <v>685</v>
      </c>
      <c r="O25910" s="114" t="s">
        <v>685</v>
      </c>
      <c r="AA25910" s="173" t="s">
        <v>685</v>
      </c>
    </row>
    <row r="25911">
      <c r="A25911" s="160" t="s">
        <v>31748</v>
      </c>
      <c r="B25911" s="114" t="s">
        <v>11008</v>
      </c>
      <c r="F25911" s="114" t="s">
        <v>685</v>
      </c>
      <c r="O25911" s="114" t="s">
        <v>685</v>
      </c>
      <c r="AA25911" s="173" t="s">
        <v>685</v>
      </c>
    </row>
    <row r="25912">
      <c r="A25912" s="160" t="s">
        <v>31749</v>
      </c>
      <c r="B25912" s="114" t="s">
        <v>11008</v>
      </c>
      <c r="F25912" s="114" t="s">
        <v>685</v>
      </c>
      <c r="O25912" s="114" t="s">
        <v>685</v>
      </c>
      <c r="AA25912" s="173" t="s">
        <v>685</v>
      </c>
    </row>
    <row r="25913">
      <c r="A25913" s="160" t="s">
        <v>31750</v>
      </c>
      <c r="B25913" s="114" t="s">
        <v>11008</v>
      </c>
      <c r="F25913" s="114" t="s">
        <v>685</v>
      </c>
      <c r="O25913" s="114" t="s">
        <v>685</v>
      </c>
      <c r="AA25913" s="173" t="s">
        <v>685</v>
      </c>
    </row>
    <row r="25914">
      <c r="A25914" s="160" t="s">
        <v>31751</v>
      </c>
      <c r="B25914" s="114" t="s">
        <v>11008</v>
      </c>
      <c r="F25914" s="114" t="s">
        <v>685</v>
      </c>
      <c r="O25914" s="114" t="s">
        <v>685</v>
      </c>
      <c r="AA25914" s="173" t="s">
        <v>685</v>
      </c>
    </row>
    <row r="25915">
      <c r="A25915" s="160" t="s">
        <v>31752</v>
      </c>
      <c r="B25915" s="114" t="s">
        <v>11008</v>
      </c>
      <c r="F25915" s="114" t="s">
        <v>685</v>
      </c>
      <c r="O25915" s="114" t="s">
        <v>685</v>
      </c>
      <c r="AA25915" s="173" t="s">
        <v>685</v>
      </c>
    </row>
    <row r="25916">
      <c r="A25916" s="160" t="s">
        <v>31753</v>
      </c>
      <c r="B25916" s="114" t="s">
        <v>11008</v>
      </c>
      <c r="F25916" s="114" t="s">
        <v>685</v>
      </c>
      <c r="O25916" s="114" t="s">
        <v>685</v>
      </c>
      <c r="AA25916" s="173" t="s">
        <v>685</v>
      </c>
    </row>
    <row r="25917">
      <c r="A25917" s="160" t="s">
        <v>31754</v>
      </c>
      <c r="B25917" s="114" t="s">
        <v>11008</v>
      </c>
      <c r="F25917" s="114" t="s">
        <v>685</v>
      </c>
      <c r="O25917" s="114" t="s">
        <v>685</v>
      </c>
      <c r="AA25917" s="173" t="s">
        <v>685</v>
      </c>
    </row>
    <row r="25918">
      <c r="A25918" s="160" t="s">
        <v>31755</v>
      </c>
      <c r="B25918" s="114" t="s">
        <v>11008</v>
      </c>
      <c r="F25918" s="114" t="s">
        <v>685</v>
      </c>
      <c r="O25918" s="114" t="s">
        <v>685</v>
      </c>
      <c r="AA25918" s="173" t="s">
        <v>685</v>
      </c>
    </row>
    <row r="25919">
      <c r="A25919" s="160" t="s">
        <v>31756</v>
      </c>
      <c r="B25919" s="114" t="s">
        <v>11008</v>
      </c>
      <c r="F25919" s="114" t="s">
        <v>685</v>
      </c>
      <c r="O25919" s="114" t="s">
        <v>685</v>
      </c>
      <c r="AA25919" s="173" t="s">
        <v>685</v>
      </c>
    </row>
    <row r="25920">
      <c r="A25920" s="160" t="s">
        <v>31757</v>
      </c>
      <c r="B25920" s="114" t="s">
        <v>11008</v>
      </c>
      <c r="F25920" s="114" t="s">
        <v>685</v>
      </c>
      <c r="O25920" s="114" t="s">
        <v>685</v>
      </c>
      <c r="AA25920" s="173" t="s">
        <v>685</v>
      </c>
    </row>
    <row r="25921">
      <c r="A25921" s="160" t="s">
        <v>31758</v>
      </c>
      <c r="B25921" s="114" t="s">
        <v>11008</v>
      </c>
      <c r="F25921" s="114" t="s">
        <v>685</v>
      </c>
      <c r="O25921" s="114" t="s">
        <v>685</v>
      </c>
      <c r="AA25921" s="173" t="s">
        <v>685</v>
      </c>
    </row>
    <row r="25922">
      <c r="A25922" s="160" t="s">
        <v>31759</v>
      </c>
      <c r="B25922" s="114" t="s">
        <v>11008</v>
      </c>
      <c r="F25922" s="114" t="s">
        <v>685</v>
      </c>
      <c r="O25922" s="114" t="s">
        <v>685</v>
      </c>
      <c r="AA25922" s="173" t="s">
        <v>685</v>
      </c>
    </row>
    <row r="25923">
      <c r="A25923" s="160" t="s">
        <v>31760</v>
      </c>
      <c r="B25923" s="114" t="s">
        <v>11008</v>
      </c>
      <c r="F25923" s="114" t="s">
        <v>685</v>
      </c>
      <c r="O25923" s="114" t="s">
        <v>685</v>
      </c>
      <c r="AA25923" s="173" t="s">
        <v>685</v>
      </c>
    </row>
    <row r="25924">
      <c r="A25924" s="160" t="s">
        <v>31761</v>
      </c>
      <c r="B25924" s="114" t="s">
        <v>11008</v>
      </c>
      <c r="F25924" s="114" t="s">
        <v>685</v>
      </c>
      <c r="O25924" s="114" t="s">
        <v>685</v>
      </c>
      <c r="AA25924" s="173" t="s">
        <v>685</v>
      </c>
    </row>
    <row r="25925">
      <c r="A25925" s="160" t="s">
        <v>31762</v>
      </c>
      <c r="B25925" s="114" t="s">
        <v>11008</v>
      </c>
      <c r="F25925" s="114" t="s">
        <v>685</v>
      </c>
      <c r="O25925" s="114" t="s">
        <v>685</v>
      </c>
      <c r="AA25925" s="173" t="s">
        <v>685</v>
      </c>
    </row>
    <row r="25926">
      <c r="A25926" s="160" t="s">
        <v>31763</v>
      </c>
      <c r="B25926" s="114" t="s">
        <v>11008</v>
      </c>
      <c r="F25926" s="114" t="s">
        <v>685</v>
      </c>
      <c r="O25926" s="114" t="s">
        <v>685</v>
      </c>
      <c r="AA25926" s="173" t="s">
        <v>685</v>
      </c>
    </row>
    <row r="25927">
      <c r="A25927" s="160" t="s">
        <v>31764</v>
      </c>
      <c r="B25927" s="114" t="s">
        <v>11008</v>
      </c>
      <c r="F25927" s="114" t="s">
        <v>685</v>
      </c>
      <c r="O25927" s="114" t="s">
        <v>685</v>
      </c>
      <c r="AA25927" s="173" t="s">
        <v>685</v>
      </c>
    </row>
    <row r="25928">
      <c r="A25928" s="160" t="s">
        <v>31765</v>
      </c>
      <c r="B25928" s="114" t="s">
        <v>11008</v>
      </c>
      <c r="F25928" s="114" t="s">
        <v>685</v>
      </c>
      <c r="O25928" s="114" t="s">
        <v>685</v>
      </c>
      <c r="AA25928" s="173" t="s">
        <v>685</v>
      </c>
    </row>
    <row r="25929">
      <c r="A25929" s="160" t="s">
        <v>31766</v>
      </c>
      <c r="B25929" s="114" t="s">
        <v>11008</v>
      </c>
      <c r="F25929" s="114" t="s">
        <v>685</v>
      </c>
      <c r="O25929" s="114" t="s">
        <v>685</v>
      </c>
      <c r="AA25929" s="173" t="s">
        <v>685</v>
      </c>
    </row>
    <row r="25930">
      <c r="A25930" s="160" t="s">
        <v>31767</v>
      </c>
      <c r="B25930" s="114" t="s">
        <v>11008</v>
      </c>
      <c r="F25930" s="114" t="s">
        <v>685</v>
      </c>
      <c r="O25930" s="114" t="s">
        <v>685</v>
      </c>
      <c r="AA25930" s="173" t="s">
        <v>685</v>
      </c>
    </row>
    <row r="25931">
      <c r="A25931" s="160" t="s">
        <v>31768</v>
      </c>
      <c r="B25931" s="114" t="s">
        <v>11008</v>
      </c>
      <c r="F25931" s="114" t="s">
        <v>685</v>
      </c>
      <c r="O25931" s="114" t="s">
        <v>685</v>
      </c>
      <c r="AA25931" s="173" t="s">
        <v>685</v>
      </c>
    </row>
    <row r="25932">
      <c r="A25932" s="160" t="s">
        <v>31769</v>
      </c>
      <c r="B25932" s="114" t="s">
        <v>11008</v>
      </c>
      <c r="F25932" s="114" t="s">
        <v>685</v>
      </c>
      <c r="O25932" s="114" t="s">
        <v>685</v>
      </c>
      <c r="AA25932" s="173" t="s">
        <v>685</v>
      </c>
    </row>
    <row r="25933">
      <c r="A25933" s="160" t="s">
        <v>31770</v>
      </c>
      <c r="B25933" s="114" t="s">
        <v>11008</v>
      </c>
      <c r="F25933" s="114" t="s">
        <v>685</v>
      </c>
      <c r="O25933" s="114" t="s">
        <v>685</v>
      </c>
      <c r="AA25933" s="173" t="s">
        <v>685</v>
      </c>
    </row>
    <row r="25934">
      <c r="A25934" s="160" t="s">
        <v>31771</v>
      </c>
      <c r="B25934" s="114" t="s">
        <v>11008</v>
      </c>
      <c r="F25934" s="114" t="s">
        <v>685</v>
      </c>
      <c r="O25934" s="114" t="s">
        <v>685</v>
      </c>
      <c r="AA25934" s="173" t="s">
        <v>685</v>
      </c>
    </row>
    <row r="25935">
      <c r="A25935" s="160" t="s">
        <v>31772</v>
      </c>
      <c r="B25935" s="114" t="s">
        <v>11008</v>
      </c>
      <c r="F25935" s="114" t="s">
        <v>685</v>
      </c>
      <c r="O25935" s="114" t="s">
        <v>685</v>
      </c>
      <c r="AA25935" s="173" t="s">
        <v>685</v>
      </c>
    </row>
    <row r="25936">
      <c r="A25936" s="160" t="s">
        <v>31773</v>
      </c>
      <c r="B25936" s="114" t="s">
        <v>11008</v>
      </c>
      <c r="F25936" s="114" t="s">
        <v>685</v>
      </c>
      <c r="O25936" s="114" t="s">
        <v>685</v>
      </c>
      <c r="AA25936" s="173" t="s">
        <v>685</v>
      </c>
    </row>
    <row r="25937">
      <c r="A25937" s="160" t="s">
        <v>31774</v>
      </c>
      <c r="B25937" s="114" t="s">
        <v>11008</v>
      </c>
      <c r="F25937" s="114" t="s">
        <v>685</v>
      </c>
      <c r="O25937" s="114" t="s">
        <v>685</v>
      </c>
      <c r="AA25937" s="173" t="s">
        <v>685</v>
      </c>
    </row>
    <row r="25938">
      <c r="A25938" s="160" t="s">
        <v>31775</v>
      </c>
      <c r="B25938" s="114" t="s">
        <v>11008</v>
      </c>
      <c r="F25938" s="114" t="s">
        <v>685</v>
      </c>
      <c r="O25938" s="114" t="s">
        <v>685</v>
      </c>
      <c r="AA25938" s="173" t="s">
        <v>685</v>
      </c>
    </row>
    <row r="25939">
      <c r="A25939" s="160" t="s">
        <v>31776</v>
      </c>
      <c r="B25939" s="114" t="s">
        <v>11008</v>
      </c>
      <c r="F25939" s="114" t="s">
        <v>685</v>
      </c>
      <c r="O25939" s="114" t="s">
        <v>685</v>
      </c>
      <c r="AA25939" s="173" t="s">
        <v>685</v>
      </c>
    </row>
    <row r="25940">
      <c r="A25940" s="160" t="s">
        <v>31777</v>
      </c>
      <c r="B25940" s="114" t="s">
        <v>11008</v>
      </c>
      <c r="F25940" s="114" t="s">
        <v>685</v>
      </c>
      <c r="O25940" s="114" t="s">
        <v>685</v>
      </c>
      <c r="AA25940" s="173" t="s">
        <v>685</v>
      </c>
    </row>
    <row r="25941">
      <c r="A25941" s="160" t="s">
        <v>31778</v>
      </c>
      <c r="B25941" s="114" t="s">
        <v>11008</v>
      </c>
      <c r="F25941" s="114" t="s">
        <v>685</v>
      </c>
      <c r="O25941" s="114" t="s">
        <v>685</v>
      </c>
      <c r="AA25941" s="173" t="s">
        <v>685</v>
      </c>
    </row>
    <row r="25942">
      <c r="A25942" s="160" t="s">
        <v>31779</v>
      </c>
      <c r="B25942" s="114" t="s">
        <v>11008</v>
      </c>
      <c r="F25942" s="114" t="s">
        <v>685</v>
      </c>
      <c r="O25942" s="114" t="s">
        <v>685</v>
      </c>
      <c r="AA25942" s="173" t="s">
        <v>685</v>
      </c>
    </row>
    <row r="25943">
      <c r="A25943" s="160" t="s">
        <v>31780</v>
      </c>
      <c r="B25943" s="114" t="s">
        <v>11008</v>
      </c>
      <c r="F25943" s="114" t="s">
        <v>685</v>
      </c>
      <c r="O25943" s="114" t="s">
        <v>685</v>
      </c>
      <c r="AA25943" s="173" t="s">
        <v>685</v>
      </c>
    </row>
    <row r="25944">
      <c r="A25944" s="160" t="s">
        <v>31781</v>
      </c>
      <c r="B25944" s="114" t="s">
        <v>11008</v>
      </c>
      <c r="F25944" s="114" t="s">
        <v>685</v>
      </c>
      <c r="O25944" s="114" t="s">
        <v>685</v>
      </c>
      <c r="AA25944" s="173" t="s">
        <v>685</v>
      </c>
    </row>
    <row r="25945">
      <c r="A25945" s="160" t="s">
        <v>31782</v>
      </c>
      <c r="B25945" s="114" t="s">
        <v>11008</v>
      </c>
      <c r="F25945" s="114" t="s">
        <v>685</v>
      </c>
      <c r="O25945" s="114" t="s">
        <v>685</v>
      </c>
      <c r="AA25945" s="173" t="s">
        <v>685</v>
      </c>
    </row>
    <row r="25946">
      <c r="A25946" s="160" t="s">
        <v>31783</v>
      </c>
      <c r="B25946" s="114" t="s">
        <v>11008</v>
      </c>
      <c r="F25946" s="114" t="s">
        <v>685</v>
      </c>
      <c r="O25946" s="114" t="s">
        <v>685</v>
      </c>
      <c r="AA25946" s="173" t="s">
        <v>685</v>
      </c>
    </row>
    <row r="25947">
      <c r="A25947" s="160" t="s">
        <v>31784</v>
      </c>
      <c r="B25947" s="114" t="s">
        <v>11008</v>
      </c>
      <c r="F25947" s="114" t="s">
        <v>685</v>
      </c>
      <c r="O25947" s="114" t="s">
        <v>685</v>
      </c>
      <c r="AA25947" s="173" t="s">
        <v>685</v>
      </c>
    </row>
    <row r="25948">
      <c r="A25948" s="160" t="s">
        <v>31785</v>
      </c>
      <c r="B25948" s="114" t="s">
        <v>11008</v>
      </c>
      <c r="F25948" s="114" t="s">
        <v>685</v>
      </c>
      <c r="O25948" s="114" t="s">
        <v>685</v>
      </c>
      <c r="AA25948" s="173" t="s">
        <v>685</v>
      </c>
    </row>
    <row r="25949">
      <c r="A25949" s="160" t="s">
        <v>31786</v>
      </c>
      <c r="B25949" s="114" t="s">
        <v>11008</v>
      </c>
      <c r="F25949" s="114" t="s">
        <v>685</v>
      </c>
      <c r="O25949" s="114" t="s">
        <v>685</v>
      </c>
      <c r="AA25949" s="173" t="s">
        <v>685</v>
      </c>
    </row>
    <row r="25950">
      <c r="A25950" s="160" t="s">
        <v>31787</v>
      </c>
      <c r="B25950" s="114" t="s">
        <v>11008</v>
      </c>
      <c r="F25950" s="114" t="s">
        <v>685</v>
      </c>
      <c r="O25950" s="114" t="s">
        <v>685</v>
      </c>
      <c r="AA25950" s="173" t="s">
        <v>685</v>
      </c>
    </row>
    <row r="25951">
      <c r="A25951" s="160" t="s">
        <v>31788</v>
      </c>
      <c r="B25951" s="114" t="s">
        <v>11008</v>
      </c>
      <c r="F25951" s="114" t="s">
        <v>685</v>
      </c>
      <c r="O25951" s="114" t="s">
        <v>685</v>
      </c>
      <c r="AA25951" s="173" t="s">
        <v>685</v>
      </c>
    </row>
    <row r="25952">
      <c r="A25952" s="160" t="s">
        <v>31789</v>
      </c>
      <c r="B25952" s="114" t="s">
        <v>11008</v>
      </c>
      <c r="F25952" s="114" t="s">
        <v>685</v>
      </c>
      <c r="O25952" s="114" t="s">
        <v>685</v>
      </c>
      <c r="AA25952" s="173" t="s">
        <v>685</v>
      </c>
    </row>
    <row r="25953">
      <c r="A25953" s="160" t="s">
        <v>31790</v>
      </c>
      <c r="B25953" s="114" t="s">
        <v>11008</v>
      </c>
      <c r="F25953" s="114" t="s">
        <v>685</v>
      </c>
      <c r="O25953" s="114" t="s">
        <v>685</v>
      </c>
      <c r="AA25953" s="173" t="s">
        <v>685</v>
      </c>
    </row>
    <row r="25954">
      <c r="A25954" s="160" t="s">
        <v>31791</v>
      </c>
      <c r="B25954" s="114" t="s">
        <v>11008</v>
      </c>
      <c r="F25954" s="114" t="s">
        <v>685</v>
      </c>
      <c r="O25954" s="114" t="s">
        <v>685</v>
      </c>
      <c r="AA25954" s="173" t="s">
        <v>685</v>
      </c>
    </row>
    <row r="25955">
      <c r="A25955" s="160" t="s">
        <v>31792</v>
      </c>
      <c r="B25955" s="114" t="s">
        <v>11008</v>
      </c>
      <c r="F25955" s="114" t="s">
        <v>685</v>
      </c>
      <c r="O25955" s="114" t="s">
        <v>685</v>
      </c>
      <c r="AA25955" s="173" t="s">
        <v>685</v>
      </c>
    </row>
    <row r="25956">
      <c r="A25956" s="160" t="s">
        <v>31793</v>
      </c>
      <c r="B25956" s="114" t="s">
        <v>11008</v>
      </c>
      <c r="F25956" s="114" t="s">
        <v>685</v>
      </c>
      <c r="O25956" s="114" t="s">
        <v>685</v>
      </c>
      <c r="AA25956" s="173" t="s">
        <v>685</v>
      </c>
    </row>
    <row r="25957">
      <c r="A25957" s="160" t="s">
        <v>31794</v>
      </c>
      <c r="B25957" s="114" t="s">
        <v>11008</v>
      </c>
      <c r="F25957" s="114" t="s">
        <v>685</v>
      </c>
      <c r="O25957" s="114" t="s">
        <v>685</v>
      </c>
      <c r="AA25957" s="173" t="s">
        <v>685</v>
      </c>
    </row>
    <row r="25958">
      <c r="A25958" s="160" t="s">
        <v>31795</v>
      </c>
      <c r="B25958" s="114" t="s">
        <v>11008</v>
      </c>
      <c r="F25958" s="114" t="s">
        <v>685</v>
      </c>
      <c r="O25958" s="114" t="s">
        <v>685</v>
      </c>
      <c r="AA25958" s="173" t="s">
        <v>685</v>
      </c>
    </row>
    <row r="25959">
      <c r="A25959" s="160" t="s">
        <v>31796</v>
      </c>
      <c r="B25959" s="114" t="s">
        <v>11008</v>
      </c>
      <c r="F25959" s="114" t="s">
        <v>685</v>
      </c>
      <c r="O25959" s="114" t="s">
        <v>685</v>
      </c>
      <c r="AA25959" s="173" t="s">
        <v>685</v>
      </c>
    </row>
    <row r="25960">
      <c r="A25960" s="160" t="s">
        <v>31797</v>
      </c>
      <c r="B25960" s="114" t="s">
        <v>11008</v>
      </c>
      <c r="F25960" s="114" t="s">
        <v>685</v>
      </c>
      <c r="O25960" s="114" t="s">
        <v>685</v>
      </c>
      <c r="AA25960" s="173" t="s">
        <v>685</v>
      </c>
    </row>
    <row r="25961">
      <c r="A25961" s="160" t="s">
        <v>31798</v>
      </c>
      <c r="B25961" s="114" t="s">
        <v>11008</v>
      </c>
      <c r="F25961" s="114" t="s">
        <v>685</v>
      </c>
      <c r="O25961" s="114" t="s">
        <v>685</v>
      </c>
      <c r="AA25961" s="173" t="s">
        <v>685</v>
      </c>
    </row>
    <row r="25962">
      <c r="A25962" s="160" t="s">
        <v>31799</v>
      </c>
      <c r="B25962" s="114" t="s">
        <v>11008</v>
      </c>
      <c r="F25962" s="114" t="s">
        <v>685</v>
      </c>
      <c r="O25962" s="114" t="s">
        <v>685</v>
      </c>
      <c r="AA25962" s="173" t="s">
        <v>685</v>
      </c>
    </row>
    <row r="25963">
      <c r="A25963" s="160" t="s">
        <v>31800</v>
      </c>
      <c r="B25963" s="114" t="s">
        <v>11008</v>
      </c>
      <c r="F25963" s="114" t="s">
        <v>685</v>
      </c>
      <c r="O25963" s="114" t="s">
        <v>685</v>
      </c>
      <c r="AA25963" s="173" t="s">
        <v>685</v>
      </c>
    </row>
    <row r="25964">
      <c r="A25964" s="160" t="s">
        <v>31801</v>
      </c>
      <c r="B25964" s="114" t="s">
        <v>11008</v>
      </c>
      <c r="F25964" s="114" t="s">
        <v>685</v>
      </c>
      <c r="O25964" s="114" t="s">
        <v>685</v>
      </c>
      <c r="AA25964" s="173" t="s">
        <v>685</v>
      </c>
    </row>
    <row r="25965">
      <c r="A25965" s="160" t="s">
        <v>31802</v>
      </c>
      <c r="B25965" s="114" t="s">
        <v>11008</v>
      </c>
      <c r="F25965" s="114" t="s">
        <v>685</v>
      </c>
      <c r="O25965" s="114" t="s">
        <v>685</v>
      </c>
      <c r="AA25965" s="173" t="s">
        <v>685</v>
      </c>
    </row>
    <row r="25966">
      <c r="A25966" s="160" t="s">
        <v>31803</v>
      </c>
      <c r="B25966" s="114" t="s">
        <v>11008</v>
      </c>
      <c r="F25966" s="114" t="s">
        <v>685</v>
      </c>
      <c r="O25966" s="114" t="s">
        <v>685</v>
      </c>
      <c r="AA25966" s="173" t="s">
        <v>685</v>
      </c>
    </row>
    <row r="25967">
      <c r="A25967" s="160" t="s">
        <v>31804</v>
      </c>
      <c r="B25967" s="114" t="s">
        <v>11008</v>
      </c>
      <c r="F25967" s="114" t="s">
        <v>685</v>
      </c>
      <c r="O25967" s="114" t="s">
        <v>685</v>
      </c>
      <c r="AA25967" s="173" t="s">
        <v>685</v>
      </c>
    </row>
    <row r="25968">
      <c r="A25968" s="160" t="s">
        <v>31805</v>
      </c>
      <c r="B25968" s="114" t="s">
        <v>11008</v>
      </c>
      <c r="F25968" s="114" t="s">
        <v>685</v>
      </c>
      <c r="O25968" s="114" t="s">
        <v>685</v>
      </c>
      <c r="AA25968" s="173" t="s">
        <v>685</v>
      </c>
    </row>
    <row r="25969">
      <c r="A25969" s="160" t="s">
        <v>31806</v>
      </c>
      <c r="B25969" s="114" t="s">
        <v>11008</v>
      </c>
      <c r="F25969" s="114" t="s">
        <v>685</v>
      </c>
      <c r="O25969" s="114" t="s">
        <v>685</v>
      </c>
      <c r="AA25969" s="173" t="s">
        <v>685</v>
      </c>
    </row>
    <row r="25970">
      <c r="A25970" s="160" t="s">
        <v>31807</v>
      </c>
      <c r="B25970" s="114" t="s">
        <v>11008</v>
      </c>
      <c r="F25970" s="114" t="s">
        <v>685</v>
      </c>
      <c r="O25970" s="114" t="s">
        <v>685</v>
      </c>
      <c r="AA25970" s="173" t="s">
        <v>685</v>
      </c>
    </row>
    <row r="25971">
      <c r="A25971" s="160" t="s">
        <v>31808</v>
      </c>
      <c r="B25971" s="114" t="s">
        <v>11008</v>
      </c>
      <c r="F25971" s="114" t="s">
        <v>685</v>
      </c>
      <c r="O25971" s="114" t="s">
        <v>685</v>
      </c>
      <c r="AA25971" s="173" t="s">
        <v>685</v>
      </c>
    </row>
    <row r="25972">
      <c r="A25972" s="160" t="s">
        <v>31809</v>
      </c>
      <c r="B25972" s="114" t="s">
        <v>11008</v>
      </c>
      <c r="F25972" s="114" t="s">
        <v>685</v>
      </c>
      <c r="O25972" s="114" t="s">
        <v>685</v>
      </c>
      <c r="AA25972" s="173" t="s">
        <v>685</v>
      </c>
    </row>
    <row r="25973">
      <c r="A25973" s="160" t="s">
        <v>31810</v>
      </c>
      <c r="B25973" s="114" t="s">
        <v>11008</v>
      </c>
      <c r="F25973" s="114" t="s">
        <v>685</v>
      </c>
      <c r="O25973" s="114" t="s">
        <v>685</v>
      </c>
      <c r="AA25973" s="173" t="s">
        <v>685</v>
      </c>
    </row>
    <row r="25974">
      <c r="A25974" s="160" t="s">
        <v>31811</v>
      </c>
      <c r="B25974" s="114" t="s">
        <v>11008</v>
      </c>
      <c r="F25974" s="114" t="s">
        <v>685</v>
      </c>
      <c r="O25974" s="114" t="s">
        <v>685</v>
      </c>
      <c r="AA25974" s="173" t="s">
        <v>685</v>
      </c>
    </row>
    <row r="25975">
      <c r="A25975" s="160" t="s">
        <v>31812</v>
      </c>
      <c r="B25975" s="114" t="s">
        <v>11008</v>
      </c>
      <c r="F25975" s="114" t="s">
        <v>685</v>
      </c>
      <c r="O25975" s="114" t="s">
        <v>685</v>
      </c>
      <c r="AA25975" s="173" t="s">
        <v>685</v>
      </c>
    </row>
    <row r="25976">
      <c r="A25976" s="160" t="s">
        <v>31813</v>
      </c>
      <c r="B25976" s="114" t="s">
        <v>11008</v>
      </c>
      <c r="F25976" s="114" t="s">
        <v>685</v>
      </c>
      <c r="O25976" s="114" t="s">
        <v>685</v>
      </c>
      <c r="AA25976" s="173" t="s">
        <v>685</v>
      </c>
    </row>
    <row r="25977">
      <c r="A25977" s="160" t="s">
        <v>31814</v>
      </c>
      <c r="B25977" s="114" t="s">
        <v>11008</v>
      </c>
      <c r="F25977" s="114" t="s">
        <v>685</v>
      </c>
      <c r="O25977" s="114" t="s">
        <v>685</v>
      </c>
      <c r="AA25977" s="173" t="s">
        <v>685</v>
      </c>
    </row>
    <row r="25978">
      <c r="A25978" s="160" t="s">
        <v>31815</v>
      </c>
      <c r="B25978" s="114" t="s">
        <v>11008</v>
      </c>
      <c r="F25978" s="114" t="s">
        <v>685</v>
      </c>
      <c r="O25978" s="114" t="s">
        <v>685</v>
      </c>
      <c r="AA25978" s="173" t="s">
        <v>685</v>
      </c>
    </row>
    <row r="25979">
      <c r="A25979" s="160" t="s">
        <v>31816</v>
      </c>
      <c r="B25979" s="114" t="s">
        <v>11008</v>
      </c>
      <c r="F25979" s="114" t="s">
        <v>685</v>
      </c>
      <c r="O25979" s="114" t="s">
        <v>685</v>
      </c>
      <c r="AA25979" s="173" t="s">
        <v>685</v>
      </c>
    </row>
    <row r="25980">
      <c r="A25980" s="160" t="s">
        <v>31817</v>
      </c>
      <c r="B25980" s="114" t="s">
        <v>11008</v>
      </c>
      <c r="F25980" s="114" t="s">
        <v>685</v>
      </c>
      <c r="O25980" s="114" t="s">
        <v>685</v>
      </c>
      <c r="AA25980" s="173" t="s">
        <v>685</v>
      </c>
    </row>
    <row r="25981">
      <c r="A25981" s="160" t="s">
        <v>31818</v>
      </c>
      <c r="B25981" s="114" t="s">
        <v>11008</v>
      </c>
      <c r="F25981" s="114" t="s">
        <v>685</v>
      </c>
      <c r="O25981" s="114" t="s">
        <v>685</v>
      </c>
      <c r="AA25981" s="173" t="s">
        <v>685</v>
      </c>
    </row>
    <row r="25982">
      <c r="A25982" s="160" t="s">
        <v>31819</v>
      </c>
      <c r="B25982" s="114" t="s">
        <v>11008</v>
      </c>
      <c r="F25982" s="114" t="s">
        <v>685</v>
      </c>
      <c r="O25982" s="114" t="s">
        <v>685</v>
      </c>
      <c r="AA25982" s="173" t="s">
        <v>685</v>
      </c>
    </row>
    <row r="25983">
      <c r="A25983" s="160" t="s">
        <v>31820</v>
      </c>
      <c r="B25983" s="114" t="s">
        <v>11008</v>
      </c>
      <c r="F25983" s="114" t="s">
        <v>685</v>
      </c>
      <c r="O25983" s="114" t="s">
        <v>685</v>
      </c>
      <c r="AA25983" s="173" t="s">
        <v>685</v>
      </c>
    </row>
    <row r="25984">
      <c r="A25984" s="160" t="s">
        <v>31821</v>
      </c>
      <c r="B25984" s="114" t="s">
        <v>11008</v>
      </c>
      <c r="F25984" s="114" t="s">
        <v>685</v>
      </c>
      <c r="O25984" s="114" t="s">
        <v>685</v>
      </c>
      <c r="AA25984" s="173" t="s">
        <v>685</v>
      </c>
    </row>
    <row r="25985">
      <c r="A25985" s="160" t="s">
        <v>31822</v>
      </c>
      <c r="B25985" s="114" t="s">
        <v>11008</v>
      </c>
      <c r="F25985" s="114" t="s">
        <v>685</v>
      </c>
      <c r="O25985" s="114" t="s">
        <v>685</v>
      </c>
      <c r="AA25985" s="173" t="s">
        <v>685</v>
      </c>
    </row>
    <row r="25986">
      <c r="A25986" s="160" t="s">
        <v>31823</v>
      </c>
      <c r="B25986" s="114" t="s">
        <v>11008</v>
      </c>
      <c r="F25986" s="114" t="s">
        <v>685</v>
      </c>
      <c r="O25986" s="114" t="s">
        <v>685</v>
      </c>
      <c r="AA25986" s="173" t="s">
        <v>685</v>
      </c>
    </row>
    <row r="25987">
      <c r="A25987" s="160" t="s">
        <v>31824</v>
      </c>
      <c r="B25987" s="114" t="s">
        <v>11008</v>
      </c>
      <c r="F25987" s="114" t="s">
        <v>685</v>
      </c>
      <c r="O25987" s="114" t="s">
        <v>685</v>
      </c>
      <c r="AA25987" s="173" t="s">
        <v>685</v>
      </c>
    </row>
    <row r="25988">
      <c r="A25988" s="160" t="s">
        <v>31825</v>
      </c>
      <c r="B25988" s="114" t="s">
        <v>11008</v>
      </c>
      <c r="F25988" s="114" t="s">
        <v>685</v>
      </c>
      <c r="O25988" s="114" t="s">
        <v>685</v>
      </c>
      <c r="AA25988" s="173" t="s">
        <v>685</v>
      </c>
    </row>
    <row r="25989">
      <c r="A25989" s="160" t="s">
        <v>31826</v>
      </c>
      <c r="B25989" s="114" t="s">
        <v>11008</v>
      </c>
      <c r="F25989" s="114" t="s">
        <v>685</v>
      </c>
      <c r="O25989" s="114" t="s">
        <v>685</v>
      </c>
      <c r="AA25989" s="173" t="s">
        <v>685</v>
      </c>
    </row>
    <row r="25990">
      <c r="A25990" s="160" t="s">
        <v>31827</v>
      </c>
      <c r="B25990" s="114" t="s">
        <v>11008</v>
      </c>
      <c r="F25990" s="114" t="s">
        <v>685</v>
      </c>
      <c r="O25990" s="114" t="s">
        <v>685</v>
      </c>
      <c r="AA25990" s="173" t="s">
        <v>685</v>
      </c>
    </row>
    <row r="25991">
      <c r="A25991" s="160" t="s">
        <v>31828</v>
      </c>
      <c r="B25991" s="114" t="s">
        <v>11008</v>
      </c>
      <c r="F25991" s="114" t="s">
        <v>685</v>
      </c>
      <c r="O25991" s="114" t="s">
        <v>685</v>
      </c>
      <c r="AA25991" s="173" t="s">
        <v>685</v>
      </c>
    </row>
    <row r="25992">
      <c r="A25992" s="160" t="s">
        <v>31829</v>
      </c>
      <c r="B25992" s="114" t="s">
        <v>11008</v>
      </c>
      <c r="F25992" s="114" t="s">
        <v>685</v>
      </c>
      <c r="O25992" s="114" t="s">
        <v>685</v>
      </c>
      <c r="AA25992" s="173" t="s">
        <v>685</v>
      </c>
    </row>
    <row r="25993">
      <c r="A25993" s="160" t="s">
        <v>31830</v>
      </c>
      <c r="B25993" s="114" t="s">
        <v>11008</v>
      </c>
      <c r="F25993" s="114" t="s">
        <v>685</v>
      </c>
      <c r="O25993" s="114" t="s">
        <v>685</v>
      </c>
      <c r="AA25993" s="173" t="s">
        <v>685</v>
      </c>
    </row>
    <row r="25994">
      <c r="A25994" s="160" t="s">
        <v>31831</v>
      </c>
      <c r="B25994" s="114" t="s">
        <v>11008</v>
      </c>
      <c r="F25994" s="114" t="s">
        <v>685</v>
      </c>
      <c r="O25994" s="114" t="s">
        <v>685</v>
      </c>
      <c r="AA25994" s="173" t="s">
        <v>685</v>
      </c>
    </row>
    <row r="25995">
      <c r="A25995" s="160" t="s">
        <v>31832</v>
      </c>
      <c r="B25995" s="114" t="s">
        <v>11008</v>
      </c>
      <c r="F25995" s="114" t="s">
        <v>685</v>
      </c>
      <c r="O25995" s="114" t="s">
        <v>685</v>
      </c>
      <c r="AA25995" s="173" t="s">
        <v>685</v>
      </c>
    </row>
    <row r="25996">
      <c r="A25996" s="160" t="s">
        <v>31833</v>
      </c>
      <c r="B25996" s="114" t="s">
        <v>11008</v>
      </c>
      <c r="F25996" s="114" t="s">
        <v>685</v>
      </c>
      <c r="O25996" s="114" t="s">
        <v>685</v>
      </c>
      <c r="AA25996" s="173" t="s">
        <v>685</v>
      </c>
    </row>
    <row r="25997">
      <c r="A25997" s="160" t="s">
        <v>31834</v>
      </c>
      <c r="B25997" s="114" t="s">
        <v>11008</v>
      </c>
      <c r="F25997" s="114" t="s">
        <v>685</v>
      </c>
      <c r="O25997" s="114" t="s">
        <v>685</v>
      </c>
      <c r="AA25997" s="173" t="s">
        <v>685</v>
      </c>
    </row>
    <row r="25998">
      <c r="A25998" s="160" t="s">
        <v>31835</v>
      </c>
      <c r="B25998" s="114" t="s">
        <v>11008</v>
      </c>
      <c r="F25998" s="114" t="s">
        <v>685</v>
      </c>
      <c r="O25998" s="114" t="s">
        <v>685</v>
      </c>
      <c r="AA25998" s="173" t="s">
        <v>685</v>
      </c>
    </row>
    <row r="25999">
      <c r="A25999" s="160" t="s">
        <v>31836</v>
      </c>
      <c r="B25999" s="114" t="s">
        <v>11008</v>
      </c>
      <c r="F25999" s="114" t="s">
        <v>685</v>
      </c>
      <c r="O25999" s="114" t="s">
        <v>685</v>
      </c>
      <c r="AA25999" s="173" t="s">
        <v>685</v>
      </c>
    </row>
    <row r="26000">
      <c r="A26000" s="160" t="s">
        <v>31837</v>
      </c>
      <c r="B26000" s="114" t="s">
        <v>11008</v>
      </c>
      <c r="F26000" s="114" t="s">
        <v>685</v>
      </c>
      <c r="O26000" s="114" t="s">
        <v>685</v>
      </c>
      <c r="AA26000" s="173" t="s">
        <v>685</v>
      </c>
    </row>
    <row r="26001">
      <c r="A26001" s="160" t="s">
        <v>31838</v>
      </c>
      <c r="B26001" s="114" t="s">
        <v>11008</v>
      </c>
      <c r="F26001" s="114" t="s">
        <v>685</v>
      </c>
      <c r="O26001" s="114" t="s">
        <v>685</v>
      </c>
      <c r="AA26001" s="173" t="s">
        <v>685</v>
      </c>
    </row>
    <row r="26002">
      <c r="A26002" s="160" t="s">
        <v>31839</v>
      </c>
      <c r="B26002" s="114" t="s">
        <v>11008</v>
      </c>
      <c r="F26002" s="114" t="s">
        <v>685</v>
      </c>
      <c r="O26002" s="114" t="s">
        <v>685</v>
      </c>
      <c r="AA26002" s="173" t="s">
        <v>685</v>
      </c>
    </row>
    <row r="26003">
      <c r="A26003" s="160" t="s">
        <v>31840</v>
      </c>
      <c r="B26003" s="114" t="s">
        <v>11008</v>
      </c>
      <c r="F26003" s="114" t="s">
        <v>685</v>
      </c>
      <c r="O26003" s="114" t="s">
        <v>685</v>
      </c>
      <c r="AA26003" s="173" t="s">
        <v>685</v>
      </c>
    </row>
    <row r="26004">
      <c r="A26004" s="160" t="s">
        <v>31841</v>
      </c>
      <c r="B26004" s="114" t="s">
        <v>11008</v>
      </c>
      <c r="F26004" s="114" t="s">
        <v>685</v>
      </c>
      <c r="O26004" s="114" t="s">
        <v>685</v>
      </c>
      <c r="AA26004" s="173" t="s">
        <v>685</v>
      </c>
    </row>
    <row r="26005">
      <c r="A26005" s="160" t="s">
        <v>31842</v>
      </c>
      <c r="B26005" s="114" t="s">
        <v>11008</v>
      </c>
      <c r="F26005" s="114" t="s">
        <v>685</v>
      </c>
      <c r="O26005" s="114" t="s">
        <v>685</v>
      </c>
      <c r="AA26005" s="173" t="s">
        <v>685</v>
      </c>
    </row>
    <row r="26006">
      <c r="A26006" s="160" t="s">
        <v>31843</v>
      </c>
      <c r="B26006" s="114" t="s">
        <v>11008</v>
      </c>
      <c r="F26006" s="114" t="s">
        <v>685</v>
      </c>
      <c r="O26006" s="114" t="s">
        <v>685</v>
      </c>
      <c r="AA26006" s="173" t="s">
        <v>685</v>
      </c>
    </row>
    <row r="26007">
      <c r="A26007" s="160" t="s">
        <v>31844</v>
      </c>
      <c r="B26007" s="114" t="s">
        <v>11008</v>
      </c>
      <c r="F26007" s="114" t="s">
        <v>685</v>
      </c>
      <c r="O26007" s="114" t="s">
        <v>685</v>
      </c>
      <c r="AA26007" s="173" t="s">
        <v>685</v>
      </c>
    </row>
    <row r="26008">
      <c r="A26008" s="160" t="s">
        <v>31845</v>
      </c>
      <c r="B26008" s="114" t="s">
        <v>11008</v>
      </c>
      <c r="F26008" s="114" t="s">
        <v>685</v>
      </c>
      <c r="O26008" s="114" t="s">
        <v>685</v>
      </c>
      <c r="AA26008" s="173" t="s">
        <v>685</v>
      </c>
    </row>
    <row r="26009">
      <c r="A26009" s="160" t="s">
        <v>31846</v>
      </c>
      <c r="B26009" s="114" t="s">
        <v>11008</v>
      </c>
      <c r="F26009" s="114" t="s">
        <v>685</v>
      </c>
      <c r="O26009" s="114" t="s">
        <v>685</v>
      </c>
      <c r="AA26009" s="173" t="s">
        <v>685</v>
      </c>
    </row>
    <row r="26010">
      <c r="A26010" s="160" t="s">
        <v>31847</v>
      </c>
      <c r="B26010" s="114" t="s">
        <v>11008</v>
      </c>
      <c r="F26010" s="114" t="s">
        <v>685</v>
      </c>
      <c r="O26010" s="114" t="s">
        <v>685</v>
      </c>
      <c r="AA26010" s="173" t="s">
        <v>685</v>
      </c>
    </row>
    <row r="26011">
      <c r="A26011" s="160" t="s">
        <v>31848</v>
      </c>
      <c r="B26011" s="114" t="s">
        <v>11008</v>
      </c>
      <c r="F26011" s="114" t="s">
        <v>685</v>
      </c>
      <c r="O26011" s="114" t="s">
        <v>685</v>
      </c>
      <c r="AA26011" s="173" t="s">
        <v>685</v>
      </c>
    </row>
    <row r="26012">
      <c r="A26012" s="160" t="s">
        <v>31849</v>
      </c>
      <c r="B26012" s="114" t="s">
        <v>11008</v>
      </c>
      <c r="F26012" s="114" t="s">
        <v>685</v>
      </c>
      <c r="O26012" s="114" t="s">
        <v>685</v>
      </c>
      <c r="AA26012" s="173" t="s">
        <v>685</v>
      </c>
    </row>
    <row r="26013">
      <c r="A26013" s="160" t="s">
        <v>31850</v>
      </c>
      <c r="B26013" s="114" t="s">
        <v>11008</v>
      </c>
      <c r="F26013" s="114" t="s">
        <v>685</v>
      </c>
      <c r="O26013" s="114" t="s">
        <v>685</v>
      </c>
      <c r="AA26013" s="173" t="s">
        <v>685</v>
      </c>
    </row>
    <row r="26014">
      <c r="A26014" s="160" t="s">
        <v>31851</v>
      </c>
      <c r="B26014" s="114" t="s">
        <v>11008</v>
      </c>
      <c r="F26014" s="114" t="s">
        <v>685</v>
      </c>
      <c r="O26014" s="114" t="s">
        <v>685</v>
      </c>
      <c r="AA26014" s="173" t="s">
        <v>685</v>
      </c>
    </row>
    <row r="26015">
      <c r="A26015" s="160" t="s">
        <v>31852</v>
      </c>
      <c r="B26015" s="114" t="s">
        <v>11008</v>
      </c>
      <c r="F26015" s="114" t="s">
        <v>685</v>
      </c>
      <c r="O26015" s="114" t="s">
        <v>685</v>
      </c>
      <c r="AA26015" s="173" t="s">
        <v>685</v>
      </c>
    </row>
    <row r="26016">
      <c r="A26016" s="160" t="s">
        <v>31853</v>
      </c>
      <c r="B26016" s="114" t="s">
        <v>11008</v>
      </c>
      <c r="F26016" s="114" t="s">
        <v>685</v>
      </c>
      <c r="O26016" s="114" t="s">
        <v>685</v>
      </c>
      <c r="AA26016" s="173" t="s">
        <v>685</v>
      </c>
    </row>
    <row r="26017">
      <c r="A26017" s="160" t="s">
        <v>31854</v>
      </c>
      <c r="B26017" s="114" t="s">
        <v>11008</v>
      </c>
      <c r="F26017" s="114" t="s">
        <v>685</v>
      </c>
      <c r="O26017" s="114" t="s">
        <v>685</v>
      </c>
      <c r="AA26017" s="173" t="s">
        <v>685</v>
      </c>
    </row>
    <row r="26018">
      <c r="A26018" s="160" t="s">
        <v>31855</v>
      </c>
      <c r="B26018" s="114" t="s">
        <v>11008</v>
      </c>
      <c r="F26018" s="114" t="s">
        <v>685</v>
      </c>
      <c r="O26018" s="114" t="s">
        <v>685</v>
      </c>
      <c r="AA26018" s="173" t="s">
        <v>685</v>
      </c>
    </row>
    <row r="26019">
      <c r="A26019" s="160" t="s">
        <v>31856</v>
      </c>
      <c r="B26019" s="114" t="s">
        <v>11008</v>
      </c>
      <c r="F26019" s="114" t="s">
        <v>685</v>
      </c>
      <c r="O26019" s="114" t="s">
        <v>685</v>
      </c>
      <c r="AA26019" s="173" t="s">
        <v>685</v>
      </c>
    </row>
    <row r="26020">
      <c r="A26020" s="160" t="s">
        <v>31857</v>
      </c>
      <c r="B26020" s="114" t="s">
        <v>11008</v>
      </c>
      <c r="F26020" s="114" t="s">
        <v>685</v>
      </c>
      <c r="O26020" s="114" t="s">
        <v>685</v>
      </c>
      <c r="AA26020" s="173" t="s">
        <v>685</v>
      </c>
    </row>
    <row r="26021">
      <c r="A26021" s="160" t="s">
        <v>31858</v>
      </c>
      <c r="B26021" s="114" t="s">
        <v>11008</v>
      </c>
      <c r="F26021" s="114" t="s">
        <v>685</v>
      </c>
      <c r="O26021" s="114" t="s">
        <v>685</v>
      </c>
      <c r="AA26021" s="173" t="s">
        <v>685</v>
      </c>
    </row>
    <row r="26022">
      <c r="A26022" s="160" t="s">
        <v>31859</v>
      </c>
      <c r="B26022" s="114" t="s">
        <v>11008</v>
      </c>
      <c r="F26022" s="114" t="s">
        <v>685</v>
      </c>
      <c r="O26022" s="114" t="s">
        <v>685</v>
      </c>
      <c r="AA26022" s="173" t="s">
        <v>685</v>
      </c>
    </row>
    <row r="26023">
      <c r="A26023" s="160" t="s">
        <v>31860</v>
      </c>
      <c r="B26023" s="114" t="s">
        <v>11008</v>
      </c>
      <c r="F26023" s="114" t="s">
        <v>685</v>
      </c>
      <c r="O26023" s="114" t="s">
        <v>685</v>
      </c>
      <c r="AA26023" s="173" t="s">
        <v>685</v>
      </c>
    </row>
    <row r="26024">
      <c r="A26024" s="160" t="s">
        <v>31861</v>
      </c>
      <c r="B26024" s="114" t="s">
        <v>11008</v>
      </c>
      <c r="F26024" s="114" t="s">
        <v>685</v>
      </c>
      <c r="O26024" s="114" t="s">
        <v>685</v>
      </c>
      <c r="AA26024" s="173" t="s">
        <v>685</v>
      </c>
    </row>
    <row r="26025">
      <c r="A26025" s="160" t="s">
        <v>31862</v>
      </c>
      <c r="B26025" s="114" t="s">
        <v>11008</v>
      </c>
      <c r="F26025" s="114" t="s">
        <v>685</v>
      </c>
      <c r="O26025" s="114" t="s">
        <v>685</v>
      </c>
      <c r="AA26025" s="173" t="s">
        <v>685</v>
      </c>
    </row>
    <row r="26026">
      <c r="A26026" s="160" t="s">
        <v>31863</v>
      </c>
      <c r="B26026" s="114" t="s">
        <v>11008</v>
      </c>
      <c r="F26026" s="114" t="s">
        <v>685</v>
      </c>
      <c r="O26026" s="114" t="s">
        <v>685</v>
      </c>
      <c r="AA26026" s="173" t="s">
        <v>685</v>
      </c>
    </row>
    <row r="26027">
      <c r="A26027" s="160" t="s">
        <v>31864</v>
      </c>
      <c r="B26027" s="114" t="s">
        <v>11008</v>
      </c>
      <c r="F26027" s="114" t="s">
        <v>685</v>
      </c>
      <c r="O26027" s="114" t="s">
        <v>685</v>
      </c>
      <c r="AA26027" s="173" t="s">
        <v>685</v>
      </c>
    </row>
    <row r="26028">
      <c r="A26028" s="160" t="s">
        <v>31865</v>
      </c>
      <c r="B26028" s="114" t="s">
        <v>11008</v>
      </c>
      <c r="F26028" s="114" t="s">
        <v>685</v>
      </c>
      <c r="O26028" s="114" t="s">
        <v>685</v>
      </c>
      <c r="AA26028" s="173" t="s">
        <v>685</v>
      </c>
    </row>
    <row r="26029">
      <c r="A26029" s="160" t="s">
        <v>31866</v>
      </c>
      <c r="B26029" s="114" t="s">
        <v>11008</v>
      </c>
      <c r="F26029" s="114" t="s">
        <v>685</v>
      </c>
      <c r="O26029" s="114" t="s">
        <v>685</v>
      </c>
      <c r="AA26029" s="173" t="s">
        <v>685</v>
      </c>
    </row>
    <row r="26030">
      <c r="A26030" s="160" t="s">
        <v>31867</v>
      </c>
      <c r="B26030" s="114" t="s">
        <v>11008</v>
      </c>
      <c r="F26030" s="114" t="s">
        <v>685</v>
      </c>
      <c r="O26030" s="114" t="s">
        <v>685</v>
      </c>
      <c r="AA26030" s="173" t="s">
        <v>685</v>
      </c>
    </row>
    <row r="26031">
      <c r="A26031" s="160" t="s">
        <v>31868</v>
      </c>
      <c r="B26031" s="114" t="s">
        <v>11008</v>
      </c>
      <c r="F26031" s="114" t="s">
        <v>685</v>
      </c>
      <c r="O26031" s="114" t="s">
        <v>685</v>
      </c>
      <c r="AA26031" s="173" t="s">
        <v>685</v>
      </c>
    </row>
    <row r="26032">
      <c r="A26032" s="160" t="s">
        <v>31869</v>
      </c>
      <c r="B26032" s="114" t="s">
        <v>11008</v>
      </c>
      <c r="F26032" s="114" t="s">
        <v>685</v>
      </c>
      <c r="O26032" s="114" t="s">
        <v>685</v>
      </c>
      <c r="AA26032" s="173" t="s">
        <v>685</v>
      </c>
    </row>
    <row r="26033">
      <c r="A26033" s="160" t="s">
        <v>31870</v>
      </c>
      <c r="B26033" s="114" t="s">
        <v>11008</v>
      </c>
      <c r="F26033" s="114" t="s">
        <v>685</v>
      </c>
      <c r="O26033" s="114" t="s">
        <v>685</v>
      </c>
      <c r="AA26033" s="173" t="s">
        <v>685</v>
      </c>
    </row>
    <row r="26034">
      <c r="A26034" s="160" t="s">
        <v>31871</v>
      </c>
      <c r="B26034" s="114" t="s">
        <v>11008</v>
      </c>
      <c r="F26034" s="114" t="s">
        <v>685</v>
      </c>
      <c r="O26034" s="114" t="s">
        <v>685</v>
      </c>
      <c r="AA26034" s="173" t="s">
        <v>685</v>
      </c>
    </row>
    <row r="26035">
      <c r="A26035" s="160" t="s">
        <v>31872</v>
      </c>
      <c r="B26035" s="114" t="s">
        <v>11008</v>
      </c>
      <c r="F26035" s="114" t="s">
        <v>685</v>
      </c>
      <c r="O26035" s="114" t="s">
        <v>685</v>
      </c>
      <c r="AA26035" s="173" t="s">
        <v>685</v>
      </c>
    </row>
    <row r="26036">
      <c r="A26036" s="160" t="s">
        <v>31873</v>
      </c>
      <c r="B26036" s="114" t="s">
        <v>11008</v>
      </c>
      <c r="F26036" s="114" t="s">
        <v>685</v>
      </c>
      <c r="O26036" s="114" t="s">
        <v>685</v>
      </c>
      <c r="AA26036" s="173" t="s">
        <v>685</v>
      </c>
    </row>
    <row r="26037">
      <c r="A26037" s="160" t="s">
        <v>31874</v>
      </c>
      <c r="B26037" s="114" t="s">
        <v>11008</v>
      </c>
      <c r="F26037" s="114" t="s">
        <v>685</v>
      </c>
      <c r="O26037" s="114" t="s">
        <v>685</v>
      </c>
      <c r="AA26037" s="173" t="s">
        <v>685</v>
      </c>
    </row>
    <row r="26038">
      <c r="A26038" s="160" t="s">
        <v>31875</v>
      </c>
      <c r="B26038" s="114" t="s">
        <v>11008</v>
      </c>
      <c r="F26038" s="114" t="s">
        <v>685</v>
      </c>
      <c r="O26038" s="114" t="s">
        <v>685</v>
      </c>
      <c r="AA26038" s="173" t="s">
        <v>685</v>
      </c>
    </row>
    <row r="26039">
      <c r="A26039" s="160" t="s">
        <v>31876</v>
      </c>
      <c r="B26039" s="114" t="s">
        <v>11008</v>
      </c>
      <c r="F26039" s="114" t="s">
        <v>685</v>
      </c>
      <c r="O26039" s="114" t="s">
        <v>685</v>
      </c>
      <c r="AA26039" s="173" t="s">
        <v>685</v>
      </c>
    </row>
    <row r="26040">
      <c r="A26040" s="160" t="s">
        <v>31877</v>
      </c>
      <c r="B26040" s="114" t="s">
        <v>11008</v>
      </c>
      <c r="F26040" s="114" t="s">
        <v>685</v>
      </c>
      <c r="O26040" s="114" t="s">
        <v>685</v>
      </c>
      <c r="AA26040" s="173" t="s">
        <v>685</v>
      </c>
    </row>
    <row r="26041">
      <c r="A26041" s="160" t="s">
        <v>31878</v>
      </c>
      <c r="B26041" s="114" t="s">
        <v>11008</v>
      </c>
      <c r="F26041" s="114" t="s">
        <v>685</v>
      </c>
      <c r="O26041" s="114" t="s">
        <v>685</v>
      </c>
      <c r="AA26041" s="173" t="s">
        <v>685</v>
      </c>
    </row>
    <row r="26042">
      <c r="A26042" s="160" t="s">
        <v>31879</v>
      </c>
      <c r="B26042" s="114" t="s">
        <v>11008</v>
      </c>
      <c r="F26042" s="114" t="s">
        <v>685</v>
      </c>
      <c r="O26042" s="114" t="s">
        <v>685</v>
      </c>
      <c r="AA26042" s="173" t="s">
        <v>685</v>
      </c>
    </row>
    <row r="26043">
      <c r="A26043" s="160" t="s">
        <v>31880</v>
      </c>
      <c r="B26043" s="114" t="s">
        <v>11008</v>
      </c>
      <c r="F26043" s="114" t="s">
        <v>685</v>
      </c>
      <c r="O26043" s="114" t="s">
        <v>685</v>
      </c>
      <c r="AA26043" s="173" t="s">
        <v>685</v>
      </c>
    </row>
    <row r="26044">
      <c r="A26044" s="160" t="s">
        <v>31881</v>
      </c>
      <c r="B26044" s="114" t="s">
        <v>11008</v>
      </c>
      <c r="F26044" s="114" t="s">
        <v>685</v>
      </c>
      <c r="O26044" s="114" t="s">
        <v>685</v>
      </c>
      <c r="AA26044" s="173" t="s">
        <v>685</v>
      </c>
    </row>
    <row r="26045">
      <c r="A26045" s="160" t="s">
        <v>31882</v>
      </c>
      <c r="B26045" s="114" t="s">
        <v>11008</v>
      </c>
      <c r="F26045" s="114" t="s">
        <v>685</v>
      </c>
      <c r="O26045" s="114" t="s">
        <v>685</v>
      </c>
      <c r="AA26045" s="173" t="s">
        <v>685</v>
      </c>
    </row>
    <row r="26046">
      <c r="A26046" s="160" t="s">
        <v>31883</v>
      </c>
      <c r="B26046" s="114" t="s">
        <v>11008</v>
      </c>
      <c r="F26046" s="114" t="s">
        <v>685</v>
      </c>
      <c r="O26046" s="114" t="s">
        <v>685</v>
      </c>
      <c r="AA26046" s="173" t="s">
        <v>685</v>
      </c>
    </row>
    <row r="26047">
      <c r="A26047" s="160" t="s">
        <v>31884</v>
      </c>
      <c r="B26047" s="114" t="s">
        <v>11008</v>
      </c>
      <c r="F26047" s="114" t="s">
        <v>685</v>
      </c>
      <c r="O26047" s="114" t="s">
        <v>685</v>
      </c>
      <c r="AA26047" s="173" t="s">
        <v>685</v>
      </c>
    </row>
    <row r="26048">
      <c r="A26048" s="160" t="s">
        <v>31885</v>
      </c>
      <c r="B26048" s="114" t="s">
        <v>11008</v>
      </c>
      <c r="F26048" s="114" t="s">
        <v>685</v>
      </c>
      <c r="O26048" s="114" t="s">
        <v>685</v>
      </c>
      <c r="AA26048" s="173" t="s">
        <v>685</v>
      </c>
    </row>
    <row r="26049">
      <c r="A26049" s="160" t="s">
        <v>31886</v>
      </c>
      <c r="B26049" s="114" t="s">
        <v>11008</v>
      </c>
      <c r="F26049" s="114" t="s">
        <v>685</v>
      </c>
      <c r="O26049" s="114" t="s">
        <v>685</v>
      </c>
      <c r="AA26049" s="173" t="s">
        <v>685</v>
      </c>
    </row>
    <row r="26050">
      <c r="A26050" s="160" t="s">
        <v>31887</v>
      </c>
      <c r="B26050" s="114" t="s">
        <v>11008</v>
      </c>
      <c r="F26050" s="114" t="s">
        <v>685</v>
      </c>
      <c r="O26050" s="114" t="s">
        <v>685</v>
      </c>
      <c r="AA26050" s="173" t="s">
        <v>685</v>
      </c>
    </row>
    <row r="26051">
      <c r="A26051" s="160" t="s">
        <v>31888</v>
      </c>
      <c r="B26051" s="114" t="s">
        <v>11008</v>
      </c>
      <c r="F26051" s="114" t="s">
        <v>685</v>
      </c>
      <c r="O26051" s="114" t="s">
        <v>685</v>
      </c>
      <c r="AA26051" s="173" t="s">
        <v>685</v>
      </c>
    </row>
    <row r="26052">
      <c r="A26052" s="160" t="s">
        <v>31889</v>
      </c>
      <c r="B26052" s="114" t="s">
        <v>11008</v>
      </c>
      <c r="F26052" s="114" t="s">
        <v>685</v>
      </c>
      <c r="O26052" s="114" t="s">
        <v>685</v>
      </c>
      <c r="AA26052" s="173" t="s">
        <v>685</v>
      </c>
    </row>
    <row r="26053">
      <c r="A26053" s="160" t="s">
        <v>31890</v>
      </c>
      <c r="B26053" s="114" t="s">
        <v>11008</v>
      </c>
      <c r="F26053" s="114" t="s">
        <v>685</v>
      </c>
      <c r="O26053" s="114" t="s">
        <v>685</v>
      </c>
      <c r="AA26053" s="173" t="s">
        <v>685</v>
      </c>
    </row>
    <row r="26054">
      <c r="A26054" s="160" t="s">
        <v>31891</v>
      </c>
      <c r="B26054" s="114" t="s">
        <v>11008</v>
      </c>
      <c r="F26054" s="114" t="s">
        <v>685</v>
      </c>
      <c r="O26054" s="114" t="s">
        <v>685</v>
      </c>
      <c r="AA26054" s="173" t="s">
        <v>685</v>
      </c>
    </row>
    <row r="26055">
      <c r="A26055" s="160" t="s">
        <v>31892</v>
      </c>
      <c r="B26055" s="114" t="s">
        <v>11008</v>
      </c>
      <c r="F26055" s="114" t="s">
        <v>685</v>
      </c>
      <c r="O26055" s="114" t="s">
        <v>685</v>
      </c>
      <c r="AA26055" s="173" t="s">
        <v>685</v>
      </c>
    </row>
    <row r="26056">
      <c r="A26056" s="160" t="s">
        <v>31893</v>
      </c>
      <c r="B26056" s="114" t="s">
        <v>11008</v>
      </c>
      <c r="F26056" s="114" t="s">
        <v>685</v>
      </c>
      <c r="O26056" s="114" t="s">
        <v>685</v>
      </c>
      <c r="AA26056" s="173" t="s">
        <v>685</v>
      </c>
    </row>
    <row r="26057">
      <c r="A26057" s="160" t="s">
        <v>31894</v>
      </c>
      <c r="B26057" s="114" t="s">
        <v>11008</v>
      </c>
      <c r="F26057" s="114" t="s">
        <v>685</v>
      </c>
      <c r="O26057" s="114" t="s">
        <v>685</v>
      </c>
      <c r="AA26057" s="173" t="s">
        <v>685</v>
      </c>
    </row>
    <row r="26058">
      <c r="A26058" s="160" t="s">
        <v>31895</v>
      </c>
      <c r="B26058" s="114" t="s">
        <v>11008</v>
      </c>
      <c r="F26058" s="114" t="s">
        <v>685</v>
      </c>
      <c r="O26058" s="114" t="s">
        <v>685</v>
      </c>
      <c r="AA26058" s="173" t="s">
        <v>685</v>
      </c>
    </row>
    <row r="26059">
      <c r="A26059" s="160" t="s">
        <v>31896</v>
      </c>
      <c r="B26059" s="114" t="s">
        <v>11008</v>
      </c>
      <c r="F26059" s="114" t="s">
        <v>685</v>
      </c>
      <c r="O26059" s="114" t="s">
        <v>685</v>
      </c>
      <c r="AA26059" s="173" t="s">
        <v>685</v>
      </c>
    </row>
    <row r="26060">
      <c r="A26060" s="160" t="s">
        <v>31897</v>
      </c>
      <c r="B26060" s="114" t="s">
        <v>11008</v>
      </c>
      <c r="F26060" s="114" t="s">
        <v>685</v>
      </c>
      <c r="O26060" s="114" t="s">
        <v>685</v>
      </c>
      <c r="AA26060" s="173" t="s">
        <v>685</v>
      </c>
    </row>
    <row r="26061">
      <c r="A26061" s="160" t="s">
        <v>31898</v>
      </c>
      <c r="B26061" s="114" t="s">
        <v>11008</v>
      </c>
      <c r="F26061" s="114" t="s">
        <v>685</v>
      </c>
      <c r="O26061" s="114" t="s">
        <v>685</v>
      </c>
      <c r="AA26061" s="173" t="s">
        <v>685</v>
      </c>
    </row>
    <row r="26062">
      <c r="A26062" s="160" t="s">
        <v>31899</v>
      </c>
      <c r="B26062" s="114" t="s">
        <v>11008</v>
      </c>
      <c r="F26062" s="114" t="s">
        <v>685</v>
      </c>
      <c r="O26062" s="114" t="s">
        <v>685</v>
      </c>
      <c r="AA26062" s="173" t="s">
        <v>685</v>
      </c>
    </row>
    <row r="26063">
      <c r="A26063" s="160" t="s">
        <v>31900</v>
      </c>
      <c r="B26063" s="114" t="s">
        <v>11008</v>
      </c>
      <c r="F26063" s="114" t="s">
        <v>685</v>
      </c>
      <c r="O26063" s="114" t="s">
        <v>685</v>
      </c>
      <c r="AA26063" s="173" t="s">
        <v>685</v>
      </c>
    </row>
    <row r="26064">
      <c r="A26064" s="160" t="s">
        <v>31901</v>
      </c>
      <c r="B26064" s="114" t="s">
        <v>11008</v>
      </c>
      <c r="F26064" s="114" t="s">
        <v>685</v>
      </c>
      <c r="O26064" s="114" t="s">
        <v>685</v>
      </c>
      <c r="AA26064" s="173" t="s">
        <v>685</v>
      </c>
    </row>
    <row r="26065">
      <c r="A26065" s="160" t="s">
        <v>31902</v>
      </c>
      <c r="B26065" s="114" t="s">
        <v>11008</v>
      </c>
      <c r="F26065" s="114" t="s">
        <v>685</v>
      </c>
      <c r="O26065" s="114" t="s">
        <v>685</v>
      </c>
      <c r="AA26065" s="173" t="s">
        <v>685</v>
      </c>
    </row>
    <row r="26066">
      <c r="A26066" s="160" t="s">
        <v>31903</v>
      </c>
      <c r="B26066" s="114" t="s">
        <v>11008</v>
      </c>
      <c r="F26066" s="114" t="s">
        <v>685</v>
      </c>
      <c r="O26066" s="114" t="s">
        <v>685</v>
      </c>
      <c r="AA26066" s="173" t="s">
        <v>685</v>
      </c>
    </row>
    <row r="26067">
      <c r="A26067" s="160" t="s">
        <v>31904</v>
      </c>
      <c r="B26067" s="114" t="s">
        <v>11008</v>
      </c>
      <c r="F26067" s="114" t="s">
        <v>685</v>
      </c>
      <c r="O26067" s="114" t="s">
        <v>685</v>
      </c>
      <c r="AA26067" s="173" t="s">
        <v>685</v>
      </c>
    </row>
    <row r="26068">
      <c r="A26068" s="160" t="s">
        <v>31905</v>
      </c>
      <c r="B26068" s="114" t="s">
        <v>11008</v>
      </c>
      <c r="F26068" s="114" t="s">
        <v>685</v>
      </c>
      <c r="O26068" s="114" t="s">
        <v>685</v>
      </c>
      <c r="AA26068" s="173" t="s">
        <v>685</v>
      </c>
    </row>
    <row r="26069">
      <c r="A26069" s="160" t="s">
        <v>31906</v>
      </c>
      <c r="B26069" s="114" t="s">
        <v>11008</v>
      </c>
      <c r="F26069" s="114" t="s">
        <v>685</v>
      </c>
      <c r="O26069" s="114" t="s">
        <v>685</v>
      </c>
      <c r="AA26069" s="173" t="s">
        <v>685</v>
      </c>
    </row>
    <row r="26070">
      <c r="A26070" s="160" t="s">
        <v>31907</v>
      </c>
      <c r="B26070" s="114" t="s">
        <v>11008</v>
      </c>
      <c r="F26070" s="114" t="s">
        <v>685</v>
      </c>
      <c r="O26070" s="114" t="s">
        <v>685</v>
      </c>
      <c r="AA26070" s="173" t="s">
        <v>685</v>
      </c>
    </row>
    <row r="26071">
      <c r="A26071" s="160" t="s">
        <v>31908</v>
      </c>
      <c r="B26071" s="114" t="s">
        <v>11008</v>
      </c>
      <c r="F26071" s="114" t="s">
        <v>685</v>
      </c>
      <c r="O26071" s="114" t="s">
        <v>685</v>
      </c>
      <c r="AA26071" s="173" t="s">
        <v>685</v>
      </c>
    </row>
    <row r="26072">
      <c r="A26072" s="160" t="s">
        <v>31909</v>
      </c>
      <c r="B26072" s="114" t="s">
        <v>11008</v>
      </c>
      <c r="F26072" s="114" t="s">
        <v>685</v>
      </c>
      <c r="O26072" s="114" t="s">
        <v>685</v>
      </c>
      <c r="AA26072" s="173" t="s">
        <v>685</v>
      </c>
    </row>
    <row r="26073">
      <c r="A26073" s="160" t="s">
        <v>31910</v>
      </c>
      <c r="B26073" s="114" t="s">
        <v>11008</v>
      </c>
      <c r="F26073" s="114" t="s">
        <v>685</v>
      </c>
      <c r="O26073" s="114" t="s">
        <v>685</v>
      </c>
      <c r="AA26073" s="173" t="s">
        <v>685</v>
      </c>
    </row>
    <row r="26074">
      <c r="A26074" s="160" t="s">
        <v>31911</v>
      </c>
      <c r="B26074" s="114" t="s">
        <v>11008</v>
      </c>
      <c r="F26074" s="114" t="s">
        <v>685</v>
      </c>
      <c r="O26074" s="114" t="s">
        <v>685</v>
      </c>
      <c r="AA26074" s="173" t="s">
        <v>685</v>
      </c>
    </row>
    <row r="26075">
      <c r="A26075" s="160" t="s">
        <v>31912</v>
      </c>
      <c r="B26075" s="114" t="s">
        <v>11008</v>
      </c>
      <c r="F26075" s="114" t="s">
        <v>685</v>
      </c>
      <c r="O26075" s="114" t="s">
        <v>685</v>
      </c>
      <c r="AA26075" s="173" t="s">
        <v>685</v>
      </c>
    </row>
    <row r="26076">
      <c r="A26076" s="160" t="s">
        <v>31913</v>
      </c>
      <c r="B26076" s="114" t="s">
        <v>11008</v>
      </c>
      <c r="F26076" s="114" t="s">
        <v>685</v>
      </c>
      <c r="O26076" s="114" t="s">
        <v>685</v>
      </c>
      <c r="AA26076" s="173" t="s">
        <v>685</v>
      </c>
    </row>
    <row r="26077">
      <c r="A26077" s="160" t="s">
        <v>31914</v>
      </c>
      <c r="B26077" s="114" t="s">
        <v>11008</v>
      </c>
      <c r="F26077" s="114" t="s">
        <v>685</v>
      </c>
      <c r="O26077" s="114" t="s">
        <v>685</v>
      </c>
      <c r="AA26077" s="173" t="s">
        <v>685</v>
      </c>
    </row>
    <row r="26078">
      <c r="A26078" s="160" t="s">
        <v>31915</v>
      </c>
      <c r="B26078" s="114" t="s">
        <v>11008</v>
      </c>
      <c r="F26078" s="114" t="s">
        <v>685</v>
      </c>
      <c r="O26078" s="114" t="s">
        <v>685</v>
      </c>
      <c r="AA26078" s="173" t="s">
        <v>685</v>
      </c>
    </row>
    <row r="26079">
      <c r="A26079" s="160" t="s">
        <v>31916</v>
      </c>
      <c r="B26079" s="114" t="s">
        <v>11008</v>
      </c>
      <c r="F26079" s="114" t="s">
        <v>685</v>
      </c>
      <c r="O26079" s="114" t="s">
        <v>685</v>
      </c>
      <c r="AA26079" s="173" t="s">
        <v>685</v>
      </c>
    </row>
    <row r="26080">
      <c r="A26080" s="160" t="s">
        <v>31917</v>
      </c>
      <c r="B26080" s="114" t="s">
        <v>11008</v>
      </c>
      <c r="F26080" s="114" t="s">
        <v>685</v>
      </c>
      <c r="O26080" s="114" t="s">
        <v>685</v>
      </c>
      <c r="AA26080" s="173" t="s">
        <v>685</v>
      </c>
    </row>
    <row r="26081">
      <c r="A26081" s="160" t="s">
        <v>31918</v>
      </c>
      <c r="B26081" s="114" t="s">
        <v>11008</v>
      </c>
      <c r="F26081" s="114" t="s">
        <v>685</v>
      </c>
      <c r="O26081" s="114" t="s">
        <v>685</v>
      </c>
      <c r="AA26081" s="173" t="s">
        <v>685</v>
      </c>
    </row>
    <row r="26082">
      <c r="A26082" s="160" t="s">
        <v>31919</v>
      </c>
      <c r="B26082" s="114" t="s">
        <v>11008</v>
      </c>
      <c r="F26082" s="114" t="s">
        <v>685</v>
      </c>
      <c r="O26082" s="114" t="s">
        <v>685</v>
      </c>
      <c r="AA26082" s="173" t="s">
        <v>685</v>
      </c>
    </row>
    <row r="26083">
      <c r="A26083" s="160" t="s">
        <v>31920</v>
      </c>
      <c r="B26083" s="114" t="s">
        <v>11008</v>
      </c>
      <c r="F26083" s="114" t="s">
        <v>685</v>
      </c>
      <c r="O26083" s="114" t="s">
        <v>685</v>
      </c>
      <c r="AA26083" s="173" t="s">
        <v>685</v>
      </c>
    </row>
    <row r="26084">
      <c r="A26084" s="160" t="s">
        <v>31921</v>
      </c>
      <c r="B26084" s="114" t="s">
        <v>11008</v>
      </c>
      <c r="F26084" s="114" t="s">
        <v>685</v>
      </c>
      <c r="O26084" s="114" t="s">
        <v>685</v>
      </c>
      <c r="AA26084" s="173" t="s">
        <v>685</v>
      </c>
    </row>
    <row r="26085">
      <c r="A26085" s="160" t="s">
        <v>31922</v>
      </c>
      <c r="B26085" s="114" t="s">
        <v>11008</v>
      </c>
      <c r="F26085" s="114" t="s">
        <v>685</v>
      </c>
      <c r="O26085" s="114" t="s">
        <v>685</v>
      </c>
      <c r="AA26085" s="173" t="s">
        <v>685</v>
      </c>
    </row>
    <row r="26086">
      <c r="A26086" s="160" t="s">
        <v>31923</v>
      </c>
      <c r="B26086" s="114" t="s">
        <v>11008</v>
      </c>
      <c r="F26086" s="114" t="s">
        <v>685</v>
      </c>
      <c r="O26086" s="114" t="s">
        <v>685</v>
      </c>
      <c r="AA26086" s="173" t="s">
        <v>685</v>
      </c>
    </row>
    <row r="26087">
      <c r="A26087" s="160" t="s">
        <v>31924</v>
      </c>
      <c r="B26087" s="114" t="s">
        <v>11008</v>
      </c>
      <c r="F26087" s="114" t="s">
        <v>685</v>
      </c>
      <c r="O26087" s="114" t="s">
        <v>685</v>
      </c>
      <c r="AA26087" s="173" t="s">
        <v>685</v>
      </c>
    </row>
    <row r="26088">
      <c r="A26088" s="160" t="s">
        <v>31925</v>
      </c>
      <c r="B26088" s="114" t="s">
        <v>11008</v>
      </c>
      <c r="F26088" s="114" t="s">
        <v>685</v>
      </c>
      <c r="O26088" s="114" t="s">
        <v>685</v>
      </c>
      <c r="AA26088" s="173" t="s">
        <v>685</v>
      </c>
    </row>
    <row r="26089">
      <c r="A26089" s="160" t="s">
        <v>31926</v>
      </c>
      <c r="B26089" s="114" t="s">
        <v>11008</v>
      </c>
      <c r="F26089" s="114" t="s">
        <v>685</v>
      </c>
      <c r="O26089" s="114" t="s">
        <v>685</v>
      </c>
      <c r="AA26089" s="173" t="s">
        <v>685</v>
      </c>
    </row>
    <row r="26090">
      <c r="A26090" s="160" t="s">
        <v>31927</v>
      </c>
      <c r="B26090" s="114" t="s">
        <v>11008</v>
      </c>
      <c r="F26090" s="114" t="s">
        <v>685</v>
      </c>
      <c r="O26090" s="114" t="s">
        <v>685</v>
      </c>
      <c r="AA26090" s="173" t="s">
        <v>685</v>
      </c>
    </row>
    <row r="26091">
      <c r="A26091" s="160" t="s">
        <v>31928</v>
      </c>
      <c r="B26091" s="114" t="s">
        <v>11008</v>
      </c>
      <c r="F26091" s="114" t="s">
        <v>685</v>
      </c>
      <c r="O26091" s="114" t="s">
        <v>685</v>
      </c>
      <c r="AA26091" s="173" t="s">
        <v>685</v>
      </c>
    </row>
    <row r="26092">
      <c r="A26092" s="160" t="s">
        <v>31929</v>
      </c>
      <c r="B26092" s="114" t="s">
        <v>11008</v>
      </c>
      <c r="F26092" s="114" t="s">
        <v>685</v>
      </c>
      <c r="O26092" s="114" t="s">
        <v>685</v>
      </c>
      <c r="AA26092" s="173" t="s">
        <v>685</v>
      </c>
    </row>
    <row r="26093">
      <c r="A26093" s="160" t="s">
        <v>31930</v>
      </c>
      <c r="B26093" s="114" t="s">
        <v>11008</v>
      </c>
      <c r="F26093" s="114" t="s">
        <v>685</v>
      </c>
      <c r="O26093" s="114" t="s">
        <v>685</v>
      </c>
      <c r="AA26093" s="173" t="s">
        <v>685</v>
      </c>
    </row>
    <row r="26094">
      <c r="A26094" s="160" t="s">
        <v>31931</v>
      </c>
      <c r="B26094" s="114" t="s">
        <v>11008</v>
      </c>
      <c r="F26094" s="114" t="s">
        <v>685</v>
      </c>
      <c r="O26094" s="114" t="s">
        <v>685</v>
      </c>
      <c r="AA26094" s="173" t="s">
        <v>685</v>
      </c>
    </row>
    <row r="26095">
      <c r="A26095" s="160" t="s">
        <v>31932</v>
      </c>
      <c r="B26095" s="114" t="s">
        <v>11008</v>
      </c>
      <c r="F26095" s="114" t="s">
        <v>685</v>
      </c>
      <c r="O26095" s="114" t="s">
        <v>685</v>
      </c>
      <c r="AA26095" s="173" t="s">
        <v>685</v>
      </c>
    </row>
    <row r="26096">
      <c r="A26096" s="160" t="s">
        <v>31933</v>
      </c>
      <c r="B26096" s="114" t="s">
        <v>11008</v>
      </c>
      <c r="F26096" s="114" t="s">
        <v>685</v>
      </c>
      <c r="O26096" s="114" t="s">
        <v>685</v>
      </c>
      <c r="AA26096" s="173" t="s">
        <v>685</v>
      </c>
    </row>
    <row r="26097">
      <c r="A26097" s="160" t="s">
        <v>31934</v>
      </c>
      <c r="B26097" s="114" t="s">
        <v>11008</v>
      </c>
      <c r="F26097" s="114" t="s">
        <v>685</v>
      </c>
      <c r="O26097" s="114" t="s">
        <v>685</v>
      </c>
      <c r="AA26097" s="173" t="s">
        <v>685</v>
      </c>
    </row>
    <row r="26098">
      <c r="A26098" s="160" t="s">
        <v>31935</v>
      </c>
      <c r="B26098" s="114" t="s">
        <v>11008</v>
      </c>
      <c r="F26098" s="114" t="s">
        <v>685</v>
      </c>
      <c r="O26098" s="114" t="s">
        <v>685</v>
      </c>
      <c r="AA26098" s="173" t="s">
        <v>685</v>
      </c>
    </row>
    <row r="26099">
      <c r="A26099" s="160" t="s">
        <v>31936</v>
      </c>
      <c r="B26099" s="114" t="s">
        <v>11008</v>
      </c>
      <c r="F26099" s="114" t="s">
        <v>685</v>
      </c>
      <c r="O26099" s="114" t="s">
        <v>685</v>
      </c>
      <c r="AA26099" s="173" t="s">
        <v>685</v>
      </c>
    </row>
    <row r="26100">
      <c r="A26100" s="160" t="s">
        <v>31937</v>
      </c>
      <c r="B26100" s="114" t="s">
        <v>11008</v>
      </c>
      <c r="F26100" s="114" t="s">
        <v>685</v>
      </c>
      <c r="O26100" s="114" t="s">
        <v>685</v>
      </c>
      <c r="AA26100" s="173" t="s">
        <v>685</v>
      </c>
    </row>
    <row r="26101">
      <c r="A26101" s="160" t="s">
        <v>31938</v>
      </c>
      <c r="B26101" s="114" t="s">
        <v>11008</v>
      </c>
      <c r="F26101" s="114" t="s">
        <v>685</v>
      </c>
      <c r="O26101" s="114" t="s">
        <v>685</v>
      </c>
      <c r="AA26101" s="173" t="s">
        <v>685</v>
      </c>
    </row>
    <row r="26102">
      <c r="A26102" s="160" t="s">
        <v>31939</v>
      </c>
      <c r="B26102" s="114" t="s">
        <v>11008</v>
      </c>
      <c r="F26102" s="114" t="s">
        <v>685</v>
      </c>
      <c r="O26102" s="114" t="s">
        <v>685</v>
      </c>
      <c r="AA26102" s="173" t="s">
        <v>685</v>
      </c>
    </row>
    <row r="26103">
      <c r="A26103" s="160" t="s">
        <v>31940</v>
      </c>
      <c r="B26103" s="114" t="s">
        <v>11008</v>
      </c>
      <c r="F26103" s="114" t="s">
        <v>685</v>
      </c>
      <c r="O26103" s="114" t="s">
        <v>685</v>
      </c>
      <c r="AA26103" s="173" t="s">
        <v>685</v>
      </c>
    </row>
    <row r="26104">
      <c r="A26104" s="160" t="s">
        <v>31941</v>
      </c>
      <c r="B26104" s="114" t="s">
        <v>11008</v>
      </c>
      <c r="F26104" s="114" t="s">
        <v>685</v>
      </c>
      <c r="O26104" s="114" t="s">
        <v>685</v>
      </c>
      <c r="AA26104" s="173" t="s">
        <v>685</v>
      </c>
    </row>
    <row r="26105">
      <c r="A26105" s="160" t="s">
        <v>31942</v>
      </c>
      <c r="B26105" s="114" t="s">
        <v>11008</v>
      </c>
      <c r="F26105" s="114" t="s">
        <v>685</v>
      </c>
      <c r="O26105" s="114" t="s">
        <v>685</v>
      </c>
      <c r="AA26105" s="173" t="s">
        <v>685</v>
      </c>
    </row>
    <row r="26106">
      <c r="A26106" s="160" t="s">
        <v>31943</v>
      </c>
      <c r="B26106" s="114" t="s">
        <v>11008</v>
      </c>
      <c r="F26106" s="114" t="s">
        <v>685</v>
      </c>
      <c r="O26106" s="114" t="s">
        <v>685</v>
      </c>
      <c r="AA26106" s="173" t="s">
        <v>685</v>
      </c>
    </row>
    <row r="26107">
      <c r="A26107" s="160" t="s">
        <v>31944</v>
      </c>
      <c r="B26107" s="114" t="s">
        <v>11008</v>
      </c>
      <c r="F26107" s="114" t="s">
        <v>685</v>
      </c>
      <c r="O26107" s="114" t="s">
        <v>685</v>
      </c>
      <c r="AA26107" s="173" t="s">
        <v>685</v>
      </c>
    </row>
    <row r="26108">
      <c r="A26108" s="160" t="s">
        <v>31945</v>
      </c>
      <c r="B26108" s="114" t="s">
        <v>11008</v>
      </c>
      <c r="F26108" s="114" t="s">
        <v>685</v>
      </c>
      <c r="O26108" s="114" t="s">
        <v>685</v>
      </c>
      <c r="AA26108" s="173" t="s">
        <v>685</v>
      </c>
    </row>
    <row r="26109">
      <c r="A26109" s="160" t="s">
        <v>31946</v>
      </c>
      <c r="B26109" s="114" t="s">
        <v>11008</v>
      </c>
      <c r="F26109" s="114" t="s">
        <v>685</v>
      </c>
      <c r="O26109" s="114" t="s">
        <v>685</v>
      </c>
      <c r="AA26109" s="173" t="s">
        <v>685</v>
      </c>
    </row>
    <row r="26110">
      <c r="A26110" s="160" t="s">
        <v>31947</v>
      </c>
      <c r="B26110" s="114" t="s">
        <v>11008</v>
      </c>
      <c r="F26110" s="114" t="s">
        <v>685</v>
      </c>
      <c r="O26110" s="114" t="s">
        <v>685</v>
      </c>
      <c r="AA26110" s="173" t="s">
        <v>685</v>
      </c>
    </row>
    <row r="26111">
      <c r="A26111" s="160" t="s">
        <v>31948</v>
      </c>
      <c r="B26111" s="114" t="s">
        <v>11008</v>
      </c>
      <c r="F26111" s="114" t="s">
        <v>685</v>
      </c>
      <c r="O26111" s="114" t="s">
        <v>685</v>
      </c>
      <c r="AA26111" s="173" t="s">
        <v>685</v>
      </c>
    </row>
    <row r="26112">
      <c r="A26112" s="160" t="s">
        <v>31949</v>
      </c>
      <c r="B26112" s="114" t="s">
        <v>11008</v>
      </c>
      <c r="F26112" s="114" t="s">
        <v>685</v>
      </c>
      <c r="O26112" s="114" t="s">
        <v>685</v>
      </c>
      <c r="AA26112" s="173" t="s">
        <v>685</v>
      </c>
    </row>
    <row r="26113">
      <c r="A26113" s="160" t="s">
        <v>31950</v>
      </c>
      <c r="B26113" s="114" t="s">
        <v>11008</v>
      </c>
      <c r="F26113" s="114" t="s">
        <v>685</v>
      </c>
      <c r="O26113" s="114" t="s">
        <v>685</v>
      </c>
      <c r="AA26113" s="173" t="s">
        <v>685</v>
      </c>
    </row>
    <row r="26114">
      <c r="A26114" s="160" t="s">
        <v>31951</v>
      </c>
      <c r="B26114" s="114" t="s">
        <v>11008</v>
      </c>
      <c r="F26114" s="114" t="s">
        <v>685</v>
      </c>
      <c r="O26114" s="114" t="s">
        <v>685</v>
      </c>
      <c r="AA26114" s="173" t="s">
        <v>685</v>
      </c>
    </row>
    <row r="26115">
      <c r="A26115" s="160" t="s">
        <v>31952</v>
      </c>
      <c r="B26115" s="114" t="s">
        <v>11008</v>
      </c>
      <c r="F26115" s="114" t="s">
        <v>685</v>
      </c>
      <c r="O26115" s="114" t="s">
        <v>685</v>
      </c>
      <c r="AA26115" s="173" t="s">
        <v>685</v>
      </c>
    </row>
    <row r="26116">
      <c r="A26116" s="160" t="s">
        <v>31953</v>
      </c>
      <c r="B26116" s="114" t="s">
        <v>11008</v>
      </c>
      <c r="F26116" s="114" t="s">
        <v>685</v>
      </c>
      <c r="O26116" s="114" t="s">
        <v>685</v>
      </c>
      <c r="AA26116" s="173" t="s">
        <v>685</v>
      </c>
    </row>
    <row r="26117">
      <c r="A26117" s="160" t="s">
        <v>31954</v>
      </c>
      <c r="B26117" s="114" t="s">
        <v>11008</v>
      </c>
      <c r="F26117" s="114" t="s">
        <v>685</v>
      </c>
      <c r="O26117" s="114" t="s">
        <v>685</v>
      </c>
      <c r="AA26117" s="173" t="s">
        <v>685</v>
      </c>
    </row>
    <row r="26118">
      <c r="A26118" s="160" t="s">
        <v>31955</v>
      </c>
      <c r="B26118" s="114" t="s">
        <v>11008</v>
      </c>
      <c r="F26118" s="114" t="s">
        <v>685</v>
      </c>
      <c r="O26118" s="114" t="s">
        <v>685</v>
      </c>
      <c r="AA26118" s="173" t="s">
        <v>685</v>
      </c>
    </row>
    <row r="26119">
      <c r="A26119" s="160" t="s">
        <v>31956</v>
      </c>
      <c r="B26119" s="114" t="s">
        <v>11008</v>
      </c>
      <c r="F26119" s="114" t="s">
        <v>685</v>
      </c>
      <c r="O26119" s="114" t="s">
        <v>685</v>
      </c>
      <c r="AA26119" s="173" t="s">
        <v>685</v>
      </c>
    </row>
    <row r="26120">
      <c r="A26120" s="160" t="s">
        <v>31957</v>
      </c>
      <c r="B26120" s="114" t="s">
        <v>11008</v>
      </c>
      <c r="F26120" s="114" t="s">
        <v>685</v>
      </c>
      <c r="O26120" s="114" t="s">
        <v>685</v>
      </c>
      <c r="AA26120" s="173" t="s">
        <v>685</v>
      </c>
    </row>
    <row r="26121">
      <c r="A26121" s="160" t="s">
        <v>31958</v>
      </c>
      <c r="B26121" s="114" t="s">
        <v>11008</v>
      </c>
      <c r="F26121" s="114" t="s">
        <v>685</v>
      </c>
      <c r="O26121" s="114" t="s">
        <v>685</v>
      </c>
      <c r="AA26121" s="173" t="s">
        <v>685</v>
      </c>
    </row>
    <row r="26122">
      <c r="A26122" s="160" t="s">
        <v>31959</v>
      </c>
      <c r="B26122" s="114" t="s">
        <v>11008</v>
      </c>
      <c r="F26122" s="114" t="s">
        <v>685</v>
      </c>
      <c r="O26122" s="114" t="s">
        <v>685</v>
      </c>
      <c r="AA26122" s="173" t="s">
        <v>685</v>
      </c>
    </row>
    <row r="26123">
      <c r="A26123" s="160" t="s">
        <v>31960</v>
      </c>
      <c r="B26123" s="114" t="s">
        <v>11008</v>
      </c>
      <c r="F26123" s="114" t="s">
        <v>685</v>
      </c>
      <c r="O26123" s="114" t="s">
        <v>685</v>
      </c>
      <c r="AA26123" s="173" t="s">
        <v>685</v>
      </c>
    </row>
    <row r="26124">
      <c r="A26124" s="160" t="s">
        <v>31961</v>
      </c>
      <c r="B26124" s="114" t="s">
        <v>11008</v>
      </c>
      <c r="F26124" s="114" t="s">
        <v>685</v>
      </c>
      <c r="O26124" s="114" t="s">
        <v>685</v>
      </c>
      <c r="AA26124" s="173" t="s">
        <v>685</v>
      </c>
    </row>
    <row r="26125">
      <c r="A26125" s="160" t="s">
        <v>31962</v>
      </c>
      <c r="B26125" s="114" t="s">
        <v>11008</v>
      </c>
      <c r="F26125" s="114" t="s">
        <v>685</v>
      </c>
      <c r="O26125" s="114" t="s">
        <v>685</v>
      </c>
      <c r="AA26125" s="173" t="s">
        <v>685</v>
      </c>
    </row>
    <row r="26126">
      <c r="A26126" s="160" t="s">
        <v>31963</v>
      </c>
      <c r="B26126" s="114" t="s">
        <v>11008</v>
      </c>
      <c r="F26126" s="114" t="s">
        <v>685</v>
      </c>
      <c r="O26126" s="114" t="s">
        <v>685</v>
      </c>
      <c r="AA26126" s="173" t="s">
        <v>685</v>
      </c>
    </row>
    <row r="26127">
      <c r="A26127" s="160" t="s">
        <v>31964</v>
      </c>
      <c r="B26127" s="114" t="s">
        <v>11008</v>
      </c>
      <c r="F26127" s="114" t="s">
        <v>685</v>
      </c>
      <c r="O26127" s="114" t="s">
        <v>685</v>
      </c>
      <c r="AA26127" s="173" t="s">
        <v>685</v>
      </c>
    </row>
    <row r="26128">
      <c r="A26128" s="160" t="s">
        <v>31965</v>
      </c>
      <c r="B26128" s="114" t="s">
        <v>11008</v>
      </c>
      <c r="F26128" s="114" t="s">
        <v>685</v>
      </c>
      <c r="O26128" s="114" t="s">
        <v>685</v>
      </c>
      <c r="AA26128" s="173" t="s">
        <v>685</v>
      </c>
    </row>
    <row r="26129">
      <c r="A26129" s="160" t="s">
        <v>31966</v>
      </c>
      <c r="B26129" s="114" t="s">
        <v>11008</v>
      </c>
      <c r="F26129" s="114" t="s">
        <v>685</v>
      </c>
      <c r="O26129" s="114" t="s">
        <v>685</v>
      </c>
      <c r="AA26129" s="173" t="s">
        <v>685</v>
      </c>
    </row>
    <row r="26130">
      <c r="A26130" s="160" t="s">
        <v>31967</v>
      </c>
      <c r="B26130" s="114" t="s">
        <v>11008</v>
      </c>
      <c r="F26130" s="114" t="s">
        <v>685</v>
      </c>
      <c r="O26130" s="114" t="s">
        <v>685</v>
      </c>
      <c r="AA26130" s="173" t="s">
        <v>685</v>
      </c>
    </row>
    <row r="26131">
      <c r="A26131" s="160" t="s">
        <v>31968</v>
      </c>
      <c r="B26131" s="114" t="s">
        <v>11008</v>
      </c>
      <c r="F26131" s="114" t="s">
        <v>685</v>
      </c>
      <c r="O26131" s="114" t="s">
        <v>685</v>
      </c>
      <c r="AA26131" s="173" t="s">
        <v>685</v>
      </c>
    </row>
    <row r="26132">
      <c r="A26132" s="160" t="s">
        <v>31969</v>
      </c>
      <c r="B26132" s="114" t="s">
        <v>11008</v>
      </c>
      <c r="F26132" s="114" t="s">
        <v>685</v>
      </c>
      <c r="O26132" s="114" t="s">
        <v>685</v>
      </c>
      <c r="AA26132" s="173" t="s">
        <v>685</v>
      </c>
    </row>
    <row r="26133">
      <c r="A26133" s="160" t="s">
        <v>31970</v>
      </c>
      <c r="B26133" s="114" t="s">
        <v>11008</v>
      </c>
      <c r="F26133" s="114" t="s">
        <v>685</v>
      </c>
      <c r="O26133" s="114" t="s">
        <v>685</v>
      </c>
      <c r="AA26133" s="173" t="s">
        <v>685</v>
      </c>
    </row>
    <row r="26134">
      <c r="A26134" s="160" t="s">
        <v>31971</v>
      </c>
      <c r="B26134" s="114" t="s">
        <v>11008</v>
      </c>
      <c r="F26134" s="114" t="s">
        <v>685</v>
      </c>
      <c r="O26134" s="114" t="s">
        <v>685</v>
      </c>
      <c r="AA26134" s="173" t="s">
        <v>685</v>
      </c>
    </row>
    <row r="26135">
      <c r="A26135" s="160" t="s">
        <v>31972</v>
      </c>
      <c r="B26135" s="114" t="s">
        <v>11008</v>
      </c>
      <c r="F26135" s="114" t="s">
        <v>685</v>
      </c>
      <c r="O26135" s="114" t="s">
        <v>685</v>
      </c>
      <c r="AA26135" s="173" t="s">
        <v>685</v>
      </c>
    </row>
    <row r="26136">
      <c r="A26136" s="160" t="s">
        <v>31973</v>
      </c>
      <c r="B26136" s="114" t="s">
        <v>11008</v>
      </c>
      <c r="F26136" s="114" t="s">
        <v>685</v>
      </c>
      <c r="O26136" s="114" t="s">
        <v>685</v>
      </c>
      <c r="AA26136" s="173" t="s">
        <v>685</v>
      </c>
    </row>
    <row r="26137">
      <c r="A26137" s="160" t="s">
        <v>31974</v>
      </c>
      <c r="B26137" s="114" t="s">
        <v>11008</v>
      </c>
      <c r="F26137" s="114" t="s">
        <v>685</v>
      </c>
      <c r="O26137" s="114" t="s">
        <v>685</v>
      </c>
      <c r="AA26137" s="173" t="s">
        <v>685</v>
      </c>
    </row>
    <row r="26138">
      <c r="A26138" s="160" t="s">
        <v>31975</v>
      </c>
      <c r="B26138" s="114" t="s">
        <v>11008</v>
      </c>
      <c r="F26138" s="114" t="s">
        <v>685</v>
      </c>
      <c r="O26138" s="114" t="s">
        <v>685</v>
      </c>
      <c r="AA26138" s="173" t="s">
        <v>685</v>
      </c>
    </row>
    <row r="26139">
      <c r="A26139" s="160" t="s">
        <v>31976</v>
      </c>
      <c r="B26139" s="114" t="s">
        <v>11008</v>
      </c>
      <c r="F26139" s="114" t="s">
        <v>685</v>
      </c>
      <c r="O26139" s="114" t="s">
        <v>685</v>
      </c>
      <c r="AA26139" s="173" t="s">
        <v>685</v>
      </c>
    </row>
    <row r="26140">
      <c r="A26140" s="160" t="s">
        <v>31977</v>
      </c>
      <c r="B26140" s="114" t="s">
        <v>11008</v>
      </c>
      <c r="F26140" s="114" t="s">
        <v>685</v>
      </c>
      <c r="O26140" s="114" t="s">
        <v>685</v>
      </c>
      <c r="AA26140" s="173" t="s">
        <v>685</v>
      </c>
    </row>
    <row r="26141">
      <c r="A26141" s="160" t="s">
        <v>31978</v>
      </c>
      <c r="B26141" s="114" t="s">
        <v>11008</v>
      </c>
      <c r="F26141" s="114" t="s">
        <v>685</v>
      </c>
      <c r="O26141" s="114" t="s">
        <v>685</v>
      </c>
      <c r="AA26141" s="173" t="s">
        <v>685</v>
      </c>
    </row>
    <row r="26142">
      <c r="A26142" s="160" t="s">
        <v>31979</v>
      </c>
      <c r="B26142" s="114" t="s">
        <v>11008</v>
      </c>
      <c r="F26142" s="114" t="s">
        <v>685</v>
      </c>
      <c r="O26142" s="114" t="s">
        <v>685</v>
      </c>
      <c r="AA26142" s="173" t="s">
        <v>685</v>
      </c>
    </row>
    <row r="26143">
      <c r="A26143" s="160" t="s">
        <v>31980</v>
      </c>
      <c r="B26143" s="114" t="s">
        <v>11008</v>
      </c>
      <c r="F26143" s="114" t="s">
        <v>685</v>
      </c>
      <c r="O26143" s="114" t="s">
        <v>685</v>
      </c>
      <c r="AA26143" s="173" t="s">
        <v>685</v>
      </c>
    </row>
    <row r="26144">
      <c r="A26144" s="160" t="s">
        <v>31981</v>
      </c>
      <c r="B26144" s="114" t="s">
        <v>11008</v>
      </c>
      <c r="F26144" s="114" t="s">
        <v>685</v>
      </c>
      <c r="O26144" s="114" t="s">
        <v>685</v>
      </c>
      <c r="AA26144" s="173" t="s">
        <v>685</v>
      </c>
    </row>
    <row r="26145">
      <c r="A26145" s="160" t="s">
        <v>31982</v>
      </c>
      <c r="B26145" s="114" t="s">
        <v>11008</v>
      </c>
      <c r="F26145" s="114" t="s">
        <v>685</v>
      </c>
      <c r="O26145" s="114" t="s">
        <v>685</v>
      </c>
      <c r="AA26145" s="173" t="s">
        <v>685</v>
      </c>
    </row>
    <row r="26146">
      <c r="A26146" s="160" t="s">
        <v>31983</v>
      </c>
      <c r="B26146" s="114" t="s">
        <v>11008</v>
      </c>
      <c r="F26146" s="114" t="s">
        <v>685</v>
      </c>
      <c r="O26146" s="114" t="s">
        <v>685</v>
      </c>
      <c r="AA26146" s="173" t="s">
        <v>685</v>
      </c>
    </row>
    <row r="26147">
      <c r="A26147" s="160" t="s">
        <v>31984</v>
      </c>
      <c r="B26147" s="114" t="s">
        <v>11008</v>
      </c>
      <c r="F26147" s="114" t="s">
        <v>685</v>
      </c>
      <c r="O26147" s="114" t="s">
        <v>685</v>
      </c>
      <c r="AA26147" s="173" t="s">
        <v>685</v>
      </c>
    </row>
    <row r="26148">
      <c r="A26148" s="160" t="s">
        <v>31985</v>
      </c>
      <c r="B26148" s="114" t="s">
        <v>11008</v>
      </c>
      <c r="F26148" s="114" t="s">
        <v>685</v>
      </c>
      <c r="O26148" s="114" t="s">
        <v>685</v>
      </c>
      <c r="AA26148" s="173" t="s">
        <v>685</v>
      </c>
    </row>
    <row r="26149">
      <c r="A26149" s="160" t="s">
        <v>31986</v>
      </c>
      <c r="B26149" s="114" t="s">
        <v>11008</v>
      </c>
      <c r="F26149" s="114" t="s">
        <v>685</v>
      </c>
      <c r="O26149" s="114" t="s">
        <v>685</v>
      </c>
      <c r="AA26149" s="173" t="s">
        <v>685</v>
      </c>
    </row>
    <row r="26150">
      <c r="A26150" s="160" t="s">
        <v>31987</v>
      </c>
      <c r="B26150" s="114" t="s">
        <v>11008</v>
      </c>
      <c r="F26150" s="114" t="s">
        <v>685</v>
      </c>
      <c r="O26150" s="114" t="s">
        <v>685</v>
      </c>
      <c r="AA26150" s="173" t="s">
        <v>685</v>
      </c>
    </row>
    <row r="26151">
      <c r="A26151" s="160" t="s">
        <v>31988</v>
      </c>
      <c r="B26151" s="114" t="s">
        <v>11008</v>
      </c>
      <c r="F26151" s="114" t="s">
        <v>685</v>
      </c>
      <c r="O26151" s="114" t="s">
        <v>685</v>
      </c>
      <c r="AA26151" s="173" t="s">
        <v>685</v>
      </c>
    </row>
    <row r="26152">
      <c r="A26152" s="160" t="s">
        <v>31989</v>
      </c>
      <c r="B26152" s="114" t="s">
        <v>11008</v>
      </c>
      <c r="F26152" s="114" t="s">
        <v>685</v>
      </c>
      <c r="O26152" s="114" t="s">
        <v>685</v>
      </c>
      <c r="AA26152" s="173" t="s">
        <v>685</v>
      </c>
    </row>
    <row r="26153">
      <c r="A26153" s="160" t="s">
        <v>31990</v>
      </c>
      <c r="B26153" s="114" t="s">
        <v>11008</v>
      </c>
      <c r="F26153" s="114" t="s">
        <v>685</v>
      </c>
      <c r="O26153" s="114" t="s">
        <v>685</v>
      </c>
      <c r="AA26153" s="173" t="s">
        <v>685</v>
      </c>
    </row>
    <row r="26154">
      <c r="A26154" s="160" t="s">
        <v>31991</v>
      </c>
      <c r="B26154" s="114" t="s">
        <v>11008</v>
      </c>
      <c r="F26154" s="114" t="s">
        <v>685</v>
      </c>
      <c r="O26154" s="114" t="s">
        <v>685</v>
      </c>
      <c r="AA26154" s="173" t="s">
        <v>685</v>
      </c>
    </row>
    <row r="26155">
      <c r="A26155" s="160" t="s">
        <v>31992</v>
      </c>
      <c r="B26155" s="114" t="s">
        <v>11008</v>
      </c>
      <c r="F26155" s="114" t="s">
        <v>685</v>
      </c>
      <c r="O26155" s="114" t="s">
        <v>685</v>
      </c>
      <c r="AA26155" s="173" t="s">
        <v>685</v>
      </c>
    </row>
    <row r="26156">
      <c r="A26156" s="160" t="s">
        <v>31993</v>
      </c>
      <c r="B26156" s="114" t="s">
        <v>11008</v>
      </c>
      <c r="F26156" s="114" t="s">
        <v>685</v>
      </c>
      <c r="O26156" s="114" t="s">
        <v>685</v>
      </c>
      <c r="AA26156" s="173" t="s">
        <v>685</v>
      </c>
    </row>
    <row r="26157">
      <c r="A26157" s="160" t="s">
        <v>31994</v>
      </c>
      <c r="B26157" s="114" t="s">
        <v>11008</v>
      </c>
      <c r="F26157" s="114" t="s">
        <v>685</v>
      </c>
      <c r="O26157" s="114" t="s">
        <v>685</v>
      </c>
      <c r="AA26157" s="173" t="s">
        <v>685</v>
      </c>
    </row>
    <row r="26158">
      <c r="A26158" s="160" t="s">
        <v>31995</v>
      </c>
      <c r="B26158" s="114" t="s">
        <v>11008</v>
      </c>
      <c r="F26158" s="114" t="s">
        <v>685</v>
      </c>
      <c r="O26158" s="114" t="s">
        <v>685</v>
      </c>
      <c r="AA26158" s="173" t="s">
        <v>685</v>
      </c>
    </row>
    <row r="26159">
      <c r="A26159" s="160" t="s">
        <v>31996</v>
      </c>
      <c r="B26159" s="114" t="s">
        <v>11008</v>
      </c>
      <c r="F26159" s="114" t="s">
        <v>685</v>
      </c>
      <c r="O26159" s="114" t="s">
        <v>685</v>
      </c>
      <c r="AA26159" s="173" t="s">
        <v>685</v>
      </c>
    </row>
    <row r="26160">
      <c r="A26160" s="160" t="s">
        <v>31997</v>
      </c>
      <c r="B26160" s="114" t="s">
        <v>11008</v>
      </c>
      <c r="F26160" s="114" t="s">
        <v>685</v>
      </c>
      <c r="O26160" s="114" t="s">
        <v>685</v>
      </c>
      <c r="AA26160" s="173" t="s">
        <v>685</v>
      </c>
    </row>
    <row r="26161">
      <c r="A26161" s="160" t="s">
        <v>31998</v>
      </c>
      <c r="B26161" s="114" t="s">
        <v>11008</v>
      </c>
      <c r="F26161" s="114" t="s">
        <v>685</v>
      </c>
      <c r="O26161" s="114" t="s">
        <v>685</v>
      </c>
      <c r="AA26161" s="173" t="s">
        <v>685</v>
      </c>
    </row>
    <row r="26162">
      <c r="A26162" s="160" t="s">
        <v>31999</v>
      </c>
      <c r="B26162" s="114" t="s">
        <v>11008</v>
      </c>
      <c r="F26162" s="114" t="s">
        <v>685</v>
      </c>
      <c r="O26162" s="114" t="s">
        <v>685</v>
      </c>
      <c r="AA26162" s="173" t="s">
        <v>685</v>
      </c>
    </row>
    <row r="26163">
      <c r="A26163" s="160" t="s">
        <v>32000</v>
      </c>
      <c r="B26163" s="114" t="s">
        <v>11008</v>
      </c>
      <c r="F26163" s="114" t="s">
        <v>685</v>
      </c>
      <c r="O26163" s="114" t="s">
        <v>685</v>
      </c>
      <c r="AA26163" s="173" t="s">
        <v>685</v>
      </c>
    </row>
    <row r="26164">
      <c r="A26164" s="160" t="s">
        <v>32001</v>
      </c>
      <c r="B26164" s="114" t="s">
        <v>11008</v>
      </c>
      <c r="F26164" s="114" t="s">
        <v>685</v>
      </c>
      <c r="O26164" s="114" t="s">
        <v>685</v>
      </c>
      <c r="AA26164" s="173" t="s">
        <v>685</v>
      </c>
    </row>
    <row r="26165">
      <c r="A26165" s="160" t="s">
        <v>32002</v>
      </c>
      <c r="B26165" s="114" t="s">
        <v>11008</v>
      </c>
      <c r="F26165" s="114" t="s">
        <v>685</v>
      </c>
      <c r="O26165" s="114" t="s">
        <v>685</v>
      </c>
      <c r="AA26165" s="173" t="s">
        <v>685</v>
      </c>
    </row>
    <row r="26166">
      <c r="A26166" s="160" t="s">
        <v>32003</v>
      </c>
      <c r="B26166" s="114" t="s">
        <v>11008</v>
      </c>
      <c r="F26166" s="114" t="s">
        <v>685</v>
      </c>
      <c r="O26166" s="114" t="s">
        <v>685</v>
      </c>
      <c r="AA26166" s="173" t="s">
        <v>685</v>
      </c>
    </row>
    <row r="26167">
      <c r="A26167" s="160" t="s">
        <v>32004</v>
      </c>
      <c r="B26167" s="114" t="s">
        <v>11008</v>
      </c>
      <c r="F26167" s="114" t="s">
        <v>685</v>
      </c>
      <c r="O26167" s="114" t="s">
        <v>685</v>
      </c>
      <c r="AA26167" s="173" t="s">
        <v>685</v>
      </c>
    </row>
    <row r="26168">
      <c r="A26168" s="160" t="s">
        <v>32005</v>
      </c>
      <c r="B26168" s="114" t="s">
        <v>11008</v>
      </c>
      <c r="F26168" s="114" t="s">
        <v>685</v>
      </c>
      <c r="O26168" s="114" t="s">
        <v>685</v>
      </c>
      <c r="AA26168" s="173" t="s">
        <v>685</v>
      </c>
    </row>
    <row r="26169">
      <c r="A26169" s="160" t="s">
        <v>32006</v>
      </c>
      <c r="B26169" s="114" t="s">
        <v>11008</v>
      </c>
      <c r="F26169" s="114" t="s">
        <v>685</v>
      </c>
      <c r="O26169" s="114" t="s">
        <v>685</v>
      </c>
      <c r="AA26169" s="173" t="s">
        <v>685</v>
      </c>
    </row>
    <row r="26170">
      <c r="A26170" s="160" t="s">
        <v>32007</v>
      </c>
      <c r="B26170" s="114" t="s">
        <v>11008</v>
      </c>
      <c r="F26170" s="114" t="s">
        <v>685</v>
      </c>
      <c r="O26170" s="114" t="s">
        <v>685</v>
      </c>
      <c r="AA26170" s="173" t="s">
        <v>685</v>
      </c>
    </row>
    <row r="26171">
      <c r="A26171" s="160" t="s">
        <v>32008</v>
      </c>
      <c r="B26171" s="114" t="s">
        <v>11008</v>
      </c>
      <c r="F26171" s="114" t="s">
        <v>685</v>
      </c>
      <c r="O26171" s="114" t="s">
        <v>685</v>
      </c>
      <c r="AA26171" s="173" t="s">
        <v>685</v>
      </c>
    </row>
    <row r="26172">
      <c r="A26172" s="160" t="s">
        <v>32009</v>
      </c>
      <c r="B26172" s="114" t="s">
        <v>11008</v>
      </c>
      <c r="F26172" s="114" t="s">
        <v>685</v>
      </c>
      <c r="O26172" s="114" t="s">
        <v>685</v>
      </c>
      <c r="AA26172" s="173" t="s">
        <v>685</v>
      </c>
    </row>
    <row r="26173">
      <c r="A26173" s="160" t="s">
        <v>32010</v>
      </c>
      <c r="B26173" s="114" t="s">
        <v>11008</v>
      </c>
      <c r="F26173" s="114" t="s">
        <v>685</v>
      </c>
      <c r="O26173" s="114" t="s">
        <v>685</v>
      </c>
      <c r="AA26173" s="173" t="s">
        <v>685</v>
      </c>
    </row>
    <row r="26174">
      <c r="A26174" s="160" t="s">
        <v>32011</v>
      </c>
      <c r="B26174" s="114" t="s">
        <v>11008</v>
      </c>
      <c r="F26174" s="114" t="s">
        <v>685</v>
      </c>
      <c r="O26174" s="114" t="s">
        <v>685</v>
      </c>
      <c r="AA26174" s="173" t="s">
        <v>685</v>
      </c>
    </row>
    <row r="26175">
      <c r="A26175" s="160" t="s">
        <v>32012</v>
      </c>
      <c r="B26175" s="114" t="s">
        <v>11008</v>
      </c>
      <c r="F26175" s="114" t="s">
        <v>685</v>
      </c>
      <c r="O26175" s="114" t="s">
        <v>685</v>
      </c>
      <c r="AA26175" s="173" t="s">
        <v>685</v>
      </c>
    </row>
    <row r="26176">
      <c r="A26176" s="160" t="s">
        <v>32013</v>
      </c>
      <c r="B26176" s="114" t="s">
        <v>11008</v>
      </c>
      <c r="F26176" s="114" t="s">
        <v>685</v>
      </c>
      <c r="O26176" s="114" t="s">
        <v>685</v>
      </c>
      <c r="AA26176" s="173" t="s">
        <v>685</v>
      </c>
    </row>
    <row r="26177">
      <c r="A26177" s="160" t="s">
        <v>32014</v>
      </c>
      <c r="B26177" s="114" t="s">
        <v>11008</v>
      </c>
      <c r="F26177" s="114" t="s">
        <v>685</v>
      </c>
      <c r="O26177" s="114" t="s">
        <v>685</v>
      </c>
      <c r="AA26177" s="173" t="s">
        <v>685</v>
      </c>
    </row>
    <row r="26178">
      <c r="A26178" s="160" t="s">
        <v>32015</v>
      </c>
      <c r="B26178" s="114" t="s">
        <v>11008</v>
      </c>
      <c r="F26178" s="114" t="s">
        <v>685</v>
      </c>
      <c r="O26178" s="114" t="s">
        <v>685</v>
      </c>
      <c r="AA26178" s="173" t="s">
        <v>685</v>
      </c>
    </row>
    <row r="26179">
      <c r="A26179" s="160" t="s">
        <v>32016</v>
      </c>
      <c r="B26179" s="114" t="s">
        <v>11008</v>
      </c>
      <c r="F26179" s="114" t="s">
        <v>685</v>
      </c>
      <c r="O26179" s="114" t="s">
        <v>685</v>
      </c>
      <c r="AA26179" s="173" t="s">
        <v>685</v>
      </c>
    </row>
    <row r="26180">
      <c r="A26180" s="160" t="s">
        <v>32017</v>
      </c>
      <c r="B26180" s="114" t="s">
        <v>11008</v>
      </c>
      <c r="F26180" s="114" t="s">
        <v>685</v>
      </c>
      <c r="O26180" s="114" t="s">
        <v>685</v>
      </c>
      <c r="AA26180" s="173" t="s">
        <v>685</v>
      </c>
    </row>
    <row r="26181">
      <c r="A26181" s="160" t="s">
        <v>32018</v>
      </c>
      <c r="B26181" s="114" t="s">
        <v>11008</v>
      </c>
      <c r="F26181" s="114" t="s">
        <v>685</v>
      </c>
      <c r="O26181" s="114" t="s">
        <v>685</v>
      </c>
      <c r="AA26181" s="173" t="s">
        <v>685</v>
      </c>
    </row>
    <row r="26182">
      <c r="A26182" s="160" t="s">
        <v>32019</v>
      </c>
      <c r="B26182" s="114" t="s">
        <v>11008</v>
      </c>
      <c r="F26182" s="114" t="s">
        <v>685</v>
      </c>
      <c r="O26182" s="114" t="s">
        <v>685</v>
      </c>
      <c r="AA26182" s="173" t="s">
        <v>685</v>
      </c>
    </row>
    <row r="26183">
      <c r="A26183" s="160" t="s">
        <v>32020</v>
      </c>
      <c r="B26183" s="114" t="s">
        <v>11008</v>
      </c>
      <c r="F26183" s="114" t="s">
        <v>685</v>
      </c>
      <c r="O26183" s="114" t="s">
        <v>685</v>
      </c>
      <c r="AA26183" s="173" t="s">
        <v>685</v>
      </c>
    </row>
    <row r="26184">
      <c r="A26184" s="160" t="s">
        <v>32021</v>
      </c>
      <c r="B26184" s="114" t="s">
        <v>11008</v>
      </c>
      <c r="F26184" s="114" t="s">
        <v>685</v>
      </c>
      <c r="O26184" s="114" t="s">
        <v>685</v>
      </c>
      <c r="AA26184" s="173" t="s">
        <v>685</v>
      </c>
    </row>
    <row r="26185">
      <c r="A26185" s="160" t="s">
        <v>32022</v>
      </c>
      <c r="B26185" s="114" t="s">
        <v>11008</v>
      </c>
      <c r="F26185" s="114" t="s">
        <v>685</v>
      </c>
      <c r="O26185" s="114" t="s">
        <v>685</v>
      </c>
      <c r="AA26185" s="173" t="s">
        <v>685</v>
      </c>
    </row>
    <row r="26186">
      <c r="A26186" s="160" t="s">
        <v>32023</v>
      </c>
      <c r="B26186" s="114" t="s">
        <v>11008</v>
      </c>
      <c r="F26186" s="114" t="s">
        <v>685</v>
      </c>
      <c r="O26186" s="114" t="s">
        <v>685</v>
      </c>
      <c r="AA26186" s="173" t="s">
        <v>685</v>
      </c>
    </row>
    <row r="26187">
      <c r="A26187" s="160" t="s">
        <v>32024</v>
      </c>
      <c r="B26187" s="114" t="s">
        <v>11008</v>
      </c>
      <c r="F26187" s="114" t="s">
        <v>685</v>
      </c>
      <c r="O26187" s="114" t="s">
        <v>685</v>
      </c>
      <c r="AA26187" s="173" t="s">
        <v>685</v>
      </c>
    </row>
    <row r="26188">
      <c r="A26188" s="160" t="s">
        <v>32025</v>
      </c>
      <c r="B26188" s="114" t="s">
        <v>11008</v>
      </c>
      <c r="F26188" s="114" t="s">
        <v>685</v>
      </c>
      <c r="O26188" s="114" t="s">
        <v>685</v>
      </c>
      <c r="AA26188" s="173" t="s">
        <v>685</v>
      </c>
    </row>
    <row r="26189">
      <c r="A26189" s="160" t="s">
        <v>32026</v>
      </c>
      <c r="B26189" s="114" t="s">
        <v>11008</v>
      </c>
      <c r="F26189" s="114" t="s">
        <v>685</v>
      </c>
      <c r="O26189" s="114" t="s">
        <v>685</v>
      </c>
      <c r="AA26189" s="173" t="s">
        <v>685</v>
      </c>
    </row>
    <row r="26190">
      <c r="A26190" s="160" t="s">
        <v>32027</v>
      </c>
      <c r="B26190" s="114" t="s">
        <v>11008</v>
      </c>
      <c r="F26190" s="114" t="s">
        <v>685</v>
      </c>
      <c r="O26190" s="114" t="s">
        <v>685</v>
      </c>
      <c r="AA26190" s="173" t="s">
        <v>685</v>
      </c>
    </row>
    <row r="26191">
      <c r="A26191" s="160" t="s">
        <v>32028</v>
      </c>
      <c r="B26191" s="114" t="s">
        <v>11008</v>
      </c>
      <c r="F26191" s="114" t="s">
        <v>685</v>
      </c>
      <c r="O26191" s="114" t="s">
        <v>685</v>
      </c>
      <c r="AA26191" s="173" t="s">
        <v>685</v>
      </c>
    </row>
    <row r="26192">
      <c r="A26192" s="160" t="s">
        <v>32029</v>
      </c>
      <c r="B26192" s="114" t="s">
        <v>11008</v>
      </c>
      <c r="F26192" s="114" t="s">
        <v>685</v>
      </c>
      <c r="O26192" s="114" t="s">
        <v>685</v>
      </c>
      <c r="AA26192" s="173" t="s">
        <v>685</v>
      </c>
    </row>
    <row r="26193">
      <c r="A26193" s="160" t="s">
        <v>32030</v>
      </c>
      <c r="B26193" s="114" t="s">
        <v>11008</v>
      </c>
      <c r="F26193" s="114" t="s">
        <v>685</v>
      </c>
      <c r="O26193" s="114" t="s">
        <v>685</v>
      </c>
      <c r="AA26193" s="173" t="s">
        <v>685</v>
      </c>
    </row>
    <row r="26194">
      <c r="A26194" s="160" t="s">
        <v>32031</v>
      </c>
      <c r="B26194" s="114" t="s">
        <v>11008</v>
      </c>
      <c r="F26194" s="114" t="s">
        <v>685</v>
      </c>
      <c r="O26194" s="114" t="s">
        <v>685</v>
      </c>
      <c r="AA26194" s="173" t="s">
        <v>685</v>
      </c>
    </row>
    <row r="26195">
      <c r="A26195" s="160" t="s">
        <v>32032</v>
      </c>
      <c r="B26195" s="114" t="s">
        <v>11008</v>
      </c>
      <c r="F26195" s="114" t="s">
        <v>685</v>
      </c>
      <c r="O26195" s="114" t="s">
        <v>685</v>
      </c>
      <c r="AA26195" s="173" t="s">
        <v>685</v>
      </c>
    </row>
    <row r="26196">
      <c r="A26196" s="160" t="s">
        <v>32033</v>
      </c>
      <c r="B26196" s="114" t="s">
        <v>11008</v>
      </c>
      <c r="F26196" s="114" t="s">
        <v>685</v>
      </c>
      <c r="O26196" s="114" t="s">
        <v>685</v>
      </c>
      <c r="AA26196" s="173" t="s">
        <v>685</v>
      </c>
    </row>
    <row r="26197">
      <c r="A26197" s="160" t="s">
        <v>32034</v>
      </c>
      <c r="B26197" s="114" t="s">
        <v>11008</v>
      </c>
      <c r="F26197" s="114" t="s">
        <v>685</v>
      </c>
      <c r="O26197" s="114" t="s">
        <v>685</v>
      </c>
      <c r="AA26197" s="173" t="s">
        <v>685</v>
      </c>
    </row>
    <row r="26198">
      <c r="A26198" s="160" t="s">
        <v>32035</v>
      </c>
      <c r="B26198" s="114" t="s">
        <v>11008</v>
      </c>
      <c r="F26198" s="114" t="s">
        <v>685</v>
      </c>
      <c r="O26198" s="114" t="s">
        <v>685</v>
      </c>
      <c r="AA26198" s="173" t="s">
        <v>685</v>
      </c>
    </row>
    <row r="26199">
      <c r="A26199" s="160" t="s">
        <v>32036</v>
      </c>
      <c r="B26199" s="114" t="s">
        <v>11008</v>
      </c>
      <c r="F26199" s="114" t="s">
        <v>685</v>
      </c>
      <c r="O26199" s="114" t="s">
        <v>685</v>
      </c>
      <c r="AA26199" s="173" t="s">
        <v>685</v>
      </c>
    </row>
    <row r="26200">
      <c r="A26200" s="160" t="s">
        <v>32037</v>
      </c>
      <c r="B26200" s="114" t="s">
        <v>11008</v>
      </c>
      <c r="F26200" s="114" t="s">
        <v>685</v>
      </c>
      <c r="O26200" s="114" t="s">
        <v>685</v>
      </c>
      <c r="AA26200" s="173" t="s">
        <v>685</v>
      </c>
    </row>
    <row r="26201">
      <c r="A26201" s="160" t="s">
        <v>32038</v>
      </c>
      <c r="B26201" s="114" t="s">
        <v>11008</v>
      </c>
      <c r="F26201" s="114" t="s">
        <v>685</v>
      </c>
      <c r="O26201" s="114" t="s">
        <v>685</v>
      </c>
      <c r="AA26201" s="173" t="s">
        <v>685</v>
      </c>
    </row>
    <row r="26202">
      <c r="A26202" s="160" t="s">
        <v>32039</v>
      </c>
      <c r="B26202" s="114" t="s">
        <v>11008</v>
      </c>
      <c r="F26202" s="114" t="s">
        <v>685</v>
      </c>
      <c r="O26202" s="114" t="s">
        <v>685</v>
      </c>
      <c r="AA26202" s="173" t="s">
        <v>685</v>
      </c>
    </row>
    <row r="26203">
      <c r="A26203" s="160" t="s">
        <v>32040</v>
      </c>
      <c r="B26203" s="114" t="s">
        <v>11008</v>
      </c>
      <c r="F26203" s="114" t="s">
        <v>685</v>
      </c>
      <c r="O26203" s="114" t="s">
        <v>685</v>
      </c>
      <c r="AA26203" s="173" t="s">
        <v>685</v>
      </c>
    </row>
    <row r="26204">
      <c r="A26204" s="160" t="s">
        <v>32041</v>
      </c>
      <c r="B26204" s="114" t="s">
        <v>11008</v>
      </c>
      <c r="F26204" s="114" t="s">
        <v>685</v>
      </c>
      <c r="O26204" s="114" t="s">
        <v>685</v>
      </c>
      <c r="AA26204" s="173" t="s">
        <v>685</v>
      </c>
    </row>
    <row r="26205">
      <c r="A26205" s="160" t="s">
        <v>32042</v>
      </c>
      <c r="B26205" s="114" t="s">
        <v>11008</v>
      </c>
      <c r="F26205" s="114" t="s">
        <v>685</v>
      </c>
      <c r="O26205" s="114" t="s">
        <v>685</v>
      </c>
      <c r="AA26205" s="173" t="s">
        <v>685</v>
      </c>
    </row>
    <row r="26206">
      <c r="A26206" s="160" t="s">
        <v>32043</v>
      </c>
      <c r="B26206" s="114" t="s">
        <v>11008</v>
      </c>
      <c r="F26206" s="114" t="s">
        <v>685</v>
      </c>
      <c r="O26206" s="114" t="s">
        <v>685</v>
      </c>
      <c r="AA26206" s="173" t="s">
        <v>685</v>
      </c>
    </row>
    <row r="26207">
      <c r="A26207" s="160" t="s">
        <v>32044</v>
      </c>
      <c r="B26207" s="114" t="s">
        <v>11008</v>
      </c>
      <c r="F26207" s="114" t="s">
        <v>685</v>
      </c>
      <c r="O26207" s="114" t="s">
        <v>685</v>
      </c>
      <c r="AA26207" s="173" t="s">
        <v>685</v>
      </c>
    </row>
    <row r="26208">
      <c r="A26208" s="160" t="s">
        <v>32045</v>
      </c>
      <c r="B26208" s="114" t="s">
        <v>11008</v>
      </c>
      <c r="F26208" s="114" t="s">
        <v>685</v>
      </c>
      <c r="O26208" s="114" t="s">
        <v>685</v>
      </c>
      <c r="AA26208" s="173" t="s">
        <v>685</v>
      </c>
    </row>
    <row r="26209">
      <c r="A26209" s="160" t="s">
        <v>32046</v>
      </c>
      <c r="B26209" s="114" t="s">
        <v>11008</v>
      </c>
      <c r="F26209" s="114" t="s">
        <v>685</v>
      </c>
      <c r="O26209" s="114" t="s">
        <v>685</v>
      </c>
      <c r="AA26209" s="173" t="s">
        <v>685</v>
      </c>
    </row>
    <row r="26210">
      <c r="A26210" s="160" t="s">
        <v>32047</v>
      </c>
      <c r="B26210" s="114" t="s">
        <v>11008</v>
      </c>
      <c r="F26210" s="114" t="s">
        <v>685</v>
      </c>
      <c r="O26210" s="114" t="s">
        <v>685</v>
      </c>
      <c r="AA26210" s="173" t="s">
        <v>685</v>
      </c>
    </row>
    <row r="26211">
      <c r="A26211" s="160" t="s">
        <v>32048</v>
      </c>
      <c r="B26211" s="114" t="s">
        <v>11008</v>
      </c>
      <c r="F26211" s="114" t="s">
        <v>685</v>
      </c>
      <c r="O26211" s="114" t="s">
        <v>685</v>
      </c>
      <c r="AA26211" s="173" t="s">
        <v>685</v>
      </c>
    </row>
    <row r="26212">
      <c r="A26212" s="160" t="s">
        <v>32049</v>
      </c>
      <c r="B26212" s="114" t="s">
        <v>11008</v>
      </c>
      <c r="F26212" s="114" t="s">
        <v>685</v>
      </c>
      <c r="O26212" s="114" t="s">
        <v>685</v>
      </c>
      <c r="AA26212" s="173" t="s">
        <v>685</v>
      </c>
    </row>
    <row r="26213">
      <c r="A26213" s="160" t="s">
        <v>32050</v>
      </c>
      <c r="B26213" s="114" t="s">
        <v>11008</v>
      </c>
      <c r="F26213" s="114" t="s">
        <v>685</v>
      </c>
      <c r="O26213" s="114" t="s">
        <v>685</v>
      </c>
      <c r="AA26213" s="173" t="s">
        <v>685</v>
      </c>
    </row>
    <row r="26214">
      <c r="A26214" s="160" t="s">
        <v>32051</v>
      </c>
      <c r="B26214" s="114" t="s">
        <v>11008</v>
      </c>
      <c r="F26214" s="114" t="s">
        <v>685</v>
      </c>
      <c r="O26214" s="114" t="s">
        <v>685</v>
      </c>
      <c r="AA26214" s="173" t="s">
        <v>685</v>
      </c>
    </row>
    <row r="26215">
      <c r="A26215" s="160" t="s">
        <v>32052</v>
      </c>
      <c r="B26215" s="114" t="s">
        <v>11008</v>
      </c>
      <c r="F26215" s="114" t="s">
        <v>685</v>
      </c>
      <c r="O26215" s="114" t="s">
        <v>685</v>
      </c>
      <c r="AA26215" s="173" t="s">
        <v>685</v>
      </c>
    </row>
    <row r="26216">
      <c r="A26216" s="160" t="s">
        <v>32053</v>
      </c>
      <c r="B26216" s="114" t="s">
        <v>11008</v>
      </c>
      <c r="F26216" s="114" t="s">
        <v>685</v>
      </c>
      <c r="O26216" s="114" t="s">
        <v>685</v>
      </c>
      <c r="AA26216" s="173" t="s">
        <v>685</v>
      </c>
    </row>
    <row r="26217">
      <c r="A26217" s="160" t="s">
        <v>32054</v>
      </c>
      <c r="B26217" s="114" t="s">
        <v>11008</v>
      </c>
      <c r="F26217" s="114" t="s">
        <v>685</v>
      </c>
      <c r="O26217" s="114" t="s">
        <v>685</v>
      </c>
      <c r="AA26217" s="173" t="s">
        <v>685</v>
      </c>
    </row>
    <row r="26218">
      <c r="A26218" s="160" t="s">
        <v>32055</v>
      </c>
      <c r="B26218" s="114" t="s">
        <v>11008</v>
      </c>
      <c r="F26218" s="114" t="s">
        <v>685</v>
      </c>
      <c r="O26218" s="114" t="s">
        <v>685</v>
      </c>
      <c r="AA26218" s="173" t="s">
        <v>685</v>
      </c>
    </row>
    <row r="26219">
      <c r="A26219" s="160" t="s">
        <v>32056</v>
      </c>
      <c r="B26219" s="114" t="s">
        <v>11008</v>
      </c>
      <c r="F26219" s="114" t="s">
        <v>685</v>
      </c>
      <c r="O26219" s="114" t="s">
        <v>685</v>
      </c>
      <c r="AA26219" s="173" t="s">
        <v>685</v>
      </c>
    </row>
    <row r="26220">
      <c r="A26220" s="160" t="s">
        <v>32057</v>
      </c>
      <c r="B26220" s="114" t="s">
        <v>11008</v>
      </c>
      <c r="F26220" s="114" t="s">
        <v>685</v>
      </c>
      <c r="O26220" s="114" t="s">
        <v>685</v>
      </c>
      <c r="AA26220" s="173" t="s">
        <v>685</v>
      </c>
    </row>
    <row r="26221">
      <c r="A26221" s="160" t="s">
        <v>32058</v>
      </c>
      <c r="B26221" s="114" t="s">
        <v>11008</v>
      </c>
      <c r="F26221" s="114" t="s">
        <v>685</v>
      </c>
      <c r="O26221" s="114" t="s">
        <v>685</v>
      </c>
      <c r="AA26221" s="173" t="s">
        <v>685</v>
      </c>
    </row>
    <row r="26222">
      <c r="A26222" s="160" t="s">
        <v>32059</v>
      </c>
      <c r="B26222" s="114" t="s">
        <v>11008</v>
      </c>
      <c r="F26222" s="114" t="s">
        <v>685</v>
      </c>
      <c r="O26222" s="114" t="s">
        <v>685</v>
      </c>
      <c r="AA26222" s="173" t="s">
        <v>685</v>
      </c>
    </row>
    <row r="26223">
      <c r="A26223" s="160" t="s">
        <v>32060</v>
      </c>
      <c r="B26223" s="114" t="s">
        <v>11008</v>
      </c>
      <c r="F26223" s="114" t="s">
        <v>685</v>
      </c>
      <c r="O26223" s="114" t="s">
        <v>685</v>
      </c>
      <c r="AA26223" s="173" t="s">
        <v>685</v>
      </c>
    </row>
    <row r="26224">
      <c r="A26224" s="160" t="s">
        <v>32061</v>
      </c>
      <c r="B26224" s="114" t="s">
        <v>11008</v>
      </c>
      <c r="F26224" s="114" t="s">
        <v>685</v>
      </c>
      <c r="O26224" s="114" t="s">
        <v>685</v>
      </c>
      <c r="AA26224" s="173" t="s">
        <v>685</v>
      </c>
    </row>
    <row r="26225">
      <c r="A26225" s="160" t="s">
        <v>32062</v>
      </c>
      <c r="B26225" s="114" t="s">
        <v>11008</v>
      </c>
      <c r="F26225" s="114" t="s">
        <v>685</v>
      </c>
      <c r="O26225" s="114" t="s">
        <v>685</v>
      </c>
      <c r="AA26225" s="173" t="s">
        <v>685</v>
      </c>
    </row>
    <row r="26226">
      <c r="A26226" s="160" t="s">
        <v>32063</v>
      </c>
      <c r="B26226" s="114" t="s">
        <v>11008</v>
      </c>
      <c r="F26226" s="114" t="s">
        <v>685</v>
      </c>
      <c r="O26226" s="114" t="s">
        <v>685</v>
      </c>
      <c r="AA26226" s="173" t="s">
        <v>685</v>
      </c>
    </row>
    <row r="26227">
      <c r="A26227" s="160" t="s">
        <v>32064</v>
      </c>
      <c r="B26227" s="114" t="s">
        <v>11008</v>
      </c>
      <c r="F26227" s="114" t="s">
        <v>685</v>
      </c>
      <c r="O26227" s="114" t="s">
        <v>685</v>
      </c>
      <c r="AA26227" s="173" t="s">
        <v>685</v>
      </c>
    </row>
    <row r="26228">
      <c r="A26228" s="160" t="s">
        <v>32065</v>
      </c>
      <c r="B26228" s="114" t="s">
        <v>11008</v>
      </c>
      <c r="F26228" s="114" t="s">
        <v>685</v>
      </c>
      <c r="O26228" s="114" t="s">
        <v>685</v>
      </c>
      <c r="AA26228" s="173" t="s">
        <v>685</v>
      </c>
    </row>
    <row r="26229">
      <c r="A26229" s="160" t="s">
        <v>32066</v>
      </c>
      <c r="B26229" s="114" t="s">
        <v>11008</v>
      </c>
      <c r="F26229" s="114" t="s">
        <v>685</v>
      </c>
      <c r="O26229" s="114" t="s">
        <v>685</v>
      </c>
      <c r="AA26229" s="173" t="s">
        <v>685</v>
      </c>
    </row>
    <row r="26230">
      <c r="A26230" s="160" t="s">
        <v>32067</v>
      </c>
      <c r="B26230" s="114" t="s">
        <v>11008</v>
      </c>
      <c r="F26230" s="114" t="s">
        <v>685</v>
      </c>
      <c r="O26230" s="114" t="s">
        <v>685</v>
      </c>
      <c r="AA26230" s="173" t="s">
        <v>685</v>
      </c>
    </row>
    <row r="26231">
      <c r="A26231" s="160" t="s">
        <v>32068</v>
      </c>
      <c r="B26231" s="114" t="s">
        <v>11008</v>
      </c>
      <c r="F26231" s="114" t="s">
        <v>685</v>
      </c>
      <c r="O26231" s="114" t="s">
        <v>685</v>
      </c>
      <c r="AA26231" s="173" t="s">
        <v>685</v>
      </c>
    </row>
    <row r="26232">
      <c r="A26232" s="160" t="s">
        <v>32069</v>
      </c>
      <c r="B26232" s="114" t="s">
        <v>11008</v>
      </c>
      <c r="F26232" s="114" t="s">
        <v>685</v>
      </c>
      <c r="O26232" s="114" t="s">
        <v>685</v>
      </c>
      <c r="AA26232" s="173" t="s">
        <v>685</v>
      </c>
    </row>
    <row r="26233">
      <c r="A26233" s="160" t="s">
        <v>32070</v>
      </c>
      <c r="B26233" s="114" t="s">
        <v>11008</v>
      </c>
      <c r="F26233" s="114" t="s">
        <v>685</v>
      </c>
      <c r="O26233" s="114" t="s">
        <v>685</v>
      </c>
      <c r="AA26233" s="173" t="s">
        <v>685</v>
      </c>
    </row>
    <row r="26234">
      <c r="A26234" s="160" t="s">
        <v>32071</v>
      </c>
      <c r="B26234" s="114" t="s">
        <v>11008</v>
      </c>
      <c r="F26234" s="114" t="s">
        <v>685</v>
      </c>
      <c r="O26234" s="114" t="s">
        <v>685</v>
      </c>
      <c r="AA26234" s="173" t="s">
        <v>685</v>
      </c>
    </row>
    <row r="26235">
      <c r="A26235" s="160" t="s">
        <v>32072</v>
      </c>
      <c r="B26235" s="114" t="s">
        <v>11008</v>
      </c>
      <c r="F26235" s="114" t="s">
        <v>685</v>
      </c>
      <c r="O26235" s="114" t="s">
        <v>685</v>
      </c>
      <c r="AA26235" s="173" t="s">
        <v>685</v>
      </c>
    </row>
    <row r="26236">
      <c r="A26236" s="160" t="s">
        <v>32073</v>
      </c>
      <c r="B26236" s="114" t="s">
        <v>11008</v>
      </c>
      <c r="F26236" s="114" t="s">
        <v>685</v>
      </c>
      <c r="O26236" s="114" t="s">
        <v>685</v>
      </c>
      <c r="AA26236" s="173" t="s">
        <v>685</v>
      </c>
    </row>
    <row r="26237">
      <c r="A26237" s="160" t="s">
        <v>32074</v>
      </c>
      <c r="B26237" s="114" t="s">
        <v>11008</v>
      </c>
      <c r="F26237" s="114" t="s">
        <v>685</v>
      </c>
      <c r="O26237" s="114" t="s">
        <v>685</v>
      </c>
      <c r="AA26237" s="173" t="s">
        <v>685</v>
      </c>
    </row>
    <row r="26238">
      <c r="A26238" s="160" t="s">
        <v>32075</v>
      </c>
      <c r="B26238" s="114" t="s">
        <v>11008</v>
      </c>
      <c r="F26238" s="114" t="s">
        <v>685</v>
      </c>
      <c r="O26238" s="114" t="s">
        <v>685</v>
      </c>
      <c r="AA26238" s="173" t="s">
        <v>685</v>
      </c>
    </row>
    <row r="26239">
      <c r="A26239" s="160" t="s">
        <v>32076</v>
      </c>
      <c r="B26239" s="114" t="s">
        <v>11008</v>
      </c>
      <c r="F26239" s="114" t="s">
        <v>685</v>
      </c>
      <c r="O26239" s="114" t="s">
        <v>685</v>
      </c>
      <c r="AA26239" s="173" t="s">
        <v>685</v>
      </c>
    </row>
    <row r="26240">
      <c r="A26240" s="160" t="s">
        <v>32077</v>
      </c>
      <c r="B26240" s="114" t="s">
        <v>11008</v>
      </c>
      <c r="F26240" s="114" t="s">
        <v>685</v>
      </c>
      <c r="O26240" s="114" t="s">
        <v>685</v>
      </c>
      <c r="AA26240" s="173" t="s">
        <v>685</v>
      </c>
    </row>
    <row r="26241">
      <c r="A26241" s="160" t="s">
        <v>32078</v>
      </c>
      <c r="B26241" s="114" t="s">
        <v>11008</v>
      </c>
      <c r="F26241" s="114" t="s">
        <v>685</v>
      </c>
      <c r="O26241" s="114" t="s">
        <v>685</v>
      </c>
      <c r="AA26241" s="173" t="s">
        <v>685</v>
      </c>
    </row>
    <row r="26242">
      <c r="A26242" s="160" t="s">
        <v>32079</v>
      </c>
      <c r="B26242" s="114" t="s">
        <v>11008</v>
      </c>
      <c r="F26242" s="114" t="s">
        <v>685</v>
      </c>
      <c r="O26242" s="114" t="s">
        <v>685</v>
      </c>
      <c r="AA26242" s="173" t="s">
        <v>685</v>
      </c>
    </row>
    <row r="26243">
      <c r="A26243" s="160" t="s">
        <v>32080</v>
      </c>
      <c r="B26243" s="114" t="s">
        <v>11008</v>
      </c>
      <c r="F26243" s="114" t="s">
        <v>685</v>
      </c>
      <c r="O26243" s="114" t="s">
        <v>685</v>
      </c>
      <c r="AA26243" s="173" t="s">
        <v>685</v>
      </c>
    </row>
    <row r="26244">
      <c r="A26244" s="160" t="s">
        <v>32081</v>
      </c>
      <c r="B26244" s="114" t="s">
        <v>11008</v>
      </c>
      <c r="F26244" s="114" t="s">
        <v>685</v>
      </c>
      <c r="O26244" s="114" t="s">
        <v>685</v>
      </c>
      <c r="AA26244" s="173" t="s">
        <v>685</v>
      </c>
    </row>
    <row r="26245">
      <c r="A26245" s="160" t="s">
        <v>32082</v>
      </c>
      <c r="B26245" s="114" t="s">
        <v>11008</v>
      </c>
      <c r="F26245" s="114" t="s">
        <v>685</v>
      </c>
      <c r="O26245" s="114" t="s">
        <v>685</v>
      </c>
      <c r="AA26245" s="173" t="s">
        <v>685</v>
      </c>
    </row>
    <row r="26246">
      <c r="A26246" s="160" t="s">
        <v>32083</v>
      </c>
      <c r="B26246" s="114" t="s">
        <v>11008</v>
      </c>
      <c r="F26246" s="114" t="s">
        <v>685</v>
      </c>
      <c r="O26246" s="114" t="s">
        <v>685</v>
      </c>
      <c r="AA26246" s="173" t="s">
        <v>685</v>
      </c>
    </row>
    <row r="26247">
      <c r="A26247" s="160" t="s">
        <v>32084</v>
      </c>
      <c r="B26247" s="114" t="s">
        <v>11008</v>
      </c>
      <c r="F26247" s="114" t="s">
        <v>685</v>
      </c>
      <c r="O26247" s="114" t="s">
        <v>685</v>
      </c>
      <c r="AA26247" s="173" t="s">
        <v>685</v>
      </c>
    </row>
    <row r="26248">
      <c r="A26248" s="160" t="s">
        <v>32085</v>
      </c>
      <c r="B26248" s="114" t="s">
        <v>11008</v>
      </c>
      <c r="F26248" s="114" t="s">
        <v>685</v>
      </c>
      <c r="O26248" s="114" t="s">
        <v>685</v>
      </c>
      <c r="AA26248" s="173" t="s">
        <v>685</v>
      </c>
    </row>
    <row r="26249">
      <c r="A26249" s="160" t="s">
        <v>32086</v>
      </c>
      <c r="B26249" s="114" t="s">
        <v>11008</v>
      </c>
      <c r="F26249" s="114" t="s">
        <v>685</v>
      </c>
      <c r="O26249" s="114" t="s">
        <v>685</v>
      </c>
      <c r="AA26249" s="173" t="s">
        <v>685</v>
      </c>
    </row>
    <row r="26250">
      <c r="A26250" s="160" t="s">
        <v>32087</v>
      </c>
      <c r="B26250" s="114" t="s">
        <v>11008</v>
      </c>
      <c r="F26250" s="114" t="s">
        <v>685</v>
      </c>
      <c r="O26250" s="114" t="s">
        <v>685</v>
      </c>
      <c r="AA26250" s="173" t="s">
        <v>685</v>
      </c>
    </row>
    <row r="26251">
      <c r="A26251" s="160" t="s">
        <v>32088</v>
      </c>
      <c r="B26251" s="114" t="s">
        <v>11008</v>
      </c>
      <c r="F26251" s="114" t="s">
        <v>685</v>
      </c>
      <c r="O26251" s="114" t="s">
        <v>685</v>
      </c>
      <c r="AA26251" s="173" t="s">
        <v>685</v>
      </c>
    </row>
    <row r="26252">
      <c r="A26252" s="160" t="s">
        <v>32089</v>
      </c>
      <c r="B26252" s="114" t="s">
        <v>11008</v>
      </c>
      <c r="F26252" s="114" t="s">
        <v>685</v>
      </c>
      <c r="O26252" s="114" t="s">
        <v>685</v>
      </c>
      <c r="AA26252" s="173" t="s">
        <v>685</v>
      </c>
    </row>
    <row r="26253">
      <c r="A26253" s="160" t="s">
        <v>32090</v>
      </c>
      <c r="B26253" s="114" t="s">
        <v>11008</v>
      </c>
      <c r="F26253" s="114" t="s">
        <v>685</v>
      </c>
      <c r="O26253" s="114" t="s">
        <v>685</v>
      </c>
      <c r="AA26253" s="173" t="s">
        <v>685</v>
      </c>
    </row>
    <row r="26254">
      <c r="A26254" s="160" t="s">
        <v>32091</v>
      </c>
      <c r="B26254" s="114" t="s">
        <v>11008</v>
      </c>
      <c r="F26254" s="114" t="s">
        <v>685</v>
      </c>
      <c r="O26254" s="114" t="s">
        <v>685</v>
      </c>
      <c r="AA26254" s="173" t="s">
        <v>685</v>
      </c>
    </row>
    <row r="26255">
      <c r="A26255" s="160" t="s">
        <v>32092</v>
      </c>
      <c r="B26255" s="114" t="s">
        <v>11008</v>
      </c>
      <c r="F26255" s="114" t="s">
        <v>685</v>
      </c>
      <c r="O26255" s="114" t="s">
        <v>685</v>
      </c>
      <c r="AA26255" s="173" t="s">
        <v>685</v>
      </c>
    </row>
    <row r="26256">
      <c r="A26256" s="160" t="s">
        <v>32093</v>
      </c>
      <c r="B26256" s="114" t="s">
        <v>11008</v>
      </c>
      <c r="F26256" s="114" t="s">
        <v>685</v>
      </c>
      <c r="O26256" s="114" t="s">
        <v>685</v>
      </c>
      <c r="AA26256" s="173" t="s">
        <v>685</v>
      </c>
    </row>
    <row r="26257">
      <c r="A26257" s="160" t="s">
        <v>32094</v>
      </c>
      <c r="B26257" s="114" t="s">
        <v>11008</v>
      </c>
      <c r="F26257" s="114" t="s">
        <v>685</v>
      </c>
      <c r="O26257" s="114" t="s">
        <v>685</v>
      </c>
      <c r="AA26257" s="173" t="s">
        <v>685</v>
      </c>
    </row>
    <row r="26258">
      <c r="A26258" s="160" t="s">
        <v>32095</v>
      </c>
      <c r="B26258" s="114" t="s">
        <v>11008</v>
      </c>
      <c r="F26258" s="114" t="s">
        <v>685</v>
      </c>
      <c r="O26258" s="114" t="s">
        <v>685</v>
      </c>
      <c r="AA26258" s="173" t="s">
        <v>685</v>
      </c>
    </row>
    <row r="26259">
      <c r="A26259" s="160" t="s">
        <v>32096</v>
      </c>
      <c r="B26259" s="114" t="s">
        <v>11008</v>
      </c>
      <c r="F26259" s="114" t="s">
        <v>685</v>
      </c>
      <c r="O26259" s="114" t="s">
        <v>685</v>
      </c>
      <c r="AA26259" s="173" t="s">
        <v>685</v>
      </c>
    </row>
    <row r="26260">
      <c r="A26260" s="160" t="s">
        <v>32097</v>
      </c>
      <c r="B26260" s="114" t="s">
        <v>11008</v>
      </c>
      <c r="F26260" s="114" t="s">
        <v>685</v>
      </c>
      <c r="O26260" s="114" t="s">
        <v>685</v>
      </c>
      <c r="AA26260" s="173" t="s">
        <v>685</v>
      </c>
    </row>
    <row r="26261">
      <c r="A26261" s="160" t="s">
        <v>32098</v>
      </c>
      <c r="B26261" s="114" t="s">
        <v>11008</v>
      </c>
      <c r="F26261" s="114" t="s">
        <v>685</v>
      </c>
      <c r="O26261" s="114" t="s">
        <v>685</v>
      </c>
      <c r="AA26261" s="173" t="s">
        <v>685</v>
      </c>
    </row>
    <row r="26262">
      <c r="A26262" s="160" t="s">
        <v>32099</v>
      </c>
      <c r="B26262" s="114" t="s">
        <v>11008</v>
      </c>
      <c r="F26262" s="114" t="s">
        <v>685</v>
      </c>
      <c r="O26262" s="114" t="s">
        <v>685</v>
      </c>
      <c r="AA26262" s="173" t="s">
        <v>685</v>
      </c>
    </row>
    <row r="26263">
      <c r="A26263" s="160" t="s">
        <v>32100</v>
      </c>
      <c r="B26263" s="114" t="s">
        <v>11008</v>
      </c>
      <c r="F26263" s="114" t="s">
        <v>685</v>
      </c>
      <c r="O26263" s="114" t="s">
        <v>685</v>
      </c>
      <c r="AA26263" s="173" t="s">
        <v>685</v>
      </c>
    </row>
    <row r="26264">
      <c r="A26264" s="160" t="s">
        <v>32101</v>
      </c>
      <c r="B26264" s="114" t="s">
        <v>11008</v>
      </c>
      <c r="F26264" s="114" t="s">
        <v>685</v>
      </c>
      <c r="O26264" s="114" t="s">
        <v>685</v>
      </c>
      <c r="AA26264" s="173" t="s">
        <v>685</v>
      </c>
    </row>
    <row r="26265">
      <c r="A26265" s="160" t="s">
        <v>32102</v>
      </c>
      <c r="B26265" s="114" t="s">
        <v>11008</v>
      </c>
      <c r="F26265" s="114" t="s">
        <v>685</v>
      </c>
      <c r="O26265" s="114" t="s">
        <v>685</v>
      </c>
      <c r="AA26265" s="173" t="s">
        <v>685</v>
      </c>
    </row>
    <row r="26266">
      <c r="A26266" s="160" t="s">
        <v>32103</v>
      </c>
      <c r="B26266" s="114" t="s">
        <v>11008</v>
      </c>
      <c r="F26266" s="114" t="s">
        <v>685</v>
      </c>
      <c r="O26266" s="114" t="s">
        <v>685</v>
      </c>
      <c r="AA26266" s="173" t="s">
        <v>685</v>
      </c>
    </row>
    <row r="26267">
      <c r="A26267" s="160" t="s">
        <v>32104</v>
      </c>
      <c r="B26267" s="114" t="s">
        <v>11008</v>
      </c>
      <c r="F26267" s="114" t="s">
        <v>685</v>
      </c>
      <c r="O26267" s="114" t="s">
        <v>685</v>
      </c>
      <c r="AA26267" s="173" t="s">
        <v>685</v>
      </c>
    </row>
    <row r="26268">
      <c r="A26268" s="160" t="s">
        <v>32105</v>
      </c>
      <c r="B26268" s="114" t="s">
        <v>11008</v>
      </c>
      <c r="F26268" s="114" t="s">
        <v>685</v>
      </c>
      <c r="O26268" s="114" t="s">
        <v>685</v>
      </c>
      <c r="AA26268" s="173" t="s">
        <v>685</v>
      </c>
    </row>
    <row r="26269">
      <c r="A26269" s="160" t="s">
        <v>32106</v>
      </c>
      <c r="B26269" s="114" t="s">
        <v>11008</v>
      </c>
      <c r="F26269" s="114" t="s">
        <v>685</v>
      </c>
      <c r="O26269" s="114" t="s">
        <v>685</v>
      </c>
      <c r="AA26269" s="173" t="s">
        <v>685</v>
      </c>
    </row>
    <row r="26270">
      <c r="A26270" s="160" t="s">
        <v>32107</v>
      </c>
      <c r="B26270" s="114" t="s">
        <v>11008</v>
      </c>
      <c r="F26270" s="114" t="s">
        <v>685</v>
      </c>
      <c r="O26270" s="114" t="s">
        <v>685</v>
      </c>
      <c r="AA26270" s="173" t="s">
        <v>685</v>
      </c>
    </row>
    <row r="26271">
      <c r="A26271" s="160" t="s">
        <v>32108</v>
      </c>
      <c r="B26271" s="114" t="s">
        <v>11008</v>
      </c>
      <c r="F26271" s="114" t="s">
        <v>685</v>
      </c>
      <c r="O26271" s="114" t="s">
        <v>685</v>
      </c>
      <c r="AA26271" s="173" t="s">
        <v>685</v>
      </c>
    </row>
    <row r="26272">
      <c r="A26272" s="160" t="s">
        <v>32109</v>
      </c>
      <c r="B26272" s="114" t="s">
        <v>11008</v>
      </c>
      <c r="F26272" s="114" t="s">
        <v>685</v>
      </c>
      <c r="O26272" s="114" t="s">
        <v>685</v>
      </c>
      <c r="AA26272" s="173" t="s">
        <v>685</v>
      </c>
    </row>
    <row r="26273">
      <c r="A26273" s="160" t="s">
        <v>32110</v>
      </c>
      <c r="B26273" s="114" t="s">
        <v>11008</v>
      </c>
      <c r="F26273" s="114" t="s">
        <v>685</v>
      </c>
      <c r="O26273" s="114" t="s">
        <v>685</v>
      </c>
      <c r="AA26273" s="173" t="s">
        <v>685</v>
      </c>
    </row>
    <row r="26274">
      <c r="A26274" s="160" t="s">
        <v>32111</v>
      </c>
      <c r="B26274" s="114" t="s">
        <v>11008</v>
      </c>
      <c r="F26274" s="114" t="s">
        <v>685</v>
      </c>
      <c r="O26274" s="114" t="s">
        <v>685</v>
      </c>
      <c r="AA26274" s="173" t="s">
        <v>685</v>
      </c>
    </row>
    <row r="26275">
      <c r="A26275" s="160" t="s">
        <v>32112</v>
      </c>
      <c r="B26275" s="114" t="s">
        <v>11008</v>
      </c>
      <c r="F26275" s="114" t="s">
        <v>685</v>
      </c>
      <c r="O26275" s="114" t="s">
        <v>685</v>
      </c>
      <c r="AA26275" s="173" t="s">
        <v>685</v>
      </c>
    </row>
    <row r="26276">
      <c r="A26276" s="160" t="s">
        <v>32113</v>
      </c>
      <c r="B26276" s="114" t="s">
        <v>11008</v>
      </c>
      <c r="F26276" s="114" t="s">
        <v>685</v>
      </c>
      <c r="O26276" s="114" t="s">
        <v>685</v>
      </c>
      <c r="AA26276" s="173" t="s">
        <v>685</v>
      </c>
    </row>
    <row r="26277">
      <c r="A26277" s="160" t="s">
        <v>32114</v>
      </c>
      <c r="B26277" s="114" t="s">
        <v>11008</v>
      </c>
      <c r="F26277" s="114" t="s">
        <v>685</v>
      </c>
      <c r="O26277" s="114" t="s">
        <v>685</v>
      </c>
      <c r="AA26277" s="173" t="s">
        <v>685</v>
      </c>
    </row>
    <row r="26278">
      <c r="A26278" s="160" t="s">
        <v>32115</v>
      </c>
      <c r="B26278" s="114" t="s">
        <v>11008</v>
      </c>
      <c r="F26278" s="114" t="s">
        <v>685</v>
      </c>
      <c r="O26278" s="114" t="s">
        <v>685</v>
      </c>
      <c r="AA26278" s="173" t="s">
        <v>685</v>
      </c>
    </row>
    <row r="26279">
      <c r="A26279" s="160" t="s">
        <v>32116</v>
      </c>
      <c r="B26279" s="114" t="s">
        <v>11008</v>
      </c>
      <c r="F26279" s="114" t="s">
        <v>685</v>
      </c>
      <c r="O26279" s="114" t="s">
        <v>685</v>
      </c>
      <c r="AA26279" s="173" t="s">
        <v>685</v>
      </c>
    </row>
    <row r="26280">
      <c r="A26280" s="160" t="s">
        <v>32117</v>
      </c>
      <c r="B26280" s="114" t="s">
        <v>11008</v>
      </c>
      <c r="F26280" s="114" t="s">
        <v>685</v>
      </c>
      <c r="O26280" s="114" t="s">
        <v>685</v>
      </c>
      <c r="AA26280" s="173" t="s">
        <v>685</v>
      </c>
    </row>
    <row r="26281">
      <c r="A26281" s="160" t="s">
        <v>32118</v>
      </c>
      <c r="B26281" s="114" t="s">
        <v>11008</v>
      </c>
      <c r="F26281" s="114" t="s">
        <v>685</v>
      </c>
      <c r="O26281" s="114" t="s">
        <v>685</v>
      </c>
      <c r="AA26281" s="173" t="s">
        <v>685</v>
      </c>
    </row>
    <row r="26282">
      <c r="A26282" s="160" t="s">
        <v>32119</v>
      </c>
      <c r="B26282" s="114" t="s">
        <v>11008</v>
      </c>
      <c r="F26282" s="114" t="s">
        <v>685</v>
      </c>
      <c r="O26282" s="114" t="s">
        <v>685</v>
      </c>
      <c r="AA26282" s="173" t="s">
        <v>685</v>
      </c>
    </row>
    <row r="26283">
      <c r="A26283" s="160" t="s">
        <v>32120</v>
      </c>
      <c r="B26283" s="114" t="s">
        <v>11008</v>
      </c>
      <c r="F26283" s="114" t="s">
        <v>685</v>
      </c>
      <c r="O26283" s="114" t="s">
        <v>685</v>
      </c>
      <c r="AA26283" s="173" t="s">
        <v>685</v>
      </c>
    </row>
    <row r="26284">
      <c r="A26284" s="160" t="s">
        <v>32121</v>
      </c>
      <c r="B26284" s="114" t="s">
        <v>11008</v>
      </c>
      <c r="F26284" s="114" t="s">
        <v>685</v>
      </c>
      <c r="O26284" s="114" t="s">
        <v>685</v>
      </c>
      <c r="AA26284" s="173" t="s">
        <v>685</v>
      </c>
    </row>
    <row r="26285">
      <c r="A26285" s="160" t="s">
        <v>32122</v>
      </c>
      <c r="B26285" s="114" t="s">
        <v>11008</v>
      </c>
      <c r="F26285" s="114" t="s">
        <v>685</v>
      </c>
      <c r="O26285" s="114" t="s">
        <v>685</v>
      </c>
      <c r="AA26285" s="173" t="s">
        <v>685</v>
      </c>
    </row>
    <row r="26286">
      <c r="A26286" s="160" t="s">
        <v>32123</v>
      </c>
      <c r="B26286" s="114" t="s">
        <v>11008</v>
      </c>
      <c r="F26286" s="114" t="s">
        <v>685</v>
      </c>
      <c r="O26286" s="114" t="s">
        <v>685</v>
      </c>
      <c r="AA26286" s="173" t="s">
        <v>685</v>
      </c>
    </row>
    <row r="26287">
      <c r="A26287" s="160" t="s">
        <v>32124</v>
      </c>
      <c r="B26287" s="114" t="s">
        <v>11008</v>
      </c>
      <c r="F26287" s="114" t="s">
        <v>685</v>
      </c>
      <c r="O26287" s="114" t="s">
        <v>685</v>
      </c>
      <c r="AA26287" s="173" t="s">
        <v>685</v>
      </c>
    </row>
    <row r="26288">
      <c r="A26288" s="160" t="s">
        <v>32125</v>
      </c>
      <c r="B26288" s="114" t="s">
        <v>11008</v>
      </c>
      <c r="F26288" s="114" t="s">
        <v>685</v>
      </c>
      <c r="O26288" s="114" t="s">
        <v>685</v>
      </c>
      <c r="AA26288" s="173" t="s">
        <v>685</v>
      </c>
    </row>
    <row r="26289">
      <c r="A26289" s="160" t="s">
        <v>32126</v>
      </c>
      <c r="B26289" s="114" t="s">
        <v>11008</v>
      </c>
      <c r="F26289" s="114" t="s">
        <v>685</v>
      </c>
      <c r="O26289" s="114" t="s">
        <v>685</v>
      </c>
      <c r="AA26289" s="173" t="s">
        <v>685</v>
      </c>
    </row>
    <row r="26290">
      <c r="A26290" s="160" t="s">
        <v>32127</v>
      </c>
      <c r="B26290" s="114" t="s">
        <v>11008</v>
      </c>
      <c r="F26290" s="114" t="s">
        <v>685</v>
      </c>
      <c r="O26290" s="114" t="s">
        <v>685</v>
      </c>
      <c r="AA26290" s="173" t="s">
        <v>685</v>
      </c>
    </row>
    <row r="26291">
      <c r="A26291" s="160" t="s">
        <v>32128</v>
      </c>
      <c r="B26291" s="114" t="s">
        <v>11008</v>
      </c>
      <c r="F26291" s="114" t="s">
        <v>685</v>
      </c>
      <c r="O26291" s="114" t="s">
        <v>685</v>
      </c>
      <c r="AA26291" s="173" t="s">
        <v>685</v>
      </c>
    </row>
    <row r="26292">
      <c r="A26292" s="160" t="s">
        <v>32129</v>
      </c>
      <c r="B26292" s="114" t="s">
        <v>11008</v>
      </c>
      <c r="F26292" s="114" t="s">
        <v>685</v>
      </c>
      <c r="O26292" s="114" t="s">
        <v>685</v>
      </c>
      <c r="AA26292" s="173" t="s">
        <v>685</v>
      </c>
    </row>
    <row r="26293">
      <c r="A26293" s="160" t="s">
        <v>32130</v>
      </c>
      <c r="B26293" s="114" t="s">
        <v>11008</v>
      </c>
      <c r="F26293" s="114" t="s">
        <v>685</v>
      </c>
      <c r="O26293" s="114" t="s">
        <v>685</v>
      </c>
      <c r="AA26293" s="173" t="s">
        <v>685</v>
      </c>
    </row>
    <row r="26294">
      <c r="A26294" s="160" t="s">
        <v>32131</v>
      </c>
      <c r="B26294" s="114" t="s">
        <v>11008</v>
      </c>
      <c r="F26294" s="114" t="s">
        <v>685</v>
      </c>
      <c r="O26294" s="114" t="s">
        <v>685</v>
      </c>
      <c r="AA26294" s="173" t="s">
        <v>685</v>
      </c>
    </row>
    <row r="26295">
      <c r="A26295" s="160" t="s">
        <v>32132</v>
      </c>
      <c r="B26295" s="114" t="s">
        <v>11008</v>
      </c>
      <c r="F26295" s="114" t="s">
        <v>685</v>
      </c>
      <c r="O26295" s="114" t="s">
        <v>685</v>
      </c>
      <c r="AA26295" s="173" t="s">
        <v>685</v>
      </c>
    </row>
    <row r="26296">
      <c r="A26296" s="160" t="s">
        <v>32133</v>
      </c>
      <c r="B26296" s="114" t="s">
        <v>11008</v>
      </c>
      <c r="F26296" s="114" t="s">
        <v>685</v>
      </c>
      <c r="O26296" s="114" t="s">
        <v>685</v>
      </c>
      <c r="AA26296" s="173" t="s">
        <v>685</v>
      </c>
    </row>
    <row r="26297">
      <c r="A26297" s="160" t="s">
        <v>32134</v>
      </c>
      <c r="B26297" s="114" t="s">
        <v>11008</v>
      </c>
      <c r="F26297" s="114" t="s">
        <v>685</v>
      </c>
      <c r="O26297" s="114" t="s">
        <v>685</v>
      </c>
      <c r="AA26297" s="173" t="s">
        <v>685</v>
      </c>
    </row>
    <row r="26298">
      <c r="A26298" s="160" t="s">
        <v>32135</v>
      </c>
      <c r="B26298" s="114" t="s">
        <v>11008</v>
      </c>
      <c r="F26298" s="114" t="s">
        <v>685</v>
      </c>
      <c r="O26298" s="114" t="s">
        <v>685</v>
      </c>
      <c r="AA26298" s="173" t="s">
        <v>685</v>
      </c>
    </row>
    <row r="26299">
      <c r="A26299" s="160" t="s">
        <v>32136</v>
      </c>
      <c r="B26299" s="114" t="s">
        <v>11008</v>
      </c>
      <c r="F26299" s="114" t="s">
        <v>685</v>
      </c>
      <c r="O26299" s="114" t="s">
        <v>685</v>
      </c>
      <c r="AA26299" s="173" t="s">
        <v>685</v>
      </c>
    </row>
    <row r="26300">
      <c r="A26300" s="160" t="s">
        <v>32137</v>
      </c>
      <c r="B26300" s="114" t="s">
        <v>11008</v>
      </c>
      <c r="F26300" s="114" t="s">
        <v>685</v>
      </c>
      <c r="O26300" s="114" t="s">
        <v>685</v>
      </c>
      <c r="AA26300" s="173" t="s">
        <v>685</v>
      </c>
    </row>
    <row r="26301">
      <c r="A26301" s="160" t="s">
        <v>32138</v>
      </c>
      <c r="B26301" s="114" t="s">
        <v>11008</v>
      </c>
      <c r="F26301" s="114" t="s">
        <v>685</v>
      </c>
      <c r="O26301" s="114" t="s">
        <v>685</v>
      </c>
      <c r="AA26301" s="173" t="s">
        <v>685</v>
      </c>
    </row>
    <row r="26302">
      <c r="A26302" s="160" t="s">
        <v>32139</v>
      </c>
      <c r="B26302" s="114" t="s">
        <v>11008</v>
      </c>
      <c r="F26302" s="114" t="s">
        <v>685</v>
      </c>
      <c r="O26302" s="114" t="s">
        <v>685</v>
      </c>
      <c r="AA26302" s="173" t="s">
        <v>685</v>
      </c>
    </row>
    <row r="26303">
      <c r="A26303" s="160" t="s">
        <v>32140</v>
      </c>
      <c r="B26303" s="114" t="s">
        <v>11008</v>
      </c>
      <c r="F26303" s="114" t="s">
        <v>685</v>
      </c>
      <c r="O26303" s="114" t="s">
        <v>685</v>
      </c>
      <c r="AA26303" s="173" t="s">
        <v>685</v>
      </c>
    </row>
    <row r="26304">
      <c r="A26304" s="160" t="s">
        <v>32141</v>
      </c>
      <c r="B26304" s="114" t="s">
        <v>11008</v>
      </c>
      <c r="F26304" s="114" t="s">
        <v>685</v>
      </c>
      <c r="O26304" s="114" t="s">
        <v>685</v>
      </c>
      <c r="AA26304" s="173" t="s">
        <v>685</v>
      </c>
    </row>
    <row r="26305">
      <c r="A26305" s="160" t="s">
        <v>32142</v>
      </c>
      <c r="B26305" s="114" t="s">
        <v>11008</v>
      </c>
      <c r="F26305" s="114" t="s">
        <v>685</v>
      </c>
      <c r="O26305" s="114" t="s">
        <v>685</v>
      </c>
      <c r="AA26305" s="173" t="s">
        <v>685</v>
      </c>
    </row>
    <row r="26306">
      <c r="A26306" s="160" t="s">
        <v>32143</v>
      </c>
      <c r="B26306" s="114" t="s">
        <v>11008</v>
      </c>
      <c r="F26306" s="114" t="s">
        <v>685</v>
      </c>
      <c r="O26306" s="114" t="s">
        <v>685</v>
      </c>
      <c r="AA26306" s="173" t="s">
        <v>685</v>
      </c>
    </row>
    <row r="26307">
      <c r="A26307" s="160" t="s">
        <v>32144</v>
      </c>
      <c r="B26307" s="114" t="s">
        <v>11008</v>
      </c>
      <c r="F26307" s="114" t="s">
        <v>685</v>
      </c>
      <c r="O26307" s="114" t="s">
        <v>685</v>
      </c>
      <c r="AA26307" s="173" t="s">
        <v>685</v>
      </c>
    </row>
    <row r="26308">
      <c r="A26308" s="160" t="s">
        <v>32145</v>
      </c>
      <c r="B26308" s="114" t="s">
        <v>11008</v>
      </c>
      <c r="F26308" s="114" t="s">
        <v>685</v>
      </c>
      <c r="O26308" s="114" t="s">
        <v>685</v>
      </c>
      <c r="AA26308" s="173" t="s">
        <v>685</v>
      </c>
    </row>
    <row r="26309">
      <c r="A26309" s="160" t="s">
        <v>32146</v>
      </c>
      <c r="B26309" s="114" t="s">
        <v>11008</v>
      </c>
      <c r="F26309" s="114" t="s">
        <v>685</v>
      </c>
      <c r="O26309" s="114" t="s">
        <v>685</v>
      </c>
      <c r="AA26309" s="173" t="s">
        <v>685</v>
      </c>
    </row>
    <row r="26310">
      <c r="A26310" s="160" t="s">
        <v>32147</v>
      </c>
      <c r="B26310" s="114" t="s">
        <v>11008</v>
      </c>
      <c r="F26310" s="114" t="s">
        <v>685</v>
      </c>
      <c r="O26310" s="114" t="s">
        <v>685</v>
      </c>
      <c r="AA26310" s="173" t="s">
        <v>685</v>
      </c>
    </row>
    <row r="26311">
      <c r="A26311" s="160" t="s">
        <v>32148</v>
      </c>
      <c r="B26311" s="114" t="s">
        <v>11008</v>
      </c>
      <c r="F26311" s="114" t="s">
        <v>685</v>
      </c>
      <c r="O26311" s="114" t="s">
        <v>685</v>
      </c>
      <c r="AA26311" s="173" t="s">
        <v>685</v>
      </c>
    </row>
    <row r="26312">
      <c r="A26312" s="160" t="s">
        <v>32149</v>
      </c>
      <c r="B26312" s="114" t="s">
        <v>11008</v>
      </c>
      <c r="F26312" s="114" t="s">
        <v>685</v>
      </c>
      <c r="O26312" s="114" t="s">
        <v>685</v>
      </c>
      <c r="AA26312" s="173" t="s">
        <v>685</v>
      </c>
    </row>
    <row r="26313">
      <c r="A26313" s="160" t="s">
        <v>32150</v>
      </c>
      <c r="B26313" s="114" t="s">
        <v>11008</v>
      </c>
      <c r="F26313" s="114" t="s">
        <v>685</v>
      </c>
      <c r="O26313" s="114" t="s">
        <v>685</v>
      </c>
      <c r="AA26313" s="173" t="s">
        <v>685</v>
      </c>
    </row>
    <row r="26314">
      <c r="A26314" s="160" t="s">
        <v>32151</v>
      </c>
      <c r="B26314" s="114" t="s">
        <v>11008</v>
      </c>
      <c r="F26314" s="114" t="s">
        <v>685</v>
      </c>
      <c r="O26314" s="114" t="s">
        <v>685</v>
      </c>
      <c r="AA26314" s="173" t="s">
        <v>685</v>
      </c>
    </row>
    <row r="26315">
      <c r="A26315" s="160" t="s">
        <v>32152</v>
      </c>
      <c r="B26315" s="114" t="s">
        <v>11008</v>
      </c>
      <c r="F26315" s="114" t="s">
        <v>685</v>
      </c>
      <c r="O26315" s="114" t="s">
        <v>685</v>
      </c>
      <c r="AA26315" s="173" t="s">
        <v>685</v>
      </c>
    </row>
    <row r="26316">
      <c r="A26316" s="160" t="s">
        <v>32153</v>
      </c>
      <c r="B26316" s="114" t="s">
        <v>11008</v>
      </c>
      <c r="F26316" s="114" t="s">
        <v>685</v>
      </c>
      <c r="O26316" s="114" t="s">
        <v>685</v>
      </c>
      <c r="AA26316" s="173" t="s">
        <v>685</v>
      </c>
    </row>
    <row r="26317">
      <c r="A26317" s="160" t="s">
        <v>32154</v>
      </c>
      <c r="B26317" s="114" t="s">
        <v>11008</v>
      </c>
      <c r="F26317" s="114" t="s">
        <v>685</v>
      </c>
      <c r="O26317" s="114" t="s">
        <v>685</v>
      </c>
      <c r="AA26317" s="173" t="s">
        <v>685</v>
      </c>
    </row>
    <row r="26318">
      <c r="A26318" s="160" t="s">
        <v>32155</v>
      </c>
      <c r="B26318" s="114" t="s">
        <v>11008</v>
      </c>
      <c r="F26318" s="114" t="s">
        <v>685</v>
      </c>
      <c r="O26318" s="114" t="s">
        <v>685</v>
      </c>
      <c r="AA26318" s="173" t="s">
        <v>685</v>
      </c>
    </row>
    <row r="26319">
      <c r="A26319" s="160" t="s">
        <v>32156</v>
      </c>
      <c r="B26319" s="114" t="s">
        <v>11008</v>
      </c>
      <c r="F26319" s="114" t="s">
        <v>685</v>
      </c>
      <c r="O26319" s="114" t="s">
        <v>685</v>
      </c>
      <c r="AA26319" s="173" t="s">
        <v>685</v>
      </c>
    </row>
    <row r="26320">
      <c r="A26320" s="160" t="s">
        <v>32157</v>
      </c>
      <c r="B26320" s="114" t="s">
        <v>11008</v>
      </c>
      <c r="F26320" s="114" t="s">
        <v>685</v>
      </c>
      <c r="O26320" s="114" t="s">
        <v>685</v>
      </c>
      <c r="AA26320" s="173" t="s">
        <v>685</v>
      </c>
    </row>
    <row r="26321">
      <c r="A26321" s="160" t="s">
        <v>32158</v>
      </c>
      <c r="B26321" s="114" t="s">
        <v>11008</v>
      </c>
      <c r="F26321" s="114" t="s">
        <v>685</v>
      </c>
      <c r="O26321" s="114" t="s">
        <v>685</v>
      </c>
      <c r="AA26321" s="173" t="s">
        <v>685</v>
      </c>
    </row>
    <row r="26322">
      <c r="A26322" s="160" t="s">
        <v>32159</v>
      </c>
      <c r="B26322" s="114" t="s">
        <v>11008</v>
      </c>
      <c r="F26322" s="114" t="s">
        <v>685</v>
      </c>
      <c r="O26322" s="114" t="s">
        <v>685</v>
      </c>
      <c r="AA26322" s="173" t="s">
        <v>685</v>
      </c>
    </row>
    <row r="26323">
      <c r="A26323" s="160" t="s">
        <v>32160</v>
      </c>
      <c r="B26323" s="114" t="s">
        <v>11008</v>
      </c>
      <c r="F26323" s="114" t="s">
        <v>685</v>
      </c>
      <c r="O26323" s="114" t="s">
        <v>685</v>
      </c>
      <c r="AA26323" s="173" t="s">
        <v>685</v>
      </c>
    </row>
    <row r="26324">
      <c r="A26324" s="160" t="s">
        <v>32161</v>
      </c>
      <c r="B26324" s="114" t="s">
        <v>11008</v>
      </c>
      <c r="F26324" s="114" t="s">
        <v>685</v>
      </c>
      <c r="O26324" s="114" t="s">
        <v>685</v>
      </c>
      <c r="AA26324" s="173" t="s">
        <v>685</v>
      </c>
    </row>
    <row r="26325">
      <c r="A26325" s="160" t="s">
        <v>32162</v>
      </c>
      <c r="B26325" s="114" t="s">
        <v>11008</v>
      </c>
      <c r="F26325" s="114" t="s">
        <v>685</v>
      </c>
      <c r="O26325" s="114" t="s">
        <v>685</v>
      </c>
      <c r="AA26325" s="173" t="s">
        <v>685</v>
      </c>
    </row>
    <row r="26326">
      <c r="A26326" s="160" t="s">
        <v>32163</v>
      </c>
      <c r="B26326" s="114" t="s">
        <v>11008</v>
      </c>
      <c r="F26326" s="114" t="s">
        <v>685</v>
      </c>
      <c r="O26326" s="114" t="s">
        <v>685</v>
      </c>
      <c r="AA26326" s="173" t="s">
        <v>685</v>
      </c>
    </row>
    <row r="26327">
      <c r="A26327" s="160" t="s">
        <v>32164</v>
      </c>
      <c r="B26327" s="114" t="s">
        <v>11008</v>
      </c>
      <c r="F26327" s="114" t="s">
        <v>685</v>
      </c>
      <c r="O26327" s="114" t="s">
        <v>685</v>
      </c>
      <c r="AA26327" s="173" t="s">
        <v>685</v>
      </c>
    </row>
    <row r="26328">
      <c r="A26328" s="160" t="s">
        <v>32165</v>
      </c>
      <c r="B26328" s="114" t="s">
        <v>11008</v>
      </c>
      <c r="F26328" s="114" t="s">
        <v>685</v>
      </c>
      <c r="O26328" s="114" t="s">
        <v>685</v>
      </c>
      <c r="AA26328" s="173" t="s">
        <v>685</v>
      </c>
    </row>
    <row r="26329">
      <c r="A26329" s="160" t="s">
        <v>32166</v>
      </c>
      <c r="B26329" s="114" t="s">
        <v>11008</v>
      </c>
      <c r="F26329" s="114" t="s">
        <v>685</v>
      </c>
      <c r="O26329" s="114" t="s">
        <v>685</v>
      </c>
      <c r="AA26329" s="173" t="s">
        <v>685</v>
      </c>
    </row>
    <row r="26330">
      <c r="A26330" s="160" t="s">
        <v>32167</v>
      </c>
      <c r="B26330" s="114" t="s">
        <v>11008</v>
      </c>
      <c r="F26330" s="114" t="s">
        <v>685</v>
      </c>
      <c r="O26330" s="114" t="s">
        <v>685</v>
      </c>
      <c r="AA26330" s="173" t="s">
        <v>685</v>
      </c>
    </row>
    <row r="26331">
      <c r="A26331" s="160" t="s">
        <v>32168</v>
      </c>
      <c r="B26331" s="114" t="s">
        <v>11008</v>
      </c>
      <c r="F26331" s="114" t="s">
        <v>685</v>
      </c>
      <c r="O26331" s="114" t="s">
        <v>685</v>
      </c>
      <c r="AA26331" s="173" t="s">
        <v>685</v>
      </c>
    </row>
    <row r="26332">
      <c r="A26332" s="160" t="s">
        <v>32169</v>
      </c>
      <c r="B26332" s="114" t="s">
        <v>11008</v>
      </c>
      <c r="F26332" s="114" t="s">
        <v>685</v>
      </c>
      <c r="O26332" s="114" t="s">
        <v>685</v>
      </c>
      <c r="AA26332" s="173" t="s">
        <v>685</v>
      </c>
    </row>
    <row r="26333">
      <c r="A26333" s="160" t="s">
        <v>32170</v>
      </c>
      <c r="B26333" s="114" t="s">
        <v>11008</v>
      </c>
      <c r="F26333" s="114" t="s">
        <v>685</v>
      </c>
      <c r="O26333" s="114" t="s">
        <v>685</v>
      </c>
      <c r="AA26333" s="173" t="s">
        <v>685</v>
      </c>
    </row>
    <row r="26334">
      <c r="A26334" s="160" t="s">
        <v>32171</v>
      </c>
      <c r="B26334" s="114" t="s">
        <v>11008</v>
      </c>
      <c r="F26334" s="114" t="s">
        <v>685</v>
      </c>
      <c r="O26334" s="114" t="s">
        <v>685</v>
      </c>
      <c r="AA26334" s="173" t="s">
        <v>685</v>
      </c>
    </row>
    <row r="26335">
      <c r="A26335" s="160" t="s">
        <v>32172</v>
      </c>
      <c r="B26335" s="114" t="s">
        <v>11008</v>
      </c>
      <c r="F26335" s="114" t="s">
        <v>685</v>
      </c>
      <c r="O26335" s="114" t="s">
        <v>685</v>
      </c>
      <c r="AA26335" s="173" t="s">
        <v>685</v>
      </c>
    </row>
    <row r="26336">
      <c r="A26336" s="160" t="s">
        <v>32173</v>
      </c>
      <c r="B26336" s="114" t="s">
        <v>11008</v>
      </c>
      <c r="F26336" s="114" t="s">
        <v>685</v>
      </c>
      <c r="O26336" s="114" t="s">
        <v>685</v>
      </c>
      <c r="AA26336" s="173" t="s">
        <v>685</v>
      </c>
    </row>
    <row r="26337">
      <c r="A26337" s="160" t="s">
        <v>32174</v>
      </c>
      <c r="B26337" s="114" t="s">
        <v>11008</v>
      </c>
      <c r="F26337" s="114" t="s">
        <v>685</v>
      </c>
      <c r="O26337" s="114" t="s">
        <v>685</v>
      </c>
      <c r="AA26337" s="173" t="s">
        <v>685</v>
      </c>
    </row>
    <row r="26338">
      <c r="A26338" s="160" t="s">
        <v>32175</v>
      </c>
      <c r="B26338" s="114" t="s">
        <v>11008</v>
      </c>
      <c r="F26338" s="114" t="s">
        <v>685</v>
      </c>
      <c r="O26338" s="114" t="s">
        <v>685</v>
      </c>
      <c r="AA26338" s="173" t="s">
        <v>685</v>
      </c>
    </row>
    <row r="26339">
      <c r="A26339" s="160" t="s">
        <v>32176</v>
      </c>
      <c r="B26339" s="114" t="s">
        <v>11008</v>
      </c>
      <c r="F26339" s="114" t="s">
        <v>685</v>
      </c>
      <c r="O26339" s="114" t="s">
        <v>685</v>
      </c>
      <c r="AA26339" s="173" t="s">
        <v>685</v>
      </c>
    </row>
    <row r="26340">
      <c r="A26340" s="160" t="s">
        <v>32177</v>
      </c>
      <c r="B26340" s="114" t="s">
        <v>11008</v>
      </c>
      <c r="F26340" s="114" t="s">
        <v>685</v>
      </c>
      <c r="O26340" s="114" t="s">
        <v>685</v>
      </c>
      <c r="AA26340" s="173" t="s">
        <v>685</v>
      </c>
    </row>
    <row r="26341">
      <c r="A26341" s="160" t="s">
        <v>32178</v>
      </c>
      <c r="B26341" s="114" t="s">
        <v>11008</v>
      </c>
      <c r="F26341" s="114" t="s">
        <v>685</v>
      </c>
      <c r="O26341" s="114" t="s">
        <v>685</v>
      </c>
      <c r="AA26341" s="173" t="s">
        <v>685</v>
      </c>
    </row>
    <row r="26342">
      <c r="A26342" s="160" t="s">
        <v>32179</v>
      </c>
      <c r="B26342" s="114" t="s">
        <v>11008</v>
      </c>
      <c r="F26342" s="114" t="s">
        <v>685</v>
      </c>
      <c r="O26342" s="114" t="s">
        <v>685</v>
      </c>
      <c r="AA26342" s="173" t="s">
        <v>685</v>
      </c>
    </row>
    <row r="26343">
      <c r="A26343" s="160" t="s">
        <v>32180</v>
      </c>
      <c r="B26343" s="114" t="s">
        <v>11008</v>
      </c>
      <c r="F26343" s="114" t="s">
        <v>685</v>
      </c>
      <c r="O26343" s="114" t="s">
        <v>685</v>
      </c>
      <c r="AA26343" s="173" t="s">
        <v>685</v>
      </c>
    </row>
    <row r="26344">
      <c r="A26344" s="160" t="s">
        <v>32181</v>
      </c>
      <c r="B26344" s="114" t="s">
        <v>11008</v>
      </c>
      <c r="F26344" s="114" t="s">
        <v>685</v>
      </c>
      <c r="O26344" s="114" t="s">
        <v>685</v>
      </c>
      <c r="AA26344" s="173" t="s">
        <v>685</v>
      </c>
    </row>
    <row r="26345">
      <c r="A26345" s="160" t="s">
        <v>32182</v>
      </c>
      <c r="B26345" s="114" t="s">
        <v>11008</v>
      </c>
      <c r="F26345" s="114" t="s">
        <v>685</v>
      </c>
      <c r="O26345" s="114" t="s">
        <v>685</v>
      </c>
      <c r="AA26345" s="173" t="s">
        <v>685</v>
      </c>
    </row>
    <row r="26346">
      <c r="A26346" s="160" t="s">
        <v>32183</v>
      </c>
      <c r="B26346" s="114" t="s">
        <v>11008</v>
      </c>
      <c r="F26346" s="114" t="s">
        <v>685</v>
      </c>
      <c r="O26346" s="114" t="s">
        <v>685</v>
      </c>
      <c r="AA26346" s="173" t="s">
        <v>685</v>
      </c>
    </row>
    <row r="26347">
      <c r="A26347" s="160" t="s">
        <v>32184</v>
      </c>
      <c r="B26347" s="114" t="s">
        <v>11008</v>
      </c>
      <c r="F26347" s="114" t="s">
        <v>685</v>
      </c>
      <c r="O26347" s="114" t="s">
        <v>685</v>
      </c>
      <c r="AA26347" s="173" t="s">
        <v>685</v>
      </c>
    </row>
    <row r="26348">
      <c r="A26348" s="160" t="s">
        <v>32185</v>
      </c>
      <c r="B26348" s="114" t="s">
        <v>11008</v>
      </c>
      <c r="F26348" s="114" t="s">
        <v>685</v>
      </c>
      <c r="O26348" s="114" t="s">
        <v>685</v>
      </c>
      <c r="AA26348" s="173" t="s">
        <v>685</v>
      </c>
    </row>
    <row r="26349">
      <c r="A26349" s="160" t="s">
        <v>32186</v>
      </c>
      <c r="B26349" s="114" t="s">
        <v>11008</v>
      </c>
      <c r="F26349" s="114" t="s">
        <v>685</v>
      </c>
      <c r="O26349" s="114" t="s">
        <v>685</v>
      </c>
      <c r="AA26349" s="173" t="s">
        <v>685</v>
      </c>
    </row>
    <row r="26350">
      <c r="A26350" s="160" t="s">
        <v>32187</v>
      </c>
      <c r="B26350" s="114" t="s">
        <v>11008</v>
      </c>
      <c r="F26350" s="114" t="s">
        <v>685</v>
      </c>
      <c r="O26350" s="114" t="s">
        <v>685</v>
      </c>
      <c r="AA26350" s="173" t="s">
        <v>685</v>
      </c>
    </row>
    <row r="26351">
      <c r="A26351" s="160" t="s">
        <v>32188</v>
      </c>
      <c r="B26351" s="114" t="s">
        <v>11008</v>
      </c>
      <c r="F26351" s="114" t="s">
        <v>685</v>
      </c>
      <c r="O26351" s="114" t="s">
        <v>685</v>
      </c>
      <c r="AA26351" s="173" t="s">
        <v>685</v>
      </c>
    </row>
    <row r="26352">
      <c r="A26352" s="160" t="s">
        <v>32189</v>
      </c>
      <c r="B26352" s="114" t="s">
        <v>11008</v>
      </c>
      <c r="F26352" s="114" t="s">
        <v>685</v>
      </c>
      <c r="O26352" s="114" t="s">
        <v>685</v>
      </c>
      <c r="AA26352" s="173" t="s">
        <v>685</v>
      </c>
    </row>
    <row r="26353">
      <c r="A26353" s="160" t="s">
        <v>32190</v>
      </c>
      <c r="B26353" s="114" t="s">
        <v>11008</v>
      </c>
      <c r="F26353" s="114" t="s">
        <v>685</v>
      </c>
      <c r="O26353" s="114" t="s">
        <v>685</v>
      </c>
      <c r="AA26353" s="173" t="s">
        <v>685</v>
      </c>
    </row>
    <row r="26354">
      <c r="A26354" s="160" t="s">
        <v>32191</v>
      </c>
      <c r="B26354" s="114" t="s">
        <v>11008</v>
      </c>
      <c r="F26354" s="114" t="s">
        <v>685</v>
      </c>
      <c r="O26354" s="114" t="s">
        <v>685</v>
      </c>
      <c r="AA26354" s="173" t="s">
        <v>685</v>
      </c>
    </row>
    <row r="26355">
      <c r="A26355" s="160" t="s">
        <v>32192</v>
      </c>
      <c r="B26355" s="114" t="s">
        <v>11008</v>
      </c>
      <c r="F26355" s="114" t="s">
        <v>685</v>
      </c>
      <c r="O26355" s="114" t="s">
        <v>685</v>
      </c>
      <c r="AA26355" s="173" t="s">
        <v>685</v>
      </c>
    </row>
    <row r="26356">
      <c r="A26356" s="160" t="s">
        <v>32193</v>
      </c>
      <c r="B26356" s="114" t="s">
        <v>11008</v>
      </c>
      <c r="F26356" s="114" t="s">
        <v>685</v>
      </c>
      <c r="O26356" s="114" t="s">
        <v>685</v>
      </c>
      <c r="AA26356" s="173" t="s">
        <v>685</v>
      </c>
    </row>
    <row r="26357">
      <c r="A26357" s="160" t="s">
        <v>32194</v>
      </c>
      <c r="B26357" s="114" t="s">
        <v>11008</v>
      </c>
      <c r="F26357" s="114" t="s">
        <v>685</v>
      </c>
      <c r="O26357" s="114" t="s">
        <v>685</v>
      </c>
      <c r="AA26357" s="173" t="s">
        <v>685</v>
      </c>
    </row>
    <row r="26358">
      <c r="A26358" s="160" t="s">
        <v>32195</v>
      </c>
      <c r="B26358" s="114" t="s">
        <v>11008</v>
      </c>
      <c r="F26358" s="114" t="s">
        <v>685</v>
      </c>
      <c r="O26358" s="114" t="s">
        <v>685</v>
      </c>
      <c r="AA26358" s="173" t="s">
        <v>685</v>
      </c>
    </row>
    <row r="26359">
      <c r="A26359" s="160" t="s">
        <v>32196</v>
      </c>
      <c r="B26359" s="114" t="s">
        <v>11008</v>
      </c>
      <c r="F26359" s="114" t="s">
        <v>685</v>
      </c>
      <c r="O26359" s="114" t="s">
        <v>685</v>
      </c>
      <c r="AA26359" s="173" t="s">
        <v>685</v>
      </c>
    </row>
    <row r="26360">
      <c r="A26360" s="160" t="s">
        <v>32197</v>
      </c>
      <c r="B26360" s="114" t="s">
        <v>11008</v>
      </c>
      <c r="F26360" s="114" t="s">
        <v>685</v>
      </c>
      <c r="O26360" s="114" t="s">
        <v>685</v>
      </c>
      <c r="AA26360" s="173" t="s">
        <v>685</v>
      </c>
    </row>
    <row r="26361">
      <c r="A26361" s="160" t="s">
        <v>32198</v>
      </c>
      <c r="B26361" s="114" t="s">
        <v>11008</v>
      </c>
      <c r="F26361" s="114" t="s">
        <v>685</v>
      </c>
      <c r="O26361" s="114" t="s">
        <v>685</v>
      </c>
      <c r="AA26361" s="173" t="s">
        <v>685</v>
      </c>
    </row>
    <row r="26362">
      <c r="A26362" s="160" t="s">
        <v>32199</v>
      </c>
      <c r="B26362" s="114" t="s">
        <v>11008</v>
      </c>
      <c r="F26362" s="114" t="s">
        <v>685</v>
      </c>
      <c r="O26362" s="114" t="s">
        <v>685</v>
      </c>
      <c r="AA26362" s="173" t="s">
        <v>685</v>
      </c>
    </row>
    <row r="26363">
      <c r="A26363" s="160" t="s">
        <v>32200</v>
      </c>
      <c r="B26363" s="114" t="s">
        <v>11008</v>
      </c>
      <c r="F26363" s="114" t="s">
        <v>685</v>
      </c>
      <c r="O26363" s="114" t="s">
        <v>685</v>
      </c>
      <c r="AA26363" s="173" t="s">
        <v>685</v>
      </c>
    </row>
    <row r="26364">
      <c r="A26364" s="160" t="s">
        <v>32201</v>
      </c>
      <c r="B26364" s="114" t="s">
        <v>11008</v>
      </c>
      <c r="F26364" s="114" t="s">
        <v>685</v>
      </c>
      <c r="O26364" s="114" t="s">
        <v>685</v>
      </c>
      <c r="AA26364" s="173" t="s">
        <v>685</v>
      </c>
    </row>
    <row r="26365">
      <c r="A26365" s="160" t="s">
        <v>32202</v>
      </c>
      <c r="B26365" s="114" t="s">
        <v>11008</v>
      </c>
      <c r="F26365" s="114" t="s">
        <v>685</v>
      </c>
      <c r="O26365" s="114" t="s">
        <v>685</v>
      </c>
      <c r="AA26365" s="173" t="s">
        <v>685</v>
      </c>
    </row>
    <row r="26366">
      <c r="A26366" s="160" t="s">
        <v>32203</v>
      </c>
      <c r="B26366" s="114" t="s">
        <v>11008</v>
      </c>
      <c r="F26366" s="114" t="s">
        <v>685</v>
      </c>
      <c r="O26366" s="114" t="s">
        <v>685</v>
      </c>
      <c r="AA26366" s="173" t="s">
        <v>685</v>
      </c>
    </row>
    <row r="26367">
      <c r="A26367" s="160" t="s">
        <v>32204</v>
      </c>
      <c r="B26367" s="114" t="s">
        <v>11008</v>
      </c>
      <c r="F26367" s="114" t="s">
        <v>685</v>
      </c>
      <c r="O26367" s="114" t="s">
        <v>685</v>
      </c>
      <c r="AA26367" s="173" t="s">
        <v>685</v>
      </c>
    </row>
    <row r="26368">
      <c r="A26368" s="160" t="s">
        <v>32205</v>
      </c>
      <c r="B26368" s="114" t="s">
        <v>11008</v>
      </c>
      <c r="F26368" s="114" t="s">
        <v>685</v>
      </c>
      <c r="O26368" s="114" t="s">
        <v>685</v>
      </c>
      <c r="AA26368" s="173" t="s">
        <v>685</v>
      </c>
    </row>
    <row r="26369">
      <c r="A26369" s="160" t="s">
        <v>32206</v>
      </c>
      <c r="B26369" s="114" t="s">
        <v>11008</v>
      </c>
      <c r="F26369" s="114" t="s">
        <v>685</v>
      </c>
      <c r="O26369" s="114" t="s">
        <v>685</v>
      </c>
      <c r="AA26369" s="173" t="s">
        <v>685</v>
      </c>
    </row>
    <row r="26370">
      <c r="A26370" s="160" t="s">
        <v>32207</v>
      </c>
      <c r="B26370" s="114" t="s">
        <v>11008</v>
      </c>
      <c r="F26370" s="114" t="s">
        <v>685</v>
      </c>
      <c r="O26370" s="114" t="s">
        <v>685</v>
      </c>
      <c r="AA26370" s="173" t="s">
        <v>685</v>
      </c>
    </row>
    <row r="26371">
      <c r="A26371" s="160" t="s">
        <v>32208</v>
      </c>
      <c r="B26371" s="114" t="s">
        <v>11008</v>
      </c>
      <c r="F26371" s="114" t="s">
        <v>685</v>
      </c>
      <c r="O26371" s="114" t="s">
        <v>685</v>
      </c>
      <c r="AA26371" s="173" t="s">
        <v>685</v>
      </c>
    </row>
    <row r="26372">
      <c r="A26372" s="160" t="s">
        <v>32209</v>
      </c>
      <c r="B26372" s="114" t="s">
        <v>11008</v>
      </c>
      <c r="F26372" s="114" t="s">
        <v>685</v>
      </c>
      <c r="O26372" s="114" t="s">
        <v>685</v>
      </c>
      <c r="AA26372" s="173" t="s">
        <v>685</v>
      </c>
    </row>
    <row r="26373">
      <c r="A26373" s="160" t="s">
        <v>32210</v>
      </c>
      <c r="B26373" s="114" t="s">
        <v>11008</v>
      </c>
      <c r="F26373" s="114" t="s">
        <v>685</v>
      </c>
      <c r="O26373" s="114" t="s">
        <v>685</v>
      </c>
      <c r="AA26373" s="173" t="s">
        <v>685</v>
      </c>
    </row>
    <row r="26374">
      <c r="A26374" s="160" t="s">
        <v>32211</v>
      </c>
      <c r="B26374" s="114" t="s">
        <v>11008</v>
      </c>
      <c r="F26374" s="114" t="s">
        <v>685</v>
      </c>
      <c r="O26374" s="114" t="s">
        <v>685</v>
      </c>
      <c r="AA26374" s="173" t="s">
        <v>685</v>
      </c>
    </row>
    <row r="26375">
      <c r="A26375" s="160" t="s">
        <v>32212</v>
      </c>
      <c r="B26375" s="114" t="s">
        <v>11008</v>
      </c>
      <c r="F26375" s="114" t="s">
        <v>685</v>
      </c>
      <c r="O26375" s="114" t="s">
        <v>685</v>
      </c>
      <c r="AA26375" s="173" t="s">
        <v>685</v>
      </c>
    </row>
    <row r="26376">
      <c r="A26376" s="160" t="s">
        <v>32213</v>
      </c>
      <c r="B26376" s="114" t="s">
        <v>11008</v>
      </c>
      <c r="F26376" s="114" t="s">
        <v>685</v>
      </c>
      <c r="O26376" s="114" t="s">
        <v>685</v>
      </c>
      <c r="AA26376" s="173" t="s">
        <v>685</v>
      </c>
    </row>
    <row r="26377">
      <c r="A26377" s="160" t="s">
        <v>32214</v>
      </c>
      <c r="B26377" s="114" t="s">
        <v>11008</v>
      </c>
      <c r="F26377" s="114" t="s">
        <v>685</v>
      </c>
      <c r="O26377" s="114" t="s">
        <v>685</v>
      </c>
      <c r="AA26377" s="173" t="s">
        <v>685</v>
      </c>
    </row>
    <row r="26378">
      <c r="A26378" s="160" t="s">
        <v>32215</v>
      </c>
      <c r="B26378" s="114" t="s">
        <v>11008</v>
      </c>
      <c r="F26378" s="114" t="s">
        <v>685</v>
      </c>
      <c r="O26378" s="114" t="s">
        <v>685</v>
      </c>
      <c r="AA26378" s="173" t="s">
        <v>685</v>
      </c>
    </row>
    <row r="26379">
      <c r="A26379" s="160" t="s">
        <v>32216</v>
      </c>
      <c r="B26379" s="114" t="s">
        <v>11008</v>
      </c>
      <c r="F26379" s="114" t="s">
        <v>685</v>
      </c>
      <c r="O26379" s="114" t="s">
        <v>685</v>
      </c>
      <c r="AA26379" s="173" t="s">
        <v>685</v>
      </c>
    </row>
    <row r="26380">
      <c r="A26380" s="160" t="s">
        <v>32217</v>
      </c>
      <c r="B26380" s="114" t="s">
        <v>11008</v>
      </c>
      <c r="F26380" s="114" t="s">
        <v>685</v>
      </c>
      <c r="O26380" s="114" t="s">
        <v>685</v>
      </c>
      <c r="AA26380" s="173" t="s">
        <v>685</v>
      </c>
    </row>
    <row r="26381">
      <c r="A26381" s="160" t="s">
        <v>32218</v>
      </c>
      <c r="B26381" s="114" t="s">
        <v>11008</v>
      </c>
      <c r="F26381" s="114" t="s">
        <v>685</v>
      </c>
      <c r="O26381" s="114" t="s">
        <v>685</v>
      </c>
      <c r="AA26381" s="173" t="s">
        <v>685</v>
      </c>
    </row>
    <row r="26382">
      <c r="A26382" s="160" t="s">
        <v>32219</v>
      </c>
      <c r="B26382" s="114" t="s">
        <v>11008</v>
      </c>
      <c r="F26382" s="114" t="s">
        <v>685</v>
      </c>
      <c r="O26382" s="114" t="s">
        <v>685</v>
      </c>
      <c r="AA26382" s="173" t="s">
        <v>685</v>
      </c>
    </row>
    <row r="26383">
      <c r="A26383" s="160" t="s">
        <v>32220</v>
      </c>
      <c r="B26383" s="114" t="s">
        <v>11008</v>
      </c>
      <c r="F26383" s="114" t="s">
        <v>685</v>
      </c>
      <c r="O26383" s="114" t="s">
        <v>685</v>
      </c>
      <c r="AA26383" s="173" t="s">
        <v>685</v>
      </c>
    </row>
    <row r="26384">
      <c r="A26384" s="160" t="s">
        <v>32221</v>
      </c>
      <c r="B26384" s="114" t="s">
        <v>11008</v>
      </c>
      <c r="F26384" s="114" t="s">
        <v>685</v>
      </c>
      <c r="O26384" s="114" t="s">
        <v>685</v>
      </c>
      <c r="AA26384" s="173" t="s">
        <v>685</v>
      </c>
    </row>
    <row r="26385">
      <c r="A26385" s="160" t="s">
        <v>32222</v>
      </c>
      <c r="B26385" s="114" t="s">
        <v>11008</v>
      </c>
      <c r="F26385" s="114" t="s">
        <v>685</v>
      </c>
      <c r="O26385" s="114" t="s">
        <v>685</v>
      </c>
      <c r="AA26385" s="173" t="s">
        <v>685</v>
      </c>
    </row>
    <row r="26386">
      <c r="A26386" s="160" t="s">
        <v>32223</v>
      </c>
      <c r="B26386" s="114" t="s">
        <v>11008</v>
      </c>
      <c r="F26386" s="114" t="s">
        <v>685</v>
      </c>
      <c r="O26386" s="114" t="s">
        <v>685</v>
      </c>
      <c r="AA26386" s="173" t="s">
        <v>685</v>
      </c>
    </row>
    <row r="26387">
      <c r="A26387" s="160" t="s">
        <v>32224</v>
      </c>
      <c r="B26387" s="114" t="s">
        <v>11008</v>
      </c>
      <c r="F26387" s="114" t="s">
        <v>685</v>
      </c>
      <c r="O26387" s="114" t="s">
        <v>685</v>
      </c>
      <c r="AA26387" s="173" t="s">
        <v>685</v>
      </c>
    </row>
    <row r="26388">
      <c r="A26388" s="160" t="s">
        <v>32225</v>
      </c>
      <c r="B26388" s="114" t="s">
        <v>11008</v>
      </c>
      <c r="F26388" s="114" t="s">
        <v>685</v>
      </c>
      <c r="O26388" s="114" t="s">
        <v>685</v>
      </c>
      <c r="AA26388" s="173" t="s">
        <v>685</v>
      </c>
    </row>
    <row r="26389">
      <c r="A26389" s="160" t="s">
        <v>32226</v>
      </c>
      <c r="B26389" s="114" t="s">
        <v>11008</v>
      </c>
      <c r="F26389" s="114" t="s">
        <v>685</v>
      </c>
      <c r="O26389" s="114" t="s">
        <v>685</v>
      </c>
      <c r="AA26389" s="173" t="s">
        <v>685</v>
      </c>
    </row>
    <row r="26390">
      <c r="A26390" s="160" t="s">
        <v>32227</v>
      </c>
      <c r="B26390" s="114" t="s">
        <v>11008</v>
      </c>
      <c r="F26390" s="114" t="s">
        <v>685</v>
      </c>
      <c r="O26390" s="114" t="s">
        <v>685</v>
      </c>
      <c r="AA26390" s="173" t="s">
        <v>685</v>
      </c>
    </row>
    <row r="26391">
      <c r="A26391" s="160" t="s">
        <v>32228</v>
      </c>
      <c r="B26391" s="114" t="s">
        <v>11008</v>
      </c>
      <c r="F26391" s="114" t="s">
        <v>685</v>
      </c>
      <c r="O26391" s="114" t="s">
        <v>685</v>
      </c>
      <c r="AA26391" s="173" t="s">
        <v>685</v>
      </c>
    </row>
    <row r="26392">
      <c r="A26392" s="160" t="s">
        <v>32229</v>
      </c>
      <c r="B26392" s="114" t="s">
        <v>11008</v>
      </c>
      <c r="F26392" s="114" t="s">
        <v>685</v>
      </c>
      <c r="O26392" s="114" t="s">
        <v>685</v>
      </c>
      <c r="AA26392" s="173" t="s">
        <v>685</v>
      </c>
    </row>
    <row r="26393">
      <c r="A26393" s="160" t="s">
        <v>32230</v>
      </c>
      <c r="B26393" s="114" t="s">
        <v>11008</v>
      </c>
      <c r="F26393" s="114" t="s">
        <v>685</v>
      </c>
      <c r="O26393" s="114" t="s">
        <v>685</v>
      </c>
      <c r="AA26393" s="173" t="s">
        <v>685</v>
      </c>
    </row>
    <row r="26394">
      <c r="A26394" s="160" t="s">
        <v>32231</v>
      </c>
      <c r="B26394" s="114" t="s">
        <v>11008</v>
      </c>
      <c r="F26394" s="114" t="s">
        <v>685</v>
      </c>
      <c r="O26394" s="114" t="s">
        <v>685</v>
      </c>
      <c r="AA26394" s="173" t="s">
        <v>685</v>
      </c>
    </row>
    <row r="26395">
      <c r="A26395" s="160" t="s">
        <v>32232</v>
      </c>
      <c r="B26395" s="114" t="s">
        <v>11008</v>
      </c>
      <c r="F26395" s="114" t="s">
        <v>685</v>
      </c>
      <c r="O26395" s="114" t="s">
        <v>685</v>
      </c>
      <c r="AA26395" s="173" t="s">
        <v>685</v>
      </c>
    </row>
    <row r="26396">
      <c r="A26396" s="160" t="s">
        <v>32233</v>
      </c>
      <c r="B26396" s="114" t="s">
        <v>11008</v>
      </c>
      <c r="F26396" s="114" t="s">
        <v>685</v>
      </c>
      <c r="O26396" s="114" t="s">
        <v>685</v>
      </c>
      <c r="AA26396" s="173" t="s">
        <v>685</v>
      </c>
    </row>
    <row r="26397">
      <c r="A26397" s="160" t="s">
        <v>32234</v>
      </c>
      <c r="B26397" s="114" t="s">
        <v>11008</v>
      </c>
      <c r="F26397" s="114" t="s">
        <v>685</v>
      </c>
      <c r="O26397" s="114" t="s">
        <v>685</v>
      </c>
      <c r="AA26397" s="173" t="s">
        <v>685</v>
      </c>
    </row>
    <row r="26398">
      <c r="A26398" s="160" t="s">
        <v>32235</v>
      </c>
      <c r="B26398" s="114" t="s">
        <v>11008</v>
      </c>
      <c r="F26398" s="114" t="s">
        <v>685</v>
      </c>
      <c r="O26398" s="114" t="s">
        <v>685</v>
      </c>
      <c r="AA26398" s="173" t="s">
        <v>685</v>
      </c>
    </row>
    <row r="26399">
      <c r="A26399" s="160" t="s">
        <v>32236</v>
      </c>
      <c r="B26399" s="114" t="s">
        <v>11008</v>
      </c>
      <c r="F26399" s="114" t="s">
        <v>685</v>
      </c>
      <c r="O26399" s="114" t="s">
        <v>685</v>
      </c>
      <c r="AA26399" s="173" t="s">
        <v>685</v>
      </c>
    </row>
    <row r="26400">
      <c r="A26400" s="160" t="s">
        <v>32237</v>
      </c>
      <c r="B26400" s="114" t="s">
        <v>11008</v>
      </c>
      <c r="F26400" s="114" t="s">
        <v>685</v>
      </c>
      <c r="O26400" s="114" t="s">
        <v>685</v>
      </c>
      <c r="AA26400" s="173" t="s">
        <v>685</v>
      </c>
    </row>
    <row r="26401">
      <c r="A26401" s="160" t="s">
        <v>32238</v>
      </c>
      <c r="B26401" s="114" t="s">
        <v>11008</v>
      </c>
      <c r="F26401" s="114" t="s">
        <v>685</v>
      </c>
      <c r="O26401" s="114" t="s">
        <v>685</v>
      </c>
      <c r="AA26401" s="173" t="s">
        <v>685</v>
      </c>
    </row>
    <row r="26402">
      <c r="A26402" s="160" t="s">
        <v>32239</v>
      </c>
      <c r="B26402" s="114" t="s">
        <v>11008</v>
      </c>
      <c r="F26402" s="114" t="s">
        <v>685</v>
      </c>
      <c r="O26402" s="114" t="s">
        <v>685</v>
      </c>
      <c r="AA26402" s="173" t="s">
        <v>685</v>
      </c>
    </row>
    <row r="26403">
      <c r="A26403" s="160" t="s">
        <v>32240</v>
      </c>
      <c r="B26403" s="114" t="s">
        <v>11008</v>
      </c>
      <c r="F26403" s="114" t="s">
        <v>685</v>
      </c>
      <c r="O26403" s="114" t="s">
        <v>685</v>
      </c>
      <c r="AA26403" s="173" t="s">
        <v>685</v>
      </c>
    </row>
    <row r="26404">
      <c r="A26404" s="160" t="s">
        <v>32241</v>
      </c>
      <c r="B26404" s="114" t="s">
        <v>11008</v>
      </c>
      <c r="F26404" s="114" t="s">
        <v>685</v>
      </c>
      <c r="O26404" s="114" t="s">
        <v>685</v>
      </c>
      <c r="AA26404" s="173" t="s">
        <v>685</v>
      </c>
    </row>
    <row r="26405">
      <c r="A26405" s="160" t="s">
        <v>32242</v>
      </c>
      <c r="B26405" s="114" t="s">
        <v>11008</v>
      </c>
      <c r="F26405" s="114" t="s">
        <v>685</v>
      </c>
      <c r="O26405" s="114" t="s">
        <v>685</v>
      </c>
      <c r="AA26405" s="173" t="s">
        <v>685</v>
      </c>
    </row>
    <row r="26406">
      <c r="A26406" s="160" t="s">
        <v>32243</v>
      </c>
      <c r="B26406" s="114" t="s">
        <v>11008</v>
      </c>
      <c r="F26406" s="114" t="s">
        <v>685</v>
      </c>
      <c r="O26406" s="114" t="s">
        <v>685</v>
      </c>
      <c r="AA26406" s="173" t="s">
        <v>685</v>
      </c>
    </row>
    <row r="26407">
      <c r="A26407" s="160" t="s">
        <v>32244</v>
      </c>
      <c r="B26407" s="114" t="s">
        <v>11008</v>
      </c>
      <c r="F26407" s="114" t="s">
        <v>685</v>
      </c>
      <c r="O26407" s="114" t="s">
        <v>685</v>
      </c>
      <c r="AA26407" s="173" t="s">
        <v>685</v>
      </c>
    </row>
    <row r="26408">
      <c r="A26408" s="160" t="s">
        <v>32245</v>
      </c>
      <c r="B26408" s="114" t="s">
        <v>11008</v>
      </c>
      <c r="F26408" s="114" t="s">
        <v>685</v>
      </c>
      <c r="O26408" s="114" t="s">
        <v>685</v>
      </c>
      <c r="AA26408" s="173" t="s">
        <v>685</v>
      </c>
    </row>
    <row r="26409">
      <c r="A26409" s="160" t="s">
        <v>32246</v>
      </c>
      <c r="B26409" s="114" t="s">
        <v>11008</v>
      </c>
      <c r="F26409" s="114" t="s">
        <v>685</v>
      </c>
      <c r="O26409" s="114" t="s">
        <v>685</v>
      </c>
      <c r="AA26409" s="173" t="s">
        <v>685</v>
      </c>
    </row>
    <row r="26410">
      <c r="A26410" s="160" t="s">
        <v>32247</v>
      </c>
      <c r="B26410" s="114" t="s">
        <v>11008</v>
      </c>
      <c r="F26410" s="114" t="s">
        <v>685</v>
      </c>
      <c r="O26410" s="114" t="s">
        <v>685</v>
      </c>
      <c r="AA26410" s="173" t="s">
        <v>685</v>
      </c>
    </row>
    <row r="26411">
      <c r="A26411" s="160" t="s">
        <v>32248</v>
      </c>
      <c r="B26411" s="114" t="s">
        <v>11008</v>
      </c>
      <c r="F26411" s="114" t="s">
        <v>685</v>
      </c>
      <c r="O26411" s="114" t="s">
        <v>685</v>
      </c>
      <c r="AA26411" s="173" t="s">
        <v>685</v>
      </c>
    </row>
    <row r="26412">
      <c r="A26412" s="160" t="s">
        <v>32249</v>
      </c>
      <c r="B26412" s="114" t="s">
        <v>11008</v>
      </c>
      <c r="F26412" s="114" t="s">
        <v>685</v>
      </c>
      <c r="O26412" s="114" t="s">
        <v>685</v>
      </c>
      <c r="AA26412" s="173" t="s">
        <v>685</v>
      </c>
    </row>
    <row r="26413">
      <c r="A26413" s="160" t="s">
        <v>32250</v>
      </c>
      <c r="B26413" s="114" t="s">
        <v>11008</v>
      </c>
      <c r="F26413" s="114" t="s">
        <v>685</v>
      </c>
      <c r="O26413" s="114" t="s">
        <v>685</v>
      </c>
      <c r="AA26413" s="173" t="s">
        <v>685</v>
      </c>
    </row>
    <row r="26414">
      <c r="A26414" s="160" t="s">
        <v>32251</v>
      </c>
      <c r="B26414" s="114" t="s">
        <v>11008</v>
      </c>
      <c r="F26414" s="114" t="s">
        <v>685</v>
      </c>
      <c r="O26414" s="114" t="s">
        <v>685</v>
      </c>
      <c r="AA26414" s="173" t="s">
        <v>685</v>
      </c>
    </row>
    <row r="26415">
      <c r="A26415" s="160" t="s">
        <v>32252</v>
      </c>
      <c r="B26415" s="114" t="s">
        <v>11008</v>
      </c>
      <c r="F26415" s="114" t="s">
        <v>685</v>
      </c>
      <c r="O26415" s="114" t="s">
        <v>685</v>
      </c>
      <c r="AA26415" s="173" t="s">
        <v>685</v>
      </c>
    </row>
    <row r="26416">
      <c r="A26416" s="160" t="s">
        <v>32253</v>
      </c>
      <c r="B26416" s="114" t="s">
        <v>11008</v>
      </c>
      <c r="F26416" s="114" t="s">
        <v>685</v>
      </c>
      <c r="O26416" s="114" t="s">
        <v>685</v>
      </c>
      <c r="AA26416" s="173" t="s">
        <v>685</v>
      </c>
    </row>
    <row r="26417">
      <c r="A26417" s="160" t="s">
        <v>32254</v>
      </c>
      <c r="B26417" s="114" t="s">
        <v>11008</v>
      </c>
      <c r="F26417" s="114" t="s">
        <v>685</v>
      </c>
      <c r="O26417" s="114" t="s">
        <v>685</v>
      </c>
      <c r="AA26417" s="173" t="s">
        <v>685</v>
      </c>
    </row>
    <row r="26418">
      <c r="A26418" s="160" t="s">
        <v>32255</v>
      </c>
      <c r="B26418" s="114" t="s">
        <v>11008</v>
      </c>
      <c r="F26418" s="114" t="s">
        <v>685</v>
      </c>
      <c r="O26418" s="114" t="s">
        <v>685</v>
      </c>
      <c r="AA26418" s="173" t="s">
        <v>685</v>
      </c>
    </row>
    <row r="26419">
      <c r="A26419" s="160" t="s">
        <v>32256</v>
      </c>
      <c r="B26419" s="114" t="s">
        <v>11008</v>
      </c>
      <c r="F26419" s="114" t="s">
        <v>685</v>
      </c>
      <c r="O26419" s="114" t="s">
        <v>685</v>
      </c>
      <c r="AA26419" s="173" t="s">
        <v>685</v>
      </c>
    </row>
    <row r="26420">
      <c r="A26420" s="160" t="s">
        <v>32257</v>
      </c>
      <c r="B26420" s="114" t="s">
        <v>11008</v>
      </c>
      <c r="F26420" s="114" t="s">
        <v>685</v>
      </c>
      <c r="O26420" s="114" t="s">
        <v>685</v>
      </c>
      <c r="AA26420" s="173" t="s">
        <v>685</v>
      </c>
    </row>
    <row r="26421">
      <c r="A26421" s="160" t="s">
        <v>32258</v>
      </c>
      <c r="B26421" s="114" t="s">
        <v>11008</v>
      </c>
      <c r="F26421" s="114" t="s">
        <v>685</v>
      </c>
      <c r="O26421" s="114" t="s">
        <v>685</v>
      </c>
      <c r="AA26421" s="173" t="s">
        <v>685</v>
      </c>
    </row>
    <row r="26422">
      <c r="A26422" s="160" t="s">
        <v>32259</v>
      </c>
      <c r="B26422" s="114" t="s">
        <v>11008</v>
      </c>
      <c r="F26422" s="114" t="s">
        <v>685</v>
      </c>
      <c r="O26422" s="114" t="s">
        <v>685</v>
      </c>
      <c r="AA26422" s="173" t="s">
        <v>685</v>
      </c>
    </row>
    <row r="26423">
      <c r="A26423" s="160" t="s">
        <v>32260</v>
      </c>
      <c r="B26423" s="114" t="s">
        <v>11008</v>
      </c>
      <c r="F26423" s="114" t="s">
        <v>685</v>
      </c>
      <c r="O26423" s="114" t="s">
        <v>685</v>
      </c>
      <c r="AA26423" s="173" t="s">
        <v>685</v>
      </c>
    </row>
    <row r="26424">
      <c r="A26424" s="160" t="s">
        <v>32261</v>
      </c>
      <c r="B26424" s="114" t="s">
        <v>11008</v>
      </c>
      <c r="F26424" s="114" t="s">
        <v>685</v>
      </c>
      <c r="O26424" s="114" t="s">
        <v>685</v>
      </c>
      <c r="AA26424" s="173" t="s">
        <v>685</v>
      </c>
    </row>
    <row r="26425">
      <c r="A26425" s="160" t="s">
        <v>32262</v>
      </c>
      <c r="B26425" s="114" t="s">
        <v>11008</v>
      </c>
      <c r="F26425" s="114" t="s">
        <v>685</v>
      </c>
      <c r="O26425" s="114" t="s">
        <v>685</v>
      </c>
      <c r="AA26425" s="173" t="s">
        <v>685</v>
      </c>
    </row>
    <row r="26426">
      <c r="A26426" s="160" t="s">
        <v>32263</v>
      </c>
      <c r="B26426" s="114" t="s">
        <v>11008</v>
      </c>
      <c r="F26426" s="114" t="s">
        <v>685</v>
      </c>
      <c r="O26426" s="114" t="s">
        <v>685</v>
      </c>
      <c r="AA26426" s="173" t="s">
        <v>685</v>
      </c>
    </row>
    <row r="26427">
      <c r="A26427" s="160" t="s">
        <v>32264</v>
      </c>
      <c r="B26427" s="114" t="s">
        <v>11008</v>
      </c>
      <c r="F26427" s="114" t="s">
        <v>685</v>
      </c>
      <c r="O26427" s="114" t="s">
        <v>685</v>
      </c>
      <c r="AA26427" s="173" t="s">
        <v>685</v>
      </c>
    </row>
    <row r="26428">
      <c r="A26428" s="160" t="s">
        <v>32265</v>
      </c>
      <c r="B26428" s="114" t="s">
        <v>11008</v>
      </c>
      <c r="F26428" s="114" t="s">
        <v>685</v>
      </c>
      <c r="O26428" s="114" t="s">
        <v>685</v>
      </c>
      <c r="AA26428" s="173" t="s">
        <v>685</v>
      </c>
    </row>
    <row r="26429">
      <c r="A26429" s="160" t="s">
        <v>32266</v>
      </c>
      <c r="B26429" s="114" t="s">
        <v>11008</v>
      </c>
      <c r="F26429" s="114" t="s">
        <v>685</v>
      </c>
      <c r="O26429" s="114" t="s">
        <v>685</v>
      </c>
      <c r="AA26429" s="173" t="s">
        <v>685</v>
      </c>
    </row>
    <row r="26430">
      <c r="A26430" s="160" t="s">
        <v>32267</v>
      </c>
      <c r="B26430" s="114" t="s">
        <v>11008</v>
      </c>
      <c r="F26430" s="114" t="s">
        <v>685</v>
      </c>
      <c r="O26430" s="114" t="s">
        <v>685</v>
      </c>
      <c r="AA26430" s="173" t="s">
        <v>685</v>
      </c>
    </row>
    <row r="26431">
      <c r="A26431" s="160" t="s">
        <v>32268</v>
      </c>
      <c r="B26431" s="114" t="s">
        <v>11008</v>
      </c>
      <c r="F26431" s="114" t="s">
        <v>685</v>
      </c>
      <c r="O26431" s="114" t="s">
        <v>685</v>
      </c>
      <c r="AA26431" s="173" t="s">
        <v>685</v>
      </c>
    </row>
    <row r="26432">
      <c r="A26432" s="160" t="s">
        <v>32269</v>
      </c>
      <c r="B26432" s="114" t="s">
        <v>11008</v>
      </c>
      <c r="F26432" s="114" t="s">
        <v>685</v>
      </c>
      <c r="O26432" s="114" t="s">
        <v>685</v>
      </c>
      <c r="AA26432" s="173" t="s">
        <v>685</v>
      </c>
    </row>
    <row r="26433">
      <c r="A26433" s="160" t="s">
        <v>32270</v>
      </c>
      <c r="B26433" s="114" t="s">
        <v>11008</v>
      </c>
      <c r="F26433" s="114" t="s">
        <v>685</v>
      </c>
      <c r="O26433" s="114" t="s">
        <v>685</v>
      </c>
      <c r="AA26433" s="173" t="s">
        <v>685</v>
      </c>
    </row>
    <row r="26434">
      <c r="A26434" s="160" t="s">
        <v>32271</v>
      </c>
      <c r="B26434" s="114" t="s">
        <v>11008</v>
      </c>
      <c r="F26434" s="114" t="s">
        <v>685</v>
      </c>
      <c r="O26434" s="114" t="s">
        <v>685</v>
      </c>
      <c r="AA26434" s="173" t="s">
        <v>685</v>
      </c>
    </row>
    <row r="26435">
      <c r="A26435" s="160" t="s">
        <v>32272</v>
      </c>
      <c r="B26435" s="114" t="s">
        <v>11008</v>
      </c>
      <c r="F26435" s="114" t="s">
        <v>685</v>
      </c>
      <c r="O26435" s="114" t="s">
        <v>685</v>
      </c>
      <c r="AA26435" s="173" t="s">
        <v>685</v>
      </c>
    </row>
    <row r="26436">
      <c r="A26436" s="160" t="s">
        <v>32273</v>
      </c>
      <c r="B26436" s="114" t="s">
        <v>11008</v>
      </c>
      <c r="F26436" s="114" t="s">
        <v>685</v>
      </c>
      <c r="O26436" s="114" t="s">
        <v>685</v>
      </c>
      <c r="AA26436" s="173" t="s">
        <v>685</v>
      </c>
    </row>
    <row r="26437">
      <c r="A26437" s="160" t="s">
        <v>32274</v>
      </c>
      <c r="B26437" s="114" t="s">
        <v>11008</v>
      </c>
      <c r="F26437" s="114" t="s">
        <v>685</v>
      </c>
      <c r="O26437" s="114" t="s">
        <v>685</v>
      </c>
      <c r="AA26437" s="173" t="s">
        <v>685</v>
      </c>
    </row>
    <row r="26438">
      <c r="A26438" s="160" t="s">
        <v>32275</v>
      </c>
      <c r="B26438" s="114" t="s">
        <v>11008</v>
      </c>
      <c r="F26438" s="114" t="s">
        <v>685</v>
      </c>
      <c r="O26438" s="114" t="s">
        <v>685</v>
      </c>
      <c r="AA26438" s="173" t="s">
        <v>685</v>
      </c>
    </row>
    <row r="26439">
      <c r="A26439" s="160" t="s">
        <v>32276</v>
      </c>
      <c r="B26439" s="114" t="s">
        <v>11008</v>
      </c>
      <c r="F26439" s="114" t="s">
        <v>685</v>
      </c>
      <c r="O26439" s="114" t="s">
        <v>685</v>
      </c>
      <c r="AA26439" s="173" t="s">
        <v>685</v>
      </c>
    </row>
    <row r="26440">
      <c r="A26440" s="160" t="s">
        <v>32277</v>
      </c>
      <c r="B26440" s="114" t="s">
        <v>11008</v>
      </c>
      <c r="F26440" s="114" t="s">
        <v>685</v>
      </c>
      <c r="O26440" s="114" t="s">
        <v>685</v>
      </c>
      <c r="AA26440" s="173" t="s">
        <v>685</v>
      </c>
    </row>
    <row r="26441">
      <c r="A26441" s="160" t="s">
        <v>32278</v>
      </c>
      <c r="B26441" s="114" t="s">
        <v>11008</v>
      </c>
      <c r="F26441" s="114" t="s">
        <v>685</v>
      </c>
      <c r="O26441" s="114" t="s">
        <v>685</v>
      </c>
      <c r="AA26441" s="173" t="s">
        <v>685</v>
      </c>
    </row>
    <row r="26442">
      <c r="A26442" s="160" t="s">
        <v>32279</v>
      </c>
      <c r="B26442" s="114" t="s">
        <v>11008</v>
      </c>
      <c r="F26442" s="114" t="s">
        <v>685</v>
      </c>
      <c r="O26442" s="114" t="s">
        <v>685</v>
      </c>
      <c r="AA26442" s="173" t="s">
        <v>685</v>
      </c>
    </row>
    <row r="26443">
      <c r="A26443" s="160" t="s">
        <v>32280</v>
      </c>
      <c r="B26443" s="114" t="s">
        <v>11008</v>
      </c>
      <c r="F26443" s="114" t="s">
        <v>685</v>
      </c>
      <c r="O26443" s="114" t="s">
        <v>685</v>
      </c>
      <c r="AA26443" s="173" t="s">
        <v>685</v>
      </c>
    </row>
    <row r="26444">
      <c r="A26444" s="160" t="s">
        <v>32281</v>
      </c>
      <c r="B26444" s="114" t="s">
        <v>11008</v>
      </c>
      <c r="F26444" s="114" t="s">
        <v>685</v>
      </c>
      <c r="O26444" s="114" t="s">
        <v>685</v>
      </c>
      <c r="AA26444" s="173" t="s">
        <v>685</v>
      </c>
    </row>
    <row r="26445">
      <c r="A26445" s="160" t="s">
        <v>32282</v>
      </c>
      <c r="B26445" s="114" t="s">
        <v>11008</v>
      </c>
      <c r="F26445" s="114" t="s">
        <v>685</v>
      </c>
      <c r="O26445" s="114" t="s">
        <v>685</v>
      </c>
      <c r="AA26445" s="173" t="s">
        <v>685</v>
      </c>
    </row>
    <row r="26446">
      <c r="A26446" s="160" t="s">
        <v>32283</v>
      </c>
      <c r="B26446" s="114" t="s">
        <v>11008</v>
      </c>
      <c r="F26446" s="114" t="s">
        <v>685</v>
      </c>
      <c r="O26446" s="114" t="s">
        <v>685</v>
      </c>
      <c r="AA26446" s="173" t="s">
        <v>685</v>
      </c>
    </row>
    <row r="26447">
      <c r="A26447" s="160" t="s">
        <v>32284</v>
      </c>
      <c r="B26447" s="114" t="s">
        <v>11008</v>
      </c>
      <c r="F26447" s="114" t="s">
        <v>685</v>
      </c>
      <c r="O26447" s="114" t="s">
        <v>685</v>
      </c>
      <c r="AA26447" s="173" t="s">
        <v>685</v>
      </c>
    </row>
    <row r="26448">
      <c r="A26448" s="160" t="s">
        <v>32285</v>
      </c>
      <c r="B26448" s="114" t="s">
        <v>11008</v>
      </c>
      <c r="F26448" s="114" t="s">
        <v>685</v>
      </c>
      <c r="O26448" s="114" t="s">
        <v>685</v>
      </c>
      <c r="AA26448" s="173" t="s">
        <v>685</v>
      </c>
    </row>
    <row r="26449">
      <c r="A26449" s="160" t="s">
        <v>32286</v>
      </c>
      <c r="B26449" s="114" t="s">
        <v>11008</v>
      </c>
      <c r="F26449" s="114" t="s">
        <v>685</v>
      </c>
      <c r="O26449" s="114" t="s">
        <v>685</v>
      </c>
      <c r="AA26449" s="173" t="s">
        <v>685</v>
      </c>
    </row>
    <row r="26450">
      <c r="A26450" s="160" t="s">
        <v>32287</v>
      </c>
      <c r="B26450" s="114" t="s">
        <v>11008</v>
      </c>
      <c r="F26450" s="114" t="s">
        <v>685</v>
      </c>
      <c r="O26450" s="114" t="s">
        <v>685</v>
      </c>
      <c r="AA26450" s="173" t="s">
        <v>685</v>
      </c>
    </row>
    <row r="26451">
      <c r="A26451" s="160" t="s">
        <v>32288</v>
      </c>
      <c r="B26451" s="114" t="s">
        <v>11008</v>
      </c>
      <c r="F26451" s="114" t="s">
        <v>685</v>
      </c>
      <c r="O26451" s="114" t="s">
        <v>685</v>
      </c>
      <c r="AA26451" s="173" t="s">
        <v>685</v>
      </c>
    </row>
    <row r="26452">
      <c r="A26452" s="160" t="s">
        <v>32289</v>
      </c>
      <c r="B26452" s="114" t="s">
        <v>11008</v>
      </c>
      <c r="F26452" s="114" t="s">
        <v>685</v>
      </c>
      <c r="O26452" s="114" t="s">
        <v>685</v>
      </c>
      <c r="AA26452" s="173" t="s">
        <v>685</v>
      </c>
    </row>
    <row r="26453">
      <c r="A26453" s="160" t="s">
        <v>32290</v>
      </c>
      <c r="B26453" s="114" t="s">
        <v>11008</v>
      </c>
      <c r="F26453" s="114" t="s">
        <v>685</v>
      </c>
      <c r="O26453" s="114" t="s">
        <v>685</v>
      </c>
      <c r="AA26453" s="173" t="s">
        <v>685</v>
      </c>
    </row>
    <row r="26454">
      <c r="A26454" s="160" t="s">
        <v>32291</v>
      </c>
      <c r="B26454" s="114" t="s">
        <v>11008</v>
      </c>
      <c r="F26454" s="114" t="s">
        <v>685</v>
      </c>
      <c r="O26454" s="114" t="s">
        <v>685</v>
      </c>
      <c r="AA26454" s="173" t="s">
        <v>685</v>
      </c>
    </row>
    <row r="26455">
      <c r="A26455" s="160" t="s">
        <v>32292</v>
      </c>
      <c r="B26455" s="114" t="s">
        <v>11008</v>
      </c>
      <c r="F26455" s="114" t="s">
        <v>685</v>
      </c>
      <c r="O26455" s="114" t="s">
        <v>685</v>
      </c>
      <c r="AA26455" s="173" t="s">
        <v>685</v>
      </c>
    </row>
    <row r="26456">
      <c r="A26456" s="160" t="s">
        <v>32293</v>
      </c>
      <c r="B26456" s="114" t="s">
        <v>11008</v>
      </c>
      <c r="F26456" s="114" t="s">
        <v>685</v>
      </c>
      <c r="O26456" s="114" t="s">
        <v>685</v>
      </c>
      <c r="AA26456" s="173" t="s">
        <v>685</v>
      </c>
    </row>
    <row r="26457">
      <c r="A26457" s="160" t="s">
        <v>32294</v>
      </c>
      <c r="B26457" s="114" t="s">
        <v>11008</v>
      </c>
      <c r="F26457" s="114" t="s">
        <v>685</v>
      </c>
      <c r="O26457" s="114" t="s">
        <v>685</v>
      </c>
      <c r="AA26457" s="173" t="s">
        <v>685</v>
      </c>
    </row>
    <row r="26458">
      <c r="A26458" s="160" t="s">
        <v>32295</v>
      </c>
      <c r="B26458" s="114" t="s">
        <v>11008</v>
      </c>
      <c r="F26458" s="114" t="s">
        <v>685</v>
      </c>
      <c r="O26458" s="114" t="s">
        <v>685</v>
      </c>
      <c r="AA26458" s="173" t="s">
        <v>685</v>
      </c>
    </row>
    <row r="26459">
      <c r="A26459" s="160" t="s">
        <v>32296</v>
      </c>
      <c r="B26459" s="114" t="s">
        <v>11008</v>
      </c>
      <c r="F26459" s="114" t="s">
        <v>685</v>
      </c>
      <c r="O26459" s="114" t="s">
        <v>685</v>
      </c>
      <c r="AA26459" s="173" t="s">
        <v>685</v>
      </c>
    </row>
    <row r="26460">
      <c r="A26460" s="160" t="s">
        <v>32297</v>
      </c>
      <c r="B26460" s="114" t="s">
        <v>11008</v>
      </c>
      <c r="F26460" s="114" t="s">
        <v>685</v>
      </c>
      <c r="O26460" s="114" t="s">
        <v>685</v>
      </c>
      <c r="AA26460" s="173" t="s">
        <v>685</v>
      </c>
    </row>
    <row r="26461">
      <c r="A26461" s="160" t="s">
        <v>32298</v>
      </c>
      <c r="B26461" s="114" t="s">
        <v>11008</v>
      </c>
      <c r="F26461" s="114" t="s">
        <v>685</v>
      </c>
      <c r="O26461" s="114" t="s">
        <v>685</v>
      </c>
      <c r="AA26461" s="173" t="s">
        <v>685</v>
      </c>
    </row>
    <row r="26462">
      <c r="A26462" s="160" t="s">
        <v>32299</v>
      </c>
      <c r="B26462" s="114" t="s">
        <v>11008</v>
      </c>
      <c r="F26462" s="114" t="s">
        <v>685</v>
      </c>
      <c r="O26462" s="114" t="s">
        <v>685</v>
      </c>
      <c r="AA26462" s="173" t="s">
        <v>685</v>
      </c>
    </row>
    <row r="26463">
      <c r="A26463" s="160" t="s">
        <v>32300</v>
      </c>
      <c r="B26463" s="114" t="s">
        <v>11008</v>
      </c>
      <c r="F26463" s="114" t="s">
        <v>685</v>
      </c>
      <c r="O26463" s="114" t="s">
        <v>685</v>
      </c>
      <c r="AA26463" s="173" t="s">
        <v>685</v>
      </c>
    </row>
    <row r="26464">
      <c r="A26464" s="160" t="s">
        <v>32301</v>
      </c>
      <c r="B26464" s="114" t="s">
        <v>11008</v>
      </c>
      <c r="F26464" s="114" t="s">
        <v>685</v>
      </c>
      <c r="O26464" s="114" t="s">
        <v>685</v>
      </c>
      <c r="AA26464" s="173" t="s">
        <v>685</v>
      </c>
    </row>
    <row r="26465">
      <c r="A26465" s="160" t="s">
        <v>32302</v>
      </c>
      <c r="B26465" s="114" t="s">
        <v>11008</v>
      </c>
      <c r="F26465" s="114" t="s">
        <v>685</v>
      </c>
      <c r="O26465" s="114" t="s">
        <v>685</v>
      </c>
      <c r="AA26465" s="173" t="s">
        <v>685</v>
      </c>
    </row>
    <row r="26466">
      <c r="A26466" s="160" t="s">
        <v>32303</v>
      </c>
      <c r="B26466" s="114" t="s">
        <v>11008</v>
      </c>
      <c r="F26466" s="114" t="s">
        <v>685</v>
      </c>
      <c r="O26466" s="114" t="s">
        <v>685</v>
      </c>
      <c r="AA26466" s="173" t="s">
        <v>685</v>
      </c>
    </row>
    <row r="26467">
      <c r="A26467" s="160" t="s">
        <v>32304</v>
      </c>
      <c r="B26467" s="114" t="s">
        <v>11008</v>
      </c>
      <c r="F26467" s="114" t="s">
        <v>685</v>
      </c>
      <c r="O26467" s="114" t="s">
        <v>685</v>
      </c>
      <c r="AA26467" s="173" t="s">
        <v>685</v>
      </c>
    </row>
    <row r="26468">
      <c r="A26468" s="160" t="s">
        <v>32305</v>
      </c>
      <c r="B26468" s="114" t="s">
        <v>11008</v>
      </c>
      <c r="F26468" s="114" t="s">
        <v>685</v>
      </c>
      <c r="O26468" s="114" t="s">
        <v>685</v>
      </c>
      <c r="AA26468" s="173" t="s">
        <v>685</v>
      </c>
    </row>
    <row r="26469">
      <c r="A26469" s="160" t="s">
        <v>32306</v>
      </c>
      <c r="B26469" s="114" t="s">
        <v>11008</v>
      </c>
      <c r="F26469" s="114" t="s">
        <v>685</v>
      </c>
      <c r="O26469" s="114" t="s">
        <v>685</v>
      </c>
      <c r="AA26469" s="173" t="s">
        <v>685</v>
      </c>
    </row>
    <row r="26470">
      <c r="A26470" s="160" t="s">
        <v>32307</v>
      </c>
      <c r="B26470" s="114" t="s">
        <v>11008</v>
      </c>
      <c r="F26470" s="114" t="s">
        <v>685</v>
      </c>
      <c r="O26470" s="114" t="s">
        <v>685</v>
      </c>
      <c r="AA26470" s="173" t="s">
        <v>685</v>
      </c>
    </row>
    <row r="26471">
      <c r="A26471" s="160" t="s">
        <v>32308</v>
      </c>
      <c r="B26471" s="114" t="s">
        <v>11008</v>
      </c>
      <c r="F26471" s="114" t="s">
        <v>685</v>
      </c>
      <c r="O26471" s="114" t="s">
        <v>685</v>
      </c>
      <c r="AA26471" s="173" t="s">
        <v>685</v>
      </c>
    </row>
    <row r="26472">
      <c r="A26472" s="160" t="s">
        <v>32309</v>
      </c>
      <c r="B26472" s="114" t="s">
        <v>11008</v>
      </c>
      <c r="F26472" s="114" t="s">
        <v>685</v>
      </c>
      <c r="O26472" s="114" t="s">
        <v>685</v>
      </c>
      <c r="AA26472" s="173" t="s">
        <v>685</v>
      </c>
    </row>
    <row r="26473">
      <c r="A26473" s="160" t="s">
        <v>32310</v>
      </c>
      <c r="B26473" s="114" t="s">
        <v>11008</v>
      </c>
      <c r="F26473" s="114" t="s">
        <v>685</v>
      </c>
      <c r="O26473" s="114" t="s">
        <v>685</v>
      </c>
      <c r="AA26473" s="173" t="s">
        <v>685</v>
      </c>
    </row>
    <row r="26474">
      <c r="A26474" s="160" t="s">
        <v>32311</v>
      </c>
      <c r="B26474" s="114" t="s">
        <v>11008</v>
      </c>
      <c r="F26474" s="114" t="s">
        <v>685</v>
      </c>
      <c r="O26474" s="114" t="s">
        <v>685</v>
      </c>
      <c r="AA26474" s="173" t="s">
        <v>685</v>
      </c>
    </row>
    <row r="26475">
      <c r="A26475" s="160" t="s">
        <v>32312</v>
      </c>
      <c r="B26475" s="114" t="s">
        <v>11008</v>
      </c>
      <c r="F26475" s="114" t="s">
        <v>685</v>
      </c>
      <c r="O26475" s="114" t="s">
        <v>685</v>
      </c>
      <c r="AA26475" s="173" t="s">
        <v>685</v>
      </c>
    </row>
    <row r="26476">
      <c r="A26476" s="160" t="s">
        <v>32313</v>
      </c>
      <c r="B26476" s="114" t="s">
        <v>11008</v>
      </c>
      <c r="F26476" s="114" t="s">
        <v>685</v>
      </c>
      <c r="O26476" s="114" t="s">
        <v>685</v>
      </c>
      <c r="AA26476" s="173" t="s">
        <v>685</v>
      </c>
    </row>
    <row r="26477">
      <c r="A26477" s="160" t="s">
        <v>32314</v>
      </c>
      <c r="B26477" s="114" t="s">
        <v>11008</v>
      </c>
      <c r="F26477" s="114" t="s">
        <v>685</v>
      </c>
      <c r="O26477" s="114" t="s">
        <v>685</v>
      </c>
      <c r="AA26477" s="173" t="s">
        <v>685</v>
      </c>
    </row>
    <row r="26478">
      <c r="A26478" s="160" t="s">
        <v>32315</v>
      </c>
      <c r="B26478" s="114" t="s">
        <v>11008</v>
      </c>
      <c r="F26478" s="114" t="s">
        <v>685</v>
      </c>
      <c r="O26478" s="114" t="s">
        <v>685</v>
      </c>
      <c r="AA26478" s="173" t="s">
        <v>685</v>
      </c>
    </row>
    <row r="26479">
      <c r="A26479" s="160" t="s">
        <v>32316</v>
      </c>
      <c r="B26479" s="114" t="s">
        <v>11008</v>
      </c>
      <c r="F26479" s="114" t="s">
        <v>685</v>
      </c>
      <c r="O26479" s="114" t="s">
        <v>685</v>
      </c>
      <c r="AA26479" s="173" t="s">
        <v>685</v>
      </c>
    </row>
    <row r="26480">
      <c r="A26480" s="160" t="s">
        <v>32317</v>
      </c>
      <c r="B26480" s="114" t="s">
        <v>11008</v>
      </c>
      <c r="F26480" s="114" t="s">
        <v>685</v>
      </c>
      <c r="O26480" s="114" t="s">
        <v>685</v>
      </c>
      <c r="AA26480" s="173" t="s">
        <v>685</v>
      </c>
    </row>
    <row r="26481">
      <c r="A26481" s="160" t="s">
        <v>32318</v>
      </c>
      <c r="B26481" s="114" t="s">
        <v>11008</v>
      </c>
      <c r="F26481" s="114" t="s">
        <v>685</v>
      </c>
      <c r="O26481" s="114" t="s">
        <v>685</v>
      </c>
      <c r="AA26481" s="173" t="s">
        <v>685</v>
      </c>
    </row>
    <row r="26482">
      <c r="A26482" s="160" t="s">
        <v>32319</v>
      </c>
      <c r="B26482" s="114" t="s">
        <v>11008</v>
      </c>
      <c r="F26482" s="114" t="s">
        <v>685</v>
      </c>
      <c r="O26482" s="114" t="s">
        <v>685</v>
      </c>
      <c r="AA26482" s="173" t="s">
        <v>685</v>
      </c>
    </row>
    <row r="26483">
      <c r="A26483" s="160" t="s">
        <v>32320</v>
      </c>
      <c r="B26483" s="114" t="s">
        <v>11008</v>
      </c>
      <c r="F26483" s="114" t="s">
        <v>685</v>
      </c>
      <c r="O26483" s="114" t="s">
        <v>685</v>
      </c>
      <c r="AA26483" s="173" t="s">
        <v>685</v>
      </c>
    </row>
    <row r="26484">
      <c r="A26484" s="160" t="s">
        <v>32321</v>
      </c>
      <c r="B26484" s="114" t="s">
        <v>11008</v>
      </c>
      <c r="F26484" s="114" t="s">
        <v>685</v>
      </c>
      <c r="O26484" s="114" t="s">
        <v>685</v>
      </c>
      <c r="AA26484" s="173" t="s">
        <v>685</v>
      </c>
    </row>
    <row r="26485">
      <c r="A26485" s="160" t="s">
        <v>32322</v>
      </c>
      <c r="B26485" s="114" t="s">
        <v>11008</v>
      </c>
      <c r="F26485" s="114" t="s">
        <v>685</v>
      </c>
      <c r="O26485" s="114" t="s">
        <v>685</v>
      </c>
      <c r="AA26485" s="173" t="s">
        <v>685</v>
      </c>
    </row>
    <row r="26486">
      <c r="A26486" s="160" t="s">
        <v>32323</v>
      </c>
      <c r="B26486" s="114" t="s">
        <v>11008</v>
      </c>
      <c r="F26486" s="114" t="s">
        <v>685</v>
      </c>
      <c r="O26486" s="114" t="s">
        <v>685</v>
      </c>
      <c r="AA26486" s="173" t="s">
        <v>685</v>
      </c>
    </row>
    <row r="26487">
      <c r="A26487" s="160" t="s">
        <v>32324</v>
      </c>
      <c r="B26487" s="114" t="s">
        <v>11008</v>
      </c>
      <c r="F26487" s="114" t="s">
        <v>685</v>
      </c>
      <c r="O26487" s="114" t="s">
        <v>685</v>
      </c>
      <c r="AA26487" s="173" t="s">
        <v>685</v>
      </c>
    </row>
    <row r="26488">
      <c r="A26488" s="160" t="s">
        <v>32325</v>
      </c>
      <c r="B26488" s="114" t="s">
        <v>11008</v>
      </c>
      <c r="F26488" s="114" t="s">
        <v>685</v>
      </c>
      <c r="O26488" s="114" t="s">
        <v>685</v>
      </c>
      <c r="AA26488" s="173" t="s">
        <v>685</v>
      </c>
    </row>
    <row r="26489">
      <c r="A26489" s="160" t="s">
        <v>32326</v>
      </c>
      <c r="B26489" s="114" t="s">
        <v>11008</v>
      </c>
      <c r="F26489" s="114" t="s">
        <v>685</v>
      </c>
      <c r="O26489" s="114" t="s">
        <v>685</v>
      </c>
      <c r="AA26489" s="173" t="s">
        <v>685</v>
      </c>
    </row>
    <row r="26490">
      <c r="A26490" s="160" t="s">
        <v>32327</v>
      </c>
      <c r="B26490" s="114" t="s">
        <v>11008</v>
      </c>
      <c r="F26490" s="114" t="s">
        <v>685</v>
      </c>
      <c r="O26490" s="114" t="s">
        <v>685</v>
      </c>
      <c r="AA26490" s="173" t="s">
        <v>685</v>
      </c>
    </row>
    <row r="26491">
      <c r="A26491" s="160" t="s">
        <v>32328</v>
      </c>
      <c r="B26491" s="114" t="s">
        <v>11008</v>
      </c>
      <c r="F26491" s="114" t="s">
        <v>685</v>
      </c>
      <c r="O26491" s="114" t="s">
        <v>685</v>
      </c>
      <c r="AA26491" s="173" t="s">
        <v>685</v>
      </c>
    </row>
    <row r="26492">
      <c r="A26492" s="160" t="s">
        <v>32329</v>
      </c>
      <c r="B26492" s="114" t="s">
        <v>11008</v>
      </c>
      <c r="F26492" s="114" t="s">
        <v>685</v>
      </c>
      <c r="O26492" s="114" t="s">
        <v>685</v>
      </c>
      <c r="AA26492" s="173" t="s">
        <v>685</v>
      </c>
    </row>
    <row r="26493">
      <c r="A26493" s="160" t="s">
        <v>32330</v>
      </c>
      <c r="B26493" s="114" t="s">
        <v>11008</v>
      </c>
      <c r="F26493" s="114" t="s">
        <v>685</v>
      </c>
      <c r="O26493" s="114" t="s">
        <v>685</v>
      </c>
      <c r="AA26493" s="173" t="s">
        <v>685</v>
      </c>
    </row>
    <row r="26494">
      <c r="A26494" s="160" t="s">
        <v>32331</v>
      </c>
      <c r="B26494" s="114" t="s">
        <v>11008</v>
      </c>
      <c r="F26494" s="114" t="s">
        <v>685</v>
      </c>
      <c r="O26494" s="114" t="s">
        <v>685</v>
      </c>
      <c r="AA26494" s="173" t="s">
        <v>685</v>
      </c>
    </row>
    <row r="26495">
      <c r="A26495" s="160" t="s">
        <v>32332</v>
      </c>
      <c r="B26495" s="114" t="s">
        <v>11008</v>
      </c>
      <c r="F26495" s="114" t="s">
        <v>685</v>
      </c>
      <c r="O26495" s="114" t="s">
        <v>685</v>
      </c>
      <c r="AA26495" s="173" t="s">
        <v>685</v>
      </c>
    </row>
    <row r="26496">
      <c r="A26496" s="160" t="s">
        <v>32333</v>
      </c>
      <c r="B26496" s="114" t="s">
        <v>11008</v>
      </c>
      <c r="F26496" s="114" t="s">
        <v>685</v>
      </c>
      <c r="O26496" s="114" t="s">
        <v>685</v>
      </c>
      <c r="AA26496" s="173" t="s">
        <v>685</v>
      </c>
    </row>
    <row r="26497">
      <c r="A26497" s="160" t="s">
        <v>32334</v>
      </c>
      <c r="B26497" s="114" t="s">
        <v>11008</v>
      </c>
      <c r="F26497" s="114" t="s">
        <v>685</v>
      </c>
      <c r="O26497" s="114" t="s">
        <v>685</v>
      </c>
      <c r="AA26497" s="173" t="s">
        <v>685</v>
      </c>
    </row>
    <row r="26498">
      <c r="A26498" s="160" t="s">
        <v>32335</v>
      </c>
      <c r="B26498" s="114" t="s">
        <v>11008</v>
      </c>
      <c r="F26498" s="114" t="s">
        <v>685</v>
      </c>
      <c r="O26498" s="114" t="s">
        <v>685</v>
      </c>
      <c r="AA26498" s="173" t="s">
        <v>685</v>
      </c>
    </row>
    <row r="26499">
      <c r="A26499" s="160" t="s">
        <v>32336</v>
      </c>
      <c r="B26499" s="114" t="s">
        <v>11008</v>
      </c>
      <c r="F26499" s="114" t="s">
        <v>685</v>
      </c>
      <c r="O26499" s="114" t="s">
        <v>685</v>
      </c>
      <c r="AA26499" s="173" t="s">
        <v>685</v>
      </c>
    </row>
    <row r="26500">
      <c r="A26500" s="160" t="s">
        <v>32337</v>
      </c>
      <c r="B26500" s="114" t="s">
        <v>11008</v>
      </c>
      <c r="F26500" s="114" t="s">
        <v>685</v>
      </c>
      <c r="O26500" s="114" t="s">
        <v>685</v>
      </c>
      <c r="AA26500" s="173" t="s">
        <v>685</v>
      </c>
    </row>
    <row r="26501">
      <c r="A26501" s="160" t="s">
        <v>32338</v>
      </c>
      <c r="B26501" s="114" t="s">
        <v>11008</v>
      </c>
      <c r="F26501" s="114" t="s">
        <v>685</v>
      </c>
      <c r="O26501" s="114" t="s">
        <v>685</v>
      </c>
      <c r="AA26501" s="173" t="s">
        <v>685</v>
      </c>
    </row>
    <row r="26502">
      <c r="A26502" s="160" t="s">
        <v>32339</v>
      </c>
      <c r="B26502" s="114" t="s">
        <v>11008</v>
      </c>
      <c r="F26502" s="114" t="s">
        <v>685</v>
      </c>
      <c r="O26502" s="114" t="s">
        <v>685</v>
      </c>
      <c r="AA26502" s="173" t="s">
        <v>685</v>
      </c>
    </row>
    <row r="26503">
      <c r="A26503" s="160" t="s">
        <v>32340</v>
      </c>
      <c r="B26503" s="114" t="s">
        <v>11008</v>
      </c>
      <c r="F26503" s="114" t="s">
        <v>685</v>
      </c>
      <c r="O26503" s="114" t="s">
        <v>685</v>
      </c>
      <c r="AA26503" s="173" t="s">
        <v>685</v>
      </c>
    </row>
    <row r="26504">
      <c r="A26504" s="160" t="s">
        <v>32341</v>
      </c>
      <c r="B26504" s="114" t="s">
        <v>11008</v>
      </c>
      <c r="F26504" s="114" t="s">
        <v>685</v>
      </c>
      <c r="O26504" s="114" t="s">
        <v>685</v>
      </c>
      <c r="AA26504" s="173" t="s">
        <v>685</v>
      </c>
    </row>
    <row r="26505">
      <c r="A26505" s="160" t="s">
        <v>32342</v>
      </c>
      <c r="B26505" s="114" t="s">
        <v>11008</v>
      </c>
      <c r="F26505" s="114" t="s">
        <v>685</v>
      </c>
      <c r="O26505" s="114" t="s">
        <v>685</v>
      </c>
      <c r="AA26505" s="173" t="s">
        <v>685</v>
      </c>
    </row>
    <row r="26506">
      <c r="A26506" s="160" t="s">
        <v>32343</v>
      </c>
      <c r="B26506" s="114" t="s">
        <v>11008</v>
      </c>
      <c r="F26506" s="114" t="s">
        <v>685</v>
      </c>
      <c r="O26506" s="114" t="s">
        <v>685</v>
      </c>
      <c r="AA26506" s="173" t="s">
        <v>685</v>
      </c>
    </row>
    <row r="26507">
      <c r="A26507" s="160" t="s">
        <v>32344</v>
      </c>
      <c r="B26507" s="114" t="s">
        <v>11008</v>
      </c>
      <c r="F26507" s="114" t="s">
        <v>685</v>
      </c>
      <c r="O26507" s="114" t="s">
        <v>685</v>
      </c>
      <c r="AA26507" s="173" t="s">
        <v>685</v>
      </c>
    </row>
    <row r="26508">
      <c r="A26508" s="160" t="s">
        <v>32345</v>
      </c>
      <c r="B26508" s="114" t="s">
        <v>11008</v>
      </c>
      <c r="F26508" s="114" t="s">
        <v>685</v>
      </c>
      <c r="O26508" s="114" t="s">
        <v>685</v>
      </c>
      <c r="AA26508" s="173" t="s">
        <v>685</v>
      </c>
    </row>
    <row r="26509">
      <c r="A26509" s="160" t="s">
        <v>32346</v>
      </c>
      <c r="B26509" s="114" t="s">
        <v>11008</v>
      </c>
      <c r="F26509" s="114" t="s">
        <v>685</v>
      </c>
      <c r="O26509" s="114" t="s">
        <v>685</v>
      </c>
      <c r="AA26509" s="173" t="s">
        <v>685</v>
      </c>
    </row>
    <row r="26510">
      <c r="A26510" s="160" t="s">
        <v>32347</v>
      </c>
      <c r="B26510" s="114" t="s">
        <v>11008</v>
      </c>
      <c r="F26510" s="114" t="s">
        <v>685</v>
      </c>
      <c r="O26510" s="114" t="s">
        <v>685</v>
      </c>
      <c r="AA26510" s="173" t="s">
        <v>685</v>
      </c>
    </row>
    <row r="26511">
      <c r="A26511" s="160" t="s">
        <v>32348</v>
      </c>
      <c r="B26511" s="114" t="s">
        <v>11008</v>
      </c>
      <c r="F26511" s="114" t="s">
        <v>685</v>
      </c>
      <c r="O26511" s="114" t="s">
        <v>685</v>
      </c>
      <c r="AA26511" s="173" t="s">
        <v>685</v>
      </c>
    </row>
    <row r="26512">
      <c r="A26512" s="160" t="s">
        <v>32349</v>
      </c>
      <c r="B26512" s="114" t="s">
        <v>11008</v>
      </c>
      <c r="F26512" s="114" t="s">
        <v>685</v>
      </c>
      <c r="O26512" s="114" t="s">
        <v>685</v>
      </c>
      <c r="AA26512" s="173" t="s">
        <v>685</v>
      </c>
    </row>
    <row r="26513">
      <c r="A26513" s="160" t="s">
        <v>32350</v>
      </c>
      <c r="B26513" s="114" t="s">
        <v>11008</v>
      </c>
      <c r="F26513" s="114" t="s">
        <v>685</v>
      </c>
      <c r="O26513" s="114" t="s">
        <v>685</v>
      </c>
      <c r="AA26513" s="173" t="s">
        <v>685</v>
      </c>
    </row>
    <row r="26514">
      <c r="A26514" s="160" t="s">
        <v>32351</v>
      </c>
      <c r="B26514" s="114" t="s">
        <v>11008</v>
      </c>
      <c r="F26514" s="114" t="s">
        <v>685</v>
      </c>
      <c r="O26514" s="114" t="s">
        <v>685</v>
      </c>
      <c r="AA26514" s="173" t="s">
        <v>685</v>
      </c>
    </row>
    <row r="26515">
      <c r="A26515" s="160" t="s">
        <v>32352</v>
      </c>
      <c r="B26515" s="114" t="s">
        <v>11008</v>
      </c>
      <c r="F26515" s="114" t="s">
        <v>685</v>
      </c>
      <c r="O26515" s="114" t="s">
        <v>685</v>
      </c>
      <c r="AA26515" s="173" t="s">
        <v>685</v>
      </c>
    </row>
    <row r="26516">
      <c r="A26516" s="160" t="s">
        <v>32353</v>
      </c>
      <c r="B26516" s="114" t="s">
        <v>11008</v>
      </c>
      <c r="F26516" s="114" t="s">
        <v>685</v>
      </c>
      <c r="O26516" s="114" t="s">
        <v>685</v>
      </c>
      <c r="AA26516" s="173" t="s">
        <v>685</v>
      </c>
    </row>
    <row r="26517">
      <c r="A26517" s="160" t="s">
        <v>32354</v>
      </c>
      <c r="B26517" s="114" t="s">
        <v>11008</v>
      </c>
      <c r="F26517" s="114" t="s">
        <v>685</v>
      </c>
      <c r="O26517" s="114" t="s">
        <v>685</v>
      </c>
      <c r="AA26517" s="173" t="s">
        <v>685</v>
      </c>
    </row>
    <row r="26518">
      <c r="A26518" s="160" t="s">
        <v>32355</v>
      </c>
      <c r="B26518" s="114" t="s">
        <v>11008</v>
      </c>
      <c r="F26518" s="114" t="s">
        <v>685</v>
      </c>
      <c r="O26518" s="114" t="s">
        <v>685</v>
      </c>
      <c r="AA26518" s="173" t="s">
        <v>685</v>
      </c>
    </row>
    <row r="26519">
      <c r="A26519" s="160" t="s">
        <v>32356</v>
      </c>
      <c r="B26519" s="114" t="s">
        <v>11008</v>
      </c>
      <c r="F26519" s="114" t="s">
        <v>685</v>
      </c>
      <c r="O26519" s="114" t="s">
        <v>685</v>
      </c>
      <c r="AA26519" s="173" t="s">
        <v>685</v>
      </c>
    </row>
    <row r="26520">
      <c r="A26520" s="160" t="s">
        <v>32357</v>
      </c>
      <c r="B26520" s="114" t="s">
        <v>11008</v>
      </c>
      <c r="F26520" s="114" t="s">
        <v>685</v>
      </c>
      <c r="O26520" s="114" t="s">
        <v>685</v>
      </c>
      <c r="AA26520" s="173" t="s">
        <v>685</v>
      </c>
    </row>
    <row r="26521">
      <c r="A26521" s="160" t="s">
        <v>32358</v>
      </c>
      <c r="B26521" s="114" t="s">
        <v>11008</v>
      </c>
      <c r="F26521" s="114" t="s">
        <v>685</v>
      </c>
      <c r="O26521" s="114" t="s">
        <v>685</v>
      </c>
      <c r="AA26521" s="173" t="s">
        <v>685</v>
      </c>
    </row>
    <row r="26522">
      <c r="A26522" s="160" t="s">
        <v>32359</v>
      </c>
      <c r="B26522" s="114" t="s">
        <v>11008</v>
      </c>
      <c r="F26522" s="114" t="s">
        <v>685</v>
      </c>
      <c r="O26522" s="114" t="s">
        <v>685</v>
      </c>
      <c r="AA26522" s="173" t="s">
        <v>685</v>
      </c>
    </row>
    <row r="26523">
      <c r="A26523" s="160" t="s">
        <v>32360</v>
      </c>
      <c r="B26523" s="114" t="s">
        <v>11008</v>
      </c>
      <c r="F26523" s="114" t="s">
        <v>685</v>
      </c>
      <c r="O26523" s="114" t="s">
        <v>685</v>
      </c>
      <c r="AA26523" s="173" t="s">
        <v>685</v>
      </c>
    </row>
    <row r="26524">
      <c r="A26524" s="160" t="s">
        <v>32361</v>
      </c>
      <c r="B26524" s="114" t="s">
        <v>11008</v>
      </c>
      <c r="F26524" s="114" t="s">
        <v>685</v>
      </c>
      <c r="O26524" s="114" t="s">
        <v>685</v>
      </c>
      <c r="AA26524" s="173" t="s">
        <v>685</v>
      </c>
    </row>
    <row r="26525">
      <c r="A26525" s="160" t="s">
        <v>32362</v>
      </c>
      <c r="B26525" s="114" t="s">
        <v>11008</v>
      </c>
      <c r="F26525" s="114" t="s">
        <v>685</v>
      </c>
      <c r="O26525" s="114" t="s">
        <v>685</v>
      </c>
      <c r="AA26525" s="173" t="s">
        <v>685</v>
      </c>
    </row>
    <row r="26526">
      <c r="A26526" s="160" t="s">
        <v>32363</v>
      </c>
      <c r="B26526" s="114" t="s">
        <v>11008</v>
      </c>
      <c r="F26526" s="114" t="s">
        <v>685</v>
      </c>
      <c r="O26526" s="114" t="s">
        <v>685</v>
      </c>
      <c r="AA26526" s="173" t="s">
        <v>685</v>
      </c>
    </row>
    <row r="26527">
      <c r="A26527" s="160" t="s">
        <v>32364</v>
      </c>
      <c r="B26527" s="114" t="s">
        <v>11008</v>
      </c>
      <c r="F26527" s="114" t="s">
        <v>685</v>
      </c>
      <c r="O26527" s="114" t="s">
        <v>685</v>
      </c>
      <c r="AA26527" s="173" t="s">
        <v>685</v>
      </c>
    </row>
    <row r="26528">
      <c r="A26528" s="160" t="s">
        <v>32365</v>
      </c>
      <c r="B26528" s="114" t="s">
        <v>11008</v>
      </c>
      <c r="F26528" s="114" t="s">
        <v>685</v>
      </c>
      <c r="O26528" s="114" t="s">
        <v>685</v>
      </c>
      <c r="AA26528" s="173" t="s">
        <v>685</v>
      </c>
    </row>
    <row r="26529">
      <c r="A26529" s="160" t="s">
        <v>32366</v>
      </c>
      <c r="B26529" s="114" t="s">
        <v>11008</v>
      </c>
      <c r="F26529" s="114" t="s">
        <v>685</v>
      </c>
      <c r="O26529" s="114" t="s">
        <v>685</v>
      </c>
      <c r="AA26529" s="173" t="s">
        <v>685</v>
      </c>
    </row>
    <row r="26530">
      <c r="A26530" s="160" t="s">
        <v>32367</v>
      </c>
      <c r="B26530" s="114" t="s">
        <v>11008</v>
      </c>
      <c r="F26530" s="114" t="s">
        <v>685</v>
      </c>
      <c r="O26530" s="114" t="s">
        <v>685</v>
      </c>
      <c r="AA26530" s="173" t="s">
        <v>685</v>
      </c>
    </row>
    <row r="26531">
      <c r="A26531" s="160" t="s">
        <v>32368</v>
      </c>
      <c r="B26531" s="114" t="s">
        <v>11008</v>
      </c>
      <c r="F26531" s="114" t="s">
        <v>685</v>
      </c>
      <c r="O26531" s="114" t="s">
        <v>685</v>
      </c>
      <c r="AA26531" s="173" t="s">
        <v>685</v>
      </c>
    </row>
    <row r="26532">
      <c r="A26532" s="160" t="s">
        <v>32369</v>
      </c>
      <c r="B26532" s="114" t="s">
        <v>11008</v>
      </c>
      <c r="F26532" s="114" t="s">
        <v>685</v>
      </c>
      <c r="O26532" s="114" t="s">
        <v>685</v>
      </c>
      <c r="AA26532" s="173" t="s">
        <v>685</v>
      </c>
    </row>
    <row r="26533">
      <c r="A26533" s="160" t="s">
        <v>32370</v>
      </c>
      <c r="B26533" s="114" t="s">
        <v>11008</v>
      </c>
      <c r="F26533" s="114" t="s">
        <v>685</v>
      </c>
      <c r="O26533" s="114" t="s">
        <v>685</v>
      </c>
      <c r="AA26533" s="173" t="s">
        <v>685</v>
      </c>
    </row>
    <row r="26534">
      <c r="A26534" s="160" t="s">
        <v>32371</v>
      </c>
      <c r="B26534" s="114" t="s">
        <v>11008</v>
      </c>
      <c r="F26534" s="114" t="s">
        <v>685</v>
      </c>
      <c r="O26534" s="114" t="s">
        <v>685</v>
      </c>
      <c r="AA26534" s="173" t="s">
        <v>685</v>
      </c>
    </row>
    <row r="26535">
      <c r="A26535" s="160" t="s">
        <v>32372</v>
      </c>
      <c r="B26535" s="114" t="s">
        <v>11008</v>
      </c>
      <c r="F26535" s="114" t="s">
        <v>685</v>
      </c>
      <c r="O26535" s="114" t="s">
        <v>685</v>
      </c>
      <c r="AA26535" s="173" t="s">
        <v>685</v>
      </c>
    </row>
    <row r="26536">
      <c r="A26536" s="160" t="s">
        <v>32373</v>
      </c>
      <c r="B26536" s="114" t="s">
        <v>11008</v>
      </c>
      <c r="F26536" s="114" t="s">
        <v>685</v>
      </c>
      <c r="O26536" s="114" t="s">
        <v>685</v>
      </c>
      <c r="AA26536" s="173" t="s">
        <v>685</v>
      </c>
    </row>
    <row r="26537">
      <c r="A26537" s="160" t="s">
        <v>32374</v>
      </c>
      <c r="B26537" s="114" t="s">
        <v>11008</v>
      </c>
      <c r="F26537" s="114" t="s">
        <v>685</v>
      </c>
      <c r="O26537" s="114" t="s">
        <v>685</v>
      </c>
      <c r="AA26537" s="173" t="s">
        <v>685</v>
      </c>
    </row>
    <row r="26538">
      <c r="A26538" s="160" t="s">
        <v>32375</v>
      </c>
      <c r="B26538" s="114" t="s">
        <v>11008</v>
      </c>
      <c r="F26538" s="114" t="s">
        <v>685</v>
      </c>
      <c r="O26538" s="114" t="s">
        <v>685</v>
      </c>
      <c r="AA26538" s="173" t="s">
        <v>685</v>
      </c>
    </row>
    <row r="26539">
      <c r="A26539" s="160" t="s">
        <v>32376</v>
      </c>
      <c r="B26539" s="114" t="s">
        <v>11008</v>
      </c>
      <c r="F26539" s="114" t="s">
        <v>685</v>
      </c>
      <c r="O26539" s="114" t="s">
        <v>685</v>
      </c>
      <c r="AA26539" s="173" t="s">
        <v>685</v>
      </c>
    </row>
    <row r="26540">
      <c r="A26540" s="160" t="s">
        <v>32377</v>
      </c>
      <c r="B26540" s="114" t="s">
        <v>11008</v>
      </c>
      <c r="F26540" s="114" t="s">
        <v>685</v>
      </c>
      <c r="O26540" s="114" t="s">
        <v>685</v>
      </c>
      <c r="AA26540" s="173" t="s">
        <v>685</v>
      </c>
    </row>
    <row r="26541">
      <c r="A26541" s="160" t="s">
        <v>32378</v>
      </c>
      <c r="B26541" s="114" t="s">
        <v>11008</v>
      </c>
      <c r="F26541" s="114" t="s">
        <v>685</v>
      </c>
      <c r="O26541" s="114" t="s">
        <v>685</v>
      </c>
      <c r="AA26541" s="173" t="s">
        <v>685</v>
      </c>
    </row>
    <row r="26542">
      <c r="A26542" s="160" t="s">
        <v>32379</v>
      </c>
      <c r="B26542" s="114" t="s">
        <v>11008</v>
      </c>
      <c r="F26542" s="114" t="s">
        <v>685</v>
      </c>
      <c r="O26542" s="114" t="s">
        <v>685</v>
      </c>
      <c r="AA26542" s="173" t="s">
        <v>685</v>
      </c>
    </row>
    <row r="26543">
      <c r="A26543" s="160" t="s">
        <v>32380</v>
      </c>
      <c r="B26543" s="114" t="s">
        <v>11008</v>
      </c>
      <c r="F26543" s="114" t="s">
        <v>685</v>
      </c>
      <c r="O26543" s="114" t="s">
        <v>685</v>
      </c>
      <c r="AA26543" s="173" t="s">
        <v>685</v>
      </c>
    </row>
    <row r="26544">
      <c r="A26544" s="160" t="s">
        <v>32381</v>
      </c>
      <c r="B26544" s="114" t="s">
        <v>11008</v>
      </c>
      <c r="F26544" s="114" t="s">
        <v>685</v>
      </c>
      <c r="O26544" s="114" t="s">
        <v>685</v>
      </c>
      <c r="AA26544" s="173" t="s">
        <v>685</v>
      </c>
    </row>
    <row r="26545">
      <c r="A26545" s="160" t="s">
        <v>32382</v>
      </c>
      <c r="B26545" s="114" t="s">
        <v>11008</v>
      </c>
      <c r="F26545" s="114" t="s">
        <v>685</v>
      </c>
      <c r="O26545" s="114" t="s">
        <v>685</v>
      </c>
      <c r="AA26545" s="173" t="s">
        <v>685</v>
      </c>
    </row>
    <row r="26546">
      <c r="A26546" s="160" t="s">
        <v>32383</v>
      </c>
      <c r="B26546" s="114" t="s">
        <v>11008</v>
      </c>
      <c r="F26546" s="114" t="s">
        <v>685</v>
      </c>
      <c r="O26546" s="114" t="s">
        <v>685</v>
      </c>
      <c r="AA26546" s="173" t="s">
        <v>685</v>
      </c>
    </row>
    <row r="26547">
      <c r="A26547" s="160" t="s">
        <v>32384</v>
      </c>
      <c r="B26547" s="114" t="s">
        <v>11008</v>
      </c>
      <c r="F26547" s="114" t="s">
        <v>685</v>
      </c>
      <c r="O26547" s="114" t="s">
        <v>685</v>
      </c>
      <c r="AA26547" s="173" t="s">
        <v>685</v>
      </c>
    </row>
    <row r="26548">
      <c r="A26548" s="160" t="s">
        <v>32385</v>
      </c>
      <c r="B26548" s="114" t="s">
        <v>11008</v>
      </c>
      <c r="F26548" s="114" t="s">
        <v>685</v>
      </c>
      <c r="O26548" s="114" t="s">
        <v>685</v>
      </c>
      <c r="AA26548" s="173" t="s">
        <v>685</v>
      </c>
    </row>
    <row r="26549">
      <c r="A26549" s="160" t="s">
        <v>32386</v>
      </c>
      <c r="B26549" s="114" t="s">
        <v>11008</v>
      </c>
      <c r="F26549" s="114" t="s">
        <v>685</v>
      </c>
      <c r="O26549" s="114" t="s">
        <v>685</v>
      </c>
      <c r="AA26549" s="173" t="s">
        <v>685</v>
      </c>
    </row>
    <row r="26550">
      <c r="A26550" s="160" t="s">
        <v>32387</v>
      </c>
      <c r="B26550" s="114" t="s">
        <v>11008</v>
      </c>
      <c r="F26550" s="114" t="s">
        <v>685</v>
      </c>
      <c r="O26550" s="114" t="s">
        <v>685</v>
      </c>
      <c r="AA26550" s="173" t="s">
        <v>685</v>
      </c>
    </row>
    <row r="26551">
      <c r="A26551" s="160" t="s">
        <v>32388</v>
      </c>
      <c r="B26551" s="114" t="s">
        <v>11008</v>
      </c>
      <c r="F26551" s="114" t="s">
        <v>685</v>
      </c>
      <c r="O26551" s="114" t="s">
        <v>685</v>
      </c>
      <c r="AA26551" s="173" t="s">
        <v>685</v>
      </c>
    </row>
    <row r="26552">
      <c r="A26552" s="160" t="s">
        <v>32389</v>
      </c>
      <c r="B26552" s="114" t="s">
        <v>11008</v>
      </c>
      <c r="F26552" s="114" t="s">
        <v>685</v>
      </c>
      <c r="O26552" s="114" t="s">
        <v>685</v>
      </c>
      <c r="AA26552" s="173" t="s">
        <v>685</v>
      </c>
    </row>
    <row r="26553">
      <c r="A26553" s="160" t="s">
        <v>32390</v>
      </c>
      <c r="B26553" s="114" t="s">
        <v>11008</v>
      </c>
      <c r="F26553" s="114" t="s">
        <v>685</v>
      </c>
      <c r="O26553" s="114" t="s">
        <v>685</v>
      </c>
      <c r="AA26553" s="173" t="s">
        <v>685</v>
      </c>
    </row>
    <row r="26554">
      <c r="A26554" s="160" t="s">
        <v>32391</v>
      </c>
      <c r="B26554" s="114" t="s">
        <v>11008</v>
      </c>
      <c r="F26554" s="114" t="s">
        <v>685</v>
      </c>
      <c r="O26554" s="114" t="s">
        <v>685</v>
      </c>
      <c r="AA26554" s="173" t="s">
        <v>685</v>
      </c>
    </row>
    <row r="26555">
      <c r="A26555" s="160" t="s">
        <v>32392</v>
      </c>
      <c r="B26555" s="114" t="s">
        <v>11008</v>
      </c>
      <c r="F26555" s="114" t="s">
        <v>685</v>
      </c>
      <c r="O26555" s="114" t="s">
        <v>685</v>
      </c>
      <c r="AA26555" s="173" t="s">
        <v>685</v>
      </c>
    </row>
    <row r="26556">
      <c r="A26556" s="160" t="s">
        <v>32393</v>
      </c>
      <c r="B26556" s="114" t="s">
        <v>11008</v>
      </c>
      <c r="F26556" s="114" t="s">
        <v>685</v>
      </c>
      <c r="O26556" s="114" t="s">
        <v>685</v>
      </c>
      <c r="AA26556" s="173" t="s">
        <v>685</v>
      </c>
    </row>
    <row r="26557">
      <c r="A26557" s="160" t="s">
        <v>32394</v>
      </c>
      <c r="B26557" s="114" t="s">
        <v>11008</v>
      </c>
      <c r="F26557" s="114" t="s">
        <v>685</v>
      </c>
      <c r="O26557" s="114" t="s">
        <v>685</v>
      </c>
      <c r="AA26557" s="173" t="s">
        <v>685</v>
      </c>
    </row>
    <row r="26558">
      <c r="A26558" s="160" t="s">
        <v>32395</v>
      </c>
      <c r="B26558" s="114" t="s">
        <v>11008</v>
      </c>
      <c r="F26558" s="114" t="s">
        <v>685</v>
      </c>
      <c r="O26558" s="114" t="s">
        <v>685</v>
      </c>
      <c r="AA26558" s="173" t="s">
        <v>685</v>
      </c>
    </row>
    <row r="26559">
      <c r="A26559" s="160" t="s">
        <v>32396</v>
      </c>
      <c r="B26559" s="114" t="s">
        <v>11008</v>
      </c>
      <c r="F26559" s="114" t="s">
        <v>685</v>
      </c>
      <c r="O26559" s="114" t="s">
        <v>685</v>
      </c>
      <c r="AA26559" s="173" t="s">
        <v>685</v>
      </c>
    </row>
    <row r="26560">
      <c r="A26560" s="160" t="s">
        <v>32397</v>
      </c>
      <c r="B26560" s="114" t="s">
        <v>11008</v>
      </c>
      <c r="F26560" s="114" t="s">
        <v>685</v>
      </c>
      <c r="O26560" s="114" t="s">
        <v>685</v>
      </c>
      <c r="AA26560" s="173" t="s">
        <v>685</v>
      </c>
    </row>
    <row r="26561">
      <c r="A26561" s="160" t="s">
        <v>32398</v>
      </c>
      <c r="B26561" s="114" t="s">
        <v>11008</v>
      </c>
      <c r="F26561" s="114" t="s">
        <v>685</v>
      </c>
      <c r="O26561" s="114" t="s">
        <v>685</v>
      </c>
      <c r="AA26561" s="173" t="s">
        <v>685</v>
      </c>
    </row>
    <row r="26562">
      <c r="A26562" s="160" t="s">
        <v>32399</v>
      </c>
      <c r="B26562" s="114" t="s">
        <v>11008</v>
      </c>
      <c r="F26562" s="114" t="s">
        <v>685</v>
      </c>
      <c r="O26562" s="114" t="s">
        <v>685</v>
      </c>
      <c r="AA26562" s="173" t="s">
        <v>685</v>
      </c>
    </row>
    <row r="26563">
      <c r="A26563" s="160" t="s">
        <v>32400</v>
      </c>
      <c r="B26563" s="114" t="s">
        <v>11008</v>
      </c>
      <c r="F26563" s="114" t="s">
        <v>685</v>
      </c>
      <c r="O26563" s="114" t="s">
        <v>685</v>
      </c>
      <c r="AA26563" s="173" t="s">
        <v>685</v>
      </c>
    </row>
    <row r="26564">
      <c r="A26564" s="160" t="s">
        <v>32401</v>
      </c>
      <c r="B26564" s="114" t="s">
        <v>11008</v>
      </c>
      <c r="F26564" s="114" t="s">
        <v>685</v>
      </c>
      <c r="O26564" s="114" t="s">
        <v>685</v>
      </c>
      <c r="AA26564" s="173" t="s">
        <v>685</v>
      </c>
    </row>
    <row r="26565">
      <c r="A26565" s="160" t="s">
        <v>32402</v>
      </c>
      <c r="B26565" s="114" t="s">
        <v>11008</v>
      </c>
      <c r="F26565" s="114" t="s">
        <v>685</v>
      </c>
      <c r="O26565" s="114" t="s">
        <v>685</v>
      </c>
      <c r="AA26565" s="173" t="s">
        <v>685</v>
      </c>
    </row>
    <row r="26566">
      <c r="A26566" s="160" t="s">
        <v>32403</v>
      </c>
      <c r="B26566" s="114" t="s">
        <v>11008</v>
      </c>
      <c r="F26566" s="114" t="s">
        <v>685</v>
      </c>
      <c r="O26566" s="114" t="s">
        <v>685</v>
      </c>
      <c r="AA26566" s="173" t="s">
        <v>685</v>
      </c>
    </row>
    <row r="26567">
      <c r="A26567" s="160" t="s">
        <v>32404</v>
      </c>
      <c r="B26567" s="114" t="s">
        <v>11008</v>
      </c>
      <c r="F26567" s="114" t="s">
        <v>685</v>
      </c>
      <c r="O26567" s="114" t="s">
        <v>685</v>
      </c>
      <c r="AA26567" s="173" t="s">
        <v>685</v>
      </c>
    </row>
    <row r="26568">
      <c r="A26568" s="160" t="s">
        <v>32405</v>
      </c>
      <c r="B26568" s="114" t="s">
        <v>11008</v>
      </c>
      <c r="F26568" s="114" t="s">
        <v>685</v>
      </c>
      <c r="O26568" s="114" t="s">
        <v>685</v>
      </c>
      <c r="AA26568" s="173" t="s">
        <v>685</v>
      </c>
    </row>
    <row r="26569">
      <c r="A26569" s="160" t="s">
        <v>32406</v>
      </c>
      <c r="B26569" s="114" t="s">
        <v>11008</v>
      </c>
      <c r="F26569" s="114" t="s">
        <v>685</v>
      </c>
      <c r="O26569" s="114" t="s">
        <v>685</v>
      </c>
      <c r="AA26569" s="173" t="s">
        <v>685</v>
      </c>
    </row>
    <row r="26570">
      <c r="A26570" s="160" t="s">
        <v>32407</v>
      </c>
      <c r="B26570" s="114" t="s">
        <v>11008</v>
      </c>
      <c r="F26570" s="114" t="s">
        <v>685</v>
      </c>
      <c r="O26570" s="114" t="s">
        <v>685</v>
      </c>
      <c r="AA26570" s="173" t="s">
        <v>685</v>
      </c>
    </row>
    <row r="26571">
      <c r="A26571" s="160" t="s">
        <v>32408</v>
      </c>
      <c r="B26571" s="114" t="s">
        <v>11008</v>
      </c>
      <c r="F26571" s="114" t="s">
        <v>685</v>
      </c>
      <c r="O26571" s="114" t="s">
        <v>685</v>
      </c>
      <c r="AA26571" s="173" t="s">
        <v>685</v>
      </c>
    </row>
    <row r="26572">
      <c r="A26572" s="160" t="s">
        <v>32409</v>
      </c>
      <c r="B26572" s="114" t="s">
        <v>11008</v>
      </c>
      <c r="F26572" s="114" t="s">
        <v>685</v>
      </c>
      <c r="O26572" s="114" t="s">
        <v>685</v>
      </c>
      <c r="AA26572" s="173" t="s">
        <v>685</v>
      </c>
    </row>
    <row r="26573">
      <c r="A26573" s="160" t="s">
        <v>32410</v>
      </c>
      <c r="B26573" s="114" t="s">
        <v>11008</v>
      </c>
      <c r="F26573" s="114" t="s">
        <v>685</v>
      </c>
      <c r="O26573" s="114" t="s">
        <v>685</v>
      </c>
      <c r="AA26573" s="173" t="s">
        <v>685</v>
      </c>
    </row>
    <row r="26574">
      <c r="A26574" s="160" t="s">
        <v>32411</v>
      </c>
      <c r="B26574" s="114" t="s">
        <v>11008</v>
      </c>
      <c r="F26574" s="114" t="s">
        <v>685</v>
      </c>
      <c r="O26574" s="114" t="s">
        <v>685</v>
      </c>
      <c r="AA26574" s="173" t="s">
        <v>685</v>
      </c>
    </row>
    <row r="26575">
      <c r="A26575" s="160" t="s">
        <v>32412</v>
      </c>
      <c r="B26575" s="114" t="s">
        <v>11008</v>
      </c>
      <c r="F26575" s="114" t="s">
        <v>685</v>
      </c>
      <c r="O26575" s="114" t="s">
        <v>685</v>
      </c>
      <c r="AA26575" s="173" t="s">
        <v>685</v>
      </c>
    </row>
    <row r="26576">
      <c r="A26576" s="160" t="s">
        <v>32413</v>
      </c>
      <c r="B26576" s="114" t="s">
        <v>11008</v>
      </c>
      <c r="F26576" s="114" t="s">
        <v>685</v>
      </c>
      <c r="O26576" s="114" t="s">
        <v>685</v>
      </c>
      <c r="AA26576" s="173" t="s">
        <v>685</v>
      </c>
    </row>
    <row r="26577">
      <c r="A26577" s="160" t="s">
        <v>32414</v>
      </c>
      <c r="B26577" s="114" t="s">
        <v>11008</v>
      </c>
      <c r="F26577" s="114" t="s">
        <v>685</v>
      </c>
      <c r="O26577" s="114" t="s">
        <v>685</v>
      </c>
      <c r="AA26577" s="173" t="s">
        <v>685</v>
      </c>
    </row>
    <row r="26578">
      <c r="A26578" s="160" t="s">
        <v>32415</v>
      </c>
      <c r="B26578" s="114" t="s">
        <v>11008</v>
      </c>
      <c r="F26578" s="114" t="s">
        <v>685</v>
      </c>
      <c r="O26578" s="114" t="s">
        <v>685</v>
      </c>
      <c r="AA26578" s="173" t="s">
        <v>685</v>
      </c>
    </row>
    <row r="26579">
      <c r="A26579" s="160" t="s">
        <v>32416</v>
      </c>
      <c r="B26579" s="114" t="s">
        <v>11008</v>
      </c>
      <c r="F26579" s="114" t="s">
        <v>685</v>
      </c>
      <c r="O26579" s="114" t="s">
        <v>685</v>
      </c>
      <c r="AA26579" s="173" t="s">
        <v>685</v>
      </c>
    </row>
    <row r="26580">
      <c r="A26580" s="160" t="s">
        <v>32417</v>
      </c>
      <c r="B26580" s="114" t="s">
        <v>11008</v>
      </c>
      <c r="F26580" s="114" t="s">
        <v>685</v>
      </c>
      <c r="O26580" s="114" t="s">
        <v>685</v>
      </c>
      <c r="AA26580" s="173" t="s">
        <v>685</v>
      </c>
    </row>
    <row r="26581">
      <c r="A26581" s="160" t="s">
        <v>32418</v>
      </c>
      <c r="B26581" s="114" t="s">
        <v>11008</v>
      </c>
      <c r="F26581" s="114" t="s">
        <v>685</v>
      </c>
      <c r="O26581" s="114" t="s">
        <v>685</v>
      </c>
      <c r="AA26581" s="173" t="s">
        <v>685</v>
      </c>
    </row>
    <row r="26582">
      <c r="A26582" s="160" t="s">
        <v>32419</v>
      </c>
      <c r="B26582" s="114" t="s">
        <v>11008</v>
      </c>
      <c r="F26582" s="114" t="s">
        <v>685</v>
      </c>
      <c r="O26582" s="114" t="s">
        <v>685</v>
      </c>
      <c r="AA26582" s="173" t="s">
        <v>685</v>
      </c>
    </row>
    <row r="26583">
      <c r="A26583" s="160" t="s">
        <v>32420</v>
      </c>
      <c r="B26583" s="114" t="s">
        <v>11008</v>
      </c>
      <c r="F26583" s="114" t="s">
        <v>685</v>
      </c>
      <c r="O26583" s="114" t="s">
        <v>685</v>
      </c>
      <c r="AA26583" s="173" t="s">
        <v>685</v>
      </c>
    </row>
    <row r="26584">
      <c r="A26584" s="160" t="s">
        <v>32421</v>
      </c>
      <c r="B26584" s="114" t="s">
        <v>11008</v>
      </c>
      <c r="F26584" s="114" t="s">
        <v>685</v>
      </c>
      <c r="O26584" s="114" t="s">
        <v>685</v>
      </c>
      <c r="AA26584" s="173" t="s">
        <v>685</v>
      </c>
    </row>
    <row r="26585">
      <c r="A26585" s="160" t="s">
        <v>32422</v>
      </c>
      <c r="B26585" s="114" t="s">
        <v>11008</v>
      </c>
      <c r="F26585" s="114" t="s">
        <v>685</v>
      </c>
      <c r="O26585" s="114" t="s">
        <v>685</v>
      </c>
      <c r="AA26585" s="173" t="s">
        <v>685</v>
      </c>
    </row>
    <row r="26586">
      <c r="A26586" s="160" t="s">
        <v>32423</v>
      </c>
      <c r="B26586" s="114" t="s">
        <v>11008</v>
      </c>
      <c r="F26586" s="114" t="s">
        <v>685</v>
      </c>
      <c r="O26586" s="114" t="s">
        <v>685</v>
      </c>
      <c r="AA26586" s="173" t="s">
        <v>685</v>
      </c>
    </row>
    <row r="26587">
      <c r="A26587" s="160" t="s">
        <v>32424</v>
      </c>
      <c r="B26587" s="114" t="s">
        <v>11008</v>
      </c>
      <c r="F26587" s="114" t="s">
        <v>685</v>
      </c>
      <c r="O26587" s="114" t="s">
        <v>685</v>
      </c>
      <c r="AA26587" s="173" t="s">
        <v>685</v>
      </c>
    </row>
    <row r="26588">
      <c r="A26588" s="160" t="s">
        <v>32425</v>
      </c>
      <c r="B26588" s="114" t="s">
        <v>11008</v>
      </c>
      <c r="F26588" s="114" t="s">
        <v>685</v>
      </c>
      <c r="O26588" s="114" t="s">
        <v>685</v>
      </c>
      <c r="AA26588" s="173" t="s">
        <v>685</v>
      </c>
    </row>
    <row r="26589">
      <c r="A26589" s="160" t="s">
        <v>32426</v>
      </c>
      <c r="B26589" s="114" t="s">
        <v>11008</v>
      </c>
      <c r="F26589" s="114" t="s">
        <v>685</v>
      </c>
      <c r="O26589" s="114" t="s">
        <v>685</v>
      </c>
      <c r="AA26589" s="173" t="s">
        <v>685</v>
      </c>
    </row>
    <row r="26590">
      <c r="A26590" s="160" t="s">
        <v>32427</v>
      </c>
      <c r="B26590" s="114" t="s">
        <v>11008</v>
      </c>
      <c r="F26590" s="114" t="s">
        <v>685</v>
      </c>
      <c r="O26590" s="114" t="s">
        <v>685</v>
      </c>
      <c r="AA26590" s="173" t="s">
        <v>685</v>
      </c>
    </row>
    <row r="26591">
      <c r="A26591" s="160" t="s">
        <v>32428</v>
      </c>
      <c r="B26591" s="114" t="s">
        <v>11008</v>
      </c>
      <c r="F26591" s="114" t="s">
        <v>685</v>
      </c>
      <c r="O26591" s="114" t="s">
        <v>685</v>
      </c>
      <c r="AA26591" s="173" t="s">
        <v>685</v>
      </c>
    </row>
    <row r="26592">
      <c r="A26592" s="160" t="s">
        <v>32429</v>
      </c>
      <c r="B26592" s="114" t="s">
        <v>11008</v>
      </c>
      <c r="F26592" s="114" t="s">
        <v>685</v>
      </c>
      <c r="O26592" s="114" t="s">
        <v>685</v>
      </c>
      <c r="AA26592" s="173" t="s">
        <v>685</v>
      </c>
    </row>
    <row r="26593">
      <c r="A26593" s="160" t="s">
        <v>32430</v>
      </c>
      <c r="B26593" s="114" t="s">
        <v>11008</v>
      </c>
      <c r="F26593" s="114" t="s">
        <v>685</v>
      </c>
      <c r="O26593" s="114" t="s">
        <v>685</v>
      </c>
      <c r="AA26593" s="173" t="s">
        <v>685</v>
      </c>
    </row>
    <row r="26594">
      <c r="A26594" s="160" t="s">
        <v>32431</v>
      </c>
      <c r="B26594" s="114" t="s">
        <v>11008</v>
      </c>
      <c r="F26594" s="114" t="s">
        <v>685</v>
      </c>
      <c r="O26594" s="114" t="s">
        <v>685</v>
      </c>
      <c r="AA26594" s="173" t="s">
        <v>685</v>
      </c>
    </row>
    <row r="26595">
      <c r="A26595" s="160" t="s">
        <v>32432</v>
      </c>
      <c r="B26595" s="114" t="s">
        <v>11008</v>
      </c>
      <c r="F26595" s="114" t="s">
        <v>685</v>
      </c>
      <c r="O26595" s="114" t="s">
        <v>685</v>
      </c>
      <c r="AA26595" s="173" t="s">
        <v>685</v>
      </c>
    </row>
    <row r="26596">
      <c r="A26596" s="160" t="s">
        <v>32433</v>
      </c>
      <c r="B26596" s="114" t="s">
        <v>11008</v>
      </c>
      <c r="F26596" s="114" t="s">
        <v>685</v>
      </c>
      <c r="O26596" s="114" t="s">
        <v>685</v>
      </c>
      <c r="AA26596" s="173" t="s">
        <v>685</v>
      </c>
    </row>
    <row r="26597">
      <c r="A26597" s="160" t="s">
        <v>32434</v>
      </c>
      <c r="B26597" s="114" t="s">
        <v>11008</v>
      </c>
      <c r="F26597" s="114" t="s">
        <v>685</v>
      </c>
      <c r="O26597" s="114" t="s">
        <v>685</v>
      </c>
      <c r="AA26597" s="173" t="s">
        <v>685</v>
      </c>
    </row>
    <row r="26598">
      <c r="A26598" s="160" t="s">
        <v>32435</v>
      </c>
      <c r="B26598" s="114" t="s">
        <v>11008</v>
      </c>
      <c r="F26598" s="114" t="s">
        <v>685</v>
      </c>
      <c r="O26598" s="114" t="s">
        <v>685</v>
      </c>
      <c r="AA26598" s="173" t="s">
        <v>685</v>
      </c>
    </row>
    <row r="26599">
      <c r="A26599" s="160" t="s">
        <v>32436</v>
      </c>
      <c r="B26599" s="114" t="s">
        <v>11008</v>
      </c>
      <c r="F26599" s="114" t="s">
        <v>685</v>
      </c>
      <c r="O26599" s="114" t="s">
        <v>685</v>
      </c>
      <c r="AA26599" s="173" t="s">
        <v>685</v>
      </c>
    </row>
    <row r="26600">
      <c r="A26600" s="160" t="s">
        <v>32437</v>
      </c>
      <c r="B26600" s="114" t="s">
        <v>11008</v>
      </c>
      <c r="F26600" s="114" t="s">
        <v>685</v>
      </c>
      <c r="O26600" s="114" t="s">
        <v>685</v>
      </c>
      <c r="AA26600" s="173" t="s">
        <v>685</v>
      </c>
    </row>
    <row r="26601">
      <c r="A26601" s="160" t="s">
        <v>32438</v>
      </c>
      <c r="B26601" s="114" t="s">
        <v>11008</v>
      </c>
      <c r="F26601" s="114" t="s">
        <v>685</v>
      </c>
      <c r="O26601" s="114" t="s">
        <v>685</v>
      </c>
      <c r="AA26601" s="173" t="s">
        <v>685</v>
      </c>
    </row>
    <row r="26602">
      <c r="A26602" s="160" t="s">
        <v>32439</v>
      </c>
      <c r="B26602" s="114" t="s">
        <v>11008</v>
      </c>
      <c r="F26602" s="114" t="s">
        <v>685</v>
      </c>
      <c r="O26602" s="114" t="s">
        <v>685</v>
      </c>
      <c r="AA26602" s="173" t="s">
        <v>685</v>
      </c>
    </row>
    <row r="26603">
      <c r="A26603" s="160" t="s">
        <v>32440</v>
      </c>
      <c r="B26603" s="114" t="s">
        <v>11008</v>
      </c>
      <c r="F26603" s="114" t="s">
        <v>685</v>
      </c>
      <c r="O26603" s="114" t="s">
        <v>685</v>
      </c>
      <c r="AA26603" s="173" t="s">
        <v>685</v>
      </c>
    </row>
    <row r="26604">
      <c r="A26604" s="160" t="s">
        <v>32441</v>
      </c>
      <c r="B26604" s="114" t="s">
        <v>11008</v>
      </c>
      <c r="F26604" s="114" t="s">
        <v>685</v>
      </c>
      <c r="O26604" s="114" t="s">
        <v>685</v>
      </c>
      <c r="AA26604" s="173" t="s">
        <v>685</v>
      </c>
    </row>
    <row r="26605">
      <c r="A26605" s="160" t="s">
        <v>32442</v>
      </c>
      <c r="B26605" s="114" t="s">
        <v>11008</v>
      </c>
      <c r="F26605" s="114" t="s">
        <v>685</v>
      </c>
      <c r="O26605" s="114" t="s">
        <v>685</v>
      </c>
      <c r="AA26605" s="173" t="s">
        <v>685</v>
      </c>
    </row>
    <row r="26606">
      <c r="A26606" s="160" t="s">
        <v>32443</v>
      </c>
      <c r="B26606" s="114" t="s">
        <v>11008</v>
      </c>
      <c r="F26606" s="114" t="s">
        <v>685</v>
      </c>
      <c r="O26606" s="114" t="s">
        <v>685</v>
      </c>
      <c r="AA26606" s="173" t="s">
        <v>685</v>
      </c>
    </row>
    <row r="26607">
      <c r="A26607" s="160" t="s">
        <v>32444</v>
      </c>
      <c r="B26607" s="114" t="s">
        <v>11008</v>
      </c>
      <c r="F26607" s="114" t="s">
        <v>685</v>
      </c>
      <c r="O26607" s="114" t="s">
        <v>685</v>
      </c>
      <c r="AA26607" s="173" t="s">
        <v>685</v>
      </c>
    </row>
    <row r="26608">
      <c r="A26608" s="160" t="s">
        <v>32445</v>
      </c>
      <c r="B26608" s="114" t="s">
        <v>11008</v>
      </c>
      <c r="F26608" s="114" t="s">
        <v>685</v>
      </c>
      <c r="O26608" s="114" t="s">
        <v>685</v>
      </c>
      <c r="AA26608" s="173" t="s">
        <v>685</v>
      </c>
    </row>
    <row r="26609">
      <c r="A26609" s="160" t="s">
        <v>32446</v>
      </c>
      <c r="B26609" s="114" t="s">
        <v>11008</v>
      </c>
      <c r="F26609" s="114" t="s">
        <v>685</v>
      </c>
      <c r="O26609" s="114" t="s">
        <v>685</v>
      </c>
      <c r="AA26609" s="173" t="s">
        <v>685</v>
      </c>
    </row>
    <row r="26610">
      <c r="A26610" s="160" t="s">
        <v>32447</v>
      </c>
      <c r="B26610" s="114" t="s">
        <v>11008</v>
      </c>
      <c r="F26610" s="114" t="s">
        <v>685</v>
      </c>
      <c r="O26610" s="114" t="s">
        <v>685</v>
      </c>
      <c r="AA26610" s="173" t="s">
        <v>685</v>
      </c>
    </row>
    <row r="26611">
      <c r="A26611" s="160" t="s">
        <v>32448</v>
      </c>
      <c r="B26611" s="114" t="s">
        <v>11008</v>
      </c>
      <c r="F26611" s="114" t="s">
        <v>685</v>
      </c>
      <c r="O26611" s="114" t="s">
        <v>685</v>
      </c>
      <c r="AA26611" s="173" t="s">
        <v>685</v>
      </c>
    </row>
    <row r="26612">
      <c r="A26612" s="160" t="s">
        <v>32449</v>
      </c>
      <c r="B26612" s="114" t="s">
        <v>11008</v>
      </c>
      <c r="F26612" s="114" t="s">
        <v>685</v>
      </c>
      <c r="O26612" s="114" t="s">
        <v>685</v>
      </c>
      <c r="AA26612" s="173" t="s">
        <v>685</v>
      </c>
    </row>
    <row r="26613">
      <c r="A26613" s="160" t="s">
        <v>32450</v>
      </c>
      <c r="B26613" s="114" t="s">
        <v>11008</v>
      </c>
      <c r="F26613" s="114" t="s">
        <v>685</v>
      </c>
      <c r="O26613" s="114" t="s">
        <v>685</v>
      </c>
      <c r="AA26613" s="173" t="s">
        <v>685</v>
      </c>
    </row>
    <row r="26614">
      <c r="A26614" s="160" t="s">
        <v>32451</v>
      </c>
      <c r="B26614" s="114" t="s">
        <v>11008</v>
      </c>
      <c r="F26614" s="114" t="s">
        <v>685</v>
      </c>
      <c r="O26614" s="114" t="s">
        <v>685</v>
      </c>
      <c r="AA26614" s="173" t="s">
        <v>685</v>
      </c>
    </row>
    <row r="26615">
      <c r="A26615" s="160" t="s">
        <v>32452</v>
      </c>
      <c r="B26615" s="114" t="s">
        <v>11008</v>
      </c>
      <c r="F26615" s="114" t="s">
        <v>685</v>
      </c>
      <c r="O26615" s="114" t="s">
        <v>685</v>
      </c>
      <c r="AA26615" s="173" t="s">
        <v>685</v>
      </c>
    </row>
    <row r="26616">
      <c r="A26616" s="160" t="s">
        <v>32453</v>
      </c>
      <c r="B26616" s="114" t="s">
        <v>11008</v>
      </c>
      <c r="F26616" s="114" t="s">
        <v>685</v>
      </c>
      <c r="O26616" s="114" t="s">
        <v>685</v>
      </c>
      <c r="AA26616" s="173" t="s">
        <v>685</v>
      </c>
    </row>
    <row r="26617">
      <c r="A26617" s="160" t="s">
        <v>32454</v>
      </c>
      <c r="B26617" s="114" t="s">
        <v>11008</v>
      </c>
      <c r="F26617" s="114" t="s">
        <v>685</v>
      </c>
      <c r="O26617" s="114" t="s">
        <v>685</v>
      </c>
      <c r="AA26617" s="173" t="s">
        <v>685</v>
      </c>
    </row>
    <row r="26618">
      <c r="A26618" s="160" t="s">
        <v>32455</v>
      </c>
      <c r="B26618" s="114" t="s">
        <v>11008</v>
      </c>
      <c r="F26618" s="114" t="s">
        <v>685</v>
      </c>
      <c r="O26618" s="114" t="s">
        <v>685</v>
      </c>
      <c r="AA26618" s="173" t="s">
        <v>685</v>
      </c>
    </row>
    <row r="26619">
      <c r="A26619" s="160" t="s">
        <v>32456</v>
      </c>
      <c r="B26619" s="114" t="s">
        <v>11008</v>
      </c>
      <c r="F26619" s="114" t="s">
        <v>685</v>
      </c>
      <c r="O26619" s="114" t="s">
        <v>685</v>
      </c>
      <c r="AA26619" s="173" t="s">
        <v>685</v>
      </c>
    </row>
    <row r="26620">
      <c r="A26620" s="160" t="s">
        <v>32457</v>
      </c>
      <c r="B26620" s="114" t="s">
        <v>11008</v>
      </c>
      <c r="F26620" s="114" t="s">
        <v>685</v>
      </c>
      <c r="O26620" s="114" t="s">
        <v>685</v>
      </c>
      <c r="AA26620" s="173" t="s">
        <v>685</v>
      </c>
    </row>
    <row r="26621">
      <c r="A26621" s="160" t="s">
        <v>32458</v>
      </c>
      <c r="B26621" s="114" t="s">
        <v>11008</v>
      </c>
      <c r="F26621" s="114" t="s">
        <v>685</v>
      </c>
      <c r="O26621" s="114" t="s">
        <v>685</v>
      </c>
      <c r="AA26621" s="173" t="s">
        <v>685</v>
      </c>
    </row>
    <row r="26622">
      <c r="A26622" s="160" t="s">
        <v>32459</v>
      </c>
      <c r="B26622" s="114" t="s">
        <v>11008</v>
      </c>
      <c r="F26622" s="114" t="s">
        <v>685</v>
      </c>
      <c r="O26622" s="114" t="s">
        <v>685</v>
      </c>
      <c r="AA26622" s="173" t="s">
        <v>685</v>
      </c>
    </row>
    <row r="26623">
      <c r="A26623" s="160" t="s">
        <v>32460</v>
      </c>
      <c r="B26623" s="114" t="s">
        <v>11008</v>
      </c>
      <c r="F26623" s="114" t="s">
        <v>685</v>
      </c>
      <c r="O26623" s="114" t="s">
        <v>685</v>
      </c>
      <c r="AA26623" s="173" t="s">
        <v>685</v>
      </c>
    </row>
    <row r="26624">
      <c r="A26624" s="160" t="s">
        <v>32461</v>
      </c>
      <c r="B26624" s="114" t="s">
        <v>11008</v>
      </c>
      <c r="F26624" s="114" t="s">
        <v>685</v>
      </c>
      <c r="O26624" s="114" t="s">
        <v>685</v>
      </c>
      <c r="AA26624" s="173" t="s">
        <v>685</v>
      </c>
    </row>
    <row r="26625">
      <c r="A26625" s="160" t="s">
        <v>32462</v>
      </c>
      <c r="B26625" s="114" t="s">
        <v>11008</v>
      </c>
      <c r="F26625" s="114" t="s">
        <v>685</v>
      </c>
      <c r="O26625" s="114" t="s">
        <v>685</v>
      </c>
      <c r="AA26625" s="173" t="s">
        <v>685</v>
      </c>
    </row>
    <row r="26626">
      <c r="A26626" s="160" t="s">
        <v>32463</v>
      </c>
      <c r="B26626" s="114" t="s">
        <v>11008</v>
      </c>
      <c r="F26626" s="114" t="s">
        <v>685</v>
      </c>
      <c r="O26626" s="114" t="s">
        <v>685</v>
      </c>
      <c r="AA26626" s="173" t="s">
        <v>685</v>
      </c>
    </row>
    <row r="26627">
      <c r="A26627" s="160" t="s">
        <v>32464</v>
      </c>
      <c r="B26627" s="114" t="s">
        <v>11008</v>
      </c>
      <c r="F26627" s="114" t="s">
        <v>685</v>
      </c>
      <c r="O26627" s="114" t="s">
        <v>685</v>
      </c>
      <c r="AA26627" s="173" t="s">
        <v>685</v>
      </c>
    </row>
    <row r="26628">
      <c r="A26628" s="160" t="s">
        <v>32465</v>
      </c>
      <c r="B26628" s="114" t="s">
        <v>11008</v>
      </c>
      <c r="F26628" s="114" t="s">
        <v>685</v>
      </c>
      <c r="O26628" s="114" t="s">
        <v>685</v>
      </c>
      <c r="AA26628" s="173" t="s">
        <v>685</v>
      </c>
    </row>
    <row r="26629">
      <c r="A26629" s="160" t="s">
        <v>32466</v>
      </c>
      <c r="B26629" s="114" t="s">
        <v>11008</v>
      </c>
      <c r="F26629" s="114" t="s">
        <v>685</v>
      </c>
      <c r="O26629" s="114" t="s">
        <v>685</v>
      </c>
      <c r="AA26629" s="173" t="s">
        <v>685</v>
      </c>
    </row>
    <row r="26630">
      <c r="A26630" s="160" t="s">
        <v>32467</v>
      </c>
      <c r="B26630" s="114" t="s">
        <v>11008</v>
      </c>
      <c r="F26630" s="114" t="s">
        <v>685</v>
      </c>
      <c r="O26630" s="114" t="s">
        <v>685</v>
      </c>
      <c r="AA26630" s="173" t="s">
        <v>685</v>
      </c>
    </row>
    <row r="26631">
      <c r="A26631" s="160" t="s">
        <v>32468</v>
      </c>
      <c r="B26631" s="114" t="s">
        <v>11008</v>
      </c>
      <c r="F26631" s="114" t="s">
        <v>685</v>
      </c>
      <c r="O26631" s="114" t="s">
        <v>685</v>
      </c>
      <c r="AA26631" s="173" t="s">
        <v>685</v>
      </c>
    </row>
    <row r="26632">
      <c r="A26632" s="160" t="s">
        <v>32469</v>
      </c>
      <c r="B26632" s="114" t="s">
        <v>11008</v>
      </c>
      <c r="F26632" s="114" t="s">
        <v>685</v>
      </c>
      <c r="O26632" s="114" t="s">
        <v>685</v>
      </c>
      <c r="AA26632" s="173" t="s">
        <v>685</v>
      </c>
    </row>
    <row r="26633">
      <c r="A26633" s="160" t="s">
        <v>32470</v>
      </c>
      <c r="B26633" s="114" t="s">
        <v>11008</v>
      </c>
      <c r="F26633" s="114" t="s">
        <v>685</v>
      </c>
      <c r="O26633" s="114" t="s">
        <v>685</v>
      </c>
      <c r="AA26633" s="173" t="s">
        <v>685</v>
      </c>
    </row>
    <row r="26634">
      <c r="A26634" s="160" t="s">
        <v>32471</v>
      </c>
      <c r="B26634" s="114" t="s">
        <v>11008</v>
      </c>
      <c r="F26634" s="114" t="s">
        <v>685</v>
      </c>
      <c r="O26634" s="114" t="s">
        <v>685</v>
      </c>
      <c r="AA26634" s="173" t="s">
        <v>685</v>
      </c>
    </row>
    <row r="26635">
      <c r="A26635" s="160" t="s">
        <v>32472</v>
      </c>
      <c r="B26635" s="114" t="s">
        <v>11008</v>
      </c>
      <c r="F26635" s="114" t="s">
        <v>685</v>
      </c>
      <c r="O26635" s="114" t="s">
        <v>685</v>
      </c>
      <c r="AA26635" s="173" t="s">
        <v>685</v>
      </c>
    </row>
    <row r="26636">
      <c r="A26636" s="160" t="s">
        <v>32473</v>
      </c>
      <c r="B26636" s="114" t="s">
        <v>11008</v>
      </c>
      <c r="F26636" s="114" t="s">
        <v>685</v>
      </c>
      <c r="O26636" s="114" t="s">
        <v>685</v>
      </c>
      <c r="AA26636" s="173" t="s">
        <v>685</v>
      </c>
    </row>
    <row r="26637">
      <c r="A26637" s="160" t="s">
        <v>32474</v>
      </c>
      <c r="B26637" s="114" t="s">
        <v>11008</v>
      </c>
      <c r="F26637" s="114" t="s">
        <v>685</v>
      </c>
      <c r="O26637" s="114" t="s">
        <v>685</v>
      </c>
      <c r="AA26637" s="173" t="s">
        <v>685</v>
      </c>
    </row>
    <row r="26638">
      <c r="A26638" s="160" t="s">
        <v>32475</v>
      </c>
      <c r="B26638" s="114" t="s">
        <v>11008</v>
      </c>
      <c r="F26638" s="114" t="s">
        <v>685</v>
      </c>
      <c r="O26638" s="114" t="s">
        <v>685</v>
      </c>
      <c r="AA26638" s="173" t="s">
        <v>685</v>
      </c>
    </row>
    <row r="26639">
      <c r="A26639" s="160" t="s">
        <v>32476</v>
      </c>
      <c r="B26639" s="114" t="s">
        <v>11008</v>
      </c>
      <c r="F26639" s="114" t="s">
        <v>685</v>
      </c>
      <c r="O26639" s="114" t="s">
        <v>685</v>
      </c>
      <c r="AA26639" s="173" t="s">
        <v>685</v>
      </c>
    </row>
    <row r="26640">
      <c r="A26640" s="160" t="s">
        <v>32477</v>
      </c>
      <c r="B26640" s="114" t="s">
        <v>11008</v>
      </c>
      <c r="F26640" s="114" t="s">
        <v>685</v>
      </c>
      <c r="O26640" s="114" t="s">
        <v>685</v>
      </c>
      <c r="AA26640" s="173" t="s">
        <v>685</v>
      </c>
    </row>
    <row r="26641">
      <c r="A26641" s="160" t="s">
        <v>32478</v>
      </c>
      <c r="B26641" s="114" t="s">
        <v>11008</v>
      </c>
      <c r="F26641" s="114" t="s">
        <v>685</v>
      </c>
      <c r="O26641" s="114" t="s">
        <v>685</v>
      </c>
      <c r="AA26641" s="173" t="s">
        <v>685</v>
      </c>
    </row>
    <row r="26642">
      <c r="A26642" s="160" t="s">
        <v>32479</v>
      </c>
      <c r="B26642" s="114" t="s">
        <v>11008</v>
      </c>
      <c r="F26642" s="114" t="s">
        <v>685</v>
      </c>
      <c r="O26642" s="114" t="s">
        <v>685</v>
      </c>
      <c r="AA26642" s="173" t="s">
        <v>685</v>
      </c>
    </row>
    <row r="26643">
      <c r="A26643" s="160" t="s">
        <v>32480</v>
      </c>
      <c r="B26643" s="114" t="s">
        <v>11008</v>
      </c>
      <c r="F26643" s="114" t="s">
        <v>685</v>
      </c>
      <c r="O26643" s="114" t="s">
        <v>685</v>
      </c>
      <c r="AA26643" s="173" t="s">
        <v>685</v>
      </c>
    </row>
    <row r="26644">
      <c r="A26644" s="160" t="s">
        <v>32481</v>
      </c>
      <c r="B26644" s="114" t="s">
        <v>11008</v>
      </c>
      <c r="F26644" s="114" t="s">
        <v>685</v>
      </c>
      <c r="O26644" s="114" t="s">
        <v>685</v>
      </c>
      <c r="AA26644" s="173" t="s">
        <v>685</v>
      </c>
    </row>
    <row r="26645">
      <c r="A26645" s="160" t="s">
        <v>32482</v>
      </c>
      <c r="B26645" s="114" t="s">
        <v>11008</v>
      </c>
      <c r="F26645" s="114" t="s">
        <v>685</v>
      </c>
      <c r="O26645" s="114" t="s">
        <v>685</v>
      </c>
      <c r="AA26645" s="173" t="s">
        <v>685</v>
      </c>
    </row>
    <row r="26646">
      <c r="A26646" s="160" t="s">
        <v>32483</v>
      </c>
      <c r="B26646" s="114" t="s">
        <v>11008</v>
      </c>
      <c r="F26646" s="114" t="s">
        <v>685</v>
      </c>
      <c r="O26646" s="114" t="s">
        <v>685</v>
      </c>
      <c r="AA26646" s="173" t="s">
        <v>685</v>
      </c>
    </row>
    <row r="26647">
      <c r="A26647" s="160" t="s">
        <v>32484</v>
      </c>
      <c r="B26647" s="114" t="s">
        <v>11008</v>
      </c>
      <c r="F26647" s="114" t="s">
        <v>685</v>
      </c>
      <c r="O26647" s="114" t="s">
        <v>685</v>
      </c>
      <c r="AA26647" s="173" t="s">
        <v>685</v>
      </c>
    </row>
    <row r="26648">
      <c r="A26648" s="160" t="s">
        <v>32485</v>
      </c>
      <c r="B26648" s="114" t="s">
        <v>11008</v>
      </c>
      <c r="F26648" s="114" t="s">
        <v>685</v>
      </c>
      <c r="O26648" s="114" t="s">
        <v>685</v>
      </c>
      <c r="AA26648" s="173" t="s">
        <v>685</v>
      </c>
    </row>
    <row r="26649">
      <c r="A26649" s="160" t="s">
        <v>32486</v>
      </c>
      <c r="B26649" s="114" t="s">
        <v>11008</v>
      </c>
      <c r="F26649" s="114" t="s">
        <v>685</v>
      </c>
      <c r="O26649" s="114" t="s">
        <v>685</v>
      </c>
      <c r="AA26649" s="173" t="s">
        <v>685</v>
      </c>
    </row>
    <row r="26650">
      <c r="A26650" s="160" t="s">
        <v>32487</v>
      </c>
      <c r="B26650" s="114" t="s">
        <v>11008</v>
      </c>
      <c r="F26650" s="114" t="s">
        <v>685</v>
      </c>
      <c r="O26650" s="114" t="s">
        <v>685</v>
      </c>
      <c r="AA26650" s="173" t="s">
        <v>685</v>
      </c>
    </row>
    <row r="26651">
      <c r="A26651" s="160" t="s">
        <v>32488</v>
      </c>
      <c r="B26651" s="114" t="s">
        <v>11008</v>
      </c>
      <c r="F26651" s="114" t="s">
        <v>685</v>
      </c>
      <c r="O26651" s="114" t="s">
        <v>685</v>
      </c>
      <c r="AA26651" s="173" t="s">
        <v>685</v>
      </c>
    </row>
    <row r="26652">
      <c r="A26652" s="160" t="s">
        <v>32489</v>
      </c>
      <c r="B26652" s="114" t="s">
        <v>11008</v>
      </c>
      <c r="F26652" s="114" t="s">
        <v>685</v>
      </c>
      <c r="O26652" s="114" t="s">
        <v>685</v>
      </c>
      <c r="AA26652" s="173" t="s">
        <v>685</v>
      </c>
    </row>
    <row r="26653">
      <c r="A26653" s="160" t="s">
        <v>32490</v>
      </c>
      <c r="B26653" s="114" t="s">
        <v>11008</v>
      </c>
      <c r="F26653" s="114" t="s">
        <v>685</v>
      </c>
      <c r="O26653" s="114" t="s">
        <v>685</v>
      </c>
      <c r="AA26653" s="173" t="s">
        <v>685</v>
      </c>
    </row>
    <row r="26654">
      <c r="A26654" s="160" t="s">
        <v>32491</v>
      </c>
      <c r="B26654" s="114" t="s">
        <v>11008</v>
      </c>
      <c r="F26654" s="114" t="s">
        <v>685</v>
      </c>
      <c r="O26654" s="114" t="s">
        <v>685</v>
      </c>
      <c r="AA26654" s="173" t="s">
        <v>685</v>
      </c>
    </row>
    <row r="26655">
      <c r="A26655" s="160" t="s">
        <v>32492</v>
      </c>
      <c r="B26655" s="114" t="s">
        <v>11008</v>
      </c>
      <c r="F26655" s="114" t="s">
        <v>685</v>
      </c>
      <c r="O26655" s="114" t="s">
        <v>685</v>
      </c>
      <c r="AA26655" s="173" t="s">
        <v>685</v>
      </c>
    </row>
    <row r="26656">
      <c r="A26656" s="160" t="s">
        <v>32493</v>
      </c>
      <c r="B26656" s="114" t="s">
        <v>11008</v>
      </c>
      <c r="F26656" s="114" t="s">
        <v>685</v>
      </c>
      <c r="O26656" s="114" t="s">
        <v>685</v>
      </c>
      <c r="AA26656" s="173" t="s">
        <v>685</v>
      </c>
    </row>
    <row r="26657">
      <c r="A26657" s="160" t="s">
        <v>32494</v>
      </c>
      <c r="B26657" s="114" t="s">
        <v>11008</v>
      </c>
      <c r="F26657" s="114" t="s">
        <v>685</v>
      </c>
      <c r="O26657" s="114" t="s">
        <v>685</v>
      </c>
      <c r="AA26657" s="173" t="s">
        <v>685</v>
      </c>
    </row>
    <row r="26658">
      <c r="A26658" s="160" t="s">
        <v>32495</v>
      </c>
      <c r="B26658" s="114" t="s">
        <v>11008</v>
      </c>
      <c r="F26658" s="114" t="s">
        <v>685</v>
      </c>
      <c r="O26658" s="114" t="s">
        <v>685</v>
      </c>
      <c r="AA26658" s="173" t="s">
        <v>685</v>
      </c>
    </row>
    <row r="26659">
      <c r="A26659" s="160" t="s">
        <v>32496</v>
      </c>
      <c r="B26659" s="114" t="s">
        <v>11008</v>
      </c>
      <c r="F26659" s="114" t="s">
        <v>685</v>
      </c>
      <c r="O26659" s="114" t="s">
        <v>685</v>
      </c>
      <c r="AA26659" s="173" t="s">
        <v>685</v>
      </c>
    </row>
    <row r="26660">
      <c r="A26660" s="160" t="s">
        <v>32497</v>
      </c>
      <c r="B26660" s="114" t="s">
        <v>11008</v>
      </c>
      <c r="F26660" s="114" t="s">
        <v>685</v>
      </c>
      <c r="O26660" s="114" t="s">
        <v>685</v>
      </c>
      <c r="AA26660" s="173" t="s">
        <v>685</v>
      </c>
    </row>
    <row r="26661">
      <c r="A26661" s="160" t="s">
        <v>32498</v>
      </c>
      <c r="B26661" s="114" t="s">
        <v>11008</v>
      </c>
      <c r="F26661" s="114" t="s">
        <v>685</v>
      </c>
      <c r="O26661" s="114" t="s">
        <v>685</v>
      </c>
      <c r="AA26661" s="173" t="s">
        <v>685</v>
      </c>
    </row>
    <row r="26662">
      <c r="A26662" s="160" t="s">
        <v>32499</v>
      </c>
      <c r="B26662" s="114" t="s">
        <v>11008</v>
      </c>
      <c r="F26662" s="114" t="s">
        <v>685</v>
      </c>
      <c r="O26662" s="114" t="s">
        <v>685</v>
      </c>
      <c r="AA26662" s="173" t="s">
        <v>685</v>
      </c>
    </row>
    <row r="26663">
      <c r="A26663" s="160" t="s">
        <v>32500</v>
      </c>
      <c r="B26663" s="114" t="s">
        <v>11008</v>
      </c>
      <c r="F26663" s="114" t="s">
        <v>685</v>
      </c>
      <c r="O26663" s="114" t="s">
        <v>685</v>
      </c>
      <c r="AA26663" s="173" t="s">
        <v>685</v>
      </c>
    </row>
    <row r="26664">
      <c r="A26664" s="160" t="s">
        <v>32501</v>
      </c>
      <c r="B26664" s="114" t="s">
        <v>11008</v>
      </c>
      <c r="F26664" s="114" t="s">
        <v>685</v>
      </c>
      <c r="O26664" s="114" t="s">
        <v>685</v>
      </c>
      <c r="AA26664" s="173" t="s">
        <v>685</v>
      </c>
    </row>
    <row r="26665">
      <c r="A26665" s="160" t="s">
        <v>32502</v>
      </c>
      <c r="B26665" s="114" t="s">
        <v>11008</v>
      </c>
      <c r="F26665" s="114" t="s">
        <v>685</v>
      </c>
      <c r="O26665" s="114" t="s">
        <v>685</v>
      </c>
      <c r="AA26665" s="173" t="s">
        <v>685</v>
      </c>
    </row>
    <row r="26666">
      <c r="A26666" s="160" t="s">
        <v>32503</v>
      </c>
      <c r="B26666" s="114" t="s">
        <v>11008</v>
      </c>
      <c r="F26666" s="114" t="s">
        <v>685</v>
      </c>
      <c r="O26666" s="114" t="s">
        <v>685</v>
      </c>
      <c r="AA26666" s="173" t="s">
        <v>685</v>
      </c>
    </row>
    <row r="26667">
      <c r="A26667" s="160" t="s">
        <v>32504</v>
      </c>
      <c r="B26667" s="114" t="s">
        <v>11008</v>
      </c>
      <c r="F26667" s="114" t="s">
        <v>685</v>
      </c>
      <c r="O26667" s="114" t="s">
        <v>685</v>
      </c>
      <c r="AA26667" s="173" t="s">
        <v>685</v>
      </c>
    </row>
    <row r="26668">
      <c r="A26668" s="160" t="s">
        <v>32505</v>
      </c>
      <c r="B26668" s="114" t="s">
        <v>11008</v>
      </c>
      <c r="F26668" s="114" t="s">
        <v>685</v>
      </c>
      <c r="O26668" s="114" t="s">
        <v>685</v>
      </c>
      <c r="AA26668" s="173" t="s">
        <v>685</v>
      </c>
    </row>
    <row r="26669">
      <c r="A26669" s="160" t="s">
        <v>32506</v>
      </c>
      <c r="B26669" s="114" t="s">
        <v>11008</v>
      </c>
      <c r="F26669" s="114" t="s">
        <v>685</v>
      </c>
      <c r="O26669" s="114" t="s">
        <v>685</v>
      </c>
      <c r="AA26669" s="173" t="s">
        <v>685</v>
      </c>
    </row>
    <row r="26670">
      <c r="A26670" s="160" t="s">
        <v>32507</v>
      </c>
      <c r="B26670" s="114" t="s">
        <v>11008</v>
      </c>
      <c r="F26670" s="114" t="s">
        <v>685</v>
      </c>
      <c r="O26670" s="114" t="s">
        <v>685</v>
      </c>
      <c r="AA26670" s="173" t="s">
        <v>685</v>
      </c>
    </row>
    <row r="26671">
      <c r="A26671" s="160" t="s">
        <v>32508</v>
      </c>
      <c r="B26671" s="114" t="s">
        <v>11008</v>
      </c>
      <c r="F26671" s="114" t="s">
        <v>685</v>
      </c>
      <c r="O26671" s="114" t="s">
        <v>685</v>
      </c>
      <c r="AA26671" s="173" t="s">
        <v>685</v>
      </c>
    </row>
    <row r="26672">
      <c r="A26672" s="160" t="s">
        <v>32509</v>
      </c>
      <c r="B26672" s="114" t="s">
        <v>11008</v>
      </c>
      <c r="F26672" s="114" t="s">
        <v>685</v>
      </c>
      <c r="O26672" s="114" t="s">
        <v>685</v>
      </c>
      <c r="AA26672" s="173" t="s">
        <v>685</v>
      </c>
    </row>
    <row r="26673">
      <c r="A26673" s="160" t="s">
        <v>32510</v>
      </c>
      <c r="B26673" s="114" t="s">
        <v>11008</v>
      </c>
      <c r="F26673" s="114" t="s">
        <v>685</v>
      </c>
      <c r="O26673" s="114" t="s">
        <v>685</v>
      </c>
      <c r="AA26673" s="173" t="s">
        <v>685</v>
      </c>
    </row>
    <row r="26674">
      <c r="A26674" s="160" t="s">
        <v>32511</v>
      </c>
      <c r="B26674" s="114" t="s">
        <v>11008</v>
      </c>
      <c r="F26674" s="114" t="s">
        <v>685</v>
      </c>
      <c r="O26674" s="114" t="s">
        <v>685</v>
      </c>
      <c r="AA26674" s="173" t="s">
        <v>685</v>
      </c>
    </row>
    <row r="26675">
      <c r="A26675" s="160" t="s">
        <v>32512</v>
      </c>
      <c r="B26675" s="114" t="s">
        <v>11008</v>
      </c>
      <c r="F26675" s="114" t="s">
        <v>685</v>
      </c>
      <c r="O26675" s="114" t="s">
        <v>685</v>
      </c>
      <c r="AA26675" s="173" t="s">
        <v>685</v>
      </c>
    </row>
    <row r="26676">
      <c r="A26676" s="160" t="s">
        <v>32513</v>
      </c>
      <c r="B26676" s="114" t="s">
        <v>11008</v>
      </c>
      <c r="F26676" s="114" t="s">
        <v>685</v>
      </c>
      <c r="O26676" s="114" t="s">
        <v>685</v>
      </c>
      <c r="AA26676" s="173" t="s">
        <v>685</v>
      </c>
    </row>
    <row r="26677">
      <c r="A26677" s="160" t="s">
        <v>32514</v>
      </c>
      <c r="B26677" s="114" t="s">
        <v>11008</v>
      </c>
      <c r="F26677" s="114" t="s">
        <v>685</v>
      </c>
      <c r="O26677" s="114" t="s">
        <v>685</v>
      </c>
      <c r="AA26677" s="173" t="s">
        <v>685</v>
      </c>
    </row>
    <row r="26678">
      <c r="A26678" s="160" t="s">
        <v>32515</v>
      </c>
      <c r="B26678" s="114" t="s">
        <v>11008</v>
      </c>
      <c r="F26678" s="114" t="s">
        <v>685</v>
      </c>
      <c r="O26678" s="114" t="s">
        <v>685</v>
      </c>
      <c r="AA26678" s="173" t="s">
        <v>685</v>
      </c>
    </row>
    <row r="26679">
      <c r="A26679" s="160" t="s">
        <v>32516</v>
      </c>
      <c r="B26679" s="114" t="s">
        <v>11008</v>
      </c>
      <c r="F26679" s="114" t="s">
        <v>685</v>
      </c>
      <c r="O26679" s="114" t="s">
        <v>685</v>
      </c>
      <c r="AA26679" s="173" t="s">
        <v>685</v>
      </c>
    </row>
    <row r="26680">
      <c r="A26680" s="160" t="s">
        <v>32517</v>
      </c>
      <c r="B26680" s="114" t="s">
        <v>11008</v>
      </c>
      <c r="F26680" s="114" t="s">
        <v>685</v>
      </c>
      <c r="O26680" s="114" t="s">
        <v>685</v>
      </c>
      <c r="AA26680" s="173" t="s">
        <v>685</v>
      </c>
    </row>
    <row r="26681">
      <c r="A26681" s="160" t="s">
        <v>32518</v>
      </c>
      <c r="B26681" s="114" t="s">
        <v>11008</v>
      </c>
      <c r="F26681" s="114" t="s">
        <v>685</v>
      </c>
      <c r="O26681" s="114" t="s">
        <v>685</v>
      </c>
      <c r="AA26681" s="173" t="s">
        <v>685</v>
      </c>
    </row>
    <row r="26682">
      <c r="A26682" s="160" t="s">
        <v>32519</v>
      </c>
      <c r="B26682" s="114" t="s">
        <v>11008</v>
      </c>
      <c r="F26682" s="114" t="s">
        <v>685</v>
      </c>
      <c r="O26682" s="114" t="s">
        <v>685</v>
      </c>
      <c r="AA26682" s="173" t="s">
        <v>685</v>
      </c>
    </row>
    <row r="26683">
      <c r="A26683" s="160" t="s">
        <v>32520</v>
      </c>
      <c r="B26683" s="114" t="s">
        <v>11008</v>
      </c>
      <c r="F26683" s="114" t="s">
        <v>685</v>
      </c>
      <c r="O26683" s="114" t="s">
        <v>685</v>
      </c>
      <c r="AA26683" s="173" t="s">
        <v>685</v>
      </c>
    </row>
    <row r="26684">
      <c r="A26684" s="160" t="s">
        <v>32521</v>
      </c>
      <c r="B26684" s="114" t="s">
        <v>11008</v>
      </c>
      <c r="F26684" s="114" t="s">
        <v>685</v>
      </c>
      <c r="O26684" s="114" t="s">
        <v>685</v>
      </c>
      <c r="AA26684" s="173" t="s">
        <v>685</v>
      </c>
    </row>
    <row r="26685">
      <c r="A26685" s="160" t="s">
        <v>32522</v>
      </c>
      <c r="B26685" s="114" t="s">
        <v>11008</v>
      </c>
      <c r="F26685" s="114" t="s">
        <v>685</v>
      </c>
      <c r="O26685" s="114" t="s">
        <v>685</v>
      </c>
      <c r="AA26685" s="173" t="s">
        <v>685</v>
      </c>
    </row>
    <row r="26686">
      <c r="A26686" s="160" t="s">
        <v>32523</v>
      </c>
      <c r="B26686" s="114" t="s">
        <v>11008</v>
      </c>
      <c r="F26686" s="114" t="s">
        <v>685</v>
      </c>
      <c r="O26686" s="114" t="s">
        <v>685</v>
      </c>
      <c r="AA26686" s="173" t="s">
        <v>685</v>
      </c>
    </row>
    <row r="26687">
      <c r="A26687" s="160" t="s">
        <v>32524</v>
      </c>
      <c r="B26687" s="114" t="s">
        <v>11008</v>
      </c>
      <c r="F26687" s="114" t="s">
        <v>685</v>
      </c>
      <c r="O26687" s="114" t="s">
        <v>685</v>
      </c>
      <c r="AA26687" s="173" t="s">
        <v>685</v>
      </c>
    </row>
    <row r="26688">
      <c r="A26688" s="160" t="s">
        <v>32525</v>
      </c>
      <c r="B26688" s="114" t="s">
        <v>11008</v>
      </c>
      <c r="F26688" s="114" t="s">
        <v>685</v>
      </c>
      <c r="O26688" s="114" t="s">
        <v>685</v>
      </c>
      <c r="AA26688" s="173" t="s">
        <v>685</v>
      </c>
    </row>
    <row r="26689">
      <c r="A26689" s="160" t="s">
        <v>32526</v>
      </c>
      <c r="B26689" s="114" t="s">
        <v>11008</v>
      </c>
      <c r="F26689" s="114" t="s">
        <v>685</v>
      </c>
      <c r="O26689" s="114" t="s">
        <v>685</v>
      </c>
      <c r="AA26689" s="173" t="s">
        <v>685</v>
      </c>
    </row>
    <row r="26690">
      <c r="A26690" s="160" t="s">
        <v>32527</v>
      </c>
      <c r="B26690" s="114" t="s">
        <v>11008</v>
      </c>
      <c r="F26690" s="114" t="s">
        <v>685</v>
      </c>
      <c r="O26690" s="114" t="s">
        <v>685</v>
      </c>
      <c r="AA26690" s="173" t="s">
        <v>685</v>
      </c>
    </row>
    <row r="26691">
      <c r="A26691" s="160" t="s">
        <v>32528</v>
      </c>
      <c r="B26691" s="114" t="s">
        <v>11008</v>
      </c>
      <c r="F26691" s="114" t="s">
        <v>685</v>
      </c>
      <c r="O26691" s="114" t="s">
        <v>685</v>
      </c>
      <c r="AA26691" s="173" t="s">
        <v>685</v>
      </c>
    </row>
    <row r="26692">
      <c r="A26692" s="160" t="s">
        <v>32529</v>
      </c>
      <c r="B26692" s="114" t="s">
        <v>11008</v>
      </c>
      <c r="F26692" s="114" t="s">
        <v>685</v>
      </c>
      <c r="O26692" s="114" t="s">
        <v>685</v>
      </c>
      <c r="AA26692" s="173" t="s">
        <v>685</v>
      </c>
    </row>
    <row r="26693">
      <c r="A26693" s="160" t="s">
        <v>32530</v>
      </c>
      <c r="B26693" s="114" t="s">
        <v>11008</v>
      </c>
      <c r="F26693" s="114" t="s">
        <v>685</v>
      </c>
      <c r="O26693" s="114" t="s">
        <v>685</v>
      </c>
      <c r="AA26693" s="173" t="s">
        <v>685</v>
      </c>
    </row>
    <row r="26694">
      <c r="A26694" s="160" t="s">
        <v>32531</v>
      </c>
      <c r="B26694" s="114" t="s">
        <v>11008</v>
      </c>
      <c r="F26694" s="114" t="s">
        <v>685</v>
      </c>
      <c r="O26694" s="114" t="s">
        <v>685</v>
      </c>
      <c r="AA26694" s="173" t="s">
        <v>685</v>
      </c>
    </row>
    <row r="26695">
      <c r="A26695" s="160" t="s">
        <v>32532</v>
      </c>
      <c r="B26695" s="114" t="s">
        <v>11008</v>
      </c>
      <c r="F26695" s="114" t="s">
        <v>685</v>
      </c>
      <c r="O26695" s="114" t="s">
        <v>685</v>
      </c>
      <c r="AA26695" s="173" t="s">
        <v>685</v>
      </c>
    </row>
    <row r="26696">
      <c r="A26696" s="160" t="s">
        <v>32533</v>
      </c>
      <c r="B26696" s="114" t="s">
        <v>11008</v>
      </c>
      <c r="F26696" s="114" t="s">
        <v>685</v>
      </c>
      <c r="O26696" s="114" t="s">
        <v>685</v>
      </c>
      <c r="AA26696" s="173" t="s">
        <v>685</v>
      </c>
    </row>
    <row r="26697">
      <c r="A26697" s="160" t="s">
        <v>32534</v>
      </c>
      <c r="B26697" s="114" t="s">
        <v>11008</v>
      </c>
      <c r="F26697" s="114" t="s">
        <v>685</v>
      </c>
      <c r="O26697" s="114" t="s">
        <v>685</v>
      </c>
      <c r="AA26697" s="173" t="s">
        <v>685</v>
      </c>
    </row>
    <row r="26698">
      <c r="A26698" s="160" t="s">
        <v>32535</v>
      </c>
      <c r="B26698" s="114" t="s">
        <v>11008</v>
      </c>
      <c r="F26698" s="114" t="s">
        <v>685</v>
      </c>
      <c r="O26698" s="114" t="s">
        <v>685</v>
      </c>
      <c r="AA26698" s="173" t="s">
        <v>685</v>
      </c>
    </row>
    <row r="26699">
      <c r="A26699" s="160" t="s">
        <v>32536</v>
      </c>
      <c r="B26699" s="114" t="s">
        <v>11008</v>
      </c>
      <c r="F26699" s="114" t="s">
        <v>685</v>
      </c>
      <c r="O26699" s="114" t="s">
        <v>685</v>
      </c>
      <c r="AA26699" s="173" t="s">
        <v>685</v>
      </c>
    </row>
    <row r="26700">
      <c r="A26700" s="160" t="s">
        <v>32537</v>
      </c>
      <c r="B26700" s="114" t="s">
        <v>11008</v>
      </c>
      <c r="F26700" s="114" t="s">
        <v>685</v>
      </c>
      <c r="O26700" s="114" t="s">
        <v>685</v>
      </c>
      <c r="AA26700" s="173" t="s">
        <v>685</v>
      </c>
    </row>
    <row r="26701">
      <c r="A26701" s="160" t="s">
        <v>32538</v>
      </c>
      <c r="B26701" s="114" t="s">
        <v>11008</v>
      </c>
      <c r="F26701" s="114" t="s">
        <v>685</v>
      </c>
      <c r="O26701" s="114" t="s">
        <v>685</v>
      </c>
      <c r="AA26701" s="173" t="s">
        <v>685</v>
      </c>
    </row>
    <row r="26702">
      <c r="A26702" s="160" t="s">
        <v>32539</v>
      </c>
      <c r="B26702" s="114" t="s">
        <v>11008</v>
      </c>
      <c r="F26702" s="114" t="s">
        <v>685</v>
      </c>
      <c r="O26702" s="114" t="s">
        <v>685</v>
      </c>
      <c r="AA26702" s="173" t="s">
        <v>685</v>
      </c>
    </row>
    <row r="26703">
      <c r="A26703" s="160" t="s">
        <v>32540</v>
      </c>
      <c r="B26703" s="114" t="s">
        <v>11008</v>
      </c>
      <c r="F26703" s="114" t="s">
        <v>685</v>
      </c>
      <c r="O26703" s="114" t="s">
        <v>685</v>
      </c>
      <c r="AA26703" s="173" t="s">
        <v>685</v>
      </c>
    </row>
    <row r="26704">
      <c r="A26704" s="160" t="s">
        <v>32541</v>
      </c>
      <c r="B26704" s="114" t="s">
        <v>11008</v>
      </c>
      <c r="F26704" s="114" t="s">
        <v>685</v>
      </c>
      <c r="O26704" s="114" t="s">
        <v>685</v>
      </c>
      <c r="AA26704" s="173" t="s">
        <v>685</v>
      </c>
    </row>
    <row r="26705">
      <c r="A26705" s="160" t="s">
        <v>32542</v>
      </c>
      <c r="B26705" s="114" t="s">
        <v>11008</v>
      </c>
      <c r="F26705" s="114" t="s">
        <v>685</v>
      </c>
      <c r="O26705" s="114" t="s">
        <v>685</v>
      </c>
      <c r="AA26705" s="173" t="s">
        <v>685</v>
      </c>
    </row>
    <row r="26706">
      <c r="A26706" s="160" t="s">
        <v>32543</v>
      </c>
      <c r="B26706" s="114" t="s">
        <v>11008</v>
      </c>
      <c r="F26706" s="114" t="s">
        <v>685</v>
      </c>
      <c r="O26706" s="114" t="s">
        <v>685</v>
      </c>
      <c r="AA26706" s="173" t="s">
        <v>685</v>
      </c>
    </row>
    <row r="26707">
      <c r="A26707" s="160" t="s">
        <v>32544</v>
      </c>
      <c r="B26707" s="114" t="s">
        <v>11008</v>
      </c>
      <c r="F26707" s="114" t="s">
        <v>685</v>
      </c>
      <c r="O26707" s="114" t="s">
        <v>685</v>
      </c>
      <c r="AA26707" s="173" t="s">
        <v>685</v>
      </c>
    </row>
    <row r="26708">
      <c r="A26708" s="160" t="s">
        <v>32545</v>
      </c>
      <c r="B26708" s="114" t="s">
        <v>11008</v>
      </c>
      <c r="F26708" s="114" t="s">
        <v>685</v>
      </c>
      <c r="O26708" s="114" t="s">
        <v>685</v>
      </c>
      <c r="AA26708" s="173" t="s">
        <v>685</v>
      </c>
    </row>
    <row r="26709">
      <c r="A26709" s="160" t="s">
        <v>32546</v>
      </c>
      <c r="B26709" s="114" t="s">
        <v>11008</v>
      </c>
      <c r="F26709" s="114" t="s">
        <v>685</v>
      </c>
      <c r="O26709" s="114" t="s">
        <v>685</v>
      </c>
      <c r="AA26709" s="173" t="s">
        <v>685</v>
      </c>
    </row>
    <row r="26710">
      <c r="A26710" s="160" t="s">
        <v>32547</v>
      </c>
      <c r="B26710" s="114" t="s">
        <v>11008</v>
      </c>
      <c r="F26710" s="114" t="s">
        <v>685</v>
      </c>
      <c r="O26710" s="114" t="s">
        <v>685</v>
      </c>
      <c r="AA26710" s="173" t="s">
        <v>685</v>
      </c>
    </row>
    <row r="26711">
      <c r="A26711" s="160" t="s">
        <v>32548</v>
      </c>
      <c r="B26711" s="114" t="s">
        <v>11008</v>
      </c>
      <c r="F26711" s="114" t="s">
        <v>685</v>
      </c>
      <c r="O26711" s="114" t="s">
        <v>685</v>
      </c>
      <c r="AA26711" s="173" t="s">
        <v>685</v>
      </c>
    </row>
    <row r="26712">
      <c r="A26712" s="160" t="s">
        <v>32549</v>
      </c>
      <c r="B26712" s="114" t="s">
        <v>11008</v>
      </c>
      <c r="F26712" s="114" t="s">
        <v>685</v>
      </c>
      <c r="O26712" s="114" t="s">
        <v>685</v>
      </c>
      <c r="AA26712" s="173" t="s">
        <v>685</v>
      </c>
    </row>
    <row r="26713">
      <c r="A26713" s="160" t="s">
        <v>32550</v>
      </c>
      <c r="B26713" s="114" t="s">
        <v>11008</v>
      </c>
      <c r="F26713" s="114" t="s">
        <v>685</v>
      </c>
      <c r="O26713" s="114" t="s">
        <v>685</v>
      </c>
      <c r="AA26713" s="173" t="s">
        <v>685</v>
      </c>
    </row>
    <row r="26714">
      <c r="A26714" s="160" t="s">
        <v>32551</v>
      </c>
      <c r="B26714" s="114" t="s">
        <v>11008</v>
      </c>
      <c r="F26714" s="114" t="s">
        <v>685</v>
      </c>
      <c r="O26714" s="114" t="s">
        <v>685</v>
      </c>
      <c r="AA26714" s="173" t="s">
        <v>685</v>
      </c>
    </row>
    <row r="26715">
      <c r="A26715" s="160" t="s">
        <v>32552</v>
      </c>
      <c r="B26715" s="114" t="s">
        <v>11008</v>
      </c>
      <c r="F26715" s="114" t="s">
        <v>685</v>
      </c>
      <c r="O26715" s="114" t="s">
        <v>685</v>
      </c>
      <c r="AA26715" s="173" t="s">
        <v>685</v>
      </c>
    </row>
    <row r="26716">
      <c r="A26716" s="160" t="s">
        <v>32553</v>
      </c>
      <c r="B26716" s="114" t="s">
        <v>11008</v>
      </c>
      <c r="F26716" s="114" t="s">
        <v>685</v>
      </c>
      <c r="O26716" s="114" t="s">
        <v>685</v>
      </c>
      <c r="AA26716" s="173" t="s">
        <v>685</v>
      </c>
    </row>
    <row r="26717">
      <c r="A26717" s="160" t="s">
        <v>32554</v>
      </c>
      <c r="B26717" s="114" t="s">
        <v>11008</v>
      </c>
      <c r="F26717" s="114" t="s">
        <v>685</v>
      </c>
      <c r="O26717" s="114" t="s">
        <v>685</v>
      </c>
      <c r="AA26717" s="173" t="s">
        <v>685</v>
      </c>
    </row>
    <row r="26718">
      <c r="A26718" s="160" t="s">
        <v>32555</v>
      </c>
      <c r="B26718" s="114" t="s">
        <v>11008</v>
      </c>
      <c r="F26718" s="114" t="s">
        <v>685</v>
      </c>
      <c r="O26718" s="114" t="s">
        <v>685</v>
      </c>
      <c r="AA26718" s="173" t="s">
        <v>685</v>
      </c>
    </row>
    <row r="26719">
      <c r="A26719" s="160" t="s">
        <v>32556</v>
      </c>
      <c r="B26719" s="114" t="s">
        <v>11008</v>
      </c>
      <c r="F26719" s="114" t="s">
        <v>685</v>
      </c>
      <c r="O26719" s="114" t="s">
        <v>685</v>
      </c>
      <c r="AA26719" s="173" t="s">
        <v>685</v>
      </c>
    </row>
    <row r="26720">
      <c r="A26720" s="160" t="s">
        <v>32557</v>
      </c>
      <c r="B26720" s="114" t="s">
        <v>11008</v>
      </c>
      <c r="F26720" s="114" t="s">
        <v>685</v>
      </c>
      <c r="O26720" s="114" t="s">
        <v>685</v>
      </c>
      <c r="AA26720" s="173" t="s">
        <v>685</v>
      </c>
    </row>
    <row r="26721">
      <c r="A26721" s="160" t="s">
        <v>32558</v>
      </c>
      <c r="B26721" s="114" t="s">
        <v>11008</v>
      </c>
      <c r="F26721" s="114" t="s">
        <v>685</v>
      </c>
      <c r="O26721" s="114" t="s">
        <v>685</v>
      </c>
      <c r="AA26721" s="173" t="s">
        <v>685</v>
      </c>
    </row>
    <row r="26722">
      <c r="A26722" s="160" t="s">
        <v>32559</v>
      </c>
      <c r="B26722" s="114" t="s">
        <v>11008</v>
      </c>
      <c r="F26722" s="114" t="s">
        <v>685</v>
      </c>
      <c r="O26722" s="114" t="s">
        <v>685</v>
      </c>
      <c r="AA26722" s="173" t="s">
        <v>685</v>
      </c>
    </row>
    <row r="26723">
      <c r="A26723" s="160" t="s">
        <v>32560</v>
      </c>
      <c r="B26723" s="114" t="s">
        <v>11008</v>
      </c>
      <c r="F26723" s="114" t="s">
        <v>685</v>
      </c>
      <c r="O26723" s="114" t="s">
        <v>685</v>
      </c>
      <c r="AA26723" s="173" t="s">
        <v>685</v>
      </c>
    </row>
    <row r="26724">
      <c r="A26724" s="160" t="s">
        <v>32561</v>
      </c>
      <c r="B26724" s="114" t="s">
        <v>11008</v>
      </c>
      <c r="F26724" s="114" t="s">
        <v>685</v>
      </c>
      <c r="O26724" s="114" t="s">
        <v>685</v>
      </c>
      <c r="AA26724" s="173" t="s">
        <v>685</v>
      </c>
    </row>
    <row r="26725">
      <c r="A26725" s="160" t="s">
        <v>32562</v>
      </c>
      <c r="B26725" s="114" t="s">
        <v>11008</v>
      </c>
      <c r="F26725" s="114" t="s">
        <v>685</v>
      </c>
      <c r="O26725" s="114" t="s">
        <v>685</v>
      </c>
      <c r="AA26725" s="173" t="s">
        <v>685</v>
      </c>
    </row>
    <row r="26726">
      <c r="A26726" s="160" t="s">
        <v>32563</v>
      </c>
      <c r="B26726" s="114" t="s">
        <v>11008</v>
      </c>
      <c r="F26726" s="114" t="s">
        <v>685</v>
      </c>
      <c r="O26726" s="114" t="s">
        <v>685</v>
      </c>
      <c r="AA26726" s="173" t="s">
        <v>685</v>
      </c>
    </row>
    <row r="26727">
      <c r="A26727" s="160" t="s">
        <v>32564</v>
      </c>
      <c r="B26727" s="114" t="s">
        <v>11008</v>
      </c>
      <c r="F26727" s="114" t="s">
        <v>685</v>
      </c>
      <c r="O26727" s="114" t="s">
        <v>685</v>
      </c>
      <c r="AA26727" s="173" t="s">
        <v>685</v>
      </c>
    </row>
    <row r="26728">
      <c r="A26728" s="160" t="s">
        <v>32565</v>
      </c>
      <c r="B26728" s="114" t="s">
        <v>11008</v>
      </c>
      <c r="F26728" s="114" t="s">
        <v>685</v>
      </c>
      <c r="O26728" s="114" t="s">
        <v>685</v>
      </c>
      <c r="AA26728" s="173" t="s">
        <v>685</v>
      </c>
    </row>
    <row r="26729">
      <c r="A26729" s="160" t="s">
        <v>32566</v>
      </c>
      <c r="B26729" s="114" t="s">
        <v>11008</v>
      </c>
      <c r="F26729" s="114" t="s">
        <v>685</v>
      </c>
      <c r="O26729" s="114" t="s">
        <v>685</v>
      </c>
      <c r="AA26729" s="173" t="s">
        <v>685</v>
      </c>
    </row>
    <row r="26730">
      <c r="A26730" s="160" t="s">
        <v>32567</v>
      </c>
      <c r="B26730" s="114" t="s">
        <v>11008</v>
      </c>
      <c r="F26730" s="114" t="s">
        <v>685</v>
      </c>
      <c r="O26730" s="114" t="s">
        <v>685</v>
      </c>
      <c r="AA26730" s="173" t="s">
        <v>685</v>
      </c>
    </row>
    <row r="26731">
      <c r="A26731" s="160" t="s">
        <v>32568</v>
      </c>
      <c r="B26731" s="114" t="s">
        <v>11008</v>
      </c>
      <c r="F26731" s="114" t="s">
        <v>685</v>
      </c>
      <c r="O26731" s="114" t="s">
        <v>685</v>
      </c>
      <c r="AA26731" s="173" t="s">
        <v>685</v>
      </c>
    </row>
    <row r="26732">
      <c r="A26732" s="160" t="s">
        <v>32569</v>
      </c>
      <c r="B26732" s="114" t="s">
        <v>11008</v>
      </c>
      <c r="F26732" s="114" t="s">
        <v>685</v>
      </c>
      <c r="O26732" s="114" t="s">
        <v>685</v>
      </c>
      <c r="AA26732" s="173" t="s">
        <v>685</v>
      </c>
    </row>
    <row r="26733">
      <c r="A26733" s="160" t="s">
        <v>32570</v>
      </c>
      <c r="B26733" s="114" t="s">
        <v>11008</v>
      </c>
      <c r="F26733" s="114" t="s">
        <v>685</v>
      </c>
      <c r="O26733" s="114" t="s">
        <v>685</v>
      </c>
      <c r="AA26733" s="173" t="s">
        <v>685</v>
      </c>
    </row>
    <row r="26734">
      <c r="A26734" s="160" t="s">
        <v>32571</v>
      </c>
      <c r="B26734" s="114" t="s">
        <v>11008</v>
      </c>
      <c r="F26734" s="114" t="s">
        <v>685</v>
      </c>
      <c r="O26734" s="114" t="s">
        <v>685</v>
      </c>
      <c r="AA26734" s="173" t="s">
        <v>685</v>
      </c>
    </row>
    <row r="26735">
      <c r="A26735" s="160" t="s">
        <v>32572</v>
      </c>
      <c r="B26735" s="114" t="s">
        <v>11008</v>
      </c>
      <c r="F26735" s="114" t="s">
        <v>685</v>
      </c>
      <c r="O26735" s="114" t="s">
        <v>685</v>
      </c>
      <c r="AA26735" s="173" t="s">
        <v>685</v>
      </c>
    </row>
    <row r="26736">
      <c r="A26736" s="160" t="s">
        <v>32573</v>
      </c>
      <c r="B26736" s="114" t="s">
        <v>11008</v>
      </c>
      <c r="F26736" s="114" t="s">
        <v>685</v>
      </c>
      <c r="O26736" s="114" t="s">
        <v>685</v>
      </c>
      <c r="AA26736" s="173" t="s">
        <v>685</v>
      </c>
    </row>
    <row r="26737">
      <c r="A26737" s="160" t="s">
        <v>32574</v>
      </c>
      <c r="B26737" s="114" t="s">
        <v>11008</v>
      </c>
      <c r="F26737" s="114" t="s">
        <v>685</v>
      </c>
      <c r="O26737" s="114" t="s">
        <v>685</v>
      </c>
      <c r="AA26737" s="173" t="s">
        <v>685</v>
      </c>
    </row>
    <row r="26738">
      <c r="A26738" s="160" t="s">
        <v>32575</v>
      </c>
      <c r="B26738" s="114" t="s">
        <v>11008</v>
      </c>
      <c r="F26738" s="114" t="s">
        <v>685</v>
      </c>
      <c r="O26738" s="114" t="s">
        <v>685</v>
      </c>
      <c r="AA26738" s="173" t="s">
        <v>685</v>
      </c>
    </row>
    <row r="26739">
      <c r="A26739" s="160" t="s">
        <v>32576</v>
      </c>
      <c r="B26739" s="114" t="s">
        <v>11008</v>
      </c>
      <c r="F26739" s="114" t="s">
        <v>685</v>
      </c>
      <c r="O26739" s="114" t="s">
        <v>685</v>
      </c>
      <c r="AA26739" s="173" t="s">
        <v>685</v>
      </c>
    </row>
    <row r="26740">
      <c r="A26740" s="160" t="s">
        <v>32577</v>
      </c>
      <c r="B26740" s="114" t="s">
        <v>11008</v>
      </c>
      <c r="F26740" s="114" t="s">
        <v>685</v>
      </c>
      <c r="O26740" s="114" t="s">
        <v>685</v>
      </c>
      <c r="AA26740" s="173" t="s">
        <v>685</v>
      </c>
    </row>
    <row r="26741">
      <c r="A26741" s="160" t="s">
        <v>32578</v>
      </c>
      <c r="B26741" s="114" t="s">
        <v>11008</v>
      </c>
      <c r="F26741" s="114" t="s">
        <v>685</v>
      </c>
      <c r="O26741" s="114" t="s">
        <v>685</v>
      </c>
      <c r="AA26741" s="173" t="s">
        <v>685</v>
      </c>
    </row>
    <row r="26742">
      <c r="A26742" s="160" t="s">
        <v>32579</v>
      </c>
      <c r="B26742" s="114" t="s">
        <v>11008</v>
      </c>
      <c r="F26742" s="114" t="s">
        <v>685</v>
      </c>
      <c r="O26742" s="114" t="s">
        <v>685</v>
      </c>
      <c r="AA26742" s="173" t="s">
        <v>685</v>
      </c>
    </row>
    <row r="26743">
      <c r="A26743" s="160" t="s">
        <v>32580</v>
      </c>
      <c r="B26743" s="114" t="s">
        <v>11008</v>
      </c>
      <c r="F26743" s="114" t="s">
        <v>685</v>
      </c>
      <c r="O26743" s="114" t="s">
        <v>685</v>
      </c>
      <c r="AA26743" s="173" t="s">
        <v>685</v>
      </c>
    </row>
    <row r="26744">
      <c r="A26744" s="160" t="s">
        <v>32581</v>
      </c>
      <c r="B26744" s="114" t="s">
        <v>11008</v>
      </c>
      <c r="F26744" s="114" t="s">
        <v>685</v>
      </c>
      <c r="O26744" s="114" t="s">
        <v>685</v>
      </c>
      <c r="AA26744" s="173" t="s">
        <v>685</v>
      </c>
    </row>
    <row r="26745">
      <c r="A26745" s="160" t="s">
        <v>32582</v>
      </c>
      <c r="B26745" s="114" t="s">
        <v>11008</v>
      </c>
      <c r="F26745" s="114" t="s">
        <v>685</v>
      </c>
      <c r="O26745" s="114" t="s">
        <v>685</v>
      </c>
      <c r="AA26745" s="173" t="s">
        <v>685</v>
      </c>
    </row>
    <row r="26746">
      <c r="A26746" s="160" t="s">
        <v>32583</v>
      </c>
      <c r="B26746" s="114" t="s">
        <v>11008</v>
      </c>
      <c r="F26746" s="114" t="s">
        <v>685</v>
      </c>
      <c r="O26746" s="114" t="s">
        <v>685</v>
      </c>
      <c r="AA26746" s="173" t="s">
        <v>685</v>
      </c>
    </row>
    <row r="26747">
      <c r="A26747" s="160" t="s">
        <v>32584</v>
      </c>
      <c r="B26747" s="114" t="s">
        <v>11008</v>
      </c>
      <c r="F26747" s="114" t="s">
        <v>685</v>
      </c>
      <c r="O26747" s="114" t="s">
        <v>685</v>
      </c>
      <c r="AA26747" s="173" t="s">
        <v>685</v>
      </c>
    </row>
    <row r="26748">
      <c r="A26748" s="160" t="s">
        <v>32585</v>
      </c>
      <c r="B26748" s="114" t="s">
        <v>11008</v>
      </c>
      <c r="F26748" s="114" t="s">
        <v>685</v>
      </c>
      <c r="O26748" s="114" t="s">
        <v>685</v>
      </c>
      <c r="AA26748" s="173" t="s">
        <v>685</v>
      </c>
    </row>
    <row r="26749">
      <c r="A26749" s="160" t="s">
        <v>32586</v>
      </c>
      <c r="B26749" s="114" t="s">
        <v>11008</v>
      </c>
      <c r="F26749" s="114" t="s">
        <v>685</v>
      </c>
      <c r="O26749" s="114" t="s">
        <v>685</v>
      </c>
      <c r="AA26749" s="173" t="s">
        <v>685</v>
      </c>
    </row>
    <row r="26750">
      <c r="A26750" s="160" t="s">
        <v>32587</v>
      </c>
      <c r="B26750" s="114" t="s">
        <v>11008</v>
      </c>
      <c r="F26750" s="114" t="s">
        <v>685</v>
      </c>
      <c r="O26750" s="114" t="s">
        <v>685</v>
      </c>
      <c r="AA26750" s="173" t="s">
        <v>685</v>
      </c>
    </row>
    <row r="26751">
      <c r="A26751" s="160" t="s">
        <v>32588</v>
      </c>
      <c r="B26751" s="114" t="s">
        <v>11008</v>
      </c>
      <c r="F26751" s="114" t="s">
        <v>685</v>
      </c>
      <c r="O26751" s="114" t="s">
        <v>685</v>
      </c>
      <c r="AA26751" s="173" t="s">
        <v>685</v>
      </c>
    </row>
    <row r="26752">
      <c r="A26752" s="160" t="s">
        <v>32589</v>
      </c>
      <c r="B26752" s="114" t="s">
        <v>11008</v>
      </c>
      <c r="F26752" s="114" t="s">
        <v>685</v>
      </c>
      <c r="O26752" s="114" t="s">
        <v>685</v>
      </c>
      <c r="AA26752" s="173" t="s">
        <v>685</v>
      </c>
    </row>
    <row r="26753">
      <c r="A26753" s="160" t="s">
        <v>32590</v>
      </c>
      <c r="B26753" s="114" t="s">
        <v>11008</v>
      </c>
      <c r="F26753" s="114" t="s">
        <v>685</v>
      </c>
      <c r="O26753" s="114" t="s">
        <v>685</v>
      </c>
      <c r="AA26753" s="173" t="s">
        <v>685</v>
      </c>
    </row>
    <row r="26754">
      <c r="A26754" s="160" t="s">
        <v>32591</v>
      </c>
      <c r="B26754" s="114" t="s">
        <v>11008</v>
      </c>
      <c r="F26754" s="114" t="s">
        <v>685</v>
      </c>
      <c r="O26754" s="114" t="s">
        <v>685</v>
      </c>
      <c r="AA26754" s="173" t="s">
        <v>685</v>
      </c>
    </row>
    <row r="26755">
      <c r="A26755" s="160" t="s">
        <v>32592</v>
      </c>
      <c r="B26755" s="114" t="s">
        <v>11008</v>
      </c>
      <c r="F26755" s="114" t="s">
        <v>685</v>
      </c>
      <c r="O26755" s="114" t="s">
        <v>685</v>
      </c>
      <c r="AA26755" s="173" t="s">
        <v>685</v>
      </c>
    </row>
    <row r="26756">
      <c r="A26756" s="160" t="s">
        <v>32593</v>
      </c>
      <c r="B26756" s="114" t="s">
        <v>11008</v>
      </c>
      <c r="F26756" s="114" t="s">
        <v>685</v>
      </c>
      <c r="O26756" s="114" t="s">
        <v>685</v>
      </c>
      <c r="AA26756" s="173" t="s">
        <v>685</v>
      </c>
    </row>
    <row r="26757">
      <c r="A26757" s="160" t="s">
        <v>32594</v>
      </c>
      <c r="B26757" s="114" t="s">
        <v>11008</v>
      </c>
      <c r="F26757" s="114" t="s">
        <v>685</v>
      </c>
      <c r="O26757" s="114" t="s">
        <v>685</v>
      </c>
      <c r="AA26757" s="173" t="s">
        <v>685</v>
      </c>
    </row>
    <row r="26758">
      <c r="A26758" s="160" t="s">
        <v>32595</v>
      </c>
      <c r="B26758" s="114" t="s">
        <v>11008</v>
      </c>
      <c r="F26758" s="114" t="s">
        <v>685</v>
      </c>
      <c r="O26758" s="114" t="s">
        <v>685</v>
      </c>
      <c r="AA26758" s="173" t="s">
        <v>685</v>
      </c>
    </row>
    <row r="26759">
      <c r="A26759" s="160" t="s">
        <v>32596</v>
      </c>
      <c r="B26759" s="114" t="s">
        <v>11008</v>
      </c>
      <c r="F26759" s="114" t="s">
        <v>685</v>
      </c>
      <c r="O26759" s="114" t="s">
        <v>685</v>
      </c>
      <c r="AA26759" s="173" t="s">
        <v>685</v>
      </c>
    </row>
    <row r="26760">
      <c r="A26760" s="160" t="s">
        <v>32597</v>
      </c>
      <c r="B26760" s="114" t="s">
        <v>11008</v>
      </c>
      <c r="F26760" s="114" t="s">
        <v>685</v>
      </c>
      <c r="O26760" s="114" t="s">
        <v>685</v>
      </c>
      <c r="AA26760" s="173" t="s">
        <v>685</v>
      </c>
    </row>
    <row r="26761">
      <c r="A26761" s="160" t="s">
        <v>32598</v>
      </c>
      <c r="B26761" s="114" t="s">
        <v>11008</v>
      </c>
      <c r="F26761" s="114" t="s">
        <v>685</v>
      </c>
      <c r="O26761" s="114" t="s">
        <v>685</v>
      </c>
      <c r="AA26761" s="173" t="s">
        <v>685</v>
      </c>
    </row>
    <row r="26762">
      <c r="A26762" s="160" t="s">
        <v>32599</v>
      </c>
      <c r="B26762" s="114" t="s">
        <v>11008</v>
      </c>
      <c r="F26762" s="114" t="s">
        <v>685</v>
      </c>
      <c r="O26762" s="114" t="s">
        <v>685</v>
      </c>
      <c r="AA26762" s="173" t="s">
        <v>685</v>
      </c>
    </row>
    <row r="26763">
      <c r="A26763" s="160" t="s">
        <v>32600</v>
      </c>
      <c r="B26763" s="114" t="s">
        <v>11008</v>
      </c>
      <c r="F26763" s="114" t="s">
        <v>685</v>
      </c>
      <c r="O26763" s="114" t="s">
        <v>685</v>
      </c>
      <c r="AA26763" s="173" t="s">
        <v>685</v>
      </c>
    </row>
    <row r="26764">
      <c r="A26764" s="160" t="s">
        <v>32601</v>
      </c>
      <c r="B26764" s="114" t="s">
        <v>11008</v>
      </c>
      <c r="F26764" s="114" t="s">
        <v>685</v>
      </c>
      <c r="O26764" s="114" t="s">
        <v>685</v>
      </c>
      <c r="AA26764" s="173" t="s">
        <v>685</v>
      </c>
    </row>
    <row r="26765">
      <c r="A26765" s="160" t="s">
        <v>32602</v>
      </c>
      <c r="B26765" s="114" t="s">
        <v>11008</v>
      </c>
      <c r="F26765" s="114" t="s">
        <v>685</v>
      </c>
      <c r="O26765" s="114" t="s">
        <v>685</v>
      </c>
      <c r="AA26765" s="173" t="s">
        <v>685</v>
      </c>
    </row>
    <row r="26766">
      <c r="A26766" s="160" t="s">
        <v>32603</v>
      </c>
      <c r="B26766" s="114" t="s">
        <v>11008</v>
      </c>
      <c r="F26766" s="114" t="s">
        <v>685</v>
      </c>
      <c r="O26766" s="114" t="s">
        <v>685</v>
      </c>
      <c r="AA26766" s="173" t="s">
        <v>685</v>
      </c>
    </row>
    <row r="26767">
      <c r="A26767" s="160" t="s">
        <v>32604</v>
      </c>
      <c r="B26767" s="114" t="s">
        <v>11008</v>
      </c>
      <c r="F26767" s="114" t="s">
        <v>685</v>
      </c>
      <c r="O26767" s="114" t="s">
        <v>685</v>
      </c>
      <c r="AA26767" s="173" t="s">
        <v>685</v>
      </c>
    </row>
    <row r="26768">
      <c r="A26768" s="160" t="s">
        <v>32605</v>
      </c>
      <c r="B26768" s="114" t="s">
        <v>11008</v>
      </c>
      <c r="F26768" s="114" t="s">
        <v>685</v>
      </c>
      <c r="O26768" s="114" t="s">
        <v>685</v>
      </c>
      <c r="AA26768" s="173" t="s">
        <v>685</v>
      </c>
    </row>
    <row r="26769">
      <c r="A26769" s="160" t="s">
        <v>32606</v>
      </c>
      <c r="B26769" s="114" t="s">
        <v>11008</v>
      </c>
      <c r="F26769" s="114" t="s">
        <v>685</v>
      </c>
      <c r="O26769" s="114" t="s">
        <v>685</v>
      </c>
      <c r="AA26769" s="173" t="s">
        <v>685</v>
      </c>
    </row>
    <row r="26770">
      <c r="A26770" s="160" t="s">
        <v>32607</v>
      </c>
      <c r="B26770" s="114" t="s">
        <v>11008</v>
      </c>
      <c r="F26770" s="114" t="s">
        <v>685</v>
      </c>
      <c r="O26770" s="114" t="s">
        <v>685</v>
      </c>
      <c r="AA26770" s="173" t="s">
        <v>685</v>
      </c>
    </row>
    <row r="26771">
      <c r="A26771" s="160" t="s">
        <v>32608</v>
      </c>
      <c r="B26771" s="114" t="s">
        <v>11008</v>
      </c>
      <c r="F26771" s="114" t="s">
        <v>685</v>
      </c>
      <c r="O26771" s="114" t="s">
        <v>685</v>
      </c>
      <c r="AA26771" s="173" t="s">
        <v>685</v>
      </c>
    </row>
    <row r="26772">
      <c r="A26772" s="160" t="s">
        <v>32609</v>
      </c>
      <c r="B26772" s="114" t="s">
        <v>11008</v>
      </c>
      <c r="F26772" s="114" t="s">
        <v>685</v>
      </c>
      <c r="O26772" s="114" t="s">
        <v>685</v>
      </c>
      <c r="AA26772" s="173" t="s">
        <v>685</v>
      </c>
    </row>
    <row r="26773">
      <c r="A26773" s="160" t="s">
        <v>32610</v>
      </c>
      <c r="B26773" s="114" t="s">
        <v>11008</v>
      </c>
      <c r="F26773" s="114" t="s">
        <v>685</v>
      </c>
      <c r="O26773" s="114" t="s">
        <v>685</v>
      </c>
      <c r="AA26773" s="173" t="s">
        <v>685</v>
      </c>
    </row>
    <row r="26774">
      <c r="A26774" s="160" t="s">
        <v>32611</v>
      </c>
      <c r="B26774" s="114" t="s">
        <v>11008</v>
      </c>
      <c r="F26774" s="114" t="s">
        <v>685</v>
      </c>
      <c r="O26774" s="114" t="s">
        <v>685</v>
      </c>
      <c r="AA26774" s="173" t="s">
        <v>685</v>
      </c>
    </row>
    <row r="26775">
      <c r="A26775" s="160" t="s">
        <v>32612</v>
      </c>
      <c r="B26775" s="114" t="s">
        <v>11008</v>
      </c>
      <c r="F26775" s="114" t="s">
        <v>685</v>
      </c>
      <c r="O26775" s="114" t="s">
        <v>685</v>
      </c>
      <c r="AA26775" s="173" t="s">
        <v>685</v>
      </c>
    </row>
    <row r="26776">
      <c r="A26776" s="160" t="s">
        <v>32613</v>
      </c>
      <c r="B26776" s="114" t="s">
        <v>11008</v>
      </c>
      <c r="F26776" s="114" t="s">
        <v>685</v>
      </c>
      <c r="O26776" s="114" t="s">
        <v>685</v>
      </c>
      <c r="AA26776" s="173" t="s">
        <v>685</v>
      </c>
    </row>
    <row r="26777">
      <c r="A26777" s="160" t="s">
        <v>32614</v>
      </c>
      <c r="B26777" s="114" t="s">
        <v>11008</v>
      </c>
      <c r="F26777" s="114" t="s">
        <v>685</v>
      </c>
      <c r="O26777" s="114" t="s">
        <v>685</v>
      </c>
      <c r="AA26777" s="173" t="s">
        <v>685</v>
      </c>
    </row>
    <row r="26778">
      <c r="A26778" s="160" t="s">
        <v>32615</v>
      </c>
      <c r="B26778" s="114" t="s">
        <v>11008</v>
      </c>
      <c r="F26778" s="114" t="s">
        <v>685</v>
      </c>
      <c r="O26778" s="114" t="s">
        <v>685</v>
      </c>
      <c r="AA26778" s="173" t="s">
        <v>685</v>
      </c>
    </row>
    <row r="26779">
      <c r="A26779" s="160" t="s">
        <v>32616</v>
      </c>
      <c r="B26779" s="114" t="s">
        <v>11008</v>
      </c>
      <c r="F26779" s="114" t="s">
        <v>685</v>
      </c>
      <c r="O26779" s="114" t="s">
        <v>685</v>
      </c>
      <c r="AA26779" s="173" t="s">
        <v>685</v>
      </c>
    </row>
    <row r="26780">
      <c r="A26780" s="160" t="s">
        <v>32617</v>
      </c>
      <c r="B26780" s="114" t="s">
        <v>11008</v>
      </c>
      <c r="F26780" s="114" t="s">
        <v>685</v>
      </c>
      <c r="O26780" s="114" t="s">
        <v>685</v>
      </c>
      <c r="AA26780" s="173" t="s">
        <v>685</v>
      </c>
    </row>
    <row r="26781">
      <c r="A26781" s="160" t="s">
        <v>32618</v>
      </c>
      <c r="B26781" s="114" t="s">
        <v>11008</v>
      </c>
      <c r="F26781" s="114" t="s">
        <v>685</v>
      </c>
      <c r="O26781" s="114" t="s">
        <v>685</v>
      </c>
      <c r="AA26781" s="173" t="s">
        <v>685</v>
      </c>
    </row>
    <row r="26782">
      <c r="A26782" s="160" t="s">
        <v>32619</v>
      </c>
      <c r="B26782" s="114" t="s">
        <v>11008</v>
      </c>
      <c r="F26782" s="114" t="s">
        <v>685</v>
      </c>
      <c r="O26782" s="114" t="s">
        <v>685</v>
      </c>
      <c r="AA26782" s="173" t="s">
        <v>685</v>
      </c>
    </row>
    <row r="26783">
      <c r="A26783" s="160" t="s">
        <v>32620</v>
      </c>
      <c r="B26783" s="114" t="s">
        <v>11008</v>
      </c>
      <c r="F26783" s="114" t="s">
        <v>685</v>
      </c>
      <c r="O26783" s="114" t="s">
        <v>685</v>
      </c>
      <c r="AA26783" s="173" t="s">
        <v>685</v>
      </c>
    </row>
    <row r="26784">
      <c r="A26784" s="160" t="s">
        <v>32621</v>
      </c>
      <c r="B26784" s="114" t="s">
        <v>11008</v>
      </c>
      <c r="F26784" s="114" t="s">
        <v>685</v>
      </c>
      <c r="O26784" s="114" t="s">
        <v>685</v>
      </c>
      <c r="AA26784" s="173" t="s">
        <v>685</v>
      </c>
    </row>
    <row r="26785">
      <c r="A26785" s="160" t="s">
        <v>32622</v>
      </c>
      <c r="B26785" s="114" t="s">
        <v>11008</v>
      </c>
      <c r="F26785" s="114" t="s">
        <v>685</v>
      </c>
      <c r="O26785" s="114" t="s">
        <v>685</v>
      </c>
      <c r="AA26785" s="173" t="s">
        <v>685</v>
      </c>
    </row>
    <row r="26786">
      <c r="A26786" s="160" t="s">
        <v>32623</v>
      </c>
      <c r="B26786" s="114" t="s">
        <v>11008</v>
      </c>
      <c r="F26786" s="114" t="s">
        <v>685</v>
      </c>
      <c r="O26786" s="114" t="s">
        <v>685</v>
      </c>
      <c r="AA26786" s="173" t="s">
        <v>685</v>
      </c>
    </row>
    <row r="26787">
      <c r="A26787" s="160" t="s">
        <v>32624</v>
      </c>
      <c r="B26787" s="114" t="s">
        <v>11008</v>
      </c>
      <c r="F26787" s="114" t="s">
        <v>685</v>
      </c>
      <c r="O26787" s="114" t="s">
        <v>685</v>
      </c>
      <c r="AA26787" s="173" t="s">
        <v>685</v>
      </c>
    </row>
    <row r="26788">
      <c r="A26788" s="160" t="s">
        <v>32625</v>
      </c>
      <c r="B26788" s="114" t="s">
        <v>11008</v>
      </c>
      <c r="F26788" s="114" t="s">
        <v>685</v>
      </c>
      <c r="O26788" s="114" t="s">
        <v>685</v>
      </c>
      <c r="AA26788" s="173" t="s">
        <v>685</v>
      </c>
    </row>
    <row r="26789">
      <c r="A26789" s="160" t="s">
        <v>32626</v>
      </c>
      <c r="B26789" s="114" t="s">
        <v>11008</v>
      </c>
      <c r="F26789" s="114" t="s">
        <v>685</v>
      </c>
      <c r="O26789" s="114" t="s">
        <v>685</v>
      </c>
      <c r="AA26789" s="173" t="s">
        <v>685</v>
      </c>
    </row>
    <row r="26790">
      <c r="A26790" s="160" t="s">
        <v>32627</v>
      </c>
      <c r="B26790" s="114" t="s">
        <v>11008</v>
      </c>
      <c r="F26790" s="114" t="s">
        <v>685</v>
      </c>
      <c r="O26790" s="114" t="s">
        <v>685</v>
      </c>
      <c r="AA26790" s="173" t="s">
        <v>685</v>
      </c>
    </row>
    <row r="26791">
      <c r="A26791" s="160" t="s">
        <v>32628</v>
      </c>
      <c r="B26791" s="114" t="s">
        <v>11008</v>
      </c>
      <c r="F26791" s="114" t="s">
        <v>685</v>
      </c>
      <c r="O26791" s="114" t="s">
        <v>685</v>
      </c>
      <c r="AA26791" s="173" t="s">
        <v>685</v>
      </c>
    </row>
    <row r="26792">
      <c r="A26792" s="160" t="s">
        <v>32629</v>
      </c>
      <c r="B26792" s="114" t="s">
        <v>11008</v>
      </c>
      <c r="F26792" s="114" t="s">
        <v>685</v>
      </c>
      <c r="O26792" s="114" t="s">
        <v>685</v>
      </c>
      <c r="AA26792" s="173" t="s">
        <v>685</v>
      </c>
    </row>
    <row r="26793">
      <c r="A26793" s="160" t="s">
        <v>32630</v>
      </c>
      <c r="B26793" s="114" t="s">
        <v>11008</v>
      </c>
      <c r="F26793" s="114" t="s">
        <v>685</v>
      </c>
      <c r="O26793" s="114" t="s">
        <v>685</v>
      </c>
      <c r="AA26793" s="173" t="s">
        <v>685</v>
      </c>
    </row>
    <row r="26794">
      <c r="A26794" s="160" t="s">
        <v>32631</v>
      </c>
      <c r="B26794" s="114" t="s">
        <v>11008</v>
      </c>
      <c r="F26794" s="114" t="s">
        <v>685</v>
      </c>
      <c r="O26794" s="114" t="s">
        <v>685</v>
      </c>
      <c r="AA26794" s="173" t="s">
        <v>685</v>
      </c>
    </row>
    <row r="26795">
      <c r="A26795" s="160" t="s">
        <v>32632</v>
      </c>
      <c r="B26795" s="114" t="s">
        <v>11008</v>
      </c>
      <c r="F26795" s="114" t="s">
        <v>685</v>
      </c>
      <c r="O26795" s="114" t="s">
        <v>685</v>
      </c>
      <c r="AA26795" s="173" t="s">
        <v>685</v>
      </c>
    </row>
    <row r="26796">
      <c r="A26796" s="160" t="s">
        <v>32633</v>
      </c>
      <c r="B26796" s="114" t="s">
        <v>11008</v>
      </c>
      <c r="F26796" s="114" t="s">
        <v>685</v>
      </c>
      <c r="O26796" s="114" t="s">
        <v>685</v>
      </c>
      <c r="AA26796" s="173" t="s">
        <v>685</v>
      </c>
    </row>
    <row r="26797">
      <c r="A26797" s="160" t="s">
        <v>32634</v>
      </c>
      <c r="B26797" s="114" t="s">
        <v>11008</v>
      </c>
      <c r="F26797" s="114" t="s">
        <v>685</v>
      </c>
      <c r="O26797" s="114" t="s">
        <v>685</v>
      </c>
      <c r="AA26797" s="173" t="s">
        <v>685</v>
      </c>
    </row>
    <row r="26798">
      <c r="A26798" s="160" t="s">
        <v>32635</v>
      </c>
      <c r="B26798" s="114" t="s">
        <v>11008</v>
      </c>
      <c r="F26798" s="114" t="s">
        <v>685</v>
      </c>
      <c r="O26798" s="114" t="s">
        <v>685</v>
      </c>
      <c r="AA26798" s="173" t="s">
        <v>685</v>
      </c>
    </row>
    <row r="26799">
      <c r="A26799" s="160" t="s">
        <v>32636</v>
      </c>
      <c r="B26799" s="114" t="s">
        <v>11008</v>
      </c>
      <c r="F26799" s="114" t="s">
        <v>685</v>
      </c>
      <c r="O26799" s="114" t="s">
        <v>685</v>
      </c>
      <c r="AA26799" s="173" t="s">
        <v>685</v>
      </c>
    </row>
    <row r="26800">
      <c r="A26800" s="160" t="s">
        <v>32637</v>
      </c>
      <c r="B26800" s="114" t="s">
        <v>11008</v>
      </c>
      <c r="F26800" s="114" t="s">
        <v>685</v>
      </c>
      <c r="O26800" s="114" t="s">
        <v>685</v>
      </c>
      <c r="AA26800" s="173" t="s">
        <v>685</v>
      </c>
    </row>
    <row r="26801">
      <c r="A26801" s="160" t="s">
        <v>32638</v>
      </c>
      <c r="B26801" s="114" t="s">
        <v>11008</v>
      </c>
      <c r="F26801" s="114" t="s">
        <v>685</v>
      </c>
      <c r="O26801" s="114" t="s">
        <v>685</v>
      </c>
      <c r="AA26801" s="173" t="s">
        <v>685</v>
      </c>
    </row>
    <row r="26802">
      <c r="A26802" s="160" t="s">
        <v>32639</v>
      </c>
      <c r="B26802" s="114" t="s">
        <v>11008</v>
      </c>
      <c r="F26802" s="114" t="s">
        <v>685</v>
      </c>
      <c r="O26802" s="114" t="s">
        <v>685</v>
      </c>
      <c r="AA26802" s="173" t="s">
        <v>685</v>
      </c>
    </row>
    <row r="26803">
      <c r="A26803" s="160" t="s">
        <v>32640</v>
      </c>
      <c r="B26803" s="114" t="s">
        <v>11008</v>
      </c>
      <c r="F26803" s="114" t="s">
        <v>685</v>
      </c>
      <c r="O26803" s="114" t="s">
        <v>685</v>
      </c>
      <c r="AA26803" s="173" t="s">
        <v>685</v>
      </c>
    </row>
    <row r="26804">
      <c r="A26804" s="160" t="s">
        <v>32641</v>
      </c>
      <c r="B26804" s="114" t="s">
        <v>11008</v>
      </c>
      <c r="F26804" s="114" t="s">
        <v>685</v>
      </c>
      <c r="O26804" s="114" t="s">
        <v>685</v>
      </c>
      <c r="AA26804" s="173" t="s">
        <v>685</v>
      </c>
    </row>
    <row r="26805">
      <c r="A26805" s="160" t="s">
        <v>32642</v>
      </c>
      <c r="B26805" s="114" t="s">
        <v>11008</v>
      </c>
      <c r="F26805" s="114" t="s">
        <v>685</v>
      </c>
      <c r="O26805" s="114" t="s">
        <v>685</v>
      </c>
      <c r="AA26805" s="173" t="s">
        <v>685</v>
      </c>
    </row>
    <row r="26806">
      <c r="A26806" s="160" t="s">
        <v>32643</v>
      </c>
      <c r="B26806" s="114" t="s">
        <v>11008</v>
      </c>
      <c r="F26806" s="114" t="s">
        <v>685</v>
      </c>
      <c r="O26806" s="114" t="s">
        <v>685</v>
      </c>
      <c r="AA26806" s="173" t="s">
        <v>685</v>
      </c>
    </row>
    <row r="26807">
      <c r="A26807" s="160" t="s">
        <v>32644</v>
      </c>
      <c r="B26807" s="114" t="s">
        <v>11008</v>
      </c>
      <c r="F26807" s="114" t="s">
        <v>685</v>
      </c>
      <c r="O26807" s="114" t="s">
        <v>685</v>
      </c>
      <c r="AA26807" s="173" t="s">
        <v>685</v>
      </c>
    </row>
    <row r="26808">
      <c r="A26808" s="160" t="s">
        <v>32645</v>
      </c>
      <c r="B26808" s="114" t="s">
        <v>11008</v>
      </c>
      <c r="F26808" s="114" t="s">
        <v>685</v>
      </c>
      <c r="O26808" s="114" t="s">
        <v>685</v>
      </c>
      <c r="AA26808" s="173" t="s">
        <v>685</v>
      </c>
    </row>
    <row r="26809">
      <c r="A26809" s="160" t="s">
        <v>32646</v>
      </c>
      <c r="B26809" s="114" t="s">
        <v>11008</v>
      </c>
      <c r="F26809" s="114" t="s">
        <v>685</v>
      </c>
      <c r="O26809" s="114" t="s">
        <v>685</v>
      </c>
      <c r="AA26809" s="173" t="s">
        <v>685</v>
      </c>
    </row>
    <row r="26810">
      <c r="A26810" s="160" t="s">
        <v>32647</v>
      </c>
      <c r="B26810" s="114" t="s">
        <v>11008</v>
      </c>
      <c r="F26810" s="114" t="s">
        <v>685</v>
      </c>
      <c r="O26810" s="114" t="s">
        <v>685</v>
      </c>
      <c r="AA26810" s="173" t="s">
        <v>685</v>
      </c>
    </row>
    <row r="26811">
      <c r="A26811" s="160" t="s">
        <v>32648</v>
      </c>
      <c r="B26811" s="114" t="s">
        <v>11008</v>
      </c>
      <c r="F26811" s="114" t="s">
        <v>685</v>
      </c>
      <c r="O26811" s="114" t="s">
        <v>685</v>
      </c>
      <c r="AA26811" s="173" t="s">
        <v>685</v>
      </c>
    </row>
    <row r="26812">
      <c r="A26812" s="160" t="s">
        <v>32649</v>
      </c>
      <c r="B26812" s="114" t="s">
        <v>11008</v>
      </c>
      <c r="F26812" s="114" t="s">
        <v>685</v>
      </c>
      <c r="O26812" s="114" t="s">
        <v>685</v>
      </c>
      <c r="AA26812" s="173" t="s">
        <v>685</v>
      </c>
    </row>
    <row r="26813">
      <c r="A26813" s="160" t="s">
        <v>32650</v>
      </c>
      <c r="B26813" s="114" t="s">
        <v>11008</v>
      </c>
      <c r="F26813" s="114" t="s">
        <v>685</v>
      </c>
      <c r="O26813" s="114" t="s">
        <v>685</v>
      </c>
      <c r="AA26813" s="173" t="s">
        <v>685</v>
      </c>
    </row>
    <row r="26814">
      <c r="A26814" s="160" t="s">
        <v>32651</v>
      </c>
      <c r="B26814" s="114" t="s">
        <v>11008</v>
      </c>
      <c r="F26814" s="114" t="s">
        <v>685</v>
      </c>
      <c r="O26814" s="114" t="s">
        <v>685</v>
      </c>
      <c r="AA26814" s="173" t="s">
        <v>685</v>
      </c>
    </row>
    <row r="26815">
      <c r="A26815" s="160" t="s">
        <v>32652</v>
      </c>
      <c r="B26815" s="114" t="s">
        <v>11008</v>
      </c>
      <c r="F26815" s="114" t="s">
        <v>685</v>
      </c>
      <c r="O26815" s="114" t="s">
        <v>685</v>
      </c>
      <c r="AA26815" s="173" t="s">
        <v>685</v>
      </c>
    </row>
    <row r="26816">
      <c r="A26816" s="160" t="s">
        <v>32653</v>
      </c>
      <c r="B26816" s="114" t="s">
        <v>11008</v>
      </c>
      <c r="F26816" s="114" t="s">
        <v>685</v>
      </c>
      <c r="O26816" s="114" t="s">
        <v>685</v>
      </c>
      <c r="AA26816" s="173" t="s">
        <v>685</v>
      </c>
    </row>
    <row r="26817">
      <c r="A26817" s="160" t="s">
        <v>32654</v>
      </c>
      <c r="B26817" s="114" t="s">
        <v>11008</v>
      </c>
      <c r="F26817" s="114" t="s">
        <v>685</v>
      </c>
      <c r="O26817" s="114" t="s">
        <v>685</v>
      </c>
      <c r="AA26817" s="173" t="s">
        <v>685</v>
      </c>
    </row>
    <row r="26818">
      <c r="A26818" s="160" t="s">
        <v>32655</v>
      </c>
      <c r="B26818" s="114" t="s">
        <v>11008</v>
      </c>
      <c r="F26818" s="114" t="s">
        <v>685</v>
      </c>
      <c r="O26818" s="114" t="s">
        <v>685</v>
      </c>
      <c r="AA26818" s="173" t="s">
        <v>685</v>
      </c>
    </row>
    <row r="26819">
      <c r="A26819" s="160" t="s">
        <v>32656</v>
      </c>
      <c r="B26819" s="114" t="s">
        <v>11008</v>
      </c>
      <c r="F26819" s="114" t="s">
        <v>685</v>
      </c>
      <c r="O26819" s="114" t="s">
        <v>685</v>
      </c>
      <c r="AA26819" s="173" t="s">
        <v>685</v>
      </c>
    </row>
    <row r="26820">
      <c r="A26820" s="160" t="s">
        <v>32657</v>
      </c>
      <c r="B26820" s="114" t="s">
        <v>11008</v>
      </c>
      <c r="F26820" s="114" t="s">
        <v>685</v>
      </c>
      <c r="O26820" s="114" t="s">
        <v>685</v>
      </c>
      <c r="AA26820" s="173" t="s">
        <v>685</v>
      </c>
    </row>
    <row r="26821">
      <c r="A26821" s="160" t="s">
        <v>32658</v>
      </c>
      <c r="B26821" s="114" t="s">
        <v>11008</v>
      </c>
      <c r="F26821" s="114" t="s">
        <v>685</v>
      </c>
      <c r="O26821" s="114" t="s">
        <v>685</v>
      </c>
      <c r="AA26821" s="173" t="s">
        <v>685</v>
      </c>
    </row>
    <row r="26822">
      <c r="A26822" s="160" t="s">
        <v>32659</v>
      </c>
      <c r="B26822" s="114" t="s">
        <v>11008</v>
      </c>
      <c r="F26822" s="114" t="s">
        <v>685</v>
      </c>
      <c r="O26822" s="114" t="s">
        <v>685</v>
      </c>
      <c r="AA26822" s="173" t="s">
        <v>685</v>
      </c>
    </row>
    <row r="26823">
      <c r="A26823" s="160" t="s">
        <v>32660</v>
      </c>
      <c r="B26823" s="114" t="s">
        <v>11008</v>
      </c>
      <c r="F26823" s="114" t="s">
        <v>685</v>
      </c>
      <c r="O26823" s="114" t="s">
        <v>685</v>
      </c>
      <c r="AA26823" s="173" t="s">
        <v>685</v>
      </c>
    </row>
    <row r="26824">
      <c r="A26824" s="160" t="s">
        <v>32661</v>
      </c>
      <c r="B26824" s="114" t="s">
        <v>11008</v>
      </c>
      <c r="F26824" s="114" t="s">
        <v>685</v>
      </c>
      <c r="O26824" s="114" t="s">
        <v>685</v>
      </c>
      <c r="AA26824" s="173" t="s">
        <v>685</v>
      </c>
    </row>
    <row r="26825">
      <c r="A26825" s="160" t="s">
        <v>32662</v>
      </c>
      <c r="B26825" s="114" t="s">
        <v>11008</v>
      </c>
      <c r="F26825" s="114" t="s">
        <v>685</v>
      </c>
      <c r="O26825" s="114" t="s">
        <v>685</v>
      </c>
      <c r="AA26825" s="173" t="s">
        <v>685</v>
      </c>
    </row>
    <row r="26826">
      <c r="A26826" s="160" t="s">
        <v>32663</v>
      </c>
      <c r="B26826" s="114" t="s">
        <v>11008</v>
      </c>
      <c r="F26826" s="114" t="s">
        <v>685</v>
      </c>
      <c r="O26826" s="114" t="s">
        <v>685</v>
      </c>
      <c r="AA26826" s="173" t="s">
        <v>685</v>
      </c>
    </row>
    <row r="26827">
      <c r="A26827" s="160" t="s">
        <v>32664</v>
      </c>
      <c r="B26827" s="114" t="s">
        <v>11008</v>
      </c>
      <c r="F26827" s="114" t="s">
        <v>685</v>
      </c>
      <c r="O26827" s="114" t="s">
        <v>685</v>
      </c>
      <c r="AA26827" s="173" t="s">
        <v>685</v>
      </c>
    </row>
    <row r="26828">
      <c r="A26828" s="160" t="s">
        <v>32665</v>
      </c>
      <c r="B26828" s="114" t="s">
        <v>11008</v>
      </c>
      <c r="F26828" s="114" t="s">
        <v>685</v>
      </c>
      <c r="O26828" s="114" t="s">
        <v>685</v>
      </c>
      <c r="AA26828" s="173" t="s">
        <v>685</v>
      </c>
    </row>
    <row r="26829">
      <c r="A26829" s="160" t="s">
        <v>32666</v>
      </c>
      <c r="B26829" s="114" t="s">
        <v>11008</v>
      </c>
      <c r="F26829" s="114" t="s">
        <v>685</v>
      </c>
      <c r="O26829" s="114" t="s">
        <v>685</v>
      </c>
      <c r="AA26829" s="173" t="s">
        <v>685</v>
      </c>
    </row>
    <row r="26830">
      <c r="A26830" s="160" t="s">
        <v>32667</v>
      </c>
      <c r="B26830" s="114" t="s">
        <v>11008</v>
      </c>
      <c r="F26830" s="114" t="s">
        <v>685</v>
      </c>
      <c r="O26830" s="114" t="s">
        <v>685</v>
      </c>
      <c r="AA26830" s="173" t="s">
        <v>685</v>
      </c>
    </row>
    <row r="26831">
      <c r="A26831" s="160" t="s">
        <v>32668</v>
      </c>
      <c r="B26831" s="114" t="s">
        <v>11008</v>
      </c>
      <c r="F26831" s="114" t="s">
        <v>685</v>
      </c>
      <c r="O26831" s="114" t="s">
        <v>685</v>
      </c>
      <c r="AA26831" s="173" t="s">
        <v>685</v>
      </c>
    </row>
    <row r="26832">
      <c r="A26832" s="160" t="s">
        <v>32669</v>
      </c>
      <c r="B26832" s="114" t="s">
        <v>11008</v>
      </c>
      <c r="F26832" s="114" t="s">
        <v>685</v>
      </c>
      <c r="O26832" s="114" t="s">
        <v>685</v>
      </c>
      <c r="AA26832" s="173" t="s">
        <v>685</v>
      </c>
    </row>
    <row r="26833">
      <c r="A26833" s="160" t="s">
        <v>32670</v>
      </c>
      <c r="B26833" s="114" t="s">
        <v>11008</v>
      </c>
      <c r="F26833" s="114" t="s">
        <v>685</v>
      </c>
      <c r="O26833" s="114" t="s">
        <v>685</v>
      </c>
      <c r="AA26833" s="173" t="s">
        <v>685</v>
      </c>
    </row>
    <row r="26834">
      <c r="A26834" s="160" t="s">
        <v>32671</v>
      </c>
      <c r="B26834" s="114" t="s">
        <v>11008</v>
      </c>
      <c r="F26834" s="114" t="s">
        <v>685</v>
      </c>
      <c r="O26834" s="114" t="s">
        <v>685</v>
      </c>
      <c r="AA26834" s="173" t="s">
        <v>685</v>
      </c>
    </row>
    <row r="26835">
      <c r="A26835" s="160" t="s">
        <v>32672</v>
      </c>
      <c r="B26835" s="114" t="s">
        <v>11008</v>
      </c>
      <c r="F26835" s="114" t="s">
        <v>685</v>
      </c>
      <c r="O26835" s="114" t="s">
        <v>685</v>
      </c>
      <c r="AA26835" s="173" t="s">
        <v>685</v>
      </c>
    </row>
    <row r="26836">
      <c r="A26836" s="160" t="s">
        <v>32673</v>
      </c>
      <c r="B26836" s="114" t="s">
        <v>11008</v>
      </c>
      <c r="F26836" s="114" t="s">
        <v>685</v>
      </c>
      <c r="O26836" s="114" t="s">
        <v>685</v>
      </c>
      <c r="AA26836" s="173" t="s">
        <v>685</v>
      </c>
    </row>
    <row r="26837">
      <c r="A26837" s="160" t="s">
        <v>32674</v>
      </c>
      <c r="B26837" s="114" t="s">
        <v>11008</v>
      </c>
      <c r="F26837" s="114" t="s">
        <v>685</v>
      </c>
      <c r="O26837" s="114" t="s">
        <v>685</v>
      </c>
      <c r="AA26837" s="173" t="s">
        <v>685</v>
      </c>
    </row>
    <row r="26838">
      <c r="A26838" s="160" t="s">
        <v>32675</v>
      </c>
      <c r="B26838" s="114" t="s">
        <v>11008</v>
      </c>
      <c r="F26838" s="114" t="s">
        <v>685</v>
      </c>
      <c r="O26838" s="114" t="s">
        <v>685</v>
      </c>
      <c r="AA26838" s="173" t="s">
        <v>685</v>
      </c>
    </row>
    <row r="26839">
      <c r="A26839" s="160" t="s">
        <v>32676</v>
      </c>
      <c r="B26839" s="114" t="s">
        <v>11008</v>
      </c>
      <c r="F26839" s="114" t="s">
        <v>685</v>
      </c>
      <c r="O26839" s="114" t="s">
        <v>685</v>
      </c>
      <c r="AA26839" s="173" t="s">
        <v>685</v>
      </c>
    </row>
    <row r="26840">
      <c r="A26840" s="160" t="s">
        <v>32677</v>
      </c>
      <c r="B26840" s="114" t="s">
        <v>11008</v>
      </c>
      <c r="F26840" s="114" t="s">
        <v>685</v>
      </c>
      <c r="O26840" s="114" t="s">
        <v>685</v>
      </c>
      <c r="AA26840" s="173" t="s">
        <v>685</v>
      </c>
    </row>
    <row r="26841">
      <c r="A26841" s="160" t="s">
        <v>32678</v>
      </c>
      <c r="B26841" s="114" t="s">
        <v>11008</v>
      </c>
      <c r="F26841" s="114" t="s">
        <v>685</v>
      </c>
      <c r="O26841" s="114" t="s">
        <v>685</v>
      </c>
      <c r="AA26841" s="173" t="s">
        <v>685</v>
      </c>
    </row>
    <row r="26842">
      <c r="A26842" s="160" t="s">
        <v>32679</v>
      </c>
      <c r="B26842" s="114" t="s">
        <v>11008</v>
      </c>
      <c r="F26842" s="114" t="s">
        <v>685</v>
      </c>
      <c r="O26842" s="114" t="s">
        <v>685</v>
      </c>
      <c r="AA26842" s="173" t="s">
        <v>685</v>
      </c>
    </row>
    <row r="26843">
      <c r="A26843" s="160" t="s">
        <v>32680</v>
      </c>
      <c r="B26843" s="114" t="s">
        <v>11008</v>
      </c>
      <c r="F26843" s="114" t="s">
        <v>685</v>
      </c>
      <c r="O26843" s="114" t="s">
        <v>685</v>
      </c>
      <c r="AA26843" s="173" t="s">
        <v>685</v>
      </c>
    </row>
    <row r="26844">
      <c r="A26844" s="160" t="s">
        <v>32681</v>
      </c>
      <c r="B26844" s="114" t="s">
        <v>11008</v>
      </c>
      <c r="F26844" s="114" t="s">
        <v>685</v>
      </c>
      <c r="O26844" s="114" t="s">
        <v>685</v>
      </c>
      <c r="AA26844" s="173" t="s">
        <v>685</v>
      </c>
    </row>
    <row r="26845">
      <c r="A26845" s="160" t="s">
        <v>32682</v>
      </c>
      <c r="B26845" s="114" t="s">
        <v>11008</v>
      </c>
      <c r="F26845" s="114" t="s">
        <v>685</v>
      </c>
      <c r="O26845" s="114" t="s">
        <v>685</v>
      </c>
      <c r="AA26845" s="173" t="s">
        <v>685</v>
      </c>
    </row>
    <row r="26846">
      <c r="A26846" s="160" t="s">
        <v>32683</v>
      </c>
      <c r="B26846" s="114" t="s">
        <v>11008</v>
      </c>
      <c r="F26846" s="114" t="s">
        <v>685</v>
      </c>
      <c r="O26846" s="114" t="s">
        <v>685</v>
      </c>
      <c r="AA26846" s="173" t="s">
        <v>685</v>
      </c>
    </row>
    <row r="26847">
      <c r="A26847" s="160" t="s">
        <v>32684</v>
      </c>
      <c r="B26847" s="114" t="s">
        <v>11008</v>
      </c>
      <c r="F26847" s="114" t="s">
        <v>685</v>
      </c>
      <c r="O26847" s="114" t="s">
        <v>685</v>
      </c>
      <c r="AA26847" s="173" t="s">
        <v>685</v>
      </c>
    </row>
    <row r="26848">
      <c r="A26848" s="160" t="s">
        <v>32685</v>
      </c>
      <c r="B26848" s="114" t="s">
        <v>11008</v>
      </c>
      <c r="F26848" s="114" t="s">
        <v>685</v>
      </c>
      <c r="O26848" s="114" t="s">
        <v>685</v>
      </c>
      <c r="AA26848" s="173" t="s">
        <v>685</v>
      </c>
    </row>
    <row r="26849">
      <c r="A26849" s="160" t="s">
        <v>32686</v>
      </c>
      <c r="B26849" s="114" t="s">
        <v>11008</v>
      </c>
      <c r="F26849" s="114" t="s">
        <v>685</v>
      </c>
      <c r="O26849" s="114" t="s">
        <v>685</v>
      </c>
      <c r="AA26849" s="173" t="s">
        <v>685</v>
      </c>
    </row>
    <row r="26850">
      <c r="A26850" s="160" t="s">
        <v>32687</v>
      </c>
      <c r="B26850" s="114" t="s">
        <v>11008</v>
      </c>
      <c r="F26850" s="114" t="s">
        <v>685</v>
      </c>
      <c r="O26850" s="114" t="s">
        <v>685</v>
      </c>
      <c r="AA26850" s="173" t="s">
        <v>685</v>
      </c>
    </row>
    <row r="26851">
      <c r="A26851" s="160" t="s">
        <v>32688</v>
      </c>
      <c r="B26851" s="114" t="s">
        <v>11008</v>
      </c>
      <c r="F26851" s="114" t="s">
        <v>685</v>
      </c>
      <c r="O26851" s="114" t="s">
        <v>685</v>
      </c>
      <c r="AA26851" s="173" t="s">
        <v>685</v>
      </c>
    </row>
    <row r="26852">
      <c r="A26852" s="160" t="s">
        <v>32689</v>
      </c>
      <c r="B26852" s="114" t="s">
        <v>11008</v>
      </c>
      <c r="F26852" s="114" t="s">
        <v>685</v>
      </c>
      <c r="O26852" s="114" t="s">
        <v>685</v>
      </c>
      <c r="AA26852" s="173" t="s">
        <v>685</v>
      </c>
    </row>
    <row r="26853">
      <c r="A26853" s="160" t="s">
        <v>32690</v>
      </c>
      <c r="B26853" s="114" t="s">
        <v>11008</v>
      </c>
      <c r="F26853" s="114" t="s">
        <v>685</v>
      </c>
      <c r="O26853" s="114" t="s">
        <v>685</v>
      </c>
      <c r="AA26853" s="173" t="s">
        <v>685</v>
      </c>
    </row>
    <row r="26854">
      <c r="A26854" s="160" t="s">
        <v>32691</v>
      </c>
      <c r="B26854" s="114" t="s">
        <v>11008</v>
      </c>
      <c r="F26854" s="114" t="s">
        <v>685</v>
      </c>
      <c r="O26854" s="114" t="s">
        <v>685</v>
      </c>
      <c r="AA26854" s="173" t="s">
        <v>685</v>
      </c>
    </row>
    <row r="26855">
      <c r="A26855" s="160" t="s">
        <v>32692</v>
      </c>
      <c r="B26855" s="114" t="s">
        <v>11008</v>
      </c>
      <c r="F26855" s="114" t="s">
        <v>685</v>
      </c>
      <c r="O26855" s="114" t="s">
        <v>685</v>
      </c>
      <c r="AA26855" s="173" t="s">
        <v>685</v>
      </c>
    </row>
    <row r="26856">
      <c r="A26856" s="160" t="s">
        <v>32693</v>
      </c>
      <c r="B26856" s="114" t="s">
        <v>11008</v>
      </c>
      <c r="F26856" s="114" t="s">
        <v>685</v>
      </c>
      <c r="O26856" s="114" t="s">
        <v>685</v>
      </c>
      <c r="AA26856" s="173" t="s">
        <v>685</v>
      </c>
    </row>
    <row r="26857">
      <c r="A26857" s="160" t="s">
        <v>32694</v>
      </c>
      <c r="B26857" s="114" t="s">
        <v>11008</v>
      </c>
      <c r="F26857" s="114" t="s">
        <v>685</v>
      </c>
      <c r="O26857" s="114" t="s">
        <v>685</v>
      </c>
      <c r="AA26857" s="173" t="s">
        <v>685</v>
      </c>
    </row>
    <row r="26858">
      <c r="A26858" s="160" t="s">
        <v>32695</v>
      </c>
      <c r="B26858" s="114" t="s">
        <v>11008</v>
      </c>
      <c r="F26858" s="114" t="s">
        <v>685</v>
      </c>
      <c r="O26858" s="114" t="s">
        <v>685</v>
      </c>
      <c r="AA26858" s="173" t="s">
        <v>685</v>
      </c>
    </row>
    <row r="26859">
      <c r="A26859" s="160" t="s">
        <v>32696</v>
      </c>
      <c r="B26859" s="114" t="s">
        <v>11008</v>
      </c>
      <c r="F26859" s="114" t="s">
        <v>685</v>
      </c>
      <c r="O26859" s="114" t="s">
        <v>685</v>
      </c>
      <c r="AA26859" s="173" t="s">
        <v>685</v>
      </c>
    </row>
    <row r="26860">
      <c r="A26860" s="160" t="s">
        <v>32697</v>
      </c>
      <c r="B26860" s="114" t="s">
        <v>11008</v>
      </c>
      <c r="F26860" s="114" t="s">
        <v>685</v>
      </c>
      <c r="O26860" s="114" t="s">
        <v>685</v>
      </c>
      <c r="AA26860" s="173" t="s">
        <v>685</v>
      </c>
    </row>
    <row r="26861">
      <c r="A26861" s="160" t="s">
        <v>32698</v>
      </c>
      <c r="B26861" s="114" t="s">
        <v>11008</v>
      </c>
      <c r="F26861" s="114" t="s">
        <v>685</v>
      </c>
      <c r="O26861" s="114" t="s">
        <v>685</v>
      </c>
      <c r="AA26861" s="173" t="s">
        <v>685</v>
      </c>
    </row>
    <row r="26862">
      <c r="A26862" s="160" t="s">
        <v>32699</v>
      </c>
      <c r="B26862" s="114" t="s">
        <v>11008</v>
      </c>
      <c r="F26862" s="114" t="s">
        <v>685</v>
      </c>
      <c r="O26862" s="114" t="s">
        <v>685</v>
      </c>
      <c r="AA26862" s="173" t="s">
        <v>685</v>
      </c>
    </row>
    <row r="26863">
      <c r="A26863" s="160" t="s">
        <v>32700</v>
      </c>
      <c r="B26863" s="114" t="s">
        <v>11008</v>
      </c>
      <c r="F26863" s="114" t="s">
        <v>685</v>
      </c>
      <c r="O26863" s="114" t="s">
        <v>685</v>
      </c>
      <c r="AA26863" s="173" t="s">
        <v>685</v>
      </c>
    </row>
    <row r="26864">
      <c r="A26864" s="160" t="s">
        <v>32701</v>
      </c>
      <c r="B26864" s="114" t="s">
        <v>11008</v>
      </c>
      <c r="F26864" s="114" t="s">
        <v>685</v>
      </c>
      <c r="O26864" s="114" t="s">
        <v>685</v>
      </c>
      <c r="AA26864" s="173" t="s">
        <v>685</v>
      </c>
    </row>
    <row r="26865">
      <c r="A26865" s="160" t="s">
        <v>32702</v>
      </c>
      <c r="B26865" s="114" t="s">
        <v>11008</v>
      </c>
      <c r="F26865" s="114" t="s">
        <v>685</v>
      </c>
      <c r="O26865" s="114" t="s">
        <v>685</v>
      </c>
      <c r="AA26865" s="173" t="s">
        <v>685</v>
      </c>
    </row>
    <row r="26866">
      <c r="A26866" s="160" t="s">
        <v>32703</v>
      </c>
      <c r="B26866" s="114" t="s">
        <v>11008</v>
      </c>
      <c r="F26866" s="114" t="s">
        <v>685</v>
      </c>
      <c r="O26866" s="114" t="s">
        <v>685</v>
      </c>
      <c r="AA26866" s="173" t="s">
        <v>685</v>
      </c>
    </row>
    <row r="26867">
      <c r="A26867" s="160" t="s">
        <v>32704</v>
      </c>
      <c r="B26867" s="114" t="s">
        <v>11008</v>
      </c>
      <c r="F26867" s="114" t="s">
        <v>685</v>
      </c>
      <c r="O26867" s="114" t="s">
        <v>685</v>
      </c>
      <c r="AA26867" s="173" t="s">
        <v>685</v>
      </c>
    </row>
    <row r="26868">
      <c r="A26868" s="160" t="s">
        <v>32705</v>
      </c>
      <c r="B26868" s="114" t="s">
        <v>11008</v>
      </c>
      <c r="F26868" s="114" t="s">
        <v>685</v>
      </c>
      <c r="O26868" s="114" t="s">
        <v>685</v>
      </c>
      <c r="AA26868" s="173" t="s">
        <v>685</v>
      </c>
    </row>
    <row r="26869">
      <c r="A26869" s="160" t="s">
        <v>32706</v>
      </c>
      <c r="B26869" s="114" t="s">
        <v>11008</v>
      </c>
      <c r="F26869" s="114" t="s">
        <v>685</v>
      </c>
      <c r="O26869" s="114" t="s">
        <v>685</v>
      </c>
      <c r="AA26869" s="173" t="s">
        <v>685</v>
      </c>
    </row>
    <row r="26870">
      <c r="A26870" s="160" t="s">
        <v>32707</v>
      </c>
      <c r="B26870" s="114" t="s">
        <v>11008</v>
      </c>
      <c r="F26870" s="114" t="s">
        <v>685</v>
      </c>
      <c r="O26870" s="114" t="s">
        <v>685</v>
      </c>
      <c r="AA26870" s="173" t="s">
        <v>685</v>
      </c>
    </row>
    <row r="26871">
      <c r="A26871" s="160" t="s">
        <v>32708</v>
      </c>
      <c r="B26871" s="114" t="s">
        <v>11008</v>
      </c>
      <c r="F26871" s="114" t="s">
        <v>685</v>
      </c>
      <c r="O26871" s="114" t="s">
        <v>685</v>
      </c>
      <c r="AA26871" s="173" t="s">
        <v>685</v>
      </c>
    </row>
    <row r="26872">
      <c r="A26872" s="160" t="s">
        <v>32709</v>
      </c>
      <c r="B26872" s="114" t="s">
        <v>11008</v>
      </c>
      <c r="F26872" s="114" t="s">
        <v>685</v>
      </c>
      <c r="O26872" s="114" t="s">
        <v>685</v>
      </c>
      <c r="AA26872" s="173" t="s">
        <v>685</v>
      </c>
    </row>
    <row r="26873">
      <c r="A26873" s="160" t="s">
        <v>32710</v>
      </c>
      <c r="B26873" s="114" t="s">
        <v>11008</v>
      </c>
      <c r="F26873" s="114" t="s">
        <v>685</v>
      </c>
      <c r="O26873" s="114" t="s">
        <v>685</v>
      </c>
      <c r="AA26873" s="173" t="s">
        <v>685</v>
      </c>
    </row>
    <row r="26874">
      <c r="A26874" s="160" t="s">
        <v>32711</v>
      </c>
      <c r="B26874" s="114" t="s">
        <v>11008</v>
      </c>
      <c r="F26874" s="114" t="s">
        <v>685</v>
      </c>
      <c r="O26874" s="114" t="s">
        <v>685</v>
      </c>
      <c r="AA26874" s="173" t="s">
        <v>685</v>
      </c>
    </row>
    <row r="26875">
      <c r="A26875" s="160" t="s">
        <v>32712</v>
      </c>
      <c r="B26875" s="114" t="s">
        <v>11008</v>
      </c>
      <c r="F26875" s="114" t="s">
        <v>685</v>
      </c>
      <c r="O26875" s="114" t="s">
        <v>685</v>
      </c>
      <c r="AA26875" s="173" t="s">
        <v>685</v>
      </c>
    </row>
    <row r="26876">
      <c r="A26876" s="160" t="s">
        <v>32713</v>
      </c>
      <c r="B26876" s="114" t="s">
        <v>11008</v>
      </c>
      <c r="F26876" s="114" t="s">
        <v>685</v>
      </c>
      <c r="O26876" s="114" t="s">
        <v>685</v>
      </c>
      <c r="AA26876" s="173" t="s">
        <v>685</v>
      </c>
    </row>
    <row r="26877">
      <c r="A26877" s="160" t="s">
        <v>32714</v>
      </c>
      <c r="B26877" s="114" t="s">
        <v>11008</v>
      </c>
      <c r="F26877" s="114" t="s">
        <v>685</v>
      </c>
      <c r="O26877" s="114" t="s">
        <v>685</v>
      </c>
      <c r="AA26877" s="173" t="s">
        <v>685</v>
      </c>
    </row>
    <row r="26878">
      <c r="A26878" s="160" t="s">
        <v>32715</v>
      </c>
      <c r="B26878" s="114" t="s">
        <v>11008</v>
      </c>
      <c r="F26878" s="114" t="s">
        <v>685</v>
      </c>
      <c r="O26878" s="114" t="s">
        <v>685</v>
      </c>
      <c r="AA26878" s="173" t="s">
        <v>685</v>
      </c>
    </row>
    <row r="26879">
      <c r="A26879" s="160" t="s">
        <v>32716</v>
      </c>
      <c r="B26879" s="114" t="s">
        <v>11008</v>
      </c>
      <c r="F26879" s="114" t="s">
        <v>685</v>
      </c>
      <c r="O26879" s="114" t="s">
        <v>685</v>
      </c>
      <c r="AA26879" s="173" t="s">
        <v>685</v>
      </c>
    </row>
    <row r="26880">
      <c r="A26880" s="160" t="s">
        <v>32717</v>
      </c>
      <c r="B26880" s="114" t="s">
        <v>11008</v>
      </c>
      <c r="F26880" s="114" t="s">
        <v>685</v>
      </c>
      <c r="O26880" s="114" t="s">
        <v>685</v>
      </c>
      <c r="AA26880" s="173" t="s">
        <v>685</v>
      </c>
    </row>
    <row r="26881">
      <c r="A26881" s="160" t="s">
        <v>32718</v>
      </c>
      <c r="B26881" s="114" t="s">
        <v>11008</v>
      </c>
      <c r="F26881" s="114" t="s">
        <v>685</v>
      </c>
      <c r="O26881" s="114" t="s">
        <v>685</v>
      </c>
      <c r="AA26881" s="173" t="s">
        <v>685</v>
      </c>
    </row>
    <row r="26882">
      <c r="A26882" s="160" t="s">
        <v>32719</v>
      </c>
      <c r="B26882" s="114" t="s">
        <v>11008</v>
      </c>
      <c r="F26882" s="114" t="s">
        <v>685</v>
      </c>
      <c r="O26882" s="114" t="s">
        <v>685</v>
      </c>
      <c r="AA26882" s="173" t="s">
        <v>685</v>
      </c>
    </row>
    <row r="26883">
      <c r="A26883" s="160" t="s">
        <v>32720</v>
      </c>
      <c r="B26883" s="114" t="s">
        <v>11008</v>
      </c>
      <c r="F26883" s="114" t="s">
        <v>685</v>
      </c>
      <c r="O26883" s="114" t="s">
        <v>685</v>
      </c>
      <c r="AA26883" s="173" t="s">
        <v>685</v>
      </c>
    </row>
    <row r="26884">
      <c r="A26884" s="160" t="s">
        <v>32721</v>
      </c>
      <c r="B26884" s="114" t="s">
        <v>11008</v>
      </c>
      <c r="F26884" s="114" t="s">
        <v>685</v>
      </c>
      <c r="O26884" s="114" t="s">
        <v>685</v>
      </c>
      <c r="AA26884" s="173" t="s">
        <v>685</v>
      </c>
    </row>
    <row r="26885">
      <c r="A26885" s="160" t="s">
        <v>32722</v>
      </c>
      <c r="B26885" s="114" t="s">
        <v>11008</v>
      </c>
      <c r="F26885" s="114" t="s">
        <v>685</v>
      </c>
      <c r="O26885" s="114" t="s">
        <v>685</v>
      </c>
      <c r="AA26885" s="173" t="s">
        <v>685</v>
      </c>
    </row>
    <row r="26886">
      <c r="A26886" s="160" t="s">
        <v>32723</v>
      </c>
      <c r="B26886" s="114" t="s">
        <v>11008</v>
      </c>
      <c r="F26886" s="114" t="s">
        <v>685</v>
      </c>
      <c r="O26886" s="114" t="s">
        <v>685</v>
      </c>
      <c r="AA26886" s="173" t="s">
        <v>685</v>
      </c>
    </row>
    <row r="26887">
      <c r="A26887" s="160" t="s">
        <v>32724</v>
      </c>
      <c r="B26887" s="114" t="s">
        <v>11008</v>
      </c>
      <c r="F26887" s="114" t="s">
        <v>685</v>
      </c>
      <c r="O26887" s="114" t="s">
        <v>685</v>
      </c>
      <c r="AA26887" s="173" t="s">
        <v>685</v>
      </c>
    </row>
    <row r="26888">
      <c r="A26888" s="160" t="s">
        <v>32725</v>
      </c>
      <c r="B26888" s="114" t="s">
        <v>11008</v>
      </c>
      <c r="F26888" s="114" t="s">
        <v>685</v>
      </c>
      <c r="O26888" s="114" t="s">
        <v>685</v>
      </c>
      <c r="AA26888" s="173" t="s">
        <v>685</v>
      </c>
    </row>
    <row r="26889">
      <c r="A26889" s="160" t="s">
        <v>32726</v>
      </c>
      <c r="B26889" s="114" t="s">
        <v>11008</v>
      </c>
      <c r="F26889" s="114" t="s">
        <v>685</v>
      </c>
      <c r="O26889" s="114" t="s">
        <v>685</v>
      </c>
      <c r="AA26889" s="173" t="s">
        <v>685</v>
      </c>
    </row>
    <row r="26890">
      <c r="A26890" s="160" t="s">
        <v>32727</v>
      </c>
      <c r="B26890" s="114" t="s">
        <v>11008</v>
      </c>
      <c r="F26890" s="114" t="s">
        <v>685</v>
      </c>
      <c r="O26890" s="114" t="s">
        <v>685</v>
      </c>
      <c r="AA26890" s="173" t="s">
        <v>685</v>
      </c>
    </row>
    <row r="26891">
      <c r="A26891" s="160" t="s">
        <v>32728</v>
      </c>
      <c r="B26891" s="114" t="s">
        <v>11008</v>
      </c>
      <c r="F26891" s="114" t="s">
        <v>685</v>
      </c>
      <c r="O26891" s="114" t="s">
        <v>685</v>
      </c>
      <c r="AA26891" s="173" t="s">
        <v>685</v>
      </c>
    </row>
    <row r="26892">
      <c r="A26892" s="160" t="s">
        <v>32729</v>
      </c>
      <c r="B26892" s="114" t="s">
        <v>11008</v>
      </c>
      <c r="F26892" s="114" t="s">
        <v>685</v>
      </c>
      <c r="O26892" s="114" t="s">
        <v>685</v>
      </c>
      <c r="AA26892" s="173" t="s">
        <v>685</v>
      </c>
    </row>
    <row r="26893">
      <c r="A26893" s="160" t="s">
        <v>32730</v>
      </c>
      <c r="B26893" s="114" t="s">
        <v>11008</v>
      </c>
      <c r="F26893" s="114" t="s">
        <v>685</v>
      </c>
      <c r="O26893" s="114" t="s">
        <v>685</v>
      </c>
      <c r="AA26893" s="173" t="s">
        <v>685</v>
      </c>
    </row>
    <row r="26894">
      <c r="A26894" s="160" t="s">
        <v>32731</v>
      </c>
      <c r="B26894" s="114" t="s">
        <v>11008</v>
      </c>
      <c r="F26894" s="114" t="s">
        <v>685</v>
      </c>
      <c r="O26894" s="114" t="s">
        <v>685</v>
      </c>
      <c r="AA26894" s="173" t="s">
        <v>685</v>
      </c>
    </row>
    <row r="26895">
      <c r="A26895" s="160" t="s">
        <v>32732</v>
      </c>
      <c r="B26895" s="114" t="s">
        <v>11008</v>
      </c>
      <c r="F26895" s="114" t="s">
        <v>685</v>
      </c>
      <c r="O26895" s="114" t="s">
        <v>685</v>
      </c>
      <c r="AA26895" s="173" t="s">
        <v>685</v>
      </c>
    </row>
    <row r="26896">
      <c r="A26896" s="160" t="s">
        <v>32733</v>
      </c>
      <c r="B26896" s="114" t="s">
        <v>11008</v>
      </c>
      <c r="F26896" s="114" t="s">
        <v>685</v>
      </c>
      <c r="O26896" s="114" t="s">
        <v>685</v>
      </c>
      <c r="AA26896" s="173" t="s">
        <v>685</v>
      </c>
    </row>
    <row r="26897">
      <c r="A26897" s="160" t="s">
        <v>32734</v>
      </c>
      <c r="B26897" s="114" t="s">
        <v>11008</v>
      </c>
      <c r="F26897" s="114" t="s">
        <v>685</v>
      </c>
      <c r="O26897" s="114" t="s">
        <v>685</v>
      </c>
      <c r="AA26897" s="173" t="s">
        <v>685</v>
      </c>
    </row>
    <row r="26898">
      <c r="A26898" s="160" t="s">
        <v>32735</v>
      </c>
      <c r="B26898" s="114" t="s">
        <v>11008</v>
      </c>
      <c r="F26898" s="114" t="s">
        <v>685</v>
      </c>
      <c r="O26898" s="114" t="s">
        <v>685</v>
      </c>
      <c r="AA26898" s="173" t="s">
        <v>685</v>
      </c>
    </row>
    <row r="26899">
      <c r="A26899" s="160" t="s">
        <v>32736</v>
      </c>
      <c r="B26899" s="114" t="s">
        <v>11008</v>
      </c>
      <c r="F26899" s="114" t="s">
        <v>685</v>
      </c>
      <c r="O26899" s="114" t="s">
        <v>685</v>
      </c>
      <c r="AA26899" s="173" t="s">
        <v>685</v>
      </c>
    </row>
    <row r="26900">
      <c r="A26900" s="160" t="s">
        <v>32737</v>
      </c>
      <c r="B26900" s="114" t="s">
        <v>11008</v>
      </c>
      <c r="F26900" s="114" t="s">
        <v>685</v>
      </c>
      <c r="O26900" s="114" t="s">
        <v>685</v>
      </c>
      <c r="AA26900" s="173" t="s">
        <v>685</v>
      </c>
    </row>
    <row r="26901">
      <c r="A26901" s="160" t="s">
        <v>32738</v>
      </c>
      <c r="B26901" s="114" t="s">
        <v>11008</v>
      </c>
      <c r="F26901" s="114" t="s">
        <v>685</v>
      </c>
      <c r="O26901" s="114" t="s">
        <v>685</v>
      </c>
      <c r="AA26901" s="173" t="s">
        <v>685</v>
      </c>
    </row>
    <row r="26902">
      <c r="A26902" s="160" t="s">
        <v>32739</v>
      </c>
      <c r="B26902" s="114" t="s">
        <v>11008</v>
      </c>
      <c r="F26902" s="114" t="s">
        <v>685</v>
      </c>
      <c r="O26902" s="114" t="s">
        <v>685</v>
      </c>
      <c r="AA26902" s="173" t="s">
        <v>685</v>
      </c>
    </row>
    <row r="26903">
      <c r="A26903" s="160" t="s">
        <v>32740</v>
      </c>
      <c r="B26903" s="114" t="s">
        <v>11008</v>
      </c>
      <c r="F26903" s="114" t="s">
        <v>685</v>
      </c>
      <c r="O26903" s="114" t="s">
        <v>685</v>
      </c>
      <c r="AA26903" s="173" t="s">
        <v>685</v>
      </c>
    </row>
    <row r="26904">
      <c r="A26904" s="160" t="s">
        <v>32741</v>
      </c>
      <c r="B26904" s="114" t="s">
        <v>11008</v>
      </c>
      <c r="F26904" s="114" t="s">
        <v>685</v>
      </c>
      <c r="O26904" s="114" t="s">
        <v>685</v>
      </c>
      <c r="AA26904" s="173" t="s">
        <v>685</v>
      </c>
    </row>
    <row r="26905">
      <c r="A26905" s="160" t="s">
        <v>32742</v>
      </c>
      <c r="B26905" s="114" t="s">
        <v>11008</v>
      </c>
      <c r="F26905" s="114" t="s">
        <v>685</v>
      </c>
      <c r="O26905" s="114" t="s">
        <v>685</v>
      </c>
      <c r="AA26905" s="173" t="s">
        <v>685</v>
      </c>
    </row>
    <row r="26906">
      <c r="A26906" s="160" t="s">
        <v>32743</v>
      </c>
      <c r="B26906" s="114" t="s">
        <v>11008</v>
      </c>
      <c r="F26906" s="114" t="s">
        <v>685</v>
      </c>
      <c r="O26906" s="114" t="s">
        <v>685</v>
      </c>
      <c r="AA26906" s="173" t="s">
        <v>685</v>
      </c>
    </row>
    <row r="26907">
      <c r="A26907" s="160" t="s">
        <v>32744</v>
      </c>
      <c r="B26907" s="114" t="s">
        <v>11008</v>
      </c>
      <c r="F26907" s="114" t="s">
        <v>685</v>
      </c>
      <c r="O26907" s="114" t="s">
        <v>685</v>
      </c>
      <c r="AA26907" s="173" t="s">
        <v>685</v>
      </c>
    </row>
    <row r="26908">
      <c r="A26908" s="160" t="s">
        <v>32745</v>
      </c>
      <c r="B26908" s="114" t="s">
        <v>11008</v>
      </c>
      <c r="F26908" s="114" t="s">
        <v>685</v>
      </c>
      <c r="O26908" s="114" t="s">
        <v>685</v>
      </c>
      <c r="AA26908" s="173" t="s">
        <v>685</v>
      </c>
    </row>
    <row r="26909">
      <c r="A26909" s="160" t="s">
        <v>32746</v>
      </c>
      <c r="B26909" s="114" t="s">
        <v>11008</v>
      </c>
      <c r="F26909" s="114" t="s">
        <v>685</v>
      </c>
      <c r="O26909" s="114" t="s">
        <v>685</v>
      </c>
      <c r="AA26909" s="173" t="s">
        <v>685</v>
      </c>
    </row>
    <row r="26910">
      <c r="A26910" s="160" t="s">
        <v>32747</v>
      </c>
      <c r="B26910" s="114" t="s">
        <v>11008</v>
      </c>
      <c r="F26910" s="114" t="s">
        <v>685</v>
      </c>
      <c r="O26910" s="114" t="s">
        <v>685</v>
      </c>
      <c r="AA26910" s="173" t="s">
        <v>685</v>
      </c>
    </row>
    <row r="26911">
      <c r="A26911" s="160" t="s">
        <v>32748</v>
      </c>
      <c r="B26911" s="114" t="s">
        <v>11008</v>
      </c>
      <c r="F26911" s="114" t="s">
        <v>685</v>
      </c>
      <c r="O26911" s="114" t="s">
        <v>685</v>
      </c>
      <c r="AA26911" s="173" t="s">
        <v>685</v>
      </c>
    </row>
    <row r="26912">
      <c r="A26912" s="160" t="s">
        <v>32749</v>
      </c>
      <c r="B26912" s="114" t="s">
        <v>11008</v>
      </c>
      <c r="F26912" s="114" t="s">
        <v>685</v>
      </c>
      <c r="O26912" s="114" t="s">
        <v>685</v>
      </c>
      <c r="AA26912" s="173" t="s">
        <v>685</v>
      </c>
    </row>
    <row r="26913">
      <c r="A26913" s="160" t="s">
        <v>32750</v>
      </c>
      <c r="B26913" s="114" t="s">
        <v>11008</v>
      </c>
      <c r="F26913" s="114" t="s">
        <v>685</v>
      </c>
      <c r="O26913" s="114" t="s">
        <v>685</v>
      </c>
      <c r="AA26913" s="173" t="s">
        <v>685</v>
      </c>
    </row>
    <row r="26914">
      <c r="A26914" s="160" t="s">
        <v>32751</v>
      </c>
      <c r="B26914" s="114" t="s">
        <v>11008</v>
      </c>
      <c r="F26914" s="114" t="s">
        <v>685</v>
      </c>
      <c r="O26914" s="114" t="s">
        <v>685</v>
      </c>
      <c r="AA26914" s="173" t="s">
        <v>685</v>
      </c>
    </row>
    <row r="26915">
      <c r="A26915" s="160" t="s">
        <v>32752</v>
      </c>
      <c r="B26915" s="114" t="s">
        <v>11008</v>
      </c>
      <c r="F26915" s="114" t="s">
        <v>685</v>
      </c>
      <c r="O26915" s="114" t="s">
        <v>685</v>
      </c>
      <c r="AA26915" s="173" t="s">
        <v>685</v>
      </c>
    </row>
    <row r="26916">
      <c r="A26916" s="160" t="s">
        <v>32753</v>
      </c>
      <c r="B26916" s="114" t="s">
        <v>11008</v>
      </c>
      <c r="F26916" s="114" t="s">
        <v>685</v>
      </c>
      <c r="O26916" s="114" t="s">
        <v>685</v>
      </c>
      <c r="AA26916" s="173" t="s">
        <v>685</v>
      </c>
    </row>
    <row r="26917">
      <c r="A26917" s="160" t="s">
        <v>32754</v>
      </c>
      <c r="B26917" s="114" t="s">
        <v>11008</v>
      </c>
      <c r="F26917" s="114" t="s">
        <v>685</v>
      </c>
      <c r="O26917" s="114" t="s">
        <v>685</v>
      </c>
      <c r="AA26917" s="173" t="s">
        <v>685</v>
      </c>
    </row>
    <row r="26918">
      <c r="A26918" s="160" t="s">
        <v>32755</v>
      </c>
      <c r="B26918" s="114" t="s">
        <v>11008</v>
      </c>
      <c r="F26918" s="114" t="s">
        <v>685</v>
      </c>
      <c r="O26918" s="114" t="s">
        <v>685</v>
      </c>
      <c r="AA26918" s="173" t="s">
        <v>685</v>
      </c>
    </row>
    <row r="26919">
      <c r="A26919" s="160" t="s">
        <v>32756</v>
      </c>
      <c r="B26919" s="114" t="s">
        <v>11008</v>
      </c>
      <c r="F26919" s="114" t="s">
        <v>685</v>
      </c>
      <c r="O26919" s="114" t="s">
        <v>685</v>
      </c>
      <c r="AA26919" s="173" t="s">
        <v>685</v>
      </c>
    </row>
    <row r="26920">
      <c r="A26920" s="160" t="s">
        <v>32757</v>
      </c>
      <c r="B26920" s="114" t="s">
        <v>11008</v>
      </c>
      <c r="F26920" s="114" t="s">
        <v>685</v>
      </c>
      <c r="O26920" s="114" t="s">
        <v>685</v>
      </c>
      <c r="AA26920" s="173" t="s">
        <v>685</v>
      </c>
    </row>
    <row r="26921">
      <c r="A26921" s="160" t="s">
        <v>32758</v>
      </c>
      <c r="B26921" s="114" t="s">
        <v>11008</v>
      </c>
      <c r="F26921" s="114" t="s">
        <v>685</v>
      </c>
      <c r="O26921" s="114" t="s">
        <v>685</v>
      </c>
      <c r="AA26921" s="173" t="s">
        <v>685</v>
      </c>
    </row>
    <row r="26922">
      <c r="A26922" s="160" t="s">
        <v>32759</v>
      </c>
      <c r="B26922" s="114" t="s">
        <v>11008</v>
      </c>
      <c r="F26922" s="114" t="s">
        <v>685</v>
      </c>
      <c r="O26922" s="114" t="s">
        <v>685</v>
      </c>
      <c r="AA26922" s="173" t="s">
        <v>685</v>
      </c>
    </row>
    <row r="26923">
      <c r="A26923" s="160" t="s">
        <v>32760</v>
      </c>
      <c r="B26923" s="114" t="s">
        <v>11008</v>
      </c>
      <c r="F26923" s="114" t="s">
        <v>685</v>
      </c>
      <c r="O26923" s="114" t="s">
        <v>685</v>
      </c>
      <c r="AA26923" s="173" t="s">
        <v>685</v>
      </c>
    </row>
    <row r="26924">
      <c r="A26924" s="160" t="s">
        <v>32761</v>
      </c>
      <c r="B26924" s="114" t="s">
        <v>11008</v>
      </c>
      <c r="F26924" s="114" t="s">
        <v>685</v>
      </c>
      <c r="O26924" s="114" t="s">
        <v>685</v>
      </c>
      <c r="AA26924" s="173" t="s">
        <v>685</v>
      </c>
    </row>
    <row r="26925">
      <c r="A26925" s="160" t="s">
        <v>32762</v>
      </c>
      <c r="B26925" s="114" t="s">
        <v>11008</v>
      </c>
      <c r="F26925" s="114" t="s">
        <v>685</v>
      </c>
      <c r="O26925" s="114" t="s">
        <v>685</v>
      </c>
      <c r="AA26925" s="173" t="s">
        <v>685</v>
      </c>
    </row>
    <row r="26926">
      <c r="A26926" s="160" t="s">
        <v>32763</v>
      </c>
      <c r="B26926" s="114" t="s">
        <v>11008</v>
      </c>
      <c r="F26926" s="114" t="s">
        <v>685</v>
      </c>
      <c r="O26926" s="114" t="s">
        <v>685</v>
      </c>
      <c r="AA26926" s="173" t="s">
        <v>685</v>
      </c>
    </row>
    <row r="26927">
      <c r="A26927" s="160" t="s">
        <v>32764</v>
      </c>
      <c r="B26927" s="114" t="s">
        <v>11008</v>
      </c>
      <c r="F26927" s="114" t="s">
        <v>685</v>
      </c>
      <c r="O26927" s="114" t="s">
        <v>685</v>
      </c>
      <c r="AA26927" s="173" t="s">
        <v>685</v>
      </c>
    </row>
    <row r="26928">
      <c r="A26928" s="160" t="s">
        <v>32765</v>
      </c>
      <c r="B26928" s="114" t="s">
        <v>11008</v>
      </c>
      <c r="F26928" s="114" t="s">
        <v>685</v>
      </c>
      <c r="O26928" s="114" t="s">
        <v>685</v>
      </c>
      <c r="AA26928" s="173" t="s">
        <v>685</v>
      </c>
    </row>
    <row r="26929">
      <c r="A26929" s="160" t="s">
        <v>32766</v>
      </c>
      <c r="B26929" s="114" t="s">
        <v>11008</v>
      </c>
      <c r="F26929" s="114" t="s">
        <v>685</v>
      </c>
      <c r="O26929" s="114" t="s">
        <v>685</v>
      </c>
      <c r="AA26929" s="173" t="s">
        <v>685</v>
      </c>
    </row>
    <row r="26930">
      <c r="A26930" s="160" t="s">
        <v>32767</v>
      </c>
      <c r="B26930" s="114" t="s">
        <v>11008</v>
      </c>
      <c r="F26930" s="114" t="s">
        <v>685</v>
      </c>
      <c r="O26930" s="114" t="s">
        <v>685</v>
      </c>
      <c r="AA26930" s="173" t="s">
        <v>685</v>
      </c>
    </row>
    <row r="26931">
      <c r="A26931" s="160" t="s">
        <v>32768</v>
      </c>
      <c r="B26931" s="114" t="s">
        <v>11008</v>
      </c>
      <c r="F26931" s="114" t="s">
        <v>685</v>
      </c>
      <c r="O26931" s="114" t="s">
        <v>685</v>
      </c>
      <c r="AA26931" s="173" t="s">
        <v>685</v>
      </c>
    </row>
    <row r="26932">
      <c r="A26932" s="160" t="s">
        <v>32769</v>
      </c>
      <c r="B26932" s="114" t="s">
        <v>11008</v>
      </c>
      <c r="F26932" s="114" t="s">
        <v>685</v>
      </c>
      <c r="O26932" s="114" t="s">
        <v>685</v>
      </c>
      <c r="AA26932" s="173" t="s">
        <v>685</v>
      </c>
    </row>
    <row r="26933">
      <c r="A26933" s="160" t="s">
        <v>32770</v>
      </c>
      <c r="B26933" s="114" t="s">
        <v>11008</v>
      </c>
      <c r="F26933" s="114" t="s">
        <v>685</v>
      </c>
      <c r="O26933" s="114" t="s">
        <v>685</v>
      </c>
      <c r="AA26933" s="173" t="s">
        <v>685</v>
      </c>
    </row>
    <row r="26934">
      <c r="A26934" s="160" t="s">
        <v>32771</v>
      </c>
      <c r="B26934" s="114" t="s">
        <v>11008</v>
      </c>
      <c r="F26934" s="114" t="s">
        <v>685</v>
      </c>
      <c r="O26934" s="114" t="s">
        <v>685</v>
      </c>
      <c r="AA26934" s="173" t="s">
        <v>685</v>
      </c>
    </row>
    <row r="26935">
      <c r="A26935" s="160" t="s">
        <v>32772</v>
      </c>
      <c r="B26935" s="114" t="s">
        <v>11008</v>
      </c>
      <c r="F26935" s="114" t="s">
        <v>685</v>
      </c>
      <c r="O26935" s="114" t="s">
        <v>685</v>
      </c>
      <c r="AA26935" s="173" t="s">
        <v>685</v>
      </c>
    </row>
    <row r="26936">
      <c r="A26936" s="160" t="s">
        <v>32773</v>
      </c>
      <c r="B26936" s="114" t="s">
        <v>11008</v>
      </c>
      <c r="F26936" s="114" t="s">
        <v>685</v>
      </c>
      <c r="O26936" s="114" t="s">
        <v>685</v>
      </c>
      <c r="AA26936" s="173" t="s">
        <v>685</v>
      </c>
    </row>
    <row r="26937">
      <c r="A26937" s="160" t="s">
        <v>32774</v>
      </c>
      <c r="B26937" s="114" t="s">
        <v>11008</v>
      </c>
      <c r="F26937" s="114" t="s">
        <v>685</v>
      </c>
      <c r="O26937" s="114" t="s">
        <v>685</v>
      </c>
      <c r="AA26937" s="173" t="s">
        <v>685</v>
      </c>
    </row>
    <row r="26938">
      <c r="A26938" s="160" t="s">
        <v>32775</v>
      </c>
      <c r="B26938" s="114" t="s">
        <v>11008</v>
      </c>
      <c r="F26938" s="114" t="s">
        <v>685</v>
      </c>
      <c r="O26938" s="114" t="s">
        <v>685</v>
      </c>
      <c r="AA26938" s="173" t="s">
        <v>685</v>
      </c>
    </row>
    <row r="26939">
      <c r="A26939" s="160" t="s">
        <v>32776</v>
      </c>
      <c r="B26939" s="114" t="s">
        <v>11008</v>
      </c>
      <c r="F26939" s="114" t="s">
        <v>685</v>
      </c>
      <c r="O26939" s="114" t="s">
        <v>685</v>
      </c>
      <c r="AA26939" s="173" t="s">
        <v>685</v>
      </c>
    </row>
    <row r="26940">
      <c r="A26940" s="160" t="s">
        <v>32777</v>
      </c>
      <c r="B26940" s="114" t="s">
        <v>11008</v>
      </c>
      <c r="F26940" s="114" t="s">
        <v>685</v>
      </c>
      <c r="O26940" s="114" t="s">
        <v>685</v>
      </c>
      <c r="AA26940" s="173" t="s">
        <v>685</v>
      </c>
    </row>
    <row r="26941">
      <c r="A26941" s="160" t="s">
        <v>32778</v>
      </c>
      <c r="B26941" s="114" t="s">
        <v>11008</v>
      </c>
      <c r="F26941" s="114" t="s">
        <v>685</v>
      </c>
      <c r="O26941" s="114" t="s">
        <v>685</v>
      </c>
      <c r="AA26941" s="173" t="s">
        <v>685</v>
      </c>
    </row>
    <row r="26942">
      <c r="A26942" s="160" t="s">
        <v>32779</v>
      </c>
      <c r="B26942" s="114" t="s">
        <v>11008</v>
      </c>
      <c r="F26942" s="114" t="s">
        <v>685</v>
      </c>
      <c r="O26942" s="114" t="s">
        <v>685</v>
      </c>
      <c r="AA26942" s="173" t="s">
        <v>685</v>
      </c>
    </row>
    <row r="26943">
      <c r="A26943" s="160" t="s">
        <v>32780</v>
      </c>
      <c r="B26943" s="114" t="s">
        <v>11008</v>
      </c>
      <c r="F26943" s="114" t="s">
        <v>685</v>
      </c>
      <c r="O26943" s="114" t="s">
        <v>685</v>
      </c>
      <c r="AA26943" s="173" t="s">
        <v>685</v>
      </c>
    </row>
    <row r="26944">
      <c r="A26944" s="160" t="s">
        <v>32781</v>
      </c>
      <c r="B26944" s="114" t="s">
        <v>11008</v>
      </c>
      <c r="F26944" s="114" t="s">
        <v>685</v>
      </c>
      <c r="O26944" s="114" t="s">
        <v>685</v>
      </c>
      <c r="AA26944" s="173" t="s">
        <v>685</v>
      </c>
    </row>
    <row r="26945">
      <c r="A26945" s="160" t="s">
        <v>32782</v>
      </c>
      <c r="B26945" s="114" t="s">
        <v>11008</v>
      </c>
      <c r="F26945" s="114" t="s">
        <v>685</v>
      </c>
      <c r="O26945" s="114" t="s">
        <v>685</v>
      </c>
      <c r="AA26945" s="173" t="s">
        <v>685</v>
      </c>
    </row>
    <row r="26946">
      <c r="A26946" s="160" t="s">
        <v>32783</v>
      </c>
      <c r="B26946" s="114" t="s">
        <v>11008</v>
      </c>
      <c r="F26946" s="114" t="s">
        <v>685</v>
      </c>
      <c r="O26946" s="114" t="s">
        <v>685</v>
      </c>
      <c r="AA26946" s="173" t="s">
        <v>685</v>
      </c>
    </row>
    <row r="26947">
      <c r="A26947" s="160" t="s">
        <v>32784</v>
      </c>
      <c r="B26947" s="114" t="s">
        <v>11008</v>
      </c>
      <c r="F26947" s="114" t="s">
        <v>685</v>
      </c>
      <c r="O26947" s="114" t="s">
        <v>685</v>
      </c>
      <c r="AA26947" s="173" t="s">
        <v>685</v>
      </c>
    </row>
    <row r="26948">
      <c r="A26948" s="160" t="s">
        <v>32785</v>
      </c>
      <c r="B26948" s="114" t="s">
        <v>11008</v>
      </c>
      <c r="F26948" s="114" t="s">
        <v>685</v>
      </c>
      <c r="O26948" s="114" t="s">
        <v>685</v>
      </c>
      <c r="AA26948" s="173" t="s">
        <v>685</v>
      </c>
    </row>
    <row r="26949">
      <c r="A26949" s="160" t="s">
        <v>32786</v>
      </c>
      <c r="B26949" s="114" t="s">
        <v>11008</v>
      </c>
      <c r="F26949" s="114" t="s">
        <v>685</v>
      </c>
      <c r="O26949" s="114" t="s">
        <v>685</v>
      </c>
      <c r="AA26949" s="173" t="s">
        <v>685</v>
      </c>
    </row>
    <row r="26950">
      <c r="A26950" s="160" t="s">
        <v>32787</v>
      </c>
      <c r="B26950" s="114" t="s">
        <v>11008</v>
      </c>
      <c r="F26950" s="114" t="s">
        <v>685</v>
      </c>
      <c r="O26950" s="114" t="s">
        <v>685</v>
      </c>
      <c r="AA26950" s="173" t="s">
        <v>685</v>
      </c>
    </row>
    <row r="26951">
      <c r="A26951" s="160" t="s">
        <v>32788</v>
      </c>
      <c r="B26951" s="114" t="s">
        <v>11008</v>
      </c>
      <c r="F26951" s="114" t="s">
        <v>685</v>
      </c>
      <c r="O26951" s="114" t="s">
        <v>685</v>
      </c>
      <c r="AA26951" s="173" t="s">
        <v>685</v>
      </c>
    </row>
    <row r="26952">
      <c r="A26952" s="160" t="s">
        <v>32789</v>
      </c>
      <c r="B26952" s="114" t="s">
        <v>11008</v>
      </c>
      <c r="F26952" s="114" t="s">
        <v>685</v>
      </c>
      <c r="O26952" s="114" t="s">
        <v>685</v>
      </c>
      <c r="AA26952" s="173" t="s">
        <v>685</v>
      </c>
    </row>
    <row r="26953">
      <c r="A26953" s="160" t="s">
        <v>32790</v>
      </c>
      <c r="B26953" s="114" t="s">
        <v>11008</v>
      </c>
      <c r="F26953" s="114" t="s">
        <v>685</v>
      </c>
      <c r="O26953" s="114" t="s">
        <v>685</v>
      </c>
      <c r="AA26953" s="173" t="s">
        <v>685</v>
      </c>
    </row>
    <row r="26954">
      <c r="A26954" s="160" t="s">
        <v>32791</v>
      </c>
      <c r="B26954" s="114" t="s">
        <v>11008</v>
      </c>
      <c r="F26954" s="114" t="s">
        <v>685</v>
      </c>
      <c r="O26954" s="114" t="s">
        <v>685</v>
      </c>
      <c r="AA26954" s="173" t="s">
        <v>685</v>
      </c>
    </row>
    <row r="26955">
      <c r="A26955" s="160" t="s">
        <v>32792</v>
      </c>
      <c r="B26955" s="114" t="s">
        <v>11008</v>
      </c>
      <c r="F26955" s="114" t="s">
        <v>685</v>
      </c>
      <c r="O26955" s="114" t="s">
        <v>685</v>
      </c>
      <c r="AA26955" s="173" t="s">
        <v>685</v>
      </c>
    </row>
    <row r="26956">
      <c r="A26956" s="160" t="s">
        <v>32793</v>
      </c>
      <c r="B26956" s="114" t="s">
        <v>11008</v>
      </c>
      <c r="F26956" s="114" t="s">
        <v>685</v>
      </c>
      <c r="O26956" s="114" t="s">
        <v>685</v>
      </c>
      <c r="AA26956" s="173" t="s">
        <v>685</v>
      </c>
    </row>
    <row r="26957">
      <c r="A26957" s="160" t="s">
        <v>32794</v>
      </c>
      <c r="B26957" s="114" t="s">
        <v>11008</v>
      </c>
      <c r="F26957" s="114" t="s">
        <v>685</v>
      </c>
      <c r="O26957" s="114" t="s">
        <v>685</v>
      </c>
      <c r="AA26957" s="173" t="s">
        <v>685</v>
      </c>
    </row>
    <row r="26958">
      <c r="A26958" s="160" t="s">
        <v>32795</v>
      </c>
      <c r="B26958" s="114" t="s">
        <v>11008</v>
      </c>
      <c r="F26958" s="114" t="s">
        <v>685</v>
      </c>
      <c r="O26958" s="114" t="s">
        <v>685</v>
      </c>
      <c r="AA26958" s="173" t="s">
        <v>685</v>
      </c>
    </row>
    <row r="26959">
      <c r="A26959" s="160" t="s">
        <v>32796</v>
      </c>
      <c r="B26959" s="114" t="s">
        <v>11008</v>
      </c>
      <c r="F26959" s="114" t="s">
        <v>685</v>
      </c>
      <c r="O26959" s="114" t="s">
        <v>685</v>
      </c>
      <c r="AA26959" s="173" t="s">
        <v>685</v>
      </c>
    </row>
    <row r="26960">
      <c r="A26960" s="160" t="s">
        <v>32797</v>
      </c>
      <c r="B26960" s="114" t="s">
        <v>11008</v>
      </c>
      <c r="F26960" s="114" t="s">
        <v>685</v>
      </c>
      <c r="O26960" s="114" t="s">
        <v>685</v>
      </c>
      <c r="AA26960" s="173" t="s">
        <v>685</v>
      </c>
    </row>
    <row r="26961">
      <c r="A26961" s="160" t="s">
        <v>32798</v>
      </c>
      <c r="B26961" s="114" t="s">
        <v>11008</v>
      </c>
      <c r="F26961" s="114" t="s">
        <v>685</v>
      </c>
      <c r="O26961" s="114" t="s">
        <v>685</v>
      </c>
      <c r="AA26961" s="173" t="s">
        <v>685</v>
      </c>
    </row>
    <row r="26962">
      <c r="A26962" s="160" t="s">
        <v>32799</v>
      </c>
      <c r="B26962" s="114" t="s">
        <v>11008</v>
      </c>
      <c r="F26962" s="114" t="s">
        <v>685</v>
      </c>
      <c r="O26962" s="114" t="s">
        <v>685</v>
      </c>
      <c r="AA26962" s="173" t="s">
        <v>685</v>
      </c>
    </row>
    <row r="26963">
      <c r="A26963" s="160" t="s">
        <v>32800</v>
      </c>
      <c r="B26963" s="114" t="s">
        <v>11008</v>
      </c>
      <c r="F26963" s="114" t="s">
        <v>685</v>
      </c>
      <c r="O26963" s="114" t="s">
        <v>685</v>
      </c>
      <c r="AA26963" s="173" t="s">
        <v>685</v>
      </c>
    </row>
    <row r="26964">
      <c r="A26964" s="160" t="s">
        <v>32801</v>
      </c>
      <c r="B26964" s="114" t="s">
        <v>11008</v>
      </c>
      <c r="F26964" s="114" t="s">
        <v>685</v>
      </c>
      <c r="O26964" s="114" t="s">
        <v>685</v>
      </c>
      <c r="AA26964" s="173" t="s">
        <v>685</v>
      </c>
    </row>
    <row r="26965">
      <c r="A26965" s="160" t="s">
        <v>32802</v>
      </c>
      <c r="B26965" s="114" t="s">
        <v>11008</v>
      </c>
      <c r="F26965" s="114" t="s">
        <v>685</v>
      </c>
      <c r="O26965" s="114" t="s">
        <v>685</v>
      </c>
      <c r="AA26965" s="173" t="s">
        <v>685</v>
      </c>
    </row>
    <row r="26966">
      <c r="A26966" s="160" t="s">
        <v>32803</v>
      </c>
      <c r="B26966" s="114" t="s">
        <v>11008</v>
      </c>
      <c r="F26966" s="114" t="s">
        <v>685</v>
      </c>
      <c r="O26966" s="114" t="s">
        <v>685</v>
      </c>
      <c r="AA26966" s="173" t="s">
        <v>685</v>
      </c>
    </row>
    <row r="26967">
      <c r="A26967" s="160" t="s">
        <v>32804</v>
      </c>
      <c r="B26967" s="114" t="s">
        <v>11008</v>
      </c>
      <c r="F26967" s="114" t="s">
        <v>685</v>
      </c>
      <c r="O26967" s="114" t="s">
        <v>685</v>
      </c>
      <c r="AA26967" s="173" t="s">
        <v>685</v>
      </c>
    </row>
    <row r="26968">
      <c r="A26968" s="160" t="s">
        <v>32805</v>
      </c>
      <c r="B26968" s="114" t="s">
        <v>11008</v>
      </c>
      <c r="F26968" s="114" t="s">
        <v>685</v>
      </c>
      <c r="O26968" s="114" t="s">
        <v>685</v>
      </c>
      <c r="AA26968" s="173" t="s">
        <v>685</v>
      </c>
    </row>
    <row r="26969">
      <c r="A26969" s="160" t="s">
        <v>32806</v>
      </c>
      <c r="B26969" s="114" t="s">
        <v>11008</v>
      </c>
      <c r="F26969" s="114" t="s">
        <v>685</v>
      </c>
      <c r="O26969" s="114" t="s">
        <v>685</v>
      </c>
      <c r="AA26969" s="173" t="s">
        <v>685</v>
      </c>
    </row>
    <row r="26970">
      <c r="A26970" s="160" t="s">
        <v>32807</v>
      </c>
      <c r="B26970" s="114" t="s">
        <v>11008</v>
      </c>
      <c r="F26970" s="114" t="s">
        <v>685</v>
      </c>
      <c r="O26970" s="114" t="s">
        <v>685</v>
      </c>
      <c r="AA26970" s="173" t="s">
        <v>685</v>
      </c>
    </row>
    <row r="26971">
      <c r="A26971" s="160" t="s">
        <v>32808</v>
      </c>
      <c r="B26971" s="114" t="s">
        <v>11008</v>
      </c>
      <c r="F26971" s="114" t="s">
        <v>685</v>
      </c>
      <c r="O26971" s="114" t="s">
        <v>685</v>
      </c>
      <c r="AA26971" s="173" t="s">
        <v>685</v>
      </c>
    </row>
    <row r="26972">
      <c r="A26972" s="160" t="s">
        <v>32809</v>
      </c>
      <c r="B26972" s="114" t="s">
        <v>11008</v>
      </c>
      <c r="F26972" s="114" t="s">
        <v>685</v>
      </c>
      <c r="O26972" s="114" t="s">
        <v>685</v>
      </c>
      <c r="AA26972" s="173" t="s">
        <v>685</v>
      </c>
    </row>
    <row r="26973">
      <c r="A26973" s="160" t="s">
        <v>32810</v>
      </c>
      <c r="B26973" s="114" t="s">
        <v>11008</v>
      </c>
      <c r="F26973" s="114" t="s">
        <v>685</v>
      </c>
      <c r="O26973" s="114" t="s">
        <v>685</v>
      </c>
      <c r="AA26973" s="173" t="s">
        <v>685</v>
      </c>
    </row>
    <row r="26974">
      <c r="A26974" s="160" t="s">
        <v>32811</v>
      </c>
      <c r="B26974" s="114" t="s">
        <v>11008</v>
      </c>
      <c r="F26974" s="114" t="s">
        <v>685</v>
      </c>
      <c r="O26974" s="114" t="s">
        <v>685</v>
      </c>
      <c r="AA26974" s="173" t="s">
        <v>685</v>
      </c>
    </row>
    <row r="26975">
      <c r="A26975" s="160" t="s">
        <v>32812</v>
      </c>
      <c r="B26975" s="114" t="s">
        <v>11008</v>
      </c>
      <c r="F26975" s="114" t="s">
        <v>685</v>
      </c>
      <c r="O26975" s="114" t="s">
        <v>685</v>
      </c>
      <c r="AA26975" s="173" t="s">
        <v>685</v>
      </c>
    </row>
    <row r="26976">
      <c r="A26976" s="160" t="s">
        <v>32813</v>
      </c>
      <c r="B26976" s="114" t="s">
        <v>11008</v>
      </c>
      <c r="F26976" s="114" t="s">
        <v>685</v>
      </c>
      <c r="O26976" s="114" t="s">
        <v>685</v>
      </c>
      <c r="AA26976" s="173" t="s">
        <v>685</v>
      </c>
    </row>
    <row r="26977">
      <c r="A26977" s="160" t="s">
        <v>32814</v>
      </c>
      <c r="B26977" s="114" t="s">
        <v>11008</v>
      </c>
      <c r="F26977" s="114" t="s">
        <v>685</v>
      </c>
      <c r="O26977" s="114" t="s">
        <v>685</v>
      </c>
      <c r="AA26977" s="173" t="s">
        <v>685</v>
      </c>
    </row>
    <row r="26978">
      <c r="A26978" s="160" t="s">
        <v>32815</v>
      </c>
      <c r="B26978" s="114" t="s">
        <v>11008</v>
      </c>
      <c r="F26978" s="114" t="s">
        <v>685</v>
      </c>
      <c r="O26978" s="114" t="s">
        <v>685</v>
      </c>
      <c r="AA26978" s="173" t="s">
        <v>685</v>
      </c>
    </row>
    <row r="26979">
      <c r="A26979" s="160" t="s">
        <v>32816</v>
      </c>
      <c r="B26979" s="114" t="s">
        <v>11008</v>
      </c>
      <c r="F26979" s="114" t="s">
        <v>685</v>
      </c>
      <c r="O26979" s="114" t="s">
        <v>685</v>
      </c>
      <c r="AA26979" s="173" t="s">
        <v>685</v>
      </c>
    </row>
    <row r="26980">
      <c r="A26980" s="160" t="s">
        <v>32817</v>
      </c>
      <c r="B26980" s="114" t="s">
        <v>11008</v>
      </c>
      <c r="F26980" s="114" t="s">
        <v>685</v>
      </c>
      <c r="O26980" s="114" t="s">
        <v>685</v>
      </c>
      <c r="AA26980" s="173" t="s">
        <v>685</v>
      </c>
    </row>
    <row r="26981">
      <c r="A26981" s="160" t="s">
        <v>32818</v>
      </c>
      <c r="B26981" s="114" t="s">
        <v>11008</v>
      </c>
      <c r="F26981" s="114" t="s">
        <v>685</v>
      </c>
      <c r="O26981" s="114" t="s">
        <v>685</v>
      </c>
      <c r="AA26981" s="173" t="s">
        <v>685</v>
      </c>
    </row>
    <row r="26982">
      <c r="A26982" s="160" t="s">
        <v>32819</v>
      </c>
      <c r="B26982" s="114" t="s">
        <v>11008</v>
      </c>
      <c r="F26982" s="114" t="s">
        <v>685</v>
      </c>
      <c r="O26982" s="114" t="s">
        <v>685</v>
      </c>
      <c r="AA26982" s="173" t="s">
        <v>685</v>
      </c>
    </row>
    <row r="26983">
      <c r="A26983" s="160" t="s">
        <v>32820</v>
      </c>
      <c r="B26983" s="114" t="s">
        <v>11008</v>
      </c>
      <c r="F26983" s="114" t="s">
        <v>685</v>
      </c>
      <c r="O26983" s="114" t="s">
        <v>685</v>
      </c>
      <c r="AA26983" s="173" t="s">
        <v>685</v>
      </c>
    </row>
    <row r="26984">
      <c r="A26984" s="160" t="s">
        <v>32821</v>
      </c>
      <c r="B26984" s="114" t="s">
        <v>11008</v>
      </c>
      <c r="F26984" s="114" t="s">
        <v>685</v>
      </c>
      <c r="O26984" s="114" t="s">
        <v>685</v>
      </c>
      <c r="AA26984" s="173" t="s">
        <v>685</v>
      </c>
    </row>
    <row r="26985">
      <c r="A26985" s="160" t="s">
        <v>32822</v>
      </c>
      <c r="B26985" s="114" t="s">
        <v>11008</v>
      </c>
      <c r="F26985" s="114" t="s">
        <v>685</v>
      </c>
      <c r="O26985" s="114" t="s">
        <v>685</v>
      </c>
      <c r="AA26985" s="173" t="s">
        <v>685</v>
      </c>
    </row>
    <row r="26986">
      <c r="A26986" s="160" t="s">
        <v>32823</v>
      </c>
      <c r="B26986" s="114" t="s">
        <v>11008</v>
      </c>
      <c r="F26986" s="114" t="s">
        <v>685</v>
      </c>
      <c r="O26986" s="114" t="s">
        <v>685</v>
      </c>
      <c r="AA26986" s="173" t="s">
        <v>685</v>
      </c>
    </row>
    <row r="26987">
      <c r="A26987" s="160" t="s">
        <v>32824</v>
      </c>
      <c r="B26987" s="114" t="s">
        <v>11008</v>
      </c>
      <c r="F26987" s="114" t="s">
        <v>685</v>
      </c>
      <c r="O26987" s="114" t="s">
        <v>685</v>
      </c>
      <c r="AA26987" s="173" t="s">
        <v>685</v>
      </c>
    </row>
    <row r="26988">
      <c r="A26988" s="160" t="s">
        <v>32825</v>
      </c>
      <c r="B26988" s="114" t="s">
        <v>11008</v>
      </c>
      <c r="F26988" s="114" t="s">
        <v>685</v>
      </c>
      <c r="O26988" s="114" t="s">
        <v>685</v>
      </c>
      <c r="AA26988" s="173" t="s">
        <v>685</v>
      </c>
    </row>
    <row r="26989">
      <c r="A26989" s="160" t="s">
        <v>32826</v>
      </c>
      <c r="B26989" s="114" t="s">
        <v>11008</v>
      </c>
      <c r="F26989" s="114" t="s">
        <v>685</v>
      </c>
      <c r="O26989" s="114" t="s">
        <v>685</v>
      </c>
      <c r="AA26989" s="173" t="s">
        <v>685</v>
      </c>
    </row>
    <row r="26990">
      <c r="A26990" s="160" t="s">
        <v>32827</v>
      </c>
      <c r="B26990" s="114" t="s">
        <v>11008</v>
      </c>
      <c r="F26990" s="114" t="s">
        <v>685</v>
      </c>
      <c r="O26990" s="114" t="s">
        <v>685</v>
      </c>
      <c r="AA26990" s="173" t="s">
        <v>685</v>
      </c>
    </row>
    <row r="26991">
      <c r="A26991" s="160" t="s">
        <v>32828</v>
      </c>
      <c r="B26991" s="114" t="s">
        <v>11008</v>
      </c>
      <c r="F26991" s="114" t="s">
        <v>685</v>
      </c>
      <c r="O26991" s="114" t="s">
        <v>685</v>
      </c>
      <c r="AA26991" s="173" t="s">
        <v>685</v>
      </c>
    </row>
    <row r="26992">
      <c r="A26992" s="160" t="s">
        <v>32829</v>
      </c>
      <c r="B26992" s="114" t="s">
        <v>11008</v>
      </c>
      <c r="F26992" s="114" t="s">
        <v>685</v>
      </c>
      <c r="O26992" s="114" t="s">
        <v>685</v>
      </c>
      <c r="AA26992" s="173" t="s">
        <v>685</v>
      </c>
    </row>
    <row r="26993">
      <c r="A26993" s="160" t="s">
        <v>32830</v>
      </c>
      <c r="B26993" s="114" t="s">
        <v>11008</v>
      </c>
      <c r="F26993" s="114" t="s">
        <v>685</v>
      </c>
      <c r="O26993" s="114" t="s">
        <v>685</v>
      </c>
      <c r="AA26993" s="173" t="s">
        <v>685</v>
      </c>
    </row>
    <row r="26994">
      <c r="A26994" s="160" t="s">
        <v>32831</v>
      </c>
      <c r="B26994" s="114" t="s">
        <v>11008</v>
      </c>
      <c r="F26994" s="114" t="s">
        <v>685</v>
      </c>
      <c r="O26994" s="114" t="s">
        <v>685</v>
      </c>
      <c r="AA26994" s="173" t="s">
        <v>685</v>
      </c>
    </row>
    <row r="26995">
      <c r="A26995" s="160" t="s">
        <v>32832</v>
      </c>
      <c r="B26995" s="114" t="s">
        <v>11008</v>
      </c>
      <c r="F26995" s="114" t="s">
        <v>685</v>
      </c>
      <c r="O26995" s="114" t="s">
        <v>685</v>
      </c>
      <c r="AA26995" s="173" t="s">
        <v>685</v>
      </c>
    </row>
    <row r="26996">
      <c r="A26996" s="160" t="s">
        <v>32833</v>
      </c>
      <c r="B26996" s="114" t="s">
        <v>11008</v>
      </c>
      <c r="F26996" s="114" t="s">
        <v>685</v>
      </c>
      <c r="O26996" s="114" t="s">
        <v>685</v>
      </c>
      <c r="AA26996" s="173" t="s">
        <v>685</v>
      </c>
    </row>
    <row r="26997">
      <c r="A26997" s="160" t="s">
        <v>32834</v>
      </c>
      <c r="B26997" s="114" t="s">
        <v>11008</v>
      </c>
      <c r="F26997" s="114" t="s">
        <v>685</v>
      </c>
      <c r="O26997" s="114" t="s">
        <v>685</v>
      </c>
      <c r="AA26997" s="173" t="s">
        <v>685</v>
      </c>
    </row>
    <row r="26998">
      <c r="A26998" s="160" t="s">
        <v>32835</v>
      </c>
      <c r="B26998" s="114" t="s">
        <v>11008</v>
      </c>
      <c r="F26998" s="114" t="s">
        <v>685</v>
      </c>
      <c r="O26998" s="114" t="s">
        <v>685</v>
      </c>
      <c r="AA26998" s="173" t="s">
        <v>685</v>
      </c>
    </row>
    <row r="26999">
      <c r="A26999" s="160" t="s">
        <v>32836</v>
      </c>
      <c r="B26999" s="114" t="s">
        <v>11008</v>
      </c>
      <c r="F26999" s="114" t="s">
        <v>685</v>
      </c>
      <c r="O26999" s="114" t="s">
        <v>685</v>
      </c>
      <c r="AA26999" s="173" t="s">
        <v>685</v>
      </c>
    </row>
    <row r="27000">
      <c r="A27000" s="160" t="s">
        <v>32837</v>
      </c>
      <c r="B27000" s="114" t="s">
        <v>11008</v>
      </c>
      <c r="F27000" s="114" t="s">
        <v>685</v>
      </c>
      <c r="O27000" s="114" t="s">
        <v>685</v>
      </c>
      <c r="AA27000" s="173" t="s">
        <v>685</v>
      </c>
    </row>
    <row r="27001">
      <c r="A27001" s="160" t="s">
        <v>32838</v>
      </c>
      <c r="B27001" s="114" t="s">
        <v>11008</v>
      </c>
      <c r="F27001" s="114" t="s">
        <v>685</v>
      </c>
      <c r="O27001" s="114" t="s">
        <v>685</v>
      </c>
      <c r="AA27001" s="173" t="s">
        <v>685</v>
      </c>
    </row>
    <row r="27002">
      <c r="A27002" s="160" t="s">
        <v>32839</v>
      </c>
      <c r="B27002" s="114" t="s">
        <v>11008</v>
      </c>
      <c r="F27002" s="114" t="s">
        <v>685</v>
      </c>
      <c r="O27002" s="114" t="s">
        <v>685</v>
      </c>
      <c r="AA27002" s="173" t="s">
        <v>685</v>
      </c>
    </row>
    <row r="27003">
      <c r="A27003" s="160" t="s">
        <v>32840</v>
      </c>
      <c r="B27003" s="114" t="s">
        <v>11008</v>
      </c>
      <c r="F27003" s="114" t="s">
        <v>685</v>
      </c>
      <c r="O27003" s="114" t="s">
        <v>685</v>
      </c>
      <c r="AA27003" s="173" t="s">
        <v>685</v>
      </c>
    </row>
    <row r="27004">
      <c r="A27004" s="160" t="s">
        <v>32841</v>
      </c>
      <c r="B27004" s="114" t="s">
        <v>11008</v>
      </c>
      <c r="F27004" s="114" t="s">
        <v>685</v>
      </c>
      <c r="O27004" s="114" t="s">
        <v>685</v>
      </c>
      <c r="AA27004" s="173" t="s">
        <v>685</v>
      </c>
    </row>
    <row r="27005">
      <c r="A27005" s="160" t="s">
        <v>32842</v>
      </c>
      <c r="B27005" s="114" t="s">
        <v>11008</v>
      </c>
      <c r="F27005" s="114" t="s">
        <v>685</v>
      </c>
      <c r="O27005" s="114" t="s">
        <v>685</v>
      </c>
      <c r="AA27005" s="173" t="s">
        <v>685</v>
      </c>
    </row>
    <row r="27006">
      <c r="A27006" s="160" t="s">
        <v>32843</v>
      </c>
      <c r="B27006" s="114" t="s">
        <v>11008</v>
      </c>
      <c r="F27006" s="114" t="s">
        <v>685</v>
      </c>
      <c r="O27006" s="114" t="s">
        <v>685</v>
      </c>
      <c r="AA27006" s="173" t="s">
        <v>685</v>
      </c>
    </row>
    <row r="27007">
      <c r="A27007" s="160" t="s">
        <v>32844</v>
      </c>
      <c r="B27007" s="114" t="s">
        <v>11008</v>
      </c>
      <c r="F27007" s="114" t="s">
        <v>685</v>
      </c>
      <c r="O27007" s="114" t="s">
        <v>685</v>
      </c>
      <c r="AA27007" s="173" t="s">
        <v>685</v>
      </c>
    </row>
    <row r="27008">
      <c r="A27008" s="160" t="s">
        <v>32845</v>
      </c>
      <c r="B27008" s="114" t="s">
        <v>11008</v>
      </c>
      <c r="F27008" s="114" t="s">
        <v>685</v>
      </c>
      <c r="O27008" s="114" t="s">
        <v>685</v>
      </c>
      <c r="AA27008" s="173" t="s">
        <v>685</v>
      </c>
    </row>
    <row r="27009">
      <c r="A27009" s="160" t="s">
        <v>32846</v>
      </c>
      <c r="B27009" s="114" t="s">
        <v>11008</v>
      </c>
      <c r="F27009" s="114" t="s">
        <v>685</v>
      </c>
      <c r="O27009" s="114" t="s">
        <v>685</v>
      </c>
      <c r="AA27009" s="173" t="s">
        <v>685</v>
      </c>
    </row>
    <row r="27010">
      <c r="A27010" s="160" t="s">
        <v>32847</v>
      </c>
      <c r="B27010" s="114" t="s">
        <v>11008</v>
      </c>
      <c r="F27010" s="114" t="s">
        <v>685</v>
      </c>
      <c r="O27010" s="114" t="s">
        <v>685</v>
      </c>
      <c r="AA27010" s="173" t="s">
        <v>685</v>
      </c>
    </row>
    <row r="27011">
      <c r="A27011" s="160" t="s">
        <v>32848</v>
      </c>
      <c r="B27011" s="114" t="s">
        <v>11008</v>
      </c>
      <c r="F27011" s="114" t="s">
        <v>685</v>
      </c>
      <c r="O27011" s="114" t="s">
        <v>685</v>
      </c>
      <c r="AA27011" s="173" t="s">
        <v>685</v>
      </c>
    </row>
    <row r="27012">
      <c r="A27012" s="160" t="s">
        <v>32849</v>
      </c>
      <c r="B27012" s="114" t="s">
        <v>11008</v>
      </c>
      <c r="F27012" s="114" t="s">
        <v>685</v>
      </c>
      <c r="O27012" s="114" t="s">
        <v>685</v>
      </c>
      <c r="AA27012" s="173" t="s">
        <v>685</v>
      </c>
    </row>
    <row r="27013">
      <c r="A27013" s="160" t="s">
        <v>32850</v>
      </c>
      <c r="B27013" s="114" t="s">
        <v>11008</v>
      </c>
      <c r="F27013" s="114" t="s">
        <v>685</v>
      </c>
      <c r="O27013" s="114" t="s">
        <v>685</v>
      </c>
      <c r="AA27013" s="173" t="s">
        <v>685</v>
      </c>
    </row>
    <row r="27014">
      <c r="A27014" s="160" t="s">
        <v>32851</v>
      </c>
      <c r="B27014" s="114" t="s">
        <v>11008</v>
      </c>
      <c r="F27014" s="114" t="s">
        <v>685</v>
      </c>
      <c r="O27014" s="114" t="s">
        <v>685</v>
      </c>
      <c r="AA27014" s="173" t="s">
        <v>685</v>
      </c>
    </row>
    <row r="27015">
      <c r="A27015" s="160" t="s">
        <v>32852</v>
      </c>
      <c r="B27015" s="114" t="s">
        <v>11008</v>
      </c>
      <c r="F27015" s="114" t="s">
        <v>685</v>
      </c>
      <c r="O27015" s="114" t="s">
        <v>685</v>
      </c>
      <c r="AA27015" s="173" t="s">
        <v>685</v>
      </c>
    </row>
    <row r="27016">
      <c r="A27016" s="160" t="s">
        <v>32853</v>
      </c>
      <c r="B27016" s="114" t="s">
        <v>11008</v>
      </c>
      <c r="F27016" s="114" t="s">
        <v>685</v>
      </c>
      <c r="O27016" s="114" t="s">
        <v>685</v>
      </c>
      <c r="AA27016" s="173" t="s">
        <v>685</v>
      </c>
    </row>
    <row r="27017">
      <c r="A27017" s="160" t="s">
        <v>32854</v>
      </c>
      <c r="B27017" s="114" t="s">
        <v>11008</v>
      </c>
      <c r="F27017" s="114" t="s">
        <v>685</v>
      </c>
      <c r="O27017" s="114" t="s">
        <v>685</v>
      </c>
      <c r="AA27017" s="173" t="s">
        <v>685</v>
      </c>
    </row>
    <row r="27018">
      <c r="A27018" s="160" t="s">
        <v>32855</v>
      </c>
      <c r="B27018" s="114" t="s">
        <v>11008</v>
      </c>
      <c r="F27018" s="114" t="s">
        <v>685</v>
      </c>
      <c r="O27018" s="114" t="s">
        <v>685</v>
      </c>
      <c r="AA27018" s="173" t="s">
        <v>685</v>
      </c>
    </row>
    <row r="27019">
      <c r="A27019" s="160" t="s">
        <v>32856</v>
      </c>
      <c r="B27019" s="114" t="s">
        <v>11008</v>
      </c>
      <c r="F27019" s="114" t="s">
        <v>685</v>
      </c>
      <c r="O27019" s="114" t="s">
        <v>685</v>
      </c>
      <c r="AA27019" s="173" t="s">
        <v>685</v>
      </c>
    </row>
    <row r="27020">
      <c r="A27020" s="160" t="s">
        <v>32857</v>
      </c>
      <c r="B27020" s="114" t="s">
        <v>11008</v>
      </c>
      <c r="F27020" s="114" t="s">
        <v>685</v>
      </c>
      <c r="O27020" s="114" t="s">
        <v>685</v>
      </c>
      <c r="AA27020" s="173" t="s">
        <v>685</v>
      </c>
    </row>
    <row r="27021">
      <c r="A27021" s="160" t="s">
        <v>32858</v>
      </c>
      <c r="B27021" s="114" t="s">
        <v>11008</v>
      </c>
      <c r="F27021" s="114" t="s">
        <v>685</v>
      </c>
      <c r="O27021" s="114" t="s">
        <v>685</v>
      </c>
      <c r="AA27021" s="173" t="s">
        <v>685</v>
      </c>
    </row>
    <row r="27022">
      <c r="A27022" s="160" t="s">
        <v>32859</v>
      </c>
      <c r="B27022" s="114" t="s">
        <v>11008</v>
      </c>
      <c r="F27022" s="114" t="s">
        <v>685</v>
      </c>
      <c r="O27022" s="114" t="s">
        <v>685</v>
      </c>
      <c r="AA27022" s="173" t="s">
        <v>685</v>
      </c>
    </row>
    <row r="27023">
      <c r="A27023" s="160" t="s">
        <v>32860</v>
      </c>
      <c r="B27023" s="114" t="s">
        <v>11008</v>
      </c>
      <c r="F27023" s="114" t="s">
        <v>685</v>
      </c>
      <c r="O27023" s="114" t="s">
        <v>685</v>
      </c>
      <c r="AA27023" s="173" t="s">
        <v>685</v>
      </c>
    </row>
    <row r="27024">
      <c r="A27024" s="160" t="s">
        <v>32861</v>
      </c>
      <c r="B27024" s="114" t="s">
        <v>11008</v>
      </c>
      <c r="F27024" s="114" t="s">
        <v>685</v>
      </c>
      <c r="O27024" s="114" t="s">
        <v>685</v>
      </c>
      <c r="AA27024" s="173" t="s">
        <v>685</v>
      </c>
    </row>
    <row r="27025">
      <c r="A27025" s="160" t="s">
        <v>32862</v>
      </c>
      <c r="B27025" s="114" t="s">
        <v>11008</v>
      </c>
      <c r="F27025" s="114" t="s">
        <v>685</v>
      </c>
      <c r="O27025" s="114" t="s">
        <v>685</v>
      </c>
      <c r="AA27025" s="173" t="s">
        <v>685</v>
      </c>
    </row>
    <row r="27026">
      <c r="A27026" s="160" t="s">
        <v>32863</v>
      </c>
      <c r="B27026" s="114" t="s">
        <v>11008</v>
      </c>
      <c r="F27026" s="114" t="s">
        <v>685</v>
      </c>
      <c r="O27026" s="114" t="s">
        <v>685</v>
      </c>
      <c r="AA27026" s="173" t="s">
        <v>685</v>
      </c>
    </row>
    <row r="27027">
      <c r="A27027" s="160" t="s">
        <v>32864</v>
      </c>
      <c r="B27027" s="114" t="s">
        <v>11008</v>
      </c>
      <c r="F27027" s="114" t="s">
        <v>685</v>
      </c>
      <c r="O27027" s="114" t="s">
        <v>685</v>
      </c>
      <c r="AA27027" s="173" t="s">
        <v>685</v>
      </c>
    </row>
    <row r="27028">
      <c r="A27028" s="160" t="s">
        <v>32865</v>
      </c>
      <c r="B27028" s="114" t="s">
        <v>11008</v>
      </c>
      <c r="F27028" s="114" t="s">
        <v>685</v>
      </c>
      <c r="O27028" s="114" t="s">
        <v>685</v>
      </c>
      <c r="AA27028" s="173" t="s">
        <v>685</v>
      </c>
    </row>
    <row r="27029">
      <c r="A27029" s="160" t="s">
        <v>32866</v>
      </c>
      <c r="B27029" s="114" t="s">
        <v>11008</v>
      </c>
      <c r="F27029" s="114" t="s">
        <v>685</v>
      </c>
      <c r="O27029" s="114" t="s">
        <v>685</v>
      </c>
      <c r="AA27029" s="173" t="s">
        <v>685</v>
      </c>
    </row>
    <row r="27030">
      <c r="A27030" s="160" t="s">
        <v>32867</v>
      </c>
      <c r="B27030" s="114" t="s">
        <v>11008</v>
      </c>
      <c r="F27030" s="114" t="s">
        <v>685</v>
      </c>
      <c r="O27030" s="114" t="s">
        <v>685</v>
      </c>
      <c r="AA27030" s="173" t="s">
        <v>685</v>
      </c>
    </row>
    <row r="27031">
      <c r="A27031" s="160" t="s">
        <v>32868</v>
      </c>
      <c r="B27031" s="114" t="s">
        <v>11008</v>
      </c>
      <c r="F27031" s="114" t="s">
        <v>685</v>
      </c>
      <c r="O27031" s="114" t="s">
        <v>685</v>
      </c>
      <c r="AA27031" s="173" t="s">
        <v>685</v>
      </c>
    </row>
    <row r="27032">
      <c r="A27032" s="160" t="s">
        <v>32869</v>
      </c>
      <c r="B27032" s="114" t="s">
        <v>11008</v>
      </c>
      <c r="F27032" s="114" t="s">
        <v>685</v>
      </c>
      <c r="O27032" s="114" t="s">
        <v>685</v>
      </c>
      <c r="AA27032" s="173" t="s">
        <v>685</v>
      </c>
    </row>
    <row r="27033">
      <c r="A27033" s="160" t="s">
        <v>32870</v>
      </c>
      <c r="B27033" s="114" t="s">
        <v>11008</v>
      </c>
      <c r="F27033" s="114" t="s">
        <v>685</v>
      </c>
      <c r="O27033" s="114" t="s">
        <v>685</v>
      </c>
      <c r="AA27033" s="173" t="s">
        <v>685</v>
      </c>
    </row>
    <row r="27034">
      <c r="A27034" s="160" t="s">
        <v>32871</v>
      </c>
      <c r="B27034" s="114" t="s">
        <v>11008</v>
      </c>
      <c r="F27034" s="114" t="s">
        <v>685</v>
      </c>
      <c r="O27034" s="114" t="s">
        <v>685</v>
      </c>
      <c r="AA27034" s="173" t="s">
        <v>685</v>
      </c>
    </row>
    <row r="27035">
      <c r="A27035" s="160" t="s">
        <v>32872</v>
      </c>
      <c r="B27035" s="114" t="s">
        <v>11008</v>
      </c>
      <c r="F27035" s="114" t="s">
        <v>685</v>
      </c>
      <c r="O27035" s="114" t="s">
        <v>685</v>
      </c>
      <c r="AA27035" s="173" t="s">
        <v>685</v>
      </c>
    </row>
    <row r="27036">
      <c r="A27036" s="160" t="s">
        <v>32873</v>
      </c>
      <c r="B27036" s="114" t="s">
        <v>11008</v>
      </c>
      <c r="F27036" s="114" t="s">
        <v>685</v>
      </c>
      <c r="O27036" s="114" t="s">
        <v>685</v>
      </c>
      <c r="AA27036" s="173" t="s">
        <v>685</v>
      </c>
    </row>
    <row r="27037">
      <c r="A27037" s="160" t="s">
        <v>32874</v>
      </c>
      <c r="B27037" s="114" t="s">
        <v>11008</v>
      </c>
      <c r="F27037" s="114" t="s">
        <v>685</v>
      </c>
      <c r="O27037" s="114" t="s">
        <v>685</v>
      </c>
      <c r="AA27037" s="173" t="s">
        <v>685</v>
      </c>
    </row>
    <row r="27038">
      <c r="A27038" s="160" t="s">
        <v>32875</v>
      </c>
      <c r="B27038" s="114" t="s">
        <v>11008</v>
      </c>
      <c r="F27038" s="114" t="s">
        <v>685</v>
      </c>
      <c r="O27038" s="114" t="s">
        <v>685</v>
      </c>
      <c r="AA27038" s="173" t="s">
        <v>685</v>
      </c>
    </row>
    <row r="27039">
      <c r="A27039" s="160" t="s">
        <v>32876</v>
      </c>
      <c r="B27039" s="114" t="s">
        <v>11008</v>
      </c>
      <c r="F27039" s="114" t="s">
        <v>685</v>
      </c>
      <c r="O27039" s="114" t="s">
        <v>685</v>
      </c>
      <c r="AA27039" s="173" t="s">
        <v>685</v>
      </c>
    </row>
    <row r="27040">
      <c r="A27040" s="160" t="s">
        <v>32877</v>
      </c>
      <c r="B27040" s="114" t="s">
        <v>11008</v>
      </c>
      <c r="F27040" s="114" t="s">
        <v>685</v>
      </c>
      <c r="O27040" s="114" t="s">
        <v>685</v>
      </c>
      <c r="AA27040" s="173" t="s">
        <v>685</v>
      </c>
    </row>
    <row r="27041">
      <c r="A27041" s="160" t="s">
        <v>32878</v>
      </c>
      <c r="B27041" s="114" t="s">
        <v>11008</v>
      </c>
      <c r="F27041" s="114" t="s">
        <v>685</v>
      </c>
      <c r="O27041" s="114" t="s">
        <v>685</v>
      </c>
      <c r="AA27041" s="173" t="s">
        <v>685</v>
      </c>
    </row>
    <row r="27042">
      <c r="A27042" s="160" t="s">
        <v>32879</v>
      </c>
      <c r="B27042" s="114" t="s">
        <v>11008</v>
      </c>
      <c r="F27042" s="114" t="s">
        <v>685</v>
      </c>
      <c r="O27042" s="114" t="s">
        <v>685</v>
      </c>
      <c r="AA27042" s="173" t="s">
        <v>685</v>
      </c>
    </row>
    <row r="27043">
      <c r="A27043" s="160" t="s">
        <v>32880</v>
      </c>
      <c r="B27043" s="114" t="s">
        <v>11008</v>
      </c>
      <c r="F27043" s="114" t="s">
        <v>685</v>
      </c>
      <c r="O27043" s="114" t="s">
        <v>685</v>
      </c>
      <c r="AA27043" s="173" t="s">
        <v>685</v>
      </c>
    </row>
    <row r="27044">
      <c r="A27044" s="160" t="s">
        <v>32881</v>
      </c>
      <c r="B27044" s="114" t="s">
        <v>11008</v>
      </c>
      <c r="F27044" s="114" t="s">
        <v>685</v>
      </c>
      <c r="O27044" s="114" t="s">
        <v>685</v>
      </c>
      <c r="AA27044" s="173" t="s">
        <v>685</v>
      </c>
    </row>
    <row r="27045">
      <c r="A27045" s="160" t="s">
        <v>32882</v>
      </c>
      <c r="B27045" s="114" t="s">
        <v>11008</v>
      </c>
      <c r="F27045" s="114" t="s">
        <v>685</v>
      </c>
      <c r="O27045" s="114" t="s">
        <v>685</v>
      </c>
      <c r="AA27045" s="173" t="s">
        <v>685</v>
      </c>
    </row>
    <row r="27046">
      <c r="A27046" s="160" t="s">
        <v>32883</v>
      </c>
      <c r="B27046" s="114" t="s">
        <v>11008</v>
      </c>
      <c r="F27046" s="114" t="s">
        <v>685</v>
      </c>
      <c r="O27046" s="114" t="s">
        <v>685</v>
      </c>
      <c r="AA27046" s="173" t="s">
        <v>685</v>
      </c>
    </row>
    <row r="27047">
      <c r="A27047" s="160" t="s">
        <v>32884</v>
      </c>
      <c r="B27047" s="114" t="s">
        <v>11008</v>
      </c>
      <c r="F27047" s="114" t="s">
        <v>685</v>
      </c>
      <c r="O27047" s="114" t="s">
        <v>685</v>
      </c>
      <c r="AA27047" s="173" t="s">
        <v>685</v>
      </c>
    </row>
    <row r="27048">
      <c r="A27048" s="160" t="s">
        <v>32885</v>
      </c>
      <c r="B27048" s="114" t="s">
        <v>11008</v>
      </c>
      <c r="F27048" s="114" t="s">
        <v>685</v>
      </c>
      <c r="O27048" s="114" t="s">
        <v>685</v>
      </c>
      <c r="AA27048" s="173" t="s">
        <v>685</v>
      </c>
    </row>
    <row r="27049">
      <c r="A27049" s="160" t="s">
        <v>32886</v>
      </c>
      <c r="B27049" s="114" t="s">
        <v>11008</v>
      </c>
      <c r="F27049" s="114" t="s">
        <v>685</v>
      </c>
      <c r="O27049" s="114" t="s">
        <v>685</v>
      </c>
      <c r="AA27049" s="173" t="s">
        <v>685</v>
      </c>
    </row>
    <row r="27050">
      <c r="A27050" s="160" t="s">
        <v>32887</v>
      </c>
      <c r="B27050" s="114" t="s">
        <v>11008</v>
      </c>
      <c r="F27050" s="114" t="s">
        <v>685</v>
      </c>
      <c r="O27050" s="114" t="s">
        <v>685</v>
      </c>
      <c r="AA27050" s="173" t="s">
        <v>685</v>
      </c>
    </row>
    <row r="27051">
      <c r="A27051" s="160" t="s">
        <v>32888</v>
      </c>
      <c r="B27051" s="114" t="s">
        <v>11008</v>
      </c>
      <c r="F27051" s="114" t="s">
        <v>685</v>
      </c>
      <c r="O27051" s="114" t="s">
        <v>685</v>
      </c>
      <c r="AA27051" s="173" t="s">
        <v>685</v>
      </c>
    </row>
    <row r="27052">
      <c r="A27052" s="160" t="s">
        <v>32889</v>
      </c>
      <c r="B27052" s="114" t="s">
        <v>11008</v>
      </c>
      <c r="F27052" s="114" t="s">
        <v>685</v>
      </c>
      <c r="O27052" s="114" t="s">
        <v>685</v>
      </c>
      <c r="AA27052" s="173" t="s">
        <v>685</v>
      </c>
    </row>
    <row r="27053">
      <c r="A27053" s="160" t="s">
        <v>32890</v>
      </c>
      <c r="B27053" s="114" t="s">
        <v>11008</v>
      </c>
      <c r="F27053" s="114" t="s">
        <v>685</v>
      </c>
      <c r="O27053" s="114" t="s">
        <v>685</v>
      </c>
      <c r="AA27053" s="173" t="s">
        <v>685</v>
      </c>
    </row>
    <row r="27054">
      <c r="A27054" s="160" t="s">
        <v>32891</v>
      </c>
      <c r="B27054" s="114" t="s">
        <v>11008</v>
      </c>
      <c r="F27054" s="114" t="s">
        <v>685</v>
      </c>
      <c r="O27054" s="114" t="s">
        <v>685</v>
      </c>
      <c r="AA27054" s="173" t="s">
        <v>685</v>
      </c>
    </row>
    <row r="27055">
      <c r="A27055" s="160" t="s">
        <v>32892</v>
      </c>
      <c r="B27055" s="114" t="s">
        <v>11008</v>
      </c>
      <c r="F27055" s="114" t="s">
        <v>685</v>
      </c>
      <c r="O27055" s="114" t="s">
        <v>685</v>
      </c>
      <c r="AA27055" s="173" t="s">
        <v>685</v>
      </c>
    </row>
    <row r="27056">
      <c r="A27056" s="160" t="s">
        <v>32893</v>
      </c>
      <c r="B27056" s="114" t="s">
        <v>11008</v>
      </c>
      <c r="F27056" s="114" t="s">
        <v>685</v>
      </c>
      <c r="O27056" s="114" t="s">
        <v>685</v>
      </c>
      <c r="AA27056" s="173" t="s">
        <v>685</v>
      </c>
    </row>
    <row r="27057">
      <c r="A27057" s="160" t="s">
        <v>32894</v>
      </c>
      <c r="B27057" s="114" t="s">
        <v>11008</v>
      </c>
      <c r="F27057" s="114" t="s">
        <v>685</v>
      </c>
      <c r="O27057" s="114" t="s">
        <v>685</v>
      </c>
      <c r="AA27057" s="173" t="s">
        <v>685</v>
      </c>
    </row>
    <row r="27058">
      <c r="A27058" s="160" t="s">
        <v>32895</v>
      </c>
      <c r="B27058" s="114" t="s">
        <v>11008</v>
      </c>
      <c r="F27058" s="114" t="s">
        <v>685</v>
      </c>
      <c r="O27058" s="114" t="s">
        <v>685</v>
      </c>
      <c r="AA27058" s="173" t="s">
        <v>685</v>
      </c>
    </row>
    <row r="27059">
      <c r="A27059" s="160" t="s">
        <v>32896</v>
      </c>
      <c r="B27059" s="114" t="s">
        <v>11008</v>
      </c>
      <c r="F27059" s="114" t="s">
        <v>685</v>
      </c>
      <c r="O27059" s="114" t="s">
        <v>685</v>
      </c>
      <c r="AA27059" s="173" t="s">
        <v>685</v>
      </c>
    </row>
    <row r="27060">
      <c r="A27060" s="160" t="s">
        <v>32897</v>
      </c>
      <c r="B27060" s="114" t="s">
        <v>11008</v>
      </c>
      <c r="F27060" s="114" t="s">
        <v>685</v>
      </c>
      <c r="O27060" s="114" t="s">
        <v>685</v>
      </c>
      <c r="AA27060" s="173" t="s">
        <v>685</v>
      </c>
    </row>
    <row r="27061">
      <c r="A27061" s="160" t="s">
        <v>32898</v>
      </c>
      <c r="B27061" s="114" t="s">
        <v>11008</v>
      </c>
      <c r="F27061" s="114" t="s">
        <v>685</v>
      </c>
      <c r="O27061" s="114" t="s">
        <v>685</v>
      </c>
      <c r="AA27061" s="173" t="s">
        <v>685</v>
      </c>
    </row>
    <row r="27062">
      <c r="A27062" s="160" t="s">
        <v>32899</v>
      </c>
      <c r="B27062" s="114" t="s">
        <v>11008</v>
      </c>
      <c r="F27062" s="114" t="s">
        <v>685</v>
      </c>
      <c r="O27062" s="114" t="s">
        <v>685</v>
      </c>
      <c r="AA27062" s="173" t="s">
        <v>685</v>
      </c>
    </row>
    <row r="27063">
      <c r="A27063" s="160" t="s">
        <v>32900</v>
      </c>
      <c r="B27063" s="114" t="s">
        <v>11008</v>
      </c>
      <c r="F27063" s="114" t="s">
        <v>685</v>
      </c>
      <c r="O27063" s="114" t="s">
        <v>685</v>
      </c>
      <c r="AA27063" s="173" t="s">
        <v>685</v>
      </c>
    </row>
    <row r="27064">
      <c r="A27064" s="160" t="s">
        <v>32901</v>
      </c>
      <c r="B27064" s="114" t="s">
        <v>11008</v>
      </c>
      <c r="F27064" s="114" t="s">
        <v>685</v>
      </c>
      <c r="O27064" s="114" t="s">
        <v>685</v>
      </c>
      <c r="AA27064" s="173" t="s">
        <v>685</v>
      </c>
    </row>
    <row r="27065">
      <c r="A27065" s="160" t="s">
        <v>32902</v>
      </c>
      <c r="B27065" s="114" t="s">
        <v>11008</v>
      </c>
      <c r="F27065" s="114" t="s">
        <v>685</v>
      </c>
      <c r="O27065" s="114" t="s">
        <v>685</v>
      </c>
      <c r="AA27065" s="173" t="s">
        <v>685</v>
      </c>
    </row>
    <row r="27066">
      <c r="A27066" s="160" t="s">
        <v>32903</v>
      </c>
      <c r="B27066" s="114" t="s">
        <v>11008</v>
      </c>
      <c r="F27066" s="114" t="s">
        <v>685</v>
      </c>
      <c r="O27066" s="114" t="s">
        <v>685</v>
      </c>
      <c r="AA27066" s="173" t="s">
        <v>685</v>
      </c>
    </row>
    <row r="27067">
      <c r="A27067" s="160" t="s">
        <v>32904</v>
      </c>
      <c r="B27067" s="114" t="s">
        <v>11008</v>
      </c>
      <c r="F27067" s="114" t="s">
        <v>685</v>
      </c>
      <c r="O27067" s="114" t="s">
        <v>685</v>
      </c>
      <c r="AA27067" s="173" t="s">
        <v>685</v>
      </c>
    </row>
    <row r="27068">
      <c r="A27068" s="160" t="s">
        <v>32905</v>
      </c>
      <c r="B27068" s="114" t="s">
        <v>11008</v>
      </c>
      <c r="F27068" s="114" t="s">
        <v>685</v>
      </c>
      <c r="O27068" s="114" t="s">
        <v>685</v>
      </c>
      <c r="AA27068" s="173" t="s">
        <v>685</v>
      </c>
    </row>
    <row r="27069">
      <c r="A27069" s="160" t="s">
        <v>32906</v>
      </c>
      <c r="B27069" s="114" t="s">
        <v>11008</v>
      </c>
      <c r="F27069" s="114" t="s">
        <v>685</v>
      </c>
      <c r="O27069" s="114" t="s">
        <v>685</v>
      </c>
      <c r="AA27069" s="173" t="s">
        <v>685</v>
      </c>
    </row>
    <row r="27070">
      <c r="A27070" s="160" t="s">
        <v>32907</v>
      </c>
      <c r="B27070" s="114" t="s">
        <v>11008</v>
      </c>
      <c r="F27070" s="114" t="s">
        <v>685</v>
      </c>
      <c r="O27070" s="114" t="s">
        <v>685</v>
      </c>
      <c r="AA27070" s="173" t="s">
        <v>685</v>
      </c>
    </row>
    <row r="27071">
      <c r="A27071" s="160" t="s">
        <v>32908</v>
      </c>
      <c r="B27071" s="114" t="s">
        <v>11008</v>
      </c>
      <c r="F27071" s="114" t="s">
        <v>685</v>
      </c>
      <c r="O27071" s="114" t="s">
        <v>685</v>
      </c>
      <c r="AA27071" s="173" t="s">
        <v>685</v>
      </c>
    </row>
    <row r="27072">
      <c r="A27072" s="160" t="s">
        <v>32909</v>
      </c>
      <c r="B27072" s="114" t="s">
        <v>11008</v>
      </c>
      <c r="F27072" s="114" t="s">
        <v>685</v>
      </c>
      <c r="O27072" s="114" t="s">
        <v>685</v>
      </c>
      <c r="AA27072" s="173" t="s">
        <v>685</v>
      </c>
    </row>
    <row r="27073">
      <c r="A27073" s="160" t="s">
        <v>32910</v>
      </c>
      <c r="B27073" s="114" t="s">
        <v>11008</v>
      </c>
      <c r="F27073" s="114" t="s">
        <v>685</v>
      </c>
      <c r="O27073" s="114" t="s">
        <v>685</v>
      </c>
      <c r="AA27073" s="173" t="s">
        <v>685</v>
      </c>
    </row>
    <row r="27074">
      <c r="A27074" s="160" t="s">
        <v>32911</v>
      </c>
      <c r="B27074" s="114" t="s">
        <v>11008</v>
      </c>
      <c r="F27074" s="114" t="s">
        <v>685</v>
      </c>
      <c r="O27074" s="114" t="s">
        <v>685</v>
      </c>
      <c r="AA27074" s="173" t="s">
        <v>685</v>
      </c>
    </row>
    <row r="27075">
      <c r="A27075" s="160" t="s">
        <v>32912</v>
      </c>
      <c r="B27075" s="114" t="s">
        <v>11008</v>
      </c>
      <c r="F27075" s="114" t="s">
        <v>685</v>
      </c>
      <c r="O27075" s="114" t="s">
        <v>685</v>
      </c>
      <c r="AA27075" s="173" t="s">
        <v>685</v>
      </c>
    </row>
    <row r="27076">
      <c r="A27076" s="160" t="s">
        <v>32913</v>
      </c>
      <c r="B27076" s="114" t="s">
        <v>11008</v>
      </c>
      <c r="F27076" s="114" t="s">
        <v>685</v>
      </c>
      <c r="O27076" s="114" t="s">
        <v>685</v>
      </c>
      <c r="AA27076" s="173" t="s">
        <v>685</v>
      </c>
    </row>
    <row r="27077">
      <c r="A27077" s="160" t="s">
        <v>32914</v>
      </c>
      <c r="B27077" s="114" t="s">
        <v>11008</v>
      </c>
      <c r="F27077" s="114" t="s">
        <v>685</v>
      </c>
      <c r="O27077" s="114" t="s">
        <v>685</v>
      </c>
      <c r="AA27077" s="173" t="s">
        <v>685</v>
      </c>
    </row>
    <row r="27078">
      <c r="A27078" s="160" t="s">
        <v>32915</v>
      </c>
      <c r="B27078" s="114" t="s">
        <v>11008</v>
      </c>
      <c r="F27078" s="114" t="s">
        <v>685</v>
      </c>
      <c r="O27078" s="114" t="s">
        <v>685</v>
      </c>
      <c r="AA27078" s="173" t="s">
        <v>685</v>
      </c>
    </row>
    <row r="27079">
      <c r="A27079" s="160" t="s">
        <v>32916</v>
      </c>
      <c r="B27079" s="114" t="s">
        <v>11008</v>
      </c>
      <c r="F27079" s="114" t="s">
        <v>685</v>
      </c>
      <c r="O27079" s="114" t="s">
        <v>685</v>
      </c>
      <c r="AA27079" s="173" t="s">
        <v>685</v>
      </c>
    </row>
    <row r="27080">
      <c r="A27080" s="160" t="s">
        <v>32917</v>
      </c>
      <c r="B27080" s="114" t="s">
        <v>11008</v>
      </c>
      <c r="F27080" s="114" t="s">
        <v>685</v>
      </c>
      <c r="O27080" s="114" t="s">
        <v>685</v>
      </c>
      <c r="AA27080" s="173" t="s">
        <v>685</v>
      </c>
    </row>
    <row r="27081">
      <c r="A27081" s="160" t="s">
        <v>32918</v>
      </c>
      <c r="B27081" s="114" t="s">
        <v>11008</v>
      </c>
      <c r="F27081" s="114" t="s">
        <v>685</v>
      </c>
      <c r="O27081" s="114" t="s">
        <v>685</v>
      </c>
      <c r="AA27081" s="173" t="s">
        <v>685</v>
      </c>
    </row>
    <row r="27082">
      <c r="A27082" s="160" t="s">
        <v>32919</v>
      </c>
      <c r="B27082" s="114" t="s">
        <v>11008</v>
      </c>
      <c r="F27082" s="114" t="s">
        <v>685</v>
      </c>
      <c r="O27082" s="114" t="s">
        <v>685</v>
      </c>
      <c r="AA27082" s="173" t="s">
        <v>685</v>
      </c>
    </row>
    <row r="27083">
      <c r="A27083" s="160" t="s">
        <v>32920</v>
      </c>
      <c r="B27083" s="114" t="s">
        <v>11008</v>
      </c>
      <c r="F27083" s="114" t="s">
        <v>685</v>
      </c>
      <c r="O27083" s="114" t="s">
        <v>685</v>
      </c>
      <c r="AA27083" s="173" t="s">
        <v>685</v>
      </c>
    </row>
    <row r="27084">
      <c r="A27084" s="160" t="s">
        <v>32921</v>
      </c>
      <c r="B27084" s="114" t="s">
        <v>11008</v>
      </c>
      <c r="F27084" s="114" t="s">
        <v>685</v>
      </c>
      <c r="O27084" s="114" t="s">
        <v>685</v>
      </c>
      <c r="AA27084" s="173" t="s">
        <v>685</v>
      </c>
    </row>
    <row r="27085">
      <c r="A27085" s="160" t="s">
        <v>32922</v>
      </c>
      <c r="B27085" s="114" t="s">
        <v>11008</v>
      </c>
      <c r="F27085" s="114" t="s">
        <v>685</v>
      </c>
      <c r="O27085" s="114" t="s">
        <v>685</v>
      </c>
      <c r="AA27085" s="173" t="s">
        <v>685</v>
      </c>
    </row>
    <row r="27086">
      <c r="A27086" s="160" t="s">
        <v>32923</v>
      </c>
      <c r="B27086" s="114" t="s">
        <v>11008</v>
      </c>
      <c r="F27086" s="114" t="s">
        <v>685</v>
      </c>
      <c r="O27086" s="114" t="s">
        <v>685</v>
      </c>
      <c r="AA27086" s="173" t="s">
        <v>685</v>
      </c>
    </row>
    <row r="27087">
      <c r="A27087" s="160" t="s">
        <v>32924</v>
      </c>
      <c r="B27087" s="114" t="s">
        <v>11008</v>
      </c>
      <c r="F27087" s="114" t="s">
        <v>685</v>
      </c>
      <c r="O27087" s="114" t="s">
        <v>685</v>
      </c>
      <c r="AA27087" s="173" t="s">
        <v>685</v>
      </c>
    </row>
    <row r="27088">
      <c r="A27088" s="160" t="s">
        <v>32925</v>
      </c>
      <c r="B27088" s="114" t="s">
        <v>11008</v>
      </c>
      <c r="F27088" s="114" t="s">
        <v>685</v>
      </c>
      <c r="O27088" s="114" t="s">
        <v>685</v>
      </c>
      <c r="AA27088" s="173" t="s">
        <v>685</v>
      </c>
    </row>
    <row r="27089">
      <c r="A27089" s="160" t="s">
        <v>32926</v>
      </c>
      <c r="B27089" s="114" t="s">
        <v>11008</v>
      </c>
      <c r="F27089" s="114" t="s">
        <v>685</v>
      </c>
      <c r="O27089" s="114" t="s">
        <v>685</v>
      </c>
      <c r="AA27089" s="173" t="s">
        <v>685</v>
      </c>
    </row>
    <row r="27090">
      <c r="A27090" s="160" t="s">
        <v>32927</v>
      </c>
      <c r="B27090" s="114" t="s">
        <v>11008</v>
      </c>
      <c r="F27090" s="114" t="s">
        <v>685</v>
      </c>
      <c r="O27090" s="114" t="s">
        <v>685</v>
      </c>
      <c r="AA27090" s="173" t="s">
        <v>685</v>
      </c>
    </row>
    <row r="27091">
      <c r="A27091" s="160" t="s">
        <v>32928</v>
      </c>
      <c r="B27091" s="114" t="s">
        <v>11008</v>
      </c>
      <c r="F27091" s="114" t="s">
        <v>685</v>
      </c>
      <c r="O27091" s="114" t="s">
        <v>685</v>
      </c>
      <c r="AA27091" s="173" t="s">
        <v>685</v>
      </c>
    </row>
    <row r="27092">
      <c r="A27092" s="160" t="s">
        <v>32929</v>
      </c>
      <c r="B27092" s="114" t="s">
        <v>11008</v>
      </c>
      <c r="F27092" s="114" t="s">
        <v>685</v>
      </c>
      <c r="O27092" s="114" t="s">
        <v>685</v>
      </c>
      <c r="AA27092" s="173" t="s">
        <v>685</v>
      </c>
    </row>
    <row r="27093">
      <c r="A27093" s="160" t="s">
        <v>32930</v>
      </c>
      <c r="B27093" s="114" t="s">
        <v>11008</v>
      </c>
      <c r="F27093" s="114" t="s">
        <v>685</v>
      </c>
      <c r="O27093" s="114" t="s">
        <v>685</v>
      </c>
      <c r="AA27093" s="173" t="s">
        <v>685</v>
      </c>
    </row>
    <row r="27094">
      <c r="A27094" s="160" t="s">
        <v>32931</v>
      </c>
      <c r="B27094" s="114" t="s">
        <v>11008</v>
      </c>
      <c r="F27094" s="114" t="s">
        <v>685</v>
      </c>
      <c r="O27094" s="114" t="s">
        <v>685</v>
      </c>
      <c r="AA27094" s="173" t="s">
        <v>685</v>
      </c>
    </row>
    <row r="27095">
      <c r="A27095" s="160" t="s">
        <v>32932</v>
      </c>
      <c r="B27095" s="114" t="s">
        <v>11008</v>
      </c>
      <c r="F27095" s="114" t="s">
        <v>685</v>
      </c>
      <c r="O27095" s="114" t="s">
        <v>685</v>
      </c>
      <c r="AA27095" s="173" t="s">
        <v>685</v>
      </c>
    </row>
    <row r="27096">
      <c r="A27096" s="160" t="s">
        <v>32933</v>
      </c>
      <c r="B27096" s="114" t="s">
        <v>11008</v>
      </c>
      <c r="F27096" s="114" t="s">
        <v>685</v>
      </c>
      <c r="O27096" s="114" t="s">
        <v>685</v>
      </c>
      <c r="AA27096" s="173" t="s">
        <v>685</v>
      </c>
    </row>
    <row r="27097">
      <c r="A27097" s="160" t="s">
        <v>32934</v>
      </c>
      <c r="B27097" s="114" t="s">
        <v>11008</v>
      </c>
      <c r="F27097" s="114" t="s">
        <v>685</v>
      </c>
      <c r="O27097" s="114" t="s">
        <v>685</v>
      </c>
      <c r="AA27097" s="173" t="s">
        <v>685</v>
      </c>
    </row>
    <row r="27098">
      <c r="A27098" s="160" t="s">
        <v>32935</v>
      </c>
      <c r="B27098" s="114" t="s">
        <v>11008</v>
      </c>
      <c r="F27098" s="114" t="s">
        <v>685</v>
      </c>
      <c r="O27098" s="114" t="s">
        <v>685</v>
      </c>
      <c r="AA27098" s="173" t="s">
        <v>685</v>
      </c>
    </row>
    <row r="27099">
      <c r="A27099" s="160" t="s">
        <v>32936</v>
      </c>
      <c r="B27099" s="114" t="s">
        <v>11008</v>
      </c>
      <c r="F27099" s="114" t="s">
        <v>685</v>
      </c>
      <c r="O27099" s="114" t="s">
        <v>685</v>
      </c>
      <c r="AA27099" s="173" t="s">
        <v>685</v>
      </c>
    </row>
    <row r="27100">
      <c r="A27100" s="160" t="s">
        <v>32937</v>
      </c>
      <c r="B27100" s="114" t="s">
        <v>11008</v>
      </c>
      <c r="F27100" s="114" t="s">
        <v>685</v>
      </c>
      <c r="O27100" s="114" t="s">
        <v>685</v>
      </c>
      <c r="AA27100" s="173" t="s">
        <v>685</v>
      </c>
    </row>
    <row r="27101">
      <c r="A27101" s="160" t="s">
        <v>32938</v>
      </c>
      <c r="B27101" s="114" t="s">
        <v>11008</v>
      </c>
      <c r="F27101" s="114" t="s">
        <v>685</v>
      </c>
      <c r="O27101" s="114" t="s">
        <v>685</v>
      </c>
      <c r="AA27101" s="173" t="s">
        <v>685</v>
      </c>
    </row>
    <row r="27102">
      <c r="A27102" s="160" t="s">
        <v>32939</v>
      </c>
      <c r="B27102" s="114" t="s">
        <v>11008</v>
      </c>
      <c r="F27102" s="114" t="s">
        <v>685</v>
      </c>
      <c r="O27102" s="114" t="s">
        <v>685</v>
      </c>
      <c r="AA27102" s="173" t="s">
        <v>685</v>
      </c>
    </row>
    <row r="27103">
      <c r="A27103" s="160" t="s">
        <v>32940</v>
      </c>
      <c r="B27103" s="114" t="s">
        <v>11008</v>
      </c>
      <c r="F27103" s="114" t="s">
        <v>685</v>
      </c>
      <c r="O27103" s="114" t="s">
        <v>685</v>
      </c>
      <c r="AA27103" s="173" t="s">
        <v>685</v>
      </c>
    </row>
    <row r="27104">
      <c r="A27104" s="160" t="s">
        <v>32941</v>
      </c>
      <c r="B27104" s="114" t="s">
        <v>11008</v>
      </c>
      <c r="F27104" s="114" t="s">
        <v>685</v>
      </c>
      <c r="O27104" s="114" t="s">
        <v>685</v>
      </c>
      <c r="AA27104" s="173" t="s">
        <v>685</v>
      </c>
    </row>
    <row r="27105">
      <c r="A27105" s="160" t="s">
        <v>32942</v>
      </c>
      <c r="B27105" s="114" t="s">
        <v>11008</v>
      </c>
      <c r="F27105" s="114" t="s">
        <v>685</v>
      </c>
      <c r="O27105" s="114" t="s">
        <v>685</v>
      </c>
      <c r="AA27105" s="173" t="s">
        <v>685</v>
      </c>
    </row>
    <row r="27106">
      <c r="A27106" s="160" t="s">
        <v>32943</v>
      </c>
      <c r="B27106" s="114" t="s">
        <v>11008</v>
      </c>
      <c r="F27106" s="114" t="s">
        <v>685</v>
      </c>
      <c r="O27106" s="114" t="s">
        <v>685</v>
      </c>
      <c r="AA27106" s="173" t="s">
        <v>685</v>
      </c>
    </row>
    <row r="27107">
      <c r="A27107" s="160" t="s">
        <v>32944</v>
      </c>
      <c r="B27107" s="114" t="s">
        <v>11008</v>
      </c>
      <c r="F27107" s="114" t="s">
        <v>685</v>
      </c>
      <c r="O27107" s="114" t="s">
        <v>685</v>
      </c>
      <c r="AA27107" s="173" t="s">
        <v>685</v>
      </c>
    </row>
    <row r="27108">
      <c r="A27108" s="160" t="s">
        <v>32945</v>
      </c>
      <c r="B27108" s="114" t="s">
        <v>11008</v>
      </c>
      <c r="F27108" s="114" t="s">
        <v>685</v>
      </c>
      <c r="O27108" s="114" t="s">
        <v>685</v>
      </c>
      <c r="AA27108" s="173" t="s">
        <v>685</v>
      </c>
    </row>
    <row r="27109">
      <c r="A27109" s="160" t="s">
        <v>32946</v>
      </c>
      <c r="B27109" s="114" t="s">
        <v>11008</v>
      </c>
      <c r="F27109" s="114" t="s">
        <v>685</v>
      </c>
      <c r="O27109" s="114" t="s">
        <v>685</v>
      </c>
      <c r="AA27109" s="173" t="s">
        <v>685</v>
      </c>
    </row>
    <row r="27110">
      <c r="A27110" s="160" t="s">
        <v>32947</v>
      </c>
      <c r="B27110" s="114" t="s">
        <v>11008</v>
      </c>
      <c r="F27110" s="114" t="s">
        <v>685</v>
      </c>
      <c r="O27110" s="114" t="s">
        <v>685</v>
      </c>
      <c r="AA27110" s="173" t="s">
        <v>685</v>
      </c>
    </row>
    <row r="27111">
      <c r="A27111" s="160" t="s">
        <v>32948</v>
      </c>
      <c r="B27111" s="114" t="s">
        <v>11008</v>
      </c>
      <c r="F27111" s="114" t="s">
        <v>685</v>
      </c>
      <c r="O27111" s="114" t="s">
        <v>685</v>
      </c>
      <c r="AA27111" s="173" t="s">
        <v>685</v>
      </c>
    </row>
    <row r="27112">
      <c r="A27112" s="160" t="s">
        <v>32949</v>
      </c>
      <c r="B27112" s="114" t="s">
        <v>11008</v>
      </c>
      <c r="F27112" s="114" t="s">
        <v>685</v>
      </c>
      <c r="O27112" s="114" t="s">
        <v>685</v>
      </c>
      <c r="AA27112" s="173" t="s">
        <v>685</v>
      </c>
    </row>
    <row r="27113">
      <c r="A27113" s="160" t="s">
        <v>32950</v>
      </c>
      <c r="B27113" s="114" t="s">
        <v>11008</v>
      </c>
      <c r="F27113" s="114" t="s">
        <v>685</v>
      </c>
      <c r="O27113" s="114" t="s">
        <v>685</v>
      </c>
      <c r="AA27113" s="173" t="s">
        <v>685</v>
      </c>
    </row>
    <row r="27114">
      <c r="A27114" s="160" t="s">
        <v>32951</v>
      </c>
      <c r="B27114" s="114" t="s">
        <v>11008</v>
      </c>
      <c r="F27114" s="114" t="s">
        <v>685</v>
      </c>
      <c r="O27114" s="114" t="s">
        <v>685</v>
      </c>
      <c r="AA27114" s="173" t="s">
        <v>685</v>
      </c>
    </row>
    <row r="27115">
      <c r="A27115" s="160" t="s">
        <v>32952</v>
      </c>
      <c r="B27115" s="114" t="s">
        <v>11008</v>
      </c>
      <c r="F27115" s="114" t="s">
        <v>685</v>
      </c>
      <c r="O27115" s="114" t="s">
        <v>685</v>
      </c>
      <c r="AA27115" s="173" t="s">
        <v>685</v>
      </c>
    </row>
    <row r="27116">
      <c r="A27116" s="160" t="s">
        <v>32953</v>
      </c>
      <c r="B27116" s="114" t="s">
        <v>11008</v>
      </c>
      <c r="F27116" s="114" t="s">
        <v>685</v>
      </c>
      <c r="O27116" s="114" t="s">
        <v>685</v>
      </c>
      <c r="AA27116" s="173" t="s">
        <v>685</v>
      </c>
    </row>
    <row r="27117">
      <c r="A27117" s="160" t="s">
        <v>32954</v>
      </c>
      <c r="B27117" s="114" t="s">
        <v>11008</v>
      </c>
      <c r="F27117" s="114" t="s">
        <v>685</v>
      </c>
      <c r="O27117" s="114" t="s">
        <v>685</v>
      </c>
      <c r="AA27117" s="173" t="s">
        <v>685</v>
      </c>
    </row>
    <row r="27118">
      <c r="A27118" s="160" t="s">
        <v>32955</v>
      </c>
      <c r="B27118" s="114" t="s">
        <v>11008</v>
      </c>
      <c r="F27118" s="114" t="s">
        <v>685</v>
      </c>
      <c r="O27118" s="114" t="s">
        <v>685</v>
      </c>
      <c r="AA27118" s="173" t="s">
        <v>685</v>
      </c>
    </row>
    <row r="27119">
      <c r="A27119" s="160" t="s">
        <v>32956</v>
      </c>
      <c r="B27119" s="114" t="s">
        <v>11008</v>
      </c>
      <c r="F27119" s="114" t="s">
        <v>685</v>
      </c>
      <c r="O27119" s="114" t="s">
        <v>685</v>
      </c>
      <c r="AA27119" s="173" t="s">
        <v>685</v>
      </c>
    </row>
    <row r="27120">
      <c r="A27120" s="160" t="s">
        <v>32957</v>
      </c>
      <c r="B27120" s="114" t="s">
        <v>11008</v>
      </c>
      <c r="F27120" s="114" t="s">
        <v>685</v>
      </c>
      <c r="O27120" s="114" t="s">
        <v>685</v>
      </c>
      <c r="AA27120" s="173" t="s">
        <v>685</v>
      </c>
    </row>
    <row r="27121">
      <c r="A27121" s="160" t="s">
        <v>32958</v>
      </c>
      <c r="B27121" s="114" t="s">
        <v>11008</v>
      </c>
      <c r="F27121" s="114" t="s">
        <v>685</v>
      </c>
      <c r="O27121" s="114" t="s">
        <v>685</v>
      </c>
      <c r="AA27121" s="173" t="s">
        <v>685</v>
      </c>
    </row>
    <row r="27122">
      <c r="A27122" s="160" t="s">
        <v>32959</v>
      </c>
      <c r="B27122" s="114" t="s">
        <v>11008</v>
      </c>
      <c r="F27122" s="114" t="s">
        <v>685</v>
      </c>
      <c r="O27122" s="114" t="s">
        <v>685</v>
      </c>
      <c r="AA27122" s="173" t="s">
        <v>685</v>
      </c>
    </row>
    <row r="27123">
      <c r="A27123" s="160" t="s">
        <v>32960</v>
      </c>
      <c r="B27123" s="114" t="s">
        <v>11008</v>
      </c>
      <c r="F27123" s="114" t="s">
        <v>685</v>
      </c>
      <c r="O27123" s="114" t="s">
        <v>685</v>
      </c>
      <c r="AA27123" s="173" t="s">
        <v>685</v>
      </c>
    </row>
    <row r="27124">
      <c r="A27124" s="160" t="s">
        <v>32961</v>
      </c>
      <c r="B27124" s="114" t="s">
        <v>11008</v>
      </c>
      <c r="F27124" s="114" t="s">
        <v>685</v>
      </c>
      <c r="O27124" s="114" t="s">
        <v>685</v>
      </c>
      <c r="AA27124" s="173" t="s">
        <v>685</v>
      </c>
    </row>
    <row r="27125">
      <c r="A27125" s="160" t="s">
        <v>32962</v>
      </c>
      <c r="B27125" s="114" t="s">
        <v>11008</v>
      </c>
      <c r="F27125" s="114" t="s">
        <v>685</v>
      </c>
      <c r="O27125" s="114" t="s">
        <v>685</v>
      </c>
      <c r="AA27125" s="173" t="s">
        <v>685</v>
      </c>
    </row>
    <row r="27126">
      <c r="A27126" s="160" t="s">
        <v>32963</v>
      </c>
      <c r="B27126" s="114" t="s">
        <v>11008</v>
      </c>
      <c r="F27126" s="114" t="s">
        <v>685</v>
      </c>
      <c r="O27126" s="114" t="s">
        <v>685</v>
      </c>
      <c r="AA27126" s="173" t="s">
        <v>685</v>
      </c>
    </row>
    <row r="27127">
      <c r="A27127" s="160" t="s">
        <v>32964</v>
      </c>
      <c r="B27127" s="114" t="s">
        <v>11008</v>
      </c>
      <c r="F27127" s="114" t="s">
        <v>685</v>
      </c>
      <c r="O27127" s="114" t="s">
        <v>685</v>
      </c>
      <c r="AA27127" s="173" t="s">
        <v>685</v>
      </c>
    </row>
    <row r="27128">
      <c r="A27128" s="160" t="s">
        <v>32965</v>
      </c>
      <c r="B27128" s="114" t="s">
        <v>11008</v>
      </c>
      <c r="F27128" s="114" t="s">
        <v>685</v>
      </c>
      <c r="O27128" s="114" t="s">
        <v>685</v>
      </c>
      <c r="AA27128" s="173" t="s">
        <v>685</v>
      </c>
    </row>
    <row r="27129">
      <c r="A27129" s="160" t="s">
        <v>32966</v>
      </c>
      <c r="B27129" s="114" t="s">
        <v>11008</v>
      </c>
      <c r="F27129" s="114" t="s">
        <v>685</v>
      </c>
      <c r="O27129" s="114" t="s">
        <v>685</v>
      </c>
      <c r="AA27129" s="173" t="s">
        <v>685</v>
      </c>
    </row>
    <row r="27130">
      <c r="A27130" s="160" t="s">
        <v>32967</v>
      </c>
      <c r="B27130" s="114" t="s">
        <v>11008</v>
      </c>
      <c r="F27130" s="114" t="s">
        <v>685</v>
      </c>
      <c r="O27130" s="114" t="s">
        <v>685</v>
      </c>
      <c r="AA27130" s="173" t="s">
        <v>685</v>
      </c>
    </row>
    <row r="27131">
      <c r="A27131" s="160" t="s">
        <v>32968</v>
      </c>
      <c r="B27131" s="114" t="s">
        <v>11008</v>
      </c>
      <c r="F27131" s="114" t="s">
        <v>685</v>
      </c>
      <c r="O27131" s="114" t="s">
        <v>685</v>
      </c>
      <c r="AA27131" s="173" t="s">
        <v>685</v>
      </c>
    </row>
    <row r="27132">
      <c r="A27132" s="160" t="s">
        <v>32969</v>
      </c>
      <c r="B27132" s="114" t="s">
        <v>11008</v>
      </c>
      <c r="F27132" s="114" t="s">
        <v>685</v>
      </c>
      <c r="O27132" s="114" t="s">
        <v>685</v>
      </c>
      <c r="AA27132" s="173" t="s">
        <v>685</v>
      </c>
    </row>
    <row r="27133">
      <c r="A27133" s="160" t="s">
        <v>32970</v>
      </c>
      <c r="B27133" s="114" t="s">
        <v>11008</v>
      </c>
      <c r="F27133" s="114" t="s">
        <v>685</v>
      </c>
      <c r="O27133" s="114" t="s">
        <v>685</v>
      </c>
      <c r="AA27133" s="173" t="s">
        <v>685</v>
      </c>
    </row>
    <row r="27134">
      <c r="A27134" s="160" t="s">
        <v>32971</v>
      </c>
      <c r="B27134" s="114" t="s">
        <v>11008</v>
      </c>
      <c r="F27134" s="114" t="s">
        <v>685</v>
      </c>
      <c r="O27134" s="114" t="s">
        <v>685</v>
      </c>
      <c r="AA27134" s="173" t="s">
        <v>685</v>
      </c>
    </row>
    <row r="27135">
      <c r="A27135" s="160" t="s">
        <v>32972</v>
      </c>
      <c r="B27135" s="114" t="s">
        <v>11008</v>
      </c>
      <c r="F27135" s="114" t="s">
        <v>685</v>
      </c>
      <c r="O27135" s="114" t="s">
        <v>685</v>
      </c>
      <c r="AA27135" s="173" t="s">
        <v>685</v>
      </c>
    </row>
    <row r="27136">
      <c r="A27136" s="160" t="s">
        <v>32973</v>
      </c>
      <c r="B27136" s="114" t="s">
        <v>11008</v>
      </c>
      <c r="F27136" s="114" t="s">
        <v>685</v>
      </c>
      <c r="O27136" s="114" t="s">
        <v>685</v>
      </c>
      <c r="AA27136" s="173" t="s">
        <v>685</v>
      </c>
    </row>
    <row r="27137">
      <c r="A27137" s="160" t="s">
        <v>32974</v>
      </c>
      <c r="B27137" s="114" t="s">
        <v>11008</v>
      </c>
      <c r="F27137" s="114" t="s">
        <v>685</v>
      </c>
      <c r="O27137" s="114" t="s">
        <v>685</v>
      </c>
      <c r="AA27137" s="173" t="s">
        <v>685</v>
      </c>
    </row>
    <row r="27138">
      <c r="A27138" s="160" t="s">
        <v>32975</v>
      </c>
      <c r="B27138" s="114" t="s">
        <v>11008</v>
      </c>
      <c r="F27138" s="114" t="s">
        <v>685</v>
      </c>
      <c r="O27138" s="114" t="s">
        <v>685</v>
      </c>
      <c r="AA27138" s="173" t="s">
        <v>685</v>
      </c>
    </row>
    <row r="27139">
      <c r="A27139" s="160" t="s">
        <v>32976</v>
      </c>
      <c r="B27139" s="114" t="s">
        <v>11008</v>
      </c>
      <c r="F27139" s="114" t="s">
        <v>685</v>
      </c>
      <c r="O27139" s="114" t="s">
        <v>685</v>
      </c>
      <c r="AA27139" s="173" t="s">
        <v>685</v>
      </c>
    </row>
    <row r="27140">
      <c r="A27140" s="160" t="s">
        <v>32977</v>
      </c>
      <c r="B27140" s="114" t="s">
        <v>11008</v>
      </c>
      <c r="F27140" s="114" t="s">
        <v>685</v>
      </c>
      <c r="O27140" s="114" t="s">
        <v>685</v>
      </c>
      <c r="AA27140" s="173" t="s">
        <v>685</v>
      </c>
    </row>
    <row r="27141">
      <c r="A27141" s="160" t="s">
        <v>32978</v>
      </c>
      <c r="B27141" s="114" t="s">
        <v>11008</v>
      </c>
      <c r="F27141" s="114" t="s">
        <v>685</v>
      </c>
      <c r="O27141" s="114" t="s">
        <v>685</v>
      </c>
      <c r="AA27141" s="173" t="s">
        <v>685</v>
      </c>
    </row>
    <row r="27142">
      <c r="A27142" s="160" t="s">
        <v>32979</v>
      </c>
      <c r="B27142" s="114" t="s">
        <v>11008</v>
      </c>
      <c r="F27142" s="114" t="s">
        <v>685</v>
      </c>
      <c r="O27142" s="114" t="s">
        <v>685</v>
      </c>
      <c r="AA27142" s="173" t="s">
        <v>685</v>
      </c>
    </row>
    <row r="27143">
      <c r="A27143" s="160" t="s">
        <v>32980</v>
      </c>
      <c r="B27143" s="114" t="s">
        <v>11008</v>
      </c>
      <c r="F27143" s="114" t="s">
        <v>685</v>
      </c>
      <c r="O27143" s="114" t="s">
        <v>685</v>
      </c>
      <c r="AA27143" s="173" t="s">
        <v>685</v>
      </c>
    </row>
    <row r="27144">
      <c r="A27144" s="160" t="s">
        <v>32981</v>
      </c>
      <c r="B27144" s="114" t="s">
        <v>11008</v>
      </c>
      <c r="F27144" s="114" t="s">
        <v>685</v>
      </c>
      <c r="O27144" s="114" t="s">
        <v>685</v>
      </c>
      <c r="AA27144" s="173" t="s">
        <v>685</v>
      </c>
    </row>
    <row r="27145">
      <c r="A27145" s="160" t="s">
        <v>32982</v>
      </c>
      <c r="B27145" s="114" t="s">
        <v>11008</v>
      </c>
      <c r="F27145" s="114" t="s">
        <v>685</v>
      </c>
      <c r="O27145" s="114" t="s">
        <v>685</v>
      </c>
      <c r="AA27145" s="173" t="s">
        <v>685</v>
      </c>
    </row>
    <row r="27146">
      <c r="A27146" s="160" t="s">
        <v>32983</v>
      </c>
      <c r="B27146" s="114" t="s">
        <v>11008</v>
      </c>
      <c r="F27146" s="114" t="s">
        <v>685</v>
      </c>
      <c r="O27146" s="114" t="s">
        <v>685</v>
      </c>
      <c r="AA27146" s="173" t="s">
        <v>685</v>
      </c>
    </row>
    <row r="27147">
      <c r="A27147" s="160" t="s">
        <v>32984</v>
      </c>
      <c r="B27147" s="114" t="s">
        <v>11008</v>
      </c>
      <c r="F27147" s="114" t="s">
        <v>685</v>
      </c>
      <c r="O27147" s="114" t="s">
        <v>685</v>
      </c>
      <c r="AA27147" s="173" t="s">
        <v>685</v>
      </c>
    </row>
    <row r="27148">
      <c r="A27148" s="160" t="s">
        <v>32985</v>
      </c>
      <c r="B27148" s="114" t="s">
        <v>11008</v>
      </c>
      <c r="F27148" s="114" t="s">
        <v>685</v>
      </c>
      <c r="O27148" s="114" t="s">
        <v>685</v>
      </c>
      <c r="AA27148" s="173" t="s">
        <v>685</v>
      </c>
    </row>
    <row r="27149">
      <c r="A27149" s="160" t="s">
        <v>32986</v>
      </c>
      <c r="B27149" s="114" t="s">
        <v>11008</v>
      </c>
      <c r="F27149" s="114" t="s">
        <v>685</v>
      </c>
      <c r="O27149" s="114" t="s">
        <v>685</v>
      </c>
      <c r="AA27149" s="173" t="s">
        <v>685</v>
      </c>
    </row>
    <row r="27150">
      <c r="A27150" s="160" t="s">
        <v>32987</v>
      </c>
      <c r="B27150" s="114" t="s">
        <v>11008</v>
      </c>
      <c r="F27150" s="114" t="s">
        <v>685</v>
      </c>
      <c r="O27150" s="114" t="s">
        <v>685</v>
      </c>
      <c r="AA27150" s="173" t="s">
        <v>685</v>
      </c>
    </row>
    <row r="27151">
      <c r="A27151" s="160" t="s">
        <v>32988</v>
      </c>
      <c r="B27151" s="114" t="s">
        <v>11008</v>
      </c>
      <c r="F27151" s="114" t="s">
        <v>685</v>
      </c>
      <c r="O27151" s="114" t="s">
        <v>685</v>
      </c>
      <c r="AA27151" s="173" t="s">
        <v>685</v>
      </c>
    </row>
    <row r="27152">
      <c r="A27152" s="160" t="s">
        <v>32989</v>
      </c>
      <c r="B27152" s="114" t="s">
        <v>11008</v>
      </c>
      <c r="F27152" s="114" t="s">
        <v>685</v>
      </c>
      <c r="O27152" s="114" t="s">
        <v>685</v>
      </c>
      <c r="AA27152" s="173" t="s">
        <v>685</v>
      </c>
    </row>
    <row r="27153">
      <c r="A27153" s="160" t="s">
        <v>32990</v>
      </c>
      <c r="B27153" s="114" t="s">
        <v>11008</v>
      </c>
      <c r="F27153" s="114" t="s">
        <v>685</v>
      </c>
      <c r="O27153" s="114" t="s">
        <v>685</v>
      </c>
      <c r="AA27153" s="173" t="s">
        <v>685</v>
      </c>
    </row>
    <row r="27154">
      <c r="A27154" s="160" t="s">
        <v>32991</v>
      </c>
      <c r="B27154" s="114" t="s">
        <v>11008</v>
      </c>
      <c r="F27154" s="114" t="s">
        <v>685</v>
      </c>
      <c r="O27154" s="114" t="s">
        <v>685</v>
      </c>
      <c r="AA27154" s="173" t="s">
        <v>685</v>
      </c>
    </row>
    <row r="27155">
      <c r="A27155" s="160" t="s">
        <v>32992</v>
      </c>
      <c r="B27155" s="114" t="s">
        <v>11008</v>
      </c>
      <c r="F27155" s="114" t="s">
        <v>685</v>
      </c>
      <c r="O27155" s="114" t="s">
        <v>685</v>
      </c>
      <c r="AA27155" s="173" t="s">
        <v>685</v>
      </c>
    </row>
    <row r="27156">
      <c r="A27156" s="160" t="s">
        <v>32993</v>
      </c>
      <c r="B27156" s="114" t="s">
        <v>11008</v>
      </c>
      <c r="F27156" s="114" t="s">
        <v>685</v>
      </c>
      <c r="O27156" s="114" t="s">
        <v>685</v>
      </c>
      <c r="AA27156" s="173" t="s">
        <v>685</v>
      </c>
    </row>
    <row r="27157">
      <c r="A27157" s="160" t="s">
        <v>32994</v>
      </c>
      <c r="B27157" s="114" t="s">
        <v>11008</v>
      </c>
      <c r="F27157" s="114" t="s">
        <v>685</v>
      </c>
      <c r="O27157" s="114" t="s">
        <v>685</v>
      </c>
      <c r="AA27157" s="173" t="s">
        <v>685</v>
      </c>
    </row>
    <row r="27158">
      <c r="A27158" s="160" t="s">
        <v>32995</v>
      </c>
      <c r="B27158" s="114" t="s">
        <v>11008</v>
      </c>
      <c r="F27158" s="114" t="s">
        <v>685</v>
      </c>
      <c r="O27158" s="114" t="s">
        <v>685</v>
      </c>
      <c r="AA27158" s="173" t="s">
        <v>685</v>
      </c>
    </row>
    <row r="27159">
      <c r="A27159" s="160" t="s">
        <v>32996</v>
      </c>
      <c r="B27159" s="114" t="s">
        <v>11008</v>
      </c>
      <c r="F27159" s="114" t="s">
        <v>685</v>
      </c>
      <c r="O27159" s="114" t="s">
        <v>685</v>
      </c>
      <c r="AA27159" s="173" t="s">
        <v>685</v>
      </c>
    </row>
    <row r="27160">
      <c r="A27160" s="160" t="s">
        <v>32997</v>
      </c>
      <c r="B27160" s="114" t="s">
        <v>11008</v>
      </c>
      <c r="F27160" s="114" t="s">
        <v>685</v>
      </c>
      <c r="O27160" s="114" t="s">
        <v>685</v>
      </c>
      <c r="AA27160" s="173" t="s">
        <v>685</v>
      </c>
    </row>
    <row r="27161">
      <c r="A27161" s="160" t="s">
        <v>32998</v>
      </c>
      <c r="B27161" s="114" t="s">
        <v>11008</v>
      </c>
      <c r="F27161" s="114" t="s">
        <v>685</v>
      </c>
      <c r="O27161" s="114" t="s">
        <v>685</v>
      </c>
      <c r="AA27161" s="173" t="s">
        <v>685</v>
      </c>
    </row>
    <row r="27162">
      <c r="A27162" s="160" t="s">
        <v>32999</v>
      </c>
      <c r="B27162" s="114" t="s">
        <v>11008</v>
      </c>
      <c r="F27162" s="114" t="s">
        <v>685</v>
      </c>
      <c r="O27162" s="114" t="s">
        <v>685</v>
      </c>
      <c r="AA27162" s="173" t="s">
        <v>685</v>
      </c>
    </row>
    <row r="27163">
      <c r="A27163" s="160" t="s">
        <v>33000</v>
      </c>
      <c r="B27163" s="114" t="s">
        <v>11008</v>
      </c>
      <c r="F27163" s="114" t="s">
        <v>685</v>
      </c>
      <c r="O27163" s="114" t="s">
        <v>685</v>
      </c>
      <c r="AA27163" s="173" t="s">
        <v>685</v>
      </c>
    </row>
    <row r="27164">
      <c r="A27164" s="160" t="s">
        <v>33001</v>
      </c>
      <c r="B27164" s="114" t="s">
        <v>11008</v>
      </c>
      <c r="F27164" s="114" t="s">
        <v>685</v>
      </c>
      <c r="O27164" s="114" t="s">
        <v>685</v>
      </c>
      <c r="AA27164" s="173" t="s">
        <v>685</v>
      </c>
    </row>
    <row r="27165">
      <c r="A27165" s="160" t="s">
        <v>33002</v>
      </c>
      <c r="B27165" s="114" t="s">
        <v>11008</v>
      </c>
      <c r="F27165" s="114" t="s">
        <v>685</v>
      </c>
      <c r="O27165" s="114" t="s">
        <v>685</v>
      </c>
      <c r="AA27165" s="173" t="s">
        <v>685</v>
      </c>
    </row>
    <row r="27166">
      <c r="A27166" s="160" t="s">
        <v>33003</v>
      </c>
      <c r="B27166" s="114" t="s">
        <v>11008</v>
      </c>
      <c r="F27166" s="114" t="s">
        <v>685</v>
      </c>
      <c r="O27166" s="114" t="s">
        <v>685</v>
      </c>
      <c r="AA27166" s="173" t="s">
        <v>685</v>
      </c>
    </row>
    <row r="27167">
      <c r="A27167" s="160" t="s">
        <v>33004</v>
      </c>
      <c r="B27167" s="114" t="s">
        <v>11008</v>
      </c>
      <c r="F27167" s="114" t="s">
        <v>685</v>
      </c>
      <c r="O27167" s="114" t="s">
        <v>685</v>
      </c>
      <c r="AA27167" s="173" t="s">
        <v>685</v>
      </c>
    </row>
    <row r="27168">
      <c r="A27168" s="160" t="s">
        <v>33005</v>
      </c>
      <c r="B27168" s="114" t="s">
        <v>11008</v>
      </c>
      <c r="F27168" s="114" t="s">
        <v>685</v>
      </c>
      <c r="O27168" s="114" t="s">
        <v>685</v>
      </c>
      <c r="AA27168" s="173" t="s">
        <v>685</v>
      </c>
    </row>
    <row r="27169">
      <c r="A27169" s="160" t="s">
        <v>33006</v>
      </c>
      <c r="B27169" s="114" t="s">
        <v>11008</v>
      </c>
      <c r="F27169" s="114" t="s">
        <v>685</v>
      </c>
      <c r="O27169" s="114" t="s">
        <v>685</v>
      </c>
      <c r="AA27169" s="173" t="s">
        <v>685</v>
      </c>
    </row>
    <row r="27170">
      <c r="A27170" s="160" t="s">
        <v>33007</v>
      </c>
      <c r="B27170" s="114" t="s">
        <v>11008</v>
      </c>
      <c r="F27170" s="114" t="s">
        <v>685</v>
      </c>
      <c r="O27170" s="114" t="s">
        <v>685</v>
      </c>
      <c r="AA27170" s="173" t="s">
        <v>685</v>
      </c>
    </row>
    <row r="27171">
      <c r="A27171" s="160" t="s">
        <v>33008</v>
      </c>
      <c r="B27171" s="114" t="s">
        <v>11008</v>
      </c>
      <c r="F27171" s="114" t="s">
        <v>685</v>
      </c>
      <c r="O27171" s="114" t="s">
        <v>685</v>
      </c>
      <c r="AA27171" s="173" t="s">
        <v>685</v>
      </c>
    </row>
    <row r="27172">
      <c r="A27172" s="160" t="s">
        <v>33009</v>
      </c>
      <c r="B27172" s="114" t="s">
        <v>11008</v>
      </c>
      <c r="F27172" s="114" t="s">
        <v>685</v>
      </c>
      <c r="O27172" s="114" t="s">
        <v>685</v>
      </c>
      <c r="AA27172" s="173" t="s">
        <v>685</v>
      </c>
    </row>
    <row r="27173">
      <c r="A27173" s="160" t="s">
        <v>33010</v>
      </c>
      <c r="B27173" s="114" t="s">
        <v>11008</v>
      </c>
      <c r="F27173" s="114" t="s">
        <v>685</v>
      </c>
      <c r="O27173" s="114" t="s">
        <v>685</v>
      </c>
      <c r="AA27173" s="173" t="s">
        <v>685</v>
      </c>
    </row>
    <row r="27174">
      <c r="A27174" s="160" t="s">
        <v>33011</v>
      </c>
      <c r="B27174" s="114" t="s">
        <v>11008</v>
      </c>
      <c r="F27174" s="114" t="s">
        <v>685</v>
      </c>
      <c r="O27174" s="114" t="s">
        <v>685</v>
      </c>
      <c r="AA27174" s="173" t="s">
        <v>685</v>
      </c>
    </row>
    <row r="27175">
      <c r="A27175" s="160" t="s">
        <v>33012</v>
      </c>
      <c r="B27175" s="114" t="s">
        <v>11008</v>
      </c>
      <c r="F27175" s="114" t="s">
        <v>685</v>
      </c>
      <c r="O27175" s="114" t="s">
        <v>685</v>
      </c>
      <c r="AA27175" s="173" t="s">
        <v>685</v>
      </c>
    </row>
    <row r="27176">
      <c r="A27176" s="160" t="s">
        <v>33013</v>
      </c>
      <c r="B27176" s="114" t="s">
        <v>11008</v>
      </c>
      <c r="F27176" s="114" t="s">
        <v>685</v>
      </c>
      <c r="O27176" s="114" t="s">
        <v>685</v>
      </c>
      <c r="AA27176" s="173" t="s">
        <v>685</v>
      </c>
    </row>
    <row r="27177">
      <c r="A27177" s="160" t="s">
        <v>33014</v>
      </c>
      <c r="B27177" s="114" t="s">
        <v>11008</v>
      </c>
      <c r="F27177" s="114" t="s">
        <v>685</v>
      </c>
      <c r="O27177" s="114" t="s">
        <v>685</v>
      </c>
      <c r="AA27177" s="173" t="s">
        <v>685</v>
      </c>
    </row>
    <row r="27178">
      <c r="A27178" s="160" t="s">
        <v>33015</v>
      </c>
      <c r="B27178" s="114" t="s">
        <v>11008</v>
      </c>
      <c r="F27178" s="114" t="s">
        <v>685</v>
      </c>
      <c r="O27178" s="114" t="s">
        <v>685</v>
      </c>
      <c r="AA27178" s="173" t="s">
        <v>685</v>
      </c>
    </row>
    <row r="27179">
      <c r="A27179" s="160" t="s">
        <v>33016</v>
      </c>
      <c r="B27179" s="114" t="s">
        <v>11008</v>
      </c>
      <c r="F27179" s="114" t="s">
        <v>685</v>
      </c>
      <c r="O27179" s="114" t="s">
        <v>685</v>
      </c>
      <c r="AA27179" s="173" t="s">
        <v>685</v>
      </c>
    </row>
    <row r="27180">
      <c r="A27180" s="160" t="s">
        <v>33017</v>
      </c>
      <c r="B27180" s="114" t="s">
        <v>11008</v>
      </c>
      <c r="F27180" s="114" t="s">
        <v>685</v>
      </c>
      <c r="O27180" s="114" t="s">
        <v>685</v>
      </c>
      <c r="AA27180" s="173" t="s">
        <v>685</v>
      </c>
    </row>
    <row r="27181">
      <c r="A27181" s="160" t="s">
        <v>33018</v>
      </c>
      <c r="B27181" s="114" t="s">
        <v>11008</v>
      </c>
      <c r="F27181" s="114" t="s">
        <v>685</v>
      </c>
      <c r="O27181" s="114" t="s">
        <v>685</v>
      </c>
      <c r="AA27181" s="173" t="s">
        <v>685</v>
      </c>
    </row>
    <row r="27182">
      <c r="A27182" s="160" t="s">
        <v>33019</v>
      </c>
      <c r="B27182" s="114" t="s">
        <v>11008</v>
      </c>
      <c r="F27182" s="114" t="s">
        <v>685</v>
      </c>
      <c r="O27182" s="114" t="s">
        <v>685</v>
      </c>
      <c r="AA27182" s="173" t="s">
        <v>685</v>
      </c>
    </row>
    <row r="27183">
      <c r="A27183" s="160" t="s">
        <v>33020</v>
      </c>
      <c r="B27183" s="114" t="s">
        <v>11008</v>
      </c>
      <c r="F27183" s="114" t="s">
        <v>685</v>
      </c>
      <c r="O27183" s="114" t="s">
        <v>685</v>
      </c>
      <c r="AA27183" s="173" t="s">
        <v>685</v>
      </c>
    </row>
    <row r="27184">
      <c r="A27184" s="160" t="s">
        <v>33021</v>
      </c>
      <c r="B27184" s="114" t="s">
        <v>11008</v>
      </c>
      <c r="F27184" s="114" t="s">
        <v>685</v>
      </c>
      <c r="O27184" s="114" t="s">
        <v>685</v>
      </c>
      <c r="AA27184" s="173" t="s">
        <v>685</v>
      </c>
    </row>
    <row r="27185">
      <c r="A27185" s="160" t="s">
        <v>33022</v>
      </c>
      <c r="B27185" s="114" t="s">
        <v>11008</v>
      </c>
      <c r="F27185" s="114" t="s">
        <v>685</v>
      </c>
      <c r="O27185" s="114" t="s">
        <v>685</v>
      </c>
      <c r="AA27185" s="173" t="s">
        <v>685</v>
      </c>
    </row>
    <row r="27186">
      <c r="A27186" s="160" t="s">
        <v>33023</v>
      </c>
      <c r="B27186" s="114" t="s">
        <v>11008</v>
      </c>
      <c r="F27186" s="114" t="s">
        <v>685</v>
      </c>
      <c r="O27186" s="114" t="s">
        <v>685</v>
      </c>
      <c r="AA27186" s="173" t="s">
        <v>685</v>
      </c>
    </row>
    <row r="27187">
      <c r="A27187" s="160" t="s">
        <v>33024</v>
      </c>
      <c r="B27187" s="114" t="s">
        <v>11008</v>
      </c>
      <c r="F27187" s="114" t="s">
        <v>685</v>
      </c>
      <c r="O27187" s="114" t="s">
        <v>685</v>
      </c>
      <c r="AA27187" s="173" t="s">
        <v>685</v>
      </c>
    </row>
    <row r="27188">
      <c r="A27188" s="160" t="s">
        <v>33025</v>
      </c>
      <c r="B27188" s="114" t="s">
        <v>11008</v>
      </c>
      <c r="F27188" s="114" t="s">
        <v>685</v>
      </c>
      <c r="O27188" s="114" t="s">
        <v>685</v>
      </c>
      <c r="AA27188" s="173" t="s">
        <v>685</v>
      </c>
    </row>
    <row r="27189">
      <c r="A27189" s="160" t="s">
        <v>33026</v>
      </c>
      <c r="B27189" s="114" t="s">
        <v>11008</v>
      </c>
      <c r="F27189" s="114" t="s">
        <v>685</v>
      </c>
      <c r="O27189" s="114" t="s">
        <v>685</v>
      </c>
      <c r="AA27189" s="173" t="s">
        <v>685</v>
      </c>
    </row>
    <row r="27190">
      <c r="A27190" s="160" t="s">
        <v>33027</v>
      </c>
      <c r="B27190" s="114" t="s">
        <v>11008</v>
      </c>
      <c r="F27190" s="114" t="s">
        <v>685</v>
      </c>
      <c r="O27190" s="114" t="s">
        <v>685</v>
      </c>
      <c r="AA27190" s="173" t="s">
        <v>685</v>
      </c>
    </row>
    <row r="27191">
      <c r="A27191" s="160" t="s">
        <v>33028</v>
      </c>
      <c r="B27191" s="114" t="s">
        <v>11008</v>
      </c>
      <c r="F27191" s="114" t="s">
        <v>685</v>
      </c>
      <c r="O27191" s="114" t="s">
        <v>685</v>
      </c>
      <c r="AA27191" s="173" t="s">
        <v>685</v>
      </c>
    </row>
    <row r="27192">
      <c r="A27192" s="160" t="s">
        <v>33029</v>
      </c>
      <c r="B27192" s="114" t="s">
        <v>11008</v>
      </c>
      <c r="F27192" s="114" t="s">
        <v>685</v>
      </c>
      <c r="O27192" s="114" t="s">
        <v>685</v>
      </c>
      <c r="AA27192" s="173" t="s">
        <v>685</v>
      </c>
    </row>
    <row r="27193">
      <c r="A27193" s="160" t="s">
        <v>33030</v>
      </c>
      <c r="B27193" s="114" t="s">
        <v>11008</v>
      </c>
      <c r="F27193" s="114" t="s">
        <v>685</v>
      </c>
      <c r="O27193" s="114" t="s">
        <v>685</v>
      </c>
      <c r="AA27193" s="173" t="s">
        <v>685</v>
      </c>
    </row>
    <row r="27194">
      <c r="A27194" s="160" t="s">
        <v>33031</v>
      </c>
      <c r="B27194" s="114" t="s">
        <v>11008</v>
      </c>
      <c r="F27194" s="114" t="s">
        <v>685</v>
      </c>
      <c r="O27194" s="114" t="s">
        <v>685</v>
      </c>
      <c r="AA27194" s="173" t="s">
        <v>685</v>
      </c>
    </row>
    <row r="27195">
      <c r="A27195" s="160" t="s">
        <v>33032</v>
      </c>
      <c r="B27195" s="114" t="s">
        <v>11008</v>
      </c>
      <c r="F27195" s="114" t="s">
        <v>685</v>
      </c>
      <c r="O27195" s="114" t="s">
        <v>685</v>
      </c>
      <c r="AA27195" s="173" t="s">
        <v>685</v>
      </c>
    </row>
    <row r="27196">
      <c r="A27196" s="160" t="s">
        <v>33033</v>
      </c>
      <c r="B27196" s="114" t="s">
        <v>11008</v>
      </c>
      <c r="F27196" s="114" t="s">
        <v>685</v>
      </c>
      <c r="O27196" s="114" t="s">
        <v>685</v>
      </c>
      <c r="AA27196" s="173" t="s">
        <v>685</v>
      </c>
    </row>
    <row r="27197">
      <c r="A27197" s="160" t="s">
        <v>33034</v>
      </c>
      <c r="B27197" s="114" t="s">
        <v>11008</v>
      </c>
      <c r="F27197" s="114" t="s">
        <v>685</v>
      </c>
      <c r="O27197" s="114" t="s">
        <v>685</v>
      </c>
      <c r="AA27197" s="173" t="s">
        <v>685</v>
      </c>
    </row>
    <row r="27198">
      <c r="A27198" s="160" t="s">
        <v>33035</v>
      </c>
      <c r="B27198" s="114" t="s">
        <v>11008</v>
      </c>
      <c r="F27198" s="114" t="s">
        <v>685</v>
      </c>
      <c r="O27198" s="114" t="s">
        <v>685</v>
      </c>
      <c r="AA27198" s="173" t="s">
        <v>685</v>
      </c>
    </row>
    <row r="27199">
      <c r="A27199" s="160" t="s">
        <v>33036</v>
      </c>
      <c r="B27199" s="114" t="s">
        <v>11008</v>
      </c>
      <c r="F27199" s="114" t="s">
        <v>685</v>
      </c>
      <c r="O27199" s="114" t="s">
        <v>685</v>
      </c>
      <c r="AA27199" s="173" t="s">
        <v>685</v>
      </c>
    </row>
    <row r="27200">
      <c r="A27200" s="160" t="s">
        <v>33037</v>
      </c>
      <c r="B27200" s="114" t="s">
        <v>11008</v>
      </c>
      <c r="F27200" s="114" t="s">
        <v>685</v>
      </c>
      <c r="O27200" s="114" t="s">
        <v>685</v>
      </c>
      <c r="AA27200" s="173" t="s">
        <v>685</v>
      </c>
    </row>
    <row r="27201">
      <c r="A27201" s="160" t="s">
        <v>33038</v>
      </c>
      <c r="B27201" s="114" t="s">
        <v>11008</v>
      </c>
      <c r="F27201" s="114" t="s">
        <v>685</v>
      </c>
      <c r="O27201" s="114" t="s">
        <v>685</v>
      </c>
      <c r="AA27201" s="173" t="s">
        <v>685</v>
      </c>
    </row>
    <row r="27202">
      <c r="A27202" s="160" t="s">
        <v>33039</v>
      </c>
      <c r="B27202" s="114" t="s">
        <v>11008</v>
      </c>
      <c r="F27202" s="114" t="s">
        <v>685</v>
      </c>
      <c r="O27202" s="114" t="s">
        <v>685</v>
      </c>
      <c r="AA27202" s="173" t="s">
        <v>685</v>
      </c>
    </row>
    <row r="27203">
      <c r="A27203" s="160" t="s">
        <v>33040</v>
      </c>
      <c r="B27203" s="114" t="s">
        <v>11008</v>
      </c>
      <c r="F27203" s="114" t="s">
        <v>685</v>
      </c>
      <c r="O27203" s="114" t="s">
        <v>685</v>
      </c>
      <c r="AA27203" s="173" t="s">
        <v>685</v>
      </c>
    </row>
    <row r="27204">
      <c r="A27204" s="160" t="s">
        <v>33041</v>
      </c>
      <c r="B27204" s="114" t="s">
        <v>11008</v>
      </c>
      <c r="F27204" s="114" t="s">
        <v>685</v>
      </c>
      <c r="O27204" s="114" t="s">
        <v>685</v>
      </c>
      <c r="AA27204" s="173" t="s">
        <v>685</v>
      </c>
    </row>
    <row r="27205">
      <c r="A27205" s="160" t="s">
        <v>33042</v>
      </c>
      <c r="B27205" s="114" t="s">
        <v>11008</v>
      </c>
      <c r="F27205" s="114" t="s">
        <v>685</v>
      </c>
      <c r="O27205" s="114" t="s">
        <v>685</v>
      </c>
      <c r="AA27205" s="173" t="s">
        <v>685</v>
      </c>
    </row>
    <row r="27206">
      <c r="A27206" s="160" t="s">
        <v>33043</v>
      </c>
      <c r="B27206" s="114" t="s">
        <v>11008</v>
      </c>
      <c r="F27206" s="114" t="s">
        <v>685</v>
      </c>
      <c r="O27206" s="114" t="s">
        <v>685</v>
      </c>
      <c r="AA27206" s="173" t="s">
        <v>685</v>
      </c>
    </row>
    <row r="27207">
      <c r="A27207" s="160" t="s">
        <v>33044</v>
      </c>
      <c r="B27207" s="114" t="s">
        <v>11008</v>
      </c>
      <c r="F27207" s="114" t="s">
        <v>685</v>
      </c>
      <c r="O27207" s="114" t="s">
        <v>685</v>
      </c>
      <c r="AA27207" s="173" t="s">
        <v>685</v>
      </c>
    </row>
    <row r="27208">
      <c r="A27208" s="160" t="s">
        <v>33045</v>
      </c>
      <c r="B27208" s="114" t="s">
        <v>11008</v>
      </c>
      <c r="F27208" s="114" t="s">
        <v>685</v>
      </c>
      <c r="O27208" s="114" t="s">
        <v>685</v>
      </c>
      <c r="AA27208" s="173" t="s">
        <v>685</v>
      </c>
    </row>
    <row r="27209">
      <c r="A27209" s="160" t="s">
        <v>33046</v>
      </c>
      <c r="B27209" s="114" t="s">
        <v>11008</v>
      </c>
      <c r="F27209" s="114" t="s">
        <v>685</v>
      </c>
      <c r="O27209" s="114" t="s">
        <v>685</v>
      </c>
      <c r="AA27209" s="173" t="s">
        <v>685</v>
      </c>
    </row>
    <row r="27210">
      <c r="A27210" s="160" t="s">
        <v>33047</v>
      </c>
      <c r="B27210" s="114" t="s">
        <v>11008</v>
      </c>
      <c r="F27210" s="114" t="s">
        <v>685</v>
      </c>
      <c r="O27210" s="114" t="s">
        <v>685</v>
      </c>
      <c r="AA27210" s="173" t="s">
        <v>685</v>
      </c>
    </row>
    <row r="27211">
      <c r="A27211" s="160" t="s">
        <v>33048</v>
      </c>
      <c r="B27211" s="114" t="s">
        <v>11008</v>
      </c>
      <c r="F27211" s="114" t="s">
        <v>685</v>
      </c>
      <c r="O27211" s="114" t="s">
        <v>685</v>
      </c>
      <c r="AA27211" s="173" t="s">
        <v>685</v>
      </c>
    </row>
    <row r="27212">
      <c r="A27212" s="160" t="s">
        <v>33049</v>
      </c>
      <c r="B27212" s="114" t="s">
        <v>11008</v>
      </c>
      <c r="F27212" s="114" t="s">
        <v>685</v>
      </c>
      <c r="O27212" s="114" t="s">
        <v>685</v>
      </c>
      <c r="AA27212" s="173" t="s">
        <v>685</v>
      </c>
    </row>
    <row r="27213">
      <c r="A27213" s="160" t="s">
        <v>33050</v>
      </c>
      <c r="B27213" s="114" t="s">
        <v>11008</v>
      </c>
      <c r="F27213" s="114" t="s">
        <v>685</v>
      </c>
      <c r="O27213" s="114" t="s">
        <v>685</v>
      </c>
      <c r="AA27213" s="173" t="s">
        <v>685</v>
      </c>
    </row>
    <row r="27214">
      <c r="A27214" s="160" t="s">
        <v>33051</v>
      </c>
      <c r="B27214" s="114" t="s">
        <v>11008</v>
      </c>
      <c r="F27214" s="114" t="s">
        <v>685</v>
      </c>
      <c r="O27214" s="114" t="s">
        <v>685</v>
      </c>
      <c r="AA27214" s="173" t="s">
        <v>685</v>
      </c>
    </row>
    <row r="27215">
      <c r="A27215" s="160" t="s">
        <v>33052</v>
      </c>
      <c r="B27215" s="114" t="s">
        <v>11008</v>
      </c>
      <c r="F27215" s="114" t="s">
        <v>685</v>
      </c>
      <c r="O27215" s="114" t="s">
        <v>685</v>
      </c>
      <c r="AA27215" s="173" t="s">
        <v>685</v>
      </c>
    </row>
    <row r="27216">
      <c r="A27216" s="160" t="s">
        <v>33053</v>
      </c>
      <c r="B27216" s="114" t="s">
        <v>11008</v>
      </c>
      <c r="F27216" s="114" t="s">
        <v>685</v>
      </c>
      <c r="O27216" s="114" t="s">
        <v>685</v>
      </c>
      <c r="AA27216" s="173" t="s">
        <v>685</v>
      </c>
    </row>
    <row r="27217">
      <c r="A27217" s="160" t="s">
        <v>33054</v>
      </c>
      <c r="B27217" s="114" t="s">
        <v>11008</v>
      </c>
      <c r="F27217" s="114" t="s">
        <v>685</v>
      </c>
      <c r="O27217" s="114" t="s">
        <v>685</v>
      </c>
      <c r="AA27217" s="173" t="s">
        <v>685</v>
      </c>
    </row>
    <row r="27218">
      <c r="A27218" s="160" t="s">
        <v>33055</v>
      </c>
      <c r="B27218" s="114" t="s">
        <v>11008</v>
      </c>
      <c r="F27218" s="114" t="s">
        <v>685</v>
      </c>
      <c r="O27218" s="114" t="s">
        <v>685</v>
      </c>
      <c r="AA27218" s="173" t="s">
        <v>685</v>
      </c>
    </row>
    <row r="27219">
      <c r="A27219" s="160" t="s">
        <v>33056</v>
      </c>
      <c r="B27219" s="114" t="s">
        <v>11008</v>
      </c>
      <c r="F27219" s="114" t="s">
        <v>685</v>
      </c>
      <c r="O27219" s="114" t="s">
        <v>685</v>
      </c>
      <c r="AA27219" s="173" t="s">
        <v>685</v>
      </c>
    </row>
    <row r="27220">
      <c r="A27220" s="160" t="s">
        <v>33057</v>
      </c>
      <c r="B27220" s="114" t="s">
        <v>11008</v>
      </c>
      <c r="F27220" s="114" t="s">
        <v>685</v>
      </c>
      <c r="O27220" s="114" t="s">
        <v>685</v>
      </c>
      <c r="AA27220" s="173" t="s">
        <v>685</v>
      </c>
    </row>
    <row r="27221">
      <c r="A27221" s="160" t="s">
        <v>33058</v>
      </c>
      <c r="B27221" s="114" t="s">
        <v>11008</v>
      </c>
      <c r="F27221" s="114" t="s">
        <v>685</v>
      </c>
      <c r="O27221" s="114" t="s">
        <v>685</v>
      </c>
      <c r="AA27221" s="173" t="s">
        <v>685</v>
      </c>
    </row>
    <row r="27222">
      <c r="A27222" s="160" t="s">
        <v>33059</v>
      </c>
      <c r="B27222" s="114" t="s">
        <v>11008</v>
      </c>
      <c r="F27222" s="114" t="s">
        <v>685</v>
      </c>
      <c r="O27222" s="114" t="s">
        <v>685</v>
      </c>
      <c r="AA27222" s="173" t="s">
        <v>685</v>
      </c>
    </row>
    <row r="27223">
      <c r="A27223" s="160" t="s">
        <v>33060</v>
      </c>
      <c r="B27223" s="114" t="s">
        <v>11008</v>
      </c>
      <c r="F27223" s="114" t="s">
        <v>685</v>
      </c>
      <c r="O27223" s="114" t="s">
        <v>685</v>
      </c>
      <c r="AA27223" s="173" t="s">
        <v>685</v>
      </c>
    </row>
    <row r="27224">
      <c r="A27224" s="160" t="s">
        <v>33061</v>
      </c>
      <c r="B27224" s="114" t="s">
        <v>11008</v>
      </c>
      <c r="F27224" s="114" t="s">
        <v>685</v>
      </c>
      <c r="O27224" s="114" t="s">
        <v>685</v>
      </c>
      <c r="AA27224" s="173" t="s">
        <v>685</v>
      </c>
    </row>
    <row r="27225">
      <c r="A27225" s="160" t="s">
        <v>33062</v>
      </c>
      <c r="B27225" s="114" t="s">
        <v>11008</v>
      </c>
      <c r="F27225" s="114" t="s">
        <v>685</v>
      </c>
      <c r="O27225" s="114" t="s">
        <v>685</v>
      </c>
      <c r="AA27225" s="173" t="s">
        <v>685</v>
      </c>
    </row>
    <row r="27226">
      <c r="A27226" s="160" t="s">
        <v>33063</v>
      </c>
      <c r="B27226" s="114" t="s">
        <v>11008</v>
      </c>
      <c r="F27226" s="114" t="s">
        <v>685</v>
      </c>
      <c r="O27226" s="114" t="s">
        <v>685</v>
      </c>
      <c r="AA27226" s="173" t="s">
        <v>685</v>
      </c>
    </row>
    <row r="27227">
      <c r="A27227" s="160" t="s">
        <v>33064</v>
      </c>
      <c r="B27227" s="114" t="s">
        <v>11008</v>
      </c>
      <c r="F27227" s="114" t="s">
        <v>685</v>
      </c>
      <c r="O27227" s="114" t="s">
        <v>685</v>
      </c>
      <c r="AA27227" s="173" t="s">
        <v>685</v>
      </c>
    </row>
    <row r="27228">
      <c r="A27228" s="160" t="s">
        <v>33065</v>
      </c>
      <c r="B27228" s="114" t="s">
        <v>11008</v>
      </c>
      <c r="F27228" s="114" t="s">
        <v>685</v>
      </c>
      <c r="O27228" s="114" t="s">
        <v>685</v>
      </c>
      <c r="AA27228" s="173" t="s">
        <v>685</v>
      </c>
    </row>
    <row r="27229">
      <c r="A27229" s="160" t="s">
        <v>33066</v>
      </c>
      <c r="B27229" s="114" t="s">
        <v>11008</v>
      </c>
      <c r="F27229" s="114" t="s">
        <v>685</v>
      </c>
      <c r="O27229" s="114" t="s">
        <v>685</v>
      </c>
      <c r="AA27229" s="173" t="s">
        <v>685</v>
      </c>
    </row>
    <row r="27230">
      <c r="A27230" s="160" t="s">
        <v>33067</v>
      </c>
      <c r="B27230" s="114" t="s">
        <v>11008</v>
      </c>
      <c r="F27230" s="114" t="s">
        <v>685</v>
      </c>
      <c r="O27230" s="114" t="s">
        <v>685</v>
      </c>
      <c r="AA27230" s="173" t="s">
        <v>685</v>
      </c>
    </row>
    <row r="27231">
      <c r="A27231" s="160" t="s">
        <v>33068</v>
      </c>
      <c r="B27231" s="114" t="s">
        <v>11008</v>
      </c>
      <c r="F27231" s="114" t="s">
        <v>685</v>
      </c>
      <c r="O27231" s="114" t="s">
        <v>685</v>
      </c>
      <c r="AA27231" s="173" t="s">
        <v>685</v>
      </c>
    </row>
    <row r="27232">
      <c r="A27232" s="160" t="s">
        <v>33069</v>
      </c>
      <c r="B27232" s="114" t="s">
        <v>11008</v>
      </c>
      <c r="F27232" s="114" t="s">
        <v>685</v>
      </c>
      <c r="O27232" s="114" t="s">
        <v>685</v>
      </c>
      <c r="AA27232" s="173" t="s">
        <v>685</v>
      </c>
    </row>
    <row r="27233">
      <c r="A27233" s="160" t="s">
        <v>33070</v>
      </c>
      <c r="B27233" s="114" t="s">
        <v>11008</v>
      </c>
      <c r="F27233" s="114" t="s">
        <v>685</v>
      </c>
      <c r="O27233" s="114" t="s">
        <v>685</v>
      </c>
      <c r="AA27233" s="173" t="s">
        <v>685</v>
      </c>
    </row>
    <row r="27234">
      <c r="A27234" s="160" t="s">
        <v>33071</v>
      </c>
      <c r="B27234" s="114" t="s">
        <v>11008</v>
      </c>
      <c r="F27234" s="114" t="s">
        <v>685</v>
      </c>
      <c r="O27234" s="114" t="s">
        <v>685</v>
      </c>
      <c r="AA27234" s="173" t="s">
        <v>685</v>
      </c>
    </row>
    <row r="27235">
      <c r="A27235" s="160" t="s">
        <v>33072</v>
      </c>
      <c r="B27235" s="114" t="s">
        <v>11008</v>
      </c>
      <c r="F27235" s="114" t="s">
        <v>685</v>
      </c>
      <c r="O27235" s="114" t="s">
        <v>685</v>
      </c>
      <c r="AA27235" s="173" t="s">
        <v>685</v>
      </c>
    </row>
    <row r="27236">
      <c r="A27236" s="160" t="s">
        <v>33073</v>
      </c>
      <c r="B27236" s="114" t="s">
        <v>11008</v>
      </c>
      <c r="F27236" s="114" t="s">
        <v>685</v>
      </c>
      <c r="O27236" s="114" t="s">
        <v>685</v>
      </c>
      <c r="AA27236" s="173" t="s">
        <v>685</v>
      </c>
    </row>
    <row r="27237">
      <c r="A27237" s="160" t="s">
        <v>33074</v>
      </c>
      <c r="B27237" s="114" t="s">
        <v>11008</v>
      </c>
      <c r="F27237" s="114" t="s">
        <v>685</v>
      </c>
      <c r="O27237" s="114" t="s">
        <v>685</v>
      </c>
      <c r="AA27237" s="173" t="s">
        <v>685</v>
      </c>
    </row>
    <row r="27238">
      <c r="A27238" s="160" t="s">
        <v>33075</v>
      </c>
      <c r="B27238" s="114" t="s">
        <v>11008</v>
      </c>
      <c r="F27238" s="114" t="s">
        <v>685</v>
      </c>
      <c r="O27238" s="114" t="s">
        <v>685</v>
      </c>
      <c r="AA27238" s="173" t="s">
        <v>685</v>
      </c>
    </row>
    <row r="27239">
      <c r="A27239" s="160" t="s">
        <v>33076</v>
      </c>
      <c r="B27239" s="114" t="s">
        <v>11008</v>
      </c>
      <c r="F27239" s="114" t="s">
        <v>685</v>
      </c>
      <c r="O27239" s="114" t="s">
        <v>685</v>
      </c>
      <c r="AA27239" s="173" t="s">
        <v>685</v>
      </c>
    </row>
    <row r="27240">
      <c r="A27240" s="160" t="s">
        <v>33077</v>
      </c>
      <c r="B27240" s="114" t="s">
        <v>11008</v>
      </c>
      <c r="F27240" s="114" t="s">
        <v>685</v>
      </c>
      <c r="O27240" s="114" t="s">
        <v>685</v>
      </c>
      <c r="AA27240" s="173" t="s">
        <v>685</v>
      </c>
    </row>
    <row r="27241">
      <c r="A27241" s="160" t="s">
        <v>33078</v>
      </c>
      <c r="B27241" s="114" t="s">
        <v>11008</v>
      </c>
      <c r="F27241" s="114" t="s">
        <v>685</v>
      </c>
      <c r="O27241" s="114" t="s">
        <v>685</v>
      </c>
      <c r="AA27241" s="173" t="s">
        <v>685</v>
      </c>
    </row>
    <row r="27242">
      <c r="A27242" s="160" t="s">
        <v>33079</v>
      </c>
      <c r="B27242" s="114" t="s">
        <v>11008</v>
      </c>
      <c r="F27242" s="114" t="s">
        <v>685</v>
      </c>
      <c r="O27242" s="114" t="s">
        <v>685</v>
      </c>
      <c r="AA27242" s="173" t="s">
        <v>685</v>
      </c>
    </row>
    <row r="27243">
      <c r="A27243" s="160" t="s">
        <v>33080</v>
      </c>
      <c r="B27243" s="114" t="s">
        <v>11008</v>
      </c>
      <c r="F27243" s="114" t="s">
        <v>685</v>
      </c>
      <c r="O27243" s="114" t="s">
        <v>685</v>
      </c>
      <c r="AA27243" s="173" t="s">
        <v>685</v>
      </c>
    </row>
    <row r="27244">
      <c r="A27244" s="160" t="s">
        <v>33081</v>
      </c>
      <c r="B27244" s="114" t="s">
        <v>11008</v>
      </c>
      <c r="F27244" s="114" t="s">
        <v>685</v>
      </c>
      <c r="O27244" s="114" t="s">
        <v>685</v>
      </c>
      <c r="AA27244" s="173" t="s">
        <v>685</v>
      </c>
    </row>
    <row r="27245">
      <c r="A27245" s="160" t="s">
        <v>33082</v>
      </c>
      <c r="B27245" s="114" t="s">
        <v>11008</v>
      </c>
      <c r="F27245" s="114" t="s">
        <v>685</v>
      </c>
      <c r="O27245" s="114" t="s">
        <v>685</v>
      </c>
      <c r="AA27245" s="173" t="s">
        <v>685</v>
      </c>
    </row>
    <row r="27246">
      <c r="A27246" s="160" t="s">
        <v>33083</v>
      </c>
      <c r="B27246" s="114" t="s">
        <v>11008</v>
      </c>
      <c r="F27246" s="114" t="s">
        <v>685</v>
      </c>
      <c r="O27246" s="114" t="s">
        <v>685</v>
      </c>
      <c r="AA27246" s="173" t="s">
        <v>685</v>
      </c>
    </row>
    <row r="27247">
      <c r="A27247" s="160" t="s">
        <v>33084</v>
      </c>
      <c r="B27247" s="114" t="s">
        <v>11008</v>
      </c>
      <c r="F27247" s="114" t="s">
        <v>685</v>
      </c>
      <c r="O27247" s="114" t="s">
        <v>685</v>
      </c>
      <c r="AA27247" s="173" t="s">
        <v>685</v>
      </c>
    </row>
    <row r="27248">
      <c r="A27248" s="160" t="s">
        <v>33085</v>
      </c>
      <c r="B27248" s="114" t="s">
        <v>11008</v>
      </c>
      <c r="F27248" s="114" t="s">
        <v>685</v>
      </c>
      <c r="O27248" s="114" t="s">
        <v>685</v>
      </c>
      <c r="AA27248" s="173" t="s">
        <v>685</v>
      </c>
    </row>
    <row r="27249">
      <c r="A27249" s="160" t="s">
        <v>33086</v>
      </c>
      <c r="B27249" s="114" t="s">
        <v>11008</v>
      </c>
      <c r="F27249" s="114" t="s">
        <v>685</v>
      </c>
      <c r="O27249" s="114" t="s">
        <v>685</v>
      </c>
      <c r="AA27249" s="173" t="s">
        <v>685</v>
      </c>
    </row>
    <row r="27250">
      <c r="A27250" s="160" t="s">
        <v>33087</v>
      </c>
      <c r="B27250" s="114" t="s">
        <v>11008</v>
      </c>
      <c r="F27250" s="114" t="s">
        <v>685</v>
      </c>
      <c r="O27250" s="114" t="s">
        <v>685</v>
      </c>
      <c r="AA27250" s="173" t="s">
        <v>685</v>
      </c>
    </row>
    <row r="27251">
      <c r="A27251" s="160" t="s">
        <v>33088</v>
      </c>
      <c r="B27251" s="114" t="s">
        <v>11008</v>
      </c>
      <c r="F27251" s="114" t="s">
        <v>685</v>
      </c>
      <c r="O27251" s="114" t="s">
        <v>685</v>
      </c>
      <c r="AA27251" s="173" t="s">
        <v>685</v>
      </c>
    </row>
    <row r="27252">
      <c r="A27252" s="160" t="s">
        <v>33089</v>
      </c>
      <c r="B27252" s="114" t="s">
        <v>11008</v>
      </c>
      <c r="F27252" s="114" t="s">
        <v>685</v>
      </c>
      <c r="O27252" s="114" t="s">
        <v>685</v>
      </c>
      <c r="AA27252" s="173" t="s">
        <v>685</v>
      </c>
    </row>
    <row r="27253">
      <c r="A27253" s="160" t="s">
        <v>33090</v>
      </c>
      <c r="B27253" s="114" t="s">
        <v>11008</v>
      </c>
      <c r="F27253" s="114" t="s">
        <v>685</v>
      </c>
      <c r="O27253" s="114" t="s">
        <v>685</v>
      </c>
      <c r="AA27253" s="173" t="s">
        <v>685</v>
      </c>
    </row>
    <row r="27254">
      <c r="A27254" s="160" t="s">
        <v>33091</v>
      </c>
      <c r="B27254" s="114" t="s">
        <v>11008</v>
      </c>
      <c r="F27254" s="114" t="s">
        <v>685</v>
      </c>
      <c r="O27254" s="114" t="s">
        <v>685</v>
      </c>
      <c r="AA27254" s="173" t="s">
        <v>685</v>
      </c>
    </row>
    <row r="27255">
      <c r="A27255" s="160" t="s">
        <v>33092</v>
      </c>
      <c r="B27255" s="114" t="s">
        <v>11008</v>
      </c>
      <c r="F27255" s="114" t="s">
        <v>685</v>
      </c>
      <c r="O27255" s="114" t="s">
        <v>685</v>
      </c>
      <c r="AA27255" s="173" t="s">
        <v>685</v>
      </c>
    </row>
    <row r="27256">
      <c r="A27256" s="160" t="s">
        <v>33093</v>
      </c>
      <c r="B27256" s="114" t="s">
        <v>11008</v>
      </c>
      <c r="F27256" s="114" t="s">
        <v>685</v>
      </c>
      <c r="O27256" s="114" t="s">
        <v>685</v>
      </c>
      <c r="AA27256" s="173" t="s">
        <v>685</v>
      </c>
    </row>
    <row r="27257">
      <c r="A27257" s="160" t="s">
        <v>33094</v>
      </c>
      <c r="B27257" s="114" t="s">
        <v>11008</v>
      </c>
      <c r="F27257" s="114" t="s">
        <v>685</v>
      </c>
      <c r="O27257" s="114" t="s">
        <v>685</v>
      </c>
      <c r="AA27257" s="173" t="s">
        <v>685</v>
      </c>
    </row>
    <row r="27258">
      <c r="A27258" s="160" t="s">
        <v>33095</v>
      </c>
      <c r="B27258" s="114" t="s">
        <v>11008</v>
      </c>
      <c r="F27258" s="114" t="s">
        <v>685</v>
      </c>
      <c r="O27258" s="114" t="s">
        <v>685</v>
      </c>
      <c r="AA27258" s="173" t="s">
        <v>685</v>
      </c>
    </row>
    <row r="27259">
      <c r="A27259" s="160" t="s">
        <v>33096</v>
      </c>
      <c r="B27259" s="114" t="s">
        <v>11008</v>
      </c>
      <c r="F27259" s="114" t="s">
        <v>685</v>
      </c>
      <c r="O27259" s="114" t="s">
        <v>685</v>
      </c>
      <c r="AA27259" s="173" t="s">
        <v>685</v>
      </c>
    </row>
    <row r="27260">
      <c r="A27260" s="160" t="s">
        <v>33097</v>
      </c>
      <c r="B27260" s="114" t="s">
        <v>11008</v>
      </c>
      <c r="F27260" s="114" t="s">
        <v>685</v>
      </c>
      <c r="O27260" s="114" t="s">
        <v>685</v>
      </c>
      <c r="AA27260" s="173" t="s">
        <v>685</v>
      </c>
    </row>
    <row r="27261">
      <c r="A27261" s="160" t="s">
        <v>33098</v>
      </c>
      <c r="B27261" s="114" t="s">
        <v>11008</v>
      </c>
      <c r="F27261" s="114" t="s">
        <v>685</v>
      </c>
      <c r="O27261" s="114" t="s">
        <v>685</v>
      </c>
      <c r="AA27261" s="173" t="s">
        <v>685</v>
      </c>
    </row>
    <row r="27262">
      <c r="A27262" s="160" t="s">
        <v>33099</v>
      </c>
      <c r="B27262" s="114" t="s">
        <v>11008</v>
      </c>
      <c r="F27262" s="114" t="s">
        <v>685</v>
      </c>
      <c r="O27262" s="114" t="s">
        <v>685</v>
      </c>
      <c r="AA27262" s="173" t="s">
        <v>685</v>
      </c>
    </row>
    <row r="27263">
      <c r="A27263" s="160" t="s">
        <v>33100</v>
      </c>
      <c r="B27263" s="114" t="s">
        <v>11008</v>
      </c>
      <c r="F27263" s="114" t="s">
        <v>685</v>
      </c>
      <c r="O27263" s="114" t="s">
        <v>685</v>
      </c>
      <c r="AA27263" s="173" t="s">
        <v>685</v>
      </c>
    </row>
    <row r="27264">
      <c r="A27264" s="160" t="s">
        <v>33101</v>
      </c>
      <c r="B27264" s="114" t="s">
        <v>11008</v>
      </c>
      <c r="F27264" s="114" t="s">
        <v>685</v>
      </c>
      <c r="O27264" s="114" t="s">
        <v>685</v>
      </c>
      <c r="AA27264" s="173" t="s">
        <v>685</v>
      </c>
    </row>
    <row r="27265">
      <c r="A27265" s="160" t="s">
        <v>33102</v>
      </c>
      <c r="B27265" s="114" t="s">
        <v>11008</v>
      </c>
      <c r="F27265" s="114" t="s">
        <v>685</v>
      </c>
      <c r="O27265" s="114" t="s">
        <v>685</v>
      </c>
      <c r="AA27265" s="173" t="s">
        <v>685</v>
      </c>
    </row>
    <row r="27266">
      <c r="A27266" s="160" t="s">
        <v>33103</v>
      </c>
      <c r="B27266" s="114" t="s">
        <v>11008</v>
      </c>
      <c r="F27266" s="114" t="s">
        <v>685</v>
      </c>
      <c r="O27266" s="114" t="s">
        <v>685</v>
      </c>
      <c r="AA27266" s="173" t="s">
        <v>685</v>
      </c>
    </row>
    <row r="27267">
      <c r="A27267" s="160" t="s">
        <v>33104</v>
      </c>
      <c r="B27267" s="114" t="s">
        <v>11008</v>
      </c>
      <c r="F27267" s="114" t="s">
        <v>685</v>
      </c>
      <c r="O27267" s="114" t="s">
        <v>685</v>
      </c>
      <c r="AA27267" s="173" t="s">
        <v>685</v>
      </c>
    </row>
    <row r="27268">
      <c r="A27268" s="160" t="s">
        <v>33105</v>
      </c>
      <c r="B27268" s="114" t="s">
        <v>11008</v>
      </c>
      <c r="F27268" s="114" t="s">
        <v>685</v>
      </c>
      <c r="O27268" s="114" t="s">
        <v>685</v>
      </c>
      <c r="AA27268" s="173" t="s">
        <v>685</v>
      </c>
    </row>
    <row r="27269">
      <c r="A27269" s="160" t="s">
        <v>33106</v>
      </c>
      <c r="B27269" s="114" t="s">
        <v>11008</v>
      </c>
      <c r="F27269" s="114" t="s">
        <v>685</v>
      </c>
      <c r="O27269" s="114" t="s">
        <v>685</v>
      </c>
      <c r="AA27269" s="173" t="s">
        <v>685</v>
      </c>
    </row>
    <row r="27270">
      <c r="A27270" s="160" t="s">
        <v>33107</v>
      </c>
      <c r="B27270" s="114" t="s">
        <v>11008</v>
      </c>
      <c r="F27270" s="114" t="s">
        <v>685</v>
      </c>
      <c r="O27270" s="114" t="s">
        <v>685</v>
      </c>
      <c r="AA27270" s="173" t="s">
        <v>685</v>
      </c>
    </row>
    <row r="27271">
      <c r="A27271" s="160" t="s">
        <v>33108</v>
      </c>
      <c r="B27271" s="114" t="s">
        <v>11008</v>
      </c>
      <c r="F27271" s="114" t="s">
        <v>685</v>
      </c>
      <c r="O27271" s="114" t="s">
        <v>685</v>
      </c>
      <c r="AA27271" s="173" t="s">
        <v>685</v>
      </c>
    </row>
    <row r="27272">
      <c r="A27272" s="160" t="s">
        <v>33109</v>
      </c>
      <c r="B27272" s="114" t="s">
        <v>11008</v>
      </c>
      <c r="F27272" s="114" t="s">
        <v>685</v>
      </c>
      <c r="O27272" s="114" t="s">
        <v>685</v>
      </c>
      <c r="AA27272" s="173" t="s">
        <v>685</v>
      </c>
    </row>
    <row r="27273">
      <c r="A27273" s="160" t="s">
        <v>33110</v>
      </c>
      <c r="B27273" s="114" t="s">
        <v>11008</v>
      </c>
      <c r="F27273" s="114" t="s">
        <v>685</v>
      </c>
      <c r="O27273" s="114" t="s">
        <v>685</v>
      </c>
      <c r="AA27273" s="173" t="s">
        <v>685</v>
      </c>
    </row>
    <row r="27274">
      <c r="A27274" s="160" t="s">
        <v>33111</v>
      </c>
      <c r="B27274" s="114" t="s">
        <v>11008</v>
      </c>
      <c r="F27274" s="114" t="s">
        <v>685</v>
      </c>
      <c r="O27274" s="114" t="s">
        <v>685</v>
      </c>
      <c r="AA27274" s="173" t="s">
        <v>685</v>
      </c>
    </row>
    <row r="27275">
      <c r="A27275" s="160" t="s">
        <v>33112</v>
      </c>
      <c r="B27275" s="114" t="s">
        <v>11008</v>
      </c>
      <c r="F27275" s="114" t="s">
        <v>685</v>
      </c>
      <c r="O27275" s="114" t="s">
        <v>685</v>
      </c>
      <c r="AA27275" s="173" t="s">
        <v>685</v>
      </c>
    </row>
    <row r="27276">
      <c r="A27276" s="160" t="s">
        <v>33113</v>
      </c>
      <c r="B27276" s="114" t="s">
        <v>11008</v>
      </c>
      <c r="F27276" s="114" t="s">
        <v>685</v>
      </c>
      <c r="O27276" s="114" t="s">
        <v>685</v>
      </c>
      <c r="AA27276" s="173" t="s">
        <v>685</v>
      </c>
    </row>
    <row r="27277">
      <c r="A27277" s="160" t="s">
        <v>33114</v>
      </c>
      <c r="B27277" s="114" t="s">
        <v>11008</v>
      </c>
      <c r="F27277" s="114" t="s">
        <v>685</v>
      </c>
      <c r="O27277" s="114" t="s">
        <v>685</v>
      </c>
      <c r="AA27277" s="173" t="s">
        <v>685</v>
      </c>
    </row>
    <row r="27278">
      <c r="A27278" s="160" t="s">
        <v>33115</v>
      </c>
      <c r="B27278" s="114" t="s">
        <v>11008</v>
      </c>
      <c r="F27278" s="114" t="s">
        <v>685</v>
      </c>
      <c r="O27278" s="114" t="s">
        <v>685</v>
      </c>
      <c r="AA27278" s="173" t="s">
        <v>685</v>
      </c>
    </row>
    <row r="27279">
      <c r="A27279" s="160" t="s">
        <v>33116</v>
      </c>
      <c r="B27279" s="114" t="s">
        <v>11008</v>
      </c>
      <c r="F27279" s="114" t="s">
        <v>685</v>
      </c>
      <c r="O27279" s="114" t="s">
        <v>685</v>
      </c>
      <c r="AA27279" s="173" t="s">
        <v>685</v>
      </c>
    </row>
    <row r="27280">
      <c r="A27280" s="160" t="s">
        <v>33117</v>
      </c>
      <c r="B27280" s="114" t="s">
        <v>11008</v>
      </c>
      <c r="F27280" s="114" t="s">
        <v>685</v>
      </c>
      <c r="O27280" s="114" t="s">
        <v>685</v>
      </c>
      <c r="AA27280" s="173" t="s">
        <v>685</v>
      </c>
    </row>
    <row r="27281">
      <c r="A27281" s="160" t="s">
        <v>33118</v>
      </c>
      <c r="B27281" s="114" t="s">
        <v>11008</v>
      </c>
      <c r="F27281" s="114" t="s">
        <v>685</v>
      </c>
      <c r="O27281" s="114" t="s">
        <v>685</v>
      </c>
      <c r="AA27281" s="173" t="s">
        <v>685</v>
      </c>
    </row>
    <row r="27282">
      <c r="A27282" s="160" t="s">
        <v>33119</v>
      </c>
      <c r="B27282" s="114" t="s">
        <v>11008</v>
      </c>
      <c r="F27282" s="114" t="s">
        <v>685</v>
      </c>
      <c r="O27282" s="114" t="s">
        <v>685</v>
      </c>
      <c r="AA27282" s="173" t="s">
        <v>685</v>
      </c>
    </row>
    <row r="27283">
      <c r="A27283" s="160" t="s">
        <v>33120</v>
      </c>
      <c r="B27283" s="114" t="s">
        <v>11008</v>
      </c>
      <c r="F27283" s="114" t="s">
        <v>685</v>
      </c>
      <c r="O27283" s="114" t="s">
        <v>685</v>
      </c>
      <c r="AA27283" s="173" t="s">
        <v>685</v>
      </c>
    </row>
    <row r="27284">
      <c r="A27284" s="160" t="s">
        <v>33121</v>
      </c>
      <c r="B27284" s="114" t="s">
        <v>11008</v>
      </c>
      <c r="F27284" s="114" t="s">
        <v>685</v>
      </c>
      <c r="O27284" s="114" t="s">
        <v>685</v>
      </c>
      <c r="AA27284" s="173" t="s">
        <v>685</v>
      </c>
    </row>
    <row r="27285">
      <c r="A27285" s="160" t="s">
        <v>33122</v>
      </c>
      <c r="B27285" s="114" t="s">
        <v>11008</v>
      </c>
      <c r="F27285" s="114" t="s">
        <v>685</v>
      </c>
      <c r="O27285" s="114" t="s">
        <v>685</v>
      </c>
      <c r="AA27285" s="173" t="s">
        <v>685</v>
      </c>
    </row>
    <row r="27286">
      <c r="A27286" s="160" t="s">
        <v>33123</v>
      </c>
      <c r="B27286" s="114" t="s">
        <v>11008</v>
      </c>
      <c r="F27286" s="114" t="s">
        <v>685</v>
      </c>
      <c r="O27286" s="114" t="s">
        <v>685</v>
      </c>
      <c r="AA27286" s="173" t="s">
        <v>685</v>
      </c>
    </row>
    <row r="27287">
      <c r="A27287" s="160" t="s">
        <v>33124</v>
      </c>
      <c r="B27287" s="114" t="s">
        <v>11008</v>
      </c>
      <c r="F27287" s="114" t="s">
        <v>685</v>
      </c>
      <c r="O27287" s="114" t="s">
        <v>685</v>
      </c>
      <c r="AA27287" s="173" t="s">
        <v>685</v>
      </c>
    </row>
    <row r="27288">
      <c r="A27288" s="160" t="s">
        <v>33125</v>
      </c>
      <c r="B27288" s="114" t="s">
        <v>11008</v>
      </c>
      <c r="F27288" s="114" t="s">
        <v>685</v>
      </c>
      <c r="O27288" s="114" t="s">
        <v>685</v>
      </c>
      <c r="AA27288" s="173" t="s">
        <v>685</v>
      </c>
    </row>
    <row r="27289">
      <c r="A27289" s="160" t="s">
        <v>33126</v>
      </c>
      <c r="B27289" s="114" t="s">
        <v>11008</v>
      </c>
      <c r="F27289" s="114" t="s">
        <v>685</v>
      </c>
      <c r="O27289" s="114" t="s">
        <v>685</v>
      </c>
      <c r="AA27289" s="173" t="s">
        <v>685</v>
      </c>
    </row>
    <row r="27290">
      <c r="A27290" s="160" t="s">
        <v>33127</v>
      </c>
      <c r="B27290" s="114" t="s">
        <v>11008</v>
      </c>
      <c r="F27290" s="114" t="s">
        <v>685</v>
      </c>
      <c r="O27290" s="114" t="s">
        <v>685</v>
      </c>
      <c r="AA27290" s="173" t="s">
        <v>685</v>
      </c>
    </row>
    <row r="27291">
      <c r="A27291" s="160" t="s">
        <v>33128</v>
      </c>
      <c r="B27291" s="114" t="s">
        <v>11008</v>
      </c>
      <c r="F27291" s="114" t="s">
        <v>685</v>
      </c>
      <c r="O27291" s="114" t="s">
        <v>685</v>
      </c>
      <c r="AA27291" s="173" t="s">
        <v>685</v>
      </c>
    </row>
    <row r="27292">
      <c r="A27292" s="160" t="s">
        <v>33129</v>
      </c>
      <c r="B27292" s="114" t="s">
        <v>11008</v>
      </c>
      <c r="F27292" s="114" t="s">
        <v>685</v>
      </c>
      <c r="O27292" s="114" t="s">
        <v>685</v>
      </c>
      <c r="AA27292" s="173" t="s">
        <v>685</v>
      </c>
    </row>
    <row r="27293">
      <c r="A27293" s="160" t="s">
        <v>33130</v>
      </c>
      <c r="B27293" s="114" t="s">
        <v>11008</v>
      </c>
      <c r="F27293" s="114" t="s">
        <v>685</v>
      </c>
      <c r="O27293" s="114" t="s">
        <v>685</v>
      </c>
      <c r="AA27293" s="173" t="s">
        <v>685</v>
      </c>
    </row>
    <row r="27294">
      <c r="A27294" s="160" t="s">
        <v>33131</v>
      </c>
      <c r="B27294" s="114" t="s">
        <v>11008</v>
      </c>
      <c r="F27294" s="114" t="s">
        <v>685</v>
      </c>
      <c r="O27294" s="114" t="s">
        <v>685</v>
      </c>
      <c r="AA27294" s="173" t="s">
        <v>685</v>
      </c>
    </row>
    <row r="27295">
      <c r="A27295" s="160" t="s">
        <v>33132</v>
      </c>
      <c r="B27295" s="114" t="s">
        <v>11008</v>
      </c>
      <c r="F27295" s="114" t="s">
        <v>685</v>
      </c>
      <c r="O27295" s="114" t="s">
        <v>685</v>
      </c>
      <c r="AA27295" s="173" t="s">
        <v>685</v>
      </c>
    </row>
    <row r="27296">
      <c r="A27296" s="160" t="s">
        <v>33133</v>
      </c>
      <c r="B27296" s="114" t="s">
        <v>11008</v>
      </c>
      <c r="F27296" s="114" t="s">
        <v>685</v>
      </c>
      <c r="O27296" s="114" t="s">
        <v>685</v>
      </c>
      <c r="AA27296" s="173" t="s">
        <v>685</v>
      </c>
    </row>
    <row r="27297">
      <c r="A27297" s="160" t="s">
        <v>33134</v>
      </c>
      <c r="B27297" s="114" t="s">
        <v>11008</v>
      </c>
      <c r="F27297" s="114" t="s">
        <v>685</v>
      </c>
      <c r="O27297" s="114" t="s">
        <v>685</v>
      </c>
      <c r="AA27297" s="173" t="s">
        <v>685</v>
      </c>
    </row>
    <row r="27298">
      <c r="A27298" s="160" t="s">
        <v>33135</v>
      </c>
      <c r="B27298" s="114" t="s">
        <v>11008</v>
      </c>
      <c r="F27298" s="114" t="s">
        <v>685</v>
      </c>
      <c r="O27298" s="114" t="s">
        <v>685</v>
      </c>
      <c r="AA27298" s="173" t="s">
        <v>685</v>
      </c>
    </row>
    <row r="27299">
      <c r="A27299" s="160" t="s">
        <v>33136</v>
      </c>
      <c r="B27299" s="114" t="s">
        <v>11008</v>
      </c>
      <c r="F27299" s="114" t="s">
        <v>685</v>
      </c>
      <c r="O27299" s="114" t="s">
        <v>685</v>
      </c>
      <c r="AA27299" s="173" t="s">
        <v>685</v>
      </c>
    </row>
    <row r="27300">
      <c r="A27300" s="160" t="s">
        <v>33137</v>
      </c>
      <c r="B27300" s="114" t="s">
        <v>11008</v>
      </c>
      <c r="F27300" s="114" t="s">
        <v>685</v>
      </c>
      <c r="O27300" s="114" t="s">
        <v>685</v>
      </c>
      <c r="AA27300" s="173" t="s">
        <v>685</v>
      </c>
    </row>
    <row r="27301">
      <c r="A27301" s="160" t="s">
        <v>33138</v>
      </c>
      <c r="B27301" s="114" t="s">
        <v>11008</v>
      </c>
      <c r="F27301" s="114" t="s">
        <v>685</v>
      </c>
      <c r="O27301" s="114" t="s">
        <v>685</v>
      </c>
      <c r="AA27301" s="173" t="s">
        <v>685</v>
      </c>
    </row>
    <row r="27302">
      <c r="A27302" s="160" t="s">
        <v>33139</v>
      </c>
      <c r="B27302" s="114" t="s">
        <v>11008</v>
      </c>
      <c r="F27302" s="114" t="s">
        <v>685</v>
      </c>
      <c r="O27302" s="114" t="s">
        <v>685</v>
      </c>
      <c r="AA27302" s="173" t="s">
        <v>685</v>
      </c>
    </row>
    <row r="27303">
      <c r="A27303" s="160" t="s">
        <v>33140</v>
      </c>
      <c r="B27303" s="114" t="s">
        <v>11008</v>
      </c>
      <c r="F27303" s="114" t="s">
        <v>685</v>
      </c>
      <c r="O27303" s="114" t="s">
        <v>685</v>
      </c>
      <c r="AA27303" s="173" t="s">
        <v>685</v>
      </c>
    </row>
    <row r="27304">
      <c r="A27304" s="160" t="s">
        <v>33141</v>
      </c>
      <c r="B27304" s="114" t="s">
        <v>11008</v>
      </c>
      <c r="F27304" s="114" t="s">
        <v>685</v>
      </c>
      <c r="O27304" s="114" t="s">
        <v>685</v>
      </c>
      <c r="AA27304" s="173" t="s">
        <v>685</v>
      </c>
    </row>
    <row r="27305">
      <c r="A27305" s="160" t="s">
        <v>33142</v>
      </c>
      <c r="B27305" s="114" t="s">
        <v>11008</v>
      </c>
      <c r="F27305" s="114" t="s">
        <v>685</v>
      </c>
      <c r="O27305" s="114" t="s">
        <v>685</v>
      </c>
      <c r="AA27305" s="173" t="s">
        <v>685</v>
      </c>
    </row>
    <row r="27306">
      <c r="A27306" s="160" t="s">
        <v>33143</v>
      </c>
      <c r="B27306" s="114" t="s">
        <v>11008</v>
      </c>
      <c r="F27306" s="114" t="s">
        <v>685</v>
      </c>
      <c r="O27306" s="114" t="s">
        <v>685</v>
      </c>
      <c r="AA27306" s="173" t="s">
        <v>685</v>
      </c>
    </row>
    <row r="27307">
      <c r="A27307" s="160" t="s">
        <v>33144</v>
      </c>
      <c r="B27307" s="114" t="s">
        <v>11008</v>
      </c>
      <c r="F27307" s="114" t="s">
        <v>685</v>
      </c>
      <c r="O27307" s="114" t="s">
        <v>685</v>
      </c>
      <c r="AA27307" s="173" t="s">
        <v>685</v>
      </c>
    </row>
    <row r="27308">
      <c r="A27308" s="160" t="s">
        <v>33145</v>
      </c>
      <c r="B27308" s="114" t="s">
        <v>11008</v>
      </c>
      <c r="F27308" s="114" t="s">
        <v>685</v>
      </c>
      <c r="O27308" s="114" t="s">
        <v>685</v>
      </c>
      <c r="AA27308" s="173" t="s">
        <v>685</v>
      </c>
    </row>
    <row r="27309">
      <c r="A27309" s="160" t="s">
        <v>33146</v>
      </c>
      <c r="B27309" s="114" t="s">
        <v>11008</v>
      </c>
      <c r="F27309" s="114" t="s">
        <v>685</v>
      </c>
      <c r="O27309" s="114" t="s">
        <v>685</v>
      </c>
      <c r="AA27309" s="173" t="s">
        <v>685</v>
      </c>
    </row>
    <row r="27310">
      <c r="A27310" s="160" t="s">
        <v>33147</v>
      </c>
      <c r="B27310" s="114" t="s">
        <v>11008</v>
      </c>
      <c r="F27310" s="114" t="s">
        <v>685</v>
      </c>
      <c r="O27310" s="114" t="s">
        <v>685</v>
      </c>
      <c r="AA27310" s="173" t="s">
        <v>685</v>
      </c>
    </row>
    <row r="27311">
      <c r="A27311" s="160" t="s">
        <v>33148</v>
      </c>
      <c r="B27311" s="114" t="s">
        <v>11008</v>
      </c>
      <c r="F27311" s="114" t="s">
        <v>685</v>
      </c>
      <c r="O27311" s="114" t="s">
        <v>685</v>
      </c>
      <c r="AA27311" s="173" t="s">
        <v>685</v>
      </c>
    </row>
    <row r="27312">
      <c r="A27312" s="160" t="s">
        <v>33149</v>
      </c>
      <c r="B27312" s="114" t="s">
        <v>11008</v>
      </c>
      <c r="F27312" s="114" t="s">
        <v>685</v>
      </c>
      <c r="O27312" s="114" t="s">
        <v>685</v>
      </c>
      <c r="AA27312" s="173" t="s">
        <v>685</v>
      </c>
    </row>
    <row r="27313">
      <c r="A27313" s="160" t="s">
        <v>33150</v>
      </c>
      <c r="B27313" s="114" t="s">
        <v>11008</v>
      </c>
      <c r="F27313" s="114" t="s">
        <v>685</v>
      </c>
      <c r="O27313" s="114" t="s">
        <v>685</v>
      </c>
      <c r="AA27313" s="173" t="s">
        <v>685</v>
      </c>
    </row>
    <row r="27314">
      <c r="A27314" s="160" t="s">
        <v>33151</v>
      </c>
      <c r="B27314" s="114" t="s">
        <v>11008</v>
      </c>
      <c r="F27314" s="114" t="s">
        <v>685</v>
      </c>
      <c r="O27314" s="114" t="s">
        <v>685</v>
      </c>
      <c r="AA27314" s="173" t="s">
        <v>685</v>
      </c>
    </row>
    <row r="27315">
      <c r="A27315" s="160" t="s">
        <v>33152</v>
      </c>
      <c r="B27315" s="114" t="s">
        <v>11008</v>
      </c>
      <c r="F27315" s="114" t="s">
        <v>685</v>
      </c>
      <c r="O27315" s="114" t="s">
        <v>685</v>
      </c>
      <c r="AA27315" s="173" t="s">
        <v>685</v>
      </c>
    </row>
    <row r="27316">
      <c r="A27316" s="160" t="s">
        <v>33153</v>
      </c>
      <c r="B27316" s="114" t="s">
        <v>11008</v>
      </c>
      <c r="F27316" s="114" t="s">
        <v>685</v>
      </c>
      <c r="O27316" s="114" t="s">
        <v>685</v>
      </c>
      <c r="AA27316" s="173" t="s">
        <v>685</v>
      </c>
    </row>
    <row r="27317">
      <c r="A27317" s="160" t="s">
        <v>33154</v>
      </c>
      <c r="B27317" s="114" t="s">
        <v>11008</v>
      </c>
      <c r="F27317" s="114" t="s">
        <v>685</v>
      </c>
      <c r="O27317" s="114" t="s">
        <v>685</v>
      </c>
      <c r="AA27317" s="173" t="s">
        <v>685</v>
      </c>
    </row>
    <row r="27318">
      <c r="A27318" s="160" t="s">
        <v>33155</v>
      </c>
      <c r="B27318" s="114" t="s">
        <v>11008</v>
      </c>
      <c r="F27318" s="114" t="s">
        <v>685</v>
      </c>
      <c r="O27318" s="114" t="s">
        <v>685</v>
      </c>
      <c r="AA27318" s="173" t="s">
        <v>685</v>
      </c>
    </row>
    <row r="27319">
      <c r="A27319" s="160" t="s">
        <v>33156</v>
      </c>
      <c r="B27319" s="114" t="s">
        <v>11008</v>
      </c>
      <c r="F27319" s="114" t="s">
        <v>685</v>
      </c>
      <c r="O27319" s="114" t="s">
        <v>685</v>
      </c>
      <c r="AA27319" s="173" t="s">
        <v>685</v>
      </c>
    </row>
    <row r="27320">
      <c r="A27320" s="160" t="s">
        <v>33157</v>
      </c>
      <c r="B27320" s="114" t="s">
        <v>11008</v>
      </c>
      <c r="F27320" s="114" t="s">
        <v>685</v>
      </c>
      <c r="O27320" s="114" t="s">
        <v>685</v>
      </c>
      <c r="AA27320" s="173" t="s">
        <v>685</v>
      </c>
    </row>
    <row r="27321">
      <c r="A27321" s="160" t="s">
        <v>33158</v>
      </c>
      <c r="B27321" s="114" t="s">
        <v>11008</v>
      </c>
      <c r="F27321" s="114" t="s">
        <v>685</v>
      </c>
      <c r="O27321" s="114" t="s">
        <v>685</v>
      </c>
      <c r="AA27321" s="173" t="s">
        <v>685</v>
      </c>
    </row>
    <row r="27322">
      <c r="A27322" s="160" t="s">
        <v>33159</v>
      </c>
      <c r="B27322" s="114" t="s">
        <v>11008</v>
      </c>
      <c r="F27322" s="114" t="s">
        <v>685</v>
      </c>
      <c r="O27322" s="114" t="s">
        <v>685</v>
      </c>
      <c r="AA27322" s="173" t="s">
        <v>685</v>
      </c>
    </row>
    <row r="27323">
      <c r="A27323" s="160" t="s">
        <v>33160</v>
      </c>
      <c r="B27323" s="114" t="s">
        <v>11008</v>
      </c>
      <c r="F27323" s="114" t="s">
        <v>685</v>
      </c>
      <c r="O27323" s="114" t="s">
        <v>685</v>
      </c>
      <c r="AA27323" s="173" t="s">
        <v>685</v>
      </c>
    </row>
    <row r="27324">
      <c r="A27324" s="160" t="s">
        <v>33161</v>
      </c>
      <c r="B27324" s="114" t="s">
        <v>11008</v>
      </c>
      <c r="F27324" s="114" t="s">
        <v>685</v>
      </c>
      <c r="O27324" s="114" t="s">
        <v>685</v>
      </c>
      <c r="AA27324" s="173" t="s">
        <v>685</v>
      </c>
    </row>
    <row r="27325">
      <c r="A27325" s="160" t="s">
        <v>33162</v>
      </c>
      <c r="B27325" s="114" t="s">
        <v>11008</v>
      </c>
      <c r="F27325" s="114" t="s">
        <v>685</v>
      </c>
      <c r="O27325" s="114" t="s">
        <v>685</v>
      </c>
      <c r="AA27325" s="173" t="s">
        <v>685</v>
      </c>
    </row>
    <row r="27326">
      <c r="A27326" s="160" t="s">
        <v>33163</v>
      </c>
      <c r="B27326" s="114" t="s">
        <v>11008</v>
      </c>
      <c r="F27326" s="114" t="s">
        <v>685</v>
      </c>
      <c r="O27326" s="114" t="s">
        <v>685</v>
      </c>
      <c r="AA27326" s="173" t="s">
        <v>685</v>
      </c>
    </row>
    <row r="27327">
      <c r="A27327" s="160" t="s">
        <v>33164</v>
      </c>
      <c r="B27327" s="114" t="s">
        <v>11008</v>
      </c>
      <c r="F27327" s="114" t="s">
        <v>685</v>
      </c>
      <c r="O27327" s="114" t="s">
        <v>685</v>
      </c>
      <c r="AA27327" s="173" t="s">
        <v>685</v>
      </c>
    </row>
    <row r="27328">
      <c r="A27328" s="160" t="s">
        <v>33165</v>
      </c>
      <c r="B27328" s="114" t="s">
        <v>11008</v>
      </c>
      <c r="F27328" s="114" t="s">
        <v>685</v>
      </c>
      <c r="O27328" s="114" t="s">
        <v>685</v>
      </c>
      <c r="AA27328" s="173" t="s">
        <v>685</v>
      </c>
    </row>
    <row r="27329">
      <c r="A27329" s="160" t="s">
        <v>33166</v>
      </c>
      <c r="B27329" s="114" t="s">
        <v>11008</v>
      </c>
      <c r="F27329" s="114" t="s">
        <v>685</v>
      </c>
      <c r="O27329" s="114" t="s">
        <v>685</v>
      </c>
      <c r="AA27329" s="173" t="s">
        <v>685</v>
      </c>
    </row>
    <row r="27330">
      <c r="A27330" s="160" t="s">
        <v>33167</v>
      </c>
      <c r="B27330" s="114" t="s">
        <v>11008</v>
      </c>
      <c r="F27330" s="114" t="s">
        <v>685</v>
      </c>
      <c r="O27330" s="114" t="s">
        <v>685</v>
      </c>
      <c r="AA27330" s="173" t="s">
        <v>685</v>
      </c>
    </row>
    <row r="27331">
      <c r="A27331" s="160" t="s">
        <v>33168</v>
      </c>
      <c r="B27331" s="114" t="s">
        <v>11008</v>
      </c>
      <c r="F27331" s="114" t="s">
        <v>685</v>
      </c>
      <c r="O27331" s="114" t="s">
        <v>685</v>
      </c>
      <c r="AA27331" s="173" t="s">
        <v>685</v>
      </c>
    </row>
    <row r="27332">
      <c r="A27332" s="160" t="s">
        <v>33169</v>
      </c>
      <c r="B27332" s="114" t="s">
        <v>11008</v>
      </c>
      <c r="F27332" s="114" t="s">
        <v>685</v>
      </c>
      <c r="O27332" s="114" t="s">
        <v>685</v>
      </c>
      <c r="AA27332" s="173" t="s">
        <v>685</v>
      </c>
    </row>
    <row r="27333">
      <c r="A27333" s="160" t="s">
        <v>33170</v>
      </c>
      <c r="B27333" s="114" t="s">
        <v>11008</v>
      </c>
      <c r="F27333" s="114" t="s">
        <v>685</v>
      </c>
      <c r="O27333" s="114" t="s">
        <v>685</v>
      </c>
      <c r="AA27333" s="173" t="s">
        <v>685</v>
      </c>
    </row>
    <row r="27334">
      <c r="A27334" s="160" t="s">
        <v>33171</v>
      </c>
      <c r="B27334" s="114" t="s">
        <v>11008</v>
      </c>
      <c r="F27334" s="114" t="s">
        <v>685</v>
      </c>
      <c r="O27334" s="114" t="s">
        <v>685</v>
      </c>
      <c r="AA27334" s="173" t="s">
        <v>685</v>
      </c>
    </row>
    <row r="27335">
      <c r="A27335" s="160" t="s">
        <v>33172</v>
      </c>
      <c r="B27335" s="114" t="s">
        <v>11008</v>
      </c>
      <c r="F27335" s="114" t="s">
        <v>685</v>
      </c>
      <c r="O27335" s="114" t="s">
        <v>685</v>
      </c>
      <c r="AA27335" s="173" t="s">
        <v>685</v>
      </c>
    </row>
    <row r="27336">
      <c r="A27336" s="160" t="s">
        <v>33173</v>
      </c>
      <c r="B27336" s="114" t="s">
        <v>11008</v>
      </c>
      <c r="F27336" s="114" t="s">
        <v>685</v>
      </c>
      <c r="O27336" s="114" t="s">
        <v>685</v>
      </c>
      <c r="AA27336" s="173" t="s">
        <v>685</v>
      </c>
    </row>
    <row r="27337">
      <c r="A27337" s="160" t="s">
        <v>33174</v>
      </c>
      <c r="B27337" s="114" t="s">
        <v>11008</v>
      </c>
      <c r="F27337" s="114" t="s">
        <v>685</v>
      </c>
      <c r="O27337" s="114" t="s">
        <v>685</v>
      </c>
      <c r="AA27337" s="173" t="s">
        <v>685</v>
      </c>
    </row>
    <row r="27338">
      <c r="A27338" s="160" t="s">
        <v>33175</v>
      </c>
      <c r="B27338" s="114" t="s">
        <v>11008</v>
      </c>
      <c r="F27338" s="114" t="s">
        <v>685</v>
      </c>
      <c r="O27338" s="114" t="s">
        <v>685</v>
      </c>
      <c r="AA27338" s="173" t="s">
        <v>685</v>
      </c>
    </row>
    <row r="27339">
      <c r="A27339" s="160" t="s">
        <v>33176</v>
      </c>
      <c r="B27339" s="114" t="s">
        <v>11008</v>
      </c>
      <c r="F27339" s="114" t="s">
        <v>685</v>
      </c>
      <c r="O27339" s="114" t="s">
        <v>685</v>
      </c>
      <c r="AA27339" s="173" t="s">
        <v>685</v>
      </c>
    </row>
    <row r="27340">
      <c r="A27340" s="160" t="s">
        <v>33177</v>
      </c>
      <c r="B27340" s="114" t="s">
        <v>11008</v>
      </c>
      <c r="F27340" s="114" t="s">
        <v>685</v>
      </c>
      <c r="O27340" s="114" t="s">
        <v>685</v>
      </c>
      <c r="AA27340" s="173" t="s">
        <v>685</v>
      </c>
    </row>
    <row r="27341">
      <c r="A27341" s="160" t="s">
        <v>33178</v>
      </c>
      <c r="B27341" s="114" t="s">
        <v>11008</v>
      </c>
      <c r="F27341" s="114" t="s">
        <v>685</v>
      </c>
      <c r="O27341" s="114" t="s">
        <v>685</v>
      </c>
      <c r="AA27341" s="173" t="s">
        <v>685</v>
      </c>
    </row>
    <row r="27342">
      <c r="A27342" s="160" t="s">
        <v>33179</v>
      </c>
      <c r="B27342" s="114" t="s">
        <v>11008</v>
      </c>
      <c r="F27342" s="114" t="s">
        <v>685</v>
      </c>
      <c r="O27342" s="114" t="s">
        <v>685</v>
      </c>
      <c r="AA27342" s="173" t="s">
        <v>685</v>
      </c>
    </row>
    <row r="27343">
      <c r="A27343" s="160" t="s">
        <v>33180</v>
      </c>
      <c r="B27343" s="114" t="s">
        <v>11008</v>
      </c>
      <c r="F27343" s="114" t="s">
        <v>685</v>
      </c>
      <c r="O27343" s="114" t="s">
        <v>685</v>
      </c>
      <c r="AA27343" s="173" t="s">
        <v>685</v>
      </c>
    </row>
    <row r="27344">
      <c r="A27344" s="160" t="s">
        <v>33181</v>
      </c>
      <c r="B27344" s="114" t="s">
        <v>11008</v>
      </c>
      <c r="F27344" s="114" t="s">
        <v>685</v>
      </c>
      <c r="O27344" s="114" t="s">
        <v>685</v>
      </c>
      <c r="AA27344" s="173" t="s">
        <v>685</v>
      </c>
    </row>
    <row r="27345">
      <c r="A27345" s="160" t="s">
        <v>33182</v>
      </c>
      <c r="B27345" s="114" t="s">
        <v>11008</v>
      </c>
      <c r="F27345" s="114" t="s">
        <v>685</v>
      </c>
      <c r="O27345" s="114" t="s">
        <v>685</v>
      </c>
      <c r="AA27345" s="173" t="s">
        <v>685</v>
      </c>
    </row>
    <row r="27346">
      <c r="A27346" s="160" t="s">
        <v>33183</v>
      </c>
      <c r="B27346" s="114" t="s">
        <v>11008</v>
      </c>
      <c r="F27346" s="114" t="s">
        <v>685</v>
      </c>
      <c r="O27346" s="114" t="s">
        <v>685</v>
      </c>
      <c r="AA27346" s="173" t="s">
        <v>685</v>
      </c>
    </row>
    <row r="27347">
      <c r="A27347" s="160" t="s">
        <v>33184</v>
      </c>
      <c r="B27347" s="114" t="s">
        <v>11008</v>
      </c>
      <c r="F27347" s="114" t="s">
        <v>685</v>
      </c>
      <c r="O27347" s="114" t="s">
        <v>685</v>
      </c>
      <c r="AA27347" s="173" t="s">
        <v>685</v>
      </c>
    </row>
    <row r="27348">
      <c r="A27348" s="160" t="s">
        <v>33185</v>
      </c>
      <c r="B27348" s="114" t="s">
        <v>11008</v>
      </c>
      <c r="F27348" s="114" t="s">
        <v>685</v>
      </c>
      <c r="O27348" s="114" t="s">
        <v>685</v>
      </c>
      <c r="AA27348" s="173" t="s">
        <v>685</v>
      </c>
    </row>
    <row r="27349">
      <c r="A27349" s="160" t="s">
        <v>33186</v>
      </c>
      <c r="B27349" s="114" t="s">
        <v>11008</v>
      </c>
      <c r="F27349" s="114" t="s">
        <v>685</v>
      </c>
      <c r="O27349" s="114" t="s">
        <v>685</v>
      </c>
      <c r="AA27349" s="173" t="s">
        <v>685</v>
      </c>
    </row>
    <row r="27350">
      <c r="A27350" s="160" t="s">
        <v>33187</v>
      </c>
      <c r="B27350" s="114" t="s">
        <v>11008</v>
      </c>
      <c r="F27350" s="114" t="s">
        <v>685</v>
      </c>
      <c r="O27350" s="114" t="s">
        <v>685</v>
      </c>
      <c r="AA27350" s="173" t="s">
        <v>685</v>
      </c>
    </row>
    <row r="27351">
      <c r="A27351" s="160" t="s">
        <v>33188</v>
      </c>
      <c r="B27351" s="114" t="s">
        <v>11008</v>
      </c>
      <c r="F27351" s="114" t="s">
        <v>685</v>
      </c>
      <c r="O27351" s="114" t="s">
        <v>685</v>
      </c>
      <c r="AA27351" s="173" t="s">
        <v>685</v>
      </c>
    </row>
    <row r="27352">
      <c r="A27352" s="160" t="s">
        <v>33189</v>
      </c>
      <c r="B27352" s="114" t="s">
        <v>11008</v>
      </c>
      <c r="F27352" s="114" t="s">
        <v>685</v>
      </c>
      <c r="O27352" s="114" t="s">
        <v>685</v>
      </c>
      <c r="AA27352" s="173" t="s">
        <v>685</v>
      </c>
    </row>
    <row r="27353">
      <c r="A27353" s="160" t="s">
        <v>33190</v>
      </c>
      <c r="B27353" s="114" t="s">
        <v>11008</v>
      </c>
      <c r="F27353" s="114" t="s">
        <v>685</v>
      </c>
      <c r="O27353" s="114" t="s">
        <v>685</v>
      </c>
      <c r="AA27353" s="173" t="s">
        <v>685</v>
      </c>
    </row>
    <row r="27354">
      <c r="A27354" s="160" t="s">
        <v>33191</v>
      </c>
      <c r="B27354" s="114" t="s">
        <v>11008</v>
      </c>
      <c r="F27354" s="114" t="s">
        <v>685</v>
      </c>
      <c r="O27354" s="114" t="s">
        <v>685</v>
      </c>
      <c r="AA27354" s="173" t="s">
        <v>685</v>
      </c>
    </row>
    <row r="27355">
      <c r="A27355" s="160" t="s">
        <v>33192</v>
      </c>
      <c r="B27355" s="114" t="s">
        <v>11008</v>
      </c>
      <c r="F27355" s="114" t="s">
        <v>685</v>
      </c>
      <c r="O27355" s="114" t="s">
        <v>685</v>
      </c>
      <c r="AA27355" s="173" t="s">
        <v>685</v>
      </c>
    </row>
    <row r="27356">
      <c r="A27356" s="160" t="s">
        <v>33193</v>
      </c>
      <c r="B27356" s="114" t="s">
        <v>11008</v>
      </c>
      <c r="F27356" s="114" t="s">
        <v>685</v>
      </c>
      <c r="O27356" s="114" t="s">
        <v>685</v>
      </c>
      <c r="AA27356" s="173" t="s">
        <v>685</v>
      </c>
    </row>
    <row r="27357">
      <c r="A27357" s="160" t="s">
        <v>33194</v>
      </c>
      <c r="B27357" s="114" t="s">
        <v>11008</v>
      </c>
      <c r="F27357" s="114" t="s">
        <v>685</v>
      </c>
      <c r="O27357" s="114" t="s">
        <v>685</v>
      </c>
      <c r="AA27357" s="173" t="s">
        <v>685</v>
      </c>
    </row>
    <row r="27358">
      <c r="A27358" s="160" t="s">
        <v>33195</v>
      </c>
      <c r="B27358" s="114" t="s">
        <v>11008</v>
      </c>
      <c r="F27358" s="114" t="s">
        <v>685</v>
      </c>
      <c r="O27358" s="114" t="s">
        <v>685</v>
      </c>
      <c r="AA27358" s="173" t="s">
        <v>685</v>
      </c>
    </row>
    <row r="27359">
      <c r="A27359" s="160" t="s">
        <v>33196</v>
      </c>
      <c r="B27359" s="114" t="s">
        <v>11008</v>
      </c>
      <c r="F27359" s="114" t="s">
        <v>685</v>
      </c>
      <c r="O27359" s="114" t="s">
        <v>685</v>
      </c>
      <c r="AA27359" s="173" t="s">
        <v>685</v>
      </c>
    </row>
    <row r="27360">
      <c r="A27360" s="160" t="s">
        <v>33197</v>
      </c>
      <c r="B27360" s="114" t="s">
        <v>11008</v>
      </c>
      <c r="F27360" s="114" t="s">
        <v>685</v>
      </c>
      <c r="O27360" s="114" t="s">
        <v>685</v>
      </c>
      <c r="AA27360" s="173" t="s">
        <v>685</v>
      </c>
    </row>
    <row r="27361">
      <c r="A27361" s="160" t="s">
        <v>33198</v>
      </c>
      <c r="B27361" s="114" t="s">
        <v>11008</v>
      </c>
      <c r="F27361" s="114" t="s">
        <v>685</v>
      </c>
      <c r="O27361" s="114" t="s">
        <v>685</v>
      </c>
      <c r="AA27361" s="173" t="s">
        <v>685</v>
      </c>
    </row>
    <row r="27362">
      <c r="A27362" s="160" t="s">
        <v>33199</v>
      </c>
      <c r="B27362" s="114" t="s">
        <v>11008</v>
      </c>
      <c r="F27362" s="114" t="s">
        <v>685</v>
      </c>
      <c r="O27362" s="114" t="s">
        <v>685</v>
      </c>
      <c r="AA27362" s="173" t="s">
        <v>685</v>
      </c>
    </row>
    <row r="27363">
      <c r="A27363" s="160" t="s">
        <v>33200</v>
      </c>
      <c r="B27363" s="114" t="s">
        <v>11008</v>
      </c>
      <c r="F27363" s="114" t="s">
        <v>685</v>
      </c>
      <c r="O27363" s="114" t="s">
        <v>685</v>
      </c>
      <c r="AA27363" s="173" t="s">
        <v>685</v>
      </c>
    </row>
    <row r="27364">
      <c r="A27364" s="160" t="s">
        <v>33201</v>
      </c>
      <c r="B27364" s="114" t="s">
        <v>11008</v>
      </c>
      <c r="F27364" s="114" t="s">
        <v>685</v>
      </c>
      <c r="O27364" s="114" t="s">
        <v>685</v>
      </c>
      <c r="AA27364" s="173" t="s">
        <v>685</v>
      </c>
    </row>
    <row r="27365">
      <c r="A27365" s="160" t="s">
        <v>33202</v>
      </c>
      <c r="B27365" s="114" t="s">
        <v>11008</v>
      </c>
      <c r="F27365" s="114" t="s">
        <v>685</v>
      </c>
      <c r="O27365" s="114" t="s">
        <v>685</v>
      </c>
      <c r="AA27365" s="173" t="s">
        <v>685</v>
      </c>
    </row>
    <row r="27366">
      <c r="A27366" s="160" t="s">
        <v>33203</v>
      </c>
      <c r="B27366" s="114" t="s">
        <v>11008</v>
      </c>
      <c r="F27366" s="114" t="s">
        <v>685</v>
      </c>
      <c r="O27366" s="114" t="s">
        <v>685</v>
      </c>
      <c r="AA27366" s="173" t="s">
        <v>685</v>
      </c>
    </row>
    <row r="27367">
      <c r="A27367" s="160" t="s">
        <v>33204</v>
      </c>
      <c r="B27367" s="114" t="s">
        <v>11008</v>
      </c>
      <c r="F27367" s="114" t="s">
        <v>685</v>
      </c>
      <c r="O27367" s="114" t="s">
        <v>685</v>
      </c>
      <c r="AA27367" s="173" t="s">
        <v>685</v>
      </c>
    </row>
    <row r="27368">
      <c r="A27368" s="160" t="s">
        <v>33205</v>
      </c>
      <c r="B27368" s="114" t="s">
        <v>11008</v>
      </c>
      <c r="F27368" s="114" t="s">
        <v>685</v>
      </c>
      <c r="O27368" s="114" t="s">
        <v>685</v>
      </c>
      <c r="AA27368" s="173" t="s">
        <v>685</v>
      </c>
    </row>
    <row r="27369">
      <c r="A27369" s="160" t="s">
        <v>33206</v>
      </c>
      <c r="B27369" s="114" t="s">
        <v>11008</v>
      </c>
      <c r="F27369" s="114" t="s">
        <v>685</v>
      </c>
      <c r="O27369" s="114" t="s">
        <v>685</v>
      </c>
      <c r="AA27369" s="173" t="s">
        <v>685</v>
      </c>
    </row>
    <row r="27370">
      <c r="A27370" s="160" t="s">
        <v>33207</v>
      </c>
      <c r="B27370" s="114" t="s">
        <v>11008</v>
      </c>
      <c r="F27370" s="114" t="s">
        <v>685</v>
      </c>
      <c r="O27370" s="114" t="s">
        <v>685</v>
      </c>
      <c r="AA27370" s="173" t="s">
        <v>685</v>
      </c>
    </row>
    <row r="27371">
      <c r="A27371" s="160" t="s">
        <v>33208</v>
      </c>
      <c r="B27371" s="114" t="s">
        <v>11008</v>
      </c>
      <c r="F27371" s="114" t="s">
        <v>685</v>
      </c>
      <c r="O27371" s="114" t="s">
        <v>685</v>
      </c>
      <c r="AA27371" s="173" t="s">
        <v>685</v>
      </c>
    </row>
    <row r="27372">
      <c r="A27372" s="160" t="s">
        <v>33209</v>
      </c>
      <c r="B27372" s="114" t="s">
        <v>11008</v>
      </c>
      <c r="F27372" s="114" t="s">
        <v>685</v>
      </c>
      <c r="O27372" s="114" t="s">
        <v>685</v>
      </c>
      <c r="AA27372" s="173" t="s">
        <v>685</v>
      </c>
    </row>
    <row r="27373">
      <c r="A27373" s="160" t="s">
        <v>33210</v>
      </c>
      <c r="B27373" s="114" t="s">
        <v>11008</v>
      </c>
      <c r="F27373" s="114" t="s">
        <v>685</v>
      </c>
      <c r="O27373" s="114" t="s">
        <v>685</v>
      </c>
      <c r="AA27373" s="173" t="s">
        <v>685</v>
      </c>
    </row>
    <row r="27374">
      <c r="A27374" s="160" t="s">
        <v>33211</v>
      </c>
      <c r="B27374" s="114" t="s">
        <v>11008</v>
      </c>
      <c r="F27374" s="114" t="s">
        <v>685</v>
      </c>
      <c r="O27374" s="114" t="s">
        <v>685</v>
      </c>
      <c r="AA27374" s="173" t="s">
        <v>685</v>
      </c>
    </row>
    <row r="27375">
      <c r="A27375" s="160" t="s">
        <v>33212</v>
      </c>
      <c r="B27375" s="114" t="s">
        <v>11008</v>
      </c>
      <c r="F27375" s="114" t="s">
        <v>685</v>
      </c>
      <c r="O27375" s="114" t="s">
        <v>685</v>
      </c>
      <c r="AA27375" s="173" t="s">
        <v>685</v>
      </c>
    </row>
    <row r="27376">
      <c r="A27376" s="160" t="s">
        <v>33213</v>
      </c>
      <c r="B27376" s="114" t="s">
        <v>11008</v>
      </c>
      <c r="F27376" s="114" t="s">
        <v>685</v>
      </c>
      <c r="O27376" s="114" t="s">
        <v>685</v>
      </c>
      <c r="AA27376" s="173" t="s">
        <v>685</v>
      </c>
    </row>
    <row r="27377">
      <c r="A27377" s="160" t="s">
        <v>33214</v>
      </c>
      <c r="B27377" s="114" t="s">
        <v>11008</v>
      </c>
      <c r="F27377" s="114" t="s">
        <v>685</v>
      </c>
      <c r="O27377" s="114" t="s">
        <v>685</v>
      </c>
      <c r="AA27377" s="173" t="s">
        <v>685</v>
      </c>
    </row>
    <row r="27378">
      <c r="A27378" s="160" t="s">
        <v>33215</v>
      </c>
      <c r="B27378" s="114" t="s">
        <v>11008</v>
      </c>
      <c r="F27378" s="114" t="s">
        <v>685</v>
      </c>
      <c r="O27378" s="114" t="s">
        <v>685</v>
      </c>
      <c r="AA27378" s="173" t="s">
        <v>685</v>
      </c>
    </row>
    <row r="27379">
      <c r="A27379" s="160" t="s">
        <v>33216</v>
      </c>
      <c r="B27379" s="114" t="s">
        <v>11008</v>
      </c>
      <c r="F27379" s="114" t="s">
        <v>685</v>
      </c>
      <c r="O27379" s="114" t="s">
        <v>685</v>
      </c>
      <c r="AA27379" s="173" t="s">
        <v>685</v>
      </c>
    </row>
    <row r="27380">
      <c r="A27380" s="160" t="s">
        <v>33217</v>
      </c>
      <c r="B27380" s="114" t="s">
        <v>11008</v>
      </c>
      <c r="F27380" s="114" t="s">
        <v>685</v>
      </c>
      <c r="O27380" s="114" t="s">
        <v>685</v>
      </c>
      <c r="AA27380" s="173" t="s">
        <v>685</v>
      </c>
    </row>
    <row r="27381">
      <c r="A27381" s="160" t="s">
        <v>33218</v>
      </c>
      <c r="B27381" s="114" t="s">
        <v>11008</v>
      </c>
      <c r="F27381" s="114" t="s">
        <v>685</v>
      </c>
      <c r="O27381" s="114" t="s">
        <v>685</v>
      </c>
      <c r="AA27381" s="173" t="s">
        <v>685</v>
      </c>
    </row>
    <row r="27382">
      <c r="A27382" s="160" t="s">
        <v>33219</v>
      </c>
      <c r="B27382" s="114" t="s">
        <v>11008</v>
      </c>
      <c r="F27382" s="114" t="s">
        <v>685</v>
      </c>
      <c r="O27382" s="114" t="s">
        <v>685</v>
      </c>
      <c r="AA27382" s="173" t="s">
        <v>685</v>
      </c>
    </row>
    <row r="27383">
      <c r="A27383" s="160" t="s">
        <v>33220</v>
      </c>
      <c r="B27383" s="114" t="s">
        <v>11008</v>
      </c>
      <c r="F27383" s="114" t="s">
        <v>685</v>
      </c>
      <c r="O27383" s="114" t="s">
        <v>685</v>
      </c>
      <c r="AA27383" s="173" t="s">
        <v>685</v>
      </c>
    </row>
    <row r="27384">
      <c r="A27384" s="160" t="s">
        <v>33221</v>
      </c>
      <c r="B27384" s="114" t="s">
        <v>11008</v>
      </c>
      <c r="F27384" s="114" t="s">
        <v>685</v>
      </c>
      <c r="O27384" s="114" t="s">
        <v>685</v>
      </c>
      <c r="AA27384" s="173" t="s">
        <v>685</v>
      </c>
    </row>
    <row r="27385">
      <c r="A27385" s="160" t="s">
        <v>33222</v>
      </c>
      <c r="B27385" s="114" t="s">
        <v>11008</v>
      </c>
      <c r="F27385" s="114" t="s">
        <v>685</v>
      </c>
      <c r="O27385" s="114" t="s">
        <v>685</v>
      </c>
      <c r="AA27385" s="173" t="s">
        <v>685</v>
      </c>
    </row>
    <row r="27386">
      <c r="A27386" s="160" t="s">
        <v>33223</v>
      </c>
      <c r="B27386" s="114" t="s">
        <v>11008</v>
      </c>
      <c r="F27386" s="114" t="s">
        <v>685</v>
      </c>
      <c r="O27386" s="114" t="s">
        <v>685</v>
      </c>
      <c r="AA27386" s="173" t="s">
        <v>685</v>
      </c>
    </row>
    <row r="27387">
      <c r="A27387" s="160" t="s">
        <v>33224</v>
      </c>
      <c r="B27387" s="114" t="s">
        <v>11008</v>
      </c>
      <c r="F27387" s="114" t="s">
        <v>685</v>
      </c>
      <c r="O27387" s="114" t="s">
        <v>685</v>
      </c>
      <c r="AA27387" s="173" t="s">
        <v>685</v>
      </c>
    </row>
    <row r="27388">
      <c r="A27388" s="160" t="s">
        <v>33225</v>
      </c>
      <c r="B27388" s="114" t="s">
        <v>11008</v>
      </c>
      <c r="F27388" s="114" t="s">
        <v>685</v>
      </c>
      <c r="O27388" s="114" t="s">
        <v>685</v>
      </c>
      <c r="AA27388" s="173" t="s">
        <v>685</v>
      </c>
    </row>
    <row r="27389">
      <c r="A27389" s="160" t="s">
        <v>33226</v>
      </c>
      <c r="B27389" s="114" t="s">
        <v>11008</v>
      </c>
      <c r="F27389" s="114" t="s">
        <v>685</v>
      </c>
      <c r="O27389" s="114" t="s">
        <v>685</v>
      </c>
      <c r="AA27389" s="173" t="s">
        <v>685</v>
      </c>
    </row>
    <row r="27390">
      <c r="A27390" s="160" t="s">
        <v>33227</v>
      </c>
      <c r="B27390" s="114" t="s">
        <v>11008</v>
      </c>
      <c r="F27390" s="114" t="s">
        <v>685</v>
      </c>
      <c r="O27390" s="114" t="s">
        <v>685</v>
      </c>
      <c r="AA27390" s="173" t="s">
        <v>685</v>
      </c>
    </row>
    <row r="27391">
      <c r="A27391" s="160" t="s">
        <v>33228</v>
      </c>
      <c r="B27391" s="114" t="s">
        <v>11008</v>
      </c>
      <c r="F27391" s="114" t="s">
        <v>685</v>
      </c>
      <c r="O27391" s="114" t="s">
        <v>685</v>
      </c>
      <c r="AA27391" s="173" t="s">
        <v>685</v>
      </c>
    </row>
    <row r="27392">
      <c r="A27392" s="160" t="s">
        <v>33229</v>
      </c>
      <c r="B27392" s="114" t="s">
        <v>11008</v>
      </c>
      <c r="F27392" s="114" t="s">
        <v>685</v>
      </c>
      <c r="O27392" s="114" t="s">
        <v>685</v>
      </c>
      <c r="AA27392" s="173" t="s">
        <v>685</v>
      </c>
    </row>
    <row r="27393">
      <c r="A27393" s="160" t="s">
        <v>33230</v>
      </c>
      <c r="B27393" s="114" t="s">
        <v>11008</v>
      </c>
      <c r="F27393" s="114" t="s">
        <v>685</v>
      </c>
      <c r="O27393" s="114" t="s">
        <v>685</v>
      </c>
      <c r="AA27393" s="173" t="s">
        <v>685</v>
      </c>
    </row>
    <row r="27394">
      <c r="A27394" s="160" t="s">
        <v>33231</v>
      </c>
      <c r="B27394" s="114" t="s">
        <v>11008</v>
      </c>
      <c r="F27394" s="114" t="s">
        <v>685</v>
      </c>
      <c r="O27394" s="114" t="s">
        <v>685</v>
      </c>
      <c r="AA27394" s="173" t="s">
        <v>685</v>
      </c>
    </row>
    <row r="27395">
      <c r="A27395" s="160" t="s">
        <v>33232</v>
      </c>
      <c r="B27395" s="114" t="s">
        <v>11008</v>
      </c>
      <c r="F27395" s="114" t="s">
        <v>685</v>
      </c>
      <c r="O27395" s="114" t="s">
        <v>685</v>
      </c>
      <c r="AA27395" s="173" t="s">
        <v>685</v>
      </c>
    </row>
    <row r="27396">
      <c r="A27396" s="160" t="s">
        <v>33233</v>
      </c>
      <c r="B27396" s="114" t="s">
        <v>11008</v>
      </c>
      <c r="F27396" s="114" t="s">
        <v>685</v>
      </c>
      <c r="O27396" s="114" t="s">
        <v>685</v>
      </c>
      <c r="AA27396" s="173" t="s">
        <v>685</v>
      </c>
    </row>
    <row r="27397">
      <c r="A27397" s="160" t="s">
        <v>33234</v>
      </c>
      <c r="B27397" s="114" t="s">
        <v>11008</v>
      </c>
      <c r="F27397" s="114" t="s">
        <v>685</v>
      </c>
      <c r="O27397" s="114" t="s">
        <v>685</v>
      </c>
      <c r="AA27397" s="173" t="s">
        <v>685</v>
      </c>
    </row>
    <row r="27398">
      <c r="A27398" s="160" t="s">
        <v>33235</v>
      </c>
      <c r="B27398" s="114" t="s">
        <v>11008</v>
      </c>
      <c r="F27398" s="114" t="s">
        <v>685</v>
      </c>
      <c r="O27398" s="114" t="s">
        <v>685</v>
      </c>
      <c r="AA27398" s="173" t="s">
        <v>685</v>
      </c>
    </row>
    <row r="27399">
      <c r="A27399" s="160" t="s">
        <v>33236</v>
      </c>
      <c r="B27399" s="114" t="s">
        <v>11008</v>
      </c>
      <c r="F27399" s="114" t="s">
        <v>685</v>
      </c>
      <c r="O27399" s="114" t="s">
        <v>685</v>
      </c>
      <c r="AA27399" s="173" t="s">
        <v>685</v>
      </c>
    </row>
    <row r="27400">
      <c r="A27400" s="160" t="s">
        <v>33237</v>
      </c>
      <c r="B27400" s="114" t="s">
        <v>11008</v>
      </c>
      <c r="F27400" s="114" t="s">
        <v>685</v>
      </c>
      <c r="O27400" s="114" t="s">
        <v>685</v>
      </c>
      <c r="AA27400" s="173" t="s">
        <v>685</v>
      </c>
    </row>
    <row r="27401">
      <c r="A27401" s="160" t="s">
        <v>33238</v>
      </c>
      <c r="B27401" s="114" t="s">
        <v>11008</v>
      </c>
      <c r="F27401" s="114" t="s">
        <v>685</v>
      </c>
      <c r="O27401" s="114" t="s">
        <v>685</v>
      </c>
      <c r="AA27401" s="173" t="s">
        <v>685</v>
      </c>
    </row>
    <row r="27402">
      <c r="A27402" s="160" t="s">
        <v>33239</v>
      </c>
      <c r="B27402" s="114" t="s">
        <v>11008</v>
      </c>
      <c r="F27402" s="114" t="s">
        <v>685</v>
      </c>
      <c r="O27402" s="114" t="s">
        <v>685</v>
      </c>
      <c r="AA27402" s="173" t="s">
        <v>685</v>
      </c>
    </row>
    <row r="27403">
      <c r="A27403" s="160" t="s">
        <v>33240</v>
      </c>
      <c r="B27403" s="114" t="s">
        <v>11008</v>
      </c>
      <c r="F27403" s="114" t="s">
        <v>685</v>
      </c>
      <c r="O27403" s="114" t="s">
        <v>685</v>
      </c>
      <c r="AA27403" s="173" t="s">
        <v>685</v>
      </c>
    </row>
    <row r="27404">
      <c r="A27404" s="160" t="s">
        <v>33241</v>
      </c>
      <c r="B27404" s="114" t="s">
        <v>11008</v>
      </c>
      <c r="F27404" s="114" t="s">
        <v>685</v>
      </c>
      <c r="O27404" s="114" t="s">
        <v>685</v>
      </c>
      <c r="AA27404" s="173" t="s">
        <v>685</v>
      </c>
    </row>
    <row r="27405">
      <c r="A27405" s="160" t="s">
        <v>33242</v>
      </c>
      <c r="B27405" s="114" t="s">
        <v>11008</v>
      </c>
      <c r="F27405" s="114" t="s">
        <v>685</v>
      </c>
      <c r="O27405" s="114" t="s">
        <v>685</v>
      </c>
      <c r="AA27405" s="173" t="s">
        <v>685</v>
      </c>
    </row>
    <row r="27406">
      <c r="A27406" s="160" t="s">
        <v>33243</v>
      </c>
      <c r="B27406" s="114" t="s">
        <v>11008</v>
      </c>
      <c r="F27406" s="114" t="s">
        <v>685</v>
      </c>
      <c r="O27406" s="114" t="s">
        <v>685</v>
      </c>
      <c r="AA27406" s="173" t="s">
        <v>685</v>
      </c>
    </row>
    <row r="27407">
      <c r="A27407" s="160" t="s">
        <v>33244</v>
      </c>
      <c r="B27407" s="114" t="s">
        <v>11008</v>
      </c>
      <c r="F27407" s="114" t="s">
        <v>685</v>
      </c>
      <c r="O27407" s="114" t="s">
        <v>685</v>
      </c>
      <c r="AA27407" s="173" t="s">
        <v>685</v>
      </c>
    </row>
    <row r="27408">
      <c r="A27408" s="160" t="s">
        <v>33245</v>
      </c>
      <c r="B27408" s="114" t="s">
        <v>11008</v>
      </c>
      <c r="F27408" s="114" t="s">
        <v>685</v>
      </c>
      <c r="O27408" s="114" t="s">
        <v>685</v>
      </c>
      <c r="AA27408" s="173" t="s">
        <v>685</v>
      </c>
    </row>
    <row r="27409">
      <c r="A27409" s="160" t="s">
        <v>33246</v>
      </c>
      <c r="B27409" s="114" t="s">
        <v>11008</v>
      </c>
      <c r="F27409" s="114" t="s">
        <v>685</v>
      </c>
      <c r="O27409" s="114" t="s">
        <v>685</v>
      </c>
      <c r="AA27409" s="173" t="s">
        <v>685</v>
      </c>
    </row>
    <row r="27410">
      <c r="A27410" s="160" t="s">
        <v>33247</v>
      </c>
      <c r="B27410" s="114" t="s">
        <v>11008</v>
      </c>
      <c r="F27410" s="114" t="s">
        <v>685</v>
      </c>
      <c r="O27410" s="114" t="s">
        <v>685</v>
      </c>
      <c r="AA27410" s="173" t="s">
        <v>685</v>
      </c>
    </row>
    <row r="27411">
      <c r="A27411" s="160" t="s">
        <v>33248</v>
      </c>
      <c r="B27411" s="114" t="s">
        <v>11008</v>
      </c>
      <c r="F27411" s="114" t="s">
        <v>685</v>
      </c>
      <c r="O27411" s="114" t="s">
        <v>685</v>
      </c>
      <c r="AA27411" s="173" t="s">
        <v>685</v>
      </c>
    </row>
    <row r="27412">
      <c r="A27412" s="160" t="s">
        <v>33249</v>
      </c>
      <c r="B27412" s="114" t="s">
        <v>11008</v>
      </c>
      <c r="F27412" s="114" t="s">
        <v>685</v>
      </c>
      <c r="O27412" s="114" t="s">
        <v>685</v>
      </c>
      <c r="AA27412" s="173" t="s">
        <v>685</v>
      </c>
    </row>
    <row r="27413">
      <c r="A27413" s="160" t="s">
        <v>33250</v>
      </c>
      <c r="B27413" s="114" t="s">
        <v>11008</v>
      </c>
      <c r="F27413" s="114" t="s">
        <v>685</v>
      </c>
      <c r="O27413" s="114" t="s">
        <v>685</v>
      </c>
      <c r="AA27413" s="173" t="s">
        <v>685</v>
      </c>
    </row>
    <row r="27414">
      <c r="A27414" s="160" t="s">
        <v>33251</v>
      </c>
      <c r="B27414" s="114" t="s">
        <v>11008</v>
      </c>
      <c r="F27414" s="114" t="s">
        <v>685</v>
      </c>
      <c r="O27414" s="114" t="s">
        <v>685</v>
      </c>
      <c r="AA27414" s="173" t="s">
        <v>685</v>
      </c>
    </row>
    <row r="27415">
      <c r="A27415" s="160" t="s">
        <v>33252</v>
      </c>
      <c r="B27415" s="114" t="s">
        <v>11008</v>
      </c>
      <c r="F27415" s="114" t="s">
        <v>685</v>
      </c>
      <c r="O27415" s="114" t="s">
        <v>685</v>
      </c>
      <c r="AA27415" s="173" t="s">
        <v>685</v>
      </c>
    </row>
    <row r="27416">
      <c r="A27416" s="160" t="s">
        <v>33253</v>
      </c>
      <c r="B27416" s="114" t="s">
        <v>11008</v>
      </c>
      <c r="F27416" s="114" t="s">
        <v>685</v>
      </c>
      <c r="O27416" s="114" t="s">
        <v>685</v>
      </c>
      <c r="AA27416" s="173" t="s">
        <v>685</v>
      </c>
    </row>
    <row r="27417">
      <c r="A27417" s="160" t="s">
        <v>33254</v>
      </c>
      <c r="B27417" s="114" t="s">
        <v>11008</v>
      </c>
      <c r="F27417" s="114" t="s">
        <v>685</v>
      </c>
      <c r="O27417" s="114" t="s">
        <v>685</v>
      </c>
      <c r="AA27417" s="173" t="s">
        <v>685</v>
      </c>
    </row>
    <row r="27418">
      <c r="A27418" s="160" t="s">
        <v>33255</v>
      </c>
      <c r="B27418" s="114" t="s">
        <v>11008</v>
      </c>
      <c r="F27418" s="114" t="s">
        <v>685</v>
      </c>
      <c r="O27418" s="114" t="s">
        <v>685</v>
      </c>
      <c r="AA27418" s="173" t="s">
        <v>685</v>
      </c>
    </row>
    <row r="27419">
      <c r="A27419" s="160" t="s">
        <v>33256</v>
      </c>
      <c r="B27419" s="114" t="s">
        <v>11008</v>
      </c>
      <c r="F27419" s="114" t="s">
        <v>685</v>
      </c>
      <c r="O27419" s="114" t="s">
        <v>685</v>
      </c>
      <c r="AA27419" s="173" t="s">
        <v>685</v>
      </c>
    </row>
    <row r="27420">
      <c r="A27420" s="160" t="s">
        <v>33257</v>
      </c>
      <c r="B27420" s="114" t="s">
        <v>11008</v>
      </c>
      <c r="F27420" s="114" t="s">
        <v>685</v>
      </c>
      <c r="O27420" s="114" t="s">
        <v>685</v>
      </c>
      <c r="AA27420" s="173" t="s">
        <v>685</v>
      </c>
    </row>
    <row r="27421">
      <c r="A27421" s="160" t="s">
        <v>33258</v>
      </c>
      <c r="B27421" s="114" t="s">
        <v>11008</v>
      </c>
      <c r="F27421" s="114" t="s">
        <v>685</v>
      </c>
      <c r="O27421" s="114" t="s">
        <v>685</v>
      </c>
      <c r="AA27421" s="173" t="s">
        <v>685</v>
      </c>
    </row>
    <row r="27422">
      <c r="A27422" s="160" t="s">
        <v>33259</v>
      </c>
      <c r="B27422" s="114" t="s">
        <v>11008</v>
      </c>
      <c r="F27422" s="114" t="s">
        <v>685</v>
      </c>
      <c r="O27422" s="114" t="s">
        <v>685</v>
      </c>
      <c r="AA27422" s="173" t="s">
        <v>685</v>
      </c>
    </row>
    <row r="27423">
      <c r="A27423" s="160" t="s">
        <v>33260</v>
      </c>
      <c r="B27423" s="114" t="s">
        <v>11008</v>
      </c>
      <c r="F27423" s="114" t="s">
        <v>685</v>
      </c>
      <c r="O27423" s="114" t="s">
        <v>685</v>
      </c>
      <c r="AA27423" s="173" t="s">
        <v>685</v>
      </c>
    </row>
    <row r="27424">
      <c r="A27424" s="160" t="s">
        <v>33261</v>
      </c>
      <c r="B27424" s="114" t="s">
        <v>11008</v>
      </c>
      <c r="F27424" s="114" t="s">
        <v>685</v>
      </c>
      <c r="O27424" s="114" t="s">
        <v>685</v>
      </c>
      <c r="AA27424" s="173" t="s">
        <v>685</v>
      </c>
    </row>
    <row r="27425">
      <c r="A27425" s="160" t="s">
        <v>33262</v>
      </c>
      <c r="B27425" s="114" t="s">
        <v>11008</v>
      </c>
      <c r="F27425" s="114" t="s">
        <v>685</v>
      </c>
      <c r="O27425" s="114" t="s">
        <v>685</v>
      </c>
      <c r="AA27425" s="173" t="s">
        <v>685</v>
      </c>
    </row>
    <row r="27426">
      <c r="A27426" s="160" t="s">
        <v>33263</v>
      </c>
      <c r="B27426" s="114" t="s">
        <v>11008</v>
      </c>
      <c r="F27426" s="114" t="s">
        <v>685</v>
      </c>
      <c r="O27426" s="114" t="s">
        <v>685</v>
      </c>
      <c r="AA27426" s="173" t="s">
        <v>685</v>
      </c>
    </row>
    <row r="27427">
      <c r="A27427" s="160" t="s">
        <v>33264</v>
      </c>
      <c r="B27427" s="114" t="s">
        <v>11008</v>
      </c>
      <c r="F27427" s="114" t="s">
        <v>685</v>
      </c>
      <c r="O27427" s="114" t="s">
        <v>685</v>
      </c>
      <c r="AA27427" s="173" t="s">
        <v>685</v>
      </c>
    </row>
    <row r="27428">
      <c r="A27428" s="160" t="s">
        <v>33265</v>
      </c>
      <c r="B27428" s="114" t="s">
        <v>11008</v>
      </c>
      <c r="F27428" s="114" t="s">
        <v>685</v>
      </c>
      <c r="O27428" s="114" t="s">
        <v>685</v>
      </c>
      <c r="AA27428" s="173" t="s">
        <v>685</v>
      </c>
    </row>
    <row r="27429">
      <c r="A27429" s="160" t="s">
        <v>33266</v>
      </c>
      <c r="B27429" s="114" t="s">
        <v>11008</v>
      </c>
      <c r="F27429" s="114" t="s">
        <v>685</v>
      </c>
      <c r="O27429" s="114" t="s">
        <v>685</v>
      </c>
      <c r="AA27429" s="173" t="s">
        <v>685</v>
      </c>
    </row>
    <row r="27430">
      <c r="A27430" s="160" t="s">
        <v>33267</v>
      </c>
      <c r="B27430" s="114" t="s">
        <v>11008</v>
      </c>
      <c r="F27430" s="114" t="s">
        <v>685</v>
      </c>
      <c r="O27430" s="114" t="s">
        <v>685</v>
      </c>
      <c r="AA27430" s="173" t="s">
        <v>685</v>
      </c>
    </row>
    <row r="27431">
      <c r="A27431" s="160" t="s">
        <v>33268</v>
      </c>
      <c r="B27431" s="114" t="s">
        <v>11008</v>
      </c>
      <c r="F27431" s="114" t="s">
        <v>685</v>
      </c>
      <c r="O27431" s="114" t="s">
        <v>685</v>
      </c>
      <c r="AA27431" s="173" t="s">
        <v>685</v>
      </c>
    </row>
    <row r="27432">
      <c r="A27432" s="160" t="s">
        <v>33269</v>
      </c>
      <c r="B27432" s="114" t="s">
        <v>11008</v>
      </c>
      <c r="F27432" s="114" t="s">
        <v>685</v>
      </c>
      <c r="O27432" s="114" t="s">
        <v>685</v>
      </c>
      <c r="AA27432" s="173" t="s">
        <v>685</v>
      </c>
    </row>
    <row r="27433">
      <c r="A27433" s="160" t="s">
        <v>33270</v>
      </c>
      <c r="B27433" s="114" t="s">
        <v>11008</v>
      </c>
      <c r="F27433" s="114" t="s">
        <v>685</v>
      </c>
      <c r="O27433" s="114" t="s">
        <v>685</v>
      </c>
      <c r="AA27433" s="173" t="s">
        <v>685</v>
      </c>
    </row>
    <row r="27434">
      <c r="A27434" s="160" t="s">
        <v>33271</v>
      </c>
      <c r="B27434" s="114" t="s">
        <v>11008</v>
      </c>
      <c r="F27434" s="114" t="s">
        <v>685</v>
      </c>
      <c r="O27434" s="114" t="s">
        <v>685</v>
      </c>
      <c r="AA27434" s="173" t="s">
        <v>685</v>
      </c>
    </row>
    <row r="27435">
      <c r="A27435" s="160" t="s">
        <v>33272</v>
      </c>
      <c r="B27435" s="114" t="s">
        <v>11008</v>
      </c>
      <c r="F27435" s="114" t="s">
        <v>685</v>
      </c>
      <c r="O27435" s="114" t="s">
        <v>685</v>
      </c>
      <c r="AA27435" s="173" t="s">
        <v>685</v>
      </c>
    </row>
    <row r="27436">
      <c r="A27436" s="160" t="s">
        <v>33273</v>
      </c>
      <c r="B27436" s="114" t="s">
        <v>11008</v>
      </c>
      <c r="F27436" s="114" t="s">
        <v>685</v>
      </c>
      <c r="O27436" s="114" t="s">
        <v>685</v>
      </c>
      <c r="AA27436" s="173" t="s">
        <v>685</v>
      </c>
    </row>
    <row r="27437">
      <c r="A27437" s="160" t="s">
        <v>33274</v>
      </c>
      <c r="B27437" s="114" t="s">
        <v>11008</v>
      </c>
      <c r="F27437" s="114" t="s">
        <v>685</v>
      </c>
      <c r="O27437" s="114" t="s">
        <v>685</v>
      </c>
      <c r="AA27437" s="173" t="s">
        <v>685</v>
      </c>
    </row>
    <row r="27438">
      <c r="A27438" s="160" t="s">
        <v>33275</v>
      </c>
      <c r="B27438" s="114" t="s">
        <v>11008</v>
      </c>
      <c r="F27438" s="114" t="s">
        <v>685</v>
      </c>
      <c r="O27438" s="114" t="s">
        <v>685</v>
      </c>
      <c r="AA27438" s="173" t="s">
        <v>685</v>
      </c>
    </row>
    <row r="27439">
      <c r="A27439" s="160" t="s">
        <v>33276</v>
      </c>
      <c r="B27439" s="114" t="s">
        <v>11008</v>
      </c>
      <c r="F27439" s="114" t="s">
        <v>685</v>
      </c>
      <c r="O27439" s="114" t="s">
        <v>685</v>
      </c>
      <c r="AA27439" s="173" t="s">
        <v>685</v>
      </c>
    </row>
    <row r="27440">
      <c r="A27440" s="160" t="s">
        <v>33277</v>
      </c>
      <c r="B27440" s="114" t="s">
        <v>11008</v>
      </c>
      <c r="F27440" s="114" t="s">
        <v>685</v>
      </c>
      <c r="O27440" s="114" t="s">
        <v>685</v>
      </c>
      <c r="AA27440" s="173" t="s">
        <v>685</v>
      </c>
    </row>
    <row r="27441">
      <c r="A27441" s="160" t="s">
        <v>33278</v>
      </c>
      <c r="B27441" s="114" t="s">
        <v>11008</v>
      </c>
      <c r="F27441" s="114" t="s">
        <v>685</v>
      </c>
      <c r="O27441" s="114" t="s">
        <v>685</v>
      </c>
      <c r="AA27441" s="173" t="s">
        <v>685</v>
      </c>
    </row>
    <row r="27442">
      <c r="A27442" s="160" t="s">
        <v>33279</v>
      </c>
      <c r="B27442" s="114" t="s">
        <v>11008</v>
      </c>
      <c r="F27442" s="114" t="s">
        <v>685</v>
      </c>
      <c r="O27442" s="114" t="s">
        <v>685</v>
      </c>
      <c r="AA27442" s="173" t="s">
        <v>685</v>
      </c>
    </row>
    <row r="27443">
      <c r="A27443" s="160" t="s">
        <v>33280</v>
      </c>
      <c r="B27443" s="114" t="s">
        <v>11008</v>
      </c>
      <c r="F27443" s="114" t="s">
        <v>685</v>
      </c>
      <c r="O27443" s="114" t="s">
        <v>685</v>
      </c>
      <c r="AA27443" s="173" t="s">
        <v>685</v>
      </c>
    </row>
    <row r="27444">
      <c r="A27444" s="160" t="s">
        <v>33281</v>
      </c>
      <c r="B27444" s="114" t="s">
        <v>11008</v>
      </c>
      <c r="F27444" s="114" t="s">
        <v>685</v>
      </c>
      <c r="O27444" s="114" t="s">
        <v>685</v>
      </c>
      <c r="AA27444" s="173" t="s">
        <v>685</v>
      </c>
    </row>
    <row r="27445">
      <c r="A27445" s="160" t="s">
        <v>33282</v>
      </c>
      <c r="B27445" s="114" t="s">
        <v>11008</v>
      </c>
      <c r="F27445" s="114" t="s">
        <v>685</v>
      </c>
      <c r="O27445" s="114" t="s">
        <v>685</v>
      </c>
      <c r="AA27445" s="173" t="s">
        <v>685</v>
      </c>
    </row>
    <row r="27446">
      <c r="A27446" s="160" t="s">
        <v>33283</v>
      </c>
      <c r="B27446" s="114" t="s">
        <v>11008</v>
      </c>
      <c r="F27446" s="114" t="s">
        <v>685</v>
      </c>
      <c r="O27446" s="114" t="s">
        <v>685</v>
      </c>
      <c r="AA27446" s="173" t="s">
        <v>685</v>
      </c>
    </row>
    <row r="27447">
      <c r="A27447" s="160" t="s">
        <v>33284</v>
      </c>
      <c r="B27447" s="114" t="s">
        <v>11008</v>
      </c>
      <c r="F27447" s="114" t="s">
        <v>685</v>
      </c>
      <c r="O27447" s="114" t="s">
        <v>685</v>
      </c>
      <c r="AA27447" s="173" t="s">
        <v>685</v>
      </c>
    </row>
    <row r="27448">
      <c r="A27448" s="160" t="s">
        <v>33285</v>
      </c>
      <c r="B27448" s="114" t="s">
        <v>11008</v>
      </c>
      <c r="F27448" s="114" t="s">
        <v>685</v>
      </c>
      <c r="O27448" s="114" t="s">
        <v>685</v>
      </c>
      <c r="AA27448" s="173" t="s">
        <v>685</v>
      </c>
    </row>
    <row r="27449">
      <c r="A27449" s="160" t="s">
        <v>33286</v>
      </c>
      <c r="B27449" s="114" t="s">
        <v>11008</v>
      </c>
      <c r="F27449" s="114" t="s">
        <v>685</v>
      </c>
      <c r="O27449" s="114" t="s">
        <v>685</v>
      </c>
      <c r="AA27449" s="173" t="s">
        <v>685</v>
      </c>
    </row>
    <row r="27450">
      <c r="A27450" s="160" t="s">
        <v>33287</v>
      </c>
      <c r="B27450" s="114" t="s">
        <v>11008</v>
      </c>
      <c r="F27450" s="114" t="s">
        <v>685</v>
      </c>
      <c r="O27450" s="114" t="s">
        <v>685</v>
      </c>
      <c r="AA27450" s="173" t="s">
        <v>685</v>
      </c>
    </row>
    <row r="27451">
      <c r="A27451" s="160" t="s">
        <v>33288</v>
      </c>
      <c r="B27451" s="114" t="s">
        <v>11008</v>
      </c>
      <c r="F27451" s="114" t="s">
        <v>685</v>
      </c>
      <c r="O27451" s="114" t="s">
        <v>685</v>
      </c>
      <c r="AA27451" s="173" t="s">
        <v>685</v>
      </c>
    </row>
    <row r="27452">
      <c r="A27452" s="160" t="s">
        <v>33289</v>
      </c>
      <c r="B27452" s="114" t="s">
        <v>11008</v>
      </c>
      <c r="F27452" s="114" t="s">
        <v>685</v>
      </c>
      <c r="O27452" s="114" t="s">
        <v>685</v>
      </c>
      <c r="AA27452" s="173" t="s">
        <v>685</v>
      </c>
    </row>
    <row r="27453">
      <c r="A27453" s="160" t="s">
        <v>33290</v>
      </c>
      <c r="B27453" s="114" t="s">
        <v>11008</v>
      </c>
      <c r="F27453" s="114" t="s">
        <v>685</v>
      </c>
      <c r="O27453" s="114" t="s">
        <v>685</v>
      </c>
      <c r="AA27453" s="173" t="s">
        <v>685</v>
      </c>
    </row>
    <row r="27454">
      <c r="A27454" s="160" t="s">
        <v>33291</v>
      </c>
      <c r="B27454" s="114" t="s">
        <v>11008</v>
      </c>
      <c r="F27454" s="114" t="s">
        <v>685</v>
      </c>
      <c r="O27454" s="114" t="s">
        <v>685</v>
      </c>
      <c r="AA27454" s="173" t="s">
        <v>685</v>
      </c>
    </row>
    <row r="27455">
      <c r="A27455" s="160" t="s">
        <v>33292</v>
      </c>
      <c r="B27455" s="114" t="s">
        <v>11008</v>
      </c>
      <c r="F27455" s="114" t="s">
        <v>685</v>
      </c>
      <c r="O27455" s="114" t="s">
        <v>685</v>
      </c>
      <c r="AA27455" s="173" t="s">
        <v>685</v>
      </c>
    </row>
    <row r="27456">
      <c r="A27456" s="160" t="s">
        <v>33293</v>
      </c>
      <c r="B27456" s="114" t="s">
        <v>11008</v>
      </c>
      <c r="F27456" s="114" t="s">
        <v>685</v>
      </c>
      <c r="O27456" s="114" t="s">
        <v>685</v>
      </c>
      <c r="AA27456" s="173" t="s">
        <v>685</v>
      </c>
    </row>
    <row r="27457">
      <c r="A27457" s="160" t="s">
        <v>33294</v>
      </c>
      <c r="B27457" s="114" t="s">
        <v>11008</v>
      </c>
      <c r="F27457" s="114" t="s">
        <v>685</v>
      </c>
      <c r="O27457" s="114" t="s">
        <v>685</v>
      </c>
      <c r="AA27457" s="173" t="s">
        <v>685</v>
      </c>
    </row>
    <row r="27458">
      <c r="A27458" s="160" t="s">
        <v>33295</v>
      </c>
      <c r="B27458" s="114" t="s">
        <v>11008</v>
      </c>
      <c r="F27458" s="114" t="s">
        <v>685</v>
      </c>
      <c r="O27458" s="114" t="s">
        <v>685</v>
      </c>
      <c r="AA27458" s="173" t="s">
        <v>685</v>
      </c>
    </row>
    <row r="27459">
      <c r="A27459" s="160" t="s">
        <v>33296</v>
      </c>
      <c r="B27459" s="114" t="s">
        <v>11008</v>
      </c>
      <c r="F27459" s="114" t="s">
        <v>685</v>
      </c>
      <c r="O27459" s="114" t="s">
        <v>685</v>
      </c>
      <c r="AA27459" s="173" t="s">
        <v>685</v>
      </c>
    </row>
    <row r="27460">
      <c r="A27460" s="160" t="s">
        <v>33297</v>
      </c>
      <c r="B27460" s="114" t="s">
        <v>11008</v>
      </c>
      <c r="F27460" s="114" t="s">
        <v>685</v>
      </c>
      <c r="O27460" s="114" t="s">
        <v>685</v>
      </c>
      <c r="AA27460" s="173" t="s">
        <v>685</v>
      </c>
    </row>
    <row r="27461">
      <c r="A27461" s="160" t="s">
        <v>33298</v>
      </c>
      <c r="B27461" s="114" t="s">
        <v>11008</v>
      </c>
      <c r="F27461" s="114" t="s">
        <v>685</v>
      </c>
      <c r="O27461" s="114" t="s">
        <v>685</v>
      </c>
      <c r="AA27461" s="173" t="s">
        <v>685</v>
      </c>
    </row>
    <row r="27462">
      <c r="A27462" s="160" t="s">
        <v>33299</v>
      </c>
      <c r="B27462" s="114" t="s">
        <v>11008</v>
      </c>
      <c r="F27462" s="114" t="s">
        <v>685</v>
      </c>
      <c r="O27462" s="114" t="s">
        <v>685</v>
      </c>
      <c r="AA27462" s="173" t="s">
        <v>685</v>
      </c>
    </row>
    <row r="27463">
      <c r="A27463" s="160" t="s">
        <v>33300</v>
      </c>
      <c r="B27463" s="114" t="s">
        <v>11008</v>
      </c>
      <c r="F27463" s="114" t="s">
        <v>685</v>
      </c>
      <c r="O27463" s="114" t="s">
        <v>685</v>
      </c>
      <c r="AA27463" s="173" t="s">
        <v>685</v>
      </c>
    </row>
    <row r="27464">
      <c r="A27464" s="160" t="s">
        <v>33301</v>
      </c>
      <c r="B27464" s="114" t="s">
        <v>11008</v>
      </c>
      <c r="F27464" s="114" t="s">
        <v>685</v>
      </c>
      <c r="O27464" s="114" t="s">
        <v>685</v>
      </c>
      <c r="AA27464" s="173" t="s">
        <v>685</v>
      </c>
    </row>
    <row r="27465">
      <c r="A27465" s="160" t="s">
        <v>33302</v>
      </c>
      <c r="B27465" s="114" t="s">
        <v>11008</v>
      </c>
      <c r="F27465" s="114" t="s">
        <v>685</v>
      </c>
      <c r="O27465" s="114" t="s">
        <v>685</v>
      </c>
      <c r="AA27465" s="173" t="s">
        <v>685</v>
      </c>
    </row>
    <row r="27466">
      <c r="A27466" s="160" t="s">
        <v>33303</v>
      </c>
      <c r="B27466" s="114" t="s">
        <v>11008</v>
      </c>
      <c r="F27466" s="114" t="s">
        <v>685</v>
      </c>
      <c r="O27466" s="114" t="s">
        <v>685</v>
      </c>
      <c r="AA27466" s="173" t="s">
        <v>685</v>
      </c>
    </row>
    <row r="27467">
      <c r="A27467" s="160" t="s">
        <v>33304</v>
      </c>
      <c r="B27467" s="114" t="s">
        <v>11008</v>
      </c>
      <c r="F27467" s="114" t="s">
        <v>685</v>
      </c>
      <c r="O27467" s="114" t="s">
        <v>685</v>
      </c>
      <c r="AA27467" s="173" t="s">
        <v>685</v>
      </c>
    </row>
    <row r="27468">
      <c r="A27468" s="160" t="s">
        <v>33305</v>
      </c>
      <c r="B27468" s="114" t="s">
        <v>11008</v>
      </c>
      <c r="F27468" s="114" t="s">
        <v>685</v>
      </c>
      <c r="O27468" s="114" t="s">
        <v>685</v>
      </c>
      <c r="AA27468" s="173" t="s">
        <v>685</v>
      </c>
    </row>
    <row r="27469">
      <c r="A27469" s="160" t="s">
        <v>33306</v>
      </c>
      <c r="B27469" s="114" t="s">
        <v>11008</v>
      </c>
      <c r="F27469" s="114" t="s">
        <v>685</v>
      </c>
      <c r="O27469" s="114" t="s">
        <v>685</v>
      </c>
      <c r="AA27469" s="173" t="s">
        <v>685</v>
      </c>
    </row>
    <row r="27470">
      <c r="A27470" s="160" t="s">
        <v>33307</v>
      </c>
      <c r="B27470" s="114" t="s">
        <v>11008</v>
      </c>
      <c r="F27470" s="114" t="s">
        <v>685</v>
      </c>
      <c r="O27470" s="114" t="s">
        <v>685</v>
      </c>
      <c r="AA27470" s="173" t="s">
        <v>685</v>
      </c>
    </row>
    <row r="27471">
      <c r="A27471" s="160" t="s">
        <v>33308</v>
      </c>
      <c r="B27471" s="114" t="s">
        <v>11008</v>
      </c>
      <c r="F27471" s="114" t="s">
        <v>685</v>
      </c>
      <c r="O27471" s="114" t="s">
        <v>685</v>
      </c>
      <c r="AA27471" s="173" t="s">
        <v>685</v>
      </c>
    </row>
    <row r="27472">
      <c r="A27472" s="160" t="s">
        <v>33309</v>
      </c>
      <c r="B27472" s="114" t="s">
        <v>11008</v>
      </c>
      <c r="F27472" s="114" t="s">
        <v>685</v>
      </c>
      <c r="O27472" s="114" t="s">
        <v>685</v>
      </c>
      <c r="AA27472" s="173" t="s">
        <v>685</v>
      </c>
    </row>
    <row r="27473">
      <c r="A27473" s="160" t="s">
        <v>33310</v>
      </c>
      <c r="B27473" s="114" t="s">
        <v>11008</v>
      </c>
      <c r="F27473" s="114" t="s">
        <v>685</v>
      </c>
      <c r="O27473" s="114" t="s">
        <v>685</v>
      </c>
      <c r="AA27473" s="173" t="s">
        <v>685</v>
      </c>
    </row>
    <row r="27474">
      <c r="A27474" s="160" t="s">
        <v>33311</v>
      </c>
      <c r="B27474" s="114" t="s">
        <v>11008</v>
      </c>
      <c r="F27474" s="114" t="s">
        <v>685</v>
      </c>
      <c r="O27474" s="114" t="s">
        <v>685</v>
      </c>
      <c r="AA27474" s="173" t="s">
        <v>685</v>
      </c>
    </row>
    <row r="27475">
      <c r="A27475" s="160" t="s">
        <v>33312</v>
      </c>
      <c r="B27475" s="114" t="s">
        <v>11008</v>
      </c>
      <c r="F27475" s="114" t="s">
        <v>685</v>
      </c>
      <c r="O27475" s="114" t="s">
        <v>685</v>
      </c>
      <c r="AA27475" s="173" t="s">
        <v>685</v>
      </c>
    </row>
    <row r="27476">
      <c r="A27476" s="160" t="s">
        <v>33313</v>
      </c>
      <c r="B27476" s="114" t="s">
        <v>11008</v>
      </c>
      <c r="F27476" s="114" t="s">
        <v>685</v>
      </c>
      <c r="O27476" s="114" t="s">
        <v>685</v>
      </c>
      <c r="AA27476" s="173" t="s">
        <v>685</v>
      </c>
    </row>
    <row r="27477">
      <c r="A27477" s="160" t="s">
        <v>33314</v>
      </c>
      <c r="B27477" s="114" t="s">
        <v>11008</v>
      </c>
      <c r="F27477" s="114" t="s">
        <v>685</v>
      </c>
      <c r="O27477" s="114" t="s">
        <v>685</v>
      </c>
      <c r="AA27477" s="173" t="s">
        <v>685</v>
      </c>
    </row>
    <row r="27478">
      <c r="A27478" s="160" t="s">
        <v>33315</v>
      </c>
      <c r="B27478" s="114" t="s">
        <v>11008</v>
      </c>
      <c r="F27478" s="114" t="s">
        <v>685</v>
      </c>
      <c r="O27478" s="114" t="s">
        <v>685</v>
      </c>
      <c r="AA27478" s="173" t="s">
        <v>685</v>
      </c>
    </row>
    <row r="27479">
      <c r="A27479" s="160" t="s">
        <v>33316</v>
      </c>
      <c r="B27479" s="114" t="s">
        <v>11008</v>
      </c>
      <c r="F27479" s="114" t="s">
        <v>685</v>
      </c>
      <c r="O27479" s="114" t="s">
        <v>685</v>
      </c>
      <c r="AA27479" s="173" t="s">
        <v>685</v>
      </c>
    </row>
    <row r="27480">
      <c r="A27480" s="160" t="s">
        <v>33317</v>
      </c>
      <c r="B27480" s="114" t="s">
        <v>11008</v>
      </c>
      <c r="F27480" s="114" t="s">
        <v>685</v>
      </c>
      <c r="O27480" s="114" t="s">
        <v>685</v>
      </c>
      <c r="AA27480" s="173" t="s">
        <v>685</v>
      </c>
    </row>
    <row r="27481">
      <c r="A27481" s="160" t="s">
        <v>33318</v>
      </c>
      <c r="B27481" s="114" t="s">
        <v>11008</v>
      </c>
      <c r="F27481" s="114" t="s">
        <v>685</v>
      </c>
      <c r="O27481" s="114" t="s">
        <v>685</v>
      </c>
      <c r="AA27481" s="173" t="s">
        <v>685</v>
      </c>
    </row>
    <row r="27482">
      <c r="A27482" s="160" t="s">
        <v>33319</v>
      </c>
      <c r="B27482" s="114" t="s">
        <v>11008</v>
      </c>
      <c r="F27482" s="114" t="s">
        <v>685</v>
      </c>
      <c r="O27482" s="114" t="s">
        <v>685</v>
      </c>
      <c r="AA27482" s="173" t="s">
        <v>685</v>
      </c>
    </row>
    <row r="27483">
      <c r="A27483" s="160" t="s">
        <v>33320</v>
      </c>
      <c r="B27483" s="114" t="s">
        <v>11008</v>
      </c>
      <c r="F27483" s="114" t="s">
        <v>685</v>
      </c>
      <c r="O27483" s="114" t="s">
        <v>685</v>
      </c>
      <c r="AA27483" s="173" t="s">
        <v>685</v>
      </c>
    </row>
    <row r="27484">
      <c r="A27484" s="160" t="s">
        <v>33321</v>
      </c>
      <c r="B27484" s="114" t="s">
        <v>11008</v>
      </c>
      <c r="F27484" s="114" t="s">
        <v>685</v>
      </c>
      <c r="O27484" s="114" t="s">
        <v>685</v>
      </c>
      <c r="AA27484" s="173" t="s">
        <v>685</v>
      </c>
    </row>
    <row r="27485">
      <c r="A27485" s="160" t="s">
        <v>33322</v>
      </c>
      <c r="B27485" s="114" t="s">
        <v>11008</v>
      </c>
      <c r="F27485" s="114" t="s">
        <v>685</v>
      </c>
      <c r="O27485" s="114" t="s">
        <v>685</v>
      </c>
      <c r="AA27485" s="173" t="s">
        <v>685</v>
      </c>
    </row>
    <row r="27486">
      <c r="A27486" s="160" t="s">
        <v>33323</v>
      </c>
      <c r="B27486" s="114" t="s">
        <v>11008</v>
      </c>
      <c r="F27486" s="114" t="s">
        <v>685</v>
      </c>
      <c r="O27486" s="114" t="s">
        <v>685</v>
      </c>
      <c r="AA27486" s="173" t="s">
        <v>685</v>
      </c>
    </row>
    <row r="27487">
      <c r="A27487" s="160" t="s">
        <v>33324</v>
      </c>
      <c r="B27487" s="114" t="s">
        <v>11008</v>
      </c>
      <c r="F27487" s="114" t="s">
        <v>685</v>
      </c>
      <c r="O27487" s="114" t="s">
        <v>685</v>
      </c>
      <c r="AA27487" s="173" t="s">
        <v>685</v>
      </c>
    </row>
    <row r="27488">
      <c r="A27488" s="160" t="s">
        <v>33325</v>
      </c>
      <c r="B27488" s="114" t="s">
        <v>11008</v>
      </c>
      <c r="F27488" s="114" t="s">
        <v>685</v>
      </c>
      <c r="O27488" s="114" t="s">
        <v>685</v>
      </c>
      <c r="AA27488" s="173" t="s">
        <v>685</v>
      </c>
    </row>
    <row r="27489">
      <c r="A27489" s="160" t="s">
        <v>33326</v>
      </c>
      <c r="B27489" s="114" t="s">
        <v>11008</v>
      </c>
      <c r="F27489" s="114" t="s">
        <v>685</v>
      </c>
      <c r="O27489" s="114" t="s">
        <v>685</v>
      </c>
      <c r="AA27489" s="173" t="s">
        <v>685</v>
      </c>
    </row>
    <row r="27490">
      <c r="A27490" s="160" t="s">
        <v>33327</v>
      </c>
      <c r="B27490" s="114" t="s">
        <v>11008</v>
      </c>
      <c r="F27490" s="114" t="s">
        <v>685</v>
      </c>
      <c r="O27490" s="114" t="s">
        <v>685</v>
      </c>
      <c r="AA27490" s="173" t="s">
        <v>685</v>
      </c>
    </row>
    <row r="27491">
      <c r="A27491" s="160" t="s">
        <v>33328</v>
      </c>
      <c r="B27491" s="114" t="s">
        <v>11008</v>
      </c>
      <c r="F27491" s="114" t="s">
        <v>685</v>
      </c>
      <c r="O27491" s="114" t="s">
        <v>685</v>
      </c>
      <c r="AA27491" s="173" t="s">
        <v>685</v>
      </c>
    </row>
    <row r="27492">
      <c r="A27492" s="160" t="s">
        <v>33329</v>
      </c>
      <c r="B27492" s="114" t="s">
        <v>11008</v>
      </c>
      <c r="F27492" s="114" t="s">
        <v>685</v>
      </c>
      <c r="O27492" s="114" t="s">
        <v>685</v>
      </c>
      <c r="AA27492" s="173" t="s">
        <v>685</v>
      </c>
    </row>
    <row r="27493">
      <c r="A27493" s="160" t="s">
        <v>33330</v>
      </c>
      <c r="B27493" s="114" t="s">
        <v>11008</v>
      </c>
      <c r="F27493" s="114" t="s">
        <v>685</v>
      </c>
      <c r="O27493" s="114" t="s">
        <v>685</v>
      </c>
      <c r="AA27493" s="173" t="s">
        <v>685</v>
      </c>
    </row>
    <row r="27494">
      <c r="A27494" s="160" t="s">
        <v>33331</v>
      </c>
      <c r="B27494" s="114" t="s">
        <v>11008</v>
      </c>
      <c r="F27494" s="114" t="s">
        <v>685</v>
      </c>
      <c r="O27494" s="114" t="s">
        <v>685</v>
      </c>
      <c r="AA27494" s="173" t="s">
        <v>685</v>
      </c>
    </row>
    <row r="27495">
      <c r="A27495" s="160" t="s">
        <v>33332</v>
      </c>
      <c r="B27495" s="114" t="s">
        <v>11008</v>
      </c>
      <c r="F27495" s="114" t="s">
        <v>685</v>
      </c>
      <c r="O27495" s="114" t="s">
        <v>685</v>
      </c>
      <c r="AA27495" s="173" t="s">
        <v>685</v>
      </c>
    </row>
    <row r="27496">
      <c r="A27496" s="160" t="s">
        <v>33333</v>
      </c>
      <c r="B27496" s="114" t="s">
        <v>11008</v>
      </c>
      <c r="F27496" s="114" t="s">
        <v>685</v>
      </c>
      <c r="O27496" s="114" t="s">
        <v>685</v>
      </c>
      <c r="AA27496" s="173" t="s">
        <v>685</v>
      </c>
    </row>
    <row r="27497">
      <c r="A27497" s="160" t="s">
        <v>33334</v>
      </c>
      <c r="B27497" s="114" t="s">
        <v>11008</v>
      </c>
      <c r="F27497" s="114" t="s">
        <v>685</v>
      </c>
      <c r="O27497" s="114" t="s">
        <v>685</v>
      </c>
      <c r="AA27497" s="173" t="s">
        <v>685</v>
      </c>
    </row>
    <row r="27498">
      <c r="A27498" s="160" t="s">
        <v>33335</v>
      </c>
      <c r="B27498" s="114" t="s">
        <v>11008</v>
      </c>
      <c r="F27498" s="114" t="s">
        <v>685</v>
      </c>
      <c r="O27498" s="114" t="s">
        <v>685</v>
      </c>
      <c r="AA27498" s="173" t="s">
        <v>685</v>
      </c>
    </row>
    <row r="27499">
      <c r="A27499" s="160" t="s">
        <v>33336</v>
      </c>
      <c r="B27499" s="114" t="s">
        <v>11008</v>
      </c>
      <c r="F27499" s="114" t="s">
        <v>685</v>
      </c>
      <c r="O27499" s="114" t="s">
        <v>685</v>
      </c>
      <c r="AA27499" s="173" t="s">
        <v>685</v>
      </c>
    </row>
    <row r="27500">
      <c r="A27500" s="160" t="s">
        <v>33337</v>
      </c>
      <c r="B27500" s="114" t="s">
        <v>11008</v>
      </c>
      <c r="F27500" s="114" t="s">
        <v>685</v>
      </c>
      <c r="O27500" s="114" t="s">
        <v>685</v>
      </c>
      <c r="AA27500" s="173" t="s">
        <v>685</v>
      </c>
    </row>
    <row r="27501">
      <c r="A27501" s="160" t="s">
        <v>33338</v>
      </c>
      <c r="B27501" s="114" t="s">
        <v>11008</v>
      </c>
      <c r="F27501" s="114" t="s">
        <v>685</v>
      </c>
      <c r="O27501" s="114" t="s">
        <v>685</v>
      </c>
      <c r="AA27501" s="173" t="s">
        <v>685</v>
      </c>
    </row>
    <row r="27502">
      <c r="A27502" s="160" t="s">
        <v>33339</v>
      </c>
      <c r="B27502" s="114" t="s">
        <v>11008</v>
      </c>
      <c r="F27502" s="114" t="s">
        <v>685</v>
      </c>
      <c r="O27502" s="114" t="s">
        <v>685</v>
      </c>
      <c r="AA27502" s="173" t="s">
        <v>685</v>
      </c>
    </row>
    <row r="27503">
      <c r="A27503" s="160" t="s">
        <v>33340</v>
      </c>
      <c r="B27503" s="114" t="s">
        <v>11008</v>
      </c>
      <c r="F27503" s="114" t="s">
        <v>685</v>
      </c>
      <c r="O27503" s="114" t="s">
        <v>685</v>
      </c>
      <c r="AA27503" s="173" t="s">
        <v>685</v>
      </c>
    </row>
    <row r="27504">
      <c r="A27504" s="160" t="s">
        <v>33341</v>
      </c>
      <c r="B27504" s="114" t="s">
        <v>11008</v>
      </c>
      <c r="F27504" s="114" t="s">
        <v>685</v>
      </c>
      <c r="O27504" s="114" t="s">
        <v>685</v>
      </c>
      <c r="AA27504" s="173" t="s">
        <v>685</v>
      </c>
    </row>
    <row r="27505">
      <c r="A27505" s="160" t="s">
        <v>33342</v>
      </c>
      <c r="B27505" s="114" t="s">
        <v>11008</v>
      </c>
      <c r="F27505" s="114" t="s">
        <v>685</v>
      </c>
      <c r="O27505" s="114" t="s">
        <v>685</v>
      </c>
      <c r="AA27505" s="173" t="s">
        <v>685</v>
      </c>
    </row>
    <row r="27506">
      <c r="A27506" s="160" t="s">
        <v>33343</v>
      </c>
      <c r="B27506" s="114" t="s">
        <v>11008</v>
      </c>
      <c r="F27506" s="114" t="s">
        <v>685</v>
      </c>
      <c r="O27506" s="114" t="s">
        <v>685</v>
      </c>
      <c r="AA27506" s="173" t="s">
        <v>685</v>
      </c>
    </row>
    <row r="27507">
      <c r="A27507" s="160" t="s">
        <v>33344</v>
      </c>
      <c r="B27507" s="114" t="s">
        <v>11008</v>
      </c>
      <c r="F27507" s="114" t="s">
        <v>685</v>
      </c>
      <c r="O27507" s="114" t="s">
        <v>685</v>
      </c>
      <c r="AA27507" s="173" t="s">
        <v>685</v>
      </c>
    </row>
    <row r="27508">
      <c r="A27508" s="160" t="s">
        <v>33345</v>
      </c>
      <c r="B27508" s="114" t="s">
        <v>11008</v>
      </c>
      <c r="F27508" s="114" t="s">
        <v>685</v>
      </c>
      <c r="O27508" s="114" t="s">
        <v>685</v>
      </c>
      <c r="AA27508" s="173" t="s">
        <v>685</v>
      </c>
    </row>
    <row r="27509">
      <c r="A27509" s="160" t="s">
        <v>33346</v>
      </c>
      <c r="B27509" s="114" t="s">
        <v>11008</v>
      </c>
      <c r="F27509" s="114" t="s">
        <v>685</v>
      </c>
      <c r="O27509" s="114" t="s">
        <v>685</v>
      </c>
      <c r="AA27509" s="173" t="s">
        <v>685</v>
      </c>
    </row>
    <row r="27510">
      <c r="A27510" s="160" t="s">
        <v>33347</v>
      </c>
      <c r="B27510" s="114" t="s">
        <v>11008</v>
      </c>
      <c r="F27510" s="114" t="s">
        <v>685</v>
      </c>
      <c r="O27510" s="114" t="s">
        <v>685</v>
      </c>
      <c r="AA27510" s="173" t="s">
        <v>685</v>
      </c>
    </row>
    <row r="27511">
      <c r="A27511" s="160" t="s">
        <v>33348</v>
      </c>
      <c r="B27511" s="114" t="s">
        <v>11008</v>
      </c>
      <c r="F27511" s="114" t="s">
        <v>685</v>
      </c>
      <c r="O27511" s="114" t="s">
        <v>685</v>
      </c>
      <c r="AA27511" s="173" t="s">
        <v>685</v>
      </c>
    </row>
    <row r="27512">
      <c r="A27512" s="160" t="s">
        <v>33349</v>
      </c>
      <c r="B27512" s="114" t="s">
        <v>11008</v>
      </c>
      <c r="F27512" s="114" t="s">
        <v>685</v>
      </c>
      <c r="O27512" s="114" t="s">
        <v>685</v>
      </c>
      <c r="AA27512" s="173" t="s">
        <v>685</v>
      </c>
    </row>
    <row r="27513">
      <c r="A27513" s="160" t="s">
        <v>33350</v>
      </c>
      <c r="B27513" s="114" t="s">
        <v>11008</v>
      </c>
      <c r="F27513" s="114" t="s">
        <v>685</v>
      </c>
      <c r="O27513" s="114" t="s">
        <v>685</v>
      </c>
      <c r="AA27513" s="173" t="s">
        <v>685</v>
      </c>
    </row>
    <row r="27514">
      <c r="A27514" s="160" t="s">
        <v>33351</v>
      </c>
      <c r="B27514" s="114" t="s">
        <v>11008</v>
      </c>
      <c r="F27514" s="114" t="s">
        <v>685</v>
      </c>
      <c r="O27514" s="114" t="s">
        <v>685</v>
      </c>
      <c r="AA27514" s="173" t="s">
        <v>685</v>
      </c>
    </row>
    <row r="27515">
      <c r="A27515" s="160" t="s">
        <v>33352</v>
      </c>
      <c r="B27515" s="114" t="s">
        <v>11008</v>
      </c>
      <c r="F27515" s="114" t="s">
        <v>685</v>
      </c>
      <c r="O27515" s="114" t="s">
        <v>685</v>
      </c>
      <c r="AA27515" s="173" t="s">
        <v>685</v>
      </c>
    </row>
    <row r="27516">
      <c r="A27516" s="160" t="s">
        <v>33353</v>
      </c>
      <c r="B27516" s="114" t="s">
        <v>11008</v>
      </c>
      <c r="F27516" s="114" t="s">
        <v>685</v>
      </c>
      <c r="O27516" s="114" t="s">
        <v>685</v>
      </c>
      <c r="AA27516" s="173" t="s">
        <v>685</v>
      </c>
    </row>
    <row r="27517">
      <c r="A27517" s="160" t="s">
        <v>33354</v>
      </c>
      <c r="B27517" s="114" t="s">
        <v>11008</v>
      </c>
      <c r="F27517" s="114" t="s">
        <v>685</v>
      </c>
      <c r="O27517" s="114" t="s">
        <v>685</v>
      </c>
      <c r="AA27517" s="173" t="s">
        <v>685</v>
      </c>
    </row>
    <row r="27518">
      <c r="A27518" s="160" t="s">
        <v>33355</v>
      </c>
      <c r="B27518" s="114" t="s">
        <v>11008</v>
      </c>
      <c r="F27518" s="114" t="s">
        <v>685</v>
      </c>
      <c r="O27518" s="114" t="s">
        <v>685</v>
      </c>
      <c r="AA27518" s="173" t="s">
        <v>685</v>
      </c>
    </row>
    <row r="27519">
      <c r="A27519" s="160" t="s">
        <v>33356</v>
      </c>
      <c r="B27519" s="114" t="s">
        <v>11008</v>
      </c>
      <c r="F27519" s="114" t="s">
        <v>685</v>
      </c>
      <c r="O27519" s="114" t="s">
        <v>685</v>
      </c>
      <c r="AA27519" s="173" t="s">
        <v>685</v>
      </c>
    </row>
    <row r="27520">
      <c r="A27520" s="160" t="s">
        <v>33357</v>
      </c>
      <c r="B27520" s="114" t="s">
        <v>11008</v>
      </c>
      <c r="F27520" s="114" t="s">
        <v>685</v>
      </c>
      <c r="O27520" s="114" t="s">
        <v>685</v>
      </c>
      <c r="AA27520" s="173" t="s">
        <v>685</v>
      </c>
    </row>
    <row r="27521">
      <c r="A27521" s="160" t="s">
        <v>33358</v>
      </c>
      <c r="B27521" s="114" t="s">
        <v>11008</v>
      </c>
      <c r="F27521" s="114" t="s">
        <v>685</v>
      </c>
      <c r="O27521" s="114" t="s">
        <v>685</v>
      </c>
      <c r="AA27521" s="173" t="s">
        <v>685</v>
      </c>
    </row>
    <row r="27522">
      <c r="A27522" s="160" t="s">
        <v>33359</v>
      </c>
      <c r="B27522" s="114" t="s">
        <v>11008</v>
      </c>
      <c r="F27522" s="114" t="s">
        <v>685</v>
      </c>
      <c r="O27522" s="114" t="s">
        <v>685</v>
      </c>
      <c r="AA27522" s="173" t="s">
        <v>685</v>
      </c>
    </row>
    <row r="27523">
      <c r="A27523" s="160" t="s">
        <v>33360</v>
      </c>
      <c r="B27523" s="114" t="s">
        <v>11008</v>
      </c>
      <c r="F27523" s="114" t="s">
        <v>685</v>
      </c>
      <c r="O27523" s="114" t="s">
        <v>685</v>
      </c>
      <c r="AA27523" s="173" t="s">
        <v>685</v>
      </c>
    </row>
    <row r="27524">
      <c r="A27524" s="160" t="s">
        <v>33361</v>
      </c>
      <c r="B27524" s="114" t="s">
        <v>11008</v>
      </c>
      <c r="F27524" s="114" t="s">
        <v>685</v>
      </c>
      <c r="O27524" s="114" t="s">
        <v>685</v>
      </c>
      <c r="AA27524" s="173" t="s">
        <v>685</v>
      </c>
    </row>
    <row r="27525">
      <c r="A27525" s="160" t="s">
        <v>33362</v>
      </c>
      <c r="B27525" s="114" t="s">
        <v>11008</v>
      </c>
      <c r="F27525" s="114" t="s">
        <v>685</v>
      </c>
      <c r="O27525" s="114" t="s">
        <v>685</v>
      </c>
      <c r="AA27525" s="173" t="s">
        <v>685</v>
      </c>
    </row>
    <row r="27526">
      <c r="A27526" s="160" t="s">
        <v>33363</v>
      </c>
      <c r="B27526" s="114" t="s">
        <v>11008</v>
      </c>
      <c r="F27526" s="114" t="s">
        <v>685</v>
      </c>
      <c r="O27526" s="114" t="s">
        <v>685</v>
      </c>
      <c r="AA27526" s="173" t="s">
        <v>685</v>
      </c>
    </row>
    <row r="27527">
      <c r="A27527" s="160" t="s">
        <v>33364</v>
      </c>
      <c r="B27527" s="114" t="s">
        <v>11008</v>
      </c>
      <c r="F27527" s="114" t="s">
        <v>685</v>
      </c>
      <c r="O27527" s="114" t="s">
        <v>685</v>
      </c>
      <c r="AA27527" s="173" t="s">
        <v>685</v>
      </c>
    </row>
    <row r="27528">
      <c r="A27528" s="160" t="s">
        <v>33365</v>
      </c>
      <c r="B27528" s="114" t="s">
        <v>11008</v>
      </c>
      <c r="F27528" s="114" t="s">
        <v>685</v>
      </c>
      <c r="O27528" s="114" t="s">
        <v>685</v>
      </c>
      <c r="AA27528" s="173" t="s">
        <v>685</v>
      </c>
    </row>
    <row r="27529">
      <c r="A27529" s="160" t="s">
        <v>33366</v>
      </c>
      <c r="B27529" s="114" t="s">
        <v>11008</v>
      </c>
      <c r="F27529" s="114" t="s">
        <v>685</v>
      </c>
      <c r="O27529" s="114" t="s">
        <v>685</v>
      </c>
      <c r="AA27529" s="173" t="s">
        <v>685</v>
      </c>
    </row>
    <row r="27530">
      <c r="A27530" s="160" t="s">
        <v>33367</v>
      </c>
      <c r="B27530" s="114" t="s">
        <v>11008</v>
      </c>
      <c r="F27530" s="114" t="s">
        <v>685</v>
      </c>
      <c r="O27530" s="114" t="s">
        <v>685</v>
      </c>
      <c r="AA27530" s="173" t="s">
        <v>685</v>
      </c>
    </row>
    <row r="27531">
      <c r="A27531" s="160" t="s">
        <v>33368</v>
      </c>
      <c r="B27531" s="114" t="s">
        <v>11008</v>
      </c>
      <c r="F27531" s="114" t="s">
        <v>685</v>
      </c>
      <c r="O27531" s="114" t="s">
        <v>685</v>
      </c>
      <c r="AA27531" s="173" t="s">
        <v>685</v>
      </c>
    </row>
    <row r="27532">
      <c r="A27532" s="160" t="s">
        <v>33369</v>
      </c>
      <c r="B27532" s="114" t="s">
        <v>11008</v>
      </c>
      <c r="F27532" s="114" t="s">
        <v>685</v>
      </c>
      <c r="O27532" s="114" t="s">
        <v>685</v>
      </c>
      <c r="AA27532" s="173" t="s">
        <v>685</v>
      </c>
    </row>
    <row r="27533">
      <c r="A27533" s="160" t="s">
        <v>33370</v>
      </c>
      <c r="B27533" s="114" t="s">
        <v>11008</v>
      </c>
      <c r="F27533" s="114" t="s">
        <v>685</v>
      </c>
      <c r="O27533" s="114" t="s">
        <v>685</v>
      </c>
      <c r="AA27533" s="173" t="s">
        <v>685</v>
      </c>
    </row>
    <row r="27534">
      <c r="A27534" s="160" t="s">
        <v>33371</v>
      </c>
      <c r="B27534" s="114" t="s">
        <v>11008</v>
      </c>
      <c r="F27534" s="114" t="s">
        <v>685</v>
      </c>
      <c r="O27534" s="114" t="s">
        <v>685</v>
      </c>
      <c r="AA27534" s="173" t="s">
        <v>685</v>
      </c>
    </row>
    <row r="27535">
      <c r="A27535" s="160" t="s">
        <v>33372</v>
      </c>
      <c r="B27535" s="114" t="s">
        <v>11008</v>
      </c>
      <c r="F27535" s="114" t="s">
        <v>685</v>
      </c>
      <c r="O27535" s="114" t="s">
        <v>685</v>
      </c>
      <c r="AA27535" s="173" t="s">
        <v>685</v>
      </c>
    </row>
    <row r="27536">
      <c r="A27536" s="160" t="s">
        <v>33373</v>
      </c>
      <c r="B27536" s="114" t="s">
        <v>11008</v>
      </c>
      <c r="F27536" s="114" t="s">
        <v>685</v>
      </c>
      <c r="O27536" s="114" t="s">
        <v>685</v>
      </c>
      <c r="AA27536" s="173" t="s">
        <v>685</v>
      </c>
    </row>
    <row r="27537">
      <c r="A27537" s="160" t="s">
        <v>33374</v>
      </c>
      <c r="B27537" s="114" t="s">
        <v>11008</v>
      </c>
      <c r="F27537" s="114" t="s">
        <v>685</v>
      </c>
      <c r="O27537" s="114" t="s">
        <v>685</v>
      </c>
      <c r="AA27537" s="173" t="s">
        <v>685</v>
      </c>
    </row>
    <row r="27538">
      <c r="A27538" s="160" t="s">
        <v>33375</v>
      </c>
      <c r="B27538" s="114" t="s">
        <v>11008</v>
      </c>
      <c r="F27538" s="114" t="s">
        <v>685</v>
      </c>
      <c r="O27538" s="114" t="s">
        <v>685</v>
      </c>
      <c r="AA27538" s="173" t="s">
        <v>685</v>
      </c>
    </row>
    <row r="27539">
      <c r="A27539" s="160" t="s">
        <v>33376</v>
      </c>
      <c r="B27539" s="114" t="s">
        <v>11008</v>
      </c>
      <c r="F27539" s="114" t="s">
        <v>685</v>
      </c>
      <c r="O27539" s="114" t="s">
        <v>685</v>
      </c>
      <c r="AA27539" s="173" t="s">
        <v>685</v>
      </c>
    </row>
    <row r="27540">
      <c r="A27540" s="160" t="s">
        <v>33377</v>
      </c>
      <c r="B27540" s="114" t="s">
        <v>11008</v>
      </c>
      <c r="F27540" s="114" t="s">
        <v>685</v>
      </c>
      <c r="O27540" s="114" t="s">
        <v>685</v>
      </c>
      <c r="AA27540" s="173" t="s">
        <v>685</v>
      </c>
    </row>
    <row r="27541">
      <c r="A27541" s="160" t="s">
        <v>33378</v>
      </c>
      <c r="B27541" s="114" t="s">
        <v>11008</v>
      </c>
      <c r="F27541" s="114" t="s">
        <v>685</v>
      </c>
      <c r="O27541" s="114" t="s">
        <v>685</v>
      </c>
      <c r="AA27541" s="173" t="s">
        <v>685</v>
      </c>
    </row>
    <row r="27542">
      <c r="A27542" s="160" t="s">
        <v>33379</v>
      </c>
      <c r="B27542" s="114" t="s">
        <v>11008</v>
      </c>
      <c r="F27542" s="114" t="s">
        <v>685</v>
      </c>
      <c r="O27542" s="114" t="s">
        <v>685</v>
      </c>
      <c r="AA27542" s="173" t="s">
        <v>685</v>
      </c>
    </row>
    <row r="27543">
      <c r="A27543" s="160" t="s">
        <v>33380</v>
      </c>
      <c r="B27543" s="114" t="s">
        <v>11008</v>
      </c>
      <c r="F27543" s="114" t="s">
        <v>685</v>
      </c>
      <c r="O27543" s="114" t="s">
        <v>685</v>
      </c>
      <c r="AA27543" s="173" t="s">
        <v>685</v>
      </c>
    </row>
    <row r="27544">
      <c r="A27544" s="160" t="s">
        <v>33381</v>
      </c>
      <c r="B27544" s="114" t="s">
        <v>11008</v>
      </c>
      <c r="F27544" s="114" t="s">
        <v>685</v>
      </c>
      <c r="O27544" s="114" t="s">
        <v>685</v>
      </c>
      <c r="AA27544" s="173" t="s">
        <v>685</v>
      </c>
    </row>
    <row r="27545">
      <c r="A27545" s="160" t="s">
        <v>33382</v>
      </c>
      <c r="B27545" s="114" t="s">
        <v>11008</v>
      </c>
      <c r="F27545" s="114" t="s">
        <v>685</v>
      </c>
      <c r="O27545" s="114" t="s">
        <v>685</v>
      </c>
      <c r="AA27545" s="173" t="s">
        <v>685</v>
      </c>
    </row>
    <row r="27546">
      <c r="A27546" s="160" t="s">
        <v>33383</v>
      </c>
      <c r="B27546" s="114" t="s">
        <v>11008</v>
      </c>
      <c r="F27546" s="114" t="s">
        <v>685</v>
      </c>
      <c r="O27546" s="114" t="s">
        <v>685</v>
      </c>
      <c r="AA27546" s="173" t="s">
        <v>685</v>
      </c>
    </row>
    <row r="27547">
      <c r="A27547" s="160" t="s">
        <v>33384</v>
      </c>
      <c r="B27547" s="114" t="s">
        <v>11008</v>
      </c>
      <c r="F27547" s="114" t="s">
        <v>685</v>
      </c>
      <c r="O27547" s="114" t="s">
        <v>685</v>
      </c>
      <c r="AA27547" s="173" t="s">
        <v>685</v>
      </c>
    </row>
    <row r="27548">
      <c r="A27548" s="160" t="s">
        <v>33385</v>
      </c>
      <c r="B27548" s="114" t="s">
        <v>11008</v>
      </c>
      <c r="F27548" s="114" t="s">
        <v>685</v>
      </c>
      <c r="O27548" s="114" t="s">
        <v>685</v>
      </c>
      <c r="AA27548" s="173" t="s">
        <v>685</v>
      </c>
    </row>
    <row r="27549">
      <c r="A27549" s="160" t="s">
        <v>33386</v>
      </c>
      <c r="B27549" s="114" t="s">
        <v>11008</v>
      </c>
      <c r="F27549" s="114" t="s">
        <v>685</v>
      </c>
      <c r="O27549" s="114" t="s">
        <v>685</v>
      </c>
      <c r="AA27549" s="173" t="s">
        <v>685</v>
      </c>
    </row>
    <row r="27550">
      <c r="A27550" s="160" t="s">
        <v>33387</v>
      </c>
      <c r="B27550" s="114" t="s">
        <v>11008</v>
      </c>
      <c r="F27550" s="114" t="s">
        <v>685</v>
      </c>
      <c r="O27550" s="114" t="s">
        <v>685</v>
      </c>
      <c r="AA27550" s="173" t="s">
        <v>685</v>
      </c>
    </row>
    <row r="27551">
      <c r="A27551" s="160" t="s">
        <v>33388</v>
      </c>
      <c r="B27551" s="114" t="s">
        <v>11008</v>
      </c>
      <c r="F27551" s="114" t="s">
        <v>685</v>
      </c>
      <c r="O27551" s="114" t="s">
        <v>685</v>
      </c>
      <c r="AA27551" s="173" t="s">
        <v>685</v>
      </c>
    </row>
    <row r="27552">
      <c r="A27552" s="160" t="s">
        <v>33389</v>
      </c>
      <c r="B27552" s="114" t="s">
        <v>11008</v>
      </c>
      <c r="F27552" s="114" t="s">
        <v>685</v>
      </c>
      <c r="O27552" s="114" t="s">
        <v>685</v>
      </c>
      <c r="AA27552" s="173" t="s">
        <v>685</v>
      </c>
    </row>
    <row r="27553">
      <c r="A27553" s="160" t="s">
        <v>33390</v>
      </c>
      <c r="B27553" s="114" t="s">
        <v>11008</v>
      </c>
      <c r="F27553" s="114" t="s">
        <v>685</v>
      </c>
      <c r="O27553" s="114" t="s">
        <v>685</v>
      </c>
      <c r="AA27553" s="173" t="s">
        <v>685</v>
      </c>
    </row>
    <row r="27554">
      <c r="A27554" s="160" t="s">
        <v>33391</v>
      </c>
      <c r="B27554" s="114" t="s">
        <v>11008</v>
      </c>
      <c r="F27554" s="114" t="s">
        <v>685</v>
      </c>
      <c r="O27554" s="114" t="s">
        <v>685</v>
      </c>
      <c r="AA27554" s="173" t="s">
        <v>685</v>
      </c>
    </row>
    <row r="27555">
      <c r="A27555" s="160" t="s">
        <v>33392</v>
      </c>
      <c r="B27555" s="114" t="s">
        <v>11008</v>
      </c>
      <c r="F27555" s="114" t="s">
        <v>685</v>
      </c>
      <c r="O27555" s="114" t="s">
        <v>685</v>
      </c>
      <c r="AA27555" s="173" t="s">
        <v>685</v>
      </c>
    </row>
    <row r="27556">
      <c r="A27556" s="160" t="s">
        <v>33393</v>
      </c>
      <c r="B27556" s="114" t="s">
        <v>11008</v>
      </c>
      <c r="F27556" s="114" t="s">
        <v>685</v>
      </c>
      <c r="O27556" s="114" t="s">
        <v>685</v>
      </c>
      <c r="AA27556" s="173" t="s">
        <v>685</v>
      </c>
    </row>
    <row r="27557">
      <c r="A27557" s="160" t="s">
        <v>33394</v>
      </c>
      <c r="B27557" s="114" t="s">
        <v>11008</v>
      </c>
      <c r="F27557" s="114" t="s">
        <v>685</v>
      </c>
      <c r="O27557" s="114" t="s">
        <v>685</v>
      </c>
      <c r="AA27557" s="173" t="s">
        <v>685</v>
      </c>
    </row>
    <row r="27558">
      <c r="A27558" s="160" t="s">
        <v>33395</v>
      </c>
      <c r="B27558" s="114" t="s">
        <v>11008</v>
      </c>
      <c r="F27558" s="114" t="s">
        <v>685</v>
      </c>
      <c r="O27558" s="114" t="s">
        <v>685</v>
      </c>
      <c r="AA27558" s="173" t="s">
        <v>685</v>
      </c>
    </row>
    <row r="27559">
      <c r="A27559" s="160" t="s">
        <v>33396</v>
      </c>
      <c r="B27559" s="114" t="s">
        <v>11008</v>
      </c>
      <c r="F27559" s="114" t="s">
        <v>685</v>
      </c>
      <c r="O27559" s="114" t="s">
        <v>685</v>
      </c>
      <c r="AA27559" s="173" t="s">
        <v>685</v>
      </c>
    </row>
    <row r="27560">
      <c r="A27560" s="160" t="s">
        <v>33397</v>
      </c>
      <c r="B27560" s="114" t="s">
        <v>11008</v>
      </c>
      <c r="F27560" s="114" t="s">
        <v>685</v>
      </c>
      <c r="O27560" s="114" t="s">
        <v>685</v>
      </c>
      <c r="AA27560" s="173" t="s">
        <v>685</v>
      </c>
    </row>
    <row r="27561">
      <c r="A27561" s="160" t="s">
        <v>33398</v>
      </c>
      <c r="B27561" s="114" t="s">
        <v>11008</v>
      </c>
      <c r="F27561" s="114" t="s">
        <v>685</v>
      </c>
      <c r="O27561" s="114" t="s">
        <v>685</v>
      </c>
      <c r="AA27561" s="173" t="s">
        <v>685</v>
      </c>
    </row>
    <row r="27562">
      <c r="A27562" s="160" t="s">
        <v>33399</v>
      </c>
      <c r="B27562" s="114" t="s">
        <v>11008</v>
      </c>
      <c r="F27562" s="114" t="s">
        <v>685</v>
      </c>
      <c r="O27562" s="114" t="s">
        <v>685</v>
      </c>
      <c r="AA27562" s="173" t="s">
        <v>685</v>
      </c>
    </row>
    <row r="27563">
      <c r="A27563" s="160" t="s">
        <v>33400</v>
      </c>
      <c r="B27563" s="114" t="s">
        <v>11008</v>
      </c>
      <c r="F27563" s="114" t="s">
        <v>685</v>
      </c>
      <c r="O27563" s="114" t="s">
        <v>685</v>
      </c>
      <c r="AA27563" s="173" t="s">
        <v>685</v>
      </c>
    </row>
    <row r="27564">
      <c r="A27564" s="160" t="s">
        <v>33401</v>
      </c>
      <c r="B27564" s="114" t="s">
        <v>11008</v>
      </c>
      <c r="F27564" s="114" t="s">
        <v>685</v>
      </c>
      <c r="O27564" s="114" t="s">
        <v>685</v>
      </c>
      <c r="AA27564" s="173" t="s">
        <v>685</v>
      </c>
    </row>
    <row r="27565">
      <c r="A27565" s="160" t="s">
        <v>33402</v>
      </c>
      <c r="B27565" s="114" t="s">
        <v>11008</v>
      </c>
      <c r="F27565" s="114" t="s">
        <v>685</v>
      </c>
      <c r="O27565" s="114" t="s">
        <v>685</v>
      </c>
      <c r="AA27565" s="173" t="s">
        <v>685</v>
      </c>
    </row>
    <row r="27566">
      <c r="A27566" s="160" t="s">
        <v>33403</v>
      </c>
      <c r="B27566" s="114" t="s">
        <v>11008</v>
      </c>
      <c r="F27566" s="114" t="s">
        <v>685</v>
      </c>
      <c r="O27566" s="114" t="s">
        <v>685</v>
      </c>
      <c r="AA27566" s="173" t="s">
        <v>685</v>
      </c>
    </row>
    <row r="27567">
      <c r="A27567" s="160" t="s">
        <v>33404</v>
      </c>
      <c r="B27567" s="114" t="s">
        <v>11008</v>
      </c>
      <c r="F27567" s="114" t="s">
        <v>685</v>
      </c>
      <c r="O27567" s="114" t="s">
        <v>685</v>
      </c>
      <c r="AA27567" s="173" t="s">
        <v>685</v>
      </c>
    </row>
    <row r="27568">
      <c r="A27568" s="160" t="s">
        <v>33405</v>
      </c>
      <c r="B27568" s="114" t="s">
        <v>11008</v>
      </c>
      <c r="F27568" s="114" t="s">
        <v>685</v>
      </c>
      <c r="O27568" s="114" t="s">
        <v>685</v>
      </c>
      <c r="AA27568" s="173" t="s">
        <v>685</v>
      </c>
    </row>
    <row r="27569">
      <c r="A27569" s="160" t="s">
        <v>33406</v>
      </c>
      <c r="B27569" s="114" t="s">
        <v>11008</v>
      </c>
      <c r="F27569" s="114" t="s">
        <v>685</v>
      </c>
      <c r="O27569" s="114" t="s">
        <v>685</v>
      </c>
      <c r="AA27569" s="173" t="s">
        <v>685</v>
      </c>
    </row>
    <row r="27570">
      <c r="A27570" s="160" t="s">
        <v>33407</v>
      </c>
      <c r="B27570" s="114" t="s">
        <v>11008</v>
      </c>
      <c r="F27570" s="114" t="s">
        <v>685</v>
      </c>
      <c r="O27570" s="114" t="s">
        <v>685</v>
      </c>
      <c r="AA27570" s="173" t="s">
        <v>685</v>
      </c>
    </row>
    <row r="27571">
      <c r="A27571" s="160" t="s">
        <v>33408</v>
      </c>
      <c r="B27571" s="114" t="s">
        <v>11008</v>
      </c>
      <c r="F27571" s="114" t="s">
        <v>685</v>
      </c>
      <c r="O27571" s="114" t="s">
        <v>685</v>
      </c>
      <c r="AA27571" s="173" t="s">
        <v>685</v>
      </c>
    </row>
    <row r="27572">
      <c r="A27572" s="160" t="s">
        <v>33409</v>
      </c>
      <c r="B27572" s="114" t="s">
        <v>11008</v>
      </c>
      <c r="F27572" s="114" t="s">
        <v>685</v>
      </c>
      <c r="O27572" s="114" t="s">
        <v>685</v>
      </c>
      <c r="AA27572" s="173" t="s">
        <v>685</v>
      </c>
    </row>
    <row r="27573">
      <c r="A27573" s="160" t="s">
        <v>33410</v>
      </c>
      <c r="B27573" s="114" t="s">
        <v>11008</v>
      </c>
      <c r="F27573" s="114" t="s">
        <v>685</v>
      </c>
      <c r="O27573" s="114" t="s">
        <v>685</v>
      </c>
      <c r="AA27573" s="173" t="s">
        <v>685</v>
      </c>
    </row>
    <row r="27574">
      <c r="A27574" s="160" t="s">
        <v>33411</v>
      </c>
      <c r="B27574" s="114" t="s">
        <v>11008</v>
      </c>
      <c r="F27574" s="114" t="s">
        <v>685</v>
      </c>
      <c r="O27574" s="114" t="s">
        <v>685</v>
      </c>
      <c r="AA27574" s="173" t="s">
        <v>685</v>
      </c>
    </row>
    <row r="27575">
      <c r="A27575" s="160" t="s">
        <v>33412</v>
      </c>
      <c r="B27575" s="114" t="s">
        <v>11008</v>
      </c>
      <c r="F27575" s="114" t="s">
        <v>685</v>
      </c>
      <c r="O27575" s="114" t="s">
        <v>685</v>
      </c>
      <c r="AA27575" s="173" t="s">
        <v>685</v>
      </c>
    </row>
    <row r="27576">
      <c r="A27576" s="160" t="s">
        <v>33413</v>
      </c>
      <c r="B27576" s="114" t="s">
        <v>11008</v>
      </c>
      <c r="F27576" s="114" t="s">
        <v>685</v>
      </c>
      <c r="O27576" s="114" t="s">
        <v>685</v>
      </c>
      <c r="AA27576" s="173" t="s">
        <v>685</v>
      </c>
    </row>
    <row r="27577">
      <c r="A27577" s="160" t="s">
        <v>33414</v>
      </c>
      <c r="B27577" s="114" t="s">
        <v>11008</v>
      </c>
      <c r="F27577" s="114" t="s">
        <v>685</v>
      </c>
      <c r="O27577" s="114" t="s">
        <v>685</v>
      </c>
      <c r="AA27577" s="173" t="s">
        <v>685</v>
      </c>
    </row>
    <row r="27578">
      <c r="A27578" s="160" t="s">
        <v>33415</v>
      </c>
      <c r="B27578" s="114" t="s">
        <v>11008</v>
      </c>
      <c r="F27578" s="114" t="s">
        <v>685</v>
      </c>
      <c r="O27578" s="114" t="s">
        <v>685</v>
      </c>
      <c r="AA27578" s="173" t="s">
        <v>685</v>
      </c>
    </row>
    <row r="27579">
      <c r="A27579" s="160" t="s">
        <v>33416</v>
      </c>
      <c r="B27579" s="114" t="s">
        <v>11008</v>
      </c>
      <c r="F27579" s="114" t="s">
        <v>685</v>
      </c>
      <c r="O27579" s="114" t="s">
        <v>685</v>
      </c>
      <c r="AA27579" s="173" t="s">
        <v>685</v>
      </c>
    </row>
    <row r="27580">
      <c r="A27580" s="160" t="s">
        <v>33417</v>
      </c>
      <c r="B27580" s="114" t="s">
        <v>11008</v>
      </c>
      <c r="F27580" s="114" t="s">
        <v>685</v>
      </c>
      <c r="O27580" s="114" t="s">
        <v>685</v>
      </c>
      <c r="AA27580" s="173" t="s">
        <v>685</v>
      </c>
    </row>
    <row r="27581">
      <c r="A27581" s="160" t="s">
        <v>33418</v>
      </c>
      <c r="B27581" s="114" t="s">
        <v>11008</v>
      </c>
      <c r="F27581" s="114" t="s">
        <v>685</v>
      </c>
      <c r="O27581" s="114" t="s">
        <v>685</v>
      </c>
      <c r="AA27581" s="173" t="s">
        <v>685</v>
      </c>
    </row>
    <row r="27582">
      <c r="A27582" s="160" t="s">
        <v>33419</v>
      </c>
      <c r="B27582" s="114" t="s">
        <v>11008</v>
      </c>
      <c r="F27582" s="114" t="s">
        <v>685</v>
      </c>
      <c r="O27582" s="114" t="s">
        <v>685</v>
      </c>
      <c r="AA27582" s="173" t="s">
        <v>685</v>
      </c>
    </row>
    <row r="27583">
      <c r="A27583" s="160" t="s">
        <v>33420</v>
      </c>
      <c r="B27583" s="114" t="s">
        <v>11008</v>
      </c>
      <c r="F27583" s="114" t="s">
        <v>685</v>
      </c>
      <c r="O27583" s="114" t="s">
        <v>685</v>
      </c>
      <c r="AA27583" s="173" t="s">
        <v>685</v>
      </c>
    </row>
    <row r="27584">
      <c r="A27584" s="160" t="s">
        <v>33421</v>
      </c>
      <c r="B27584" s="114" t="s">
        <v>11008</v>
      </c>
      <c r="F27584" s="114" t="s">
        <v>685</v>
      </c>
      <c r="O27584" s="114" t="s">
        <v>685</v>
      </c>
      <c r="AA27584" s="173" t="s">
        <v>685</v>
      </c>
    </row>
    <row r="27585">
      <c r="A27585" s="160" t="s">
        <v>33422</v>
      </c>
      <c r="B27585" s="114" t="s">
        <v>11008</v>
      </c>
      <c r="F27585" s="114" t="s">
        <v>685</v>
      </c>
      <c r="O27585" s="114" t="s">
        <v>685</v>
      </c>
      <c r="AA27585" s="173" t="s">
        <v>685</v>
      </c>
    </row>
    <row r="27586">
      <c r="A27586" s="160" t="s">
        <v>33423</v>
      </c>
      <c r="B27586" s="114" t="s">
        <v>11008</v>
      </c>
      <c r="F27586" s="114" t="s">
        <v>685</v>
      </c>
      <c r="O27586" s="114" t="s">
        <v>685</v>
      </c>
      <c r="AA27586" s="173" t="s">
        <v>685</v>
      </c>
    </row>
    <row r="27587">
      <c r="A27587" s="160" t="s">
        <v>33424</v>
      </c>
      <c r="B27587" s="114" t="s">
        <v>11008</v>
      </c>
      <c r="F27587" s="114" t="s">
        <v>685</v>
      </c>
      <c r="O27587" s="114" t="s">
        <v>685</v>
      </c>
      <c r="AA27587" s="173" t="s">
        <v>685</v>
      </c>
    </row>
    <row r="27588">
      <c r="A27588" s="160" t="s">
        <v>33425</v>
      </c>
      <c r="B27588" s="114" t="s">
        <v>11008</v>
      </c>
      <c r="F27588" s="114" t="s">
        <v>685</v>
      </c>
      <c r="O27588" s="114" t="s">
        <v>685</v>
      </c>
      <c r="AA27588" s="173" t="s">
        <v>685</v>
      </c>
    </row>
    <row r="27589">
      <c r="A27589" s="160" t="s">
        <v>33426</v>
      </c>
      <c r="B27589" s="114" t="s">
        <v>11008</v>
      </c>
      <c r="F27589" s="114" t="s">
        <v>685</v>
      </c>
      <c r="O27589" s="114" t="s">
        <v>685</v>
      </c>
      <c r="AA27589" s="173" t="s">
        <v>685</v>
      </c>
    </row>
    <row r="27590">
      <c r="A27590" s="160" t="s">
        <v>33427</v>
      </c>
      <c r="B27590" s="114" t="s">
        <v>11008</v>
      </c>
      <c r="F27590" s="114" t="s">
        <v>685</v>
      </c>
      <c r="O27590" s="114" t="s">
        <v>685</v>
      </c>
      <c r="AA27590" s="173" t="s">
        <v>685</v>
      </c>
    </row>
    <row r="27591">
      <c r="A27591" s="160" t="s">
        <v>33428</v>
      </c>
      <c r="B27591" s="114" t="s">
        <v>11008</v>
      </c>
      <c r="F27591" s="114" t="s">
        <v>685</v>
      </c>
      <c r="O27591" s="114" t="s">
        <v>685</v>
      </c>
      <c r="AA27591" s="173" t="s">
        <v>685</v>
      </c>
    </row>
    <row r="27592">
      <c r="A27592" s="160" t="s">
        <v>33429</v>
      </c>
      <c r="B27592" s="114" t="s">
        <v>11008</v>
      </c>
      <c r="F27592" s="114" t="s">
        <v>685</v>
      </c>
      <c r="O27592" s="114" t="s">
        <v>685</v>
      </c>
      <c r="AA27592" s="173" t="s">
        <v>685</v>
      </c>
    </row>
    <row r="27593">
      <c r="A27593" s="160" t="s">
        <v>33430</v>
      </c>
      <c r="B27593" s="114" t="s">
        <v>11008</v>
      </c>
      <c r="F27593" s="114" t="s">
        <v>685</v>
      </c>
      <c r="O27593" s="114" t="s">
        <v>685</v>
      </c>
      <c r="AA27593" s="173" t="s">
        <v>685</v>
      </c>
    </row>
    <row r="27594">
      <c r="A27594" s="160" t="s">
        <v>33431</v>
      </c>
      <c r="B27594" s="114" t="s">
        <v>11008</v>
      </c>
      <c r="F27594" s="114" t="s">
        <v>685</v>
      </c>
      <c r="O27594" s="114" t="s">
        <v>685</v>
      </c>
      <c r="AA27594" s="173" t="s">
        <v>685</v>
      </c>
    </row>
    <row r="27595">
      <c r="A27595" s="160" t="s">
        <v>33432</v>
      </c>
      <c r="B27595" s="114" t="s">
        <v>11008</v>
      </c>
      <c r="F27595" s="114" t="s">
        <v>685</v>
      </c>
      <c r="O27595" s="114" t="s">
        <v>685</v>
      </c>
      <c r="AA27595" s="173" t="s">
        <v>685</v>
      </c>
    </row>
    <row r="27596">
      <c r="A27596" s="160" t="s">
        <v>33433</v>
      </c>
      <c r="B27596" s="114" t="s">
        <v>11008</v>
      </c>
      <c r="F27596" s="114" t="s">
        <v>685</v>
      </c>
      <c r="O27596" s="114" t="s">
        <v>685</v>
      </c>
      <c r="AA27596" s="173" t="s">
        <v>685</v>
      </c>
    </row>
    <row r="27597">
      <c r="A27597" s="160" t="s">
        <v>33434</v>
      </c>
      <c r="B27597" s="114" t="s">
        <v>11008</v>
      </c>
      <c r="F27597" s="114" t="s">
        <v>685</v>
      </c>
      <c r="O27597" s="114" t="s">
        <v>685</v>
      </c>
      <c r="AA27597" s="173" t="s">
        <v>685</v>
      </c>
    </row>
    <row r="27598">
      <c r="A27598" s="160" t="s">
        <v>33435</v>
      </c>
      <c r="B27598" s="114" t="s">
        <v>11008</v>
      </c>
      <c r="F27598" s="114" t="s">
        <v>685</v>
      </c>
      <c r="O27598" s="114" t="s">
        <v>685</v>
      </c>
      <c r="AA27598" s="173" t="s">
        <v>685</v>
      </c>
    </row>
    <row r="27599">
      <c r="A27599" s="160" t="s">
        <v>33436</v>
      </c>
      <c r="B27599" s="114" t="s">
        <v>11008</v>
      </c>
      <c r="F27599" s="114" t="s">
        <v>685</v>
      </c>
      <c r="O27599" s="114" t="s">
        <v>685</v>
      </c>
      <c r="AA27599" s="173" t="s">
        <v>685</v>
      </c>
    </row>
    <row r="27600">
      <c r="A27600" s="160" t="s">
        <v>33437</v>
      </c>
      <c r="B27600" s="114" t="s">
        <v>11008</v>
      </c>
      <c r="F27600" s="114" t="s">
        <v>685</v>
      </c>
      <c r="O27600" s="114" t="s">
        <v>685</v>
      </c>
      <c r="AA27600" s="173" t="s">
        <v>685</v>
      </c>
    </row>
    <row r="27601">
      <c r="A27601" s="160" t="s">
        <v>33438</v>
      </c>
      <c r="B27601" s="114" t="s">
        <v>11008</v>
      </c>
      <c r="F27601" s="114" t="s">
        <v>685</v>
      </c>
      <c r="O27601" s="114" t="s">
        <v>685</v>
      </c>
      <c r="AA27601" s="173" t="s">
        <v>685</v>
      </c>
    </row>
    <row r="27602">
      <c r="A27602" s="160" t="s">
        <v>33439</v>
      </c>
      <c r="B27602" s="114" t="s">
        <v>11008</v>
      </c>
      <c r="F27602" s="114" t="s">
        <v>685</v>
      </c>
      <c r="O27602" s="114" t="s">
        <v>685</v>
      </c>
      <c r="AA27602" s="173" t="s">
        <v>685</v>
      </c>
    </row>
    <row r="27603">
      <c r="A27603" s="160" t="s">
        <v>33440</v>
      </c>
      <c r="B27603" s="114" t="s">
        <v>11008</v>
      </c>
      <c r="F27603" s="114" t="s">
        <v>685</v>
      </c>
      <c r="O27603" s="114" t="s">
        <v>685</v>
      </c>
      <c r="AA27603" s="173" t="s">
        <v>685</v>
      </c>
    </row>
    <row r="27604">
      <c r="A27604" s="160" t="s">
        <v>33441</v>
      </c>
      <c r="B27604" s="114" t="s">
        <v>11008</v>
      </c>
      <c r="F27604" s="114" t="s">
        <v>685</v>
      </c>
      <c r="O27604" s="114" t="s">
        <v>685</v>
      </c>
      <c r="AA27604" s="173" t="s">
        <v>685</v>
      </c>
    </row>
    <row r="27605">
      <c r="A27605" s="160" t="s">
        <v>33442</v>
      </c>
      <c r="B27605" s="114" t="s">
        <v>11008</v>
      </c>
      <c r="F27605" s="114" t="s">
        <v>685</v>
      </c>
      <c r="O27605" s="114" t="s">
        <v>685</v>
      </c>
      <c r="AA27605" s="173" t="s">
        <v>685</v>
      </c>
    </row>
    <row r="27606">
      <c r="A27606" s="160" t="s">
        <v>33443</v>
      </c>
      <c r="B27606" s="114" t="s">
        <v>11008</v>
      </c>
      <c r="F27606" s="114" t="s">
        <v>685</v>
      </c>
      <c r="O27606" s="114" t="s">
        <v>685</v>
      </c>
      <c r="AA27606" s="173" t="s">
        <v>685</v>
      </c>
    </row>
    <row r="27607">
      <c r="A27607" s="160" t="s">
        <v>33444</v>
      </c>
      <c r="B27607" s="114" t="s">
        <v>11008</v>
      </c>
      <c r="F27607" s="114" t="s">
        <v>685</v>
      </c>
      <c r="O27607" s="114" t="s">
        <v>685</v>
      </c>
      <c r="AA27607" s="173" t="s">
        <v>685</v>
      </c>
    </row>
    <row r="27608">
      <c r="A27608" s="160" t="s">
        <v>33445</v>
      </c>
      <c r="B27608" s="114" t="s">
        <v>11008</v>
      </c>
      <c r="F27608" s="114" t="s">
        <v>685</v>
      </c>
      <c r="O27608" s="114" t="s">
        <v>685</v>
      </c>
      <c r="AA27608" s="173" t="s">
        <v>685</v>
      </c>
    </row>
    <row r="27609">
      <c r="A27609" s="160" t="s">
        <v>33446</v>
      </c>
      <c r="B27609" s="114" t="s">
        <v>11008</v>
      </c>
      <c r="F27609" s="114" t="s">
        <v>685</v>
      </c>
      <c r="O27609" s="114" t="s">
        <v>685</v>
      </c>
      <c r="AA27609" s="173" t="s">
        <v>685</v>
      </c>
    </row>
    <row r="27610">
      <c r="A27610" s="160" t="s">
        <v>33447</v>
      </c>
      <c r="B27610" s="114" t="s">
        <v>11008</v>
      </c>
      <c r="F27610" s="114" t="s">
        <v>685</v>
      </c>
      <c r="O27610" s="114" t="s">
        <v>685</v>
      </c>
      <c r="AA27610" s="173" t="s">
        <v>685</v>
      </c>
    </row>
    <row r="27611">
      <c r="A27611" s="160" t="s">
        <v>33448</v>
      </c>
      <c r="B27611" s="114" t="s">
        <v>11008</v>
      </c>
      <c r="F27611" s="114" t="s">
        <v>685</v>
      </c>
      <c r="O27611" s="114" t="s">
        <v>685</v>
      </c>
      <c r="AA27611" s="173" t="s">
        <v>685</v>
      </c>
    </row>
    <row r="27612">
      <c r="A27612" s="160" t="s">
        <v>33449</v>
      </c>
      <c r="B27612" s="114" t="s">
        <v>11008</v>
      </c>
      <c r="F27612" s="114" t="s">
        <v>685</v>
      </c>
      <c r="O27612" s="114" t="s">
        <v>685</v>
      </c>
      <c r="AA27612" s="173" t="s">
        <v>685</v>
      </c>
    </row>
    <row r="27613">
      <c r="A27613" s="160" t="s">
        <v>33450</v>
      </c>
      <c r="B27613" s="114" t="s">
        <v>11008</v>
      </c>
      <c r="F27613" s="114" t="s">
        <v>685</v>
      </c>
      <c r="O27613" s="114" t="s">
        <v>685</v>
      </c>
      <c r="AA27613" s="173" t="s">
        <v>685</v>
      </c>
    </row>
    <row r="27614">
      <c r="A27614" s="160" t="s">
        <v>33451</v>
      </c>
      <c r="B27614" s="114" t="s">
        <v>11008</v>
      </c>
      <c r="F27614" s="114" t="s">
        <v>685</v>
      </c>
      <c r="O27614" s="114" t="s">
        <v>685</v>
      </c>
      <c r="AA27614" s="173" t="s">
        <v>685</v>
      </c>
    </row>
    <row r="27615">
      <c r="A27615" s="160" t="s">
        <v>33452</v>
      </c>
      <c r="B27615" s="114" t="s">
        <v>11008</v>
      </c>
      <c r="F27615" s="114" t="s">
        <v>685</v>
      </c>
      <c r="O27615" s="114" t="s">
        <v>685</v>
      </c>
      <c r="AA27615" s="173" t="s">
        <v>685</v>
      </c>
    </row>
    <row r="27616">
      <c r="A27616" s="160" t="s">
        <v>33453</v>
      </c>
      <c r="B27616" s="114" t="s">
        <v>11008</v>
      </c>
      <c r="F27616" s="114" t="s">
        <v>685</v>
      </c>
      <c r="O27616" s="114" t="s">
        <v>685</v>
      </c>
      <c r="AA27616" s="173" t="s">
        <v>685</v>
      </c>
    </row>
    <row r="27617">
      <c r="A27617" s="160" t="s">
        <v>33454</v>
      </c>
      <c r="B27617" s="114" t="s">
        <v>11008</v>
      </c>
      <c r="F27617" s="114" t="s">
        <v>685</v>
      </c>
      <c r="O27617" s="114" t="s">
        <v>685</v>
      </c>
      <c r="AA27617" s="173" t="s">
        <v>685</v>
      </c>
    </row>
    <row r="27618">
      <c r="A27618" s="160" t="s">
        <v>33455</v>
      </c>
      <c r="B27618" s="114" t="s">
        <v>11008</v>
      </c>
      <c r="F27618" s="114" t="s">
        <v>685</v>
      </c>
      <c r="O27618" s="114" t="s">
        <v>685</v>
      </c>
      <c r="AA27618" s="173" t="s">
        <v>685</v>
      </c>
    </row>
    <row r="27619">
      <c r="A27619" s="160" t="s">
        <v>33456</v>
      </c>
      <c r="B27619" s="114" t="s">
        <v>11008</v>
      </c>
      <c r="F27619" s="114" t="s">
        <v>685</v>
      </c>
      <c r="O27619" s="114" t="s">
        <v>685</v>
      </c>
      <c r="AA27619" s="173" t="s">
        <v>685</v>
      </c>
    </row>
    <row r="27620">
      <c r="A27620" s="160" t="s">
        <v>33457</v>
      </c>
      <c r="B27620" s="114" t="s">
        <v>11008</v>
      </c>
      <c r="F27620" s="114" t="s">
        <v>685</v>
      </c>
      <c r="O27620" s="114" t="s">
        <v>685</v>
      </c>
      <c r="AA27620" s="173" t="s">
        <v>685</v>
      </c>
    </row>
    <row r="27621">
      <c r="A27621" s="160" t="s">
        <v>33458</v>
      </c>
      <c r="B27621" s="114" t="s">
        <v>11008</v>
      </c>
      <c r="F27621" s="114" t="s">
        <v>685</v>
      </c>
      <c r="O27621" s="114" t="s">
        <v>685</v>
      </c>
      <c r="AA27621" s="173" t="s">
        <v>685</v>
      </c>
    </row>
    <row r="27622">
      <c r="A27622" s="160" t="s">
        <v>33459</v>
      </c>
      <c r="B27622" s="114" t="s">
        <v>11008</v>
      </c>
      <c r="F27622" s="114" t="s">
        <v>685</v>
      </c>
      <c r="O27622" s="114" t="s">
        <v>685</v>
      </c>
      <c r="AA27622" s="173" t="s">
        <v>685</v>
      </c>
    </row>
    <row r="27623">
      <c r="A27623" s="160" t="s">
        <v>33460</v>
      </c>
      <c r="B27623" s="114" t="s">
        <v>11008</v>
      </c>
      <c r="F27623" s="114" t="s">
        <v>685</v>
      </c>
      <c r="O27623" s="114" t="s">
        <v>685</v>
      </c>
      <c r="AA27623" s="173" t="s">
        <v>685</v>
      </c>
    </row>
    <row r="27624">
      <c r="A27624" s="160" t="s">
        <v>33461</v>
      </c>
      <c r="B27624" s="114" t="s">
        <v>11008</v>
      </c>
      <c r="F27624" s="114" t="s">
        <v>685</v>
      </c>
      <c r="O27624" s="114" t="s">
        <v>685</v>
      </c>
      <c r="AA27624" s="173" t="s">
        <v>685</v>
      </c>
    </row>
    <row r="27625">
      <c r="A27625" s="160" t="s">
        <v>33462</v>
      </c>
      <c r="B27625" s="114" t="s">
        <v>11008</v>
      </c>
      <c r="F27625" s="114" t="s">
        <v>685</v>
      </c>
      <c r="O27625" s="114" t="s">
        <v>685</v>
      </c>
      <c r="AA27625" s="173" t="s">
        <v>685</v>
      </c>
    </row>
    <row r="27626">
      <c r="A27626" s="160" t="s">
        <v>33463</v>
      </c>
      <c r="B27626" s="114" t="s">
        <v>11008</v>
      </c>
      <c r="F27626" s="114" t="s">
        <v>685</v>
      </c>
      <c r="O27626" s="114" t="s">
        <v>685</v>
      </c>
      <c r="AA27626" s="173" t="s">
        <v>685</v>
      </c>
    </row>
    <row r="27627">
      <c r="A27627" s="160" t="s">
        <v>33464</v>
      </c>
      <c r="B27627" s="114" t="s">
        <v>11008</v>
      </c>
      <c r="F27627" s="114" t="s">
        <v>685</v>
      </c>
      <c r="O27627" s="114" t="s">
        <v>685</v>
      </c>
      <c r="AA27627" s="173" t="s">
        <v>685</v>
      </c>
    </row>
    <row r="27628">
      <c r="A27628" s="160" t="s">
        <v>33465</v>
      </c>
      <c r="B27628" s="114" t="s">
        <v>11008</v>
      </c>
      <c r="F27628" s="114" t="s">
        <v>685</v>
      </c>
      <c r="O27628" s="114" t="s">
        <v>685</v>
      </c>
      <c r="AA27628" s="173" t="s">
        <v>685</v>
      </c>
    </row>
    <row r="27629">
      <c r="A27629" s="160" t="s">
        <v>33466</v>
      </c>
      <c r="B27629" s="114" t="s">
        <v>11008</v>
      </c>
      <c r="F27629" s="114" t="s">
        <v>685</v>
      </c>
      <c r="O27629" s="114" t="s">
        <v>685</v>
      </c>
      <c r="AA27629" s="173" t="s">
        <v>685</v>
      </c>
    </row>
    <row r="27630">
      <c r="A27630" s="160" t="s">
        <v>33467</v>
      </c>
      <c r="B27630" s="114" t="s">
        <v>11008</v>
      </c>
      <c r="F27630" s="114" t="s">
        <v>685</v>
      </c>
      <c r="O27630" s="114" t="s">
        <v>685</v>
      </c>
      <c r="AA27630" s="173" t="s">
        <v>685</v>
      </c>
    </row>
    <row r="27631">
      <c r="A27631" s="160" t="s">
        <v>33468</v>
      </c>
      <c r="B27631" s="114" t="s">
        <v>11008</v>
      </c>
      <c r="F27631" s="114" t="s">
        <v>685</v>
      </c>
      <c r="O27631" s="114" t="s">
        <v>685</v>
      </c>
      <c r="AA27631" s="173" t="s">
        <v>685</v>
      </c>
    </row>
    <row r="27632">
      <c r="A27632" s="160" t="s">
        <v>33469</v>
      </c>
      <c r="B27632" s="114" t="s">
        <v>11008</v>
      </c>
      <c r="F27632" s="114" t="s">
        <v>685</v>
      </c>
      <c r="O27632" s="114" t="s">
        <v>685</v>
      </c>
      <c r="AA27632" s="173" t="s">
        <v>685</v>
      </c>
    </row>
    <row r="27633">
      <c r="A27633" s="160" t="s">
        <v>33470</v>
      </c>
      <c r="B27633" s="114" t="s">
        <v>11008</v>
      </c>
      <c r="F27633" s="114" t="s">
        <v>685</v>
      </c>
      <c r="O27633" s="114" t="s">
        <v>685</v>
      </c>
      <c r="AA27633" s="173" t="s">
        <v>685</v>
      </c>
    </row>
    <row r="27634">
      <c r="A27634" s="160" t="s">
        <v>33471</v>
      </c>
      <c r="B27634" s="114" t="s">
        <v>11008</v>
      </c>
      <c r="F27634" s="114" t="s">
        <v>685</v>
      </c>
      <c r="O27634" s="114" t="s">
        <v>685</v>
      </c>
      <c r="AA27634" s="173" t="s">
        <v>685</v>
      </c>
    </row>
    <row r="27635">
      <c r="A27635" s="160" t="s">
        <v>33472</v>
      </c>
      <c r="B27635" s="114" t="s">
        <v>11008</v>
      </c>
      <c r="F27635" s="114" t="s">
        <v>685</v>
      </c>
      <c r="O27635" s="114" t="s">
        <v>685</v>
      </c>
      <c r="AA27635" s="173" t="s">
        <v>685</v>
      </c>
    </row>
    <row r="27636">
      <c r="A27636" s="160" t="s">
        <v>33473</v>
      </c>
      <c r="B27636" s="114" t="s">
        <v>11008</v>
      </c>
      <c r="F27636" s="114" t="s">
        <v>685</v>
      </c>
      <c r="O27636" s="114" t="s">
        <v>685</v>
      </c>
      <c r="AA27636" s="173" t="s">
        <v>685</v>
      </c>
    </row>
    <row r="27637">
      <c r="A27637" s="160" t="s">
        <v>33474</v>
      </c>
      <c r="B27637" s="114" t="s">
        <v>11008</v>
      </c>
      <c r="F27637" s="114" t="s">
        <v>685</v>
      </c>
      <c r="O27637" s="114" t="s">
        <v>685</v>
      </c>
      <c r="AA27637" s="173" t="s">
        <v>685</v>
      </c>
    </row>
    <row r="27638">
      <c r="A27638" s="160" t="s">
        <v>33475</v>
      </c>
      <c r="B27638" s="114" t="s">
        <v>11008</v>
      </c>
      <c r="F27638" s="114" t="s">
        <v>685</v>
      </c>
      <c r="O27638" s="114" t="s">
        <v>685</v>
      </c>
      <c r="AA27638" s="173" t="s">
        <v>685</v>
      </c>
    </row>
    <row r="27639">
      <c r="A27639" s="160" t="s">
        <v>33476</v>
      </c>
      <c r="B27639" s="114" t="s">
        <v>11008</v>
      </c>
      <c r="F27639" s="114" t="s">
        <v>685</v>
      </c>
      <c r="O27639" s="114" t="s">
        <v>685</v>
      </c>
      <c r="AA27639" s="173" t="s">
        <v>685</v>
      </c>
    </row>
    <row r="27640">
      <c r="A27640" s="160" t="s">
        <v>33477</v>
      </c>
      <c r="B27640" s="114" t="s">
        <v>11008</v>
      </c>
      <c r="F27640" s="114" t="s">
        <v>685</v>
      </c>
      <c r="O27640" s="114" t="s">
        <v>685</v>
      </c>
      <c r="AA27640" s="173" t="s">
        <v>685</v>
      </c>
    </row>
    <row r="27641">
      <c r="A27641" s="160" t="s">
        <v>33478</v>
      </c>
      <c r="B27641" s="114" t="s">
        <v>11008</v>
      </c>
      <c r="F27641" s="114" t="s">
        <v>685</v>
      </c>
      <c r="O27641" s="114" t="s">
        <v>685</v>
      </c>
      <c r="AA27641" s="173" t="s">
        <v>685</v>
      </c>
    </row>
    <row r="27642">
      <c r="A27642" s="160" t="s">
        <v>33479</v>
      </c>
      <c r="B27642" s="114" t="s">
        <v>11008</v>
      </c>
      <c r="F27642" s="114" t="s">
        <v>685</v>
      </c>
      <c r="O27642" s="114" t="s">
        <v>685</v>
      </c>
      <c r="AA27642" s="173" t="s">
        <v>685</v>
      </c>
    </row>
    <row r="27643">
      <c r="A27643" s="160" t="s">
        <v>33480</v>
      </c>
      <c r="B27643" s="114" t="s">
        <v>11008</v>
      </c>
      <c r="F27643" s="114" t="s">
        <v>685</v>
      </c>
      <c r="O27643" s="114" t="s">
        <v>685</v>
      </c>
      <c r="AA27643" s="173" t="s">
        <v>685</v>
      </c>
    </row>
    <row r="27644">
      <c r="A27644" s="160" t="s">
        <v>33481</v>
      </c>
      <c r="B27644" s="114" t="s">
        <v>11008</v>
      </c>
      <c r="F27644" s="114" t="s">
        <v>685</v>
      </c>
      <c r="O27644" s="114" t="s">
        <v>685</v>
      </c>
      <c r="AA27644" s="173" t="s">
        <v>685</v>
      </c>
    </row>
    <row r="27645">
      <c r="A27645" s="160" t="s">
        <v>33482</v>
      </c>
      <c r="B27645" s="114" t="s">
        <v>11008</v>
      </c>
      <c r="F27645" s="114" t="s">
        <v>685</v>
      </c>
      <c r="O27645" s="114" t="s">
        <v>685</v>
      </c>
      <c r="AA27645" s="173" t="s">
        <v>685</v>
      </c>
    </row>
    <row r="27646">
      <c r="A27646" s="160" t="s">
        <v>33483</v>
      </c>
      <c r="B27646" s="114" t="s">
        <v>11008</v>
      </c>
      <c r="F27646" s="114" t="s">
        <v>685</v>
      </c>
      <c r="O27646" s="114" t="s">
        <v>685</v>
      </c>
      <c r="AA27646" s="173" t="s">
        <v>685</v>
      </c>
    </row>
    <row r="27647">
      <c r="A27647" s="160" t="s">
        <v>33484</v>
      </c>
      <c r="B27647" s="114" t="s">
        <v>11008</v>
      </c>
      <c r="F27647" s="114" t="s">
        <v>685</v>
      </c>
      <c r="O27647" s="114" t="s">
        <v>685</v>
      </c>
      <c r="AA27647" s="173" t="s">
        <v>685</v>
      </c>
    </row>
    <row r="27648">
      <c r="A27648" s="160" t="s">
        <v>33485</v>
      </c>
      <c r="B27648" s="114" t="s">
        <v>11008</v>
      </c>
      <c r="F27648" s="114" t="s">
        <v>685</v>
      </c>
      <c r="O27648" s="114" t="s">
        <v>685</v>
      </c>
      <c r="AA27648" s="173" t="s">
        <v>685</v>
      </c>
    </row>
    <row r="27649">
      <c r="A27649" s="160" t="s">
        <v>33486</v>
      </c>
      <c r="B27649" s="114" t="s">
        <v>11008</v>
      </c>
      <c r="F27649" s="114" t="s">
        <v>685</v>
      </c>
      <c r="O27649" s="114" t="s">
        <v>685</v>
      </c>
      <c r="AA27649" s="173" t="s">
        <v>685</v>
      </c>
    </row>
    <row r="27650">
      <c r="A27650" s="160" t="s">
        <v>33487</v>
      </c>
      <c r="B27650" s="114" t="s">
        <v>11008</v>
      </c>
      <c r="F27650" s="114" t="s">
        <v>685</v>
      </c>
      <c r="O27650" s="114" t="s">
        <v>685</v>
      </c>
      <c r="AA27650" s="173" t="s">
        <v>685</v>
      </c>
    </row>
    <row r="27651">
      <c r="A27651" s="160" t="s">
        <v>33488</v>
      </c>
      <c r="B27651" s="114" t="s">
        <v>11008</v>
      </c>
      <c r="F27651" s="114" t="s">
        <v>685</v>
      </c>
      <c r="O27651" s="114" t="s">
        <v>685</v>
      </c>
      <c r="AA27651" s="173" t="s">
        <v>685</v>
      </c>
    </row>
    <row r="27652">
      <c r="A27652" s="160" t="s">
        <v>33489</v>
      </c>
      <c r="B27652" s="114" t="s">
        <v>11008</v>
      </c>
      <c r="F27652" s="114" t="s">
        <v>685</v>
      </c>
      <c r="O27652" s="114" t="s">
        <v>685</v>
      </c>
      <c r="AA27652" s="173" t="s">
        <v>685</v>
      </c>
    </row>
    <row r="27653">
      <c r="A27653" s="160" t="s">
        <v>33490</v>
      </c>
      <c r="B27653" s="114" t="s">
        <v>11008</v>
      </c>
      <c r="F27653" s="114" t="s">
        <v>685</v>
      </c>
      <c r="O27653" s="114" t="s">
        <v>685</v>
      </c>
      <c r="AA27653" s="173" t="s">
        <v>685</v>
      </c>
    </row>
    <row r="27654">
      <c r="A27654" s="160" t="s">
        <v>33491</v>
      </c>
      <c r="B27654" s="114" t="s">
        <v>11008</v>
      </c>
      <c r="F27654" s="114" t="s">
        <v>685</v>
      </c>
      <c r="O27654" s="114" t="s">
        <v>685</v>
      </c>
      <c r="AA27654" s="173" t="s">
        <v>685</v>
      </c>
    </row>
    <row r="27655">
      <c r="A27655" s="160" t="s">
        <v>33492</v>
      </c>
      <c r="B27655" s="114" t="s">
        <v>11008</v>
      </c>
      <c r="F27655" s="114" t="s">
        <v>685</v>
      </c>
      <c r="O27655" s="114" t="s">
        <v>685</v>
      </c>
      <c r="AA27655" s="173" t="s">
        <v>685</v>
      </c>
    </row>
    <row r="27656">
      <c r="A27656" s="160" t="s">
        <v>33493</v>
      </c>
      <c r="B27656" s="114" t="s">
        <v>11008</v>
      </c>
      <c r="F27656" s="114" t="s">
        <v>685</v>
      </c>
      <c r="O27656" s="114" t="s">
        <v>685</v>
      </c>
      <c r="AA27656" s="173" t="s">
        <v>685</v>
      </c>
    </row>
    <row r="27657">
      <c r="A27657" s="160" t="s">
        <v>33494</v>
      </c>
      <c r="B27657" s="114" t="s">
        <v>11008</v>
      </c>
      <c r="F27657" s="114" t="s">
        <v>685</v>
      </c>
      <c r="O27657" s="114" t="s">
        <v>685</v>
      </c>
      <c r="AA27657" s="173" t="s">
        <v>685</v>
      </c>
    </row>
    <row r="27658">
      <c r="A27658" s="160" t="s">
        <v>33495</v>
      </c>
      <c r="B27658" s="114" t="s">
        <v>11008</v>
      </c>
      <c r="F27658" s="114" t="s">
        <v>685</v>
      </c>
      <c r="O27658" s="114" t="s">
        <v>685</v>
      </c>
      <c r="AA27658" s="173" t="s">
        <v>685</v>
      </c>
    </row>
    <row r="27659">
      <c r="A27659" s="160" t="s">
        <v>33496</v>
      </c>
      <c r="B27659" s="114" t="s">
        <v>11008</v>
      </c>
      <c r="F27659" s="114" t="s">
        <v>685</v>
      </c>
      <c r="O27659" s="114" t="s">
        <v>685</v>
      </c>
      <c r="AA27659" s="173" t="s">
        <v>685</v>
      </c>
    </row>
    <row r="27660">
      <c r="A27660" s="160" t="s">
        <v>33497</v>
      </c>
      <c r="B27660" s="114" t="s">
        <v>11008</v>
      </c>
      <c r="F27660" s="114" t="s">
        <v>685</v>
      </c>
      <c r="O27660" s="114" t="s">
        <v>685</v>
      </c>
      <c r="AA27660" s="173" t="s">
        <v>685</v>
      </c>
    </row>
    <row r="27661">
      <c r="A27661" s="160" t="s">
        <v>33498</v>
      </c>
      <c r="B27661" s="114" t="s">
        <v>11008</v>
      </c>
      <c r="F27661" s="114" t="s">
        <v>685</v>
      </c>
      <c r="O27661" s="114" t="s">
        <v>685</v>
      </c>
      <c r="AA27661" s="173" t="s">
        <v>685</v>
      </c>
    </row>
    <row r="27662">
      <c r="A27662" s="160" t="s">
        <v>33499</v>
      </c>
      <c r="B27662" s="114" t="s">
        <v>11008</v>
      </c>
      <c r="F27662" s="114" t="s">
        <v>685</v>
      </c>
      <c r="O27662" s="114" t="s">
        <v>685</v>
      </c>
      <c r="AA27662" s="173" t="s">
        <v>685</v>
      </c>
    </row>
    <row r="27663">
      <c r="A27663" s="160" t="s">
        <v>33500</v>
      </c>
      <c r="B27663" s="114" t="s">
        <v>11008</v>
      </c>
      <c r="F27663" s="114" t="s">
        <v>685</v>
      </c>
      <c r="O27663" s="114" t="s">
        <v>685</v>
      </c>
      <c r="AA27663" s="173" t="s">
        <v>685</v>
      </c>
    </row>
    <row r="27664">
      <c r="A27664" s="160" t="s">
        <v>33501</v>
      </c>
      <c r="B27664" s="114" t="s">
        <v>11008</v>
      </c>
      <c r="F27664" s="114" t="s">
        <v>685</v>
      </c>
      <c r="O27664" s="114" t="s">
        <v>685</v>
      </c>
      <c r="AA27664" s="173" t="s">
        <v>685</v>
      </c>
    </row>
    <row r="27665">
      <c r="A27665" s="160" t="s">
        <v>33502</v>
      </c>
      <c r="B27665" s="114" t="s">
        <v>11008</v>
      </c>
      <c r="F27665" s="114" t="s">
        <v>685</v>
      </c>
      <c r="O27665" s="114" t="s">
        <v>685</v>
      </c>
      <c r="AA27665" s="173" t="s">
        <v>685</v>
      </c>
    </row>
    <row r="27666">
      <c r="A27666" s="160" t="s">
        <v>33503</v>
      </c>
      <c r="B27666" s="114" t="s">
        <v>11008</v>
      </c>
      <c r="F27666" s="114" t="s">
        <v>685</v>
      </c>
      <c r="O27666" s="114" t="s">
        <v>685</v>
      </c>
      <c r="AA27666" s="173" t="s">
        <v>685</v>
      </c>
    </row>
    <row r="27667">
      <c r="A27667" s="160" t="s">
        <v>33504</v>
      </c>
      <c r="B27667" s="114" t="s">
        <v>11008</v>
      </c>
      <c r="F27667" s="114" t="s">
        <v>685</v>
      </c>
      <c r="O27667" s="114" t="s">
        <v>685</v>
      </c>
      <c r="AA27667" s="173" t="s">
        <v>685</v>
      </c>
    </row>
    <row r="27668">
      <c r="A27668" s="160" t="s">
        <v>33505</v>
      </c>
      <c r="B27668" s="114" t="s">
        <v>11008</v>
      </c>
      <c r="F27668" s="114" t="s">
        <v>685</v>
      </c>
      <c r="O27668" s="114" t="s">
        <v>685</v>
      </c>
      <c r="AA27668" s="173" t="s">
        <v>685</v>
      </c>
    </row>
    <row r="27669">
      <c r="A27669" s="160" t="s">
        <v>33506</v>
      </c>
      <c r="B27669" s="114" t="s">
        <v>11008</v>
      </c>
      <c r="F27669" s="114" t="s">
        <v>685</v>
      </c>
      <c r="O27669" s="114" t="s">
        <v>685</v>
      </c>
      <c r="AA27669" s="173" t="s">
        <v>685</v>
      </c>
    </row>
    <row r="27670">
      <c r="A27670" s="160" t="s">
        <v>33507</v>
      </c>
      <c r="B27670" s="114" t="s">
        <v>11008</v>
      </c>
      <c r="F27670" s="114" t="s">
        <v>685</v>
      </c>
      <c r="O27670" s="114" t="s">
        <v>685</v>
      </c>
      <c r="AA27670" s="173" t="s">
        <v>685</v>
      </c>
    </row>
    <row r="27671">
      <c r="A27671" s="160" t="s">
        <v>33508</v>
      </c>
      <c r="B27671" s="114" t="s">
        <v>11008</v>
      </c>
      <c r="F27671" s="114" t="s">
        <v>685</v>
      </c>
      <c r="O27671" s="114" t="s">
        <v>685</v>
      </c>
      <c r="AA27671" s="173" t="s">
        <v>685</v>
      </c>
    </row>
    <row r="27672">
      <c r="A27672" s="160" t="s">
        <v>33509</v>
      </c>
      <c r="B27672" s="114" t="s">
        <v>11008</v>
      </c>
      <c r="F27672" s="114" t="s">
        <v>685</v>
      </c>
      <c r="O27672" s="114" t="s">
        <v>685</v>
      </c>
      <c r="AA27672" s="173" t="s">
        <v>685</v>
      </c>
    </row>
    <row r="27673">
      <c r="A27673" s="160" t="s">
        <v>33510</v>
      </c>
      <c r="B27673" s="114" t="s">
        <v>11008</v>
      </c>
      <c r="F27673" s="114" t="s">
        <v>685</v>
      </c>
      <c r="O27673" s="114" t="s">
        <v>685</v>
      </c>
      <c r="AA27673" s="173" t="s">
        <v>685</v>
      </c>
    </row>
    <row r="27674">
      <c r="A27674" s="160" t="s">
        <v>33511</v>
      </c>
      <c r="B27674" s="114" t="s">
        <v>11008</v>
      </c>
      <c r="F27674" s="114" t="s">
        <v>685</v>
      </c>
      <c r="O27674" s="114" t="s">
        <v>685</v>
      </c>
      <c r="AA27674" s="173" t="s">
        <v>685</v>
      </c>
    </row>
    <row r="27675">
      <c r="A27675" s="160" t="s">
        <v>33512</v>
      </c>
      <c r="B27675" s="114" t="s">
        <v>11008</v>
      </c>
      <c r="F27675" s="114" t="s">
        <v>685</v>
      </c>
      <c r="O27675" s="114" t="s">
        <v>685</v>
      </c>
      <c r="AA27675" s="173" t="s">
        <v>685</v>
      </c>
    </row>
    <row r="27676">
      <c r="A27676" s="160" t="s">
        <v>33513</v>
      </c>
      <c r="B27676" s="114" t="s">
        <v>11008</v>
      </c>
      <c r="F27676" s="114" t="s">
        <v>685</v>
      </c>
      <c r="O27676" s="114" t="s">
        <v>685</v>
      </c>
      <c r="AA27676" s="173" t="s">
        <v>685</v>
      </c>
    </row>
    <row r="27677">
      <c r="A27677" s="160" t="s">
        <v>33514</v>
      </c>
      <c r="B27677" s="114" t="s">
        <v>11008</v>
      </c>
      <c r="F27677" s="114" t="s">
        <v>685</v>
      </c>
      <c r="O27677" s="114" t="s">
        <v>685</v>
      </c>
      <c r="AA27677" s="173" t="s">
        <v>685</v>
      </c>
    </row>
    <row r="27678">
      <c r="A27678" s="160" t="s">
        <v>33515</v>
      </c>
      <c r="B27678" s="114" t="s">
        <v>11008</v>
      </c>
      <c r="F27678" s="114" t="s">
        <v>685</v>
      </c>
      <c r="O27678" s="114" t="s">
        <v>685</v>
      </c>
      <c r="AA27678" s="173" t="s">
        <v>685</v>
      </c>
    </row>
    <row r="27679">
      <c r="A27679" s="160" t="s">
        <v>33516</v>
      </c>
      <c r="B27679" s="114" t="s">
        <v>11008</v>
      </c>
      <c r="F27679" s="114" t="s">
        <v>685</v>
      </c>
      <c r="O27679" s="114" t="s">
        <v>685</v>
      </c>
      <c r="AA27679" s="173" t="s">
        <v>685</v>
      </c>
    </row>
    <row r="27680">
      <c r="A27680" s="160" t="s">
        <v>33517</v>
      </c>
      <c r="B27680" s="114" t="s">
        <v>11008</v>
      </c>
      <c r="F27680" s="114" t="s">
        <v>685</v>
      </c>
      <c r="O27680" s="114" t="s">
        <v>685</v>
      </c>
      <c r="AA27680" s="173" t="s">
        <v>685</v>
      </c>
    </row>
    <row r="27681">
      <c r="A27681" s="160" t="s">
        <v>33518</v>
      </c>
      <c r="B27681" s="114" t="s">
        <v>11008</v>
      </c>
      <c r="F27681" s="114" t="s">
        <v>685</v>
      </c>
      <c r="O27681" s="114" t="s">
        <v>685</v>
      </c>
      <c r="AA27681" s="173" t="s">
        <v>685</v>
      </c>
    </row>
    <row r="27682">
      <c r="A27682" s="160" t="s">
        <v>33519</v>
      </c>
      <c r="B27682" s="114" t="s">
        <v>11008</v>
      </c>
      <c r="F27682" s="114" t="s">
        <v>685</v>
      </c>
      <c r="O27682" s="114" t="s">
        <v>685</v>
      </c>
      <c r="AA27682" s="173" t="s">
        <v>685</v>
      </c>
    </row>
    <row r="27683">
      <c r="A27683" s="160" t="s">
        <v>33520</v>
      </c>
      <c r="B27683" s="114" t="s">
        <v>11008</v>
      </c>
      <c r="F27683" s="114" t="s">
        <v>685</v>
      </c>
      <c r="O27683" s="114" t="s">
        <v>685</v>
      </c>
      <c r="AA27683" s="173" t="s">
        <v>685</v>
      </c>
    </row>
    <row r="27684">
      <c r="A27684" s="160" t="s">
        <v>33521</v>
      </c>
      <c r="B27684" s="114" t="s">
        <v>11008</v>
      </c>
      <c r="F27684" s="114" t="s">
        <v>685</v>
      </c>
      <c r="O27684" s="114" t="s">
        <v>685</v>
      </c>
      <c r="AA27684" s="173" t="s">
        <v>685</v>
      </c>
    </row>
    <row r="27685">
      <c r="A27685" s="160" t="s">
        <v>33522</v>
      </c>
      <c r="B27685" s="114" t="s">
        <v>11008</v>
      </c>
      <c r="F27685" s="114" t="s">
        <v>685</v>
      </c>
      <c r="O27685" s="114" t="s">
        <v>685</v>
      </c>
      <c r="AA27685" s="173" t="s">
        <v>685</v>
      </c>
    </row>
    <row r="27686">
      <c r="A27686" s="160" t="s">
        <v>33523</v>
      </c>
      <c r="B27686" s="114" t="s">
        <v>11008</v>
      </c>
      <c r="F27686" s="114" t="s">
        <v>685</v>
      </c>
      <c r="O27686" s="114" t="s">
        <v>685</v>
      </c>
      <c r="AA27686" s="173" t="s">
        <v>685</v>
      </c>
    </row>
    <row r="27687">
      <c r="A27687" s="160" t="s">
        <v>33524</v>
      </c>
      <c r="B27687" s="114" t="s">
        <v>11008</v>
      </c>
      <c r="F27687" s="114" t="s">
        <v>685</v>
      </c>
      <c r="O27687" s="114" t="s">
        <v>685</v>
      </c>
      <c r="AA27687" s="173" t="s">
        <v>685</v>
      </c>
    </row>
    <row r="27688">
      <c r="A27688" s="160" t="s">
        <v>33525</v>
      </c>
      <c r="B27688" s="114" t="s">
        <v>11008</v>
      </c>
      <c r="F27688" s="114" t="s">
        <v>685</v>
      </c>
      <c r="O27688" s="114" t="s">
        <v>685</v>
      </c>
      <c r="AA27688" s="173" t="s">
        <v>685</v>
      </c>
    </row>
    <row r="27689">
      <c r="A27689" s="160" t="s">
        <v>33526</v>
      </c>
      <c r="B27689" s="114" t="s">
        <v>11008</v>
      </c>
      <c r="F27689" s="114" t="s">
        <v>685</v>
      </c>
      <c r="O27689" s="114" t="s">
        <v>685</v>
      </c>
      <c r="AA27689" s="173" t="s">
        <v>685</v>
      </c>
    </row>
    <row r="27690">
      <c r="A27690" s="160" t="s">
        <v>33527</v>
      </c>
      <c r="B27690" s="114" t="s">
        <v>11008</v>
      </c>
      <c r="F27690" s="114" t="s">
        <v>685</v>
      </c>
      <c r="O27690" s="114" t="s">
        <v>685</v>
      </c>
      <c r="AA27690" s="173" t="s">
        <v>685</v>
      </c>
    </row>
    <row r="27691">
      <c r="A27691" s="160" t="s">
        <v>33528</v>
      </c>
      <c r="B27691" s="114" t="s">
        <v>11008</v>
      </c>
      <c r="F27691" s="114" t="s">
        <v>685</v>
      </c>
      <c r="O27691" s="114" t="s">
        <v>685</v>
      </c>
      <c r="AA27691" s="173" t="s">
        <v>685</v>
      </c>
    </row>
    <row r="27692">
      <c r="A27692" s="160" t="s">
        <v>33529</v>
      </c>
      <c r="B27692" s="114" t="s">
        <v>11008</v>
      </c>
      <c r="F27692" s="114" t="s">
        <v>685</v>
      </c>
      <c r="O27692" s="114" t="s">
        <v>685</v>
      </c>
      <c r="AA27692" s="173" t="s">
        <v>685</v>
      </c>
    </row>
    <row r="27693">
      <c r="A27693" s="160" t="s">
        <v>33530</v>
      </c>
      <c r="B27693" s="114" t="s">
        <v>11008</v>
      </c>
      <c r="F27693" s="114" t="s">
        <v>685</v>
      </c>
      <c r="O27693" s="114" t="s">
        <v>685</v>
      </c>
      <c r="AA27693" s="173" t="s">
        <v>685</v>
      </c>
    </row>
    <row r="27694">
      <c r="A27694" s="160" t="s">
        <v>33531</v>
      </c>
      <c r="B27694" s="114" t="s">
        <v>11008</v>
      </c>
      <c r="F27694" s="114" t="s">
        <v>685</v>
      </c>
      <c r="O27694" s="114" t="s">
        <v>685</v>
      </c>
      <c r="AA27694" s="173" t="s">
        <v>685</v>
      </c>
    </row>
    <row r="27695">
      <c r="A27695" s="160" t="s">
        <v>33532</v>
      </c>
      <c r="B27695" s="114" t="s">
        <v>11008</v>
      </c>
      <c r="F27695" s="114" t="s">
        <v>685</v>
      </c>
      <c r="O27695" s="114" t="s">
        <v>685</v>
      </c>
      <c r="AA27695" s="173" t="s">
        <v>685</v>
      </c>
    </row>
    <row r="27696">
      <c r="A27696" s="160" t="s">
        <v>33533</v>
      </c>
      <c r="B27696" s="114" t="s">
        <v>11008</v>
      </c>
      <c r="F27696" s="114" t="s">
        <v>685</v>
      </c>
      <c r="O27696" s="114" t="s">
        <v>685</v>
      </c>
      <c r="AA27696" s="173" t="s">
        <v>685</v>
      </c>
    </row>
    <row r="27697">
      <c r="A27697" s="160" t="s">
        <v>33534</v>
      </c>
      <c r="B27697" s="114" t="s">
        <v>11008</v>
      </c>
      <c r="F27697" s="114" t="s">
        <v>685</v>
      </c>
      <c r="O27697" s="114" t="s">
        <v>685</v>
      </c>
      <c r="AA27697" s="173" t="s">
        <v>685</v>
      </c>
    </row>
    <row r="27698">
      <c r="A27698" s="160" t="s">
        <v>33535</v>
      </c>
      <c r="B27698" s="114" t="s">
        <v>11008</v>
      </c>
      <c r="F27698" s="114" t="s">
        <v>685</v>
      </c>
      <c r="O27698" s="114" t="s">
        <v>685</v>
      </c>
      <c r="AA27698" s="173" t="s">
        <v>685</v>
      </c>
    </row>
    <row r="27699">
      <c r="A27699" s="160" t="s">
        <v>33536</v>
      </c>
      <c r="B27699" s="114" t="s">
        <v>11008</v>
      </c>
      <c r="F27699" s="114" t="s">
        <v>685</v>
      </c>
      <c r="O27699" s="114" t="s">
        <v>685</v>
      </c>
      <c r="AA27699" s="173" t="s">
        <v>685</v>
      </c>
    </row>
    <row r="27700">
      <c r="A27700" s="160" t="s">
        <v>33537</v>
      </c>
      <c r="B27700" s="114" t="s">
        <v>11008</v>
      </c>
      <c r="F27700" s="114" t="s">
        <v>685</v>
      </c>
      <c r="O27700" s="114" t="s">
        <v>685</v>
      </c>
      <c r="AA27700" s="173" t="s">
        <v>685</v>
      </c>
    </row>
    <row r="27701">
      <c r="A27701" s="160" t="s">
        <v>33538</v>
      </c>
      <c r="B27701" s="114" t="s">
        <v>11008</v>
      </c>
      <c r="F27701" s="114" t="s">
        <v>685</v>
      </c>
      <c r="O27701" s="114" t="s">
        <v>685</v>
      </c>
      <c r="AA27701" s="173" t="s">
        <v>685</v>
      </c>
    </row>
    <row r="27702">
      <c r="A27702" s="160" t="s">
        <v>33539</v>
      </c>
      <c r="B27702" s="114" t="s">
        <v>11008</v>
      </c>
      <c r="F27702" s="114" t="s">
        <v>685</v>
      </c>
      <c r="O27702" s="114" t="s">
        <v>685</v>
      </c>
      <c r="AA27702" s="173" t="s">
        <v>685</v>
      </c>
    </row>
    <row r="27703">
      <c r="A27703" s="160" t="s">
        <v>33540</v>
      </c>
      <c r="B27703" s="114" t="s">
        <v>11008</v>
      </c>
      <c r="F27703" s="114" t="s">
        <v>685</v>
      </c>
      <c r="O27703" s="114" t="s">
        <v>685</v>
      </c>
      <c r="AA27703" s="173" t="s">
        <v>685</v>
      </c>
    </row>
    <row r="27704">
      <c r="A27704" s="160" t="s">
        <v>33541</v>
      </c>
      <c r="B27704" s="114" t="s">
        <v>11008</v>
      </c>
      <c r="F27704" s="114" t="s">
        <v>685</v>
      </c>
      <c r="O27704" s="114" t="s">
        <v>685</v>
      </c>
      <c r="AA27704" s="173" t="s">
        <v>685</v>
      </c>
    </row>
    <row r="27705">
      <c r="A27705" s="160" t="s">
        <v>33542</v>
      </c>
      <c r="B27705" s="114" t="s">
        <v>11008</v>
      </c>
      <c r="F27705" s="114" t="s">
        <v>685</v>
      </c>
      <c r="O27705" s="114" t="s">
        <v>685</v>
      </c>
      <c r="AA27705" s="173" t="s">
        <v>685</v>
      </c>
    </row>
    <row r="27706">
      <c r="A27706" s="160" t="s">
        <v>33543</v>
      </c>
      <c r="B27706" s="114" t="s">
        <v>11008</v>
      </c>
      <c r="F27706" s="114" t="s">
        <v>685</v>
      </c>
      <c r="O27706" s="114" t="s">
        <v>685</v>
      </c>
      <c r="AA27706" s="173" t="s">
        <v>685</v>
      </c>
    </row>
    <row r="27707">
      <c r="A27707" s="160" t="s">
        <v>33544</v>
      </c>
      <c r="B27707" s="114" t="s">
        <v>11008</v>
      </c>
      <c r="F27707" s="114" t="s">
        <v>685</v>
      </c>
      <c r="O27707" s="114" t="s">
        <v>685</v>
      </c>
      <c r="AA27707" s="173" t="s">
        <v>685</v>
      </c>
    </row>
    <row r="27708">
      <c r="A27708" s="160" t="s">
        <v>33545</v>
      </c>
      <c r="B27708" s="114" t="s">
        <v>11008</v>
      </c>
      <c r="F27708" s="114" t="s">
        <v>685</v>
      </c>
      <c r="O27708" s="114" t="s">
        <v>685</v>
      </c>
      <c r="AA27708" s="173" t="s">
        <v>685</v>
      </c>
    </row>
    <row r="27709">
      <c r="A27709" s="160" t="s">
        <v>33546</v>
      </c>
      <c r="B27709" s="114" t="s">
        <v>11008</v>
      </c>
      <c r="F27709" s="114" t="s">
        <v>685</v>
      </c>
      <c r="O27709" s="114" t="s">
        <v>685</v>
      </c>
      <c r="AA27709" s="173" t="s">
        <v>685</v>
      </c>
    </row>
    <row r="27710">
      <c r="A27710" s="160" t="s">
        <v>33547</v>
      </c>
      <c r="B27710" s="114" t="s">
        <v>11008</v>
      </c>
      <c r="F27710" s="114" t="s">
        <v>685</v>
      </c>
      <c r="O27710" s="114" t="s">
        <v>685</v>
      </c>
      <c r="AA27710" s="173" t="s">
        <v>685</v>
      </c>
    </row>
    <row r="27711">
      <c r="A27711" s="160" t="s">
        <v>33548</v>
      </c>
      <c r="B27711" s="114" t="s">
        <v>11008</v>
      </c>
      <c r="F27711" s="114" t="s">
        <v>685</v>
      </c>
      <c r="O27711" s="114" t="s">
        <v>685</v>
      </c>
      <c r="AA27711" s="173" t="s">
        <v>685</v>
      </c>
    </row>
    <row r="27712">
      <c r="A27712" s="160" t="s">
        <v>33549</v>
      </c>
      <c r="B27712" s="114" t="s">
        <v>11008</v>
      </c>
      <c r="F27712" s="114" t="s">
        <v>685</v>
      </c>
      <c r="O27712" s="114" t="s">
        <v>685</v>
      </c>
      <c r="AA27712" s="173" t="s">
        <v>685</v>
      </c>
    </row>
    <row r="27713">
      <c r="A27713" s="160" t="s">
        <v>33550</v>
      </c>
      <c r="B27713" s="114" t="s">
        <v>11008</v>
      </c>
      <c r="F27713" s="114" t="s">
        <v>685</v>
      </c>
      <c r="O27713" s="114" t="s">
        <v>685</v>
      </c>
      <c r="AA27713" s="173" t="s">
        <v>685</v>
      </c>
    </row>
    <row r="27714">
      <c r="A27714" s="160" t="s">
        <v>33551</v>
      </c>
      <c r="B27714" s="114" t="s">
        <v>11008</v>
      </c>
      <c r="F27714" s="114" t="s">
        <v>685</v>
      </c>
      <c r="O27714" s="114" t="s">
        <v>685</v>
      </c>
      <c r="AA27714" s="173" t="s">
        <v>685</v>
      </c>
    </row>
    <row r="27715">
      <c r="A27715" s="160" t="s">
        <v>33552</v>
      </c>
      <c r="B27715" s="114" t="s">
        <v>11008</v>
      </c>
      <c r="F27715" s="114" t="s">
        <v>685</v>
      </c>
      <c r="O27715" s="114" t="s">
        <v>685</v>
      </c>
      <c r="AA27715" s="173" t="s">
        <v>685</v>
      </c>
    </row>
    <row r="27716">
      <c r="A27716" s="160" t="s">
        <v>33553</v>
      </c>
      <c r="B27716" s="114" t="s">
        <v>11008</v>
      </c>
      <c r="F27716" s="114" t="s">
        <v>685</v>
      </c>
      <c r="O27716" s="114" t="s">
        <v>685</v>
      </c>
      <c r="AA27716" s="173" t="s">
        <v>685</v>
      </c>
    </row>
    <row r="27717">
      <c r="A27717" s="160" t="s">
        <v>33554</v>
      </c>
      <c r="B27717" s="114" t="s">
        <v>11008</v>
      </c>
      <c r="F27717" s="114" t="s">
        <v>685</v>
      </c>
      <c r="O27717" s="114" t="s">
        <v>685</v>
      </c>
      <c r="AA27717" s="173" t="s">
        <v>685</v>
      </c>
    </row>
    <row r="27718">
      <c r="A27718" s="160" t="s">
        <v>33555</v>
      </c>
      <c r="B27718" s="114" t="s">
        <v>11008</v>
      </c>
      <c r="F27718" s="114" t="s">
        <v>685</v>
      </c>
      <c r="O27718" s="114" t="s">
        <v>685</v>
      </c>
      <c r="AA27718" s="173" t="s">
        <v>685</v>
      </c>
    </row>
    <row r="27719">
      <c r="A27719" s="160" t="s">
        <v>33556</v>
      </c>
      <c r="B27719" s="114" t="s">
        <v>11008</v>
      </c>
      <c r="F27719" s="114" t="s">
        <v>685</v>
      </c>
      <c r="O27719" s="114" t="s">
        <v>685</v>
      </c>
      <c r="AA27719" s="173" t="s">
        <v>685</v>
      </c>
    </row>
    <row r="27720">
      <c r="A27720" s="160" t="s">
        <v>33557</v>
      </c>
      <c r="B27720" s="114" t="s">
        <v>11008</v>
      </c>
      <c r="F27720" s="114" t="s">
        <v>685</v>
      </c>
      <c r="O27720" s="114" t="s">
        <v>685</v>
      </c>
      <c r="AA27720" s="173" t="s">
        <v>685</v>
      </c>
    </row>
    <row r="27721">
      <c r="A27721" s="160" t="s">
        <v>33558</v>
      </c>
      <c r="B27721" s="114" t="s">
        <v>11008</v>
      </c>
      <c r="F27721" s="114" t="s">
        <v>685</v>
      </c>
      <c r="O27721" s="114" t="s">
        <v>685</v>
      </c>
      <c r="AA27721" s="173" t="s">
        <v>685</v>
      </c>
    </row>
    <row r="27722">
      <c r="A27722" s="160" t="s">
        <v>33559</v>
      </c>
      <c r="B27722" s="114" t="s">
        <v>11008</v>
      </c>
      <c r="F27722" s="114" t="s">
        <v>685</v>
      </c>
      <c r="O27722" s="114" t="s">
        <v>685</v>
      </c>
      <c r="AA27722" s="173" t="s">
        <v>685</v>
      </c>
    </row>
    <row r="27723">
      <c r="A27723" s="160" t="s">
        <v>33560</v>
      </c>
      <c r="B27723" s="114" t="s">
        <v>11008</v>
      </c>
      <c r="F27723" s="114" t="s">
        <v>685</v>
      </c>
      <c r="O27723" s="114" t="s">
        <v>685</v>
      </c>
      <c r="AA27723" s="173" t="s">
        <v>685</v>
      </c>
    </row>
    <row r="27724">
      <c r="A27724" s="160" t="s">
        <v>33561</v>
      </c>
      <c r="B27724" s="114" t="s">
        <v>11008</v>
      </c>
      <c r="F27724" s="114" t="s">
        <v>685</v>
      </c>
      <c r="O27724" s="114" t="s">
        <v>685</v>
      </c>
      <c r="AA27724" s="173" t="s">
        <v>685</v>
      </c>
    </row>
    <row r="27725">
      <c r="A27725" s="160" t="s">
        <v>33562</v>
      </c>
      <c r="B27725" s="114" t="s">
        <v>11008</v>
      </c>
      <c r="F27725" s="114" t="s">
        <v>685</v>
      </c>
      <c r="O27725" s="114" t="s">
        <v>685</v>
      </c>
      <c r="AA27725" s="173" t="s">
        <v>685</v>
      </c>
    </row>
    <row r="27726">
      <c r="A27726" s="160" t="s">
        <v>33563</v>
      </c>
      <c r="B27726" s="114" t="s">
        <v>11008</v>
      </c>
      <c r="F27726" s="114" t="s">
        <v>685</v>
      </c>
      <c r="O27726" s="114" t="s">
        <v>685</v>
      </c>
      <c r="AA27726" s="173" t="s">
        <v>685</v>
      </c>
    </row>
    <row r="27727">
      <c r="A27727" s="160" t="s">
        <v>33564</v>
      </c>
      <c r="B27727" s="114" t="s">
        <v>11008</v>
      </c>
      <c r="F27727" s="114" t="s">
        <v>685</v>
      </c>
      <c r="O27727" s="114" t="s">
        <v>685</v>
      </c>
      <c r="AA27727" s="173" t="s">
        <v>685</v>
      </c>
    </row>
    <row r="27728">
      <c r="A27728" s="160" t="s">
        <v>33565</v>
      </c>
      <c r="B27728" s="114" t="s">
        <v>11008</v>
      </c>
      <c r="F27728" s="114" t="s">
        <v>685</v>
      </c>
      <c r="O27728" s="114" t="s">
        <v>685</v>
      </c>
      <c r="AA27728" s="173" t="s">
        <v>685</v>
      </c>
    </row>
    <row r="27729">
      <c r="A27729" s="160" t="s">
        <v>33566</v>
      </c>
      <c r="B27729" s="114" t="s">
        <v>11008</v>
      </c>
      <c r="F27729" s="114" t="s">
        <v>685</v>
      </c>
      <c r="O27729" s="114" t="s">
        <v>685</v>
      </c>
      <c r="AA27729" s="173" t="s">
        <v>685</v>
      </c>
    </row>
    <row r="27730">
      <c r="A27730" s="160" t="s">
        <v>33567</v>
      </c>
      <c r="B27730" s="114" t="s">
        <v>11008</v>
      </c>
      <c r="F27730" s="114" t="s">
        <v>685</v>
      </c>
      <c r="O27730" s="114" t="s">
        <v>685</v>
      </c>
      <c r="AA27730" s="173" t="s">
        <v>685</v>
      </c>
    </row>
    <row r="27731">
      <c r="A27731" s="160" t="s">
        <v>33568</v>
      </c>
      <c r="B27731" s="114" t="s">
        <v>11008</v>
      </c>
      <c r="F27731" s="114" t="s">
        <v>685</v>
      </c>
      <c r="O27731" s="114" t="s">
        <v>685</v>
      </c>
      <c r="AA27731" s="173" t="s">
        <v>685</v>
      </c>
    </row>
    <row r="27732">
      <c r="A27732" s="160" t="s">
        <v>33569</v>
      </c>
      <c r="B27732" s="114" t="s">
        <v>11008</v>
      </c>
      <c r="F27732" s="114" t="s">
        <v>685</v>
      </c>
      <c r="O27732" s="114" t="s">
        <v>685</v>
      </c>
      <c r="AA27732" s="173" t="s">
        <v>685</v>
      </c>
    </row>
    <row r="27733">
      <c r="A27733" s="160" t="s">
        <v>33570</v>
      </c>
      <c r="B27733" s="114" t="s">
        <v>11008</v>
      </c>
      <c r="F27733" s="114" t="s">
        <v>685</v>
      </c>
      <c r="O27733" s="114" t="s">
        <v>685</v>
      </c>
      <c r="AA27733" s="173" t="s">
        <v>685</v>
      </c>
    </row>
    <row r="27734">
      <c r="A27734" s="160" t="s">
        <v>33571</v>
      </c>
      <c r="B27734" s="114" t="s">
        <v>11008</v>
      </c>
      <c r="F27734" s="114" t="s">
        <v>685</v>
      </c>
      <c r="O27734" s="114" t="s">
        <v>685</v>
      </c>
      <c r="AA27734" s="173" t="s">
        <v>685</v>
      </c>
    </row>
    <row r="27735">
      <c r="A27735" s="160" t="s">
        <v>33572</v>
      </c>
      <c r="B27735" s="114" t="s">
        <v>11008</v>
      </c>
      <c r="F27735" s="114" t="s">
        <v>685</v>
      </c>
      <c r="O27735" s="114" t="s">
        <v>685</v>
      </c>
      <c r="AA27735" s="173" t="s">
        <v>685</v>
      </c>
    </row>
    <row r="27736">
      <c r="A27736" s="160" t="s">
        <v>33573</v>
      </c>
      <c r="B27736" s="114" t="s">
        <v>11008</v>
      </c>
      <c r="F27736" s="114" t="s">
        <v>685</v>
      </c>
      <c r="O27736" s="114" t="s">
        <v>685</v>
      </c>
      <c r="AA27736" s="173" t="s">
        <v>685</v>
      </c>
    </row>
    <row r="27737">
      <c r="A27737" s="160" t="s">
        <v>33574</v>
      </c>
      <c r="B27737" s="114" t="s">
        <v>11008</v>
      </c>
      <c r="F27737" s="114" t="s">
        <v>685</v>
      </c>
      <c r="O27737" s="114" t="s">
        <v>685</v>
      </c>
      <c r="AA27737" s="173" t="s">
        <v>685</v>
      </c>
    </row>
    <row r="27738">
      <c r="A27738" s="160" t="s">
        <v>33575</v>
      </c>
      <c r="B27738" s="114" t="s">
        <v>11008</v>
      </c>
      <c r="F27738" s="114" t="s">
        <v>685</v>
      </c>
      <c r="O27738" s="114" t="s">
        <v>685</v>
      </c>
      <c r="AA27738" s="173" t="s">
        <v>685</v>
      </c>
    </row>
    <row r="27739">
      <c r="A27739" s="160" t="s">
        <v>33576</v>
      </c>
      <c r="B27739" s="114" t="s">
        <v>11008</v>
      </c>
      <c r="F27739" s="114" t="s">
        <v>685</v>
      </c>
      <c r="O27739" s="114" t="s">
        <v>685</v>
      </c>
      <c r="AA27739" s="173" t="s">
        <v>685</v>
      </c>
    </row>
    <row r="27740">
      <c r="A27740" s="160" t="s">
        <v>33577</v>
      </c>
      <c r="B27740" s="114" t="s">
        <v>11008</v>
      </c>
      <c r="F27740" s="114" t="s">
        <v>685</v>
      </c>
      <c r="O27740" s="114" t="s">
        <v>685</v>
      </c>
      <c r="AA27740" s="173" t="s">
        <v>685</v>
      </c>
    </row>
    <row r="27741">
      <c r="A27741" s="160" t="s">
        <v>33578</v>
      </c>
      <c r="B27741" s="114" t="s">
        <v>11008</v>
      </c>
      <c r="F27741" s="114" t="s">
        <v>685</v>
      </c>
      <c r="O27741" s="114" t="s">
        <v>685</v>
      </c>
      <c r="AA27741" s="173" t="s">
        <v>685</v>
      </c>
    </row>
    <row r="27742">
      <c r="A27742" s="160" t="s">
        <v>33579</v>
      </c>
      <c r="B27742" s="114" t="s">
        <v>11008</v>
      </c>
      <c r="F27742" s="114" t="s">
        <v>685</v>
      </c>
      <c r="O27742" s="114" t="s">
        <v>685</v>
      </c>
      <c r="AA27742" s="173" t="s">
        <v>685</v>
      </c>
    </row>
    <row r="27743">
      <c r="A27743" s="160" t="s">
        <v>33580</v>
      </c>
      <c r="B27743" s="114" t="s">
        <v>11008</v>
      </c>
      <c r="F27743" s="114" t="s">
        <v>685</v>
      </c>
      <c r="O27743" s="114" t="s">
        <v>685</v>
      </c>
      <c r="AA27743" s="173" t="s">
        <v>685</v>
      </c>
    </row>
    <row r="27744">
      <c r="A27744" s="160" t="s">
        <v>33581</v>
      </c>
      <c r="B27744" s="114" t="s">
        <v>11008</v>
      </c>
      <c r="F27744" s="114" t="s">
        <v>685</v>
      </c>
      <c r="O27744" s="114" t="s">
        <v>685</v>
      </c>
      <c r="AA27744" s="173" t="s">
        <v>685</v>
      </c>
    </row>
    <row r="27745">
      <c r="A27745" s="160" t="s">
        <v>33582</v>
      </c>
      <c r="B27745" s="114" t="s">
        <v>11008</v>
      </c>
      <c r="F27745" s="114" t="s">
        <v>685</v>
      </c>
      <c r="O27745" s="114" t="s">
        <v>685</v>
      </c>
      <c r="AA27745" s="173" t="s">
        <v>685</v>
      </c>
    </row>
    <row r="27746">
      <c r="A27746" s="160" t="s">
        <v>33583</v>
      </c>
      <c r="B27746" s="114" t="s">
        <v>11008</v>
      </c>
      <c r="F27746" s="114" t="s">
        <v>685</v>
      </c>
      <c r="O27746" s="114" t="s">
        <v>685</v>
      </c>
      <c r="AA27746" s="173" t="s">
        <v>685</v>
      </c>
    </row>
    <row r="27747">
      <c r="A27747" s="160" t="s">
        <v>33584</v>
      </c>
      <c r="B27747" s="114" t="s">
        <v>11008</v>
      </c>
      <c r="F27747" s="114" t="s">
        <v>685</v>
      </c>
      <c r="O27747" s="114" t="s">
        <v>685</v>
      </c>
      <c r="AA27747" s="173" t="s">
        <v>685</v>
      </c>
    </row>
    <row r="27748">
      <c r="A27748" s="160" t="s">
        <v>33585</v>
      </c>
      <c r="B27748" s="114" t="s">
        <v>11008</v>
      </c>
      <c r="F27748" s="114" t="s">
        <v>685</v>
      </c>
      <c r="O27748" s="114" t="s">
        <v>685</v>
      </c>
      <c r="AA27748" s="173" t="s">
        <v>685</v>
      </c>
    </row>
    <row r="27749">
      <c r="A27749" s="160" t="s">
        <v>33586</v>
      </c>
      <c r="B27749" s="114" t="s">
        <v>11008</v>
      </c>
      <c r="F27749" s="114" t="s">
        <v>685</v>
      </c>
      <c r="O27749" s="114" t="s">
        <v>685</v>
      </c>
      <c r="AA27749" s="173" t="s">
        <v>685</v>
      </c>
    </row>
    <row r="27750">
      <c r="A27750" s="160" t="s">
        <v>33587</v>
      </c>
      <c r="B27750" s="114" t="s">
        <v>11008</v>
      </c>
      <c r="F27750" s="114" t="s">
        <v>685</v>
      </c>
      <c r="O27750" s="114" t="s">
        <v>685</v>
      </c>
      <c r="AA27750" s="173" t="s">
        <v>685</v>
      </c>
    </row>
    <row r="27751">
      <c r="A27751" s="160" t="s">
        <v>33588</v>
      </c>
      <c r="B27751" s="114" t="s">
        <v>11008</v>
      </c>
      <c r="F27751" s="114" t="s">
        <v>685</v>
      </c>
      <c r="O27751" s="114" t="s">
        <v>685</v>
      </c>
      <c r="AA27751" s="173" t="s">
        <v>685</v>
      </c>
    </row>
    <row r="27752">
      <c r="A27752" s="160" t="s">
        <v>33589</v>
      </c>
      <c r="B27752" s="114" t="s">
        <v>11008</v>
      </c>
      <c r="F27752" s="114" t="s">
        <v>685</v>
      </c>
      <c r="O27752" s="114" t="s">
        <v>685</v>
      </c>
      <c r="AA27752" s="173" t="s">
        <v>685</v>
      </c>
    </row>
    <row r="27753">
      <c r="A27753" s="160" t="s">
        <v>33590</v>
      </c>
      <c r="B27753" s="114" t="s">
        <v>11008</v>
      </c>
      <c r="F27753" s="114" t="s">
        <v>685</v>
      </c>
      <c r="O27753" s="114" t="s">
        <v>685</v>
      </c>
      <c r="AA27753" s="173" t="s">
        <v>685</v>
      </c>
    </row>
    <row r="27754">
      <c r="A27754" s="160" t="s">
        <v>33591</v>
      </c>
      <c r="B27754" s="114" t="s">
        <v>11008</v>
      </c>
      <c r="F27754" s="114" t="s">
        <v>685</v>
      </c>
      <c r="O27754" s="114" t="s">
        <v>685</v>
      </c>
      <c r="AA27754" s="173" t="s">
        <v>685</v>
      </c>
    </row>
    <row r="27755">
      <c r="A27755" s="160" t="s">
        <v>33592</v>
      </c>
      <c r="B27755" s="114" t="s">
        <v>11008</v>
      </c>
      <c r="F27755" s="114" t="s">
        <v>685</v>
      </c>
      <c r="O27755" s="114" t="s">
        <v>685</v>
      </c>
      <c r="AA27755" s="173" t="s">
        <v>685</v>
      </c>
    </row>
    <row r="27756">
      <c r="A27756" s="160" t="s">
        <v>33593</v>
      </c>
      <c r="B27756" s="114" t="s">
        <v>11008</v>
      </c>
      <c r="F27756" s="114" t="s">
        <v>685</v>
      </c>
      <c r="O27756" s="114" t="s">
        <v>685</v>
      </c>
      <c r="AA27756" s="173" t="s">
        <v>685</v>
      </c>
    </row>
    <row r="27757">
      <c r="A27757" s="160" t="s">
        <v>33594</v>
      </c>
      <c r="B27757" s="114" t="s">
        <v>11008</v>
      </c>
      <c r="F27757" s="114" t="s">
        <v>685</v>
      </c>
      <c r="O27757" s="114" t="s">
        <v>685</v>
      </c>
      <c r="AA27757" s="173" t="s">
        <v>685</v>
      </c>
    </row>
    <row r="27758">
      <c r="A27758" s="160" t="s">
        <v>33595</v>
      </c>
      <c r="B27758" s="114" t="s">
        <v>11008</v>
      </c>
      <c r="F27758" s="114" t="s">
        <v>685</v>
      </c>
      <c r="O27758" s="114" t="s">
        <v>685</v>
      </c>
      <c r="AA27758" s="173" t="s">
        <v>685</v>
      </c>
    </row>
    <row r="27759">
      <c r="A27759" s="160" t="s">
        <v>33596</v>
      </c>
      <c r="B27759" s="114" t="s">
        <v>11008</v>
      </c>
      <c r="F27759" s="114" t="s">
        <v>685</v>
      </c>
      <c r="O27759" s="114" t="s">
        <v>685</v>
      </c>
      <c r="AA27759" s="173" t="s">
        <v>685</v>
      </c>
    </row>
    <row r="27760">
      <c r="A27760" s="160" t="s">
        <v>33597</v>
      </c>
      <c r="B27760" s="114" t="s">
        <v>11008</v>
      </c>
      <c r="F27760" s="114" t="s">
        <v>685</v>
      </c>
      <c r="O27760" s="114" t="s">
        <v>685</v>
      </c>
      <c r="AA27760" s="173" t="s">
        <v>685</v>
      </c>
    </row>
    <row r="27761">
      <c r="A27761" s="160" t="s">
        <v>33598</v>
      </c>
      <c r="B27761" s="114" t="s">
        <v>11008</v>
      </c>
      <c r="F27761" s="114" t="s">
        <v>685</v>
      </c>
      <c r="O27761" s="114" t="s">
        <v>685</v>
      </c>
      <c r="AA27761" s="173" t="s">
        <v>685</v>
      </c>
    </row>
    <row r="27762">
      <c r="A27762" s="160" t="s">
        <v>33599</v>
      </c>
      <c r="B27762" s="114" t="s">
        <v>11008</v>
      </c>
      <c r="F27762" s="114" t="s">
        <v>685</v>
      </c>
      <c r="O27762" s="114" t="s">
        <v>685</v>
      </c>
      <c r="AA27762" s="173" t="s">
        <v>685</v>
      </c>
    </row>
    <row r="27763">
      <c r="A27763" s="160" t="s">
        <v>33600</v>
      </c>
      <c r="B27763" s="114" t="s">
        <v>11008</v>
      </c>
      <c r="F27763" s="114" t="s">
        <v>685</v>
      </c>
      <c r="O27763" s="114" t="s">
        <v>685</v>
      </c>
      <c r="AA27763" s="173" t="s">
        <v>685</v>
      </c>
    </row>
    <row r="27764">
      <c r="A27764" s="160" t="s">
        <v>33601</v>
      </c>
      <c r="B27764" s="114" t="s">
        <v>11008</v>
      </c>
      <c r="F27764" s="114" t="s">
        <v>685</v>
      </c>
      <c r="O27764" s="114" t="s">
        <v>685</v>
      </c>
      <c r="AA27764" s="173" t="s">
        <v>685</v>
      </c>
    </row>
    <row r="27765">
      <c r="A27765" s="160" t="s">
        <v>33602</v>
      </c>
      <c r="B27765" s="114" t="s">
        <v>11008</v>
      </c>
      <c r="F27765" s="114" t="s">
        <v>685</v>
      </c>
      <c r="O27765" s="114" t="s">
        <v>685</v>
      </c>
      <c r="AA27765" s="173" t="s">
        <v>685</v>
      </c>
    </row>
    <row r="27766">
      <c r="A27766" s="160" t="s">
        <v>33603</v>
      </c>
      <c r="B27766" s="114" t="s">
        <v>11008</v>
      </c>
      <c r="F27766" s="114" t="s">
        <v>685</v>
      </c>
      <c r="O27766" s="114" t="s">
        <v>685</v>
      </c>
      <c r="AA27766" s="173" t="s">
        <v>685</v>
      </c>
    </row>
    <row r="27767">
      <c r="A27767" s="160" t="s">
        <v>33604</v>
      </c>
      <c r="B27767" s="114" t="s">
        <v>11008</v>
      </c>
      <c r="F27767" s="114" t="s">
        <v>685</v>
      </c>
      <c r="O27767" s="114" t="s">
        <v>685</v>
      </c>
      <c r="AA27767" s="173" t="s">
        <v>685</v>
      </c>
    </row>
    <row r="27768">
      <c r="A27768" s="160" t="s">
        <v>33605</v>
      </c>
      <c r="B27768" s="114" t="s">
        <v>11008</v>
      </c>
      <c r="F27768" s="114" t="s">
        <v>685</v>
      </c>
      <c r="O27768" s="114" t="s">
        <v>685</v>
      </c>
      <c r="AA27768" s="173" t="s">
        <v>685</v>
      </c>
    </row>
    <row r="27769">
      <c r="A27769" s="160" t="s">
        <v>33606</v>
      </c>
      <c r="B27769" s="114" t="s">
        <v>11008</v>
      </c>
      <c r="F27769" s="114" t="s">
        <v>685</v>
      </c>
      <c r="O27769" s="114" t="s">
        <v>685</v>
      </c>
      <c r="AA27769" s="173" t="s">
        <v>685</v>
      </c>
    </row>
    <row r="27770">
      <c r="A27770" s="160" t="s">
        <v>33607</v>
      </c>
      <c r="B27770" s="114" t="s">
        <v>11008</v>
      </c>
      <c r="F27770" s="114" t="s">
        <v>685</v>
      </c>
      <c r="O27770" s="114" t="s">
        <v>685</v>
      </c>
      <c r="AA27770" s="173" t="s">
        <v>685</v>
      </c>
    </row>
    <row r="27771">
      <c r="A27771" s="160" t="s">
        <v>33608</v>
      </c>
      <c r="B27771" s="114" t="s">
        <v>11008</v>
      </c>
      <c r="F27771" s="114" t="s">
        <v>685</v>
      </c>
      <c r="O27771" s="114" t="s">
        <v>685</v>
      </c>
      <c r="AA27771" s="173" t="s">
        <v>685</v>
      </c>
    </row>
    <row r="27772">
      <c r="A27772" s="160" t="s">
        <v>33609</v>
      </c>
      <c r="B27772" s="114" t="s">
        <v>11008</v>
      </c>
      <c r="F27772" s="114" t="s">
        <v>685</v>
      </c>
      <c r="O27772" s="114" t="s">
        <v>685</v>
      </c>
      <c r="AA27772" s="173" t="s">
        <v>685</v>
      </c>
    </row>
    <row r="27773">
      <c r="A27773" s="160" t="s">
        <v>33610</v>
      </c>
      <c r="B27773" s="114" t="s">
        <v>11008</v>
      </c>
      <c r="F27773" s="114" t="s">
        <v>685</v>
      </c>
      <c r="O27773" s="114" t="s">
        <v>685</v>
      </c>
      <c r="AA27773" s="173" t="s">
        <v>685</v>
      </c>
    </row>
    <row r="27774">
      <c r="A27774" s="160" t="s">
        <v>33611</v>
      </c>
      <c r="B27774" s="114" t="s">
        <v>11008</v>
      </c>
      <c r="F27774" s="114" t="s">
        <v>685</v>
      </c>
      <c r="O27774" s="114" t="s">
        <v>685</v>
      </c>
      <c r="AA27774" s="173" t="s">
        <v>685</v>
      </c>
    </row>
    <row r="27775">
      <c r="A27775" s="160" t="s">
        <v>33612</v>
      </c>
      <c r="B27775" s="114" t="s">
        <v>11008</v>
      </c>
      <c r="F27775" s="114" t="s">
        <v>685</v>
      </c>
      <c r="O27775" s="114" t="s">
        <v>685</v>
      </c>
      <c r="AA27775" s="173" t="s">
        <v>685</v>
      </c>
    </row>
    <row r="27776">
      <c r="A27776" s="160" t="s">
        <v>33613</v>
      </c>
      <c r="B27776" s="114" t="s">
        <v>11008</v>
      </c>
      <c r="F27776" s="114" t="s">
        <v>685</v>
      </c>
      <c r="O27776" s="114" t="s">
        <v>685</v>
      </c>
      <c r="AA27776" s="173" t="s">
        <v>685</v>
      </c>
    </row>
    <row r="27777">
      <c r="A27777" s="160" t="s">
        <v>33614</v>
      </c>
      <c r="B27777" s="114" t="s">
        <v>11008</v>
      </c>
      <c r="F27777" s="114" t="s">
        <v>685</v>
      </c>
      <c r="O27777" s="114" t="s">
        <v>685</v>
      </c>
      <c r="AA27777" s="173" t="s">
        <v>685</v>
      </c>
    </row>
    <row r="27778">
      <c r="A27778" s="160" t="s">
        <v>33615</v>
      </c>
      <c r="B27778" s="114" t="s">
        <v>11008</v>
      </c>
      <c r="F27778" s="114" t="s">
        <v>685</v>
      </c>
      <c r="O27778" s="114" t="s">
        <v>685</v>
      </c>
      <c r="AA27778" s="173" t="s">
        <v>685</v>
      </c>
    </row>
    <row r="27779">
      <c r="A27779" s="160" t="s">
        <v>33616</v>
      </c>
      <c r="B27779" s="114" t="s">
        <v>11008</v>
      </c>
      <c r="F27779" s="114" t="s">
        <v>685</v>
      </c>
      <c r="O27779" s="114" t="s">
        <v>685</v>
      </c>
      <c r="AA27779" s="173" t="s">
        <v>685</v>
      </c>
    </row>
    <row r="27780">
      <c r="A27780" s="160" t="s">
        <v>33617</v>
      </c>
      <c r="B27780" s="114" t="s">
        <v>11008</v>
      </c>
      <c r="F27780" s="114" t="s">
        <v>685</v>
      </c>
      <c r="O27780" s="114" t="s">
        <v>685</v>
      </c>
      <c r="AA27780" s="173" t="s">
        <v>685</v>
      </c>
    </row>
    <row r="27781">
      <c r="A27781" s="160" t="s">
        <v>33618</v>
      </c>
      <c r="B27781" s="114" t="s">
        <v>11008</v>
      </c>
      <c r="F27781" s="114" t="s">
        <v>685</v>
      </c>
      <c r="O27781" s="114" t="s">
        <v>685</v>
      </c>
      <c r="AA27781" s="173" t="s">
        <v>685</v>
      </c>
    </row>
    <row r="27782">
      <c r="A27782" s="160" t="s">
        <v>33619</v>
      </c>
      <c r="B27782" s="114" t="s">
        <v>11008</v>
      </c>
      <c r="F27782" s="114" t="s">
        <v>685</v>
      </c>
      <c r="O27782" s="114" t="s">
        <v>685</v>
      </c>
      <c r="AA27782" s="173" t="s">
        <v>685</v>
      </c>
    </row>
    <row r="27783">
      <c r="A27783" s="160" t="s">
        <v>33620</v>
      </c>
      <c r="B27783" s="114" t="s">
        <v>11008</v>
      </c>
      <c r="F27783" s="114" t="s">
        <v>685</v>
      </c>
      <c r="O27783" s="114" t="s">
        <v>685</v>
      </c>
      <c r="AA27783" s="173" t="s">
        <v>685</v>
      </c>
    </row>
    <row r="27784">
      <c r="A27784" s="160" t="s">
        <v>33621</v>
      </c>
      <c r="B27784" s="114" t="s">
        <v>11008</v>
      </c>
      <c r="F27784" s="114" t="s">
        <v>685</v>
      </c>
      <c r="O27784" s="114" t="s">
        <v>685</v>
      </c>
      <c r="AA27784" s="173" t="s">
        <v>685</v>
      </c>
    </row>
    <row r="27785">
      <c r="A27785" s="160" t="s">
        <v>33622</v>
      </c>
      <c r="B27785" s="114" t="s">
        <v>11008</v>
      </c>
      <c r="F27785" s="114" t="s">
        <v>685</v>
      </c>
      <c r="O27785" s="114" t="s">
        <v>685</v>
      </c>
      <c r="AA27785" s="173" t="s">
        <v>685</v>
      </c>
    </row>
    <row r="27786">
      <c r="A27786" s="160" t="s">
        <v>33623</v>
      </c>
      <c r="B27786" s="114" t="s">
        <v>11008</v>
      </c>
      <c r="F27786" s="114" t="s">
        <v>685</v>
      </c>
      <c r="O27786" s="114" t="s">
        <v>685</v>
      </c>
      <c r="AA27786" s="173" t="s">
        <v>685</v>
      </c>
    </row>
    <row r="27787">
      <c r="A27787" s="160" t="s">
        <v>33624</v>
      </c>
      <c r="B27787" s="114" t="s">
        <v>11008</v>
      </c>
      <c r="F27787" s="114" t="s">
        <v>685</v>
      </c>
      <c r="O27787" s="114" t="s">
        <v>685</v>
      </c>
      <c r="AA27787" s="173" t="s">
        <v>685</v>
      </c>
    </row>
    <row r="27788">
      <c r="A27788" s="160" t="s">
        <v>33625</v>
      </c>
      <c r="B27788" s="114" t="s">
        <v>11008</v>
      </c>
      <c r="F27788" s="114" t="s">
        <v>685</v>
      </c>
      <c r="O27788" s="114" t="s">
        <v>685</v>
      </c>
      <c r="AA27788" s="173" t="s">
        <v>685</v>
      </c>
    </row>
    <row r="27789">
      <c r="A27789" s="160" t="s">
        <v>33626</v>
      </c>
      <c r="B27789" s="114" t="s">
        <v>11008</v>
      </c>
      <c r="F27789" s="114" t="s">
        <v>685</v>
      </c>
      <c r="O27789" s="114" t="s">
        <v>685</v>
      </c>
      <c r="AA27789" s="173" t="s">
        <v>685</v>
      </c>
    </row>
    <row r="27790">
      <c r="A27790" s="160" t="s">
        <v>33627</v>
      </c>
      <c r="B27790" s="114" t="s">
        <v>11008</v>
      </c>
      <c r="F27790" s="114" t="s">
        <v>685</v>
      </c>
      <c r="O27790" s="114" t="s">
        <v>685</v>
      </c>
      <c r="AA27790" s="173" t="s">
        <v>685</v>
      </c>
    </row>
    <row r="27791">
      <c r="A27791" s="160" t="s">
        <v>33628</v>
      </c>
      <c r="B27791" s="114" t="s">
        <v>11008</v>
      </c>
      <c r="F27791" s="114" t="s">
        <v>685</v>
      </c>
      <c r="O27791" s="114" t="s">
        <v>685</v>
      </c>
      <c r="AA27791" s="173" t="s">
        <v>685</v>
      </c>
    </row>
    <row r="27792">
      <c r="A27792" s="160" t="s">
        <v>33629</v>
      </c>
      <c r="B27792" s="114" t="s">
        <v>11008</v>
      </c>
      <c r="F27792" s="114" t="s">
        <v>685</v>
      </c>
      <c r="O27792" s="114" t="s">
        <v>685</v>
      </c>
      <c r="AA27792" s="173" t="s">
        <v>685</v>
      </c>
    </row>
    <row r="27793">
      <c r="A27793" s="160" t="s">
        <v>33630</v>
      </c>
      <c r="B27793" s="114" t="s">
        <v>11008</v>
      </c>
      <c r="F27793" s="114" t="s">
        <v>685</v>
      </c>
      <c r="O27793" s="114" t="s">
        <v>685</v>
      </c>
      <c r="AA27793" s="173" t="s">
        <v>685</v>
      </c>
    </row>
    <row r="27794">
      <c r="A27794" s="160" t="s">
        <v>33631</v>
      </c>
      <c r="B27794" s="114" t="s">
        <v>11008</v>
      </c>
      <c r="F27794" s="114" t="s">
        <v>685</v>
      </c>
      <c r="O27794" s="114" t="s">
        <v>685</v>
      </c>
      <c r="AA27794" s="173" t="s">
        <v>685</v>
      </c>
    </row>
    <row r="27795">
      <c r="A27795" s="160" t="s">
        <v>33632</v>
      </c>
      <c r="B27795" s="114" t="s">
        <v>11008</v>
      </c>
      <c r="F27795" s="114" t="s">
        <v>685</v>
      </c>
      <c r="O27795" s="114" t="s">
        <v>685</v>
      </c>
      <c r="AA27795" s="173" t="s">
        <v>685</v>
      </c>
    </row>
    <row r="27796">
      <c r="A27796" s="160" t="s">
        <v>33633</v>
      </c>
      <c r="B27796" s="114" t="s">
        <v>11008</v>
      </c>
      <c r="F27796" s="114" t="s">
        <v>685</v>
      </c>
      <c r="O27796" s="114" t="s">
        <v>685</v>
      </c>
      <c r="AA27796" s="173" t="s">
        <v>685</v>
      </c>
    </row>
    <row r="27797">
      <c r="A27797" s="160" t="s">
        <v>33634</v>
      </c>
      <c r="B27797" s="114" t="s">
        <v>11008</v>
      </c>
      <c r="F27797" s="114" t="s">
        <v>685</v>
      </c>
      <c r="O27797" s="114" t="s">
        <v>685</v>
      </c>
      <c r="AA27797" s="173" t="s">
        <v>685</v>
      </c>
    </row>
    <row r="27798">
      <c r="A27798" s="160" t="s">
        <v>33635</v>
      </c>
      <c r="B27798" s="114" t="s">
        <v>11008</v>
      </c>
      <c r="F27798" s="114" t="s">
        <v>685</v>
      </c>
      <c r="O27798" s="114" t="s">
        <v>685</v>
      </c>
      <c r="AA27798" s="173" t="s">
        <v>685</v>
      </c>
    </row>
    <row r="27799">
      <c r="A27799" s="160" t="s">
        <v>33636</v>
      </c>
      <c r="B27799" s="114" t="s">
        <v>11008</v>
      </c>
      <c r="F27799" s="114" t="s">
        <v>685</v>
      </c>
      <c r="O27799" s="114" t="s">
        <v>685</v>
      </c>
      <c r="AA27799" s="173" t="s">
        <v>685</v>
      </c>
    </row>
    <row r="27800">
      <c r="A27800" s="160" t="s">
        <v>33637</v>
      </c>
      <c r="B27800" s="114" t="s">
        <v>11008</v>
      </c>
      <c r="F27800" s="114" t="s">
        <v>685</v>
      </c>
      <c r="O27800" s="114" t="s">
        <v>685</v>
      </c>
      <c r="AA27800" s="173" t="s">
        <v>685</v>
      </c>
    </row>
    <row r="27801">
      <c r="A27801" s="160" t="s">
        <v>33638</v>
      </c>
      <c r="B27801" s="114" t="s">
        <v>11008</v>
      </c>
      <c r="F27801" s="114" t="s">
        <v>685</v>
      </c>
      <c r="O27801" s="114" t="s">
        <v>685</v>
      </c>
      <c r="AA27801" s="173" t="s">
        <v>685</v>
      </c>
    </row>
    <row r="27802">
      <c r="A27802" s="160" t="s">
        <v>33639</v>
      </c>
      <c r="B27802" s="114" t="s">
        <v>11008</v>
      </c>
      <c r="F27802" s="114" t="s">
        <v>685</v>
      </c>
      <c r="O27802" s="114" t="s">
        <v>685</v>
      </c>
      <c r="AA27802" s="173" t="s">
        <v>685</v>
      </c>
    </row>
    <row r="27803">
      <c r="A27803" s="160" t="s">
        <v>33640</v>
      </c>
      <c r="B27803" s="114" t="s">
        <v>11008</v>
      </c>
      <c r="F27803" s="114" t="s">
        <v>685</v>
      </c>
      <c r="O27803" s="114" t="s">
        <v>685</v>
      </c>
      <c r="AA27803" s="173" t="s">
        <v>685</v>
      </c>
    </row>
    <row r="27804">
      <c r="A27804" s="160" t="s">
        <v>33641</v>
      </c>
      <c r="B27804" s="114" t="s">
        <v>11008</v>
      </c>
      <c r="F27804" s="114" t="s">
        <v>685</v>
      </c>
      <c r="O27804" s="114" t="s">
        <v>685</v>
      </c>
      <c r="AA27804" s="173" t="s">
        <v>685</v>
      </c>
    </row>
    <row r="27805">
      <c r="A27805" s="160" t="s">
        <v>33642</v>
      </c>
      <c r="B27805" s="114" t="s">
        <v>11008</v>
      </c>
      <c r="F27805" s="114" t="s">
        <v>685</v>
      </c>
      <c r="O27805" s="114" t="s">
        <v>685</v>
      </c>
      <c r="AA27805" s="173" t="s">
        <v>685</v>
      </c>
    </row>
    <row r="27806">
      <c r="A27806" s="160" t="s">
        <v>33643</v>
      </c>
      <c r="B27806" s="114" t="s">
        <v>11008</v>
      </c>
      <c r="F27806" s="114" t="s">
        <v>685</v>
      </c>
      <c r="O27806" s="114" t="s">
        <v>685</v>
      </c>
      <c r="AA27806" s="173" t="s">
        <v>685</v>
      </c>
    </row>
    <row r="27807">
      <c r="A27807" s="160" t="s">
        <v>33644</v>
      </c>
      <c r="B27807" s="114" t="s">
        <v>11008</v>
      </c>
      <c r="F27807" s="114" t="s">
        <v>685</v>
      </c>
      <c r="O27807" s="114" t="s">
        <v>685</v>
      </c>
      <c r="AA27807" s="173" t="s">
        <v>685</v>
      </c>
    </row>
    <row r="27808">
      <c r="A27808" s="160" t="s">
        <v>33645</v>
      </c>
      <c r="B27808" s="114" t="s">
        <v>11008</v>
      </c>
      <c r="F27808" s="114" t="s">
        <v>685</v>
      </c>
      <c r="O27808" s="114" t="s">
        <v>685</v>
      </c>
      <c r="AA27808" s="173" t="s">
        <v>685</v>
      </c>
    </row>
    <row r="27809">
      <c r="A27809" s="160" t="s">
        <v>33646</v>
      </c>
      <c r="B27809" s="114" t="s">
        <v>11008</v>
      </c>
      <c r="F27809" s="114" t="s">
        <v>685</v>
      </c>
      <c r="O27809" s="114" t="s">
        <v>685</v>
      </c>
      <c r="AA27809" s="173" t="s">
        <v>685</v>
      </c>
    </row>
    <row r="27810">
      <c r="A27810" s="160" t="s">
        <v>33647</v>
      </c>
      <c r="B27810" s="114" t="s">
        <v>11008</v>
      </c>
      <c r="F27810" s="114" t="s">
        <v>685</v>
      </c>
      <c r="O27810" s="114" t="s">
        <v>685</v>
      </c>
      <c r="AA27810" s="173" t="s">
        <v>685</v>
      </c>
    </row>
    <row r="27811">
      <c r="A27811" s="160" t="s">
        <v>33648</v>
      </c>
      <c r="B27811" s="114" t="s">
        <v>11008</v>
      </c>
      <c r="F27811" s="114" t="s">
        <v>685</v>
      </c>
      <c r="O27811" s="114" t="s">
        <v>685</v>
      </c>
      <c r="AA27811" s="173" t="s">
        <v>685</v>
      </c>
    </row>
    <row r="27812">
      <c r="A27812" s="160" t="s">
        <v>33649</v>
      </c>
      <c r="B27812" s="114" t="s">
        <v>11008</v>
      </c>
      <c r="F27812" s="114" t="s">
        <v>685</v>
      </c>
      <c r="O27812" s="114" t="s">
        <v>685</v>
      </c>
      <c r="AA27812" s="173" t="s">
        <v>685</v>
      </c>
    </row>
    <row r="27813">
      <c r="A27813" s="160" t="s">
        <v>33650</v>
      </c>
      <c r="B27813" s="114" t="s">
        <v>11008</v>
      </c>
      <c r="F27813" s="114" t="s">
        <v>685</v>
      </c>
      <c r="O27813" s="114" t="s">
        <v>685</v>
      </c>
      <c r="AA27813" s="173" t="s">
        <v>685</v>
      </c>
    </row>
    <row r="27814">
      <c r="A27814" s="160" t="s">
        <v>33651</v>
      </c>
      <c r="B27814" s="114" t="s">
        <v>11008</v>
      </c>
      <c r="F27814" s="114" t="s">
        <v>685</v>
      </c>
      <c r="O27814" s="114" t="s">
        <v>685</v>
      </c>
      <c r="AA27814" s="173" t="s">
        <v>685</v>
      </c>
    </row>
    <row r="27815">
      <c r="A27815" s="160" t="s">
        <v>33652</v>
      </c>
      <c r="B27815" s="114" t="s">
        <v>11008</v>
      </c>
      <c r="F27815" s="114" t="s">
        <v>685</v>
      </c>
      <c r="O27815" s="114" t="s">
        <v>685</v>
      </c>
      <c r="AA27815" s="173" t="s">
        <v>685</v>
      </c>
    </row>
    <row r="27816">
      <c r="A27816" s="160" t="s">
        <v>33653</v>
      </c>
      <c r="B27816" s="114" t="s">
        <v>11008</v>
      </c>
      <c r="F27816" s="114" t="s">
        <v>685</v>
      </c>
      <c r="O27816" s="114" t="s">
        <v>685</v>
      </c>
      <c r="AA27816" s="173" t="s">
        <v>685</v>
      </c>
    </row>
    <row r="27817">
      <c r="A27817" s="160" t="s">
        <v>33654</v>
      </c>
      <c r="B27817" s="114" t="s">
        <v>11008</v>
      </c>
      <c r="F27817" s="114" t="s">
        <v>685</v>
      </c>
      <c r="O27817" s="114" t="s">
        <v>685</v>
      </c>
      <c r="AA27817" s="173" t="s">
        <v>685</v>
      </c>
    </row>
    <row r="27818">
      <c r="A27818" s="160" t="s">
        <v>33655</v>
      </c>
      <c r="B27818" s="114" t="s">
        <v>11008</v>
      </c>
      <c r="F27818" s="114" t="s">
        <v>685</v>
      </c>
      <c r="O27818" s="114" t="s">
        <v>685</v>
      </c>
      <c r="AA27818" s="173" t="s">
        <v>685</v>
      </c>
    </row>
    <row r="27819">
      <c r="A27819" s="160" t="s">
        <v>33656</v>
      </c>
      <c r="B27819" s="114" t="s">
        <v>11008</v>
      </c>
      <c r="F27819" s="114" t="s">
        <v>685</v>
      </c>
      <c r="O27819" s="114" t="s">
        <v>685</v>
      </c>
      <c r="AA27819" s="173" t="s">
        <v>685</v>
      </c>
    </row>
    <row r="27820">
      <c r="A27820" s="160" t="s">
        <v>33657</v>
      </c>
      <c r="B27820" s="114" t="s">
        <v>11008</v>
      </c>
      <c r="F27820" s="114" t="s">
        <v>685</v>
      </c>
      <c r="O27820" s="114" t="s">
        <v>685</v>
      </c>
      <c r="AA27820" s="173" t="s">
        <v>685</v>
      </c>
    </row>
    <row r="27821">
      <c r="A27821" s="160" t="s">
        <v>33658</v>
      </c>
      <c r="B27821" s="114" t="s">
        <v>11008</v>
      </c>
      <c r="F27821" s="114" t="s">
        <v>685</v>
      </c>
      <c r="O27821" s="114" t="s">
        <v>685</v>
      </c>
      <c r="AA27821" s="173" t="s">
        <v>685</v>
      </c>
    </row>
    <row r="27822">
      <c r="A27822" s="160" t="s">
        <v>33659</v>
      </c>
      <c r="B27822" s="114" t="s">
        <v>11008</v>
      </c>
      <c r="F27822" s="114" t="s">
        <v>685</v>
      </c>
      <c r="O27822" s="114" t="s">
        <v>685</v>
      </c>
      <c r="AA27822" s="173" t="s">
        <v>685</v>
      </c>
    </row>
    <row r="27823">
      <c r="A27823" s="160" t="s">
        <v>33660</v>
      </c>
      <c r="B27823" s="114" t="s">
        <v>11008</v>
      </c>
      <c r="F27823" s="114" t="s">
        <v>685</v>
      </c>
      <c r="O27823" s="114" t="s">
        <v>685</v>
      </c>
      <c r="AA27823" s="173" t="s">
        <v>685</v>
      </c>
    </row>
    <row r="27824">
      <c r="A27824" s="160" t="s">
        <v>33661</v>
      </c>
      <c r="B27824" s="114" t="s">
        <v>11008</v>
      </c>
      <c r="F27824" s="114" t="s">
        <v>685</v>
      </c>
      <c r="O27824" s="114" t="s">
        <v>685</v>
      </c>
      <c r="AA27824" s="173" t="s">
        <v>685</v>
      </c>
    </row>
    <row r="27825">
      <c r="A27825" s="160" t="s">
        <v>33662</v>
      </c>
      <c r="B27825" s="114" t="s">
        <v>11008</v>
      </c>
      <c r="F27825" s="114" t="s">
        <v>685</v>
      </c>
      <c r="O27825" s="114" t="s">
        <v>685</v>
      </c>
      <c r="AA27825" s="173" t="s">
        <v>685</v>
      </c>
    </row>
    <row r="27826">
      <c r="A27826" s="160" t="s">
        <v>33663</v>
      </c>
      <c r="B27826" s="114" t="s">
        <v>11008</v>
      </c>
      <c r="F27826" s="114" t="s">
        <v>685</v>
      </c>
      <c r="O27826" s="114" t="s">
        <v>685</v>
      </c>
      <c r="AA27826" s="173" t="s">
        <v>685</v>
      </c>
    </row>
    <row r="27827">
      <c r="A27827" s="160" t="s">
        <v>33664</v>
      </c>
      <c r="B27827" s="114" t="s">
        <v>11008</v>
      </c>
      <c r="F27827" s="114" t="s">
        <v>685</v>
      </c>
      <c r="O27827" s="114" t="s">
        <v>685</v>
      </c>
      <c r="AA27827" s="173" t="s">
        <v>685</v>
      </c>
    </row>
    <row r="27828">
      <c r="A27828" s="160" t="s">
        <v>33665</v>
      </c>
      <c r="B27828" s="114" t="s">
        <v>11008</v>
      </c>
      <c r="F27828" s="114" t="s">
        <v>685</v>
      </c>
      <c r="O27828" s="114" t="s">
        <v>685</v>
      </c>
      <c r="AA27828" s="173" t="s">
        <v>685</v>
      </c>
    </row>
    <row r="27829">
      <c r="A27829" s="160" t="s">
        <v>33666</v>
      </c>
      <c r="B27829" s="114" t="s">
        <v>11008</v>
      </c>
      <c r="F27829" s="114" t="s">
        <v>685</v>
      </c>
      <c r="O27829" s="114" t="s">
        <v>685</v>
      </c>
      <c r="AA27829" s="173" t="s">
        <v>685</v>
      </c>
    </row>
    <row r="27830">
      <c r="A27830" s="160" t="s">
        <v>33667</v>
      </c>
      <c r="B27830" s="114" t="s">
        <v>11008</v>
      </c>
      <c r="F27830" s="114" t="s">
        <v>685</v>
      </c>
      <c r="O27830" s="114" t="s">
        <v>685</v>
      </c>
      <c r="AA27830" s="173" t="s">
        <v>685</v>
      </c>
    </row>
    <row r="27831">
      <c r="A27831" s="160" t="s">
        <v>33668</v>
      </c>
      <c r="B27831" s="114" t="s">
        <v>11008</v>
      </c>
      <c r="F27831" s="114" t="s">
        <v>685</v>
      </c>
      <c r="O27831" s="114" t="s">
        <v>685</v>
      </c>
      <c r="AA27831" s="173" t="s">
        <v>685</v>
      </c>
    </row>
    <row r="27832">
      <c r="A27832" s="160" t="s">
        <v>33669</v>
      </c>
      <c r="B27832" s="114" t="s">
        <v>11008</v>
      </c>
      <c r="F27832" s="114" t="s">
        <v>685</v>
      </c>
      <c r="O27832" s="114" t="s">
        <v>685</v>
      </c>
      <c r="AA27832" s="173" t="s">
        <v>685</v>
      </c>
    </row>
    <row r="27833">
      <c r="A27833" s="160" t="s">
        <v>33670</v>
      </c>
      <c r="B27833" s="114" t="s">
        <v>11008</v>
      </c>
      <c r="F27833" s="114" t="s">
        <v>685</v>
      </c>
      <c r="O27833" s="114" t="s">
        <v>685</v>
      </c>
      <c r="AA27833" s="173" t="s">
        <v>685</v>
      </c>
    </row>
    <row r="27834">
      <c r="A27834" s="160" t="s">
        <v>33671</v>
      </c>
      <c r="B27834" s="114" t="s">
        <v>11008</v>
      </c>
      <c r="F27834" s="114" t="s">
        <v>685</v>
      </c>
      <c r="O27834" s="114" t="s">
        <v>685</v>
      </c>
      <c r="AA27834" s="173" t="s">
        <v>685</v>
      </c>
    </row>
    <row r="27835">
      <c r="A27835" s="160" t="s">
        <v>33672</v>
      </c>
      <c r="B27835" s="114" t="s">
        <v>11008</v>
      </c>
      <c r="F27835" s="114" t="s">
        <v>685</v>
      </c>
      <c r="O27835" s="114" t="s">
        <v>685</v>
      </c>
      <c r="AA27835" s="173" t="s">
        <v>685</v>
      </c>
    </row>
    <row r="27836">
      <c r="A27836" s="160" t="s">
        <v>33673</v>
      </c>
      <c r="B27836" s="114" t="s">
        <v>11008</v>
      </c>
      <c r="F27836" s="114" t="s">
        <v>685</v>
      </c>
      <c r="O27836" s="114" t="s">
        <v>685</v>
      </c>
      <c r="AA27836" s="173" t="s">
        <v>685</v>
      </c>
    </row>
    <row r="27837">
      <c r="A27837" s="160" t="s">
        <v>33674</v>
      </c>
      <c r="B27837" s="114" t="s">
        <v>11008</v>
      </c>
      <c r="F27837" s="114" t="s">
        <v>685</v>
      </c>
      <c r="O27837" s="114" t="s">
        <v>685</v>
      </c>
      <c r="AA27837" s="173" t="s">
        <v>685</v>
      </c>
    </row>
    <row r="27838">
      <c r="A27838" s="160" t="s">
        <v>33675</v>
      </c>
      <c r="B27838" s="114" t="s">
        <v>11008</v>
      </c>
      <c r="F27838" s="114" t="s">
        <v>685</v>
      </c>
      <c r="O27838" s="114" t="s">
        <v>685</v>
      </c>
      <c r="AA27838" s="173" t="s">
        <v>685</v>
      </c>
    </row>
    <row r="27839">
      <c r="A27839" s="160" t="s">
        <v>33676</v>
      </c>
      <c r="B27839" s="114" t="s">
        <v>11008</v>
      </c>
      <c r="F27839" s="114" t="s">
        <v>685</v>
      </c>
      <c r="O27839" s="114" t="s">
        <v>685</v>
      </c>
      <c r="AA27839" s="173" t="s">
        <v>685</v>
      </c>
    </row>
    <row r="27840">
      <c r="A27840" s="160" t="s">
        <v>33677</v>
      </c>
      <c r="B27840" s="114" t="s">
        <v>11008</v>
      </c>
      <c r="F27840" s="114" t="s">
        <v>685</v>
      </c>
      <c r="O27840" s="114" t="s">
        <v>685</v>
      </c>
      <c r="AA27840" s="173" t="s">
        <v>685</v>
      </c>
    </row>
    <row r="27841">
      <c r="A27841" s="160" t="s">
        <v>33678</v>
      </c>
      <c r="B27841" s="114" t="s">
        <v>11008</v>
      </c>
      <c r="F27841" s="114" t="s">
        <v>685</v>
      </c>
      <c r="O27841" s="114" t="s">
        <v>685</v>
      </c>
      <c r="AA27841" s="173" t="s">
        <v>685</v>
      </c>
    </row>
    <row r="27842">
      <c r="A27842" s="160" t="s">
        <v>33679</v>
      </c>
      <c r="B27842" s="114" t="s">
        <v>11008</v>
      </c>
      <c r="F27842" s="114" t="s">
        <v>685</v>
      </c>
      <c r="O27842" s="114" t="s">
        <v>685</v>
      </c>
      <c r="AA27842" s="173" t="s">
        <v>685</v>
      </c>
    </row>
    <row r="27843">
      <c r="A27843" s="160" t="s">
        <v>33680</v>
      </c>
      <c r="B27843" s="114" t="s">
        <v>11008</v>
      </c>
      <c r="F27843" s="114" t="s">
        <v>685</v>
      </c>
      <c r="O27843" s="114" t="s">
        <v>685</v>
      </c>
      <c r="AA27843" s="173" t="s">
        <v>685</v>
      </c>
    </row>
    <row r="27844">
      <c r="A27844" s="160" t="s">
        <v>33681</v>
      </c>
      <c r="B27844" s="114" t="s">
        <v>11008</v>
      </c>
      <c r="F27844" s="114" t="s">
        <v>685</v>
      </c>
      <c r="O27844" s="114" t="s">
        <v>685</v>
      </c>
      <c r="AA27844" s="173" t="s">
        <v>685</v>
      </c>
    </row>
    <row r="27845">
      <c r="A27845" s="160" t="s">
        <v>33682</v>
      </c>
      <c r="B27845" s="114" t="s">
        <v>11008</v>
      </c>
      <c r="F27845" s="114" t="s">
        <v>685</v>
      </c>
      <c r="O27845" s="114" t="s">
        <v>685</v>
      </c>
      <c r="AA27845" s="173" t="s">
        <v>685</v>
      </c>
    </row>
    <row r="27846">
      <c r="A27846" s="160" t="s">
        <v>33683</v>
      </c>
      <c r="B27846" s="114" t="s">
        <v>11008</v>
      </c>
      <c r="F27846" s="114" t="s">
        <v>685</v>
      </c>
      <c r="O27846" s="114" t="s">
        <v>685</v>
      </c>
      <c r="AA27846" s="173" t="s">
        <v>685</v>
      </c>
    </row>
    <row r="27847">
      <c r="A27847" s="160" t="s">
        <v>33684</v>
      </c>
      <c r="B27847" s="114" t="s">
        <v>11008</v>
      </c>
      <c r="F27847" s="114" t="s">
        <v>685</v>
      </c>
      <c r="O27847" s="114" t="s">
        <v>685</v>
      </c>
      <c r="AA27847" s="173" t="s">
        <v>685</v>
      </c>
    </row>
    <row r="27848">
      <c r="A27848" s="160" t="s">
        <v>33685</v>
      </c>
      <c r="B27848" s="114" t="s">
        <v>11008</v>
      </c>
      <c r="F27848" s="114" t="s">
        <v>685</v>
      </c>
      <c r="O27848" s="114" t="s">
        <v>685</v>
      </c>
      <c r="AA27848" s="173" t="s">
        <v>685</v>
      </c>
    </row>
    <row r="27849">
      <c r="A27849" s="160" t="s">
        <v>33686</v>
      </c>
      <c r="B27849" s="114" t="s">
        <v>11008</v>
      </c>
      <c r="F27849" s="114" t="s">
        <v>685</v>
      </c>
      <c r="O27849" s="114" t="s">
        <v>685</v>
      </c>
      <c r="AA27849" s="173" t="s">
        <v>685</v>
      </c>
    </row>
    <row r="27850">
      <c r="A27850" s="160" t="s">
        <v>33687</v>
      </c>
      <c r="B27850" s="114" t="s">
        <v>11008</v>
      </c>
      <c r="F27850" s="114" t="s">
        <v>685</v>
      </c>
      <c r="O27850" s="114" t="s">
        <v>685</v>
      </c>
      <c r="AA27850" s="173" t="s">
        <v>685</v>
      </c>
    </row>
    <row r="27851">
      <c r="A27851" s="160" t="s">
        <v>33688</v>
      </c>
      <c r="B27851" s="114" t="s">
        <v>11008</v>
      </c>
      <c r="F27851" s="114" t="s">
        <v>685</v>
      </c>
      <c r="O27851" s="114" t="s">
        <v>685</v>
      </c>
      <c r="AA27851" s="173" t="s">
        <v>685</v>
      </c>
    </row>
    <row r="27852">
      <c r="A27852" s="160" t="s">
        <v>33689</v>
      </c>
      <c r="B27852" s="114" t="s">
        <v>11008</v>
      </c>
      <c r="F27852" s="114" t="s">
        <v>685</v>
      </c>
      <c r="O27852" s="114" t="s">
        <v>685</v>
      </c>
      <c r="AA27852" s="173" t="s">
        <v>685</v>
      </c>
    </row>
    <row r="27853">
      <c r="A27853" s="160" t="s">
        <v>33690</v>
      </c>
      <c r="B27853" s="114" t="s">
        <v>11008</v>
      </c>
      <c r="F27853" s="114" t="s">
        <v>685</v>
      </c>
      <c r="O27853" s="114" t="s">
        <v>685</v>
      </c>
      <c r="AA27853" s="173" t="s">
        <v>685</v>
      </c>
    </row>
    <row r="27854">
      <c r="A27854" s="160" t="s">
        <v>33691</v>
      </c>
      <c r="B27854" s="114" t="s">
        <v>11008</v>
      </c>
      <c r="F27854" s="114" t="s">
        <v>685</v>
      </c>
      <c r="O27854" s="114" t="s">
        <v>685</v>
      </c>
      <c r="AA27854" s="173" t="s">
        <v>685</v>
      </c>
    </row>
    <row r="27855">
      <c r="A27855" s="160" t="s">
        <v>33692</v>
      </c>
      <c r="B27855" s="114" t="s">
        <v>11008</v>
      </c>
      <c r="F27855" s="114" t="s">
        <v>685</v>
      </c>
      <c r="O27855" s="114" t="s">
        <v>685</v>
      </c>
      <c r="AA27855" s="173" t="s">
        <v>685</v>
      </c>
    </row>
    <row r="27856">
      <c r="A27856" s="160" t="s">
        <v>33693</v>
      </c>
      <c r="B27856" s="114" t="s">
        <v>11008</v>
      </c>
      <c r="F27856" s="114" t="s">
        <v>685</v>
      </c>
      <c r="O27856" s="114" t="s">
        <v>685</v>
      </c>
      <c r="AA27856" s="173" t="s">
        <v>685</v>
      </c>
    </row>
    <row r="27857">
      <c r="A27857" s="160" t="s">
        <v>33694</v>
      </c>
      <c r="B27857" s="114" t="s">
        <v>11008</v>
      </c>
      <c r="F27857" s="114" t="s">
        <v>685</v>
      </c>
      <c r="O27857" s="114" t="s">
        <v>685</v>
      </c>
      <c r="AA27857" s="173" t="s">
        <v>685</v>
      </c>
    </row>
    <row r="27858">
      <c r="A27858" s="160" t="s">
        <v>33695</v>
      </c>
      <c r="B27858" s="114" t="s">
        <v>11008</v>
      </c>
      <c r="F27858" s="114" t="s">
        <v>685</v>
      </c>
      <c r="O27858" s="114" t="s">
        <v>685</v>
      </c>
      <c r="AA27858" s="173" t="s">
        <v>685</v>
      </c>
    </row>
    <row r="27859">
      <c r="A27859" s="160" t="s">
        <v>33696</v>
      </c>
      <c r="B27859" s="114" t="s">
        <v>11008</v>
      </c>
      <c r="F27859" s="114" t="s">
        <v>685</v>
      </c>
      <c r="O27859" s="114" t="s">
        <v>685</v>
      </c>
      <c r="AA27859" s="173" t="s">
        <v>685</v>
      </c>
    </row>
    <row r="27860">
      <c r="A27860" s="160" t="s">
        <v>33697</v>
      </c>
      <c r="B27860" s="114" t="s">
        <v>11008</v>
      </c>
      <c r="F27860" s="114" t="s">
        <v>685</v>
      </c>
      <c r="O27860" s="114" t="s">
        <v>685</v>
      </c>
      <c r="AA27860" s="173" t="s">
        <v>685</v>
      </c>
    </row>
    <row r="27861">
      <c r="A27861" s="160" t="s">
        <v>33698</v>
      </c>
      <c r="B27861" s="114" t="s">
        <v>11008</v>
      </c>
      <c r="F27861" s="114" t="s">
        <v>685</v>
      </c>
      <c r="O27861" s="114" t="s">
        <v>685</v>
      </c>
      <c r="AA27861" s="173" t="s">
        <v>685</v>
      </c>
    </row>
    <row r="27862">
      <c r="A27862" s="160" t="s">
        <v>33699</v>
      </c>
      <c r="B27862" s="114" t="s">
        <v>11008</v>
      </c>
      <c r="F27862" s="114" t="s">
        <v>685</v>
      </c>
      <c r="O27862" s="114" t="s">
        <v>685</v>
      </c>
      <c r="AA27862" s="173" t="s">
        <v>685</v>
      </c>
    </row>
    <row r="27863">
      <c r="A27863" s="160" t="s">
        <v>33700</v>
      </c>
      <c r="B27863" s="114" t="s">
        <v>11008</v>
      </c>
      <c r="F27863" s="114" t="s">
        <v>685</v>
      </c>
      <c r="O27863" s="114" t="s">
        <v>685</v>
      </c>
      <c r="AA27863" s="173" t="s">
        <v>685</v>
      </c>
    </row>
    <row r="27864">
      <c r="A27864" s="160" t="s">
        <v>33701</v>
      </c>
      <c r="B27864" s="114" t="s">
        <v>11008</v>
      </c>
      <c r="F27864" s="114" t="s">
        <v>685</v>
      </c>
      <c r="O27864" s="114" t="s">
        <v>685</v>
      </c>
      <c r="AA27864" s="173" t="s">
        <v>685</v>
      </c>
    </row>
    <row r="27865">
      <c r="A27865" s="160" t="s">
        <v>33702</v>
      </c>
      <c r="B27865" s="114" t="s">
        <v>11008</v>
      </c>
      <c r="F27865" s="114" t="s">
        <v>685</v>
      </c>
      <c r="O27865" s="114" t="s">
        <v>685</v>
      </c>
      <c r="AA27865" s="173" t="s">
        <v>685</v>
      </c>
    </row>
    <row r="27866">
      <c r="A27866" s="160" t="s">
        <v>33703</v>
      </c>
      <c r="B27866" s="114" t="s">
        <v>11008</v>
      </c>
      <c r="F27866" s="114" t="s">
        <v>685</v>
      </c>
      <c r="O27866" s="114" t="s">
        <v>685</v>
      </c>
      <c r="AA27866" s="173" t="s">
        <v>685</v>
      </c>
    </row>
    <row r="27867">
      <c r="A27867" s="160" t="s">
        <v>33704</v>
      </c>
      <c r="B27867" s="114" t="s">
        <v>11008</v>
      </c>
      <c r="F27867" s="114" t="s">
        <v>685</v>
      </c>
      <c r="O27867" s="114" t="s">
        <v>685</v>
      </c>
      <c r="AA27867" s="173" t="s">
        <v>685</v>
      </c>
    </row>
    <row r="27868">
      <c r="A27868" s="160" t="s">
        <v>33705</v>
      </c>
      <c r="B27868" s="114" t="s">
        <v>11008</v>
      </c>
      <c r="F27868" s="114" t="s">
        <v>685</v>
      </c>
      <c r="O27868" s="114" t="s">
        <v>685</v>
      </c>
      <c r="AA27868" s="173" t="s">
        <v>685</v>
      </c>
    </row>
    <row r="27869">
      <c r="A27869" s="160" t="s">
        <v>33706</v>
      </c>
      <c r="B27869" s="114" t="s">
        <v>11008</v>
      </c>
      <c r="F27869" s="114" t="s">
        <v>685</v>
      </c>
      <c r="O27869" s="114" t="s">
        <v>685</v>
      </c>
      <c r="AA27869" s="173" t="s">
        <v>685</v>
      </c>
    </row>
    <row r="27870">
      <c r="A27870" s="160" t="s">
        <v>33707</v>
      </c>
      <c r="B27870" s="114" t="s">
        <v>11008</v>
      </c>
      <c r="F27870" s="114" t="s">
        <v>685</v>
      </c>
      <c r="O27870" s="114" t="s">
        <v>685</v>
      </c>
      <c r="AA27870" s="173" t="s">
        <v>685</v>
      </c>
    </row>
    <row r="27871">
      <c r="A27871" s="160" t="s">
        <v>33708</v>
      </c>
      <c r="B27871" s="114" t="s">
        <v>11008</v>
      </c>
      <c r="F27871" s="114" t="s">
        <v>685</v>
      </c>
      <c r="O27871" s="114" t="s">
        <v>685</v>
      </c>
      <c r="AA27871" s="173" t="s">
        <v>685</v>
      </c>
    </row>
    <row r="27872">
      <c r="A27872" s="160" t="s">
        <v>33709</v>
      </c>
      <c r="B27872" s="114" t="s">
        <v>11008</v>
      </c>
      <c r="F27872" s="114" t="s">
        <v>685</v>
      </c>
      <c r="O27872" s="114" t="s">
        <v>685</v>
      </c>
      <c r="AA27872" s="173" t="s">
        <v>685</v>
      </c>
    </row>
    <row r="27873">
      <c r="A27873" s="160" t="s">
        <v>33710</v>
      </c>
      <c r="B27873" s="114" t="s">
        <v>11008</v>
      </c>
      <c r="F27873" s="114" t="s">
        <v>685</v>
      </c>
      <c r="O27873" s="114" t="s">
        <v>685</v>
      </c>
      <c r="AA27873" s="173" t="s">
        <v>685</v>
      </c>
    </row>
    <row r="27874">
      <c r="A27874" s="160" t="s">
        <v>33711</v>
      </c>
      <c r="B27874" s="114" t="s">
        <v>11008</v>
      </c>
      <c r="F27874" s="114" t="s">
        <v>685</v>
      </c>
      <c r="O27874" s="114" t="s">
        <v>685</v>
      </c>
      <c r="AA27874" s="173" t="s">
        <v>685</v>
      </c>
    </row>
    <row r="27875">
      <c r="A27875" s="160" t="s">
        <v>33712</v>
      </c>
      <c r="B27875" s="114" t="s">
        <v>11008</v>
      </c>
      <c r="F27875" s="114" t="s">
        <v>685</v>
      </c>
      <c r="O27875" s="114" t="s">
        <v>685</v>
      </c>
      <c r="AA27875" s="173" t="s">
        <v>685</v>
      </c>
    </row>
    <row r="27876">
      <c r="A27876" s="160" t="s">
        <v>33713</v>
      </c>
      <c r="B27876" s="114" t="s">
        <v>11008</v>
      </c>
      <c r="F27876" s="114" t="s">
        <v>685</v>
      </c>
      <c r="O27876" s="114" t="s">
        <v>685</v>
      </c>
      <c r="AA27876" s="173" t="s">
        <v>685</v>
      </c>
    </row>
    <row r="27877">
      <c r="A27877" s="160" t="s">
        <v>33714</v>
      </c>
      <c r="B27877" s="114" t="s">
        <v>11008</v>
      </c>
      <c r="F27877" s="114" t="s">
        <v>685</v>
      </c>
      <c r="O27877" s="114" t="s">
        <v>685</v>
      </c>
      <c r="AA27877" s="173" t="s">
        <v>685</v>
      </c>
    </row>
    <row r="27878">
      <c r="A27878" s="160" t="s">
        <v>33715</v>
      </c>
      <c r="B27878" s="114" t="s">
        <v>11008</v>
      </c>
      <c r="F27878" s="114" t="s">
        <v>685</v>
      </c>
      <c r="O27878" s="114" t="s">
        <v>685</v>
      </c>
      <c r="AA27878" s="173" t="s">
        <v>685</v>
      </c>
    </row>
    <row r="27879">
      <c r="A27879" s="160" t="s">
        <v>33716</v>
      </c>
      <c r="B27879" s="114" t="s">
        <v>11008</v>
      </c>
      <c r="F27879" s="114" t="s">
        <v>685</v>
      </c>
      <c r="O27879" s="114" t="s">
        <v>685</v>
      </c>
      <c r="AA27879" s="173" t="s">
        <v>685</v>
      </c>
    </row>
    <row r="27880">
      <c r="A27880" s="160" t="s">
        <v>33717</v>
      </c>
      <c r="B27880" s="114" t="s">
        <v>11008</v>
      </c>
      <c r="F27880" s="114" t="s">
        <v>685</v>
      </c>
      <c r="O27880" s="114" t="s">
        <v>685</v>
      </c>
      <c r="AA27880" s="173" t="s">
        <v>685</v>
      </c>
    </row>
    <row r="27881">
      <c r="A27881" s="160" t="s">
        <v>33718</v>
      </c>
      <c r="B27881" s="114" t="s">
        <v>11008</v>
      </c>
      <c r="F27881" s="114" t="s">
        <v>685</v>
      </c>
      <c r="O27881" s="114" t="s">
        <v>685</v>
      </c>
      <c r="AA27881" s="173" t="s">
        <v>685</v>
      </c>
    </row>
    <row r="27882">
      <c r="A27882" s="160" t="s">
        <v>33719</v>
      </c>
      <c r="B27882" s="114" t="s">
        <v>11008</v>
      </c>
      <c r="F27882" s="114" t="s">
        <v>685</v>
      </c>
      <c r="O27882" s="114" t="s">
        <v>685</v>
      </c>
      <c r="AA27882" s="173" t="s">
        <v>685</v>
      </c>
    </row>
    <row r="27883">
      <c r="A27883" s="160" t="s">
        <v>33720</v>
      </c>
      <c r="B27883" s="114" t="s">
        <v>11008</v>
      </c>
      <c r="F27883" s="114" t="s">
        <v>685</v>
      </c>
      <c r="O27883" s="114" t="s">
        <v>685</v>
      </c>
      <c r="AA27883" s="173" t="s">
        <v>685</v>
      </c>
    </row>
    <row r="27884">
      <c r="A27884" s="160" t="s">
        <v>33721</v>
      </c>
      <c r="B27884" s="114" t="s">
        <v>11008</v>
      </c>
      <c r="F27884" s="114" t="s">
        <v>685</v>
      </c>
      <c r="O27884" s="114" t="s">
        <v>685</v>
      </c>
      <c r="AA27884" s="173" t="s">
        <v>685</v>
      </c>
    </row>
    <row r="27885">
      <c r="A27885" s="160" t="s">
        <v>33722</v>
      </c>
      <c r="B27885" s="114" t="s">
        <v>11008</v>
      </c>
      <c r="F27885" s="114" t="s">
        <v>685</v>
      </c>
      <c r="O27885" s="114" t="s">
        <v>685</v>
      </c>
      <c r="AA27885" s="173" t="s">
        <v>685</v>
      </c>
    </row>
    <row r="27886">
      <c r="A27886" s="160" t="s">
        <v>33723</v>
      </c>
      <c r="B27886" s="114" t="s">
        <v>11008</v>
      </c>
      <c r="F27886" s="114" t="s">
        <v>685</v>
      </c>
      <c r="O27886" s="114" t="s">
        <v>685</v>
      </c>
      <c r="AA27886" s="173" t="s">
        <v>685</v>
      </c>
    </row>
    <row r="27887">
      <c r="A27887" s="160" t="s">
        <v>33724</v>
      </c>
      <c r="B27887" s="114" t="s">
        <v>11008</v>
      </c>
      <c r="F27887" s="114" t="s">
        <v>685</v>
      </c>
      <c r="O27887" s="114" t="s">
        <v>685</v>
      </c>
      <c r="AA27887" s="173" t="s">
        <v>685</v>
      </c>
    </row>
    <row r="27888">
      <c r="A27888" s="160" t="s">
        <v>33725</v>
      </c>
      <c r="B27888" s="114" t="s">
        <v>11008</v>
      </c>
      <c r="F27888" s="114" t="s">
        <v>685</v>
      </c>
      <c r="O27888" s="114" t="s">
        <v>685</v>
      </c>
      <c r="AA27888" s="173" t="s">
        <v>685</v>
      </c>
    </row>
    <row r="27889">
      <c r="A27889" s="160" t="s">
        <v>33726</v>
      </c>
      <c r="B27889" s="114" t="s">
        <v>11008</v>
      </c>
      <c r="F27889" s="114" t="s">
        <v>685</v>
      </c>
      <c r="O27889" s="114" t="s">
        <v>685</v>
      </c>
      <c r="AA27889" s="173" t="s">
        <v>685</v>
      </c>
    </row>
    <row r="27890">
      <c r="A27890" s="160" t="s">
        <v>33727</v>
      </c>
      <c r="B27890" s="114" t="s">
        <v>11008</v>
      </c>
      <c r="F27890" s="114" t="s">
        <v>685</v>
      </c>
      <c r="O27890" s="114" t="s">
        <v>685</v>
      </c>
      <c r="AA27890" s="173" t="s">
        <v>685</v>
      </c>
    </row>
    <row r="27891">
      <c r="A27891" s="160" t="s">
        <v>33728</v>
      </c>
      <c r="B27891" s="114" t="s">
        <v>11008</v>
      </c>
      <c r="F27891" s="114" t="s">
        <v>685</v>
      </c>
      <c r="O27891" s="114" t="s">
        <v>685</v>
      </c>
      <c r="AA27891" s="173" t="s">
        <v>685</v>
      </c>
    </row>
    <row r="27892">
      <c r="A27892" s="160" t="s">
        <v>33729</v>
      </c>
      <c r="B27892" s="114" t="s">
        <v>11008</v>
      </c>
      <c r="F27892" s="114" t="s">
        <v>685</v>
      </c>
      <c r="O27892" s="114" t="s">
        <v>685</v>
      </c>
      <c r="AA27892" s="173" t="s">
        <v>685</v>
      </c>
    </row>
    <row r="27893">
      <c r="A27893" s="160" t="s">
        <v>33730</v>
      </c>
      <c r="B27893" s="114" t="s">
        <v>11008</v>
      </c>
      <c r="F27893" s="114" t="s">
        <v>685</v>
      </c>
      <c r="O27893" s="114" t="s">
        <v>685</v>
      </c>
      <c r="AA27893" s="173" t="s">
        <v>685</v>
      </c>
    </row>
    <row r="27894">
      <c r="A27894" s="160" t="s">
        <v>33731</v>
      </c>
      <c r="B27894" s="114" t="s">
        <v>11008</v>
      </c>
      <c r="F27894" s="114" t="s">
        <v>685</v>
      </c>
      <c r="O27894" s="114" t="s">
        <v>685</v>
      </c>
      <c r="AA27894" s="173" t="s">
        <v>685</v>
      </c>
    </row>
    <row r="27895">
      <c r="A27895" s="160" t="s">
        <v>33732</v>
      </c>
      <c r="B27895" s="114" t="s">
        <v>11008</v>
      </c>
      <c r="F27895" s="114" t="s">
        <v>685</v>
      </c>
      <c r="O27895" s="114" t="s">
        <v>685</v>
      </c>
      <c r="AA27895" s="173" t="s">
        <v>685</v>
      </c>
    </row>
    <row r="27896">
      <c r="A27896" s="160" t="s">
        <v>33733</v>
      </c>
      <c r="B27896" s="114" t="s">
        <v>11008</v>
      </c>
      <c r="F27896" s="114" t="s">
        <v>685</v>
      </c>
      <c r="O27896" s="114" t="s">
        <v>685</v>
      </c>
      <c r="AA27896" s="173" t="s">
        <v>685</v>
      </c>
    </row>
    <row r="27897">
      <c r="A27897" s="160" t="s">
        <v>33734</v>
      </c>
      <c r="B27897" s="114" t="s">
        <v>11008</v>
      </c>
      <c r="F27897" s="114" t="s">
        <v>685</v>
      </c>
      <c r="O27897" s="114" t="s">
        <v>685</v>
      </c>
      <c r="AA27897" s="173" t="s">
        <v>685</v>
      </c>
    </row>
    <row r="27898">
      <c r="A27898" s="160" t="s">
        <v>33735</v>
      </c>
      <c r="B27898" s="114" t="s">
        <v>11008</v>
      </c>
      <c r="F27898" s="114" t="s">
        <v>685</v>
      </c>
      <c r="O27898" s="114" t="s">
        <v>685</v>
      </c>
      <c r="AA27898" s="173" t="s">
        <v>685</v>
      </c>
    </row>
    <row r="27899">
      <c r="A27899" s="160" t="s">
        <v>33736</v>
      </c>
      <c r="B27899" s="114" t="s">
        <v>11008</v>
      </c>
      <c r="F27899" s="114" t="s">
        <v>685</v>
      </c>
      <c r="O27899" s="114" t="s">
        <v>685</v>
      </c>
      <c r="AA27899" s="173" t="s">
        <v>685</v>
      </c>
    </row>
    <row r="27900">
      <c r="A27900" s="160" t="s">
        <v>33737</v>
      </c>
      <c r="B27900" s="114" t="s">
        <v>11008</v>
      </c>
      <c r="F27900" s="114" t="s">
        <v>685</v>
      </c>
      <c r="O27900" s="114" t="s">
        <v>685</v>
      </c>
      <c r="AA27900" s="173" t="s">
        <v>685</v>
      </c>
    </row>
    <row r="27901">
      <c r="A27901" s="160" t="s">
        <v>33738</v>
      </c>
      <c r="B27901" s="114" t="s">
        <v>11008</v>
      </c>
      <c r="F27901" s="114" t="s">
        <v>685</v>
      </c>
      <c r="O27901" s="114" t="s">
        <v>685</v>
      </c>
      <c r="AA27901" s="173" t="s">
        <v>685</v>
      </c>
    </row>
    <row r="27902">
      <c r="A27902" s="160" t="s">
        <v>33739</v>
      </c>
      <c r="B27902" s="114" t="s">
        <v>11008</v>
      </c>
      <c r="F27902" s="114" t="s">
        <v>685</v>
      </c>
      <c r="O27902" s="114" t="s">
        <v>685</v>
      </c>
      <c r="AA27902" s="173" t="s">
        <v>685</v>
      </c>
    </row>
    <row r="27903">
      <c r="A27903" s="160" t="s">
        <v>33740</v>
      </c>
      <c r="B27903" s="114" t="s">
        <v>11008</v>
      </c>
      <c r="F27903" s="114" t="s">
        <v>685</v>
      </c>
      <c r="O27903" s="114" t="s">
        <v>685</v>
      </c>
      <c r="AA27903" s="173" t="s">
        <v>685</v>
      </c>
    </row>
    <row r="27904">
      <c r="A27904" s="160" t="s">
        <v>33741</v>
      </c>
      <c r="B27904" s="114" t="s">
        <v>11008</v>
      </c>
      <c r="F27904" s="114" t="s">
        <v>685</v>
      </c>
      <c r="O27904" s="114" t="s">
        <v>685</v>
      </c>
      <c r="AA27904" s="173" t="s">
        <v>685</v>
      </c>
    </row>
    <row r="27905">
      <c r="A27905" s="160" t="s">
        <v>33742</v>
      </c>
      <c r="B27905" s="114" t="s">
        <v>11008</v>
      </c>
      <c r="F27905" s="114" t="s">
        <v>685</v>
      </c>
      <c r="O27905" s="114" t="s">
        <v>685</v>
      </c>
      <c r="AA27905" s="173" t="s">
        <v>685</v>
      </c>
    </row>
    <row r="27906">
      <c r="A27906" s="160" t="s">
        <v>33743</v>
      </c>
      <c r="B27906" s="114" t="s">
        <v>11008</v>
      </c>
      <c r="F27906" s="114" t="s">
        <v>685</v>
      </c>
      <c r="O27906" s="114" t="s">
        <v>685</v>
      </c>
      <c r="AA27906" s="173" t="s">
        <v>685</v>
      </c>
    </row>
    <row r="27907">
      <c r="A27907" s="160" t="s">
        <v>33744</v>
      </c>
      <c r="B27907" s="114" t="s">
        <v>11008</v>
      </c>
      <c r="F27907" s="114" t="s">
        <v>685</v>
      </c>
      <c r="O27907" s="114" t="s">
        <v>685</v>
      </c>
      <c r="AA27907" s="173" t="s">
        <v>685</v>
      </c>
    </row>
    <row r="27908">
      <c r="A27908" s="160" t="s">
        <v>33745</v>
      </c>
      <c r="B27908" s="114" t="s">
        <v>11008</v>
      </c>
      <c r="F27908" s="114" t="s">
        <v>685</v>
      </c>
      <c r="O27908" s="114" t="s">
        <v>685</v>
      </c>
      <c r="AA27908" s="173" t="s">
        <v>685</v>
      </c>
    </row>
    <row r="27909">
      <c r="A27909" s="160" t="s">
        <v>33746</v>
      </c>
      <c r="B27909" s="114" t="s">
        <v>11008</v>
      </c>
      <c r="F27909" s="114" t="s">
        <v>685</v>
      </c>
      <c r="O27909" s="114" t="s">
        <v>685</v>
      </c>
      <c r="AA27909" s="173" t="s">
        <v>685</v>
      </c>
    </row>
    <row r="27910">
      <c r="A27910" s="160" t="s">
        <v>33747</v>
      </c>
      <c r="B27910" s="114" t="s">
        <v>11008</v>
      </c>
      <c r="F27910" s="114" t="s">
        <v>685</v>
      </c>
      <c r="O27910" s="114" t="s">
        <v>685</v>
      </c>
      <c r="AA27910" s="173" t="s">
        <v>685</v>
      </c>
    </row>
    <row r="27911">
      <c r="A27911" s="160" t="s">
        <v>33748</v>
      </c>
      <c r="B27911" s="114" t="s">
        <v>11008</v>
      </c>
      <c r="F27911" s="114" t="s">
        <v>685</v>
      </c>
      <c r="O27911" s="114" t="s">
        <v>685</v>
      </c>
      <c r="AA27911" s="173" t="s">
        <v>685</v>
      </c>
    </row>
    <row r="27912">
      <c r="A27912" s="160" t="s">
        <v>33749</v>
      </c>
      <c r="B27912" s="114" t="s">
        <v>11008</v>
      </c>
      <c r="F27912" s="114" t="s">
        <v>685</v>
      </c>
      <c r="O27912" s="114" t="s">
        <v>685</v>
      </c>
      <c r="AA27912" s="173" t="s">
        <v>685</v>
      </c>
    </row>
    <row r="27913">
      <c r="A27913" s="160" t="s">
        <v>33750</v>
      </c>
      <c r="B27913" s="114" t="s">
        <v>11008</v>
      </c>
      <c r="F27913" s="114" t="s">
        <v>685</v>
      </c>
      <c r="O27913" s="114" t="s">
        <v>685</v>
      </c>
      <c r="AA27913" s="173" t="s">
        <v>685</v>
      </c>
    </row>
    <row r="27914">
      <c r="A27914" s="160" t="s">
        <v>33751</v>
      </c>
      <c r="B27914" s="114" t="s">
        <v>11008</v>
      </c>
      <c r="F27914" s="114" t="s">
        <v>685</v>
      </c>
      <c r="O27914" s="114" t="s">
        <v>685</v>
      </c>
      <c r="AA27914" s="173" t="s">
        <v>685</v>
      </c>
    </row>
    <row r="27915">
      <c r="A27915" s="160" t="s">
        <v>33752</v>
      </c>
      <c r="B27915" s="114" t="s">
        <v>11008</v>
      </c>
      <c r="F27915" s="114" t="s">
        <v>685</v>
      </c>
      <c r="O27915" s="114" t="s">
        <v>685</v>
      </c>
      <c r="AA27915" s="173" t="s">
        <v>685</v>
      </c>
    </row>
    <row r="27916">
      <c r="A27916" s="160" t="s">
        <v>33753</v>
      </c>
      <c r="B27916" s="114" t="s">
        <v>11008</v>
      </c>
      <c r="F27916" s="114" t="s">
        <v>685</v>
      </c>
      <c r="O27916" s="114" t="s">
        <v>685</v>
      </c>
      <c r="AA27916" s="173" t="s">
        <v>685</v>
      </c>
    </row>
    <row r="27917">
      <c r="A27917" s="160" t="s">
        <v>33754</v>
      </c>
      <c r="B27917" s="114" t="s">
        <v>11008</v>
      </c>
      <c r="F27917" s="114" t="s">
        <v>685</v>
      </c>
      <c r="O27917" s="114" t="s">
        <v>685</v>
      </c>
      <c r="AA27917" s="173" t="s">
        <v>685</v>
      </c>
    </row>
    <row r="27918">
      <c r="A27918" s="160" t="s">
        <v>33755</v>
      </c>
      <c r="B27918" s="114" t="s">
        <v>11008</v>
      </c>
      <c r="F27918" s="114" t="s">
        <v>685</v>
      </c>
      <c r="O27918" s="114" t="s">
        <v>685</v>
      </c>
      <c r="AA27918" s="173" t="s">
        <v>685</v>
      </c>
    </row>
    <row r="27919">
      <c r="A27919" s="160" t="s">
        <v>33756</v>
      </c>
      <c r="B27919" s="114" t="s">
        <v>11008</v>
      </c>
      <c r="F27919" s="114" t="s">
        <v>685</v>
      </c>
      <c r="O27919" s="114" t="s">
        <v>685</v>
      </c>
      <c r="AA27919" s="173" t="s">
        <v>685</v>
      </c>
    </row>
    <row r="27920">
      <c r="A27920" s="160" t="s">
        <v>33757</v>
      </c>
      <c r="B27920" s="114" t="s">
        <v>11008</v>
      </c>
      <c r="F27920" s="114" t="s">
        <v>685</v>
      </c>
      <c r="O27920" s="114" t="s">
        <v>685</v>
      </c>
      <c r="AA27920" s="173" t="s">
        <v>685</v>
      </c>
    </row>
    <row r="27921">
      <c r="A27921" s="160" t="s">
        <v>33758</v>
      </c>
      <c r="B27921" s="114" t="s">
        <v>11008</v>
      </c>
      <c r="F27921" s="114" t="s">
        <v>685</v>
      </c>
      <c r="O27921" s="114" t="s">
        <v>685</v>
      </c>
      <c r="AA27921" s="173" t="s">
        <v>685</v>
      </c>
    </row>
    <row r="27922">
      <c r="A27922" s="160" t="s">
        <v>33759</v>
      </c>
      <c r="B27922" s="114" t="s">
        <v>11008</v>
      </c>
      <c r="F27922" s="114" t="s">
        <v>685</v>
      </c>
      <c r="O27922" s="114" t="s">
        <v>685</v>
      </c>
      <c r="AA27922" s="173" t="s">
        <v>685</v>
      </c>
    </row>
    <row r="27923">
      <c r="A27923" s="160" t="s">
        <v>33760</v>
      </c>
      <c r="B27923" s="114" t="s">
        <v>11008</v>
      </c>
      <c r="F27923" s="114" t="s">
        <v>685</v>
      </c>
      <c r="O27923" s="114" t="s">
        <v>685</v>
      </c>
      <c r="AA27923" s="173" t="s">
        <v>685</v>
      </c>
    </row>
    <row r="27924">
      <c r="A27924" s="160" t="s">
        <v>33761</v>
      </c>
      <c r="B27924" s="114" t="s">
        <v>11008</v>
      </c>
      <c r="F27924" s="114" t="s">
        <v>685</v>
      </c>
      <c r="O27924" s="114" t="s">
        <v>685</v>
      </c>
      <c r="AA27924" s="173" t="s">
        <v>685</v>
      </c>
    </row>
    <row r="27925">
      <c r="A27925" s="160" t="s">
        <v>33762</v>
      </c>
      <c r="B27925" s="114" t="s">
        <v>11008</v>
      </c>
      <c r="F27925" s="114" t="s">
        <v>685</v>
      </c>
      <c r="O27925" s="114" t="s">
        <v>685</v>
      </c>
      <c r="AA27925" s="173" t="s">
        <v>685</v>
      </c>
    </row>
    <row r="27926">
      <c r="A27926" s="160" t="s">
        <v>33763</v>
      </c>
      <c r="B27926" s="114" t="s">
        <v>11008</v>
      </c>
      <c r="F27926" s="114" t="s">
        <v>685</v>
      </c>
      <c r="O27926" s="114" t="s">
        <v>685</v>
      </c>
      <c r="AA27926" s="173" t="s">
        <v>685</v>
      </c>
    </row>
    <row r="27927">
      <c r="A27927" s="160" t="s">
        <v>33764</v>
      </c>
      <c r="B27927" s="114" t="s">
        <v>11008</v>
      </c>
      <c r="F27927" s="114" t="s">
        <v>685</v>
      </c>
      <c r="O27927" s="114" t="s">
        <v>685</v>
      </c>
      <c r="AA27927" s="173" t="s">
        <v>685</v>
      </c>
    </row>
    <row r="27928">
      <c r="A27928" s="160" t="s">
        <v>33765</v>
      </c>
      <c r="B27928" s="114" t="s">
        <v>11008</v>
      </c>
      <c r="F27928" s="114" t="s">
        <v>685</v>
      </c>
      <c r="O27928" s="114" t="s">
        <v>685</v>
      </c>
      <c r="AA27928" s="173" t="s">
        <v>685</v>
      </c>
    </row>
    <row r="27929">
      <c r="A27929" s="160" t="s">
        <v>33766</v>
      </c>
      <c r="B27929" s="114" t="s">
        <v>11008</v>
      </c>
      <c r="F27929" s="114" t="s">
        <v>685</v>
      </c>
      <c r="O27929" s="114" t="s">
        <v>685</v>
      </c>
      <c r="AA27929" s="173" t="s">
        <v>685</v>
      </c>
    </row>
    <row r="27930">
      <c r="A27930" s="160" t="s">
        <v>33767</v>
      </c>
      <c r="B27930" s="114" t="s">
        <v>11008</v>
      </c>
      <c r="F27930" s="114" t="s">
        <v>685</v>
      </c>
      <c r="O27930" s="114" t="s">
        <v>685</v>
      </c>
      <c r="AA27930" s="173" t="s">
        <v>685</v>
      </c>
    </row>
    <row r="27931">
      <c r="A27931" s="160" t="s">
        <v>33768</v>
      </c>
      <c r="B27931" s="114" t="s">
        <v>11008</v>
      </c>
      <c r="F27931" s="114" t="s">
        <v>685</v>
      </c>
      <c r="O27931" s="114" t="s">
        <v>685</v>
      </c>
      <c r="AA27931" s="173" t="s">
        <v>685</v>
      </c>
    </row>
    <row r="27932">
      <c r="A27932" s="160" t="s">
        <v>33769</v>
      </c>
      <c r="B27932" s="114" t="s">
        <v>11008</v>
      </c>
      <c r="F27932" s="114" t="s">
        <v>685</v>
      </c>
      <c r="O27932" s="114" t="s">
        <v>685</v>
      </c>
      <c r="AA27932" s="173" t="s">
        <v>685</v>
      </c>
    </row>
    <row r="27933">
      <c r="A27933" s="160" t="s">
        <v>33770</v>
      </c>
      <c r="B27933" s="114" t="s">
        <v>11008</v>
      </c>
      <c r="F27933" s="114" t="s">
        <v>685</v>
      </c>
      <c r="O27933" s="114" t="s">
        <v>685</v>
      </c>
      <c r="AA27933" s="173" t="s">
        <v>685</v>
      </c>
    </row>
    <row r="27934">
      <c r="A27934" s="160" t="s">
        <v>33771</v>
      </c>
      <c r="B27934" s="114" t="s">
        <v>11008</v>
      </c>
      <c r="F27934" s="114" t="s">
        <v>685</v>
      </c>
      <c r="O27934" s="114" t="s">
        <v>685</v>
      </c>
      <c r="AA27934" s="173" t="s">
        <v>685</v>
      </c>
    </row>
    <row r="27935">
      <c r="A27935" s="160" t="s">
        <v>33772</v>
      </c>
      <c r="B27935" s="114" t="s">
        <v>11008</v>
      </c>
      <c r="F27935" s="114" t="s">
        <v>685</v>
      </c>
      <c r="O27935" s="114" t="s">
        <v>685</v>
      </c>
      <c r="AA27935" s="173" t="s">
        <v>685</v>
      </c>
    </row>
    <row r="27936">
      <c r="A27936" s="160" t="s">
        <v>33773</v>
      </c>
      <c r="B27936" s="114" t="s">
        <v>11008</v>
      </c>
      <c r="F27936" s="114" t="s">
        <v>685</v>
      </c>
      <c r="O27936" s="114" t="s">
        <v>685</v>
      </c>
      <c r="AA27936" s="173" t="s">
        <v>685</v>
      </c>
    </row>
    <row r="27937">
      <c r="A27937" s="160" t="s">
        <v>33774</v>
      </c>
      <c r="B27937" s="114" t="s">
        <v>11008</v>
      </c>
      <c r="F27937" s="114" t="s">
        <v>685</v>
      </c>
      <c r="O27937" s="114" t="s">
        <v>685</v>
      </c>
      <c r="AA27937" s="173" t="s">
        <v>685</v>
      </c>
    </row>
    <row r="27938">
      <c r="A27938" s="160" t="s">
        <v>33775</v>
      </c>
      <c r="B27938" s="114" t="s">
        <v>11008</v>
      </c>
      <c r="F27938" s="114" t="s">
        <v>685</v>
      </c>
      <c r="O27938" s="114" t="s">
        <v>685</v>
      </c>
      <c r="AA27938" s="173" t="s">
        <v>685</v>
      </c>
    </row>
    <row r="27939">
      <c r="A27939" s="160" t="s">
        <v>33776</v>
      </c>
      <c r="B27939" s="114" t="s">
        <v>11008</v>
      </c>
      <c r="F27939" s="114" t="s">
        <v>685</v>
      </c>
      <c r="O27939" s="114" t="s">
        <v>685</v>
      </c>
      <c r="AA27939" s="173" t="s">
        <v>685</v>
      </c>
    </row>
    <row r="27940">
      <c r="A27940" s="160" t="s">
        <v>33777</v>
      </c>
      <c r="B27940" s="114" t="s">
        <v>11008</v>
      </c>
      <c r="F27940" s="114" t="s">
        <v>685</v>
      </c>
      <c r="O27940" s="114" t="s">
        <v>685</v>
      </c>
      <c r="AA27940" s="173" t="s">
        <v>685</v>
      </c>
    </row>
    <row r="27941">
      <c r="A27941" s="160" t="s">
        <v>33778</v>
      </c>
      <c r="B27941" s="114" t="s">
        <v>11008</v>
      </c>
      <c r="F27941" s="114" t="s">
        <v>685</v>
      </c>
      <c r="O27941" s="114" t="s">
        <v>685</v>
      </c>
      <c r="AA27941" s="173" t="s">
        <v>685</v>
      </c>
    </row>
    <row r="27942">
      <c r="A27942" s="160" t="s">
        <v>33779</v>
      </c>
      <c r="B27942" s="114" t="s">
        <v>11008</v>
      </c>
      <c r="F27942" s="114" t="s">
        <v>685</v>
      </c>
      <c r="O27942" s="114" t="s">
        <v>685</v>
      </c>
      <c r="AA27942" s="173" t="s">
        <v>685</v>
      </c>
    </row>
    <row r="27943">
      <c r="A27943" s="160" t="s">
        <v>33780</v>
      </c>
      <c r="B27943" s="114" t="s">
        <v>11008</v>
      </c>
      <c r="F27943" s="114" t="s">
        <v>685</v>
      </c>
      <c r="O27943" s="114" t="s">
        <v>685</v>
      </c>
      <c r="AA27943" s="173" t="s">
        <v>685</v>
      </c>
    </row>
    <row r="27944">
      <c r="A27944" s="160" t="s">
        <v>33781</v>
      </c>
      <c r="B27944" s="114" t="s">
        <v>11008</v>
      </c>
      <c r="F27944" s="114" t="s">
        <v>685</v>
      </c>
      <c r="O27944" s="114" t="s">
        <v>685</v>
      </c>
      <c r="AA27944" s="173" t="s">
        <v>685</v>
      </c>
    </row>
    <row r="27945">
      <c r="A27945" s="160" t="s">
        <v>33782</v>
      </c>
      <c r="B27945" s="114" t="s">
        <v>11008</v>
      </c>
      <c r="F27945" s="114" t="s">
        <v>685</v>
      </c>
      <c r="O27945" s="114" t="s">
        <v>685</v>
      </c>
      <c r="AA27945" s="173" t="s">
        <v>685</v>
      </c>
    </row>
    <row r="27946">
      <c r="A27946" s="160" t="s">
        <v>33783</v>
      </c>
      <c r="B27946" s="114" t="s">
        <v>11008</v>
      </c>
      <c r="F27946" s="114" t="s">
        <v>685</v>
      </c>
      <c r="O27946" s="114" t="s">
        <v>685</v>
      </c>
      <c r="AA27946" s="173" t="s">
        <v>685</v>
      </c>
    </row>
    <row r="27947">
      <c r="A27947" s="160" t="s">
        <v>33784</v>
      </c>
      <c r="B27947" s="114" t="s">
        <v>11008</v>
      </c>
      <c r="F27947" s="114" t="s">
        <v>685</v>
      </c>
      <c r="O27947" s="114" t="s">
        <v>685</v>
      </c>
      <c r="AA27947" s="173" t="s">
        <v>685</v>
      </c>
    </row>
    <row r="27948">
      <c r="A27948" s="160" t="s">
        <v>33785</v>
      </c>
      <c r="B27948" s="114" t="s">
        <v>11008</v>
      </c>
      <c r="F27948" s="114" t="s">
        <v>685</v>
      </c>
      <c r="O27948" s="114" t="s">
        <v>685</v>
      </c>
      <c r="AA27948" s="173" t="s">
        <v>685</v>
      </c>
    </row>
    <row r="27949">
      <c r="A27949" s="160" t="s">
        <v>33786</v>
      </c>
      <c r="B27949" s="114" t="s">
        <v>11008</v>
      </c>
      <c r="F27949" s="114" t="s">
        <v>685</v>
      </c>
      <c r="O27949" s="114" t="s">
        <v>685</v>
      </c>
      <c r="AA27949" s="173" t="s">
        <v>685</v>
      </c>
    </row>
    <row r="27950">
      <c r="A27950" s="160" t="s">
        <v>33787</v>
      </c>
      <c r="B27950" s="114" t="s">
        <v>11008</v>
      </c>
      <c r="F27950" s="114" t="s">
        <v>685</v>
      </c>
      <c r="O27950" s="114" t="s">
        <v>685</v>
      </c>
      <c r="AA27950" s="173" t="s">
        <v>685</v>
      </c>
    </row>
    <row r="27951">
      <c r="A27951" s="160" t="s">
        <v>33788</v>
      </c>
      <c r="B27951" s="114" t="s">
        <v>11008</v>
      </c>
      <c r="F27951" s="114" t="s">
        <v>685</v>
      </c>
      <c r="O27951" s="114" t="s">
        <v>685</v>
      </c>
      <c r="AA27951" s="173" t="s">
        <v>685</v>
      </c>
    </row>
    <row r="27952">
      <c r="A27952" s="160" t="s">
        <v>33789</v>
      </c>
      <c r="B27952" s="114" t="s">
        <v>11008</v>
      </c>
      <c r="F27952" s="114" t="s">
        <v>685</v>
      </c>
      <c r="O27952" s="114" t="s">
        <v>685</v>
      </c>
      <c r="AA27952" s="173" t="s">
        <v>685</v>
      </c>
    </row>
    <row r="27953">
      <c r="A27953" s="160" t="s">
        <v>33790</v>
      </c>
      <c r="B27953" s="114" t="s">
        <v>11008</v>
      </c>
      <c r="F27953" s="114" t="s">
        <v>685</v>
      </c>
      <c r="O27953" s="114" t="s">
        <v>685</v>
      </c>
      <c r="AA27953" s="173" t="s">
        <v>685</v>
      </c>
    </row>
    <row r="27954">
      <c r="A27954" s="160" t="s">
        <v>33791</v>
      </c>
      <c r="B27954" s="114" t="s">
        <v>11008</v>
      </c>
      <c r="F27954" s="114" t="s">
        <v>685</v>
      </c>
      <c r="O27954" s="114" t="s">
        <v>685</v>
      </c>
      <c r="AA27954" s="173" t="s">
        <v>685</v>
      </c>
    </row>
    <row r="27955">
      <c r="A27955" s="160" t="s">
        <v>33792</v>
      </c>
      <c r="B27955" s="114" t="s">
        <v>11008</v>
      </c>
      <c r="F27955" s="114" t="s">
        <v>685</v>
      </c>
      <c r="O27955" s="114" t="s">
        <v>685</v>
      </c>
      <c r="AA27955" s="173" t="s">
        <v>685</v>
      </c>
    </row>
    <row r="27956">
      <c r="A27956" s="160" t="s">
        <v>33793</v>
      </c>
      <c r="B27956" s="114" t="s">
        <v>11008</v>
      </c>
      <c r="F27956" s="114" t="s">
        <v>685</v>
      </c>
      <c r="O27956" s="114" t="s">
        <v>685</v>
      </c>
      <c r="AA27956" s="173" t="s">
        <v>685</v>
      </c>
    </row>
    <row r="27957">
      <c r="A27957" s="160" t="s">
        <v>33794</v>
      </c>
      <c r="B27957" s="114" t="s">
        <v>11008</v>
      </c>
      <c r="F27957" s="114" t="s">
        <v>685</v>
      </c>
      <c r="O27957" s="114" t="s">
        <v>685</v>
      </c>
      <c r="AA27957" s="173" t="s">
        <v>685</v>
      </c>
    </row>
    <row r="27958">
      <c r="A27958" s="160" t="s">
        <v>33795</v>
      </c>
      <c r="B27958" s="114" t="s">
        <v>11008</v>
      </c>
      <c r="F27958" s="114" t="s">
        <v>685</v>
      </c>
      <c r="O27958" s="114" t="s">
        <v>685</v>
      </c>
      <c r="AA27958" s="173" t="s">
        <v>685</v>
      </c>
    </row>
    <row r="27959">
      <c r="A27959" s="160" t="s">
        <v>33796</v>
      </c>
      <c r="B27959" s="114" t="s">
        <v>11008</v>
      </c>
      <c r="F27959" s="114" t="s">
        <v>685</v>
      </c>
      <c r="O27959" s="114" t="s">
        <v>685</v>
      </c>
      <c r="AA27959" s="173" t="s">
        <v>685</v>
      </c>
    </row>
    <row r="27960">
      <c r="A27960" s="160" t="s">
        <v>33797</v>
      </c>
      <c r="B27960" s="114" t="s">
        <v>11008</v>
      </c>
      <c r="F27960" s="114" t="s">
        <v>685</v>
      </c>
      <c r="O27960" s="114" t="s">
        <v>685</v>
      </c>
      <c r="AA27960" s="173" t="s">
        <v>685</v>
      </c>
    </row>
    <row r="27961">
      <c r="A27961" s="160" t="s">
        <v>33798</v>
      </c>
      <c r="B27961" s="114" t="s">
        <v>11008</v>
      </c>
      <c r="F27961" s="114" t="s">
        <v>685</v>
      </c>
      <c r="O27961" s="114" t="s">
        <v>685</v>
      </c>
      <c r="AA27961" s="173" t="s">
        <v>685</v>
      </c>
    </row>
    <row r="27962">
      <c r="A27962" s="160" t="s">
        <v>33799</v>
      </c>
      <c r="B27962" s="114" t="s">
        <v>11008</v>
      </c>
      <c r="F27962" s="114" t="s">
        <v>685</v>
      </c>
      <c r="O27962" s="114" t="s">
        <v>685</v>
      </c>
      <c r="AA27962" s="173" t="s">
        <v>685</v>
      </c>
    </row>
    <row r="27963">
      <c r="A27963" s="160" t="s">
        <v>33800</v>
      </c>
      <c r="B27963" s="114" t="s">
        <v>11008</v>
      </c>
      <c r="F27963" s="114" t="s">
        <v>685</v>
      </c>
      <c r="O27963" s="114" t="s">
        <v>685</v>
      </c>
      <c r="AA27963" s="173" t="s">
        <v>685</v>
      </c>
    </row>
    <row r="27964">
      <c r="A27964" s="160" t="s">
        <v>33801</v>
      </c>
      <c r="B27964" s="114" t="s">
        <v>11008</v>
      </c>
      <c r="F27964" s="114" t="s">
        <v>685</v>
      </c>
      <c r="O27964" s="114" t="s">
        <v>685</v>
      </c>
      <c r="AA27964" s="173" t="s">
        <v>685</v>
      </c>
    </row>
    <row r="27965">
      <c r="A27965" s="160" t="s">
        <v>33802</v>
      </c>
      <c r="B27965" s="114" t="s">
        <v>11008</v>
      </c>
      <c r="F27965" s="114" t="s">
        <v>685</v>
      </c>
      <c r="O27965" s="114" t="s">
        <v>685</v>
      </c>
      <c r="AA27965" s="173" t="s">
        <v>685</v>
      </c>
    </row>
    <row r="27966">
      <c r="A27966" s="160" t="s">
        <v>33803</v>
      </c>
      <c r="B27966" s="114" t="s">
        <v>11008</v>
      </c>
      <c r="F27966" s="114" t="s">
        <v>685</v>
      </c>
      <c r="O27966" s="114" t="s">
        <v>685</v>
      </c>
      <c r="AA27966" s="173" t="s">
        <v>685</v>
      </c>
    </row>
    <row r="27967">
      <c r="A27967" s="160" t="s">
        <v>33804</v>
      </c>
      <c r="B27967" s="114" t="s">
        <v>11008</v>
      </c>
      <c r="F27967" s="114" t="s">
        <v>685</v>
      </c>
      <c r="O27967" s="114" t="s">
        <v>685</v>
      </c>
      <c r="AA27967" s="173" t="s">
        <v>685</v>
      </c>
    </row>
    <row r="27968">
      <c r="A27968" s="160" t="s">
        <v>33805</v>
      </c>
      <c r="B27968" s="114" t="s">
        <v>11008</v>
      </c>
      <c r="F27968" s="114" t="s">
        <v>685</v>
      </c>
      <c r="O27968" s="114" t="s">
        <v>685</v>
      </c>
      <c r="AA27968" s="173" t="s">
        <v>685</v>
      </c>
    </row>
    <row r="27969">
      <c r="A27969" s="160" t="s">
        <v>33806</v>
      </c>
      <c r="B27969" s="114" t="s">
        <v>11008</v>
      </c>
      <c r="F27969" s="114" t="s">
        <v>685</v>
      </c>
      <c r="O27969" s="114" t="s">
        <v>685</v>
      </c>
      <c r="AA27969" s="173" t="s">
        <v>685</v>
      </c>
    </row>
    <row r="27970">
      <c r="A27970" s="160" t="s">
        <v>33807</v>
      </c>
      <c r="B27970" s="114" t="s">
        <v>11008</v>
      </c>
      <c r="F27970" s="114" t="s">
        <v>685</v>
      </c>
      <c r="O27970" s="114" t="s">
        <v>685</v>
      </c>
      <c r="AA27970" s="173" t="s">
        <v>685</v>
      </c>
    </row>
    <row r="27971">
      <c r="A27971" s="160" t="s">
        <v>33808</v>
      </c>
      <c r="B27971" s="114" t="s">
        <v>11008</v>
      </c>
      <c r="F27971" s="114" t="s">
        <v>685</v>
      </c>
      <c r="O27971" s="114" t="s">
        <v>685</v>
      </c>
      <c r="AA27971" s="173" t="s">
        <v>685</v>
      </c>
    </row>
    <row r="27972">
      <c r="A27972" s="160" t="s">
        <v>33809</v>
      </c>
      <c r="B27972" s="114" t="s">
        <v>11008</v>
      </c>
      <c r="F27972" s="114" t="s">
        <v>685</v>
      </c>
      <c r="O27972" s="114" t="s">
        <v>685</v>
      </c>
      <c r="AA27972" s="173" t="s">
        <v>685</v>
      </c>
    </row>
    <row r="27973">
      <c r="A27973" s="160" t="s">
        <v>33810</v>
      </c>
      <c r="B27973" s="114" t="s">
        <v>11008</v>
      </c>
      <c r="F27973" s="114" t="s">
        <v>685</v>
      </c>
      <c r="O27973" s="114" t="s">
        <v>685</v>
      </c>
      <c r="AA27973" s="173" t="s">
        <v>685</v>
      </c>
    </row>
    <row r="27974">
      <c r="A27974" s="160" t="s">
        <v>33811</v>
      </c>
      <c r="B27974" s="114" t="s">
        <v>11008</v>
      </c>
      <c r="F27974" s="114" t="s">
        <v>685</v>
      </c>
      <c r="O27974" s="114" t="s">
        <v>685</v>
      </c>
      <c r="AA27974" s="173" t="s">
        <v>685</v>
      </c>
    </row>
    <row r="27975">
      <c r="A27975" s="160" t="s">
        <v>33812</v>
      </c>
      <c r="B27975" s="114" t="s">
        <v>11008</v>
      </c>
      <c r="F27975" s="114" t="s">
        <v>685</v>
      </c>
      <c r="O27975" s="114" t="s">
        <v>685</v>
      </c>
      <c r="AA27975" s="173" t="s">
        <v>685</v>
      </c>
    </row>
    <row r="27976">
      <c r="A27976" s="160" t="s">
        <v>33813</v>
      </c>
      <c r="B27976" s="114" t="s">
        <v>11008</v>
      </c>
      <c r="F27976" s="114" t="s">
        <v>685</v>
      </c>
      <c r="O27976" s="114" t="s">
        <v>685</v>
      </c>
      <c r="AA27976" s="173" t="s">
        <v>685</v>
      </c>
    </row>
    <row r="27977">
      <c r="A27977" s="160" t="s">
        <v>33814</v>
      </c>
      <c r="B27977" s="114" t="s">
        <v>11008</v>
      </c>
      <c r="F27977" s="114" t="s">
        <v>685</v>
      </c>
      <c r="O27977" s="114" t="s">
        <v>685</v>
      </c>
      <c r="AA27977" s="173" t="s">
        <v>685</v>
      </c>
    </row>
    <row r="27978">
      <c r="A27978" s="160" t="s">
        <v>33815</v>
      </c>
      <c r="B27978" s="114" t="s">
        <v>11008</v>
      </c>
      <c r="F27978" s="114" t="s">
        <v>685</v>
      </c>
      <c r="O27978" s="114" t="s">
        <v>685</v>
      </c>
      <c r="AA27978" s="173" t="s">
        <v>685</v>
      </c>
    </row>
    <row r="27979">
      <c r="A27979" s="160" t="s">
        <v>33816</v>
      </c>
      <c r="B27979" s="114" t="s">
        <v>11008</v>
      </c>
      <c r="F27979" s="114" t="s">
        <v>685</v>
      </c>
      <c r="O27979" s="114" t="s">
        <v>685</v>
      </c>
      <c r="AA27979" s="173" t="s">
        <v>685</v>
      </c>
    </row>
    <row r="27980">
      <c r="A27980" s="160" t="s">
        <v>33817</v>
      </c>
      <c r="B27980" s="114" t="s">
        <v>11008</v>
      </c>
      <c r="F27980" s="114" t="s">
        <v>685</v>
      </c>
      <c r="O27980" s="114" t="s">
        <v>685</v>
      </c>
      <c r="AA27980" s="173" t="s">
        <v>685</v>
      </c>
    </row>
    <row r="27981">
      <c r="A27981" s="160" t="s">
        <v>33818</v>
      </c>
      <c r="B27981" s="114" t="s">
        <v>11008</v>
      </c>
      <c r="F27981" s="114" t="s">
        <v>685</v>
      </c>
      <c r="O27981" s="114" t="s">
        <v>685</v>
      </c>
      <c r="AA27981" s="173" t="s">
        <v>685</v>
      </c>
    </row>
    <row r="27982">
      <c r="A27982" s="160" t="s">
        <v>33819</v>
      </c>
      <c r="B27982" s="114" t="s">
        <v>11008</v>
      </c>
      <c r="F27982" s="114" t="s">
        <v>685</v>
      </c>
      <c r="O27982" s="114" t="s">
        <v>685</v>
      </c>
      <c r="AA27982" s="173" t="s">
        <v>685</v>
      </c>
    </row>
    <row r="27983">
      <c r="A27983" s="160" t="s">
        <v>33820</v>
      </c>
      <c r="B27983" s="114" t="s">
        <v>11008</v>
      </c>
      <c r="F27983" s="114" t="s">
        <v>685</v>
      </c>
      <c r="O27983" s="114" t="s">
        <v>685</v>
      </c>
      <c r="AA27983" s="173" t="s">
        <v>685</v>
      </c>
    </row>
    <row r="27984">
      <c r="A27984" s="160" t="s">
        <v>33821</v>
      </c>
      <c r="B27984" s="114" t="s">
        <v>11008</v>
      </c>
      <c r="F27984" s="114" t="s">
        <v>685</v>
      </c>
      <c r="O27984" s="114" t="s">
        <v>685</v>
      </c>
      <c r="AA27984" s="173" t="s">
        <v>685</v>
      </c>
    </row>
    <row r="27985">
      <c r="A27985" s="160" t="s">
        <v>33822</v>
      </c>
      <c r="B27985" s="114" t="s">
        <v>11008</v>
      </c>
      <c r="F27985" s="114" t="s">
        <v>685</v>
      </c>
      <c r="O27985" s="114" t="s">
        <v>685</v>
      </c>
      <c r="AA27985" s="173" t="s">
        <v>685</v>
      </c>
    </row>
    <row r="27986">
      <c r="A27986" s="160" t="s">
        <v>33823</v>
      </c>
      <c r="B27986" s="114" t="s">
        <v>11008</v>
      </c>
      <c r="F27986" s="114" t="s">
        <v>685</v>
      </c>
      <c r="O27986" s="114" t="s">
        <v>685</v>
      </c>
      <c r="AA27986" s="173" t="s">
        <v>685</v>
      </c>
    </row>
    <row r="27987">
      <c r="A27987" s="160" t="s">
        <v>33824</v>
      </c>
      <c r="B27987" s="114" t="s">
        <v>11008</v>
      </c>
      <c r="F27987" s="114" t="s">
        <v>685</v>
      </c>
      <c r="O27987" s="114" t="s">
        <v>685</v>
      </c>
      <c r="AA27987" s="173" t="s">
        <v>685</v>
      </c>
    </row>
    <row r="27988">
      <c r="A27988" s="160" t="s">
        <v>33825</v>
      </c>
      <c r="B27988" s="114" t="s">
        <v>11008</v>
      </c>
      <c r="F27988" s="114" t="s">
        <v>685</v>
      </c>
      <c r="O27988" s="114" t="s">
        <v>685</v>
      </c>
      <c r="AA27988" s="173" t="s">
        <v>685</v>
      </c>
    </row>
    <row r="27989">
      <c r="A27989" s="160" t="s">
        <v>33826</v>
      </c>
      <c r="B27989" s="114" t="s">
        <v>11008</v>
      </c>
      <c r="F27989" s="114" t="s">
        <v>685</v>
      </c>
      <c r="O27989" s="114" t="s">
        <v>685</v>
      </c>
      <c r="AA27989" s="173" t="s">
        <v>685</v>
      </c>
    </row>
    <row r="27990">
      <c r="A27990" s="160" t="s">
        <v>33827</v>
      </c>
      <c r="B27990" s="114" t="s">
        <v>11008</v>
      </c>
      <c r="F27990" s="114" t="s">
        <v>685</v>
      </c>
      <c r="O27990" s="114" t="s">
        <v>685</v>
      </c>
      <c r="AA27990" s="173" t="s">
        <v>685</v>
      </c>
    </row>
    <row r="27991">
      <c r="A27991" s="160" t="s">
        <v>33828</v>
      </c>
      <c r="B27991" s="114" t="s">
        <v>11008</v>
      </c>
      <c r="F27991" s="114" t="s">
        <v>685</v>
      </c>
      <c r="O27991" s="114" t="s">
        <v>685</v>
      </c>
      <c r="AA27991" s="173" t="s">
        <v>685</v>
      </c>
    </row>
    <row r="27992">
      <c r="A27992" s="160" t="s">
        <v>33829</v>
      </c>
      <c r="B27992" s="114" t="s">
        <v>11008</v>
      </c>
      <c r="F27992" s="114" t="s">
        <v>685</v>
      </c>
      <c r="O27992" s="114" t="s">
        <v>685</v>
      </c>
      <c r="AA27992" s="173" t="s">
        <v>685</v>
      </c>
    </row>
    <row r="27993">
      <c r="A27993" s="160" t="s">
        <v>33830</v>
      </c>
      <c r="B27993" s="114" t="s">
        <v>11008</v>
      </c>
      <c r="F27993" s="114" t="s">
        <v>685</v>
      </c>
      <c r="O27993" s="114" t="s">
        <v>685</v>
      </c>
      <c r="AA27993" s="173" t="s">
        <v>685</v>
      </c>
    </row>
    <row r="27994">
      <c r="A27994" s="160" t="s">
        <v>33831</v>
      </c>
      <c r="B27994" s="114" t="s">
        <v>11008</v>
      </c>
      <c r="F27994" s="114" t="s">
        <v>685</v>
      </c>
      <c r="O27994" s="114" t="s">
        <v>685</v>
      </c>
      <c r="AA27994" s="173" t="s">
        <v>685</v>
      </c>
    </row>
    <row r="27995">
      <c r="A27995" s="160" t="s">
        <v>33832</v>
      </c>
      <c r="B27995" s="114" t="s">
        <v>11008</v>
      </c>
      <c r="F27995" s="114" t="s">
        <v>685</v>
      </c>
      <c r="O27995" s="114" t="s">
        <v>685</v>
      </c>
      <c r="AA27995" s="173" t="s">
        <v>685</v>
      </c>
    </row>
    <row r="27996">
      <c r="A27996" s="160" t="s">
        <v>33833</v>
      </c>
      <c r="B27996" s="114" t="s">
        <v>11008</v>
      </c>
      <c r="F27996" s="114" t="s">
        <v>685</v>
      </c>
      <c r="O27996" s="114" t="s">
        <v>685</v>
      </c>
      <c r="AA27996" s="173" t="s">
        <v>685</v>
      </c>
    </row>
    <row r="27997">
      <c r="A27997" s="160" t="s">
        <v>33834</v>
      </c>
      <c r="B27997" s="114" t="s">
        <v>11008</v>
      </c>
      <c r="F27997" s="114" t="s">
        <v>685</v>
      </c>
      <c r="O27997" s="114" t="s">
        <v>685</v>
      </c>
      <c r="AA27997" s="173" t="s">
        <v>685</v>
      </c>
    </row>
    <row r="27998">
      <c r="A27998" s="160" t="s">
        <v>33835</v>
      </c>
      <c r="B27998" s="114" t="s">
        <v>11008</v>
      </c>
      <c r="F27998" s="114" t="s">
        <v>685</v>
      </c>
      <c r="O27998" s="114" t="s">
        <v>685</v>
      </c>
      <c r="AA27998" s="173" t="s">
        <v>685</v>
      </c>
    </row>
    <row r="27999">
      <c r="A27999" s="160" t="s">
        <v>33836</v>
      </c>
      <c r="B27999" s="114" t="s">
        <v>11008</v>
      </c>
      <c r="F27999" s="114" t="s">
        <v>685</v>
      </c>
      <c r="O27999" s="114" t="s">
        <v>685</v>
      </c>
      <c r="AA27999" s="173" t="s">
        <v>685</v>
      </c>
    </row>
    <row r="28000">
      <c r="A28000" s="160" t="s">
        <v>33837</v>
      </c>
      <c r="B28000" s="114" t="s">
        <v>11008</v>
      </c>
      <c r="F28000" s="114" t="s">
        <v>685</v>
      </c>
      <c r="O28000" s="114" t="s">
        <v>685</v>
      </c>
      <c r="AA28000" s="173" t="s">
        <v>685</v>
      </c>
    </row>
    <row r="28001">
      <c r="A28001" s="160" t="s">
        <v>33838</v>
      </c>
      <c r="B28001" s="114" t="s">
        <v>11008</v>
      </c>
      <c r="F28001" s="114" t="s">
        <v>685</v>
      </c>
      <c r="O28001" s="114" t="s">
        <v>685</v>
      </c>
      <c r="AA28001" s="173" t="s">
        <v>685</v>
      </c>
    </row>
    <row r="28002">
      <c r="A28002" s="160" t="s">
        <v>33839</v>
      </c>
      <c r="B28002" s="114" t="s">
        <v>11008</v>
      </c>
      <c r="F28002" s="114" t="s">
        <v>685</v>
      </c>
      <c r="O28002" s="114" t="s">
        <v>685</v>
      </c>
      <c r="AA28002" s="173" t="s">
        <v>685</v>
      </c>
    </row>
    <row r="28003">
      <c r="A28003" s="160" t="s">
        <v>33840</v>
      </c>
      <c r="B28003" s="114" t="s">
        <v>11008</v>
      </c>
      <c r="F28003" s="114" t="s">
        <v>685</v>
      </c>
      <c r="O28003" s="114" t="s">
        <v>685</v>
      </c>
      <c r="AA28003" s="173" t="s">
        <v>685</v>
      </c>
    </row>
    <row r="28004">
      <c r="A28004" s="160" t="s">
        <v>33841</v>
      </c>
      <c r="B28004" s="114" t="s">
        <v>11008</v>
      </c>
      <c r="F28004" s="114" t="s">
        <v>685</v>
      </c>
      <c r="O28004" s="114" t="s">
        <v>685</v>
      </c>
      <c r="AA28004" s="173" t="s">
        <v>685</v>
      </c>
    </row>
    <row r="28005">
      <c r="A28005" s="160" t="s">
        <v>33842</v>
      </c>
      <c r="B28005" s="114" t="s">
        <v>11008</v>
      </c>
      <c r="F28005" s="114" t="s">
        <v>685</v>
      </c>
      <c r="O28005" s="114" t="s">
        <v>685</v>
      </c>
      <c r="AA28005" s="173" t="s">
        <v>685</v>
      </c>
    </row>
    <row r="28006">
      <c r="A28006" s="160" t="s">
        <v>33843</v>
      </c>
      <c r="B28006" s="114" t="s">
        <v>11008</v>
      </c>
      <c r="F28006" s="114" t="s">
        <v>685</v>
      </c>
      <c r="O28006" s="114" t="s">
        <v>685</v>
      </c>
      <c r="AA28006" s="173" t="s">
        <v>685</v>
      </c>
    </row>
    <row r="28007">
      <c r="A28007" s="160" t="s">
        <v>33844</v>
      </c>
      <c r="B28007" s="114" t="s">
        <v>11008</v>
      </c>
      <c r="F28007" s="114" t="s">
        <v>685</v>
      </c>
      <c r="O28007" s="114" t="s">
        <v>685</v>
      </c>
      <c r="AA28007" s="173" t="s">
        <v>685</v>
      </c>
    </row>
    <row r="28008">
      <c r="A28008" s="160" t="s">
        <v>33845</v>
      </c>
      <c r="B28008" s="114" t="s">
        <v>11008</v>
      </c>
      <c r="F28008" s="114" t="s">
        <v>685</v>
      </c>
      <c r="O28008" s="114" t="s">
        <v>685</v>
      </c>
      <c r="AA28008" s="173" t="s">
        <v>685</v>
      </c>
    </row>
    <row r="28009">
      <c r="A28009" s="160" t="s">
        <v>33846</v>
      </c>
      <c r="B28009" s="114" t="s">
        <v>11008</v>
      </c>
      <c r="F28009" s="114" t="s">
        <v>685</v>
      </c>
      <c r="O28009" s="114" t="s">
        <v>685</v>
      </c>
      <c r="AA28009" s="173" t="s">
        <v>685</v>
      </c>
    </row>
    <row r="28010">
      <c r="A28010" s="160" t="s">
        <v>33847</v>
      </c>
      <c r="B28010" s="114" t="s">
        <v>11008</v>
      </c>
      <c r="F28010" s="114" t="s">
        <v>685</v>
      </c>
      <c r="O28010" s="114" t="s">
        <v>685</v>
      </c>
      <c r="AA28010" s="173" t="s">
        <v>685</v>
      </c>
    </row>
    <row r="28011">
      <c r="A28011" s="160" t="s">
        <v>33848</v>
      </c>
      <c r="B28011" s="114" t="s">
        <v>11008</v>
      </c>
      <c r="F28011" s="114" t="s">
        <v>685</v>
      </c>
      <c r="O28011" s="114" t="s">
        <v>685</v>
      </c>
      <c r="AA28011" s="173" t="s">
        <v>685</v>
      </c>
    </row>
    <row r="28012">
      <c r="A28012" s="160" t="s">
        <v>33849</v>
      </c>
      <c r="B28012" s="114" t="s">
        <v>11008</v>
      </c>
      <c r="F28012" s="114" t="s">
        <v>685</v>
      </c>
      <c r="O28012" s="114" t="s">
        <v>685</v>
      </c>
      <c r="AA28012" s="173" t="s">
        <v>685</v>
      </c>
    </row>
    <row r="28013">
      <c r="A28013" s="160" t="s">
        <v>33850</v>
      </c>
      <c r="B28013" s="114" t="s">
        <v>11008</v>
      </c>
      <c r="F28013" s="114" t="s">
        <v>685</v>
      </c>
      <c r="O28013" s="114" t="s">
        <v>685</v>
      </c>
      <c r="AA28013" s="173" t="s">
        <v>685</v>
      </c>
    </row>
    <row r="28014">
      <c r="A28014" s="160" t="s">
        <v>33851</v>
      </c>
      <c r="B28014" s="114" t="s">
        <v>11008</v>
      </c>
      <c r="F28014" s="114" t="s">
        <v>685</v>
      </c>
      <c r="O28014" s="114" t="s">
        <v>685</v>
      </c>
      <c r="AA28014" s="173" t="s">
        <v>685</v>
      </c>
    </row>
    <row r="28015">
      <c r="A28015" s="160" t="s">
        <v>33852</v>
      </c>
      <c r="B28015" s="114" t="s">
        <v>11008</v>
      </c>
      <c r="F28015" s="114" t="s">
        <v>685</v>
      </c>
      <c r="O28015" s="114" t="s">
        <v>685</v>
      </c>
      <c r="AA28015" s="173" t="s">
        <v>685</v>
      </c>
    </row>
    <row r="28016">
      <c r="A28016" s="160" t="s">
        <v>33853</v>
      </c>
      <c r="B28016" s="114" t="s">
        <v>11008</v>
      </c>
      <c r="F28016" s="114" t="s">
        <v>685</v>
      </c>
      <c r="O28016" s="114" t="s">
        <v>685</v>
      </c>
      <c r="AA28016" s="173" t="s">
        <v>685</v>
      </c>
    </row>
    <row r="28017">
      <c r="A28017" s="160" t="s">
        <v>33854</v>
      </c>
      <c r="B28017" s="114" t="s">
        <v>11008</v>
      </c>
      <c r="F28017" s="114" t="s">
        <v>685</v>
      </c>
      <c r="O28017" s="114" t="s">
        <v>685</v>
      </c>
      <c r="AA28017" s="173" t="s">
        <v>685</v>
      </c>
    </row>
    <row r="28018">
      <c r="A28018" s="160" t="s">
        <v>33855</v>
      </c>
      <c r="B28018" s="114" t="s">
        <v>11008</v>
      </c>
      <c r="F28018" s="114" t="s">
        <v>685</v>
      </c>
      <c r="O28018" s="114" t="s">
        <v>685</v>
      </c>
      <c r="AA28018" s="173" t="s">
        <v>685</v>
      </c>
    </row>
    <row r="28019">
      <c r="A28019" s="160" t="s">
        <v>33856</v>
      </c>
      <c r="B28019" s="114" t="s">
        <v>11008</v>
      </c>
      <c r="F28019" s="114" t="s">
        <v>685</v>
      </c>
      <c r="O28019" s="114" t="s">
        <v>685</v>
      </c>
      <c r="AA28019" s="173" t="s">
        <v>685</v>
      </c>
    </row>
    <row r="28020">
      <c r="A28020" s="160" t="s">
        <v>33857</v>
      </c>
      <c r="B28020" s="114" t="s">
        <v>11008</v>
      </c>
      <c r="F28020" s="114" t="s">
        <v>685</v>
      </c>
      <c r="O28020" s="114" t="s">
        <v>685</v>
      </c>
      <c r="AA28020" s="173" t="s">
        <v>685</v>
      </c>
    </row>
    <row r="28021">
      <c r="A28021" s="160" t="s">
        <v>33858</v>
      </c>
      <c r="B28021" s="114" t="s">
        <v>11008</v>
      </c>
      <c r="F28021" s="114" t="s">
        <v>685</v>
      </c>
      <c r="O28021" s="114" t="s">
        <v>685</v>
      </c>
      <c r="AA28021" s="173" t="s">
        <v>685</v>
      </c>
    </row>
    <row r="28022">
      <c r="A28022" s="160" t="s">
        <v>33859</v>
      </c>
      <c r="B28022" s="114" t="s">
        <v>11008</v>
      </c>
      <c r="F28022" s="114" t="s">
        <v>685</v>
      </c>
      <c r="O28022" s="114" t="s">
        <v>685</v>
      </c>
      <c r="AA28022" s="173" t="s">
        <v>685</v>
      </c>
    </row>
    <row r="28023">
      <c r="A28023" s="160" t="s">
        <v>33860</v>
      </c>
      <c r="B28023" s="114" t="s">
        <v>11008</v>
      </c>
      <c r="F28023" s="114" t="s">
        <v>685</v>
      </c>
      <c r="O28023" s="114" t="s">
        <v>685</v>
      </c>
      <c r="AA28023" s="173" t="s">
        <v>685</v>
      </c>
    </row>
    <row r="28024">
      <c r="A28024" s="160" t="s">
        <v>33861</v>
      </c>
      <c r="B28024" s="114" t="s">
        <v>11008</v>
      </c>
      <c r="F28024" s="114" t="s">
        <v>685</v>
      </c>
      <c r="O28024" s="114" t="s">
        <v>685</v>
      </c>
      <c r="AA28024" s="173" t="s">
        <v>685</v>
      </c>
    </row>
    <row r="28025">
      <c r="A28025" s="160" t="s">
        <v>33862</v>
      </c>
      <c r="B28025" s="114" t="s">
        <v>11008</v>
      </c>
      <c r="F28025" s="114" t="s">
        <v>685</v>
      </c>
      <c r="O28025" s="114" t="s">
        <v>685</v>
      </c>
      <c r="AA28025" s="173" t="s">
        <v>685</v>
      </c>
    </row>
    <row r="28026">
      <c r="A28026" s="160" t="s">
        <v>33863</v>
      </c>
      <c r="B28026" s="114" t="s">
        <v>11008</v>
      </c>
      <c r="F28026" s="114" t="s">
        <v>685</v>
      </c>
      <c r="O28026" s="114" t="s">
        <v>685</v>
      </c>
      <c r="AA28026" s="173" t="s">
        <v>685</v>
      </c>
    </row>
    <row r="28027">
      <c r="A28027" s="160" t="s">
        <v>33864</v>
      </c>
      <c r="B28027" s="114" t="s">
        <v>11008</v>
      </c>
      <c r="F28027" s="114" t="s">
        <v>685</v>
      </c>
      <c r="O28027" s="114" t="s">
        <v>685</v>
      </c>
      <c r="AA28027" s="173" t="s">
        <v>685</v>
      </c>
    </row>
    <row r="28028">
      <c r="A28028" s="160" t="s">
        <v>33865</v>
      </c>
      <c r="B28028" s="114" t="s">
        <v>11008</v>
      </c>
      <c r="F28028" s="114" t="s">
        <v>685</v>
      </c>
      <c r="O28028" s="114" t="s">
        <v>685</v>
      </c>
      <c r="AA28028" s="173" t="s">
        <v>685</v>
      </c>
    </row>
    <row r="28029">
      <c r="A28029" s="160" t="s">
        <v>33866</v>
      </c>
      <c r="B28029" s="114" t="s">
        <v>11008</v>
      </c>
      <c r="F28029" s="114" t="s">
        <v>685</v>
      </c>
      <c r="O28029" s="114" t="s">
        <v>685</v>
      </c>
      <c r="AA28029" s="173" t="s">
        <v>685</v>
      </c>
    </row>
    <row r="28030">
      <c r="A28030" s="160" t="s">
        <v>33867</v>
      </c>
      <c r="B28030" s="114" t="s">
        <v>11008</v>
      </c>
      <c r="F28030" s="114" t="s">
        <v>685</v>
      </c>
      <c r="O28030" s="114" t="s">
        <v>685</v>
      </c>
      <c r="AA28030" s="173" t="s">
        <v>685</v>
      </c>
    </row>
    <row r="28031">
      <c r="A28031" s="160" t="s">
        <v>33868</v>
      </c>
      <c r="B28031" s="114" t="s">
        <v>11008</v>
      </c>
      <c r="F28031" s="114" t="s">
        <v>685</v>
      </c>
      <c r="O28031" s="114" t="s">
        <v>685</v>
      </c>
      <c r="AA28031" s="173" t="s">
        <v>685</v>
      </c>
    </row>
    <row r="28032">
      <c r="A28032" s="160" t="s">
        <v>33869</v>
      </c>
      <c r="B28032" s="114" t="s">
        <v>11008</v>
      </c>
      <c r="F28032" s="114" t="s">
        <v>685</v>
      </c>
      <c r="O28032" s="114" t="s">
        <v>685</v>
      </c>
      <c r="AA28032" s="173" t="s">
        <v>685</v>
      </c>
    </row>
    <row r="28033">
      <c r="A28033" s="160" t="s">
        <v>33870</v>
      </c>
      <c r="B28033" s="114" t="s">
        <v>11008</v>
      </c>
      <c r="F28033" s="114" t="s">
        <v>685</v>
      </c>
      <c r="O28033" s="114" t="s">
        <v>685</v>
      </c>
      <c r="AA28033" s="173" t="s">
        <v>685</v>
      </c>
    </row>
    <row r="28034">
      <c r="A28034" s="160" t="s">
        <v>33871</v>
      </c>
      <c r="B28034" s="114" t="s">
        <v>11008</v>
      </c>
      <c r="F28034" s="114" t="s">
        <v>685</v>
      </c>
      <c r="O28034" s="114" t="s">
        <v>685</v>
      </c>
      <c r="AA28034" s="173" t="s">
        <v>685</v>
      </c>
    </row>
    <row r="28035">
      <c r="A28035" s="160" t="s">
        <v>33872</v>
      </c>
      <c r="B28035" s="114" t="s">
        <v>11008</v>
      </c>
      <c r="F28035" s="114" t="s">
        <v>685</v>
      </c>
      <c r="O28035" s="114" t="s">
        <v>685</v>
      </c>
      <c r="AA28035" s="173" t="s">
        <v>685</v>
      </c>
    </row>
    <row r="28036">
      <c r="A28036" s="160" t="s">
        <v>33873</v>
      </c>
      <c r="B28036" s="114" t="s">
        <v>11008</v>
      </c>
      <c r="F28036" s="114" t="s">
        <v>685</v>
      </c>
      <c r="O28036" s="114" t="s">
        <v>685</v>
      </c>
      <c r="AA28036" s="173" t="s">
        <v>685</v>
      </c>
    </row>
    <row r="28037">
      <c r="A28037" s="160" t="s">
        <v>33874</v>
      </c>
      <c r="B28037" s="114" t="s">
        <v>11008</v>
      </c>
      <c r="F28037" s="114" t="s">
        <v>685</v>
      </c>
      <c r="O28037" s="114" t="s">
        <v>685</v>
      </c>
      <c r="AA28037" s="173" t="s">
        <v>685</v>
      </c>
    </row>
    <row r="28038">
      <c r="A28038" s="160" t="s">
        <v>33875</v>
      </c>
      <c r="B28038" s="114" t="s">
        <v>11008</v>
      </c>
      <c r="F28038" s="114" t="s">
        <v>685</v>
      </c>
      <c r="O28038" s="114" t="s">
        <v>685</v>
      </c>
      <c r="AA28038" s="173" t="s">
        <v>685</v>
      </c>
    </row>
    <row r="28039">
      <c r="A28039" s="160" t="s">
        <v>33876</v>
      </c>
      <c r="B28039" s="114" t="s">
        <v>11008</v>
      </c>
      <c r="F28039" s="114" t="s">
        <v>685</v>
      </c>
      <c r="O28039" s="114" t="s">
        <v>685</v>
      </c>
      <c r="AA28039" s="173" t="s">
        <v>685</v>
      </c>
    </row>
    <row r="28040">
      <c r="A28040" s="160" t="s">
        <v>33877</v>
      </c>
      <c r="B28040" s="114" t="s">
        <v>11008</v>
      </c>
      <c r="F28040" s="114" t="s">
        <v>685</v>
      </c>
      <c r="O28040" s="114" t="s">
        <v>685</v>
      </c>
      <c r="AA28040" s="173" t="s">
        <v>685</v>
      </c>
    </row>
    <row r="28041">
      <c r="A28041" s="160" t="s">
        <v>33878</v>
      </c>
      <c r="B28041" s="114" t="s">
        <v>11008</v>
      </c>
      <c r="F28041" s="114" t="s">
        <v>685</v>
      </c>
      <c r="O28041" s="114" t="s">
        <v>685</v>
      </c>
      <c r="AA28041" s="173" t="s">
        <v>685</v>
      </c>
    </row>
    <row r="28042">
      <c r="A28042" s="160" t="s">
        <v>33879</v>
      </c>
      <c r="B28042" s="114" t="s">
        <v>11008</v>
      </c>
      <c r="F28042" s="114" t="s">
        <v>685</v>
      </c>
      <c r="O28042" s="114" t="s">
        <v>685</v>
      </c>
      <c r="AA28042" s="173" t="s">
        <v>685</v>
      </c>
    </row>
    <row r="28043">
      <c r="A28043" s="160" t="s">
        <v>33880</v>
      </c>
      <c r="B28043" s="114" t="s">
        <v>11008</v>
      </c>
      <c r="F28043" s="114" t="s">
        <v>685</v>
      </c>
      <c r="O28043" s="114" t="s">
        <v>685</v>
      </c>
      <c r="AA28043" s="173" t="s">
        <v>685</v>
      </c>
    </row>
    <row r="28044">
      <c r="A28044" s="160" t="s">
        <v>33881</v>
      </c>
      <c r="B28044" s="114" t="s">
        <v>11008</v>
      </c>
      <c r="F28044" s="114" t="s">
        <v>685</v>
      </c>
      <c r="O28044" s="114" t="s">
        <v>685</v>
      </c>
      <c r="AA28044" s="173" t="s">
        <v>685</v>
      </c>
    </row>
    <row r="28045">
      <c r="A28045" s="160" t="s">
        <v>33882</v>
      </c>
      <c r="B28045" s="114" t="s">
        <v>11008</v>
      </c>
      <c r="F28045" s="114" t="s">
        <v>685</v>
      </c>
      <c r="O28045" s="114" t="s">
        <v>685</v>
      </c>
      <c r="AA28045" s="173" t="s">
        <v>685</v>
      </c>
    </row>
    <row r="28046">
      <c r="A28046" s="160" t="s">
        <v>33883</v>
      </c>
      <c r="B28046" s="114" t="s">
        <v>11008</v>
      </c>
      <c r="F28046" s="114" t="s">
        <v>685</v>
      </c>
      <c r="O28046" s="114" t="s">
        <v>685</v>
      </c>
      <c r="AA28046" s="173" t="s">
        <v>685</v>
      </c>
    </row>
    <row r="28047">
      <c r="A28047" s="160" t="s">
        <v>33884</v>
      </c>
      <c r="B28047" s="114" t="s">
        <v>11008</v>
      </c>
      <c r="F28047" s="114" t="s">
        <v>685</v>
      </c>
      <c r="O28047" s="114" t="s">
        <v>685</v>
      </c>
      <c r="AA28047" s="173" t="s">
        <v>685</v>
      </c>
    </row>
    <row r="28048">
      <c r="A28048" s="160" t="s">
        <v>33885</v>
      </c>
      <c r="B28048" s="114" t="s">
        <v>11008</v>
      </c>
      <c r="F28048" s="114" t="s">
        <v>685</v>
      </c>
      <c r="O28048" s="114" t="s">
        <v>685</v>
      </c>
      <c r="AA28048" s="173" t="s">
        <v>685</v>
      </c>
    </row>
    <row r="28049">
      <c r="A28049" s="160" t="s">
        <v>33886</v>
      </c>
      <c r="B28049" s="114" t="s">
        <v>11008</v>
      </c>
      <c r="F28049" s="114" t="s">
        <v>685</v>
      </c>
      <c r="O28049" s="114" t="s">
        <v>685</v>
      </c>
      <c r="AA28049" s="173" t="s">
        <v>685</v>
      </c>
    </row>
    <row r="28050">
      <c r="A28050" s="160" t="s">
        <v>33887</v>
      </c>
      <c r="B28050" s="114" t="s">
        <v>11008</v>
      </c>
      <c r="F28050" s="114" t="s">
        <v>685</v>
      </c>
      <c r="O28050" s="114" t="s">
        <v>685</v>
      </c>
      <c r="AA28050" s="173" t="s">
        <v>685</v>
      </c>
    </row>
    <row r="28051">
      <c r="A28051" s="160" t="s">
        <v>33888</v>
      </c>
      <c r="B28051" s="114" t="s">
        <v>11008</v>
      </c>
      <c r="F28051" s="114" t="s">
        <v>685</v>
      </c>
      <c r="O28051" s="114" t="s">
        <v>685</v>
      </c>
      <c r="AA28051" s="173" t="s">
        <v>685</v>
      </c>
    </row>
    <row r="28052">
      <c r="A28052" s="160" t="s">
        <v>33889</v>
      </c>
      <c r="B28052" s="114" t="s">
        <v>11008</v>
      </c>
      <c r="F28052" s="114" t="s">
        <v>685</v>
      </c>
      <c r="O28052" s="114" t="s">
        <v>685</v>
      </c>
      <c r="AA28052" s="173" t="s">
        <v>685</v>
      </c>
    </row>
    <row r="28053">
      <c r="A28053" s="160" t="s">
        <v>33890</v>
      </c>
      <c r="B28053" s="114" t="s">
        <v>11008</v>
      </c>
      <c r="F28053" s="114" t="s">
        <v>685</v>
      </c>
      <c r="O28053" s="114" t="s">
        <v>685</v>
      </c>
      <c r="AA28053" s="173" t="s">
        <v>685</v>
      </c>
    </row>
    <row r="28054">
      <c r="A28054" s="160" t="s">
        <v>33891</v>
      </c>
      <c r="B28054" s="114" t="s">
        <v>11008</v>
      </c>
      <c r="F28054" s="114" t="s">
        <v>685</v>
      </c>
      <c r="O28054" s="114" t="s">
        <v>685</v>
      </c>
      <c r="AA28054" s="173" t="s">
        <v>685</v>
      </c>
    </row>
    <row r="28055">
      <c r="A28055" s="160" t="s">
        <v>33892</v>
      </c>
      <c r="B28055" s="114" t="s">
        <v>11008</v>
      </c>
      <c r="F28055" s="114" t="s">
        <v>685</v>
      </c>
      <c r="O28055" s="114" t="s">
        <v>685</v>
      </c>
      <c r="AA28055" s="173" t="s">
        <v>685</v>
      </c>
    </row>
    <row r="28056">
      <c r="A28056" s="160" t="s">
        <v>33893</v>
      </c>
      <c r="B28056" s="114" t="s">
        <v>11008</v>
      </c>
      <c r="F28056" s="114" t="s">
        <v>685</v>
      </c>
      <c r="O28056" s="114" t="s">
        <v>685</v>
      </c>
      <c r="AA28056" s="173" t="s">
        <v>685</v>
      </c>
    </row>
    <row r="28057">
      <c r="A28057" s="160" t="s">
        <v>33894</v>
      </c>
      <c r="B28057" s="114" t="s">
        <v>11008</v>
      </c>
      <c r="F28057" s="114" t="s">
        <v>685</v>
      </c>
      <c r="O28057" s="114" t="s">
        <v>685</v>
      </c>
      <c r="AA28057" s="173" t="s">
        <v>685</v>
      </c>
    </row>
    <row r="28058">
      <c r="A28058" s="160" t="s">
        <v>33895</v>
      </c>
      <c r="B28058" s="114" t="s">
        <v>11008</v>
      </c>
      <c r="F28058" s="114" t="s">
        <v>685</v>
      </c>
      <c r="O28058" s="114" t="s">
        <v>685</v>
      </c>
      <c r="AA28058" s="173" t="s">
        <v>685</v>
      </c>
    </row>
    <row r="28059">
      <c r="A28059" s="160" t="s">
        <v>33896</v>
      </c>
      <c r="B28059" s="114" t="s">
        <v>11008</v>
      </c>
      <c r="F28059" s="114" t="s">
        <v>685</v>
      </c>
      <c r="O28059" s="114" t="s">
        <v>685</v>
      </c>
      <c r="AA28059" s="173" t="s">
        <v>685</v>
      </c>
    </row>
    <row r="28060">
      <c r="A28060" s="160" t="s">
        <v>33897</v>
      </c>
      <c r="B28060" s="114" t="s">
        <v>11008</v>
      </c>
      <c r="F28060" s="114" t="s">
        <v>685</v>
      </c>
      <c r="O28060" s="114" t="s">
        <v>685</v>
      </c>
      <c r="AA28060" s="173" t="s">
        <v>685</v>
      </c>
    </row>
    <row r="28061">
      <c r="A28061" s="160" t="s">
        <v>33898</v>
      </c>
      <c r="B28061" s="114" t="s">
        <v>11008</v>
      </c>
      <c r="F28061" s="114" t="s">
        <v>685</v>
      </c>
      <c r="O28061" s="114" t="s">
        <v>685</v>
      </c>
      <c r="AA28061" s="173" t="s">
        <v>685</v>
      </c>
    </row>
    <row r="28062">
      <c r="A28062" s="160" t="s">
        <v>33899</v>
      </c>
      <c r="B28062" s="114" t="s">
        <v>11008</v>
      </c>
      <c r="F28062" s="114" t="s">
        <v>685</v>
      </c>
      <c r="O28062" s="114" t="s">
        <v>685</v>
      </c>
      <c r="AA28062" s="173" t="s">
        <v>685</v>
      </c>
    </row>
    <row r="28063">
      <c r="A28063" s="160" t="s">
        <v>33900</v>
      </c>
      <c r="B28063" s="114" t="s">
        <v>11008</v>
      </c>
      <c r="F28063" s="114" t="s">
        <v>685</v>
      </c>
      <c r="O28063" s="114" t="s">
        <v>685</v>
      </c>
      <c r="AA28063" s="173" t="s">
        <v>685</v>
      </c>
    </row>
    <row r="28064">
      <c r="A28064" s="160" t="s">
        <v>33901</v>
      </c>
      <c r="B28064" s="114" t="s">
        <v>11008</v>
      </c>
      <c r="F28064" s="114" t="s">
        <v>685</v>
      </c>
      <c r="O28064" s="114" t="s">
        <v>685</v>
      </c>
      <c r="AA28064" s="173" t="s">
        <v>685</v>
      </c>
    </row>
    <row r="28065">
      <c r="A28065" s="160" t="s">
        <v>33902</v>
      </c>
      <c r="B28065" s="114" t="s">
        <v>11008</v>
      </c>
      <c r="F28065" s="114" t="s">
        <v>685</v>
      </c>
      <c r="O28065" s="114" t="s">
        <v>685</v>
      </c>
      <c r="AA28065" s="173" t="s">
        <v>685</v>
      </c>
    </row>
    <row r="28066">
      <c r="A28066" s="160" t="s">
        <v>33903</v>
      </c>
      <c r="B28066" s="114" t="s">
        <v>11008</v>
      </c>
      <c r="F28066" s="114" t="s">
        <v>685</v>
      </c>
      <c r="O28066" s="114" t="s">
        <v>685</v>
      </c>
      <c r="AA28066" s="173" t="s">
        <v>685</v>
      </c>
    </row>
    <row r="28067">
      <c r="A28067" s="160" t="s">
        <v>33904</v>
      </c>
      <c r="B28067" s="114" t="s">
        <v>11008</v>
      </c>
      <c r="F28067" s="114" t="s">
        <v>685</v>
      </c>
      <c r="O28067" s="114" t="s">
        <v>685</v>
      </c>
      <c r="AA28067" s="173" t="s">
        <v>685</v>
      </c>
    </row>
    <row r="28068">
      <c r="A28068" s="160" t="s">
        <v>33905</v>
      </c>
      <c r="B28068" s="114" t="s">
        <v>11008</v>
      </c>
      <c r="F28068" s="114" t="s">
        <v>685</v>
      </c>
      <c r="O28068" s="114" t="s">
        <v>685</v>
      </c>
      <c r="AA28068" s="173" t="s">
        <v>685</v>
      </c>
    </row>
    <row r="28069">
      <c r="A28069" s="160" t="s">
        <v>33906</v>
      </c>
      <c r="B28069" s="114" t="s">
        <v>11008</v>
      </c>
      <c r="F28069" s="114" t="s">
        <v>685</v>
      </c>
      <c r="O28069" s="114" t="s">
        <v>685</v>
      </c>
      <c r="AA28069" s="173" t="s">
        <v>685</v>
      </c>
    </row>
    <row r="28070">
      <c r="A28070" s="160" t="s">
        <v>33907</v>
      </c>
      <c r="B28070" s="114" t="s">
        <v>11008</v>
      </c>
      <c r="F28070" s="114" t="s">
        <v>685</v>
      </c>
      <c r="O28070" s="114" t="s">
        <v>685</v>
      </c>
      <c r="AA28070" s="173" t="s">
        <v>685</v>
      </c>
    </row>
    <row r="28071">
      <c r="A28071" s="160" t="s">
        <v>33908</v>
      </c>
      <c r="B28071" s="114" t="s">
        <v>11008</v>
      </c>
      <c r="F28071" s="114" t="s">
        <v>685</v>
      </c>
      <c r="O28071" s="114" t="s">
        <v>685</v>
      </c>
      <c r="AA28071" s="173" t="s">
        <v>685</v>
      </c>
    </row>
    <row r="28072">
      <c r="A28072" s="160" t="s">
        <v>33909</v>
      </c>
      <c r="B28072" s="114" t="s">
        <v>11008</v>
      </c>
      <c r="F28072" s="114" t="s">
        <v>685</v>
      </c>
      <c r="O28072" s="114" t="s">
        <v>685</v>
      </c>
      <c r="AA28072" s="173" t="s">
        <v>685</v>
      </c>
    </row>
    <row r="28073">
      <c r="A28073" s="160" t="s">
        <v>33910</v>
      </c>
      <c r="B28073" s="114" t="s">
        <v>11008</v>
      </c>
      <c r="F28073" s="114" t="s">
        <v>685</v>
      </c>
      <c r="O28073" s="114" t="s">
        <v>685</v>
      </c>
      <c r="AA28073" s="173" t="s">
        <v>685</v>
      </c>
    </row>
    <row r="28074">
      <c r="A28074" s="160" t="s">
        <v>33911</v>
      </c>
      <c r="B28074" s="114" t="s">
        <v>11008</v>
      </c>
      <c r="F28074" s="114" t="s">
        <v>685</v>
      </c>
      <c r="O28074" s="114" t="s">
        <v>685</v>
      </c>
      <c r="AA28074" s="173" t="s">
        <v>685</v>
      </c>
    </row>
    <row r="28075">
      <c r="A28075" s="160" t="s">
        <v>33912</v>
      </c>
      <c r="B28075" s="114" t="s">
        <v>11008</v>
      </c>
      <c r="F28075" s="114" t="s">
        <v>685</v>
      </c>
      <c r="O28075" s="114" t="s">
        <v>685</v>
      </c>
      <c r="AA28075" s="173" t="s">
        <v>685</v>
      </c>
    </row>
    <row r="28076">
      <c r="A28076" s="160" t="s">
        <v>33913</v>
      </c>
      <c r="B28076" s="114" t="s">
        <v>11008</v>
      </c>
      <c r="F28076" s="114" t="s">
        <v>685</v>
      </c>
      <c r="O28076" s="114" t="s">
        <v>685</v>
      </c>
      <c r="AA28076" s="173" t="s">
        <v>685</v>
      </c>
    </row>
    <row r="28077">
      <c r="A28077" s="160" t="s">
        <v>33914</v>
      </c>
      <c r="B28077" s="114" t="s">
        <v>11008</v>
      </c>
      <c r="F28077" s="114" t="s">
        <v>685</v>
      </c>
      <c r="O28077" s="114" t="s">
        <v>685</v>
      </c>
      <c r="AA28077" s="173" t="s">
        <v>685</v>
      </c>
    </row>
    <row r="28078">
      <c r="A28078" s="160" t="s">
        <v>33915</v>
      </c>
      <c r="B28078" s="114" t="s">
        <v>11008</v>
      </c>
      <c r="F28078" s="114" t="s">
        <v>685</v>
      </c>
      <c r="O28078" s="114" t="s">
        <v>685</v>
      </c>
      <c r="AA28078" s="173" t="s">
        <v>685</v>
      </c>
    </row>
    <row r="28079">
      <c r="A28079" s="160" t="s">
        <v>33916</v>
      </c>
      <c r="B28079" s="114" t="s">
        <v>11008</v>
      </c>
      <c r="F28079" s="114" t="s">
        <v>685</v>
      </c>
      <c r="O28079" s="114" t="s">
        <v>685</v>
      </c>
      <c r="AA28079" s="173" t="s">
        <v>685</v>
      </c>
    </row>
    <row r="28080">
      <c r="A28080" s="160" t="s">
        <v>33917</v>
      </c>
      <c r="B28080" s="114" t="s">
        <v>11008</v>
      </c>
      <c r="F28080" s="114" t="s">
        <v>685</v>
      </c>
      <c r="O28080" s="114" t="s">
        <v>685</v>
      </c>
      <c r="AA28080" s="173" t="s">
        <v>685</v>
      </c>
    </row>
    <row r="28081">
      <c r="A28081" s="160" t="s">
        <v>33918</v>
      </c>
      <c r="B28081" s="114" t="s">
        <v>11008</v>
      </c>
      <c r="F28081" s="114" t="s">
        <v>685</v>
      </c>
      <c r="O28081" s="114" t="s">
        <v>685</v>
      </c>
      <c r="AA28081" s="173" t="s">
        <v>685</v>
      </c>
    </row>
    <row r="28082">
      <c r="A28082" s="160" t="s">
        <v>33919</v>
      </c>
      <c r="B28082" s="114" t="s">
        <v>11008</v>
      </c>
      <c r="F28082" s="114" t="s">
        <v>685</v>
      </c>
      <c r="O28082" s="114" t="s">
        <v>685</v>
      </c>
      <c r="AA28082" s="173" t="s">
        <v>685</v>
      </c>
    </row>
    <row r="28083">
      <c r="A28083" s="160" t="s">
        <v>33920</v>
      </c>
      <c r="B28083" s="114" t="s">
        <v>11008</v>
      </c>
      <c r="F28083" s="114" t="s">
        <v>685</v>
      </c>
      <c r="O28083" s="114" t="s">
        <v>685</v>
      </c>
      <c r="AA28083" s="173" t="s">
        <v>685</v>
      </c>
    </row>
    <row r="28084">
      <c r="A28084" s="160" t="s">
        <v>33921</v>
      </c>
      <c r="B28084" s="114" t="s">
        <v>11008</v>
      </c>
      <c r="F28084" s="114" t="s">
        <v>685</v>
      </c>
      <c r="O28084" s="114" t="s">
        <v>685</v>
      </c>
      <c r="AA28084" s="173" t="s">
        <v>685</v>
      </c>
    </row>
    <row r="28085">
      <c r="A28085" s="160" t="s">
        <v>33922</v>
      </c>
      <c r="B28085" s="114" t="s">
        <v>11008</v>
      </c>
      <c r="F28085" s="114" t="s">
        <v>685</v>
      </c>
      <c r="O28085" s="114" t="s">
        <v>685</v>
      </c>
      <c r="AA28085" s="173" t="s">
        <v>685</v>
      </c>
    </row>
    <row r="28086">
      <c r="A28086" s="160" t="s">
        <v>33923</v>
      </c>
      <c r="B28086" s="114" t="s">
        <v>11008</v>
      </c>
      <c r="F28086" s="114" t="s">
        <v>685</v>
      </c>
      <c r="O28086" s="114" t="s">
        <v>685</v>
      </c>
      <c r="AA28086" s="173" t="s">
        <v>685</v>
      </c>
    </row>
    <row r="28087">
      <c r="A28087" s="160" t="s">
        <v>33924</v>
      </c>
      <c r="B28087" s="114" t="s">
        <v>11008</v>
      </c>
      <c r="F28087" s="114" t="s">
        <v>685</v>
      </c>
      <c r="O28087" s="114" t="s">
        <v>685</v>
      </c>
      <c r="AA28087" s="173" t="s">
        <v>685</v>
      </c>
    </row>
    <row r="28088">
      <c r="A28088" s="160" t="s">
        <v>33925</v>
      </c>
      <c r="B28088" s="114" t="s">
        <v>11008</v>
      </c>
      <c r="F28088" s="114" t="s">
        <v>685</v>
      </c>
      <c r="O28088" s="114" t="s">
        <v>685</v>
      </c>
      <c r="AA28088" s="173" t="s">
        <v>685</v>
      </c>
    </row>
    <row r="28089">
      <c r="A28089" s="160" t="s">
        <v>33926</v>
      </c>
      <c r="B28089" s="114" t="s">
        <v>11008</v>
      </c>
      <c r="F28089" s="114" t="s">
        <v>685</v>
      </c>
      <c r="O28089" s="114" t="s">
        <v>685</v>
      </c>
      <c r="AA28089" s="173" t="s">
        <v>685</v>
      </c>
    </row>
    <row r="28090">
      <c r="A28090" s="160" t="s">
        <v>33927</v>
      </c>
      <c r="B28090" s="114" t="s">
        <v>11008</v>
      </c>
      <c r="F28090" s="114" t="s">
        <v>685</v>
      </c>
      <c r="O28090" s="114" t="s">
        <v>685</v>
      </c>
      <c r="AA28090" s="173" t="s">
        <v>685</v>
      </c>
    </row>
    <row r="28091">
      <c r="A28091" s="160" t="s">
        <v>33928</v>
      </c>
      <c r="B28091" s="114" t="s">
        <v>11008</v>
      </c>
      <c r="F28091" s="114" t="s">
        <v>685</v>
      </c>
      <c r="O28091" s="114" t="s">
        <v>685</v>
      </c>
      <c r="AA28091" s="173" t="s">
        <v>685</v>
      </c>
    </row>
    <row r="28092">
      <c r="A28092" s="160" t="s">
        <v>33929</v>
      </c>
      <c r="B28092" s="114" t="s">
        <v>11008</v>
      </c>
      <c r="F28092" s="114" t="s">
        <v>685</v>
      </c>
      <c r="O28092" s="114" t="s">
        <v>685</v>
      </c>
      <c r="AA28092" s="173" t="s">
        <v>685</v>
      </c>
    </row>
    <row r="28093">
      <c r="A28093" s="160" t="s">
        <v>33930</v>
      </c>
      <c r="B28093" s="114" t="s">
        <v>11008</v>
      </c>
      <c r="F28093" s="114" t="s">
        <v>685</v>
      </c>
      <c r="O28093" s="114" t="s">
        <v>685</v>
      </c>
      <c r="AA28093" s="173" t="s">
        <v>685</v>
      </c>
    </row>
    <row r="28094">
      <c r="A28094" s="160" t="s">
        <v>33931</v>
      </c>
      <c r="B28094" s="114" t="s">
        <v>11008</v>
      </c>
      <c r="F28094" s="114" t="s">
        <v>685</v>
      </c>
      <c r="O28094" s="114" t="s">
        <v>685</v>
      </c>
      <c r="AA28094" s="173" t="s">
        <v>685</v>
      </c>
    </row>
    <row r="28095">
      <c r="A28095" s="160" t="s">
        <v>33932</v>
      </c>
      <c r="B28095" s="114" t="s">
        <v>11008</v>
      </c>
      <c r="F28095" s="114" t="s">
        <v>685</v>
      </c>
      <c r="O28095" s="114" t="s">
        <v>685</v>
      </c>
      <c r="AA28095" s="173" t="s">
        <v>685</v>
      </c>
    </row>
    <row r="28096">
      <c r="A28096" s="160" t="s">
        <v>33933</v>
      </c>
      <c r="B28096" s="114" t="s">
        <v>11008</v>
      </c>
      <c r="F28096" s="114" t="s">
        <v>685</v>
      </c>
      <c r="O28096" s="114" t="s">
        <v>685</v>
      </c>
      <c r="AA28096" s="173" t="s">
        <v>685</v>
      </c>
    </row>
    <row r="28097">
      <c r="A28097" s="160" t="s">
        <v>33934</v>
      </c>
      <c r="B28097" s="114" t="s">
        <v>11008</v>
      </c>
      <c r="F28097" s="114" t="s">
        <v>685</v>
      </c>
      <c r="O28097" s="114" t="s">
        <v>685</v>
      </c>
      <c r="AA28097" s="173" t="s">
        <v>685</v>
      </c>
    </row>
    <row r="28098">
      <c r="A28098" s="160" t="s">
        <v>33935</v>
      </c>
      <c r="B28098" s="114" t="s">
        <v>11008</v>
      </c>
      <c r="F28098" s="114" t="s">
        <v>685</v>
      </c>
      <c r="O28098" s="114" t="s">
        <v>685</v>
      </c>
      <c r="AA28098" s="173" t="s">
        <v>685</v>
      </c>
    </row>
    <row r="28099">
      <c r="A28099" s="160" t="s">
        <v>33936</v>
      </c>
      <c r="B28099" s="114" t="s">
        <v>11008</v>
      </c>
      <c r="F28099" s="114" t="s">
        <v>685</v>
      </c>
      <c r="O28099" s="114" t="s">
        <v>685</v>
      </c>
      <c r="AA28099" s="173" t="s">
        <v>685</v>
      </c>
    </row>
    <row r="28100">
      <c r="A28100" s="160" t="s">
        <v>33937</v>
      </c>
      <c r="B28100" s="114" t="s">
        <v>11008</v>
      </c>
      <c r="F28100" s="114" t="s">
        <v>685</v>
      </c>
      <c r="O28100" s="114" t="s">
        <v>685</v>
      </c>
      <c r="AA28100" s="173" t="s">
        <v>685</v>
      </c>
    </row>
    <row r="28101">
      <c r="A28101" s="160" t="s">
        <v>33938</v>
      </c>
      <c r="B28101" s="114" t="s">
        <v>11008</v>
      </c>
      <c r="F28101" s="114" t="s">
        <v>685</v>
      </c>
      <c r="O28101" s="114" t="s">
        <v>685</v>
      </c>
      <c r="AA28101" s="173" t="s">
        <v>685</v>
      </c>
    </row>
    <row r="28102">
      <c r="A28102" s="160" t="s">
        <v>33939</v>
      </c>
      <c r="B28102" s="114" t="s">
        <v>11008</v>
      </c>
      <c r="F28102" s="114" t="s">
        <v>685</v>
      </c>
      <c r="O28102" s="114" t="s">
        <v>685</v>
      </c>
      <c r="AA28102" s="173" t="s">
        <v>685</v>
      </c>
    </row>
    <row r="28103">
      <c r="A28103" s="160" t="s">
        <v>33940</v>
      </c>
      <c r="B28103" s="114" t="s">
        <v>11008</v>
      </c>
      <c r="F28103" s="114" t="s">
        <v>685</v>
      </c>
      <c r="O28103" s="114" t="s">
        <v>685</v>
      </c>
      <c r="AA28103" s="173" t="s">
        <v>685</v>
      </c>
    </row>
    <row r="28104">
      <c r="A28104" s="160" t="s">
        <v>33941</v>
      </c>
      <c r="B28104" s="114" t="s">
        <v>11008</v>
      </c>
      <c r="F28104" s="114" t="s">
        <v>685</v>
      </c>
      <c r="O28104" s="114" t="s">
        <v>685</v>
      </c>
      <c r="AA28104" s="173" t="s">
        <v>685</v>
      </c>
    </row>
    <row r="28105">
      <c r="A28105" s="160" t="s">
        <v>33942</v>
      </c>
      <c r="B28105" s="114" t="s">
        <v>11008</v>
      </c>
      <c r="F28105" s="114" t="s">
        <v>685</v>
      </c>
      <c r="O28105" s="114" t="s">
        <v>685</v>
      </c>
      <c r="AA28105" s="173" t="s">
        <v>685</v>
      </c>
    </row>
    <row r="28106">
      <c r="A28106" s="160" t="s">
        <v>33943</v>
      </c>
      <c r="B28106" s="114" t="s">
        <v>11008</v>
      </c>
      <c r="F28106" s="114" t="s">
        <v>685</v>
      </c>
      <c r="O28106" s="114" t="s">
        <v>685</v>
      </c>
      <c r="AA28106" s="173" t="s">
        <v>685</v>
      </c>
    </row>
    <row r="28107">
      <c r="A28107" s="160" t="s">
        <v>33944</v>
      </c>
      <c r="B28107" s="114" t="s">
        <v>11008</v>
      </c>
      <c r="F28107" s="114" t="s">
        <v>685</v>
      </c>
      <c r="O28107" s="114" t="s">
        <v>685</v>
      </c>
      <c r="AA28107" s="173" t="s">
        <v>685</v>
      </c>
    </row>
    <row r="28108">
      <c r="A28108" s="160" t="s">
        <v>33945</v>
      </c>
      <c r="B28108" s="114" t="s">
        <v>11008</v>
      </c>
      <c r="F28108" s="114" t="s">
        <v>685</v>
      </c>
      <c r="O28108" s="114" t="s">
        <v>685</v>
      </c>
      <c r="AA28108" s="173" t="s">
        <v>685</v>
      </c>
    </row>
    <row r="28109">
      <c r="A28109" s="160" t="s">
        <v>33946</v>
      </c>
      <c r="B28109" s="114" t="s">
        <v>11008</v>
      </c>
      <c r="F28109" s="114" t="s">
        <v>685</v>
      </c>
      <c r="O28109" s="114" t="s">
        <v>685</v>
      </c>
      <c r="AA28109" s="173" t="s">
        <v>685</v>
      </c>
    </row>
    <row r="28110">
      <c r="A28110" s="160" t="s">
        <v>33947</v>
      </c>
      <c r="B28110" s="114" t="s">
        <v>11008</v>
      </c>
      <c r="F28110" s="114" t="s">
        <v>685</v>
      </c>
      <c r="O28110" s="114" t="s">
        <v>685</v>
      </c>
      <c r="AA28110" s="173" t="s">
        <v>685</v>
      </c>
    </row>
    <row r="28111">
      <c r="A28111" s="160" t="s">
        <v>33948</v>
      </c>
      <c r="B28111" s="114" t="s">
        <v>11008</v>
      </c>
      <c r="F28111" s="114" t="s">
        <v>685</v>
      </c>
      <c r="O28111" s="114" t="s">
        <v>685</v>
      </c>
      <c r="AA28111" s="173" t="s">
        <v>685</v>
      </c>
    </row>
    <row r="28112">
      <c r="A28112" s="160" t="s">
        <v>33949</v>
      </c>
      <c r="B28112" s="114" t="s">
        <v>11008</v>
      </c>
      <c r="F28112" s="114" t="s">
        <v>685</v>
      </c>
      <c r="O28112" s="114" t="s">
        <v>685</v>
      </c>
      <c r="AA28112" s="173" t="s">
        <v>685</v>
      </c>
    </row>
    <row r="28113">
      <c r="A28113" s="160" t="s">
        <v>33950</v>
      </c>
      <c r="B28113" s="114" t="s">
        <v>11008</v>
      </c>
      <c r="F28113" s="114" t="s">
        <v>685</v>
      </c>
      <c r="O28113" s="114" t="s">
        <v>685</v>
      </c>
      <c r="AA28113" s="173" t="s">
        <v>685</v>
      </c>
    </row>
    <row r="28114">
      <c r="A28114" s="160" t="s">
        <v>33951</v>
      </c>
      <c r="B28114" s="114" t="s">
        <v>11008</v>
      </c>
      <c r="F28114" s="114" t="s">
        <v>685</v>
      </c>
      <c r="O28114" s="114" t="s">
        <v>685</v>
      </c>
      <c r="AA28114" s="173" t="s">
        <v>685</v>
      </c>
    </row>
    <row r="28115">
      <c r="A28115" s="160" t="s">
        <v>33952</v>
      </c>
      <c r="B28115" s="114" t="s">
        <v>11008</v>
      </c>
      <c r="F28115" s="114" t="s">
        <v>685</v>
      </c>
      <c r="O28115" s="114" t="s">
        <v>685</v>
      </c>
      <c r="AA28115" s="173" t="s">
        <v>685</v>
      </c>
    </row>
    <row r="28116">
      <c r="A28116" s="160" t="s">
        <v>33953</v>
      </c>
      <c r="B28116" s="114" t="s">
        <v>11008</v>
      </c>
      <c r="F28116" s="114" t="s">
        <v>685</v>
      </c>
      <c r="O28116" s="114" t="s">
        <v>685</v>
      </c>
      <c r="AA28116" s="173" t="s">
        <v>685</v>
      </c>
    </row>
    <row r="28117">
      <c r="A28117" s="160" t="s">
        <v>33954</v>
      </c>
      <c r="B28117" s="114" t="s">
        <v>11008</v>
      </c>
      <c r="F28117" s="114" t="s">
        <v>685</v>
      </c>
      <c r="O28117" s="114" t="s">
        <v>685</v>
      </c>
      <c r="AA28117" s="173" t="s">
        <v>685</v>
      </c>
    </row>
    <row r="28118">
      <c r="A28118" s="160" t="s">
        <v>33955</v>
      </c>
      <c r="B28118" s="114" t="s">
        <v>11008</v>
      </c>
      <c r="F28118" s="114" t="s">
        <v>685</v>
      </c>
      <c r="O28118" s="114" t="s">
        <v>685</v>
      </c>
      <c r="AA28118" s="173" t="s">
        <v>685</v>
      </c>
    </row>
    <row r="28119">
      <c r="A28119" s="160" t="s">
        <v>33956</v>
      </c>
      <c r="B28119" s="114" t="s">
        <v>11008</v>
      </c>
      <c r="F28119" s="114" t="s">
        <v>685</v>
      </c>
      <c r="O28119" s="114" t="s">
        <v>685</v>
      </c>
      <c r="AA28119" s="173" t="s">
        <v>685</v>
      </c>
    </row>
    <row r="28120">
      <c r="A28120" s="160" t="s">
        <v>33957</v>
      </c>
      <c r="B28120" s="114" t="s">
        <v>11008</v>
      </c>
      <c r="F28120" s="114" t="s">
        <v>685</v>
      </c>
      <c r="O28120" s="114" t="s">
        <v>685</v>
      </c>
      <c r="AA28120" s="173" t="s">
        <v>685</v>
      </c>
    </row>
    <row r="28121">
      <c r="A28121" s="160" t="s">
        <v>33958</v>
      </c>
      <c r="B28121" s="114" t="s">
        <v>11008</v>
      </c>
      <c r="F28121" s="114" t="s">
        <v>685</v>
      </c>
      <c r="O28121" s="114" t="s">
        <v>685</v>
      </c>
      <c r="AA28121" s="173" t="s">
        <v>685</v>
      </c>
    </row>
    <row r="28122">
      <c r="A28122" s="160" t="s">
        <v>33959</v>
      </c>
      <c r="B28122" s="114" t="s">
        <v>11008</v>
      </c>
      <c r="F28122" s="114" t="s">
        <v>685</v>
      </c>
      <c r="O28122" s="114" t="s">
        <v>685</v>
      </c>
      <c r="AA28122" s="173" t="s">
        <v>685</v>
      </c>
    </row>
    <row r="28123">
      <c r="A28123" s="160" t="s">
        <v>33960</v>
      </c>
      <c r="B28123" s="114" t="s">
        <v>11008</v>
      </c>
      <c r="F28123" s="114" t="s">
        <v>685</v>
      </c>
      <c r="O28123" s="114" t="s">
        <v>685</v>
      </c>
      <c r="AA28123" s="173" t="s">
        <v>685</v>
      </c>
    </row>
    <row r="28124">
      <c r="A28124" s="160" t="s">
        <v>33961</v>
      </c>
      <c r="B28124" s="114" t="s">
        <v>11008</v>
      </c>
      <c r="F28124" s="114" t="s">
        <v>685</v>
      </c>
      <c r="O28124" s="114" t="s">
        <v>685</v>
      </c>
      <c r="AA28124" s="173" t="s">
        <v>685</v>
      </c>
    </row>
    <row r="28125">
      <c r="A28125" s="160" t="s">
        <v>33962</v>
      </c>
      <c r="B28125" s="114" t="s">
        <v>11008</v>
      </c>
      <c r="F28125" s="114" t="s">
        <v>685</v>
      </c>
      <c r="O28125" s="114" t="s">
        <v>685</v>
      </c>
      <c r="AA28125" s="173" t="s">
        <v>685</v>
      </c>
    </row>
    <row r="28126">
      <c r="A28126" s="160" t="s">
        <v>33963</v>
      </c>
      <c r="B28126" s="114" t="s">
        <v>11008</v>
      </c>
      <c r="F28126" s="114" t="s">
        <v>685</v>
      </c>
      <c r="O28126" s="114" t="s">
        <v>685</v>
      </c>
      <c r="AA28126" s="173" t="s">
        <v>685</v>
      </c>
    </row>
    <row r="28127">
      <c r="A28127" s="160" t="s">
        <v>33964</v>
      </c>
      <c r="B28127" s="114" t="s">
        <v>11008</v>
      </c>
      <c r="F28127" s="114" t="s">
        <v>685</v>
      </c>
      <c r="O28127" s="114" t="s">
        <v>685</v>
      </c>
      <c r="AA28127" s="173" t="s">
        <v>685</v>
      </c>
    </row>
    <row r="28128">
      <c r="A28128" s="160" t="s">
        <v>33965</v>
      </c>
      <c r="B28128" s="114" t="s">
        <v>11008</v>
      </c>
      <c r="F28128" s="114" t="s">
        <v>685</v>
      </c>
      <c r="O28128" s="114" t="s">
        <v>685</v>
      </c>
      <c r="AA28128" s="173" t="s">
        <v>685</v>
      </c>
    </row>
    <row r="28129">
      <c r="A28129" s="160" t="s">
        <v>33966</v>
      </c>
      <c r="B28129" s="114" t="s">
        <v>11008</v>
      </c>
      <c r="F28129" s="114" t="s">
        <v>685</v>
      </c>
      <c r="O28129" s="114" t="s">
        <v>685</v>
      </c>
      <c r="AA28129" s="173" t="s">
        <v>685</v>
      </c>
    </row>
    <row r="28130">
      <c r="A28130" s="160" t="s">
        <v>33967</v>
      </c>
      <c r="B28130" s="114" t="s">
        <v>11008</v>
      </c>
      <c r="F28130" s="114" t="s">
        <v>685</v>
      </c>
      <c r="O28130" s="114" t="s">
        <v>685</v>
      </c>
      <c r="AA28130" s="173" t="s">
        <v>685</v>
      </c>
    </row>
    <row r="28131">
      <c r="A28131" s="160" t="s">
        <v>33968</v>
      </c>
      <c r="B28131" s="114" t="s">
        <v>11008</v>
      </c>
      <c r="F28131" s="114" t="s">
        <v>685</v>
      </c>
      <c r="O28131" s="114" t="s">
        <v>685</v>
      </c>
      <c r="AA28131" s="173" t="s">
        <v>685</v>
      </c>
    </row>
    <row r="28132">
      <c r="A28132" s="160" t="s">
        <v>33969</v>
      </c>
      <c r="B28132" s="114" t="s">
        <v>11008</v>
      </c>
      <c r="F28132" s="114" t="s">
        <v>685</v>
      </c>
      <c r="O28132" s="114" t="s">
        <v>685</v>
      </c>
      <c r="AA28132" s="173" t="s">
        <v>685</v>
      </c>
    </row>
    <row r="28133">
      <c r="A28133" s="160" t="s">
        <v>33970</v>
      </c>
      <c r="B28133" s="114" t="s">
        <v>11008</v>
      </c>
      <c r="F28133" s="114" t="s">
        <v>685</v>
      </c>
      <c r="O28133" s="114" t="s">
        <v>685</v>
      </c>
      <c r="AA28133" s="173" t="s">
        <v>685</v>
      </c>
    </row>
    <row r="28134">
      <c r="A28134" s="160" t="s">
        <v>33971</v>
      </c>
      <c r="B28134" s="114" t="s">
        <v>11008</v>
      </c>
      <c r="F28134" s="114" t="s">
        <v>685</v>
      </c>
      <c r="O28134" s="114" t="s">
        <v>685</v>
      </c>
      <c r="AA28134" s="173" t="s">
        <v>685</v>
      </c>
    </row>
    <row r="28135">
      <c r="A28135" s="160" t="s">
        <v>33972</v>
      </c>
      <c r="B28135" s="114" t="s">
        <v>11008</v>
      </c>
      <c r="F28135" s="114" t="s">
        <v>685</v>
      </c>
      <c r="O28135" s="114" t="s">
        <v>685</v>
      </c>
      <c r="AA28135" s="173" t="s">
        <v>685</v>
      </c>
    </row>
    <row r="28136">
      <c r="A28136" s="160" t="s">
        <v>33973</v>
      </c>
      <c r="B28136" s="114" t="s">
        <v>11008</v>
      </c>
      <c r="F28136" s="114" t="s">
        <v>685</v>
      </c>
      <c r="O28136" s="114" t="s">
        <v>685</v>
      </c>
      <c r="AA28136" s="173" t="s">
        <v>685</v>
      </c>
    </row>
    <row r="28137">
      <c r="A28137" s="160" t="s">
        <v>33974</v>
      </c>
      <c r="B28137" s="114" t="s">
        <v>11008</v>
      </c>
      <c r="F28137" s="114" t="s">
        <v>685</v>
      </c>
      <c r="O28137" s="114" t="s">
        <v>685</v>
      </c>
      <c r="AA28137" s="173" t="s">
        <v>685</v>
      </c>
    </row>
    <row r="28138">
      <c r="A28138" s="160" t="s">
        <v>33975</v>
      </c>
      <c r="B28138" s="114" t="s">
        <v>11008</v>
      </c>
      <c r="F28138" s="114" t="s">
        <v>685</v>
      </c>
      <c r="O28138" s="114" t="s">
        <v>685</v>
      </c>
      <c r="AA28138" s="173" t="s">
        <v>685</v>
      </c>
    </row>
    <row r="28139">
      <c r="A28139" s="160" t="s">
        <v>33976</v>
      </c>
      <c r="B28139" s="114" t="s">
        <v>11008</v>
      </c>
      <c r="F28139" s="114" t="s">
        <v>685</v>
      </c>
      <c r="O28139" s="114" t="s">
        <v>685</v>
      </c>
      <c r="AA28139" s="173" t="s">
        <v>685</v>
      </c>
    </row>
    <row r="28140">
      <c r="A28140" s="160" t="s">
        <v>33977</v>
      </c>
      <c r="B28140" s="114" t="s">
        <v>11008</v>
      </c>
      <c r="F28140" s="114" t="s">
        <v>685</v>
      </c>
      <c r="O28140" s="114" t="s">
        <v>685</v>
      </c>
      <c r="AA28140" s="173" t="s">
        <v>685</v>
      </c>
    </row>
    <row r="28141">
      <c r="A28141" s="160" t="s">
        <v>33978</v>
      </c>
      <c r="B28141" s="114" t="s">
        <v>11008</v>
      </c>
      <c r="F28141" s="114" t="s">
        <v>685</v>
      </c>
      <c r="O28141" s="114" t="s">
        <v>685</v>
      </c>
      <c r="AA28141" s="173" t="s">
        <v>685</v>
      </c>
    </row>
    <row r="28142">
      <c r="A28142" s="160" t="s">
        <v>33979</v>
      </c>
      <c r="B28142" s="114" t="s">
        <v>11008</v>
      </c>
      <c r="F28142" s="114" t="s">
        <v>685</v>
      </c>
      <c r="O28142" s="114" t="s">
        <v>685</v>
      </c>
      <c r="AA28142" s="173" t="s">
        <v>685</v>
      </c>
    </row>
    <row r="28143">
      <c r="A28143" s="160" t="s">
        <v>33980</v>
      </c>
      <c r="B28143" s="114" t="s">
        <v>11008</v>
      </c>
      <c r="F28143" s="114" t="s">
        <v>685</v>
      </c>
      <c r="O28143" s="114" t="s">
        <v>685</v>
      </c>
      <c r="AA28143" s="173" t="s">
        <v>685</v>
      </c>
    </row>
    <row r="28144">
      <c r="A28144" s="160" t="s">
        <v>33981</v>
      </c>
      <c r="B28144" s="114" t="s">
        <v>11008</v>
      </c>
      <c r="F28144" s="114" t="s">
        <v>685</v>
      </c>
      <c r="O28144" s="114" t="s">
        <v>685</v>
      </c>
      <c r="AA28144" s="173" t="s">
        <v>685</v>
      </c>
    </row>
    <row r="28145">
      <c r="A28145" s="160" t="s">
        <v>33982</v>
      </c>
      <c r="B28145" s="114" t="s">
        <v>11008</v>
      </c>
      <c r="F28145" s="114" t="s">
        <v>685</v>
      </c>
      <c r="O28145" s="114" t="s">
        <v>685</v>
      </c>
      <c r="AA28145" s="173" t="s">
        <v>685</v>
      </c>
    </row>
    <row r="28146">
      <c r="A28146" s="160" t="s">
        <v>33983</v>
      </c>
      <c r="B28146" s="114" t="s">
        <v>11008</v>
      </c>
      <c r="F28146" s="114" t="s">
        <v>685</v>
      </c>
      <c r="O28146" s="114" t="s">
        <v>685</v>
      </c>
      <c r="AA28146" s="173" t="s">
        <v>685</v>
      </c>
    </row>
    <row r="28147">
      <c r="A28147" s="160" t="s">
        <v>33984</v>
      </c>
      <c r="B28147" s="114" t="s">
        <v>11008</v>
      </c>
      <c r="F28147" s="114" t="s">
        <v>685</v>
      </c>
      <c r="O28147" s="114" t="s">
        <v>685</v>
      </c>
      <c r="AA28147" s="173" t="s">
        <v>685</v>
      </c>
    </row>
    <row r="28148">
      <c r="A28148" s="160" t="s">
        <v>33985</v>
      </c>
      <c r="B28148" s="114" t="s">
        <v>11008</v>
      </c>
      <c r="F28148" s="114" t="s">
        <v>685</v>
      </c>
      <c r="O28148" s="114" t="s">
        <v>685</v>
      </c>
      <c r="AA28148" s="173" t="s">
        <v>685</v>
      </c>
    </row>
    <row r="28149">
      <c r="A28149" s="160" t="s">
        <v>33986</v>
      </c>
      <c r="B28149" s="114" t="s">
        <v>11008</v>
      </c>
      <c r="F28149" s="114" t="s">
        <v>685</v>
      </c>
      <c r="O28149" s="114" t="s">
        <v>685</v>
      </c>
      <c r="AA28149" s="173" t="s">
        <v>685</v>
      </c>
    </row>
    <row r="28150">
      <c r="A28150" s="160" t="s">
        <v>33987</v>
      </c>
      <c r="B28150" s="114" t="s">
        <v>11008</v>
      </c>
      <c r="F28150" s="114" t="s">
        <v>685</v>
      </c>
      <c r="O28150" s="114" t="s">
        <v>685</v>
      </c>
      <c r="AA28150" s="173" t="s">
        <v>685</v>
      </c>
    </row>
    <row r="28151">
      <c r="A28151" s="160" t="s">
        <v>33988</v>
      </c>
      <c r="B28151" s="114" t="s">
        <v>11008</v>
      </c>
      <c r="F28151" s="114" t="s">
        <v>685</v>
      </c>
      <c r="O28151" s="114" t="s">
        <v>685</v>
      </c>
      <c r="AA28151" s="173" t="s">
        <v>685</v>
      </c>
    </row>
    <row r="28152">
      <c r="A28152" s="160" t="s">
        <v>33989</v>
      </c>
      <c r="B28152" s="114" t="s">
        <v>11008</v>
      </c>
      <c r="F28152" s="114" t="s">
        <v>685</v>
      </c>
      <c r="O28152" s="114" t="s">
        <v>685</v>
      </c>
      <c r="AA28152" s="173" t="s">
        <v>685</v>
      </c>
    </row>
    <row r="28153">
      <c r="A28153" s="160" t="s">
        <v>33990</v>
      </c>
      <c r="B28153" s="114" t="s">
        <v>11008</v>
      </c>
      <c r="F28153" s="114" t="s">
        <v>685</v>
      </c>
      <c r="O28153" s="114" t="s">
        <v>685</v>
      </c>
      <c r="AA28153" s="173" t="s">
        <v>685</v>
      </c>
    </row>
    <row r="28154">
      <c r="A28154" s="160" t="s">
        <v>33991</v>
      </c>
      <c r="B28154" s="114" t="s">
        <v>11008</v>
      </c>
      <c r="F28154" s="114" t="s">
        <v>685</v>
      </c>
      <c r="O28154" s="114" t="s">
        <v>685</v>
      </c>
      <c r="AA28154" s="173" t="s">
        <v>685</v>
      </c>
    </row>
    <row r="28155">
      <c r="A28155" s="160" t="s">
        <v>33992</v>
      </c>
      <c r="B28155" s="114" t="s">
        <v>11008</v>
      </c>
      <c r="F28155" s="114" t="s">
        <v>685</v>
      </c>
      <c r="O28155" s="114" t="s">
        <v>685</v>
      </c>
      <c r="AA28155" s="173" t="s">
        <v>685</v>
      </c>
    </row>
    <row r="28156">
      <c r="A28156" s="160" t="s">
        <v>33993</v>
      </c>
      <c r="B28156" s="114" t="s">
        <v>11008</v>
      </c>
      <c r="F28156" s="114" t="s">
        <v>685</v>
      </c>
      <c r="O28156" s="114" t="s">
        <v>685</v>
      </c>
      <c r="AA28156" s="173" t="s">
        <v>685</v>
      </c>
    </row>
    <row r="28157">
      <c r="A28157" s="160" t="s">
        <v>33994</v>
      </c>
      <c r="B28157" s="114" t="s">
        <v>11008</v>
      </c>
      <c r="F28157" s="114" t="s">
        <v>685</v>
      </c>
      <c r="O28157" s="114" t="s">
        <v>685</v>
      </c>
      <c r="AA28157" s="173" t="s">
        <v>685</v>
      </c>
    </row>
    <row r="28158">
      <c r="A28158" s="160" t="s">
        <v>33995</v>
      </c>
      <c r="B28158" s="114" t="s">
        <v>11008</v>
      </c>
      <c r="F28158" s="114" t="s">
        <v>685</v>
      </c>
      <c r="O28158" s="114" t="s">
        <v>685</v>
      </c>
      <c r="AA28158" s="173" t="s">
        <v>685</v>
      </c>
    </row>
    <row r="28159">
      <c r="A28159" s="160" t="s">
        <v>33996</v>
      </c>
      <c r="B28159" s="114" t="s">
        <v>11008</v>
      </c>
      <c r="F28159" s="114" t="s">
        <v>685</v>
      </c>
      <c r="O28159" s="114" t="s">
        <v>685</v>
      </c>
      <c r="AA28159" s="173" t="s">
        <v>685</v>
      </c>
    </row>
    <row r="28160">
      <c r="A28160" s="160" t="s">
        <v>33997</v>
      </c>
      <c r="B28160" s="114" t="s">
        <v>11008</v>
      </c>
      <c r="F28160" s="114" t="s">
        <v>685</v>
      </c>
      <c r="O28160" s="114" t="s">
        <v>685</v>
      </c>
      <c r="AA28160" s="173" t="s">
        <v>685</v>
      </c>
    </row>
    <row r="28161">
      <c r="A28161" s="160" t="s">
        <v>33998</v>
      </c>
      <c r="B28161" s="114" t="s">
        <v>11008</v>
      </c>
      <c r="F28161" s="114" t="s">
        <v>685</v>
      </c>
      <c r="O28161" s="114" t="s">
        <v>685</v>
      </c>
      <c r="AA28161" s="173" t="s">
        <v>685</v>
      </c>
    </row>
    <row r="28162">
      <c r="A28162" s="160" t="s">
        <v>33999</v>
      </c>
      <c r="B28162" s="114" t="s">
        <v>11008</v>
      </c>
      <c r="F28162" s="114" t="s">
        <v>685</v>
      </c>
      <c r="O28162" s="114" t="s">
        <v>685</v>
      </c>
      <c r="AA28162" s="173" t="s">
        <v>685</v>
      </c>
    </row>
    <row r="28163">
      <c r="A28163" s="160" t="s">
        <v>34000</v>
      </c>
      <c r="B28163" s="114" t="s">
        <v>11008</v>
      </c>
      <c r="F28163" s="114" t="s">
        <v>685</v>
      </c>
      <c r="O28163" s="114" t="s">
        <v>685</v>
      </c>
      <c r="AA28163" s="173" t="s">
        <v>685</v>
      </c>
    </row>
    <row r="28164">
      <c r="A28164" s="160" t="s">
        <v>34001</v>
      </c>
      <c r="B28164" s="114" t="s">
        <v>11008</v>
      </c>
      <c r="F28164" s="114" t="s">
        <v>685</v>
      </c>
      <c r="O28164" s="114" t="s">
        <v>685</v>
      </c>
      <c r="AA28164" s="173" t="s">
        <v>685</v>
      </c>
    </row>
    <row r="28165">
      <c r="A28165" s="160" t="s">
        <v>34002</v>
      </c>
      <c r="B28165" s="114" t="s">
        <v>11008</v>
      </c>
      <c r="F28165" s="114" t="s">
        <v>685</v>
      </c>
      <c r="O28165" s="114" t="s">
        <v>685</v>
      </c>
      <c r="AA28165" s="173" t="s">
        <v>685</v>
      </c>
    </row>
    <row r="28166">
      <c r="A28166" s="160" t="s">
        <v>34003</v>
      </c>
      <c r="B28166" s="114" t="s">
        <v>11008</v>
      </c>
      <c r="F28166" s="114" t="s">
        <v>685</v>
      </c>
      <c r="O28166" s="114" t="s">
        <v>685</v>
      </c>
      <c r="AA28166" s="173" t="s">
        <v>685</v>
      </c>
    </row>
    <row r="28167">
      <c r="A28167" s="160" t="s">
        <v>34004</v>
      </c>
      <c r="B28167" s="114" t="s">
        <v>11008</v>
      </c>
      <c r="F28167" s="114" t="s">
        <v>685</v>
      </c>
      <c r="O28167" s="114" t="s">
        <v>685</v>
      </c>
      <c r="AA28167" s="173" t="s">
        <v>685</v>
      </c>
    </row>
    <row r="28168">
      <c r="A28168" s="160" t="s">
        <v>34005</v>
      </c>
      <c r="B28168" s="114" t="s">
        <v>11008</v>
      </c>
      <c r="F28168" s="114" t="s">
        <v>685</v>
      </c>
      <c r="O28168" s="114" t="s">
        <v>685</v>
      </c>
      <c r="AA28168" s="173" t="s">
        <v>685</v>
      </c>
    </row>
    <row r="28169">
      <c r="A28169" s="160" t="s">
        <v>34006</v>
      </c>
      <c r="B28169" s="114" t="s">
        <v>11008</v>
      </c>
      <c r="F28169" s="114" t="s">
        <v>685</v>
      </c>
      <c r="O28169" s="114" t="s">
        <v>685</v>
      </c>
      <c r="AA28169" s="173" t="s">
        <v>685</v>
      </c>
    </row>
    <row r="28170">
      <c r="A28170" s="160" t="s">
        <v>34007</v>
      </c>
      <c r="B28170" s="114" t="s">
        <v>11008</v>
      </c>
      <c r="F28170" s="114" t="s">
        <v>685</v>
      </c>
      <c r="O28170" s="114" t="s">
        <v>685</v>
      </c>
      <c r="AA28170" s="173" t="s">
        <v>685</v>
      </c>
    </row>
    <row r="28171">
      <c r="A28171" s="160" t="s">
        <v>34008</v>
      </c>
      <c r="B28171" s="114" t="s">
        <v>11008</v>
      </c>
      <c r="F28171" s="114" t="s">
        <v>685</v>
      </c>
      <c r="O28171" s="114" t="s">
        <v>685</v>
      </c>
      <c r="AA28171" s="173" t="s">
        <v>685</v>
      </c>
    </row>
    <row r="28172">
      <c r="A28172" s="160" t="s">
        <v>34009</v>
      </c>
      <c r="B28172" s="114" t="s">
        <v>11008</v>
      </c>
      <c r="F28172" s="114" t="s">
        <v>685</v>
      </c>
      <c r="O28172" s="114" t="s">
        <v>685</v>
      </c>
      <c r="AA28172" s="173" t="s">
        <v>685</v>
      </c>
    </row>
    <row r="28173">
      <c r="A28173" s="160" t="s">
        <v>34010</v>
      </c>
      <c r="B28173" s="114" t="s">
        <v>11008</v>
      </c>
      <c r="F28173" s="114" t="s">
        <v>685</v>
      </c>
      <c r="O28173" s="114" t="s">
        <v>685</v>
      </c>
      <c r="AA28173" s="173" t="s">
        <v>685</v>
      </c>
    </row>
    <row r="28174">
      <c r="A28174" s="160" t="s">
        <v>34011</v>
      </c>
      <c r="B28174" s="114" t="s">
        <v>11008</v>
      </c>
      <c r="F28174" s="114" t="s">
        <v>685</v>
      </c>
      <c r="O28174" s="114" t="s">
        <v>685</v>
      </c>
      <c r="AA28174" s="173" t="s">
        <v>685</v>
      </c>
    </row>
    <row r="28175">
      <c r="A28175" s="160" t="s">
        <v>34012</v>
      </c>
      <c r="B28175" s="114" t="s">
        <v>11008</v>
      </c>
      <c r="F28175" s="114" t="s">
        <v>685</v>
      </c>
      <c r="O28175" s="114" t="s">
        <v>685</v>
      </c>
      <c r="AA28175" s="173" t="s">
        <v>685</v>
      </c>
    </row>
    <row r="28176">
      <c r="A28176" s="160" t="s">
        <v>34013</v>
      </c>
      <c r="B28176" s="114" t="s">
        <v>11008</v>
      </c>
      <c r="F28176" s="114" t="s">
        <v>685</v>
      </c>
      <c r="O28176" s="114" t="s">
        <v>685</v>
      </c>
      <c r="AA28176" s="173" t="s">
        <v>685</v>
      </c>
    </row>
    <row r="28177">
      <c r="A28177" s="160" t="s">
        <v>34014</v>
      </c>
      <c r="B28177" s="114" t="s">
        <v>11008</v>
      </c>
      <c r="F28177" s="114" t="s">
        <v>685</v>
      </c>
      <c r="O28177" s="114" t="s">
        <v>685</v>
      </c>
      <c r="AA28177" s="173" t="s">
        <v>685</v>
      </c>
    </row>
    <row r="28178">
      <c r="A28178" s="160" t="s">
        <v>34015</v>
      </c>
      <c r="B28178" s="114" t="s">
        <v>11008</v>
      </c>
      <c r="F28178" s="114" t="s">
        <v>685</v>
      </c>
      <c r="O28178" s="114" t="s">
        <v>685</v>
      </c>
      <c r="AA28178" s="173" t="s">
        <v>685</v>
      </c>
    </row>
    <row r="28179">
      <c r="A28179" s="160" t="s">
        <v>34016</v>
      </c>
      <c r="B28179" s="114" t="s">
        <v>11008</v>
      </c>
      <c r="F28179" s="114" t="s">
        <v>685</v>
      </c>
      <c r="O28179" s="114" t="s">
        <v>685</v>
      </c>
      <c r="AA28179" s="173" t="s">
        <v>685</v>
      </c>
    </row>
    <row r="28180">
      <c r="A28180" s="160" t="s">
        <v>34017</v>
      </c>
      <c r="B28180" s="114" t="s">
        <v>11008</v>
      </c>
      <c r="F28180" s="114" t="s">
        <v>685</v>
      </c>
      <c r="O28180" s="114" t="s">
        <v>685</v>
      </c>
      <c r="AA28180" s="173" t="s">
        <v>685</v>
      </c>
    </row>
    <row r="28181">
      <c r="A28181" s="160" t="s">
        <v>34018</v>
      </c>
      <c r="B28181" s="114" t="s">
        <v>11008</v>
      </c>
      <c r="F28181" s="114" t="s">
        <v>685</v>
      </c>
      <c r="O28181" s="114" t="s">
        <v>685</v>
      </c>
      <c r="AA28181" s="173" t="s">
        <v>685</v>
      </c>
    </row>
    <row r="28182">
      <c r="A28182" s="160" t="s">
        <v>34019</v>
      </c>
      <c r="B28182" s="114" t="s">
        <v>11008</v>
      </c>
      <c r="F28182" s="114" t="s">
        <v>685</v>
      </c>
      <c r="O28182" s="114" t="s">
        <v>685</v>
      </c>
      <c r="AA28182" s="173" t="s">
        <v>685</v>
      </c>
    </row>
    <row r="28183">
      <c r="A28183" s="160" t="s">
        <v>34020</v>
      </c>
      <c r="B28183" s="114" t="s">
        <v>11008</v>
      </c>
      <c r="F28183" s="114" t="s">
        <v>685</v>
      </c>
      <c r="O28183" s="114" t="s">
        <v>685</v>
      </c>
      <c r="AA28183" s="173" t="s">
        <v>685</v>
      </c>
    </row>
    <row r="28184">
      <c r="A28184" s="160" t="s">
        <v>34021</v>
      </c>
      <c r="B28184" s="114" t="s">
        <v>11008</v>
      </c>
      <c r="F28184" s="114" t="s">
        <v>685</v>
      </c>
      <c r="O28184" s="114" t="s">
        <v>685</v>
      </c>
      <c r="AA28184" s="173" t="s">
        <v>685</v>
      </c>
    </row>
    <row r="28185">
      <c r="A28185" s="160" t="s">
        <v>34022</v>
      </c>
      <c r="B28185" s="114" t="s">
        <v>11008</v>
      </c>
      <c r="F28185" s="114" t="s">
        <v>685</v>
      </c>
      <c r="O28185" s="114" t="s">
        <v>685</v>
      </c>
      <c r="AA28185" s="173" t="s">
        <v>685</v>
      </c>
    </row>
    <row r="28186">
      <c r="A28186" s="160" t="s">
        <v>34023</v>
      </c>
      <c r="B28186" s="114" t="s">
        <v>11008</v>
      </c>
      <c r="F28186" s="114" t="s">
        <v>685</v>
      </c>
      <c r="O28186" s="114" t="s">
        <v>685</v>
      </c>
      <c r="AA28186" s="173" t="s">
        <v>685</v>
      </c>
    </row>
    <row r="28187">
      <c r="A28187" s="160" t="s">
        <v>34024</v>
      </c>
      <c r="B28187" s="114" t="s">
        <v>11008</v>
      </c>
      <c r="F28187" s="114" t="s">
        <v>685</v>
      </c>
      <c r="O28187" s="114" t="s">
        <v>685</v>
      </c>
      <c r="AA28187" s="173" t="s">
        <v>685</v>
      </c>
    </row>
    <row r="28188">
      <c r="A28188" s="160" t="s">
        <v>34025</v>
      </c>
      <c r="B28188" s="114" t="s">
        <v>11008</v>
      </c>
      <c r="F28188" s="114" t="s">
        <v>685</v>
      </c>
      <c r="O28188" s="114" t="s">
        <v>685</v>
      </c>
      <c r="AA28188" s="173" t="s">
        <v>685</v>
      </c>
    </row>
    <row r="28189">
      <c r="A28189" s="160" t="s">
        <v>34026</v>
      </c>
      <c r="B28189" s="114" t="s">
        <v>11008</v>
      </c>
      <c r="F28189" s="114" t="s">
        <v>685</v>
      </c>
      <c r="O28189" s="114" t="s">
        <v>685</v>
      </c>
      <c r="AA28189" s="173" t="s">
        <v>685</v>
      </c>
    </row>
    <row r="28190">
      <c r="A28190" s="160" t="s">
        <v>34027</v>
      </c>
      <c r="B28190" s="114" t="s">
        <v>11008</v>
      </c>
      <c r="F28190" s="114" t="s">
        <v>685</v>
      </c>
      <c r="O28190" s="114" t="s">
        <v>685</v>
      </c>
      <c r="AA28190" s="173" t="s">
        <v>685</v>
      </c>
    </row>
    <row r="28191">
      <c r="A28191" s="160" t="s">
        <v>34028</v>
      </c>
      <c r="B28191" s="114" t="s">
        <v>11008</v>
      </c>
      <c r="F28191" s="114" t="s">
        <v>685</v>
      </c>
      <c r="O28191" s="114" t="s">
        <v>685</v>
      </c>
      <c r="AA28191" s="173" t="s">
        <v>685</v>
      </c>
    </row>
    <row r="28192">
      <c r="A28192" s="160" t="s">
        <v>34029</v>
      </c>
      <c r="B28192" s="114" t="s">
        <v>11008</v>
      </c>
      <c r="F28192" s="114" t="s">
        <v>685</v>
      </c>
      <c r="O28192" s="114" t="s">
        <v>685</v>
      </c>
      <c r="AA28192" s="173" t="s">
        <v>685</v>
      </c>
    </row>
    <row r="28193">
      <c r="A28193" s="160" t="s">
        <v>34030</v>
      </c>
      <c r="B28193" s="114" t="s">
        <v>11008</v>
      </c>
      <c r="F28193" s="114" t="s">
        <v>685</v>
      </c>
      <c r="O28193" s="114" t="s">
        <v>685</v>
      </c>
      <c r="AA28193" s="173" t="s">
        <v>685</v>
      </c>
    </row>
    <row r="28194">
      <c r="A28194" s="160" t="s">
        <v>34031</v>
      </c>
      <c r="B28194" s="114" t="s">
        <v>11008</v>
      </c>
      <c r="F28194" s="114" t="s">
        <v>685</v>
      </c>
      <c r="O28194" s="114" t="s">
        <v>685</v>
      </c>
      <c r="AA28194" s="173" t="s">
        <v>685</v>
      </c>
    </row>
    <row r="28195">
      <c r="A28195" s="160" t="s">
        <v>34032</v>
      </c>
      <c r="B28195" s="114" t="s">
        <v>11008</v>
      </c>
      <c r="F28195" s="114" t="s">
        <v>685</v>
      </c>
      <c r="O28195" s="114" t="s">
        <v>685</v>
      </c>
      <c r="AA28195" s="173" t="s">
        <v>685</v>
      </c>
    </row>
    <row r="28196">
      <c r="A28196" s="160" t="s">
        <v>34033</v>
      </c>
      <c r="B28196" s="114" t="s">
        <v>11008</v>
      </c>
      <c r="F28196" s="114" t="s">
        <v>685</v>
      </c>
      <c r="O28196" s="114" t="s">
        <v>685</v>
      </c>
      <c r="AA28196" s="173" t="s">
        <v>685</v>
      </c>
    </row>
    <row r="28197">
      <c r="A28197" s="160" t="s">
        <v>34034</v>
      </c>
      <c r="B28197" s="114" t="s">
        <v>11008</v>
      </c>
      <c r="F28197" s="114" t="s">
        <v>685</v>
      </c>
      <c r="O28197" s="114" t="s">
        <v>685</v>
      </c>
      <c r="AA28197" s="173" t="s">
        <v>685</v>
      </c>
    </row>
    <row r="28198">
      <c r="A28198" s="160" t="s">
        <v>34035</v>
      </c>
      <c r="B28198" s="114" t="s">
        <v>11008</v>
      </c>
      <c r="F28198" s="114" t="s">
        <v>685</v>
      </c>
      <c r="O28198" s="114" t="s">
        <v>685</v>
      </c>
      <c r="AA28198" s="173" t="s">
        <v>685</v>
      </c>
    </row>
    <row r="28199">
      <c r="A28199" s="160" t="s">
        <v>34036</v>
      </c>
      <c r="B28199" s="114" t="s">
        <v>11008</v>
      </c>
      <c r="F28199" s="114" t="s">
        <v>685</v>
      </c>
      <c r="O28199" s="114" t="s">
        <v>685</v>
      </c>
      <c r="AA28199" s="173" t="s">
        <v>685</v>
      </c>
    </row>
    <row r="28200">
      <c r="A28200" s="160" t="s">
        <v>34037</v>
      </c>
      <c r="B28200" s="114" t="s">
        <v>11008</v>
      </c>
      <c r="F28200" s="114" t="s">
        <v>685</v>
      </c>
      <c r="O28200" s="114" t="s">
        <v>685</v>
      </c>
      <c r="AA28200" s="173" t="s">
        <v>685</v>
      </c>
    </row>
    <row r="28201">
      <c r="A28201" s="160" t="s">
        <v>34038</v>
      </c>
      <c r="B28201" s="114" t="s">
        <v>11008</v>
      </c>
      <c r="F28201" s="114" t="s">
        <v>685</v>
      </c>
      <c r="O28201" s="114" t="s">
        <v>685</v>
      </c>
      <c r="AA28201" s="173" t="s">
        <v>685</v>
      </c>
    </row>
    <row r="28202">
      <c r="A28202" s="160" t="s">
        <v>34039</v>
      </c>
      <c r="B28202" s="114" t="s">
        <v>11008</v>
      </c>
      <c r="F28202" s="114" t="s">
        <v>685</v>
      </c>
      <c r="O28202" s="114" t="s">
        <v>685</v>
      </c>
      <c r="AA28202" s="173" t="s">
        <v>685</v>
      </c>
    </row>
    <row r="28203">
      <c r="A28203" s="160" t="s">
        <v>34040</v>
      </c>
      <c r="B28203" s="114" t="s">
        <v>11008</v>
      </c>
      <c r="F28203" s="114" t="s">
        <v>685</v>
      </c>
      <c r="O28203" s="114" t="s">
        <v>685</v>
      </c>
      <c r="AA28203" s="173" t="s">
        <v>685</v>
      </c>
    </row>
    <row r="28204">
      <c r="A28204" s="160" t="s">
        <v>34041</v>
      </c>
      <c r="B28204" s="114" t="s">
        <v>11008</v>
      </c>
      <c r="F28204" s="114" t="s">
        <v>685</v>
      </c>
      <c r="O28204" s="114" t="s">
        <v>685</v>
      </c>
      <c r="AA28204" s="173" t="s">
        <v>685</v>
      </c>
    </row>
    <row r="28205">
      <c r="A28205" s="160" t="s">
        <v>34042</v>
      </c>
      <c r="B28205" s="114" t="s">
        <v>11008</v>
      </c>
      <c r="F28205" s="114" t="s">
        <v>685</v>
      </c>
      <c r="O28205" s="114" t="s">
        <v>685</v>
      </c>
      <c r="AA28205" s="173" t="s">
        <v>685</v>
      </c>
    </row>
    <row r="28206">
      <c r="A28206" s="160" t="s">
        <v>34043</v>
      </c>
      <c r="B28206" s="114" t="s">
        <v>11008</v>
      </c>
      <c r="F28206" s="114" t="s">
        <v>685</v>
      </c>
      <c r="O28206" s="114" t="s">
        <v>685</v>
      </c>
      <c r="AA28206" s="173" t="s">
        <v>685</v>
      </c>
    </row>
    <row r="28207">
      <c r="A28207" s="160" t="s">
        <v>34044</v>
      </c>
      <c r="B28207" s="114" t="s">
        <v>11008</v>
      </c>
      <c r="F28207" s="114" t="s">
        <v>685</v>
      </c>
      <c r="O28207" s="114" t="s">
        <v>685</v>
      </c>
      <c r="AA28207" s="173" t="s">
        <v>685</v>
      </c>
    </row>
    <row r="28208">
      <c r="A28208" s="160" t="s">
        <v>34045</v>
      </c>
      <c r="B28208" s="114" t="s">
        <v>11008</v>
      </c>
      <c r="F28208" s="114" t="s">
        <v>685</v>
      </c>
      <c r="O28208" s="114" t="s">
        <v>685</v>
      </c>
      <c r="AA28208" s="173" t="s">
        <v>685</v>
      </c>
    </row>
    <row r="28209">
      <c r="A28209" s="160" t="s">
        <v>34046</v>
      </c>
      <c r="B28209" s="114" t="s">
        <v>11008</v>
      </c>
      <c r="F28209" s="114" t="s">
        <v>685</v>
      </c>
      <c r="O28209" s="114" t="s">
        <v>685</v>
      </c>
      <c r="AA28209" s="173" t="s">
        <v>685</v>
      </c>
    </row>
    <row r="28210">
      <c r="A28210" s="160" t="s">
        <v>34047</v>
      </c>
      <c r="B28210" s="114" t="s">
        <v>11008</v>
      </c>
      <c r="F28210" s="114" t="s">
        <v>685</v>
      </c>
      <c r="O28210" s="114" t="s">
        <v>685</v>
      </c>
      <c r="AA28210" s="173" t="s">
        <v>685</v>
      </c>
    </row>
    <row r="28211">
      <c r="A28211" s="160" t="s">
        <v>34048</v>
      </c>
      <c r="B28211" s="114" t="s">
        <v>11008</v>
      </c>
      <c r="F28211" s="114" t="s">
        <v>685</v>
      </c>
      <c r="O28211" s="114" t="s">
        <v>685</v>
      </c>
      <c r="AA28211" s="173" t="s">
        <v>685</v>
      </c>
    </row>
    <row r="28212">
      <c r="A28212" s="160" t="s">
        <v>34049</v>
      </c>
      <c r="B28212" s="114" t="s">
        <v>11008</v>
      </c>
      <c r="F28212" s="114" t="s">
        <v>685</v>
      </c>
      <c r="O28212" s="114" t="s">
        <v>685</v>
      </c>
      <c r="AA28212" s="173" t="s">
        <v>685</v>
      </c>
    </row>
    <row r="28213">
      <c r="A28213" s="160" t="s">
        <v>34050</v>
      </c>
      <c r="B28213" s="114" t="s">
        <v>11008</v>
      </c>
      <c r="F28213" s="114" t="s">
        <v>685</v>
      </c>
      <c r="O28213" s="114" t="s">
        <v>685</v>
      </c>
      <c r="AA28213" s="173" t="s">
        <v>685</v>
      </c>
    </row>
    <row r="28214">
      <c r="A28214" s="160" t="s">
        <v>34051</v>
      </c>
      <c r="B28214" s="114" t="s">
        <v>11008</v>
      </c>
      <c r="F28214" s="114" t="s">
        <v>685</v>
      </c>
      <c r="O28214" s="114" t="s">
        <v>685</v>
      </c>
      <c r="AA28214" s="173" t="s">
        <v>685</v>
      </c>
    </row>
    <row r="28215">
      <c r="A28215" s="160" t="s">
        <v>34052</v>
      </c>
      <c r="B28215" s="114" t="s">
        <v>11008</v>
      </c>
      <c r="F28215" s="114" t="s">
        <v>685</v>
      </c>
      <c r="O28215" s="114" t="s">
        <v>685</v>
      </c>
      <c r="AA28215" s="173" t="s">
        <v>685</v>
      </c>
    </row>
    <row r="28216">
      <c r="A28216" s="160" t="s">
        <v>34053</v>
      </c>
      <c r="B28216" s="114" t="s">
        <v>11008</v>
      </c>
      <c r="F28216" s="114" t="s">
        <v>685</v>
      </c>
      <c r="O28216" s="114" t="s">
        <v>685</v>
      </c>
      <c r="AA28216" s="173" t="s">
        <v>685</v>
      </c>
    </row>
    <row r="28217">
      <c r="A28217" s="160" t="s">
        <v>34054</v>
      </c>
      <c r="B28217" s="114" t="s">
        <v>11008</v>
      </c>
      <c r="F28217" s="114" t="s">
        <v>685</v>
      </c>
      <c r="O28217" s="114" t="s">
        <v>685</v>
      </c>
      <c r="AA28217" s="173" t="s">
        <v>685</v>
      </c>
    </row>
    <row r="28218">
      <c r="A28218" s="160" t="s">
        <v>34055</v>
      </c>
      <c r="B28218" s="114" t="s">
        <v>11008</v>
      </c>
      <c r="F28218" s="114" t="s">
        <v>685</v>
      </c>
      <c r="O28218" s="114" t="s">
        <v>685</v>
      </c>
      <c r="AA28218" s="173" t="s">
        <v>685</v>
      </c>
    </row>
    <row r="28219">
      <c r="A28219" s="160" t="s">
        <v>34056</v>
      </c>
      <c r="B28219" s="114" t="s">
        <v>11008</v>
      </c>
      <c r="F28219" s="114" t="s">
        <v>685</v>
      </c>
      <c r="O28219" s="114" t="s">
        <v>685</v>
      </c>
      <c r="AA28219" s="173" t="s">
        <v>685</v>
      </c>
    </row>
    <row r="28220">
      <c r="A28220" s="160" t="s">
        <v>34057</v>
      </c>
      <c r="B28220" s="114" t="s">
        <v>11008</v>
      </c>
      <c r="F28220" s="114" t="s">
        <v>685</v>
      </c>
      <c r="O28220" s="114" t="s">
        <v>685</v>
      </c>
      <c r="AA28220" s="173" t="s">
        <v>685</v>
      </c>
    </row>
    <row r="28221">
      <c r="A28221" s="160" t="s">
        <v>34058</v>
      </c>
      <c r="B28221" s="114" t="s">
        <v>11008</v>
      </c>
      <c r="F28221" s="114" t="s">
        <v>685</v>
      </c>
      <c r="O28221" s="114" t="s">
        <v>685</v>
      </c>
      <c r="AA28221" s="173" t="s">
        <v>685</v>
      </c>
    </row>
    <row r="28222">
      <c r="A28222" s="160" t="s">
        <v>34059</v>
      </c>
      <c r="B28222" s="114" t="s">
        <v>11008</v>
      </c>
      <c r="F28222" s="114" t="s">
        <v>685</v>
      </c>
      <c r="O28222" s="114" t="s">
        <v>685</v>
      </c>
      <c r="AA28222" s="173" t="s">
        <v>685</v>
      </c>
    </row>
    <row r="28223">
      <c r="A28223" s="160" t="s">
        <v>34060</v>
      </c>
      <c r="B28223" s="114" t="s">
        <v>11008</v>
      </c>
      <c r="F28223" s="114" t="s">
        <v>685</v>
      </c>
      <c r="O28223" s="114" t="s">
        <v>685</v>
      </c>
      <c r="AA28223" s="173" t="s">
        <v>685</v>
      </c>
    </row>
    <row r="28224">
      <c r="A28224" s="160" t="s">
        <v>34061</v>
      </c>
      <c r="B28224" s="114" t="s">
        <v>11008</v>
      </c>
      <c r="F28224" s="114" t="s">
        <v>685</v>
      </c>
      <c r="O28224" s="114" t="s">
        <v>685</v>
      </c>
      <c r="AA28224" s="173" t="s">
        <v>685</v>
      </c>
    </row>
    <row r="28225">
      <c r="A28225" s="160" t="s">
        <v>34062</v>
      </c>
      <c r="B28225" s="114" t="s">
        <v>11008</v>
      </c>
      <c r="F28225" s="114" t="s">
        <v>685</v>
      </c>
      <c r="O28225" s="114" t="s">
        <v>685</v>
      </c>
      <c r="AA28225" s="173" t="s">
        <v>685</v>
      </c>
    </row>
    <row r="28226">
      <c r="A28226" s="160" t="s">
        <v>34063</v>
      </c>
      <c r="B28226" s="114" t="s">
        <v>11008</v>
      </c>
      <c r="F28226" s="114" t="s">
        <v>685</v>
      </c>
      <c r="O28226" s="114" t="s">
        <v>685</v>
      </c>
      <c r="AA28226" s="173" t="s">
        <v>685</v>
      </c>
    </row>
    <row r="28227">
      <c r="A28227" s="160" t="s">
        <v>34064</v>
      </c>
      <c r="B28227" s="114" t="s">
        <v>11008</v>
      </c>
      <c r="F28227" s="114" t="s">
        <v>685</v>
      </c>
      <c r="O28227" s="114" t="s">
        <v>685</v>
      </c>
      <c r="AA28227" s="173" t="s">
        <v>685</v>
      </c>
    </row>
    <row r="28228">
      <c r="A28228" s="160" t="s">
        <v>34065</v>
      </c>
      <c r="B28228" s="114" t="s">
        <v>11008</v>
      </c>
      <c r="F28228" s="114" t="s">
        <v>685</v>
      </c>
      <c r="O28228" s="114" t="s">
        <v>685</v>
      </c>
      <c r="AA28228" s="173" t="s">
        <v>685</v>
      </c>
    </row>
    <row r="28229">
      <c r="A28229" s="160" t="s">
        <v>34066</v>
      </c>
      <c r="B28229" s="114" t="s">
        <v>11008</v>
      </c>
      <c r="F28229" s="114" t="s">
        <v>685</v>
      </c>
      <c r="O28229" s="114" t="s">
        <v>685</v>
      </c>
      <c r="AA28229" s="173" t="s">
        <v>685</v>
      </c>
    </row>
    <row r="28230">
      <c r="A28230" s="160" t="s">
        <v>34067</v>
      </c>
      <c r="B28230" s="114" t="s">
        <v>11008</v>
      </c>
      <c r="F28230" s="114" t="s">
        <v>685</v>
      </c>
      <c r="O28230" s="114" t="s">
        <v>685</v>
      </c>
      <c r="AA28230" s="173" t="s">
        <v>685</v>
      </c>
    </row>
    <row r="28231">
      <c r="A28231" s="160" t="s">
        <v>34068</v>
      </c>
      <c r="B28231" s="114" t="s">
        <v>11008</v>
      </c>
      <c r="F28231" s="114" t="s">
        <v>685</v>
      </c>
      <c r="O28231" s="114" t="s">
        <v>685</v>
      </c>
      <c r="AA28231" s="173" t="s">
        <v>685</v>
      </c>
    </row>
    <row r="28232">
      <c r="A28232" s="160" t="s">
        <v>34069</v>
      </c>
      <c r="B28232" s="114" t="s">
        <v>11008</v>
      </c>
      <c r="F28232" s="114" t="s">
        <v>685</v>
      </c>
      <c r="O28232" s="114" t="s">
        <v>685</v>
      </c>
      <c r="AA28232" s="173" t="s">
        <v>685</v>
      </c>
    </row>
    <row r="28233">
      <c r="A28233" s="160" t="s">
        <v>34070</v>
      </c>
      <c r="B28233" s="114" t="s">
        <v>11008</v>
      </c>
      <c r="F28233" s="114" t="s">
        <v>685</v>
      </c>
      <c r="O28233" s="114" t="s">
        <v>685</v>
      </c>
      <c r="AA28233" s="173" t="s">
        <v>685</v>
      </c>
    </row>
    <row r="28234">
      <c r="A28234" s="160" t="s">
        <v>34071</v>
      </c>
      <c r="B28234" s="114" t="s">
        <v>11008</v>
      </c>
      <c r="F28234" s="114" t="s">
        <v>685</v>
      </c>
      <c r="O28234" s="114" t="s">
        <v>685</v>
      </c>
      <c r="AA28234" s="173" t="s">
        <v>685</v>
      </c>
    </row>
    <row r="28235">
      <c r="A28235" s="160" t="s">
        <v>34072</v>
      </c>
      <c r="B28235" s="114" t="s">
        <v>11008</v>
      </c>
      <c r="F28235" s="114" t="s">
        <v>685</v>
      </c>
      <c r="O28235" s="114" t="s">
        <v>685</v>
      </c>
      <c r="AA28235" s="173" t="s">
        <v>685</v>
      </c>
    </row>
    <row r="28236">
      <c r="A28236" s="160" t="s">
        <v>34073</v>
      </c>
      <c r="B28236" s="114" t="s">
        <v>11008</v>
      </c>
      <c r="F28236" s="114" t="s">
        <v>685</v>
      </c>
      <c r="O28236" s="114" t="s">
        <v>685</v>
      </c>
      <c r="AA28236" s="173" t="s">
        <v>685</v>
      </c>
    </row>
    <row r="28237">
      <c r="A28237" s="160" t="s">
        <v>34074</v>
      </c>
      <c r="B28237" s="114" t="s">
        <v>11008</v>
      </c>
      <c r="F28237" s="114" t="s">
        <v>685</v>
      </c>
      <c r="O28237" s="114" t="s">
        <v>685</v>
      </c>
      <c r="AA28237" s="173" t="s">
        <v>685</v>
      </c>
    </row>
    <row r="28238">
      <c r="A28238" s="160" t="s">
        <v>34075</v>
      </c>
      <c r="B28238" s="114" t="s">
        <v>11008</v>
      </c>
      <c r="F28238" s="114" t="s">
        <v>685</v>
      </c>
      <c r="O28238" s="114" t="s">
        <v>685</v>
      </c>
      <c r="AA28238" s="173" t="s">
        <v>685</v>
      </c>
    </row>
    <row r="28239">
      <c r="A28239" s="160" t="s">
        <v>34076</v>
      </c>
      <c r="B28239" s="114" t="s">
        <v>11008</v>
      </c>
      <c r="F28239" s="114" t="s">
        <v>685</v>
      </c>
      <c r="O28239" s="114" t="s">
        <v>685</v>
      </c>
      <c r="AA28239" s="173" t="s">
        <v>685</v>
      </c>
    </row>
    <row r="28240">
      <c r="A28240" s="160" t="s">
        <v>34077</v>
      </c>
      <c r="B28240" s="114" t="s">
        <v>11008</v>
      </c>
      <c r="F28240" s="114" t="s">
        <v>685</v>
      </c>
      <c r="O28240" s="114" t="s">
        <v>685</v>
      </c>
      <c r="AA28240" s="173" t="s">
        <v>685</v>
      </c>
    </row>
    <row r="28241">
      <c r="A28241" s="160" t="s">
        <v>34078</v>
      </c>
      <c r="B28241" s="114" t="s">
        <v>11008</v>
      </c>
      <c r="F28241" s="114" t="s">
        <v>685</v>
      </c>
      <c r="O28241" s="114" t="s">
        <v>685</v>
      </c>
      <c r="AA28241" s="173" t="s">
        <v>685</v>
      </c>
    </row>
    <row r="28242">
      <c r="A28242" s="160" t="s">
        <v>34079</v>
      </c>
      <c r="B28242" s="114" t="s">
        <v>11008</v>
      </c>
      <c r="F28242" s="114" t="s">
        <v>685</v>
      </c>
      <c r="O28242" s="114" t="s">
        <v>685</v>
      </c>
      <c r="AA28242" s="173" t="s">
        <v>685</v>
      </c>
    </row>
    <row r="28243">
      <c r="A28243" s="160" t="s">
        <v>34080</v>
      </c>
      <c r="B28243" s="114" t="s">
        <v>11008</v>
      </c>
      <c r="F28243" s="114" t="s">
        <v>685</v>
      </c>
      <c r="O28243" s="114" t="s">
        <v>685</v>
      </c>
      <c r="AA28243" s="173" t="s">
        <v>685</v>
      </c>
    </row>
    <row r="28244">
      <c r="A28244" s="160" t="s">
        <v>34081</v>
      </c>
      <c r="B28244" s="114" t="s">
        <v>11008</v>
      </c>
      <c r="F28244" s="114" t="s">
        <v>685</v>
      </c>
      <c r="O28244" s="114" t="s">
        <v>685</v>
      </c>
      <c r="AA28244" s="173" t="s">
        <v>685</v>
      </c>
    </row>
    <row r="28245">
      <c r="A28245" s="160" t="s">
        <v>34082</v>
      </c>
      <c r="B28245" s="114" t="s">
        <v>11008</v>
      </c>
      <c r="F28245" s="114" t="s">
        <v>685</v>
      </c>
      <c r="O28245" s="114" t="s">
        <v>685</v>
      </c>
      <c r="AA28245" s="173" t="s">
        <v>685</v>
      </c>
    </row>
    <row r="28246">
      <c r="A28246" s="160" t="s">
        <v>34083</v>
      </c>
      <c r="B28246" s="114" t="s">
        <v>11008</v>
      </c>
      <c r="F28246" s="114" t="s">
        <v>685</v>
      </c>
      <c r="O28246" s="114" t="s">
        <v>685</v>
      </c>
      <c r="AA28246" s="173" t="s">
        <v>685</v>
      </c>
    </row>
    <row r="28247">
      <c r="A28247" s="160" t="s">
        <v>34084</v>
      </c>
      <c r="B28247" s="114" t="s">
        <v>11008</v>
      </c>
      <c r="F28247" s="114" t="s">
        <v>685</v>
      </c>
      <c r="O28247" s="114" t="s">
        <v>685</v>
      </c>
      <c r="AA28247" s="173" t="s">
        <v>685</v>
      </c>
    </row>
    <row r="28248">
      <c r="A28248" s="160" t="s">
        <v>34085</v>
      </c>
      <c r="B28248" s="114" t="s">
        <v>11008</v>
      </c>
      <c r="F28248" s="114" t="s">
        <v>685</v>
      </c>
      <c r="O28248" s="114" t="s">
        <v>685</v>
      </c>
      <c r="AA28248" s="173" t="s">
        <v>685</v>
      </c>
    </row>
    <row r="28249">
      <c r="A28249" s="160" t="s">
        <v>34086</v>
      </c>
      <c r="B28249" s="114" t="s">
        <v>11008</v>
      </c>
      <c r="F28249" s="114" t="s">
        <v>685</v>
      </c>
      <c r="O28249" s="114" t="s">
        <v>685</v>
      </c>
      <c r="AA28249" s="173" t="s">
        <v>685</v>
      </c>
    </row>
    <row r="28250">
      <c r="A28250" s="160" t="s">
        <v>34087</v>
      </c>
      <c r="B28250" s="114" t="s">
        <v>11008</v>
      </c>
      <c r="F28250" s="114" t="s">
        <v>685</v>
      </c>
      <c r="O28250" s="114" t="s">
        <v>685</v>
      </c>
      <c r="AA28250" s="173" t="s">
        <v>685</v>
      </c>
    </row>
    <row r="28251">
      <c r="A28251" s="160" t="s">
        <v>34088</v>
      </c>
      <c r="B28251" s="114" t="s">
        <v>11008</v>
      </c>
      <c r="F28251" s="114" t="s">
        <v>685</v>
      </c>
      <c r="O28251" s="114" t="s">
        <v>685</v>
      </c>
      <c r="AA28251" s="173" t="s">
        <v>685</v>
      </c>
    </row>
    <row r="28252">
      <c r="A28252" s="160" t="s">
        <v>34089</v>
      </c>
      <c r="B28252" s="114" t="s">
        <v>11008</v>
      </c>
      <c r="F28252" s="114" t="s">
        <v>685</v>
      </c>
      <c r="O28252" s="114" t="s">
        <v>685</v>
      </c>
      <c r="AA28252" s="173" t="s">
        <v>685</v>
      </c>
    </row>
    <row r="28253">
      <c r="A28253" s="160" t="s">
        <v>34090</v>
      </c>
      <c r="B28253" s="114" t="s">
        <v>11008</v>
      </c>
      <c r="F28253" s="114" t="s">
        <v>685</v>
      </c>
      <c r="O28253" s="114" t="s">
        <v>685</v>
      </c>
      <c r="AA28253" s="173" t="s">
        <v>685</v>
      </c>
    </row>
    <row r="28254">
      <c r="A28254" s="160" t="s">
        <v>34091</v>
      </c>
      <c r="B28254" s="114" t="s">
        <v>11008</v>
      </c>
      <c r="F28254" s="114" t="s">
        <v>685</v>
      </c>
      <c r="O28254" s="114" t="s">
        <v>685</v>
      </c>
      <c r="AA28254" s="173" t="s">
        <v>685</v>
      </c>
    </row>
    <row r="28255">
      <c r="A28255" s="160" t="s">
        <v>34092</v>
      </c>
      <c r="B28255" s="114" t="s">
        <v>11008</v>
      </c>
      <c r="F28255" s="114" t="s">
        <v>685</v>
      </c>
      <c r="O28255" s="114" t="s">
        <v>685</v>
      </c>
      <c r="AA28255" s="173" t="s">
        <v>685</v>
      </c>
    </row>
    <row r="28256">
      <c r="A28256" s="160" t="s">
        <v>34093</v>
      </c>
      <c r="B28256" s="114" t="s">
        <v>11008</v>
      </c>
      <c r="F28256" s="114" t="s">
        <v>685</v>
      </c>
      <c r="O28256" s="114" t="s">
        <v>685</v>
      </c>
      <c r="AA28256" s="173" t="s">
        <v>685</v>
      </c>
    </row>
    <row r="28257">
      <c r="A28257" s="160" t="s">
        <v>34094</v>
      </c>
      <c r="B28257" s="114" t="s">
        <v>11008</v>
      </c>
      <c r="F28257" s="114" t="s">
        <v>685</v>
      </c>
      <c r="O28257" s="114" t="s">
        <v>685</v>
      </c>
      <c r="AA28257" s="173" t="s">
        <v>685</v>
      </c>
    </row>
    <row r="28258">
      <c r="A28258" s="160" t="s">
        <v>34095</v>
      </c>
      <c r="B28258" s="114" t="s">
        <v>11008</v>
      </c>
      <c r="F28258" s="114" t="s">
        <v>685</v>
      </c>
      <c r="O28258" s="114" t="s">
        <v>685</v>
      </c>
      <c r="AA28258" s="173" t="s">
        <v>685</v>
      </c>
    </row>
    <row r="28259">
      <c r="A28259" s="160" t="s">
        <v>34096</v>
      </c>
      <c r="B28259" s="114" t="s">
        <v>11008</v>
      </c>
      <c r="F28259" s="114" t="s">
        <v>685</v>
      </c>
      <c r="O28259" s="114" t="s">
        <v>685</v>
      </c>
      <c r="AA28259" s="173" t="s">
        <v>685</v>
      </c>
    </row>
    <row r="28260">
      <c r="A28260" s="160" t="s">
        <v>34097</v>
      </c>
      <c r="B28260" s="114" t="s">
        <v>11008</v>
      </c>
      <c r="F28260" s="114" t="s">
        <v>685</v>
      </c>
      <c r="O28260" s="114" t="s">
        <v>685</v>
      </c>
      <c r="AA28260" s="173" t="s">
        <v>685</v>
      </c>
    </row>
    <row r="28261">
      <c r="A28261" s="160" t="s">
        <v>34098</v>
      </c>
      <c r="B28261" s="114" t="s">
        <v>11008</v>
      </c>
      <c r="F28261" s="114" t="s">
        <v>685</v>
      </c>
      <c r="O28261" s="114" t="s">
        <v>685</v>
      </c>
      <c r="AA28261" s="173" t="s">
        <v>685</v>
      </c>
    </row>
    <row r="28262">
      <c r="A28262" s="160" t="s">
        <v>34099</v>
      </c>
      <c r="B28262" s="114" t="s">
        <v>11008</v>
      </c>
      <c r="F28262" s="114" t="s">
        <v>685</v>
      </c>
      <c r="O28262" s="114" t="s">
        <v>685</v>
      </c>
      <c r="AA28262" s="173" t="s">
        <v>685</v>
      </c>
    </row>
    <row r="28263">
      <c r="A28263" s="160" t="s">
        <v>34100</v>
      </c>
      <c r="B28263" s="114" t="s">
        <v>11008</v>
      </c>
      <c r="F28263" s="114" t="s">
        <v>685</v>
      </c>
      <c r="O28263" s="114" t="s">
        <v>685</v>
      </c>
      <c r="AA28263" s="173" t="s">
        <v>685</v>
      </c>
    </row>
    <row r="28264">
      <c r="A28264" s="160" t="s">
        <v>34101</v>
      </c>
      <c r="B28264" s="114" t="s">
        <v>11008</v>
      </c>
      <c r="F28264" s="114" t="s">
        <v>685</v>
      </c>
      <c r="O28264" s="114" t="s">
        <v>685</v>
      </c>
      <c r="AA28264" s="173" t="s">
        <v>685</v>
      </c>
    </row>
    <row r="28265">
      <c r="A28265" s="160" t="s">
        <v>34102</v>
      </c>
      <c r="B28265" s="114" t="s">
        <v>11008</v>
      </c>
      <c r="F28265" s="114" t="s">
        <v>685</v>
      </c>
      <c r="O28265" s="114" t="s">
        <v>685</v>
      </c>
      <c r="AA28265" s="173" t="s">
        <v>685</v>
      </c>
    </row>
    <row r="28266">
      <c r="A28266" s="160" t="s">
        <v>34103</v>
      </c>
      <c r="B28266" s="114" t="s">
        <v>11008</v>
      </c>
      <c r="F28266" s="114" t="s">
        <v>685</v>
      </c>
      <c r="O28266" s="114" t="s">
        <v>685</v>
      </c>
      <c r="AA28266" s="173" t="s">
        <v>685</v>
      </c>
    </row>
    <row r="28267">
      <c r="A28267" s="160" t="s">
        <v>34104</v>
      </c>
      <c r="B28267" s="114" t="s">
        <v>11008</v>
      </c>
      <c r="F28267" s="114" t="s">
        <v>685</v>
      </c>
      <c r="O28267" s="114" t="s">
        <v>685</v>
      </c>
      <c r="AA28267" s="173" t="s">
        <v>685</v>
      </c>
    </row>
    <row r="28268">
      <c r="A28268" s="160" t="s">
        <v>34105</v>
      </c>
      <c r="B28268" s="114" t="s">
        <v>11008</v>
      </c>
      <c r="F28268" s="114" t="s">
        <v>685</v>
      </c>
      <c r="O28268" s="114" t="s">
        <v>685</v>
      </c>
      <c r="AA28268" s="173" t="s">
        <v>685</v>
      </c>
    </row>
    <row r="28269">
      <c r="A28269" s="160" t="s">
        <v>34106</v>
      </c>
      <c r="B28269" s="114" t="s">
        <v>11008</v>
      </c>
      <c r="F28269" s="114" t="s">
        <v>685</v>
      </c>
      <c r="O28269" s="114" t="s">
        <v>685</v>
      </c>
      <c r="AA28269" s="173" t="s">
        <v>685</v>
      </c>
    </row>
    <row r="28270">
      <c r="A28270" s="160" t="s">
        <v>34107</v>
      </c>
      <c r="B28270" s="114" t="s">
        <v>11008</v>
      </c>
      <c r="F28270" s="114" t="s">
        <v>685</v>
      </c>
      <c r="O28270" s="114" t="s">
        <v>685</v>
      </c>
      <c r="AA28270" s="173" t="s">
        <v>685</v>
      </c>
    </row>
    <row r="28271">
      <c r="A28271" s="160" t="s">
        <v>34108</v>
      </c>
      <c r="B28271" s="114" t="s">
        <v>11008</v>
      </c>
      <c r="F28271" s="114" t="s">
        <v>685</v>
      </c>
      <c r="O28271" s="114" t="s">
        <v>685</v>
      </c>
      <c r="AA28271" s="173" t="s">
        <v>685</v>
      </c>
    </row>
    <row r="28272">
      <c r="A28272" s="160" t="s">
        <v>34109</v>
      </c>
      <c r="B28272" s="114" t="s">
        <v>11008</v>
      </c>
      <c r="F28272" s="114" t="s">
        <v>685</v>
      </c>
      <c r="O28272" s="114" t="s">
        <v>685</v>
      </c>
      <c r="AA28272" s="173" t="s">
        <v>685</v>
      </c>
    </row>
    <row r="28273">
      <c r="A28273" s="160" t="s">
        <v>34110</v>
      </c>
      <c r="B28273" s="114" t="s">
        <v>11008</v>
      </c>
      <c r="F28273" s="114" t="s">
        <v>685</v>
      </c>
      <c r="O28273" s="114" t="s">
        <v>685</v>
      </c>
      <c r="AA28273" s="173" t="s">
        <v>685</v>
      </c>
    </row>
    <row r="28274">
      <c r="A28274" s="160" t="s">
        <v>34111</v>
      </c>
      <c r="B28274" s="114" t="s">
        <v>11008</v>
      </c>
      <c r="F28274" s="114" t="s">
        <v>685</v>
      </c>
      <c r="O28274" s="114" t="s">
        <v>685</v>
      </c>
      <c r="AA28274" s="173" t="s">
        <v>685</v>
      </c>
    </row>
    <row r="28275">
      <c r="A28275" s="160" t="s">
        <v>34112</v>
      </c>
      <c r="B28275" s="114" t="s">
        <v>11008</v>
      </c>
      <c r="F28275" s="114" t="s">
        <v>685</v>
      </c>
      <c r="O28275" s="114" t="s">
        <v>685</v>
      </c>
      <c r="AA28275" s="173" t="s">
        <v>685</v>
      </c>
    </row>
    <row r="28276">
      <c r="A28276" s="160" t="s">
        <v>34113</v>
      </c>
      <c r="B28276" s="114" t="s">
        <v>11008</v>
      </c>
      <c r="F28276" s="114" t="s">
        <v>685</v>
      </c>
      <c r="O28276" s="114" t="s">
        <v>685</v>
      </c>
      <c r="AA28276" s="173" t="s">
        <v>685</v>
      </c>
    </row>
    <row r="28277">
      <c r="A28277" s="160" t="s">
        <v>34114</v>
      </c>
      <c r="B28277" s="114" t="s">
        <v>11008</v>
      </c>
      <c r="F28277" s="114" t="s">
        <v>685</v>
      </c>
      <c r="O28277" s="114" t="s">
        <v>685</v>
      </c>
      <c r="AA28277" s="173" t="s">
        <v>685</v>
      </c>
    </row>
    <row r="28278">
      <c r="A28278" s="160" t="s">
        <v>34115</v>
      </c>
      <c r="B28278" s="114" t="s">
        <v>11008</v>
      </c>
      <c r="F28278" s="114" t="s">
        <v>685</v>
      </c>
      <c r="O28278" s="114" t="s">
        <v>685</v>
      </c>
      <c r="AA28278" s="173" t="s">
        <v>685</v>
      </c>
    </row>
    <row r="28279">
      <c r="A28279" s="160" t="s">
        <v>34116</v>
      </c>
      <c r="B28279" s="114" t="s">
        <v>11008</v>
      </c>
      <c r="F28279" s="114" t="s">
        <v>685</v>
      </c>
      <c r="O28279" s="114" t="s">
        <v>685</v>
      </c>
      <c r="AA28279" s="173" t="s">
        <v>685</v>
      </c>
    </row>
    <row r="28280">
      <c r="A28280" s="160" t="s">
        <v>34117</v>
      </c>
      <c r="B28280" s="114" t="s">
        <v>11008</v>
      </c>
      <c r="F28280" s="114" t="s">
        <v>685</v>
      </c>
      <c r="O28280" s="114" t="s">
        <v>685</v>
      </c>
      <c r="AA28280" s="173" t="s">
        <v>685</v>
      </c>
    </row>
    <row r="28281">
      <c r="A28281" s="160" t="s">
        <v>34118</v>
      </c>
      <c r="B28281" s="114" t="s">
        <v>11008</v>
      </c>
      <c r="F28281" s="114" t="s">
        <v>685</v>
      </c>
      <c r="O28281" s="114" t="s">
        <v>685</v>
      </c>
      <c r="AA28281" s="173" t="s">
        <v>685</v>
      </c>
    </row>
    <row r="28282">
      <c r="A28282" s="160" t="s">
        <v>34119</v>
      </c>
      <c r="B28282" s="114" t="s">
        <v>11008</v>
      </c>
      <c r="F28282" s="114" t="s">
        <v>685</v>
      </c>
      <c r="O28282" s="114" t="s">
        <v>685</v>
      </c>
      <c r="AA28282" s="173" t="s">
        <v>685</v>
      </c>
    </row>
    <row r="28283">
      <c r="A28283" s="160" t="s">
        <v>34120</v>
      </c>
      <c r="B28283" s="114" t="s">
        <v>11008</v>
      </c>
      <c r="F28283" s="114" t="s">
        <v>685</v>
      </c>
      <c r="O28283" s="114" t="s">
        <v>685</v>
      </c>
      <c r="AA28283" s="173" t="s">
        <v>685</v>
      </c>
    </row>
    <row r="28284">
      <c r="A28284" s="160" t="s">
        <v>34121</v>
      </c>
      <c r="B28284" s="114" t="s">
        <v>11008</v>
      </c>
      <c r="F28284" s="114" t="s">
        <v>685</v>
      </c>
      <c r="O28284" s="114" t="s">
        <v>685</v>
      </c>
      <c r="AA28284" s="173" t="s">
        <v>685</v>
      </c>
    </row>
    <row r="28285">
      <c r="A28285" s="160" t="s">
        <v>34122</v>
      </c>
      <c r="B28285" s="114" t="s">
        <v>11008</v>
      </c>
      <c r="F28285" s="114" t="s">
        <v>685</v>
      </c>
      <c r="O28285" s="114" t="s">
        <v>685</v>
      </c>
      <c r="AA28285" s="173" t="s">
        <v>685</v>
      </c>
    </row>
    <row r="28286">
      <c r="A28286" s="160" t="s">
        <v>34123</v>
      </c>
      <c r="B28286" s="114" t="s">
        <v>11008</v>
      </c>
      <c r="F28286" s="114" t="s">
        <v>685</v>
      </c>
      <c r="O28286" s="114" t="s">
        <v>685</v>
      </c>
      <c r="AA28286" s="173" t="s">
        <v>685</v>
      </c>
    </row>
    <row r="28287">
      <c r="A28287" s="160" t="s">
        <v>34124</v>
      </c>
      <c r="B28287" s="114" t="s">
        <v>11008</v>
      </c>
      <c r="F28287" s="114" t="s">
        <v>685</v>
      </c>
      <c r="O28287" s="114" t="s">
        <v>685</v>
      </c>
      <c r="AA28287" s="173" t="s">
        <v>685</v>
      </c>
    </row>
    <row r="28288">
      <c r="A28288" s="160" t="s">
        <v>34125</v>
      </c>
      <c r="B28288" s="114" t="s">
        <v>11008</v>
      </c>
      <c r="F28288" s="114" t="s">
        <v>685</v>
      </c>
      <c r="O28288" s="114" t="s">
        <v>685</v>
      </c>
      <c r="AA28288" s="173" t="s">
        <v>685</v>
      </c>
    </row>
    <row r="28289">
      <c r="A28289" s="160" t="s">
        <v>34126</v>
      </c>
      <c r="B28289" s="114" t="s">
        <v>11008</v>
      </c>
      <c r="F28289" s="114" t="s">
        <v>685</v>
      </c>
      <c r="O28289" s="114" t="s">
        <v>685</v>
      </c>
      <c r="AA28289" s="173" t="s">
        <v>685</v>
      </c>
    </row>
    <row r="28290">
      <c r="A28290" s="160" t="s">
        <v>34127</v>
      </c>
      <c r="B28290" s="114" t="s">
        <v>11008</v>
      </c>
      <c r="F28290" s="114" t="s">
        <v>685</v>
      </c>
      <c r="O28290" s="114" t="s">
        <v>685</v>
      </c>
      <c r="AA28290" s="173" t="s">
        <v>685</v>
      </c>
    </row>
    <row r="28291">
      <c r="A28291" s="160" t="s">
        <v>34128</v>
      </c>
      <c r="B28291" s="114" t="s">
        <v>11008</v>
      </c>
      <c r="F28291" s="114" t="s">
        <v>685</v>
      </c>
      <c r="O28291" s="114" t="s">
        <v>685</v>
      </c>
      <c r="AA28291" s="173" t="s">
        <v>685</v>
      </c>
    </row>
    <row r="28292">
      <c r="A28292" s="160" t="s">
        <v>34129</v>
      </c>
      <c r="B28292" s="114" t="s">
        <v>11008</v>
      </c>
      <c r="F28292" s="114" t="s">
        <v>685</v>
      </c>
      <c r="O28292" s="114" t="s">
        <v>685</v>
      </c>
      <c r="AA28292" s="173" t="s">
        <v>685</v>
      </c>
    </row>
    <row r="28293">
      <c r="A28293" s="160" t="s">
        <v>34130</v>
      </c>
      <c r="B28293" s="114" t="s">
        <v>11008</v>
      </c>
      <c r="F28293" s="114" t="s">
        <v>685</v>
      </c>
      <c r="O28293" s="114" t="s">
        <v>685</v>
      </c>
      <c r="AA28293" s="173" t="s">
        <v>685</v>
      </c>
    </row>
    <row r="28294">
      <c r="A28294" s="160" t="s">
        <v>34131</v>
      </c>
      <c r="B28294" s="114" t="s">
        <v>11008</v>
      </c>
      <c r="F28294" s="114" t="s">
        <v>685</v>
      </c>
      <c r="O28294" s="114" t="s">
        <v>685</v>
      </c>
      <c r="AA28294" s="173" t="s">
        <v>685</v>
      </c>
    </row>
    <row r="28295">
      <c r="A28295" s="160" t="s">
        <v>34132</v>
      </c>
      <c r="B28295" s="114" t="s">
        <v>11008</v>
      </c>
      <c r="F28295" s="114" t="s">
        <v>685</v>
      </c>
      <c r="O28295" s="114" t="s">
        <v>685</v>
      </c>
      <c r="AA28295" s="173" t="s">
        <v>685</v>
      </c>
    </row>
    <row r="28296">
      <c r="A28296" s="160" t="s">
        <v>34133</v>
      </c>
      <c r="B28296" s="114" t="s">
        <v>11008</v>
      </c>
      <c r="F28296" s="114" t="s">
        <v>685</v>
      </c>
      <c r="O28296" s="114" t="s">
        <v>685</v>
      </c>
      <c r="AA28296" s="173" t="s">
        <v>685</v>
      </c>
    </row>
    <row r="28297">
      <c r="A28297" s="160" t="s">
        <v>34134</v>
      </c>
      <c r="B28297" s="114" t="s">
        <v>11008</v>
      </c>
      <c r="F28297" s="114" t="s">
        <v>685</v>
      </c>
      <c r="O28297" s="114" t="s">
        <v>685</v>
      </c>
      <c r="AA28297" s="173" t="s">
        <v>685</v>
      </c>
    </row>
    <row r="28298">
      <c r="A28298" s="160" t="s">
        <v>34135</v>
      </c>
      <c r="B28298" s="114" t="s">
        <v>11008</v>
      </c>
      <c r="F28298" s="114" t="s">
        <v>685</v>
      </c>
      <c r="O28298" s="114" t="s">
        <v>685</v>
      </c>
      <c r="AA28298" s="173" t="s">
        <v>685</v>
      </c>
    </row>
    <row r="28299">
      <c r="A28299" s="160" t="s">
        <v>34136</v>
      </c>
      <c r="B28299" s="114" t="s">
        <v>11008</v>
      </c>
      <c r="F28299" s="114" t="s">
        <v>685</v>
      </c>
      <c r="O28299" s="114" t="s">
        <v>685</v>
      </c>
      <c r="AA28299" s="173" t="s">
        <v>685</v>
      </c>
    </row>
    <row r="28300">
      <c r="A28300" s="160" t="s">
        <v>34137</v>
      </c>
      <c r="B28300" s="114" t="s">
        <v>11008</v>
      </c>
      <c r="F28300" s="114" t="s">
        <v>685</v>
      </c>
      <c r="O28300" s="114" t="s">
        <v>685</v>
      </c>
      <c r="AA28300" s="173" t="s">
        <v>685</v>
      </c>
    </row>
    <row r="28301">
      <c r="A28301" s="160" t="s">
        <v>34138</v>
      </c>
      <c r="B28301" s="114" t="s">
        <v>11008</v>
      </c>
      <c r="F28301" s="114" t="s">
        <v>685</v>
      </c>
      <c r="O28301" s="114" t="s">
        <v>685</v>
      </c>
      <c r="AA28301" s="173" t="s">
        <v>685</v>
      </c>
    </row>
    <row r="28302">
      <c r="A28302" s="160" t="s">
        <v>34139</v>
      </c>
      <c r="B28302" s="114" t="s">
        <v>11008</v>
      </c>
      <c r="F28302" s="114" t="s">
        <v>685</v>
      </c>
      <c r="O28302" s="114" t="s">
        <v>685</v>
      </c>
      <c r="AA28302" s="173" t="s">
        <v>685</v>
      </c>
    </row>
    <row r="28303">
      <c r="A28303" s="160" t="s">
        <v>34140</v>
      </c>
      <c r="B28303" s="114" t="s">
        <v>11008</v>
      </c>
      <c r="F28303" s="114" t="s">
        <v>685</v>
      </c>
      <c r="O28303" s="114" t="s">
        <v>685</v>
      </c>
      <c r="AA28303" s="173" t="s">
        <v>685</v>
      </c>
    </row>
    <row r="28304">
      <c r="A28304" s="160" t="s">
        <v>34141</v>
      </c>
      <c r="B28304" s="114" t="s">
        <v>11008</v>
      </c>
      <c r="F28304" s="114" t="s">
        <v>685</v>
      </c>
      <c r="O28304" s="114" t="s">
        <v>685</v>
      </c>
      <c r="AA28304" s="173" t="s">
        <v>685</v>
      </c>
    </row>
    <row r="28305">
      <c r="A28305" s="160" t="s">
        <v>34142</v>
      </c>
      <c r="B28305" s="114" t="s">
        <v>11008</v>
      </c>
      <c r="F28305" s="114" t="s">
        <v>685</v>
      </c>
      <c r="O28305" s="114" t="s">
        <v>685</v>
      </c>
      <c r="AA28305" s="173" t="s">
        <v>685</v>
      </c>
    </row>
    <row r="28306">
      <c r="A28306" s="160" t="s">
        <v>34143</v>
      </c>
      <c r="B28306" s="114" t="s">
        <v>11008</v>
      </c>
      <c r="F28306" s="114" t="s">
        <v>685</v>
      </c>
      <c r="O28306" s="114" t="s">
        <v>685</v>
      </c>
      <c r="AA28306" s="173" t="s">
        <v>685</v>
      </c>
    </row>
    <row r="28307">
      <c r="A28307" s="160" t="s">
        <v>34144</v>
      </c>
      <c r="B28307" s="114" t="s">
        <v>11008</v>
      </c>
      <c r="F28307" s="114" t="s">
        <v>685</v>
      </c>
      <c r="O28307" s="114" t="s">
        <v>685</v>
      </c>
      <c r="AA28307" s="173" t="s">
        <v>685</v>
      </c>
    </row>
    <row r="28308">
      <c r="A28308" s="160" t="s">
        <v>34145</v>
      </c>
      <c r="B28308" s="114" t="s">
        <v>11008</v>
      </c>
      <c r="F28308" s="114" t="s">
        <v>685</v>
      </c>
      <c r="O28308" s="114" t="s">
        <v>685</v>
      </c>
      <c r="AA28308" s="173" t="s">
        <v>685</v>
      </c>
    </row>
    <row r="28309">
      <c r="A28309" s="160" t="s">
        <v>34146</v>
      </c>
      <c r="B28309" s="114" t="s">
        <v>11008</v>
      </c>
      <c r="F28309" s="114" t="s">
        <v>685</v>
      </c>
      <c r="O28309" s="114" t="s">
        <v>685</v>
      </c>
      <c r="AA28309" s="173" t="s">
        <v>685</v>
      </c>
    </row>
    <row r="28310">
      <c r="A28310" s="160" t="s">
        <v>34147</v>
      </c>
      <c r="B28310" s="114" t="s">
        <v>11008</v>
      </c>
      <c r="F28310" s="114" t="s">
        <v>685</v>
      </c>
      <c r="O28310" s="114" t="s">
        <v>685</v>
      </c>
      <c r="AA28310" s="173" t="s">
        <v>685</v>
      </c>
    </row>
    <row r="28311">
      <c r="A28311" s="160" t="s">
        <v>34148</v>
      </c>
      <c r="B28311" s="114" t="s">
        <v>11008</v>
      </c>
      <c r="F28311" s="114" t="s">
        <v>685</v>
      </c>
      <c r="O28311" s="114" t="s">
        <v>685</v>
      </c>
      <c r="AA28311" s="173" t="s">
        <v>685</v>
      </c>
    </row>
    <row r="28312">
      <c r="A28312" s="160" t="s">
        <v>34149</v>
      </c>
      <c r="B28312" s="114" t="s">
        <v>11008</v>
      </c>
      <c r="F28312" s="114" t="s">
        <v>685</v>
      </c>
      <c r="O28312" s="114" t="s">
        <v>685</v>
      </c>
      <c r="AA28312" s="173" t="s">
        <v>685</v>
      </c>
    </row>
    <row r="28313">
      <c r="A28313" s="160" t="s">
        <v>34150</v>
      </c>
      <c r="B28313" s="114" t="s">
        <v>11008</v>
      </c>
      <c r="F28313" s="114" t="s">
        <v>685</v>
      </c>
      <c r="O28313" s="114" t="s">
        <v>685</v>
      </c>
      <c r="AA28313" s="173" t="s">
        <v>685</v>
      </c>
    </row>
    <row r="28314">
      <c r="A28314" s="160" t="s">
        <v>34151</v>
      </c>
      <c r="B28314" s="114" t="s">
        <v>11008</v>
      </c>
      <c r="F28314" s="114" t="s">
        <v>685</v>
      </c>
      <c r="O28314" s="114" t="s">
        <v>685</v>
      </c>
      <c r="AA28314" s="173" t="s">
        <v>685</v>
      </c>
    </row>
    <row r="28315">
      <c r="A28315" s="160" t="s">
        <v>34152</v>
      </c>
      <c r="B28315" s="114" t="s">
        <v>11008</v>
      </c>
      <c r="F28315" s="114" t="s">
        <v>685</v>
      </c>
      <c r="O28315" s="114" t="s">
        <v>685</v>
      </c>
      <c r="AA28315" s="173" t="s">
        <v>685</v>
      </c>
    </row>
    <row r="28316">
      <c r="A28316" s="160" t="s">
        <v>34153</v>
      </c>
      <c r="B28316" s="114" t="s">
        <v>11008</v>
      </c>
      <c r="F28316" s="114" t="s">
        <v>685</v>
      </c>
      <c r="O28316" s="114" t="s">
        <v>685</v>
      </c>
      <c r="AA28316" s="173" t="s">
        <v>685</v>
      </c>
    </row>
    <row r="28317">
      <c r="A28317" s="160" t="s">
        <v>34154</v>
      </c>
      <c r="B28317" s="114" t="s">
        <v>11008</v>
      </c>
      <c r="F28317" s="114" t="s">
        <v>685</v>
      </c>
      <c r="O28317" s="114" t="s">
        <v>685</v>
      </c>
      <c r="AA28317" s="173" t="s">
        <v>685</v>
      </c>
    </row>
    <row r="28318">
      <c r="A28318" s="160" t="s">
        <v>34155</v>
      </c>
      <c r="B28318" s="114" t="s">
        <v>11008</v>
      </c>
      <c r="F28318" s="114" t="s">
        <v>685</v>
      </c>
      <c r="O28318" s="114" t="s">
        <v>685</v>
      </c>
      <c r="AA28318" s="173" t="s">
        <v>685</v>
      </c>
    </row>
    <row r="28319">
      <c r="A28319" s="160" t="s">
        <v>34156</v>
      </c>
      <c r="B28319" s="114" t="s">
        <v>11008</v>
      </c>
      <c r="F28319" s="114" t="s">
        <v>685</v>
      </c>
      <c r="O28319" s="114" t="s">
        <v>685</v>
      </c>
      <c r="AA28319" s="173" t="s">
        <v>685</v>
      </c>
    </row>
    <row r="28320">
      <c r="A28320" s="160" t="s">
        <v>34157</v>
      </c>
      <c r="B28320" s="114" t="s">
        <v>11008</v>
      </c>
      <c r="F28320" s="114" t="s">
        <v>685</v>
      </c>
      <c r="O28320" s="114" t="s">
        <v>685</v>
      </c>
      <c r="AA28320" s="173" t="s">
        <v>685</v>
      </c>
    </row>
    <row r="28321">
      <c r="A28321" s="160" t="s">
        <v>34158</v>
      </c>
      <c r="B28321" s="114" t="s">
        <v>11008</v>
      </c>
      <c r="F28321" s="114" t="s">
        <v>685</v>
      </c>
      <c r="O28321" s="114" t="s">
        <v>685</v>
      </c>
      <c r="AA28321" s="173" t="s">
        <v>685</v>
      </c>
    </row>
    <row r="28322">
      <c r="A28322" s="160" t="s">
        <v>34159</v>
      </c>
      <c r="B28322" s="114" t="s">
        <v>11008</v>
      </c>
      <c r="F28322" s="114" t="s">
        <v>685</v>
      </c>
      <c r="O28322" s="114" t="s">
        <v>685</v>
      </c>
      <c r="AA28322" s="173" t="s">
        <v>685</v>
      </c>
    </row>
    <row r="28323">
      <c r="A28323" s="160" t="s">
        <v>34160</v>
      </c>
      <c r="B28323" s="114" t="s">
        <v>11008</v>
      </c>
      <c r="F28323" s="114" t="s">
        <v>685</v>
      </c>
      <c r="O28323" s="114" t="s">
        <v>685</v>
      </c>
      <c r="AA28323" s="173" t="s">
        <v>685</v>
      </c>
    </row>
    <row r="28324">
      <c r="A28324" s="160" t="s">
        <v>34161</v>
      </c>
      <c r="B28324" s="114" t="s">
        <v>11008</v>
      </c>
      <c r="F28324" s="114" t="s">
        <v>685</v>
      </c>
      <c r="O28324" s="114" t="s">
        <v>685</v>
      </c>
      <c r="AA28324" s="173" t="s">
        <v>685</v>
      </c>
    </row>
    <row r="28325">
      <c r="A28325" s="160" t="s">
        <v>34162</v>
      </c>
      <c r="B28325" s="114" t="s">
        <v>11008</v>
      </c>
      <c r="F28325" s="114" t="s">
        <v>685</v>
      </c>
      <c r="O28325" s="114" t="s">
        <v>685</v>
      </c>
      <c r="AA28325" s="173" t="s">
        <v>685</v>
      </c>
    </row>
    <row r="28326">
      <c r="A28326" s="160" t="s">
        <v>34163</v>
      </c>
      <c r="B28326" s="114" t="s">
        <v>11008</v>
      </c>
      <c r="F28326" s="114" t="s">
        <v>685</v>
      </c>
      <c r="O28326" s="114" t="s">
        <v>685</v>
      </c>
      <c r="AA28326" s="173" t="s">
        <v>685</v>
      </c>
    </row>
    <row r="28327">
      <c r="A28327" s="160" t="s">
        <v>34164</v>
      </c>
      <c r="B28327" s="114" t="s">
        <v>11008</v>
      </c>
      <c r="F28327" s="114" t="s">
        <v>685</v>
      </c>
      <c r="O28327" s="114" t="s">
        <v>685</v>
      </c>
      <c r="AA28327" s="173" t="s">
        <v>685</v>
      </c>
    </row>
    <row r="28328">
      <c r="A28328" s="160" t="s">
        <v>34165</v>
      </c>
      <c r="B28328" s="114" t="s">
        <v>11008</v>
      </c>
      <c r="F28328" s="114" t="s">
        <v>685</v>
      </c>
      <c r="O28328" s="114" t="s">
        <v>685</v>
      </c>
      <c r="AA28328" s="173" t="s">
        <v>685</v>
      </c>
    </row>
    <row r="28329">
      <c r="A28329" s="160" t="s">
        <v>34166</v>
      </c>
      <c r="B28329" s="114" t="s">
        <v>11008</v>
      </c>
      <c r="F28329" s="114" t="s">
        <v>685</v>
      </c>
      <c r="O28329" s="114" t="s">
        <v>685</v>
      </c>
      <c r="AA28329" s="173" t="s">
        <v>685</v>
      </c>
    </row>
    <row r="28330">
      <c r="A28330" s="160" t="s">
        <v>34167</v>
      </c>
      <c r="B28330" s="114" t="s">
        <v>11008</v>
      </c>
      <c r="F28330" s="114" t="s">
        <v>685</v>
      </c>
      <c r="O28330" s="114" t="s">
        <v>685</v>
      </c>
      <c r="AA28330" s="173" t="s">
        <v>685</v>
      </c>
    </row>
    <row r="28331">
      <c r="A28331" s="160" t="s">
        <v>34168</v>
      </c>
      <c r="B28331" s="114" t="s">
        <v>11008</v>
      </c>
      <c r="F28331" s="114" t="s">
        <v>685</v>
      </c>
      <c r="O28331" s="114" t="s">
        <v>685</v>
      </c>
      <c r="AA28331" s="173" t="s">
        <v>685</v>
      </c>
    </row>
    <row r="28332">
      <c r="A28332" s="160" t="s">
        <v>34169</v>
      </c>
      <c r="B28332" s="114" t="s">
        <v>11008</v>
      </c>
      <c r="F28332" s="114" t="s">
        <v>685</v>
      </c>
      <c r="O28332" s="114" t="s">
        <v>685</v>
      </c>
      <c r="AA28332" s="173" t="s">
        <v>685</v>
      </c>
    </row>
    <row r="28333">
      <c r="A28333" s="160" t="s">
        <v>34170</v>
      </c>
      <c r="B28333" s="114" t="s">
        <v>11008</v>
      </c>
      <c r="F28333" s="114" t="s">
        <v>685</v>
      </c>
      <c r="O28333" s="114" t="s">
        <v>685</v>
      </c>
      <c r="AA28333" s="173" t="s">
        <v>685</v>
      </c>
    </row>
    <row r="28334">
      <c r="A28334" s="160" t="s">
        <v>34171</v>
      </c>
      <c r="B28334" s="114" t="s">
        <v>11008</v>
      </c>
      <c r="F28334" s="114" t="s">
        <v>685</v>
      </c>
      <c r="O28334" s="114" t="s">
        <v>685</v>
      </c>
      <c r="AA28334" s="173" t="s">
        <v>685</v>
      </c>
    </row>
    <row r="28335">
      <c r="A28335" s="160" t="s">
        <v>34172</v>
      </c>
      <c r="B28335" s="114" t="s">
        <v>11008</v>
      </c>
      <c r="F28335" s="114" t="s">
        <v>685</v>
      </c>
      <c r="O28335" s="114" t="s">
        <v>685</v>
      </c>
      <c r="AA28335" s="173" t="s">
        <v>685</v>
      </c>
    </row>
    <row r="28336">
      <c r="A28336" s="160" t="s">
        <v>34173</v>
      </c>
      <c r="B28336" s="114" t="s">
        <v>11008</v>
      </c>
      <c r="F28336" s="114" t="s">
        <v>685</v>
      </c>
      <c r="O28336" s="114" t="s">
        <v>685</v>
      </c>
      <c r="AA28336" s="173" t="s">
        <v>685</v>
      </c>
    </row>
    <row r="28337">
      <c r="A28337" s="160" t="s">
        <v>34174</v>
      </c>
      <c r="B28337" s="114" t="s">
        <v>11008</v>
      </c>
      <c r="F28337" s="114" t="s">
        <v>685</v>
      </c>
      <c r="O28337" s="114" t="s">
        <v>685</v>
      </c>
      <c r="AA28337" s="173" t="s">
        <v>685</v>
      </c>
    </row>
    <row r="28338">
      <c r="A28338" s="160" t="s">
        <v>34175</v>
      </c>
      <c r="B28338" s="114" t="s">
        <v>11008</v>
      </c>
      <c r="F28338" s="114" t="s">
        <v>685</v>
      </c>
      <c r="O28338" s="114" t="s">
        <v>685</v>
      </c>
      <c r="AA28338" s="173" t="s">
        <v>685</v>
      </c>
    </row>
    <row r="28339">
      <c r="A28339" s="160" t="s">
        <v>34176</v>
      </c>
      <c r="B28339" s="114" t="s">
        <v>11008</v>
      </c>
      <c r="F28339" s="114" t="s">
        <v>685</v>
      </c>
      <c r="O28339" s="114" t="s">
        <v>685</v>
      </c>
      <c r="AA28339" s="173" t="s">
        <v>685</v>
      </c>
    </row>
    <row r="28340">
      <c r="A28340" s="160" t="s">
        <v>34177</v>
      </c>
      <c r="B28340" s="114" t="s">
        <v>11008</v>
      </c>
      <c r="F28340" s="114" t="s">
        <v>685</v>
      </c>
      <c r="O28340" s="114" t="s">
        <v>685</v>
      </c>
      <c r="AA28340" s="173" t="s">
        <v>685</v>
      </c>
    </row>
    <row r="28341">
      <c r="A28341" s="160" t="s">
        <v>34178</v>
      </c>
      <c r="B28341" s="114" t="s">
        <v>11008</v>
      </c>
      <c r="F28341" s="114" t="s">
        <v>685</v>
      </c>
      <c r="O28341" s="114" t="s">
        <v>685</v>
      </c>
      <c r="AA28341" s="173" t="s">
        <v>685</v>
      </c>
    </row>
    <row r="28342">
      <c r="A28342" s="160" t="s">
        <v>34179</v>
      </c>
      <c r="B28342" s="114" t="s">
        <v>11008</v>
      </c>
      <c r="F28342" s="114" t="s">
        <v>685</v>
      </c>
      <c r="O28342" s="114" t="s">
        <v>685</v>
      </c>
      <c r="AA28342" s="173" t="s">
        <v>685</v>
      </c>
    </row>
    <row r="28343">
      <c r="A28343" s="160" t="s">
        <v>34180</v>
      </c>
      <c r="B28343" s="114" t="s">
        <v>11008</v>
      </c>
      <c r="F28343" s="114" t="s">
        <v>685</v>
      </c>
      <c r="O28343" s="114" t="s">
        <v>685</v>
      </c>
      <c r="AA28343" s="173" t="s">
        <v>685</v>
      </c>
    </row>
    <row r="28344">
      <c r="A28344" s="160" t="s">
        <v>34181</v>
      </c>
      <c r="B28344" s="114" t="s">
        <v>11008</v>
      </c>
      <c r="F28344" s="114" t="s">
        <v>685</v>
      </c>
      <c r="O28344" s="114" t="s">
        <v>685</v>
      </c>
      <c r="AA28344" s="173" t="s">
        <v>685</v>
      </c>
    </row>
    <row r="28345">
      <c r="A28345" s="160" t="s">
        <v>34182</v>
      </c>
      <c r="B28345" s="114" t="s">
        <v>11008</v>
      </c>
      <c r="F28345" s="114" t="s">
        <v>685</v>
      </c>
      <c r="O28345" s="114" t="s">
        <v>685</v>
      </c>
      <c r="AA28345" s="173" t="s">
        <v>685</v>
      </c>
    </row>
    <row r="28346">
      <c r="A28346" s="160" t="s">
        <v>34183</v>
      </c>
      <c r="B28346" s="114" t="s">
        <v>11008</v>
      </c>
      <c r="F28346" s="114" t="s">
        <v>685</v>
      </c>
      <c r="O28346" s="114" t="s">
        <v>685</v>
      </c>
      <c r="AA28346" s="173" t="s">
        <v>685</v>
      </c>
    </row>
    <row r="28347">
      <c r="A28347" s="160" t="s">
        <v>34184</v>
      </c>
      <c r="B28347" s="114" t="s">
        <v>11008</v>
      </c>
      <c r="F28347" s="114" t="s">
        <v>685</v>
      </c>
      <c r="O28347" s="114" t="s">
        <v>685</v>
      </c>
      <c r="AA28347" s="173" t="s">
        <v>685</v>
      </c>
    </row>
    <row r="28348">
      <c r="A28348" s="160" t="s">
        <v>34185</v>
      </c>
      <c r="B28348" s="114" t="s">
        <v>11008</v>
      </c>
      <c r="F28348" s="114" t="s">
        <v>685</v>
      </c>
      <c r="O28348" s="114" t="s">
        <v>685</v>
      </c>
      <c r="AA28348" s="173" t="s">
        <v>685</v>
      </c>
    </row>
    <row r="28349">
      <c r="A28349" s="160" t="s">
        <v>34186</v>
      </c>
      <c r="B28349" s="114" t="s">
        <v>11008</v>
      </c>
      <c r="F28349" s="114" t="s">
        <v>685</v>
      </c>
      <c r="O28349" s="114" t="s">
        <v>685</v>
      </c>
      <c r="AA28349" s="173" t="s">
        <v>685</v>
      </c>
    </row>
    <row r="28350">
      <c r="A28350" s="160" t="s">
        <v>34187</v>
      </c>
      <c r="B28350" s="114" t="s">
        <v>11008</v>
      </c>
      <c r="F28350" s="114" t="s">
        <v>685</v>
      </c>
      <c r="O28350" s="114" t="s">
        <v>685</v>
      </c>
      <c r="AA28350" s="173" t="s">
        <v>685</v>
      </c>
    </row>
    <row r="28351">
      <c r="A28351" s="160" t="s">
        <v>34188</v>
      </c>
      <c r="B28351" s="114" t="s">
        <v>11008</v>
      </c>
      <c r="F28351" s="114" t="s">
        <v>685</v>
      </c>
      <c r="O28351" s="114" t="s">
        <v>685</v>
      </c>
      <c r="AA28351" s="173" t="s">
        <v>685</v>
      </c>
    </row>
    <row r="28352">
      <c r="A28352" s="160" t="s">
        <v>34189</v>
      </c>
      <c r="B28352" s="114" t="s">
        <v>11008</v>
      </c>
      <c r="F28352" s="114" t="s">
        <v>685</v>
      </c>
      <c r="O28352" s="114" t="s">
        <v>685</v>
      </c>
      <c r="AA28352" s="173" t="s">
        <v>685</v>
      </c>
    </row>
    <row r="28353">
      <c r="A28353" s="160" t="s">
        <v>34190</v>
      </c>
      <c r="B28353" s="114" t="s">
        <v>11008</v>
      </c>
      <c r="F28353" s="114" t="s">
        <v>685</v>
      </c>
      <c r="O28353" s="114" t="s">
        <v>685</v>
      </c>
      <c r="AA28353" s="173" t="s">
        <v>685</v>
      </c>
    </row>
    <row r="28354">
      <c r="A28354" s="160" t="s">
        <v>34191</v>
      </c>
      <c r="B28354" s="114" t="s">
        <v>11008</v>
      </c>
      <c r="F28354" s="114" t="s">
        <v>685</v>
      </c>
      <c r="O28354" s="114" t="s">
        <v>685</v>
      </c>
      <c r="AA28354" s="173" t="s">
        <v>685</v>
      </c>
    </row>
    <row r="28355">
      <c r="A28355" s="160" t="s">
        <v>34192</v>
      </c>
      <c r="B28355" s="114" t="s">
        <v>11008</v>
      </c>
      <c r="F28355" s="114" t="s">
        <v>685</v>
      </c>
      <c r="O28355" s="114" t="s">
        <v>685</v>
      </c>
      <c r="AA28355" s="173" t="s">
        <v>685</v>
      </c>
    </row>
    <row r="28356">
      <c r="A28356" s="160" t="s">
        <v>34193</v>
      </c>
      <c r="B28356" s="114" t="s">
        <v>11008</v>
      </c>
      <c r="F28356" s="114" t="s">
        <v>685</v>
      </c>
      <c r="O28356" s="114" t="s">
        <v>685</v>
      </c>
      <c r="AA28356" s="173" t="s">
        <v>685</v>
      </c>
    </row>
    <row r="28357">
      <c r="A28357" s="160" t="s">
        <v>34194</v>
      </c>
      <c r="B28357" s="114" t="s">
        <v>11008</v>
      </c>
      <c r="F28357" s="114" t="s">
        <v>685</v>
      </c>
      <c r="O28357" s="114" t="s">
        <v>685</v>
      </c>
      <c r="AA28357" s="173" t="s">
        <v>685</v>
      </c>
    </row>
    <row r="28358">
      <c r="A28358" s="160" t="s">
        <v>34195</v>
      </c>
      <c r="B28358" s="114" t="s">
        <v>11008</v>
      </c>
      <c r="F28358" s="114" t="s">
        <v>685</v>
      </c>
      <c r="O28358" s="114" t="s">
        <v>685</v>
      </c>
      <c r="AA28358" s="173" t="s">
        <v>685</v>
      </c>
    </row>
    <row r="28359">
      <c r="A28359" s="160" t="s">
        <v>34196</v>
      </c>
      <c r="B28359" s="114" t="s">
        <v>11008</v>
      </c>
      <c r="F28359" s="114" t="s">
        <v>685</v>
      </c>
      <c r="O28359" s="114" t="s">
        <v>685</v>
      </c>
      <c r="AA28359" s="173" t="s">
        <v>685</v>
      </c>
    </row>
    <row r="28360">
      <c r="A28360" s="160" t="s">
        <v>34197</v>
      </c>
      <c r="B28360" s="114" t="s">
        <v>11008</v>
      </c>
      <c r="F28360" s="114" t="s">
        <v>685</v>
      </c>
      <c r="O28360" s="114" t="s">
        <v>685</v>
      </c>
      <c r="AA28360" s="173" t="s">
        <v>685</v>
      </c>
    </row>
    <row r="28361">
      <c r="A28361" s="160" t="s">
        <v>34198</v>
      </c>
      <c r="B28361" s="114" t="s">
        <v>11008</v>
      </c>
      <c r="F28361" s="114" t="s">
        <v>685</v>
      </c>
      <c r="O28361" s="114" t="s">
        <v>685</v>
      </c>
      <c r="AA28361" s="173" t="s">
        <v>685</v>
      </c>
    </row>
    <row r="28362">
      <c r="A28362" s="160" t="s">
        <v>34199</v>
      </c>
      <c r="B28362" s="114" t="s">
        <v>11008</v>
      </c>
      <c r="F28362" s="114" t="s">
        <v>685</v>
      </c>
      <c r="O28362" s="114" t="s">
        <v>685</v>
      </c>
      <c r="AA28362" s="173" t="s">
        <v>685</v>
      </c>
    </row>
    <row r="28363">
      <c r="A28363" s="160" t="s">
        <v>34200</v>
      </c>
      <c r="B28363" s="114" t="s">
        <v>11008</v>
      </c>
      <c r="F28363" s="114" t="s">
        <v>685</v>
      </c>
      <c r="O28363" s="114" t="s">
        <v>685</v>
      </c>
      <c r="AA28363" s="173" t="s">
        <v>685</v>
      </c>
    </row>
    <row r="28364">
      <c r="A28364" s="160" t="s">
        <v>34201</v>
      </c>
      <c r="B28364" s="114" t="s">
        <v>11008</v>
      </c>
      <c r="F28364" s="114" t="s">
        <v>685</v>
      </c>
      <c r="O28364" s="114" t="s">
        <v>685</v>
      </c>
      <c r="AA28364" s="173" t="s">
        <v>685</v>
      </c>
    </row>
    <row r="28365">
      <c r="A28365" s="160" t="s">
        <v>34202</v>
      </c>
      <c r="B28365" s="114" t="s">
        <v>11008</v>
      </c>
      <c r="F28365" s="114" t="s">
        <v>685</v>
      </c>
      <c r="O28365" s="114" t="s">
        <v>685</v>
      </c>
      <c r="AA28365" s="173" t="s">
        <v>685</v>
      </c>
    </row>
    <row r="28366">
      <c r="A28366" s="160" t="s">
        <v>34203</v>
      </c>
      <c r="B28366" s="114" t="s">
        <v>11008</v>
      </c>
      <c r="F28366" s="114" t="s">
        <v>685</v>
      </c>
      <c r="O28366" s="114" t="s">
        <v>685</v>
      </c>
      <c r="AA28366" s="173" t="s">
        <v>685</v>
      </c>
    </row>
    <row r="28367">
      <c r="A28367" s="160" t="s">
        <v>34204</v>
      </c>
      <c r="B28367" s="114" t="s">
        <v>11008</v>
      </c>
      <c r="F28367" s="114" t="s">
        <v>685</v>
      </c>
      <c r="O28367" s="114" t="s">
        <v>685</v>
      </c>
      <c r="AA28367" s="173" t="s">
        <v>685</v>
      </c>
    </row>
    <row r="28368">
      <c r="A28368" s="160" t="s">
        <v>34205</v>
      </c>
      <c r="B28368" s="114" t="s">
        <v>11008</v>
      </c>
      <c r="F28368" s="114" t="s">
        <v>685</v>
      </c>
      <c r="O28368" s="114" t="s">
        <v>685</v>
      </c>
      <c r="AA28368" s="173" t="s">
        <v>685</v>
      </c>
    </row>
    <row r="28369">
      <c r="A28369" s="160" t="s">
        <v>34206</v>
      </c>
      <c r="B28369" s="114" t="s">
        <v>11008</v>
      </c>
      <c r="F28369" s="114" t="s">
        <v>685</v>
      </c>
      <c r="O28369" s="114" t="s">
        <v>685</v>
      </c>
      <c r="AA28369" s="173" t="s">
        <v>685</v>
      </c>
    </row>
    <row r="28370">
      <c r="A28370" s="160" t="s">
        <v>34207</v>
      </c>
      <c r="B28370" s="114" t="s">
        <v>11008</v>
      </c>
      <c r="F28370" s="114" t="s">
        <v>685</v>
      </c>
      <c r="O28370" s="114" t="s">
        <v>685</v>
      </c>
      <c r="AA28370" s="173" t="s">
        <v>685</v>
      </c>
    </row>
    <row r="28371">
      <c r="A28371" s="160" t="s">
        <v>34208</v>
      </c>
      <c r="B28371" s="114" t="s">
        <v>11008</v>
      </c>
      <c r="F28371" s="114" t="s">
        <v>685</v>
      </c>
      <c r="O28371" s="114" t="s">
        <v>685</v>
      </c>
      <c r="AA28371" s="173" t="s">
        <v>685</v>
      </c>
    </row>
    <row r="28372">
      <c r="A28372" s="160" t="s">
        <v>34209</v>
      </c>
      <c r="B28372" s="114" t="s">
        <v>11008</v>
      </c>
      <c r="F28372" s="114" t="s">
        <v>685</v>
      </c>
      <c r="O28372" s="114" t="s">
        <v>685</v>
      </c>
      <c r="AA28372" s="173" t="s">
        <v>685</v>
      </c>
    </row>
    <row r="28373">
      <c r="A28373" s="160" t="s">
        <v>34210</v>
      </c>
      <c r="B28373" s="114" t="s">
        <v>11008</v>
      </c>
      <c r="F28373" s="114" t="s">
        <v>685</v>
      </c>
      <c r="O28373" s="114" t="s">
        <v>685</v>
      </c>
      <c r="AA28373" s="173" t="s">
        <v>685</v>
      </c>
    </row>
    <row r="28374">
      <c r="A28374" s="160" t="s">
        <v>34211</v>
      </c>
      <c r="B28374" s="114" t="s">
        <v>11008</v>
      </c>
      <c r="F28374" s="114" t="s">
        <v>685</v>
      </c>
      <c r="O28374" s="114" t="s">
        <v>685</v>
      </c>
      <c r="AA28374" s="173" t="s">
        <v>685</v>
      </c>
    </row>
    <row r="28375">
      <c r="A28375" s="160" t="s">
        <v>34212</v>
      </c>
      <c r="B28375" s="114" t="s">
        <v>11008</v>
      </c>
      <c r="F28375" s="114" t="s">
        <v>685</v>
      </c>
      <c r="O28375" s="114" t="s">
        <v>685</v>
      </c>
      <c r="AA28375" s="173" t="s">
        <v>685</v>
      </c>
    </row>
    <row r="28376">
      <c r="A28376" s="160" t="s">
        <v>34213</v>
      </c>
      <c r="B28376" s="114" t="s">
        <v>11008</v>
      </c>
      <c r="F28376" s="114" t="s">
        <v>685</v>
      </c>
      <c r="O28376" s="114" t="s">
        <v>685</v>
      </c>
      <c r="AA28376" s="173" t="s">
        <v>685</v>
      </c>
    </row>
    <row r="28377">
      <c r="A28377" s="160" t="s">
        <v>34214</v>
      </c>
      <c r="B28377" s="114" t="s">
        <v>11008</v>
      </c>
      <c r="F28377" s="114" t="s">
        <v>685</v>
      </c>
      <c r="O28377" s="114" t="s">
        <v>685</v>
      </c>
      <c r="AA28377" s="173" t="s">
        <v>685</v>
      </c>
    </row>
    <row r="28378">
      <c r="A28378" s="160" t="s">
        <v>34215</v>
      </c>
      <c r="B28378" s="114" t="s">
        <v>11008</v>
      </c>
      <c r="F28378" s="114" t="s">
        <v>685</v>
      </c>
      <c r="O28378" s="114" t="s">
        <v>685</v>
      </c>
      <c r="AA28378" s="173" t="s">
        <v>685</v>
      </c>
    </row>
    <row r="28379">
      <c r="A28379" s="160" t="s">
        <v>34216</v>
      </c>
      <c r="B28379" s="114" t="s">
        <v>11008</v>
      </c>
      <c r="F28379" s="114" t="s">
        <v>685</v>
      </c>
      <c r="O28379" s="114" t="s">
        <v>685</v>
      </c>
      <c r="AA28379" s="173" t="s">
        <v>685</v>
      </c>
    </row>
    <row r="28380">
      <c r="A28380" s="160" t="s">
        <v>34217</v>
      </c>
      <c r="B28380" s="114" t="s">
        <v>11008</v>
      </c>
      <c r="F28380" s="114" t="s">
        <v>685</v>
      </c>
      <c r="O28380" s="114" t="s">
        <v>685</v>
      </c>
      <c r="AA28380" s="173" t="s">
        <v>685</v>
      </c>
    </row>
    <row r="28381">
      <c r="A28381" s="160" t="s">
        <v>34218</v>
      </c>
      <c r="B28381" s="114" t="s">
        <v>11008</v>
      </c>
      <c r="F28381" s="114" t="s">
        <v>685</v>
      </c>
      <c r="O28381" s="114" t="s">
        <v>685</v>
      </c>
      <c r="AA28381" s="173" t="s">
        <v>685</v>
      </c>
    </row>
    <row r="28382">
      <c r="A28382" s="160" t="s">
        <v>34219</v>
      </c>
      <c r="B28382" s="114" t="s">
        <v>11008</v>
      </c>
      <c r="F28382" s="114" t="s">
        <v>685</v>
      </c>
      <c r="O28382" s="114" t="s">
        <v>685</v>
      </c>
      <c r="AA28382" s="173" t="s">
        <v>685</v>
      </c>
    </row>
    <row r="28383">
      <c r="A28383" s="160" t="s">
        <v>34220</v>
      </c>
      <c r="B28383" s="114" t="s">
        <v>11008</v>
      </c>
      <c r="F28383" s="114" t="s">
        <v>685</v>
      </c>
      <c r="O28383" s="114" t="s">
        <v>685</v>
      </c>
      <c r="AA28383" s="173" t="s">
        <v>685</v>
      </c>
    </row>
    <row r="28384">
      <c r="A28384" s="160" t="s">
        <v>34221</v>
      </c>
      <c r="B28384" s="114" t="s">
        <v>11008</v>
      </c>
      <c r="F28384" s="114" t="s">
        <v>685</v>
      </c>
      <c r="O28384" s="114" t="s">
        <v>685</v>
      </c>
      <c r="AA28384" s="173" t="s">
        <v>685</v>
      </c>
    </row>
    <row r="28385">
      <c r="A28385" s="160" t="s">
        <v>34222</v>
      </c>
      <c r="B28385" s="114" t="s">
        <v>11008</v>
      </c>
      <c r="F28385" s="114" t="s">
        <v>685</v>
      </c>
      <c r="O28385" s="114" t="s">
        <v>685</v>
      </c>
      <c r="AA28385" s="173" t="s">
        <v>685</v>
      </c>
    </row>
    <row r="28386">
      <c r="A28386" s="160" t="s">
        <v>34223</v>
      </c>
      <c r="B28386" s="114" t="s">
        <v>11008</v>
      </c>
      <c r="F28386" s="114" t="s">
        <v>685</v>
      </c>
      <c r="O28386" s="114" t="s">
        <v>685</v>
      </c>
      <c r="AA28386" s="173" t="s">
        <v>685</v>
      </c>
    </row>
    <row r="28387">
      <c r="A28387" s="160" t="s">
        <v>34224</v>
      </c>
      <c r="B28387" s="114" t="s">
        <v>11008</v>
      </c>
      <c r="F28387" s="114" t="s">
        <v>685</v>
      </c>
      <c r="O28387" s="114" t="s">
        <v>685</v>
      </c>
      <c r="AA28387" s="173" t="s">
        <v>685</v>
      </c>
    </row>
    <row r="28388">
      <c r="A28388" s="160" t="s">
        <v>34225</v>
      </c>
      <c r="B28388" s="114" t="s">
        <v>11008</v>
      </c>
      <c r="F28388" s="114" t="s">
        <v>685</v>
      </c>
      <c r="O28388" s="114" t="s">
        <v>685</v>
      </c>
      <c r="AA28388" s="173" t="s">
        <v>685</v>
      </c>
    </row>
    <row r="28389">
      <c r="A28389" s="160" t="s">
        <v>34226</v>
      </c>
      <c r="B28389" s="114" t="s">
        <v>11008</v>
      </c>
      <c r="F28389" s="114" t="s">
        <v>685</v>
      </c>
      <c r="O28389" s="114" t="s">
        <v>685</v>
      </c>
      <c r="AA28389" s="173" t="s">
        <v>685</v>
      </c>
    </row>
    <row r="28390">
      <c r="A28390" s="160" t="s">
        <v>34227</v>
      </c>
      <c r="B28390" s="114" t="s">
        <v>11008</v>
      </c>
      <c r="F28390" s="114" t="s">
        <v>685</v>
      </c>
      <c r="O28390" s="114" t="s">
        <v>685</v>
      </c>
      <c r="AA28390" s="173" t="s">
        <v>685</v>
      </c>
    </row>
    <row r="28391">
      <c r="A28391" s="160" t="s">
        <v>34228</v>
      </c>
      <c r="B28391" s="114" t="s">
        <v>11008</v>
      </c>
      <c r="F28391" s="114" t="s">
        <v>685</v>
      </c>
      <c r="O28391" s="114" t="s">
        <v>685</v>
      </c>
      <c r="AA28391" s="173" t="s">
        <v>685</v>
      </c>
    </row>
    <row r="28392">
      <c r="A28392" s="160" t="s">
        <v>34229</v>
      </c>
      <c r="B28392" s="114" t="s">
        <v>11008</v>
      </c>
      <c r="F28392" s="114" t="s">
        <v>685</v>
      </c>
      <c r="O28392" s="114" t="s">
        <v>685</v>
      </c>
      <c r="AA28392" s="173" t="s">
        <v>685</v>
      </c>
    </row>
    <row r="28393">
      <c r="A28393" s="160" t="s">
        <v>34230</v>
      </c>
      <c r="B28393" s="114" t="s">
        <v>11008</v>
      </c>
      <c r="F28393" s="114" t="s">
        <v>685</v>
      </c>
      <c r="O28393" s="114" t="s">
        <v>685</v>
      </c>
      <c r="AA28393" s="173" t="s">
        <v>685</v>
      </c>
    </row>
    <row r="28394">
      <c r="A28394" s="160" t="s">
        <v>34231</v>
      </c>
      <c r="B28394" s="114" t="s">
        <v>11008</v>
      </c>
      <c r="F28394" s="114" t="s">
        <v>685</v>
      </c>
      <c r="O28394" s="114" t="s">
        <v>685</v>
      </c>
      <c r="AA28394" s="173" t="s">
        <v>685</v>
      </c>
    </row>
    <row r="28395">
      <c r="A28395" s="160" t="s">
        <v>34232</v>
      </c>
      <c r="B28395" s="114" t="s">
        <v>11008</v>
      </c>
      <c r="F28395" s="114" t="s">
        <v>685</v>
      </c>
      <c r="O28395" s="114" t="s">
        <v>685</v>
      </c>
      <c r="AA28395" s="173" t="s">
        <v>685</v>
      </c>
    </row>
    <row r="28396">
      <c r="A28396" s="160" t="s">
        <v>34233</v>
      </c>
      <c r="B28396" s="114" t="s">
        <v>11008</v>
      </c>
      <c r="F28396" s="114" t="s">
        <v>685</v>
      </c>
      <c r="O28396" s="114" t="s">
        <v>685</v>
      </c>
      <c r="AA28396" s="173" t="s">
        <v>685</v>
      </c>
    </row>
    <row r="28397">
      <c r="A28397" s="160" t="s">
        <v>34234</v>
      </c>
      <c r="B28397" s="114" t="s">
        <v>11008</v>
      </c>
      <c r="F28397" s="114" t="s">
        <v>685</v>
      </c>
      <c r="O28397" s="114" t="s">
        <v>685</v>
      </c>
      <c r="AA28397" s="173" t="s">
        <v>685</v>
      </c>
    </row>
    <row r="28398">
      <c r="A28398" s="160" t="s">
        <v>34235</v>
      </c>
      <c r="B28398" s="114" t="s">
        <v>11008</v>
      </c>
      <c r="F28398" s="114" t="s">
        <v>685</v>
      </c>
      <c r="O28398" s="114" t="s">
        <v>685</v>
      </c>
      <c r="AA28398" s="173" t="s">
        <v>685</v>
      </c>
    </row>
    <row r="28399">
      <c r="A28399" s="160" t="s">
        <v>34236</v>
      </c>
      <c r="B28399" s="114" t="s">
        <v>11008</v>
      </c>
      <c r="F28399" s="114" t="s">
        <v>685</v>
      </c>
      <c r="O28399" s="114" t="s">
        <v>685</v>
      </c>
      <c r="AA28399" s="173" t="s">
        <v>685</v>
      </c>
    </row>
    <row r="28400">
      <c r="A28400" s="160" t="s">
        <v>34237</v>
      </c>
      <c r="B28400" s="114" t="s">
        <v>11008</v>
      </c>
      <c r="F28400" s="114" t="s">
        <v>685</v>
      </c>
      <c r="O28400" s="114" t="s">
        <v>685</v>
      </c>
      <c r="AA28400" s="173" t="s">
        <v>685</v>
      </c>
    </row>
    <row r="28401">
      <c r="A28401" s="160" t="s">
        <v>34238</v>
      </c>
      <c r="B28401" s="114" t="s">
        <v>11008</v>
      </c>
      <c r="F28401" s="114" t="s">
        <v>685</v>
      </c>
      <c r="O28401" s="114" t="s">
        <v>685</v>
      </c>
      <c r="AA28401" s="173" t="s">
        <v>685</v>
      </c>
    </row>
    <row r="28402">
      <c r="A28402" s="160" t="s">
        <v>34239</v>
      </c>
      <c r="B28402" s="114" t="s">
        <v>11008</v>
      </c>
      <c r="F28402" s="114" t="s">
        <v>685</v>
      </c>
      <c r="O28402" s="114" t="s">
        <v>685</v>
      </c>
      <c r="AA28402" s="173" t="s">
        <v>685</v>
      </c>
    </row>
    <row r="28403">
      <c r="A28403" s="160" t="s">
        <v>34240</v>
      </c>
      <c r="B28403" s="114" t="s">
        <v>11008</v>
      </c>
      <c r="F28403" s="114" t="s">
        <v>685</v>
      </c>
      <c r="O28403" s="114" t="s">
        <v>685</v>
      </c>
      <c r="AA28403" s="173" t="s">
        <v>685</v>
      </c>
    </row>
    <row r="28404">
      <c r="A28404" s="160" t="s">
        <v>34241</v>
      </c>
      <c r="B28404" s="114" t="s">
        <v>11008</v>
      </c>
      <c r="F28404" s="114" t="s">
        <v>685</v>
      </c>
      <c r="O28404" s="114" t="s">
        <v>685</v>
      </c>
      <c r="AA28404" s="173" t="s">
        <v>685</v>
      </c>
    </row>
    <row r="28405">
      <c r="A28405" s="160" t="s">
        <v>34242</v>
      </c>
      <c r="B28405" s="114" t="s">
        <v>11008</v>
      </c>
      <c r="F28405" s="114" t="s">
        <v>685</v>
      </c>
      <c r="O28405" s="114" t="s">
        <v>685</v>
      </c>
      <c r="AA28405" s="173" t="s">
        <v>685</v>
      </c>
    </row>
    <row r="28406">
      <c r="A28406" s="160" t="s">
        <v>34243</v>
      </c>
      <c r="B28406" s="114" t="s">
        <v>11008</v>
      </c>
      <c r="F28406" s="114" t="s">
        <v>685</v>
      </c>
      <c r="O28406" s="114" t="s">
        <v>685</v>
      </c>
      <c r="AA28406" s="173" t="s">
        <v>685</v>
      </c>
    </row>
    <row r="28407">
      <c r="A28407" s="160" t="s">
        <v>34244</v>
      </c>
      <c r="B28407" s="114" t="s">
        <v>11008</v>
      </c>
      <c r="F28407" s="114" t="s">
        <v>685</v>
      </c>
      <c r="O28407" s="114" t="s">
        <v>685</v>
      </c>
      <c r="AA28407" s="173" t="s">
        <v>685</v>
      </c>
    </row>
    <row r="28408">
      <c r="A28408" s="160" t="s">
        <v>34245</v>
      </c>
      <c r="B28408" s="114" t="s">
        <v>11008</v>
      </c>
      <c r="F28408" s="114" t="s">
        <v>685</v>
      </c>
      <c r="O28408" s="114" t="s">
        <v>685</v>
      </c>
      <c r="AA28408" s="173" t="s">
        <v>685</v>
      </c>
    </row>
    <row r="28409">
      <c r="A28409" s="160" t="s">
        <v>34246</v>
      </c>
      <c r="B28409" s="114" t="s">
        <v>11008</v>
      </c>
      <c r="F28409" s="114" t="s">
        <v>685</v>
      </c>
      <c r="O28409" s="114" t="s">
        <v>685</v>
      </c>
      <c r="AA28409" s="173" t="s">
        <v>685</v>
      </c>
    </row>
    <row r="28410">
      <c r="A28410" s="160" t="s">
        <v>34247</v>
      </c>
      <c r="B28410" s="114" t="s">
        <v>11008</v>
      </c>
      <c r="F28410" s="114" t="s">
        <v>685</v>
      </c>
      <c r="O28410" s="114" t="s">
        <v>685</v>
      </c>
      <c r="AA28410" s="173" t="s">
        <v>685</v>
      </c>
    </row>
    <row r="28411">
      <c r="A28411" s="160" t="s">
        <v>34248</v>
      </c>
      <c r="B28411" s="114" t="s">
        <v>11008</v>
      </c>
      <c r="F28411" s="114" t="s">
        <v>685</v>
      </c>
      <c r="O28411" s="114" t="s">
        <v>685</v>
      </c>
      <c r="AA28411" s="173" t="s">
        <v>685</v>
      </c>
    </row>
    <row r="28412">
      <c r="A28412" s="160" t="s">
        <v>34249</v>
      </c>
      <c r="B28412" s="114" t="s">
        <v>11008</v>
      </c>
      <c r="F28412" s="114" t="s">
        <v>685</v>
      </c>
      <c r="O28412" s="114" t="s">
        <v>685</v>
      </c>
      <c r="AA28412" s="173" t="s">
        <v>685</v>
      </c>
    </row>
    <row r="28413">
      <c r="A28413" s="160" t="s">
        <v>34250</v>
      </c>
      <c r="B28413" s="114" t="s">
        <v>11008</v>
      </c>
      <c r="F28413" s="114" t="s">
        <v>685</v>
      </c>
      <c r="O28413" s="114" t="s">
        <v>685</v>
      </c>
      <c r="AA28413" s="173" t="s">
        <v>685</v>
      </c>
    </row>
    <row r="28414">
      <c r="A28414" s="160" t="s">
        <v>34251</v>
      </c>
      <c r="B28414" s="114" t="s">
        <v>11008</v>
      </c>
      <c r="F28414" s="114" t="s">
        <v>685</v>
      </c>
      <c r="O28414" s="114" t="s">
        <v>685</v>
      </c>
      <c r="AA28414" s="173" t="s">
        <v>685</v>
      </c>
    </row>
    <row r="28415">
      <c r="A28415" s="160" t="s">
        <v>34252</v>
      </c>
      <c r="B28415" s="114" t="s">
        <v>11008</v>
      </c>
      <c r="F28415" s="114" t="s">
        <v>685</v>
      </c>
      <c r="O28415" s="114" t="s">
        <v>685</v>
      </c>
      <c r="AA28415" s="173" t="s">
        <v>685</v>
      </c>
    </row>
    <row r="28416">
      <c r="A28416" s="160" t="s">
        <v>34253</v>
      </c>
      <c r="B28416" s="114" t="s">
        <v>11008</v>
      </c>
      <c r="F28416" s="114" t="s">
        <v>685</v>
      </c>
      <c r="O28416" s="114" t="s">
        <v>685</v>
      </c>
      <c r="AA28416" s="173" t="s">
        <v>685</v>
      </c>
    </row>
    <row r="28417">
      <c r="A28417" s="160" t="s">
        <v>34254</v>
      </c>
      <c r="B28417" s="114" t="s">
        <v>11008</v>
      </c>
      <c r="F28417" s="114" t="s">
        <v>685</v>
      </c>
      <c r="O28417" s="114" t="s">
        <v>685</v>
      </c>
      <c r="AA28417" s="173" t="s">
        <v>685</v>
      </c>
    </row>
    <row r="28418">
      <c r="A28418" s="160" t="s">
        <v>34255</v>
      </c>
      <c r="B28418" s="114" t="s">
        <v>11008</v>
      </c>
      <c r="F28418" s="114" t="s">
        <v>685</v>
      </c>
      <c r="O28418" s="114" t="s">
        <v>685</v>
      </c>
      <c r="AA28418" s="173" t="s">
        <v>685</v>
      </c>
    </row>
    <row r="28419">
      <c r="A28419" s="160" t="s">
        <v>34256</v>
      </c>
      <c r="B28419" s="114" t="s">
        <v>11008</v>
      </c>
      <c r="F28419" s="114" t="s">
        <v>685</v>
      </c>
      <c r="O28419" s="114" t="s">
        <v>685</v>
      </c>
      <c r="AA28419" s="173" t="s">
        <v>685</v>
      </c>
    </row>
    <row r="28420">
      <c r="A28420" s="160" t="s">
        <v>34257</v>
      </c>
      <c r="B28420" s="114" t="s">
        <v>11008</v>
      </c>
      <c r="F28420" s="114" t="s">
        <v>685</v>
      </c>
      <c r="O28420" s="114" t="s">
        <v>685</v>
      </c>
      <c r="AA28420" s="173" t="s">
        <v>685</v>
      </c>
    </row>
    <row r="28421">
      <c r="A28421" s="160" t="s">
        <v>34258</v>
      </c>
      <c r="B28421" s="114" t="s">
        <v>11008</v>
      </c>
      <c r="F28421" s="114" t="s">
        <v>685</v>
      </c>
      <c r="O28421" s="114" t="s">
        <v>685</v>
      </c>
      <c r="AA28421" s="173" t="s">
        <v>685</v>
      </c>
    </row>
    <row r="28422">
      <c r="A28422" s="160" t="s">
        <v>34259</v>
      </c>
      <c r="B28422" s="114" t="s">
        <v>11008</v>
      </c>
      <c r="F28422" s="114" t="s">
        <v>685</v>
      </c>
      <c r="O28422" s="114" t="s">
        <v>685</v>
      </c>
      <c r="AA28422" s="173" t="s">
        <v>685</v>
      </c>
    </row>
    <row r="28423">
      <c r="A28423" s="160" t="s">
        <v>34260</v>
      </c>
      <c r="B28423" s="114" t="s">
        <v>11008</v>
      </c>
      <c r="F28423" s="114" t="s">
        <v>685</v>
      </c>
      <c r="O28423" s="114" t="s">
        <v>685</v>
      </c>
      <c r="AA28423" s="173" t="s">
        <v>685</v>
      </c>
    </row>
    <row r="28424">
      <c r="A28424" s="160" t="s">
        <v>34261</v>
      </c>
      <c r="B28424" s="114" t="s">
        <v>11008</v>
      </c>
      <c r="F28424" s="114" t="s">
        <v>685</v>
      </c>
      <c r="O28424" s="114" t="s">
        <v>685</v>
      </c>
      <c r="AA28424" s="173" t="s">
        <v>685</v>
      </c>
    </row>
    <row r="28425">
      <c r="A28425" s="160" t="s">
        <v>34262</v>
      </c>
      <c r="B28425" s="114" t="s">
        <v>11008</v>
      </c>
      <c r="F28425" s="114" t="s">
        <v>685</v>
      </c>
      <c r="O28425" s="114" t="s">
        <v>685</v>
      </c>
      <c r="AA28425" s="173" t="s">
        <v>685</v>
      </c>
    </row>
    <row r="28426">
      <c r="A28426" s="160" t="s">
        <v>34263</v>
      </c>
      <c r="B28426" s="114" t="s">
        <v>11008</v>
      </c>
      <c r="F28426" s="114" t="s">
        <v>685</v>
      </c>
      <c r="O28426" s="114" t="s">
        <v>685</v>
      </c>
      <c r="AA28426" s="173" t="s">
        <v>685</v>
      </c>
    </row>
    <row r="28427">
      <c r="A28427" s="160" t="s">
        <v>34264</v>
      </c>
      <c r="B28427" s="114" t="s">
        <v>11008</v>
      </c>
      <c r="F28427" s="114" t="s">
        <v>685</v>
      </c>
      <c r="O28427" s="114" t="s">
        <v>685</v>
      </c>
      <c r="AA28427" s="173" t="s">
        <v>685</v>
      </c>
    </row>
    <row r="28428">
      <c r="A28428" s="160" t="s">
        <v>34265</v>
      </c>
      <c r="B28428" s="114" t="s">
        <v>11008</v>
      </c>
      <c r="F28428" s="114" t="s">
        <v>685</v>
      </c>
      <c r="O28428" s="114" t="s">
        <v>685</v>
      </c>
      <c r="AA28428" s="173" t="s">
        <v>685</v>
      </c>
    </row>
    <row r="28429">
      <c r="A28429" s="160" t="s">
        <v>34266</v>
      </c>
      <c r="B28429" s="114" t="s">
        <v>11008</v>
      </c>
      <c r="F28429" s="114" t="s">
        <v>685</v>
      </c>
      <c r="O28429" s="114" t="s">
        <v>685</v>
      </c>
      <c r="AA28429" s="173" t="s">
        <v>685</v>
      </c>
    </row>
    <row r="28430">
      <c r="A28430" s="160" t="s">
        <v>34267</v>
      </c>
      <c r="B28430" s="114" t="s">
        <v>11008</v>
      </c>
      <c r="F28430" s="114" t="s">
        <v>685</v>
      </c>
      <c r="O28430" s="114" t="s">
        <v>685</v>
      </c>
      <c r="AA28430" s="173" t="s">
        <v>685</v>
      </c>
    </row>
    <row r="28431">
      <c r="A28431" s="160" t="s">
        <v>34268</v>
      </c>
      <c r="B28431" s="114" t="s">
        <v>11008</v>
      </c>
      <c r="F28431" s="114" t="s">
        <v>685</v>
      </c>
      <c r="O28431" s="114" t="s">
        <v>685</v>
      </c>
      <c r="AA28431" s="173" t="s">
        <v>685</v>
      </c>
    </row>
    <row r="28432">
      <c r="A28432" s="160" t="s">
        <v>34269</v>
      </c>
      <c r="B28432" s="114" t="s">
        <v>11008</v>
      </c>
      <c r="F28432" s="114" t="s">
        <v>685</v>
      </c>
      <c r="O28432" s="114" t="s">
        <v>685</v>
      </c>
      <c r="AA28432" s="173" t="s">
        <v>685</v>
      </c>
    </row>
    <row r="28433">
      <c r="A28433" s="160" t="s">
        <v>34270</v>
      </c>
      <c r="B28433" s="114" t="s">
        <v>11008</v>
      </c>
      <c r="F28433" s="114" t="s">
        <v>685</v>
      </c>
      <c r="O28433" s="114" t="s">
        <v>685</v>
      </c>
      <c r="AA28433" s="173" t="s">
        <v>685</v>
      </c>
    </row>
    <row r="28434">
      <c r="A28434" s="160" t="s">
        <v>34271</v>
      </c>
      <c r="B28434" s="114" t="s">
        <v>11008</v>
      </c>
      <c r="F28434" s="114" t="s">
        <v>685</v>
      </c>
      <c r="O28434" s="114" t="s">
        <v>685</v>
      </c>
      <c r="AA28434" s="173" t="s">
        <v>685</v>
      </c>
    </row>
    <row r="28435">
      <c r="A28435" s="160" t="s">
        <v>34272</v>
      </c>
      <c r="B28435" s="114" t="s">
        <v>11008</v>
      </c>
      <c r="F28435" s="114" t="s">
        <v>685</v>
      </c>
      <c r="O28435" s="114" t="s">
        <v>685</v>
      </c>
      <c r="AA28435" s="173" t="s">
        <v>685</v>
      </c>
    </row>
    <row r="28436">
      <c r="A28436" s="160" t="s">
        <v>34273</v>
      </c>
      <c r="B28436" s="114" t="s">
        <v>11008</v>
      </c>
      <c r="F28436" s="114" t="s">
        <v>685</v>
      </c>
      <c r="O28436" s="114" t="s">
        <v>685</v>
      </c>
      <c r="AA28436" s="173" t="s">
        <v>685</v>
      </c>
    </row>
    <row r="28437">
      <c r="A28437" s="160" t="s">
        <v>34274</v>
      </c>
      <c r="B28437" s="114" t="s">
        <v>11008</v>
      </c>
      <c r="F28437" s="114" t="s">
        <v>685</v>
      </c>
      <c r="O28437" s="114" t="s">
        <v>685</v>
      </c>
      <c r="AA28437" s="173" t="s">
        <v>685</v>
      </c>
    </row>
    <row r="28438">
      <c r="A28438" s="160" t="s">
        <v>34275</v>
      </c>
      <c r="B28438" s="114" t="s">
        <v>11008</v>
      </c>
      <c r="F28438" s="114" t="s">
        <v>685</v>
      </c>
      <c r="O28438" s="114" t="s">
        <v>685</v>
      </c>
      <c r="AA28438" s="173" t="s">
        <v>685</v>
      </c>
    </row>
    <row r="28439">
      <c r="A28439" s="160" t="s">
        <v>34276</v>
      </c>
      <c r="B28439" s="114" t="s">
        <v>11008</v>
      </c>
      <c r="F28439" s="114" t="s">
        <v>685</v>
      </c>
      <c r="O28439" s="114" t="s">
        <v>685</v>
      </c>
      <c r="AA28439" s="173" t="s">
        <v>685</v>
      </c>
    </row>
    <row r="28440">
      <c r="A28440" s="160" t="s">
        <v>34277</v>
      </c>
      <c r="B28440" s="114" t="s">
        <v>11008</v>
      </c>
      <c r="F28440" s="114" t="s">
        <v>685</v>
      </c>
      <c r="O28440" s="114" t="s">
        <v>685</v>
      </c>
      <c r="AA28440" s="173" t="s">
        <v>685</v>
      </c>
    </row>
    <row r="28441">
      <c r="A28441" s="160" t="s">
        <v>34278</v>
      </c>
      <c r="B28441" s="114" t="s">
        <v>11008</v>
      </c>
      <c r="F28441" s="114" t="s">
        <v>685</v>
      </c>
      <c r="O28441" s="114" t="s">
        <v>685</v>
      </c>
      <c r="AA28441" s="173" t="s">
        <v>685</v>
      </c>
    </row>
    <row r="28442">
      <c r="A28442" s="160" t="s">
        <v>34279</v>
      </c>
      <c r="B28442" s="114" t="s">
        <v>11008</v>
      </c>
      <c r="F28442" s="114" t="s">
        <v>685</v>
      </c>
      <c r="O28442" s="114" t="s">
        <v>685</v>
      </c>
      <c r="AA28442" s="173" t="s">
        <v>685</v>
      </c>
    </row>
    <row r="28443">
      <c r="A28443" s="160" t="s">
        <v>34280</v>
      </c>
      <c r="B28443" s="114" t="s">
        <v>11008</v>
      </c>
      <c r="F28443" s="114" t="s">
        <v>685</v>
      </c>
      <c r="O28443" s="114" t="s">
        <v>685</v>
      </c>
      <c r="AA28443" s="173" t="s">
        <v>685</v>
      </c>
    </row>
    <row r="28444">
      <c r="A28444" s="160" t="s">
        <v>34281</v>
      </c>
      <c r="B28444" s="114" t="s">
        <v>11008</v>
      </c>
      <c r="F28444" s="114" t="s">
        <v>685</v>
      </c>
      <c r="O28444" s="114" t="s">
        <v>685</v>
      </c>
      <c r="AA28444" s="173" t="s">
        <v>685</v>
      </c>
    </row>
    <row r="28445">
      <c r="A28445" s="160" t="s">
        <v>34282</v>
      </c>
      <c r="B28445" s="114" t="s">
        <v>11008</v>
      </c>
      <c r="F28445" s="114" t="s">
        <v>685</v>
      </c>
      <c r="O28445" s="114" t="s">
        <v>685</v>
      </c>
      <c r="AA28445" s="173" t="s">
        <v>685</v>
      </c>
    </row>
    <row r="28446">
      <c r="A28446" s="160" t="s">
        <v>34283</v>
      </c>
      <c r="B28446" s="114" t="s">
        <v>11008</v>
      </c>
      <c r="F28446" s="114" t="s">
        <v>685</v>
      </c>
      <c r="O28446" s="114" t="s">
        <v>685</v>
      </c>
      <c r="AA28446" s="173" t="s">
        <v>685</v>
      </c>
    </row>
    <row r="28447">
      <c r="A28447" s="160" t="s">
        <v>34284</v>
      </c>
      <c r="B28447" s="114" t="s">
        <v>11008</v>
      </c>
      <c r="F28447" s="114" t="s">
        <v>685</v>
      </c>
      <c r="O28447" s="114" t="s">
        <v>685</v>
      </c>
      <c r="AA28447" s="173" t="s">
        <v>685</v>
      </c>
    </row>
    <row r="28448">
      <c r="A28448" s="160" t="s">
        <v>34285</v>
      </c>
      <c r="B28448" s="114" t="s">
        <v>11008</v>
      </c>
      <c r="F28448" s="114" t="s">
        <v>685</v>
      </c>
      <c r="O28448" s="114" t="s">
        <v>685</v>
      </c>
      <c r="AA28448" s="173" t="s">
        <v>685</v>
      </c>
    </row>
    <row r="28449">
      <c r="A28449" s="160" t="s">
        <v>34286</v>
      </c>
      <c r="B28449" s="114" t="s">
        <v>11008</v>
      </c>
      <c r="F28449" s="114" t="s">
        <v>685</v>
      </c>
      <c r="O28449" s="114" t="s">
        <v>685</v>
      </c>
      <c r="AA28449" s="173" t="s">
        <v>685</v>
      </c>
    </row>
    <row r="28450">
      <c r="A28450" s="160" t="s">
        <v>34287</v>
      </c>
      <c r="B28450" s="114" t="s">
        <v>11008</v>
      </c>
      <c r="F28450" s="114" t="s">
        <v>685</v>
      </c>
      <c r="O28450" s="114" t="s">
        <v>685</v>
      </c>
      <c r="AA28450" s="173" t="s">
        <v>685</v>
      </c>
    </row>
    <row r="28451">
      <c r="A28451" s="160" t="s">
        <v>34288</v>
      </c>
      <c r="B28451" s="114" t="s">
        <v>11008</v>
      </c>
      <c r="F28451" s="114" t="s">
        <v>685</v>
      </c>
      <c r="O28451" s="114" t="s">
        <v>685</v>
      </c>
      <c r="AA28451" s="173" t="s">
        <v>685</v>
      </c>
    </row>
    <row r="28452">
      <c r="A28452" s="160" t="s">
        <v>34289</v>
      </c>
      <c r="B28452" s="114" t="s">
        <v>11008</v>
      </c>
      <c r="F28452" s="114" t="s">
        <v>685</v>
      </c>
      <c r="O28452" s="114" t="s">
        <v>685</v>
      </c>
      <c r="AA28452" s="173" t="s">
        <v>685</v>
      </c>
    </row>
    <row r="28453">
      <c r="A28453" s="160" t="s">
        <v>34290</v>
      </c>
      <c r="B28453" s="114" t="s">
        <v>11008</v>
      </c>
      <c r="F28453" s="114" t="s">
        <v>685</v>
      </c>
      <c r="O28453" s="114" t="s">
        <v>685</v>
      </c>
      <c r="AA28453" s="173" t="s">
        <v>685</v>
      </c>
    </row>
    <row r="28454">
      <c r="A28454" s="160" t="s">
        <v>34291</v>
      </c>
      <c r="B28454" s="114" t="s">
        <v>11008</v>
      </c>
      <c r="F28454" s="114" t="s">
        <v>685</v>
      </c>
      <c r="O28454" s="114" t="s">
        <v>685</v>
      </c>
      <c r="AA28454" s="173" t="s">
        <v>685</v>
      </c>
    </row>
    <row r="28455">
      <c r="A28455" s="160" t="s">
        <v>34292</v>
      </c>
      <c r="B28455" s="114" t="s">
        <v>11008</v>
      </c>
      <c r="F28455" s="114" t="s">
        <v>685</v>
      </c>
      <c r="O28455" s="114" t="s">
        <v>685</v>
      </c>
      <c r="AA28455" s="173" t="s">
        <v>685</v>
      </c>
    </row>
    <row r="28456">
      <c r="A28456" s="160" t="s">
        <v>34293</v>
      </c>
      <c r="B28456" s="114" t="s">
        <v>11008</v>
      </c>
      <c r="F28456" s="114" t="s">
        <v>685</v>
      </c>
      <c r="O28456" s="114" t="s">
        <v>685</v>
      </c>
      <c r="AA28456" s="173" t="s">
        <v>685</v>
      </c>
    </row>
    <row r="28457">
      <c r="A28457" s="160" t="s">
        <v>34294</v>
      </c>
      <c r="B28457" s="114" t="s">
        <v>11008</v>
      </c>
      <c r="F28457" s="114" t="s">
        <v>685</v>
      </c>
      <c r="O28457" s="114" t="s">
        <v>685</v>
      </c>
      <c r="AA28457" s="173" t="s">
        <v>685</v>
      </c>
    </row>
    <row r="28458">
      <c r="A28458" s="160" t="s">
        <v>34295</v>
      </c>
      <c r="B28458" s="114" t="s">
        <v>11008</v>
      </c>
      <c r="F28458" s="114" t="s">
        <v>685</v>
      </c>
      <c r="O28458" s="114" t="s">
        <v>685</v>
      </c>
      <c r="AA28458" s="173" t="s">
        <v>685</v>
      </c>
    </row>
    <row r="28459">
      <c r="A28459" s="160" t="s">
        <v>34296</v>
      </c>
      <c r="B28459" s="114" t="s">
        <v>11008</v>
      </c>
      <c r="F28459" s="114" t="s">
        <v>685</v>
      </c>
      <c r="O28459" s="114" t="s">
        <v>685</v>
      </c>
      <c r="AA28459" s="173" t="s">
        <v>685</v>
      </c>
    </row>
    <row r="28460">
      <c r="A28460" s="160" t="s">
        <v>34297</v>
      </c>
      <c r="B28460" s="114" t="s">
        <v>11008</v>
      </c>
      <c r="F28460" s="114" t="s">
        <v>685</v>
      </c>
      <c r="O28460" s="114" t="s">
        <v>685</v>
      </c>
      <c r="AA28460" s="173" t="s">
        <v>685</v>
      </c>
    </row>
    <row r="28461">
      <c r="A28461" s="160" t="s">
        <v>34298</v>
      </c>
      <c r="B28461" s="114" t="s">
        <v>11008</v>
      </c>
      <c r="F28461" s="114" t="s">
        <v>685</v>
      </c>
      <c r="O28461" s="114" t="s">
        <v>685</v>
      </c>
      <c r="AA28461" s="173" t="s">
        <v>685</v>
      </c>
    </row>
    <row r="28462">
      <c r="A28462" s="160" t="s">
        <v>34299</v>
      </c>
      <c r="B28462" s="114" t="s">
        <v>11008</v>
      </c>
      <c r="F28462" s="114" t="s">
        <v>685</v>
      </c>
      <c r="O28462" s="114" t="s">
        <v>685</v>
      </c>
      <c r="AA28462" s="173" t="s">
        <v>685</v>
      </c>
    </row>
    <row r="28463">
      <c r="A28463" s="160" t="s">
        <v>34300</v>
      </c>
      <c r="B28463" s="114" t="s">
        <v>11008</v>
      </c>
      <c r="F28463" s="114" t="s">
        <v>685</v>
      </c>
      <c r="O28463" s="114" t="s">
        <v>685</v>
      </c>
      <c r="AA28463" s="173" t="s">
        <v>685</v>
      </c>
    </row>
    <row r="28464">
      <c r="A28464" s="160" t="s">
        <v>34301</v>
      </c>
      <c r="B28464" s="114" t="s">
        <v>11008</v>
      </c>
      <c r="F28464" s="114" t="s">
        <v>685</v>
      </c>
      <c r="O28464" s="114" t="s">
        <v>685</v>
      </c>
      <c r="AA28464" s="173" t="s">
        <v>685</v>
      </c>
    </row>
    <row r="28465">
      <c r="A28465" s="160" t="s">
        <v>34302</v>
      </c>
      <c r="B28465" s="114" t="s">
        <v>11008</v>
      </c>
      <c r="F28465" s="114" t="s">
        <v>685</v>
      </c>
      <c r="O28465" s="114" t="s">
        <v>685</v>
      </c>
      <c r="AA28465" s="173" t="s">
        <v>685</v>
      </c>
    </row>
    <row r="28466">
      <c r="A28466" s="160" t="s">
        <v>34303</v>
      </c>
      <c r="B28466" s="114" t="s">
        <v>11008</v>
      </c>
      <c r="F28466" s="114" t="s">
        <v>685</v>
      </c>
      <c r="O28466" s="114" t="s">
        <v>685</v>
      </c>
      <c r="AA28466" s="173" t="s">
        <v>685</v>
      </c>
    </row>
    <row r="28467">
      <c r="A28467" s="160" t="s">
        <v>34304</v>
      </c>
      <c r="B28467" s="114" t="s">
        <v>11008</v>
      </c>
      <c r="F28467" s="114" t="s">
        <v>685</v>
      </c>
      <c r="O28467" s="114" t="s">
        <v>685</v>
      </c>
      <c r="AA28467" s="173" t="s">
        <v>685</v>
      </c>
    </row>
    <row r="28468">
      <c r="A28468" s="160" t="s">
        <v>34305</v>
      </c>
      <c r="B28468" s="114" t="s">
        <v>11008</v>
      </c>
      <c r="F28468" s="114" t="s">
        <v>685</v>
      </c>
      <c r="O28468" s="114" t="s">
        <v>685</v>
      </c>
      <c r="AA28468" s="173" t="s">
        <v>685</v>
      </c>
    </row>
    <row r="28469">
      <c r="A28469" s="160" t="s">
        <v>34306</v>
      </c>
      <c r="B28469" s="114" t="s">
        <v>11008</v>
      </c>
      <c r="F28469" s="114" t="s">
        <v>685</v>
      </c>
      <c r="O28469" s="114" t="s">
        <v>685</v>
      </c>
      <c r="AA28469" s="173" t="s">
        <v>685</v>
      </c>
    </row>
    <row r="28470">
      <c r="A28470" s="160" t="s">
        <v>34307</v>
      </c>
      <c r="B28470" s="114" t="s">
        <v>11008</v>
      </c>
      <c r="F28470" s="114" t="s">
        <v>685</v>
      </c>
      <c r="O28470" s="114" t="s">
        <v>685</v>
      </c>
      <c r="AA28470" s="173" t="s">
        <v>685</v>
      </c>
    </row>
    <row r="28471">
      <c r="A28471" s="160" t="s">
        <v>34308</v>
      </c>
      <c r="B28471" s="114" t="s">
        <v>11008</v>
      </c>
      <c r="F28471" s="114" t="s">
        <v>685</v>
      </c>
      <c r="O28471" s="114" t="s">
        <v>685</v>
      </c>
      <c r="AA28471" s="173" t="s">
        <v>685</v>
      </c>
    </row>
    <row r="28472">
      <c r="A28472" s="160" t="s">
        <v>34309</v>
      </c>
      <c r="B28472" s="114" t="s">
        <v>11008</v>
      </c>
      <c r="F28472" s="114" t="s">
        <v>685</v>
      </c>
      <c r="O28472" s="114" t="s">
        <v>685</v>
      </c>
      <c r="AA28472" s="173" t="s">
        <v>685</v>
      </c>
    </row>
    <row r="28473">
      <c r="A28473" s="160" t="s">
        <v>34310</v>
      </c>
      <c r="B28473" s="114" t="s">
        <v>11008</v>
      </c>
      <c r="F28473" s="114" t="s">
        <v>685</v>
      </c>
      <c r="O28473" s="114" t="s">
        <v>685</v>
      </c>
      <c r="AA28473" s="173" t="s">
        <v>685</v>
      </c>
    </row>
    <row r="28474">
      <c r="A28474" s="160" t="s">
        <v>34311</v>
      </c>
      <c r="B28474" s="114" t="s">
        <v>11008</v>
      </c>
      <c r="F28474" s="114" t="s">
        <v>685</v>
      </c>
      <c r="O28474" s="114" t="s">
        <v>685</v>
      </c>
      <c r="AA28474" s="173" t="s">
        <v>685</v>
      </c>
    </row>
    <row r="28475">
      <c r="A28475" s="160" t="s">
        <v>34312</v>
      </c>
      <c r="B28475" s="114" t="s">
        <v>11008</v>
      </c>
      <c r="F28475" s="114" t="s">
        <v>685</v>
      </c>
      <c r="O28475" s="114" t="s">
        <v>685</v>
      </c>
      <c r="AA28475" s="173" t="s">
        <v>685</v>
      </c>
    </row>
    <row r="28476">
      <c r="A28476" s="160" t="s">
        <v>34313</v>
      </c>
      <c r="B28476" s="114" t="s">
        <v>11008</v>
      </c>
      <c r="F28476" s="114" t="s">
        <v>685</v>
      </c>
      <c r="O28476" s="114" t="s">
        <v>685</v>
      </c>
      <c r="AA28476" s="173" t="s">
        <v>685</v>
      </c>
    </row>
    <row r="28477">
      <c r="A28477" s="160" t="s">
        <v>34314</v>
      </c>
      <c r="B28477" s="114" t="s">
        <v>11008</v>
      </c>
      <c r="F28477" s="114" t="s">
        <v>685</v>
      </c>
      <c r="O28477" s="114" t="s">
        <v>685</v>
      </c>
      <c r="AA28477" s="173" t="s">
        <v>685</v>
      </c>
    </row>
    <row r="28478">
      <c r="A28478" s="160" t="s">
        <v>34315</v>
      </c>
      <c r="B28478" s="114" t="s">
        <v>11008</v>
      </c>
      <c r="F28478" s="114" t="s">
        <v>685</v>
      </c>
      <c r="O28478" s="114" t="s">
        <v>685</v>
      </c>
      <c r="AA28478" s="173" t="s">
        <v>685</v>
      </c>
    </row>
    <row r="28479">
      <c r="A28479" s="160" t="s">
        <v>34316</v>
      </c>
      <c r="B28479" s="114" t="s">
        <v>11008</v>
      </c>
      <c r="F28479" s="114" t="s">
        <v>685</v>
      </c>
      <c r="O28479" s="114" t="s">
        <v>685</v>
      </c>
      <c r="AA28479" s="173" t="s">
        <v>685</v>
      </c>
    </row>
    <row r="28480">
      <c r="A28480" s="160" t="s">
        <v>34317</v>
      </c>
      <c r="B28480" s="114" t="s">
        <v>11008</v>
      </c>
      <c r="F28480" s="114" t="s">
        <v>685</v>
      </c>
      <c r="O28480" s="114" t="s">
        <v>685</v>
      </c>
      <c r="AA28480" s="173" t="s">
        <v>685</v>
      </c>
    </row>
    <row r="28481">
      <c r="A28481" s="160" t="s">
        <v>34318</v>
      </c>
      <c r="B28481" s="114" t="s">
        <v>11008</v>
      </c>
      <c r="F28481" s="114" t="s">
        <v>685</v>
      </c>
      <c r="O28481" s="114" t="s">
        <v>685</v>
      </c>
      <c r="AA28481" s="173" t="s">
        <v>685</v>
      </c>
    </row>
    <row r="28482">
      <c r="A28482" s="160" t="s">
        <v>34319</v>
      </c>
      <c r="B28482" s="114" t="s">
        <v>11008</v>
      </c>
      <c r="F28482" s="114" t="s">
        <v>685</v>
      </c>
      <c r="O28482" s="114" t="s">
        <v>685</v>
      </c>
      <c r="AA28482" s="173" t="s">
        <v>685</v>
      </c>
    </row>
    <row r="28483">
      <c r="A28483" s="160" t="s">
        <v>34320</v>
      </c>
      <c r="B28483" s="114" t="s">
        <v>11008</v>
      </c>
      <c r="F28483" s="114" t="s">
        <v>685</v>
      </c>
      <c r="O28483" s="114" t="s">
        <v>685</v>
      </c>
      <c r="AA28483" s="173" t="s">
        <v>685</v>
      </c>
    </row>
    <row r="28484">
      <c r="A28484" s="160" t="s">
        <v>34321</v>
      </c>
      <c r="B28484" s="114" t="s">
        <v>11008</v>
      </c>
      <c r="F28484" s="114" t="s">
        <v>685</v>
      </c>
      <c r="O28484" s="114" t="s">
        <v>685</v>
      </c>
      <c r="AA28484" s="173" t="s">
        <v>685</v>
      </c>
    </row>
    <row r="28485">
      <c r="A28485" s="160" t="s">
        <v>34322</v>
      </c>
      <c r="B28485" s="114" t="s">
        <v>11008</v>
      </c>
      <c r="F28485" s="114" t="s">
        <v>685</v>
      </c>
      <c r="O28485" s="114" t="s">
        <v>685</v>
      </c>
      <c r="AA28485" s="173" t="s">
        <v>685</v>
      </c>
    </row>
    <row r="28486">
      <c r="A28486" s="160" t="s">
        <v>34323</v>
      </c>
      <c r="B28486" s="114" t="s">
        <v>11008</v>
      </c>
      <c r="F28486" s="114" t="s">
        <v>685</v>
      </c>
      <c r="O28486" s="114" t="s">
        <v>685</v>
      </c>
      <c r="AA28486" s="173" t="s">
        <v>685</v>
      </c>
    </row>
    <row r="28487">
      <c r="A28487" s="160" t="s">
        <v>34324</v>
      </c>
      <c r="B28487" s="114" t="s">
        <v>11008</v>
      </c>
      <c r="F28487" s="114" t="s">
        <v>685</v>
      </c>
      <c r="O28487" s="114" t="s">
        <v>685</v>
      </c>
      <c r="AA28487" s="173" t="s">
        <v>685</v>
      </c>
    </row>
    <row r="28488">
      <c r="A28488" s="160" t="s">
        <v>34325</v>
      </c>
      <c r="B28488" s="114" t="s">
        <v>11008</v>
      </c>
      <c r="F28488" s="114" t="s">
        <v>685</v>
      </c>
      <c r="O28488" s="114" t="s">
        <v>685</v>
      </c>
      <c r="AA28488" s="173" t="s">
        <v>685</v>
      </c>
    </row>
    <row r="28489">
      <c r="A28489" s="160" t="s">
        <v>34326</v>
      </c>
      <c r="B28489" s="114" t="s">
        <v>11008</v>
      </c>
      <c r="F28489" s="114" t="s">
        <v>685</v>
      </c>
      <c r="O28489" s="114" t="s">
        <v>685</v>
      </c>
      <c r="AA28489" s="173" t="s">
        <v>685</v>
      </c>
    </row>
    <row r="28490">
      <c r="A28490" s="160" t="s">
        <v>34327</v>
      </c>
      <c r="B28490" s="114" t="s">
        <v>11008</v>
      </c>
      <c r="F28490" s="114" t="s">
        <v>685</v>
      </c>
      <c r="O28490" s="114" t="s">
        <v>685</v>
      </c>
      <c r="AA28490" s="173" t="s">
        <v>685</v>
      </c>
    </row>
    <row r="28491">
      <c r="A28491" s="160" t="s">
        <v>34328</v>
      </c>
      <c r="B28491" s="114" t="s">
        <v>11008</v>
      </c>
      <c r="F28491" s="114" t="s">
        <v>685</v>
      </c>
      <c r="O28491" s="114" t="s">
        <v>685</v>
      </c>
      <c r="AA28491" s="173" t="s">
        <v>685</v>
      </c>
    </row>
    <row r="28492">
      <c r="A28492" s="160" t="s">
        <v>34329</v>
      </c>
      <c r="B28492" s="114" t="s">
        <v>11008</v>
      </c>
      <c r="F28492" s="114" t="s">
        <v>685</v>
      </c>
      <c r="O28492" s="114" t="s">
        <v>685</v>
      </c>
      <c r="AA28492" s="173" t="s">
        <v>685</v>
      </c>
    </row>
    <row r="28493">
      <c r="A28493" s="160" t="s">
        <v>34330</v>
      </c>
      <c r="B28493" s="114" t="s">
        <v>11008</v>
      </c>
      <c r="F28493" s="114" t="s">
        <v>685</v>
      </c>
      <c r="O28493" s="114" t="s">
        <v>685</v>
      </c>
      <c r="AA28493" s="173" t="s">
        <v>685</v>
      </c>
    </row>
    <row r="28494">
      <c r="A28494" s="160" t="s">
        <v>34331</v>
      </c>
      <c r="B28494" s="114" t="s">
        <v>11008</v>
      </c>
      <c r="F28494" s="114" t="s">
        <v>685</v>
      </c>
      <c r="O28494" s="114" t="s">
        <v>685</v>
      </c>
      <c r="AA28494" s="173" t="s">
        <v>685</v>
      </c>
    </row>
    <row r="28495">
      <c r="A28495" s="160" t="s">
        <v>34332</v>
      </c>
      <c r="B28495" s="114" t="s">
        <v>11008</v>
      </c>
      <c r="F28495" s="114" t="s">
        <v>685</v>
      </c>
      <c r="O28495" s="114" t="s">
        <v>685</v>
      </c>
      <c r="AA28495" s="173" t="s">
        <v>685</v>
      </c>
    </row>
    <row r="28496">
      <c r="A28496" s="160" t="s">
        <v>34333</v>
      </c>
      <c r="B28496" s="114" t="s">
        <v>11008</v>
      </c>
      <c r="F28496" s="114" t="s">
        <v>685</v>
      </c>
      <c r="O28496" s="114" t="s">
        <v>685</v>
      </c>
      <c r="AA28496" s="173" t="s">
        <v>685</v>
      </c>
    </row>
    <row r="28497">
      <c r="A28497" s="160" t="s">
        <v>34334</v>
      </c>
      <c r="B28497" s="114" t="s">
        <v>11008</v>
      </c>
      <c r="F28497" s="114" t="s">
        <v>685</v>
      </c>
      <c r="O28497" s="114" t="s">
        <v>685</v>
      </c>
      <c r="AA28497" s="173" t="s">
        <v>685</v>
      </c>
    </row>
    <row r="28498">
      <c r="A28498" s="160" t="s">
        <v>34335</v>
      </c>
      <c r="B28498" s="114" t="s">
        <v>11008</v>
      </c>
      <c r="F28498" s="114" t="s">
        <v>685</v>
      </c>
      <c r="O28498" s="114" t="s">
        <v>685</v>
      </c>
      <c r="AA28498" s="173" t="s">
        <v>685</v>
      </c>
    </row>
    <row r="28499">
      <c r="A28499" s="160" t="s">
        <v>34336</v>
      </c>
      <c r="B28499" s="114" t="s">
        <v>11008</v>
      </c>
      <c r="F28499" s="114" t="s">
        <v>685</v>
      </c>
      <c r="O28499" s="114" t="s">
        <v>685</v>
      </c>
      <c r="AA28499" s="173" t="s">
        <v>685</v>
      </c>
    </row>
    <row r="28500">
      <c r="A28500" s="160" t="s">
        <v>34337</v>
      </c>
      <c r="B28500" s="114" t="s">
        <v>11008</v>
      </c>
      <c r="F28500" s="114" t="s">
        <v>685</v>
      </c>
      <c r="O28500" s="114" t="s">
        <v>685</v>
      </c>
      <c r="AA28500" s="173" t="s">
        <v>685</v>
      </c>
    </row>
    <row r="28501">
      <c r="A28501" s="160" t="s">
        <v>34338</v>
      </c>
      <c r="B28501" s="114" t="s">
        <v>11008</v>
      </c>
      <c r="F28501" s="114" t="s">
        <v>685</v>
      </c>
      <c r="O28501" s="114" t="s">
        <v>685</v>
      </c>
      <c r="AA28501" s="173" t="s">
        <v>685</v>
      </c>
    </row>
    <row r="28502">
      <c r="A28502" s="160" t="s">
        <v>34339</v>
      </c>
      <c r="B28502" s="114" t="s">
        <v>11008</v>
      </c>
      <c r="F28502" s="114" t="s">
        <v>685</v>
      </c>
      <c r="O28502" s="114" t="s">
        <v>685</v>
      </c>
      <c r="AA28502" s="173" t="s">
        <v>685</v>
      </c>
    </row>
    <row r="28503">
      <c r="A28503" s="160" t="s">
        <v>34340</v>
      </c>
      <c r="B28503" s="114" t="s">
        <v>11008</v>
      </c>
      <c r="F28503" s="114" t="s">
        <v>685</v>
      </c>
      <c r="O28503" s="114" t="s">
        <v>685</v>
      </c>
      <c r="AA28503" s="173" t="s">
        <v>685</v>
      </c>
    </row>
    <row r="28504">
      <c r="A28504" s="160" t="s">
        <v>34341</v>
      </c>
      <c r="B28504" s="114" t="s">
        <v>11008</v>
      </c>
      <c r="F28504" s="114" t="s">
        <v>685</v>
      </c>
      <c r="O28504" s="114" t="s">
        <v>685</v>
      </c>
      <c r="AA28504" s="173" t="s">
        <v>685</v>
      </c>
    </row>
    <row r="28505">
      <c r="A28505" s="160" t="s">
        <v>34342</v>
      </c>
      <c r="B28505" s="114" t="s">
        <v>11008</v>
      </c>
      <c r="F28505" s="114" t="s">
        <v>685</v>
      </c>
      <c r="O28505" s="114" t="s">
        <v>685</v>
      </c>
      <c r="AA28505" s="173" t="s">
        <v>685</v>
      </c>
    </row>
    <row r="28506">
      <c r="A28506" s="160" t="s">
        <v>34343</v>
      </c>
      <c r="B28506" s="114" t="s">
        <v>11008</v>
      </c>
      <c r="F28506" s="114" t="s">
        <v>685</v>
      </c>
      <c r="O28506" s="114" t="s">
        <v>685</v>
      </c>
      <c r="AA28506" s="173" t="s">
        <v>685</v>
      </c>
    </row>
    <row r="28507">
      <c r="A28507" s="160" t="s">
        <v>34344</v>
      </c>
      <c r="B28507" s="114" t="s">
        <v>11008</v>
      </c>
      <c r="F28507" s="114" t="s">
        <v>685</v>
      </c>
      <c r="O28507" s="114" t="s">
        <v>685</v>
      </c>
      <c r="AA28507" s="173" t="s">
        <v>685</v>
      </c>
    </row>
    <row r="28508">
      <c r="A28508" s="160" t="s">
        <v>34345</v>
      </c>
      <c r="B28508" s="114" t="s">
        <v>11008</v>
      </c>
      <c r="F28508" s="114" t="s">
        <v>685</v>
      </c>
      <c r="O28508" s="114" t="s">
        <v>685</v>
      </c>
      <c r="AA28508" s="173" t="s">
        <v>685</v>
      </c>
    </row>
    <row r="28509">
      <c r="A28509" s="160" t="s">
        <v>34346</v>
      </c>
      <c r="B28509" s="114" t="s">
        <v>11008</v>
      </c>
      <c r="F28509" s="114" t="s">
        <v>685</v>
      </c>
      <c r="O28509" s="114" t="s">
        <v>685</v>
      </c>
      <c r="AA28509" s="173" t="s">
        <v>685</v>
      </c>
    </row>
    <row r="28510">
      <c r="A28510" s="160" t="s">
        <v>34347</v>
      </c>
      <c r="B28510" s="114" t="s">
        <v>11008</v>
      </c>
      <c r="F28510" s="114" t="s">
        <v>685</v>
      </c>
      <c r="O28510" s="114" t="s">
        <v>685</v>
      </c>
      <c r="AA28510" s="173" t="s">
        <v>685</v>
      </c>
    </row>
    <row r="28511">
      <c r="A28511" s="160" t="s">
        <v>34348</v>
      </c>
      <c r="B28511" s="114" t="s">
        <v>11008</v>
      </c>
      <c r="F28511" s="114" t="s">
        <v>685</v>
      </c>
      <c r="O28511" s="114" t="s">
        <v>685</v>
      </c>
      <c r="AA28511" s="173" t="s">
        <v>685</v>
      </c>
    </row>
    <row r="28512">
      <c r="A28512" s="160" t="s">
        <v>34349</v>
      </c>
      <c r="B28512" s="114" t="s">
        <v>11008</v>
      </c>
      <c r="F28512" s="114" t="s">
        <v>685</v>
      </c>
      <c r="O28512" s="114" t="s">
        <v>685</v>
      </c>
      <c r="AA28512" s="173" t="s">
        <v>685</v>
      </c>
    </row>
    <row r="28513">
      <c r="A28513" s="160" t="s">
        <v>34350</v>
      </c>
      <c r="B28513" s="114" t="s">
        <v>11008</v>
      </c>
      <c r="F28513" s="114" t="s">
        <v>685</v>
      </c>
      <c r="O28513" s="114" t="s">
        <v>685</v>
      </c>
      <c r="AA28513" s="173" t="s">
        <v>685</v>
      </c>
    </row>
    <row r="28514">
      <c r="A28514" s="160" t="s">
        <v>34351</v>
      </c>
      <c r="B28514" s="114" t="s">
        <v>11008</v>
      </c>
      <c r="F28514" s="114" t="s">
        <v>685</v>
      </c>
      <c r="O28514" s="114" t="s">
        <v>685</v>
      </c>
      <c r="AA28514" s="173" t="s">
        <v>685</v>
      </c>
    </row>
    <row r="28515">
      <c r="A28515" s="160" t="s">
        <v>34352</v>
      </c>
      <c r="B28515" s="114" t="s">
        <v>11008</v>
      </c>
      <c r="F28515" s="114" t="s">
        <v>685</v>
      </c>
      <c r="O28515" s="114" t="s">
        <v>685</v>
      </c>
      <c r="AA28515" s="173" t="s">
        <v>685</v>
      </c>
    </row>
    <row r="28516">
      <c r="A28516" s="160" t="s">
        <v>34353</v>
      </c>
      <c r="B28516" s="114" t="s">
        <v>11008</v>
      </c>
      <c r="F28516" s="114" t="s">
        <v>685</v>
      </c>
      <c r="O28516" s="114" t="s">
        <v>685</v>
      </c>
      <c r="AA28516" s="173" t="s">
        <v>685</v>
      </c>
    </row>
    <row r="28517">
      <c r="A28517" s="160" t="s">
        <v>34354</v>
      </c>
      <c r="B28517" s="114" t="s">
        <v>11008</v>
      </c>
      <c r="F28517" s="114" t="s">
        <v>685</v>
      </c>
      <c r="O28517" s="114" t="s">
        <v>685</v>
      </c>
      <c r="AA28517" s="173" t="s">
        <v>685</v>
      </c>
    </row>
    <row r="28518">
      <c r="A28518" s="160" t="s">
        <v>34355</v>
      </c>
      <c r="B28518" s="114" t="s">
        <v>11008</v>
      </c>
      <c r="F28518" s="114" t="s">
        <v>685</v>
      </c>
      <c r="O28518" s="114" t="s">
        <v>685</v>
      </c>
      <c r="AA28518" s="173" t="s">
        <v>685</v>
      </c>
    </row>
    <row r="28519">
      <c r="A28519" s="160" t="s">
        <v>34356</v>
      </c>
      <c r="B28519" s="114" t="s">
        <v>11008</v>
      </c>
      <c r="F28519" s="114" t="s">
        <v>685</v>
      </c>
      <c r="O28519" s="114" t="s">
        <v>685</v>
      </c>
      <c r="AA28519" s="173" t="s">
        <v>685</v>
      </c>
    </row>
    <row r="28520">
      <c r="A28520" s="160" t="s">
        <v>34357</v>
      </c>
      <c r="B28520" s="114" t="s">
        <v>11008</v>
      </c>
      <c r="F28520" s="114" t="s">
        <v>685</v>
      </c>
      <c r="O28520" s="114" t="s">
        <v>685</v>
      </c>
      <c r="AA28520" s="173" t="s">
        <v>685</v>
      </c>
    </row>
    <row r="28521">
      <c r="A28521" s="160" t="s">
        <v>34358</v>
      </c>
      <c r="B28521" s="114" t="s">
        <v>11008</v>
      </c>
      <c r="F28521" s="114" t="s">
        <v>685</v>
      </c>
      <c r="O28521" s="114" t="s">
        <v>685</v>
      </c>
      <c r="AA28521" s="173" t="s">
        <v>685</v>
      </c>
    </row>
    <row r="28522">
      <c r="A28522" s="160" t="s">
        <v>34359</v>
      </c>
      <c r="B28522" s="114" t="s">
        <v>11008</v>
      </c>
      <c r="F28522" s="114" t="s">
        <v>685</v>
      </c>
      <c r="O28522" s="114" t="s">
        <v>685</v>
      </c>
      <c r="AA28522" s="173" t="s">
        <v>685</v>
      </c>
    </row>
    <row r="28523">
      <c r="A28523" s="160" t="s">
        <v>34360</v>
      </c>
      <c r="B28523" s="114" t="s">
        <v>11008</v>
      </c>
      <c r="F28523" s="114" t="s">
        <v>685</v>
      </c>
      <c r="O28523" s="114" t="s">
        <v>685</v>
      </c>
      <c r="AA28523" s="173" t="s">
        <v>685</v>
      </c>
    </row>
    <row r="28524">
      <c r="A28524" s="160" t="s">
        <v>34361</v>
      </c>
      <c r="B28524" s="114" t="s">
        <v>11008</v>
      </c>
      <c r="F28524" s="114" t="s">
        <v>685</v>
      </c>
      <c r="O28524" s="114" t="s">
        <v>685</v>
      </c>
      <c r="AA28524" s="173" t="s">
        <v>685</v>
      </c>
    </row>
    <row r="28525">
      <c r="A28525" s="160" t="s">
        <v>34362</v>
      </c>
      <c r="B28525" s="114" t="s">
        <v>11008</v>
      </c>
      <c r="F28525" s="114" t="s">
        <v>685</v>
      </c>
      <c r="O28525" s="114" t="s">
        <v>685</v>
      </c>
      <c r="AA28525" s="173" t="s">
        <v>685</v>
      </c>
    </row>
    <row r="28526">
      <c r="A28526" s="160" t="s">
        <v>34363</v>
      </c>
      <c r="B28526" s="114" t="s">
        <v>11008</v>
      </c>
      <c r="F28526" s="114" t="s">
        <v>685</v>
      </c>
      <c r="O28526" s="114" t="s">
        <v>685</v>
      </c>
      <c r="AA28526" s="173" t="s">
        <v>685</v>
      </c>
    </row>
    <row r="28527">
      <c r="A28527" s="160" t="s">
        <v>34364</v>
      </c>
      <c r="B28527" s="114" t="s">
        <v>11008</v>
      </c>
      <c r="F28527" s="114" t="s">
        <v>685</v>
      </c>
      <c r="O28527" s="114" t="s">
        <v>685</v>
      </c>
      <c r="AA28527" s="173" t="s">
        <v>685</v>
      </c>
    </row>
    <row r="28528">
      <c r="A28528" s="160" t="s">
        <v>34365</v>
      </c>
      <c r="B28528" s="114" t="s">
        <v>11008</v>
      </c>
      <c r="F28528" s="114" t="s">
        <v>685</v>
      </c>
      <c r="O28528" s="114" t="s">
        <v>685</v>
      </c>
      <c r="AA28528" s="173" t="s">
        <v>685</v>
      </c>
    </row>
    <row r="28529">
      <c r="A28529" s="160" t="s">
        <v>34366</v>
      </c>
      <c r="B28529" s="114" t="s">
        <v>11008</v>
      </c>
      <c r="F28529" s="114" t="s">
        <v>685</v>
      </c>
      <c r="O28529" s="114" t="s">
        <v>685</v>
      </c>
      <c r="AA28529" s="173" t="s">
        <v>685</v>
      </c>
    </row>
    <row r="28530">
      <c r="A28530" s="160" t="s">
        <v>34367</v>
      </c>
      <c r="B28530" s="114" t="s">
        <v>11008</v>
      </c>
      <c r="F28530" s="114" t="s">
        <v>685</v>
      </c>
      <c r="O28530" s="114" t="s">
        <v>685</v>
      </c>
      <c r="AA28530" s="173" t="s">
        <v>685</v>
      </c>
    </row>
    <row r="28531">
      <c r="A28531" s="160" t="s">
        <v>34368</v>
      </c>
      <c r="B28531" s="114" t="s">
        <v>11008</v>
      </c>
      <c r="F28531" s="114" t="s">
        <v>685</v>
      </c>
      <c r="O28531" s="114" t="s">
        <v>685</v>
      </c>
      <c r="AA28531" s="173" t="s">
        <v>685</v>
      </c>
    </row>
    <row r="28532">
      <c r="A28532" s="160" t="s">
        <v>34369</v>
      </c>
      <c r="B28532" s="114" t="s">
        <v>11008</v>
      </c>
      <c r="F28532" s="114" t="s">
        <v>685</v>
      </c>
      <c r="O28532" s="114" t="s">
        <v>685</v>
      </c>
      <c r="AA28532" s="173" t="s">
        <v>685</v>
      </c>
    </row>
    <row r="28533">
      <c r="A28533" s="160" t="s">
        <v>34370</v>
      </c>
      <c r="B28533" s="114" t="s">
        <v>11008</v>
      </c>
      <c r="F28533" s="114" t="s">
        <v>685</v>
      </c>
      <c r="O28533" s="114" t="s">
        <v>685</v>
      </c>
      <c r="AA28533" s="173" t="s">
        <v>685</v>
      </c>
    </row>
    <row r="28534">
      <c r="A28534" s="160" t="s">
        <v>34371</v>
      </c>
      <c r="B28534" s="114" t="s">
        <v>11008</v>
      </c>
      <c r="F28534" s="114" t="s">
        <v>685</v>
      </c>
      <c r="O28534" s="114" t="s">
        <v>685</v>
      </c>
      <c r="AA28534" s="173" t="s">
        <v>685</v>
      </c>
    </row>
    <row r="28535">
      <c r="A28535" s="160" t="s">
        <v>34372</v>
      </c>
      <c r="B28535" s="114" t="s">
        <v>11008</v>
      </c>
      <c r="F28535" s="114" t="s">
        <v>685</v>
      </c>
      <c r="O28535" s="114" t="s">
        <v>685</v>
      </c>
      <c r="AA28535" s="173" t="s">
        <v>685</v>
      </c>
    </row>
    <row r="28536">
      <c r="A28536" s="160" t="s">
        <v>34373</v>
      </c>
      <c r="B28536" s="114" t="s">
        <v>11008</v>
      </c>
      <c r="F28536" s="114" t="s">
        <v>685</v>
      </c>
      <c r="O28536" s="114" t="s">
        <v>685</v>
      </c>
      <c r="AA28536" s="173" t="s">
        <v>685</v>
      </c>
    </row>
    <row r="28537">
      <c r="A28537" s="160" t="s">
        <v>34374</v>
      </c>
      <c r="B28537" s="114" t="s">
        <v>11008</v>
      </c>
      <c r="F28537" s="114" t="s">
        <v>685</v>
      </c>
      <c r="O28537" s="114" t="s">
        <v>685</v>
      </c>
      <c r="AA28537" s="173" t="s">
        <v>685</v>
      </c>
    </row>
    <row r="28538">
      <c r="A28538" s="160" t="s">
        <v>34375</v>
      </c>
      <c r="B28538" s="114" t="s">
        <v>11008</v>
      </c>
      <c r="F28538" s="114" t="s">
        <v>685</v>
      </c>
      <c r="O28538" s="114" t="s">
        <v>685</v>
      </c>
      <c r="AA28538" s="173" t="s">
        <v>685</v>
      </c>
    </row>
    <row r="28539">
      <c r="A28539" s="160" t="s">
        <v>34376</v>
      </c>
      <c r="B28539" s="114" t="s">
        <v>11008</v>
      </c>
      <c r="F28539" s="114" t="s">
        <v>685</v>
      </c>
      <c r="O28539" s="114" t="s">
        <v>685</v>
      </c>
      <c r="AA28539" s="173" t="s">
        <v>685</v>
      </c>
    </row>
    <row r="28540">
      <c r="A28540" s="160" t="s">
        <v>34377</v>
      </c>
      <c r="B28540" s="114" t="s">
        <v>11008</v>
      </c>
      <c r="F28540" s="114" t="s">
        <v>685</v>
      </c>
      <c r="O28540" s="114" t="s">
        <v>685</v>
      </c>
      <c r="AA28540" s="173" t="s">
        <v>685</v>
      </c>
    </row>
    <row r="28541">
      <c r="A28541" s="160" t="s">
        <v>34378</v>
      </c>
      <c r="B28541" s="114" t="s">
        <v>11008</v>
      </c>
      <c r="F28541" s="114" t="s">
        <v>685</v>
      </c>
      <c r="O28541" s="114" t="s">
        <v>685</v>
      </c>
      <c r="AA28541" s="173" t="s">
        <v>685</v>
      </c>
    </row>
    <row r="28542">
      <c r="A28542" s="160" t="s">
        <v>34379</v>
      </c>
      <c r="B28542" s="114" t="s">
        <v>11008</v>
      </c>
      <c r="F28542" s="114" t="s">
        <v>685</v>
      </c>
      <c r="O28542" s="114" t="s">
        <v>685</v>
      </c>
      <c r="AA28542" s="173" t="s">
        <v>685</v>
      </c>
    </row>
    <row r="28543">
      <c r="A28543" s="160" t="s">
        <v>34380</v>
      </c>
      <c r="B28543" s="114" t="s">
        <v>11008</v>
      </c>
      <c r="F28543" s="114" t="s">
        <v>685</v>
      </c>
      <c r="O28543" s="114" t="s">
        <v>685</v>
      </c>
      <c r="AA28543" s="173" t="s">
        <v>685</v>
      </c>
    </row>
    <row r="28544">
      <c r="A28544" s="160" t="s">
        <v>34381</v>
      </c>
      <c r="B28544" s="114" t="s">
        <v>11008</v>
      </c>
      <c r="F28544" s="114" t="s">
        <v>685</v>
      </c>
      <c r="O28544" s="114" t="s">
        <v>685</v>
      </c>
      <c r="AA28544" s="173" t="s">
        <v>685</v>
      </c>
    </row>
    <row r="28545">
      <c r="A28545" s="160" t="s">
        <v>34382</v>
      </c>
      <c r="B28545" s="114" t="s">
        <v>11008</v>
      </c>
      <c r="F28545" s="114" t="s">
        <v>685</v>
      </c>
      <c r="O28545" s="114" t="s">
        <v>685</v>
      </c>
      <c r="AA28545" s="173" t="s">
        <v>685</v>
      </c>
    </row>
    <row r="28546">
      <c r="A28546" s="160" t="s">
        <v>34383</v>
      </c>
      <c r="B28546" s="114" t="s">
        <v>11008</v>
      </c>
      <c r="F28546" s="114" t="s">
        <v>685</v>
      </c>
      <c r="O28546" s="114" t="s">
        <v>685</v>
      </c>
      <c r="AA28546" s="173" t="s">
        <v>685</v>
      </c>
    </row>
    <row r="28547">
      <c r="A28547" s="160" t="s">
        <v>34384</v>
      </c>
      <c r="B28547" s="114" t="s">
        <v>11008</v>
      </c>
      <c r="F28547" s="114" t="s">
        <v>685</v>
      </c>
      <c r="O28547" s="114" t="s">
        <v>685</v>
      </c>
      <c r="AA28547" s="173" t="s">
        <v>685</v>
      </c>
    </row>
    <row r="28548">
      <c r="A28548" s="160" t="s">
        <v>34385</v>
      </c>
      <c r="B28548" s="114" t="s">
        <v>11008</v>
      </c>
      <c r="F28548" s="114" t="s">
        <v>685</v>
      </c>
      <c r="O28548" s="114" t="s">
        <v>685</v>
      </c>
      <c r="AA28548" s="173" t="s">
        <v>685</v>
      </c>
    </row>
    <row r="28549">
      <c r="A28549" s="160" t="s">
        <v>34386</v>
      </c>
      <c r="B28549" s="114" t="s">
        <v>11008</v>
      </c>
      <c r="F28549" s="114" t="s">
        <v>685</v>
      </c>
      <c r="O28549" s="114" t="s">
        <v>685</v>
      </c>
      <c r="AA28549" s="173" t="s">
        <v>685</v>
      </c>
    </row>
    <row r="28550">
      <c r="A28550" s="160" t="s">
        <v>34387</v>
      </c>
      <c r="B28550" s="114" t="s">
        <v>11008</v>
      </c>
      <c r="F28550" s="114" t="s">
        <v>685</v>
      </c>
      <c r="O28550" s="114" t="s">
        <v>685</v>
      </c>
      <c r="AA28550" s="173" t="s">
        <v>685</v>
      </c>
    </row>
    <row r="28551">
      <c r="A28551" s="160" t="s">
        <v>34388</v>
      </c>
      <c r="B28551" s="114" t="s">
        <v>11008</v>
      </c>
      <c r="F28551" s="114" t="s">
        <v>685</v>
      </c>
      <c r="O28551" s="114" t="s">
        <v>685</v>
      </c>
      <c r="AA28551" s="173" t="s">
        <v>685</v>
      </c>
    </row>
    <row r="28552">
      <c r="A28552" s="160" t="s">
        <v>34389</v>
      </c>
      <c r="B28552" s="114" t="s">
        <v>11008</v>
      </c>
      <c r="F28552" s="114" t="s">
        <v>685</v>
      </c>
      <c r="O28552" s="114" t="s">
        <v>685</v>
      </c>
      <c r="AA28552" s="173" t="s">
        <v>685</v>
      </c>
    </row>
    <row r="28553">
      <c r="A28553" s="160" t="s">
        <v>34390</v>
      </c>
      <c r="B28553" s="114" t="s">
        <v>11008</v>
      </c>
      <c r="F28553" s="114" t="s">
        <v>685</v>
      </c>
      <c r="O28553" s="114" t="s">
        <v>685</v>
      </c>
      <c r="AA28553" s="173" t="s">
        <v>685</v>
      </c>
    </row>
    <row r="28554">
      <c r="A28554" s="160" t="s">
        <v>34391</v>
      </c>
      <c r="B28554" s="114" t="s">
        <v>11008</v>
      </c>
      <c r="F28554" s="114" t="s">
        <v>685</v>
      </c>
      <c r="O28554" s="114" t="s">
        <v>685</v>
      </c>
      <c r="AA28554" s="173" t="s">
        <v>685</v>
      </c>
    </row>
    <row r="28555">
      <c r="A28555" s="160" t="s">
        <v>34392</v>
      </c>
      <c r="B28555" s="114" t="s">
        <v>11008</v>
      </c>
      <c r="F28555" s="114" t="s">
        <v>685</v>
      </c>
      <c r="O28555" s="114" t="s">
        <v>685</v>
      </c>
      <c r="AA28555" s="173" t="s">
        <v>685</v>
      </c>
    </row>
    <row r="28556">
      <c r="A28556" s="160" t="s">
        <v>34393</v>
      </c>
      <c r="B28556" s="114" t="s">
        <v>11008</v>
      </c>
      <c r="F28556" s="114" t="s">
        <v>685</v>
      </c>
      <c r="O28556" s="114" t="s">
        <v>685</v>
      </c>
      <c r="AA28556" s="173" t="s">
        <v>685</v>
      </c>
    </row>
    <row r="28557">
      <c r="A28557" s="160" t="s">
        <v>34394</v>
      </c>
      <c r="B28557" s="114" t="s">
        <v>11008</v>
      </c>
      <c r="F28557" s="114" t="s">
        <v>685</v>
      </c>
      <c r="O28557" s="114" t="s">
        <v>685</v>
      </c>
      <c r="AA28557" s="173" t="s">
        <v>685</v>
      </c>
    </row>
    <row r="28558">
      <c r="A28558" s="160" t="s">
        <v>34395</v>
      </c>
      <c r="B28558" s="114" t="s">
        <v>11008</v>
      </c>
      <c r="F28558" s="114" t="s">
        <v>685</v>
      </c>
      <c r="O28558" s="114" t="s">
        <v>685</v>
      </c>
      <c r="AA28558" s="173" t="s">
        <v>685</v>
      </c>
    </row>
    <row r="28559">
      <c r="A28559" s="160" t="s">
        <v>34396</v>
      </c>
      <c r="B28559" s="114" t="s">
        <v>11008</v>
      </c>
      <c r="F28559" s="114" t="s">
        <v>685</v>
      </c>
      <c r="O28559" s="114" t="s">
        <v>685</v>
      </c>
      <c r="AA28559" s="173" t="s">
        <v>685</v>
      </c>
    </row>
    <row r="28560">
      <c r="A28560" s="160" t="s">
        <v>34397</v>
      </c>
      <c r="B28560" s="114" t="s">
        <v>11008</v>
      </c>
      <c r="F28560" s="114" t="s">
        <v>685</v>
      </c>
      <c r="O28560" s="114" t="s">
        <v>685</v>
      </c>
      <c r="AA28560" s="173" t="s">
        <v>685</v>
      </c>
    </row>
    <row r="28561">
      <c r="A28561" s="160" t="s">
        <v>34398</v>
      </c>
      <c r="B28561" s="114" t="s">
        <v>11008</v>
      </c>
      <c r="F28561" s="114" t="s">
        <v>685</v>
      </c>
      <c r="O28561" s="114" t="s">
        <v>685</v>
      </c>
      <c r="AA28561" s="173" t="s">
        <v>685</v>
      </c>
    </row>
    <row r="28562">
      <c r="A28562" s="160" t="s">
        <v>34399</v>
      </c>
      <c r="B28562" s="114" t="s">
        <v>11008</v>
      </c>
      <c r="F28562" s="114" t="s">
        <v>685</v>
      </c>
      <c r="O28562" s="114" t="s">
        <v>685</v>
      </c>
      <c r="AA28562" s="173" t="s">
        <v>685</v>
      </c>
    </row>
    <row r="28563">
      <c r="A28563" s="160" t="s">
        <v>34400</v>
      </c>
      <c r="B28563" s="114" t="s">
        <v>11008</v>
      </c>
      <c r="F28563" s="114" t="s">
        <v>685</v>
      </c>
      <c r="O28563" s="114" t="s">
        <v>685</v>
      </c>
      <c r="AA28563" s="173" t="s">
        <v>685</v>
      </c>
    </row>
    <row r="28564">
      <c r="A28564" s="160" t="s">
        <v>34401</v>
      </c>
      <c r="B28564" s="114" t="s">
        <v>11008</v>
      </c>
      <c r="F28564" s="114" t="s">
        <v>685</v>
      </c>
      <c r="O28564" s="114" t="s">
        <v>685</v>
      </c>
      <c r="AA28564" s="173" t="s">
        <v>685</v>
      </c>
    </row>
    <row r="28565">
      <c r="A28565" s="160" t="s">
        <v>34402</v>
      </c>
      <c r="B28565" s="114" t="s">
        <v>11008</v>
      </c>
      <c r="F28565" s="114" t="s">
        <v>685</v>
      </c>
      <c r="O28565" s="114" t="s">
        <v>685</v>
      </c>
      <c r="AA28565" s="173" t="s">
        <v>685</v>
      </c>
    </row>
    <row r="28566">
      <c r="A28566" s="160" t="s">
        <v>34403</v>
      </c>
      <c r="B28566" s="114" t="s">
        <v>11008</v>
      </c>
      <c r="F28566" s="114" t="s">
        <v>685</v>
      </c>
      <c r="O28566" s="114" t="s">
        <v>685</v>
      </c>
      <c r="AA28566" s="173" t="s">
        <v>685</v>
      </c>
    </row>
    <row r="28567">
      <c r="A28567" s="160" t="s">
        <v>34404</v>
      </c>
      <c r="B28567" s="114" t="s">
        <v>11008</v>
      </c>
      <c r="F28567" s="114" t="s">
        <v>685</v>
      </c>
      <c r="O28567" s="114" t="s">
        <v>685</v>
      </c>
      <c r="AA28567" s="173" t="s">
        <v>685</v>
      </c>
    </row>
    <row r="28568">
      <c r="A28568" s="160" t="s">
        <v>34405</v>
      </c>
      <c r="B28568" s="114" t="s">
        <v>11008</v>
      </c>
      <c r="F28568" s="114" t="s">
        <v>685</v>
      </c>
      <c r="O28568" s="114" t="s">
        <v>685</v>
      </c>
      <c r="AA28568" s="173" t="s">
        <v>685</v>
      </c>
    </row>
    <row r="28569">
      <c r="A28569" s="160" t="s">
        <v>34406</v>
      </c>
      <c r="B28569" s="114" t="s">
        <v>11008</v>
      </c>
      <c r="F28569" s="114" t="s">
        <v>685</v>
      </c>
      <c r="O28569" s="114" t="s">
        <v>685</v>
      </c>
      <c r="AA28569" s="173" t="s">
        <v>685</v>
      </c>
    </row>
    <row r="28570">
      <c r="A28570" s="160" t="s">
        <v>34407</v>
      </c>
      <c r="B28570" s="114" t="s">
        <v>11008</v>
      </c>
      <c r="F28570" s="114" t="s">
        <v>685</v>
      </c>
      <c r="O28570" s="114" t="s">
        <v>685</v>
      </c>
      <c r="AA28570" s="173" t="s">
        <v>685</v>
      </c>
    </row>
    <row r="28571">
      <c r="A28571" s="160" t="s">
        <v>34408</v>
      </c>
      <c r="B28571" s="114" t="s">
        <v>11008</v>
      </c>
      <c r="F28571" s="114" t="s">
        <v>685</v>
      </c>
      <c r="O28571" s="114" t="s">
        <v>685</v>
      </c>
      <c r="AA28571" s="173" t="s">
        <v>685</v>
      </c>
    </row>
    <row r="28572">
      <c r="A28572" s="160" t="s">
        <v>34409</v>
      </c>
      <c r="B28572" s="114" t="s">
        <v>11008</v>
      </c>
      <c r="F28572" s="114" t="s">
        <v>685</v>
      </c>
      <c r="O28572" s="114" t="s">
        <v>685</v>
      </c>
      <c r="AA28572" s="173" t="s">
        <v>685</v>
      </c>
    </row>
    <row r="28573">
      <c r="A28573" s="160" t="s">
        <v>34410</v>
      </c>
      <c r="B28573" s="114" t="s">
        <v>11008</v>
      </c>
      <c r="F28573" s="114" t="s">
        <v>685</v>
      </c>
      <c r="O28573" s="114" t="s">
        <v>685</v>
      </c>
      <c r="AA28573" s="173" t="s">
        <v>685</v>
      </c>
    </row>
    <row r="28574">
      <c r="A28574" s="160" t="s">
        <v>34411</v>
      </c>
      <c r="B28574" s="114" t="s">
        <v>11008</v>
      </c>
      <c r="F28574" s="114" t="s">
        <v>685</v>
      </c>
      <c r="O28574" s="114" t="s">
        <v>685</v>
      </c>
      <c r="AA28574" s="173" t="s">
        <v>685</v>
      </c>
    </row>
    <row r="28575">
      <c r="A28575" s="160" t="s">
        <v>34412</v>
      </c>
      <c r="B28575" s="114" t="s">
        <v>11008</v>
      </c>
      <c r="F28575" s="114" t="s">
        <v>685</v>
      </c>
      <c r="O28575" s="114" t="s">
        <v>685</v>
      </c>
      <c r="AA28575" s="173" t="s">
        <v>685</v>
      </c>
    </row>
    <row r="28576">
      <c r="A28576" s="160" t="s">
        <v>34413</v>
      </c>
      <c r="B28576" s="114" t="s">
        <v>11008</v>
      </c>
      <c r="F28576" s="114" t="s">
        <v>685</v>
      </c>
      <c r="O28576" s="114" t="s">
        <v>685</v>
      </c>
      <c r="AA28576" s="173" t="s">
        <v>685</v>
      </c>
    </row>
    <row r="28577">
      <c r="A28577" s="160" t="s">
        <v>34414</v>
      </c>
      <c r="B28577" s="114" t="s">
        <v>11008</v>
      </c>
      <c r="F28577" s="114" t="s">
        <v>685</v>
      </c>
      <c r="O28577" s="114" t="s">
        <v>685</v>
      </c>
      <c r="AA28577" s="173" t="s">
        <v>685</v>
      </c>
    </row>
    <row r="28578">
      <c r="A28578" s="160" t="s">
        <v>34415</v>
      </c>
      <c r="B28578" s="114" t="s">
        <v>11008</v>
      </c>
      <c r="F28578" s="114" t="s">
        <v>685</v>
      </c>
      <c r="O28578" s="114" t="s">
        <v>685</v>
      </c>
      <c r="AA28578" s="173" t="s">
        <v>685</v>
      </c>
    </row>
    <row r="28579">
      <c r="A28579" s="160" t="s">
        <v>34416</v>
      </c>
      <c r="B28579" s="114" t="s">
        <v>11008</v>
      </c>
      <c r="F28579" s="114" t="s">
        <v>685</v>
      </c>
      <c r="O28579" s="114" t="s">
        <v>685</v>
      </c>
      <c r="AA28579" s="173" t="s">
        <v>685</v>
      </c>
    </row>
    <row r="28580">
      <c r="A28580" s="160" t="s">
        <v>34417</v>
      </c>
      <c r="B28580" s="114" t="s">
        <v>11008</v>
      </c>
      <c r="F28580" s="114" t="s">
        <v>685</v>
      </c>
      <c r="O28580" s="114" t="s">
        <v>685</v>
      </c>
      <c r="AA28580" s="173" t="s">
        <v>685</v>
      </c>
    </row>
    <row r="28581">
      <c r="A28581" s="160" t="s">
        <v>34418</v>
      </c>
      <c r="B28581" s="114" t="s">
        <v>11008</v>
      </c>
      <c r="F28581" s="114" t="s">
        <v>685</v>
      </c>
      <c r="O28581" s="114" t="s">
        <v>685</v>
      </c>
      <c r="AA28581" s="173" t="s">
        <v>685</v>
      </c>
    </row>
    <row r="28582">
      <c r="A28582" s="160" t="s">
        <v>34419</v>
      </c>
      <c r="B28582" s="114" t="s">
        <v>11008</v>
      </c>
      <c r="F28582" s="114" t="s">
        <v>685</v>
      </c>
      <c r="O28582" s="114" t="s">
        <v>685</v>
      </c>
      <c r="AA28582" s="173" t="s">
        <v>685</v>
      </c>
    </row>
    <row r="28583">
      <c r="A28583" s="160" t="s">
        <v>34420</v>
      </c>
      <c r="B28583" s="114" t="s">
        <v>11008</v>
      </c>
      <c r="F28583" s="114" t="s">
        <v>685</v>
      </c>
      <c r="O28583" s="114" t="s">
        <v>685</v>
      </c>
      <c r="AA28583" s="173" t="s">
        <v>685</v>
      </c>
    </row>
    <row r="28584">
      <c r="A28584" s="160" t="s">
        <v>34421</v>
      </c>
      <c r="B28584" s="114" t="s">
        <v>11008</v>
      </c>
      <c r="F28584" s="114" t="s">
        <v>685</v>
      </c>
      <c r="O28584" s="114" t="s">
        <v>685</v>
      </c>
      <c r="AA28584" s="173" t="s">
        <v>685</v>
      </c>
    </row>
    <row r="28585">
      <c r="A28585" s="160" t="s">
        <v>34422</v>
      </c>
      <c r="B28585" s="114" t="s">
        <v>11008</v>
      </c>
      <c r="F28585" s="114" t="s">
        <v>685</v>
      </c>
      <c r="O28585" s="114" t="s">
        <v>685</v>
      </c>
      <c r="AA28585" s="173" t="s">
        <v>685</v>
      </c>
    </row>
    <row r="28586">
      <c r="A28586" s="160" t="s">
        <v>34423</v>
      </c>
      <c r="B28586" s="114" t="s">
        <v>11008</v>
      </c>
      <c r="F28586" s="114" t="s">
        <v>685</v>
      </c>
      <c r="O28586" s="114" t="s">
        <v>685</v>
      </c>
      <c r="AA28586" s="173" t="s">
        <v>685</v>
      </c>
    </row>
    <row r="28587">
      <c r="A28587" s="160" t="s">
        <v>34424</v>
      </c>
      <c r="B28587" s="114" t="s">
        <v>11008</v>
      </c>
      <c r="F28587" s="114" t="s">
        <v>685</v>
      </c>
      <c r="O28587" s="114" t="s">
        <v>685</v>
      </c>
      <c r="AA28587" s="173" t="s">
        <v>685</v>
      </c>
    </row>
    <row r="28588">
      <c r="A28588" s="160" t="s">
        <v>34425</v>
      </c>
      <c r="B28588" s="114" t="s">
        <v>11008</v>
      </c>
      <c r="F28588" s="114" t="s">
        <v>685</v>
      </c>
      <c r="O28588" s="114" t="s">
        <v>685</v>
      </c>
      <c r="AA28588" s="173" t="s">
        <v>685</v>
      </c>
    </row>
    <row r="28589">
      <c r="A28589" s="160" t="s">
        <v>34426</v>
      </c>
      <c r="B28589" s="114" t="s">
        <v>11008</v>
      </c>
      <c r="F28589" s="114" t="s">
        <v>685</v>
      </c>
      <c r="O28589" s="114" t="s">
        <v>685</v>
      </c>
      <c r="AA28589" s="173" t="s">
        <v>685</v>
      </c>
    </row>
    <row r="28590">
      <c r="A28590" s="160" t="s">
        <v>34427</v>
      </c>
      <c r="B28590" s="114" t="s">
        <v>11008</v>
      </c>
      <c r="F28590" s="114" t="s">
        <v>685</v>
      </c>
      <c r="O28590" s="114" t="s">
        <v>685</v>
      </c>
      <c r="AA28590" s="173" t="s">
        <v>685</v>
      </c>
    </row>
    <row r="28591">
      <c r="A28591" s="160" t="s">
        <v>34428</v>
      </c>
      <c r="B28591" s="114" t="s">
        <v>11008</v>
      </c>
      <c r="F28591" s="114" t="s">
        <v>685</v>
      </c>
      <c r="O28591" s="114" t="s">
        <v>685</v>
      </c>
      <c r="AA28591" s="173" t="s">
        <v>685</v>
      </c>
    </row>
    <row r="28592">
      <c r="A28592" s="160" t="s">
        <v>34429</v>
      </c>
      <c r="B28592" s="114" t="s">
        <v>11008</v>
      </c>
      <c r="F28592" s="114" t="s">
        <v>685</v>
      </c>
      <c r="O28592" s="114" t="s">
        <v>685</v>
      </c>
      <c r="AA28592" s="173" t="s">
        <v>685</v>
      </c>
    </row>
    <row r="28593">
      <c r="A28593" s="160" t="s">
        <v>34430</v>
      </c>
      <c r="B28593" s="114" t="s">
        <v>11008</v>
      </c>
      <c r="F28593" s="114" t="s">
        <v>685</v>
      </c>
      <c r="O28593" s="114" t="s">
        <v>685</v>
      </c>
      <c r="AA28593" s="173" t="s">
        <v>685</v>
      </c>
    </row>
    <row r="28594">
      <c r="A28594" s="160" t="s">
        <v>34431</v>
      </c>
      <c r="B28594" s="114" t="s">
        <v>11008</v>
      </c>
      <c r="F28594" s="114" t="s">
        <v>685</v>
      </c>
      <c r="O28594" s="114" t="s">
        <v>685</v>
      </c>
      <c r="AA28594" s="173" t="s">
        <v>685</v>
      </c>
    </row>
    <row r="28595">
      <c r="A28595" s="160" t="s">
        <v>34432</v>
      </c>
      <c r="B28595" s="114" t="s">
        <v>11008</v>
      </c>
      <c r="F28595" s="114" t="s">
        <v>685</v>
      </c>
      <c r="O28595" s="114" t="s">
        <v>685</v>
      </c>
      <c r="AA28595" s="173" t="s">
        <v>685</v>
      </c>
    </row>
    <row r="28596">
      <c r="A28596" s="160" t="s">
        <v>34433</v>
      </c>
      <c r="B28596" s="114" t="s">
        <v>11008</v>
      </c>
      <c r="F28596" s="114" t="s">
        <v>685</v>
      </c>
      <c r="O28596" s="114" t="s">
        <v>685</v>
      </c>
      <c r="AA28596" s="173" t="s">
        <v>685</v>
      </c>
    </row>
    <row r="28597">
      <c r="A28597" s="160" t="s">
        <v>34434</v>
      </c>
      <c r="B28597" s="114" t="s">
        <v>11008</v>
      </c>
      <c r="F28597" s="114" t="s">
        <v>685</v>
      </c>
      <c r="O28597" s="114" t="s">
        <v>685</v>
      </c>
      <c r="AA28597" s="173" t="s">
        <v>685</v>
      </c>
    </row>
    <row r="28598">
      <c r="A28598" s="160" t="s">
        <v>34435</v>
      </c>
      <c r="B28598" s="114" t="s">
        <v>11008</v>
      </c>
      <c r="F28598" s="114" t="s">
        <v>685</v>
      </c>
      <c r="O28598" s="114" t="s">
        <v>685</v>
      </c>
      <c r="AA28598" s="173" t="s">
        <v>685</v>
      </c>
    </row>
    <row r="28599">
      <c r="A28599" s="160" t="s">
        <v>34436</v>
      </c>
      <c r="B28599" s="114" t="s">
        <v>11008</v>
      </c>
      <c r="F28599" s="114" t="s">
        <v>685</v>
      </c>
      <c r="O28599" s="114" t="s">
        <v>685</v>
      </c>
      <c r="AA28599" s="173" t="s">
        <v>685</v>
      </c>
    </row>
    <row r="28600">
      <c r="A28600" s="160" t="s">
        <v>34437</v>
      </c>
      <c r="B28600" s="114" t="s">
        <v>11008</v>
      </c>
      <c r="F28600" s="114" t="s">
        <v>685</v>
      </c>
      <c r="O28600" s="114" t="s">
        <v>685</v>
      </c>
      <c r="AA28600" s="173" t="s">
        <v>685</v>
      </c>
    </row>
    <row r="28601">
      <c r="A28601" s="160" t="s">
        <v>34438</v>
      </c>
      <c r="B28601" s="114" t="s">
        <v>11008</v>
      </c>
      <c r="F28601" s="114" t="s">
        <v>685</v>
      </c>
      <c r="O28601" s="114" t="s">
        <v>685</v>
      </c>
      <c r="AA28601" s="173" t="s">
        <v>685</v>
      </c>
    </row>
    <row r="28602">
      <c r="A28602" s="160" t="s">
        <v>34439</v>
      </c>
      <c r="B28602" s="114" t="s">
        <v>11008</v>
      </c>
      <c r="F28602" s="114" t="s">
        <v>685</v>
      </c>
      <c r="O28602" s="114" t="s">
        <v>685</v>
      </c>
      <c r="AA28602" s="173" t="s">
        <v>685</v>
      </c>
    </row>
    <row r="28603">
      <c r="A28603" s="160" t="s">
        <v>34440</v>
      </c>
      <c r="B28603" s="114" t="s">
        <v>11008</v>
      </c>
      <c r="F28603" s="114" t="s">
        <v>685</v>
      </c>
      <c r="O28603" s="114" t="s">
        <v>685</v>
      </c>
      <c r="AA28603" s="173" t="s">
        <v>685</v>
      </c>
    </row>
    <row r="28604">
      <c r="A28604" s="160" t="s">
        <v>34441</v>
      </c>
      <c r="B28604" s="114" t="s">
        <v>11008</v>
      </c>
      <c r="F28604" s="114" t="s">
        <v>685</v>
      </c>
      <c r="O28604" s="114" t="s">
        <v>685</v>
      </c>
      <c r="AA28604" s="173" t="s">
        <v>685</v>
      </c>
    </row>
    <row r="28605">
      <c r="A28605" s="160" t="s">
        <v>34442</v>
      </c>
      <c r="B28605" s="114" t="s">
        <v>11008</v>
      </c>
      <c r="F28605" s="114" t="s">
        <v>685</v>
      </c>
      <c r="O28605" s="114" t="s">
        <v>685</v>
      </c>
      <c r="AA28605" s="173" t="s">
        <v>685</v>
      </c>
    </row>
    <row r="28606">
      <c r="A28606" s="160" t="s">
        <v>34443</v>
      </c>
      <c r="B28606" s="114" t="s">
        <v>11008</v>
      </c>
      <c r="F28606" s="114" t="s">
        <v>685</v>
      </c>
      <c r="O28606" s="114" t="s">
        <v>685</v>
      </c>
      <c r="AA28606" s="173" t="s">
        <v>685</v>
      </c>
    </row>
    <row r="28607">
      <c r="A28607" s="160" t="s">
        <v>34444</v>
      </c>
      <c r="B28607" s="114" t="s">
        <v>11008</v>
      </c>
      <c r="F28607" s="114" t="s">
        <v>685</v>
      </c>
      <c r="O28607" s="114" t="s">
        <v>685</v>
      </c>
      <c r="AA28607" s="173" t="s">
        <v>685</v>
      </c>
    </row>
    <row r="28608">
      <c r="A28608" s="160" t="s">
        <v>34445</v>
      </c>
      <c r="B28608" s="114" t="s">
        <v>11008</v>
      </c>
      <c r="F28608" s="114" t="s">
        <v>685</v>
      </c>
      <c r="O28608" s="114" t="s">
        <v>685</v>
      </c>
      <c r="AA28608" s="173" t="s">
        <v>685</v>
      </c>
    </row>
    <row r="28609">
      <c r="A28609" s="160" t="s">
        <v>34446</v>
      </c>
      <c r="B28609" s="114" t="s">
        <v>11008</v>
      </c>
      <c r="F28609" s="114" t="s">
        <v>685</v>
      </c>
      <c r="O28609" s="114" t="s">
        <v>685</v>
      </c>
      <c r="AA28609" s="173" t="s">
        <v>685</v>
      </c>
    </row>
    <row r="28610">
      <c r="A28610" s="160" t="s">
        <v>34447</v>
      </c>
      <c r="B28610" s="114" t="s">
        <v>11008</v>
      </c>
      <c r="F28610" s="114" t="s">
        <v>685</v>
      </c>
      <c r="O28610" s="114" t="s">
        <v>685</v>
      </c>
      <c r="AA28610" s="173" t="s">
        <v>685</v>
      </c>
    </row>
    <row r="28611">
      <c r="A28611" s="160" t="s">
        <v>34448</v>
      </c>
      <c r="B28611" s="114" t="s">
        <v>11008</v>
      </c>
      <c r="F28611" s="114" t="s">
        <v>685</v>
      </c>
      <c r="O28611" s="114" t="s">
        <v>685</v>
      </c>
      <c r="AA28611" s="173" t="s">
        <v>685</v>
      </c>
    </row>
    <row r="28612">
      <c r="A28612" s="160" t="s">
        <v>34449</v>
      </c>
      <c r="B28612" s="114" t="s">
        <v>11008</v>
      </c>
      <c r="F28612" s="114" t="s">
        <v>685</v>
      </c>
      <c r="O28612" s="114" t="s">
        <v>685</v>
      </c>
      <c r="AA28612" s="173" t="s">
        <v>685</v>
      </c>
    </row>
    <row r="28613">
      <c r="A28613" s="160" t="s">
        <v>34450</v>
      </c>
      <c r="B28613" s="114" t="s">
        <v>11008</v>
      </c>
      <c r="F28613" s="114" t="s">
        <v>685</v>
      </c>
      <c r="O28613" s="114" t="s">
        <v>685</v>
      </c>
      <c r="AA28613" s="173" t="s">
        <v>685</v>
      </c>
    </row>
    <row r="28614">
      <c r="A28614" s="160" t="s">
        <v>34451</v>
      </c>
      <c r="B28614" s="114" t="s">
        <v>11008</v>
      </c>
      <c r="F28614" s="114" t="s">
        <v>685</v>
      </c>
      <c r="O28614" s="114" t="s">
        <v>685</v>
      </c>
      <c r="AA28614" s="173" t="s">
        <v>685</v>
      </c>
    </row>
    <row r="28615">
      <c r="A28615" s="160" t="s">
        <v>34452</v>
      </c>
      <c r="B28615" s="114" t="s">
        <v>11008</v>
      </c>
      <c r="F28615" s="114" t="s">
        <v>685</v>
      </c>
      <c r="O28615" s="114" t="s">
        <v>685</v>
      </c>
      <c r="AA28615" s="173" t="s">
        <v>685</v>
      </c>
    </row>
    <row r="28616">
      <c r="A28616" s="160" t="s">
        <v>34453</v>
      </c>
      <c r="B28616" s="114" t="s">
        <v>11008</v>
      </c>
      <c r="F28616" s="114" t="s">
        <v>685</v>
      </c>
      <c r="O28616" s="114" t="s">
        <v>685</v>
      </c>
      <c r="AA28616" s="173" t="s">
        <v>685</v>
      </c>
    </row>
    <row r="28617">
      <c r="A28617" s="160" t="s">
        <v>34454</v>
      </c>
      <c r="B28617" s="114" t="s">
        <v>11008</v>
      </c>
      <c r="F28617" s="114" t="s">
        <v>685</v>
      </c>
      <c r="O28617" s="114" t="s">
        <v>685</v>
      </c>
      <c r="AA28617" s="173" t="s">
        <v>685</v>
      </c>
    </row>
    <row r="28618">
      <c r="A28618" s="160" t="s">
        <v>34455</v>
      </c>
      <c r="B28618" s="114" t="s">
        <v>11008</v>
      </c>
      <c r="F28618" s="114" t="s">
        <v>685</v>
      </c>
      <c r="O28618" s="114" t="s">
        <v>685</v>
      </c>
      <c r="AA28618" s="173" t="s">
        <v>685</v>
      </c>
    </row>
    <row r="28619">
      <c r="A28619" s="160" t="s">
        <v>34456</v>
      </c>
      <c r="B28619" s="114" t="s">
        <v>11008</v>
      </c>
      <c r="F28619" s="114" t="s">
        <v>685</v>
      </c>
      <c r="O28619" s="114" t="s">
        <v>685</v>
      </c>
      <c r="AA28619" s="173" t="s">
        <v>685</v>
      </c>
    </row>
    <row r="28620">
      <c r="A28620" s="160" t="s">
        <v>34457</v>
      </c>
      <c r="B28620" s="114" t="s">
        <v>11008</v>
      </c>
      <c r="F28620" s="114" t="s">
        <v>685</v>
      </c>
      <c r="O28620" s="114" t="s">
        <v>685</v>
      </c>
      <c r="AA28620" s="173" t="s">
        <v>685</v>
      </c>
    </row>
    <row r="28621">
      <c r="A28621" s="160" t="s">
        <v>34458</v>
      </c>
      <c r="B28621" s="114" t="s">
        <v>11008</v>
      </c>
      <c r="F28621" s="114" t="s">
        <v>685</v>
      </c>
      <c r="O28621" s="114" t="s">
        <v>685</v>
      </c>
      <c r="AA28621" s="173" t="s">
        <v>685</v>
      </c>
    </row>
    <row r="28622">
      <c r="A28622" s="160" t="s">
        <v>34459</v>
      </c>
      <c r="B28622" s="114" t="s">
        <v>11008</v>
      </c>
      <c r="F28622" s="114" t="s">
        <v>685</v>
      </c>
      <c r="O28622" s="114" t="s">
        <v>685</v>
      </c>
      <c r="AA28622" s="173" t="s">
        <v>685</v>
      </c>
    </row>
    <row r="28623">
      <c r="A28623" s="160" t="s">
        <v>34460</v>
      </c>
      <c r="B28623" s="114" t="s">
        <v>11008</v>
      </c>
      <c r="F28623" s="114" t="s">
        <v>685</v>
      </c>
      <c r="O28623" s="114" t="s">
        <v>685</v>
      </c>
      <c r="AA28623" s="173" t="s">
        <v>685</v>
      </c>
    </row>
    <row r="28624">
      <c r="A28624" s="160" t="s">
        <v>34461</v>
      </c>
      <c r="B28624" s="114" t="s">
        <v>11008</v>
      </c>
      <c r="F28624" s="114" t="s">
        <v>685</v>
      </c>
      <c r="O28624" s="114" t="s">
        <v>685</v>
      </c>
      <c r="AA28624" s="173" t="s">
        <v>685</v>
      </c>
    </row>
    <row r="28625">
      <c r="A28625" s="160" t="s">
        <v>34462</v>
      </c>
      <c r="B28625" s="114" t="s">
        <v>11008</v>
      </c>
      <c r="F28625" s="114" t="s">
        <v>685</v>
      </c>
      <c r="O28625" s="114" t="s">
        <v>685</v>
      </c>
      <c r="AA28625" s="173" t="s">
        <v>685</v>
      </c>
    </row>
    <row r="28626">
      <c r="A28626" s="160" t="s">
        <v>34463</v>
      </c>
      <c r="B28626" s="114" t="s">
        <v>11008</v>
      </c>
      <c r="F28626" s="114" t="s">
        <v>685</v>
      </c>
      <c r="O28626" s="114" t="s">
        <v>685</v>
      </c>
      <c r="AA28626" s="173" t="s">
        <v>685</v>
      </c>
    </row>
    <row r="28627">
      <c r="A28627" s="160" t="s">
        <v>34464</v>
      </c>
      <c r="B28627" s="114" t="s">
        <v>11008</v>
      </c>
      <c r="F28627" s="114" t="s">
        <v>685</v>
      </c>
      <c r="O28627" s="114" t="s">
        <v>685</v>
      </c>
      <c r="AA28627" s="173" t="s">
        <v>685</v>
      </c>
    </row>
    <row r="28628">
      <c r="A28628" s="160" t="s">
        <v>34465</v>
      </c>
      <c r="B28628" s="114" t="s">
        <v>11008</v>
      </c>
      <c r="F28628" s="114" t="s">
        <v>685</v>
      </c>
      <c r="O28628" s="114" t="s">
        <v>685</v>
      </c>
      <c r="AA28628" s="173" t="s">
        <v>685</v>
      </c>
    </row>
    <row r="28629">
      <c r="A28629" s="160" t="s">
        <v>34466</v>
      </c>
      <c r="B28629" s="114" t="s">
        <v>11008</v>
      </c>
      <c r="F28629" s="114" t="s">
        <v>685</v>
      </c>
      <c r="O28629" s="114" t="s">
        <v>685</v>
      </c>
      <c r="AA28629" s="173" t="s">
        <v>685</v>
      </c>
    </row>
    <row r="28630">
      <c r="A28630" s="160" t="s">
        <v>34467</v>
      </c>
      <c r="B28630" s="114" t="s">
        <v>11008</v>
      </c>
      <c r="F28630" s="114" t="s">
        <v>685</v>
      </c>
      <c r="O28630" s="114" t="s">
        <v>685</v>
      </c>
      <c r="AA28630" s="173" t="s">
        <v>685</v>
      </c>
    </row>
    <row r="28631">
      <c r="A28631" s="160" t="s">
        <v>34468</v>
      </c>
      <c r="B28631" s="114" t="s">
        <v>11008</v>
      </c>
      <c r="F28631" s="114" t="s">
        <v>685</v>
      </c>
      <c r="O28631" s="114" t="s">
        <v>685</v>
      </c>
      <c r="AA28631" s="173" t="s">
        <v>685</v>
      </c>
    </row>
    <row r="28632">
      <c r="A28632" s="160" t="s">
        <v>34469</v>
      </c>
      <c r="B28632" s="114" t="s">
        <v>11008</v>
      </c>
      <c r="F28632" s="114" t="s">
        <v>685</v>
      </c>
      <c r="O28632" s="114" t="s">
        <v>685</v>
      </c>
      <c r="AA28632" s="173" t="s">
        <v>685</v>
      </c>
    </row>
    <row r="28633">
      <c r="A28633" s="160" t="s">
        <v>34470</v>
      </c>
      <c r="B28633" s="114" t="s">
        <v>11008</v>
      </c>
      <c r="F28633" s="114" t="s">
        <v>685</v>
      </c>
      <c r="O28633" s="114" t="s">
        <v>685</v>
      </c>
      <c r="AA28633" s="173" t="s">
        <v>685</v>
      </c>
    </row>
    <row r="28634">
      <c r="A28634" s="160" t="s">
        <v>34471</v>
      </c>
      <c r="B28634" s="114" t="s">
        <v>11008</v>
      </c>
      <c r="F28634" s="114" t="s">
        <v>685</v>
      </c>
      <c r="O28634" s="114" t="s">
        <v>685</v>
      </c>
      <c r="AA28634" s="173" t="s">
        <v>685</v>
      </c>
    </row>
    <row r="28635">
      <c r="A28635" s="160" t="s">
        <v>34472</v>
      </c>
      <c r="B28635" s="114" t="s">
        <v>11008</v>
      </c>
      <c r="F28635" s="114" t="s">
        <v>685</v>
      </c>
      <c r="O28635" s="114" t="s">
        <v>685</v>
      </c>
      <c r="AA28635" s="173" t="s">
        <v>685</v>
      </c>
    </row>
    <row r="28636">
      <c r="A28636" s="160" t="s">
        <v>34473</v>
      </c>
      <c r="B28636" s="114" t="s">
        <v>11008</v>
      </c>
      <c r="F28636" s="114" t="s">
        <v>685</v>
      </c>
      <c r="O28636" s="114" t="s">
        <v>685</v>
      </c>
      <c r="AA28636" s="173" t="s">
        <v>685</v>
      </c>
    </row>
    <row r="28637">
      <c r="A28637" s="160" t="s">
        <v>34474</v>
      </c>
      <c r="B28637" s="114" t="s">
        <v>11008</v>
      </c>
      <c r="F28637" s="114" t="s">
        <v>685</v>
      </c>
      <c r="O28637" s="114" t="s">
        <v>685</v>
      </c>
      <c r="AA28637" s="173" t="s">
        <v>685</v>
      </c>
    </row>
    <row r="28638">
      <c r="A28638" s="160" t="s">
        <v>34475</v>
      </c>
      <c r="B28638" s="114" t="s">
        <v>11008</v>
      </c>
      <c r="F28638" s="114" t="s">
        <v>685</v>
      </c>
      <c r="O28638" s="114" t="s">
        <v>685</v>
      </c>
      <c r="AA28638" s="173" t="s">
        <v>685</v>
      </c>
    </row>
    <row r="28639">
      <c r="A28639" s="160" t="s">
        <v>34476</v>
      </c>
      <c r="B28639" s="114" t="s">
        <v>11008</v>
      </c>
      <c r="F28639" s="114" t="s">
        <v>685</v>
      </c>
      <c r="O28639" s="114" t="s">
        <v>685</v>
      </c>
      <c r="AA28639" s="173" t="s">
        <v>685</v>
      </c>
    </row>
    <row r="28640">
      <c r="A28640" s="160" t="s">
        <v>34477</v>
      </c>
      <c r="B28640" s="114" t="s">
        <v>11008</v>
      </c>
      <c r="F28640" s="114" t="s">
        <v>685</v>
      </c>
      <c r="O28640" s="114" t="s">
        <v>685</v>
      </c>
      <c r="AA28640" s="173" t="s">
        <v>685</v>
      </c>
    </row>
    <row r="28641">
      <c r="A28641" s="160" t="s">
        <v>34478</v>
      </c>
      <c r="B28641" s="114" t="s">
        <v>11008</v>
      </c>
      <c r="F28641" s="114" t="s">
        <v>685</v>
      </c>
      <c r="O28641" s="114" t="s">
        <v>685</v>
      </c>
      <c r="AA28641" s="173" t="s">
        <v>685</v>
      </c>
    </row>
    <row r="28642">
      <c r="A28642" s="160" t="s">
        <v>34479</v>
      </c>
      <c r="B28642" s="114" t="s">
        <v>11008</v>
      </c>
      <c r="F28642" s="114" t="s">
        <v>685</v>
      </c>
      <c r="O28642" s="114" t="s">
        <v>685</v>
      </c>
      <c r="AA28642" s="173" t="s">
        <v>685</v>
      </c>
    </row>
    <row r="28643">
      <c r="A28643" s="160" t="s">
        <v>34480</v>
      </c>
      <c r="B28643" s="114" t="s">
        <v>11008</v>
      </c>
      <c r="F28643" s="114" t="s">
        <v>685</v>
      </c>
      <c r="O28643" s="114" t="s">
        <v>685</v>
      </c>
      <c r="AA28643" s="173" t="s">
        <v>685</v>
      </c>
    </row>
    <row r="28644">
      <c r="A28644" s="160" t="s">
        <v>34481</v>
      </c>
      <c r="B28644" s="114" t="s">
        <v>11008</v>
      </c>
      <c r="F28644" s="114" t="s">
        <v>685</v>
      </c>
      <c r="O28644" s="114" t="s">
        <v>685</v>
      </c>
      <c r="AA28644" s="173" t="s">
        <v>685</v>
      </c>
    </row>
    <row r="28645">
      <c r="A28645" s="160" t="s">
        <v>34482</v>
      </c>
      <c r="B28645" s="114" t="s">
        <v>11008</v>
      </c>
      <c r="F28645" s="114" t="s">
        <v>685</v>
      </c>
      <c r="O28645" s="114" t="s">
        <v>685</v>
      </c>
      <c r="AA28645" s="173" t="s">
        <v>685</v>
      </c>
    </row>
    <row r="28646">
      <c r="A28646" s="160" t="s">
        <v>34483</v>
      </c>
      <c r="B28646" s="114" t="s">
        <v>11008</v>
      </c>
      <c r="F28646" s="114" t="s">
        <v>685</v>
      </c>
      <c r="O28646" s="114" t="s">
        <v>685</v>
      </c>
      <c r="AA28646" s="173" t="s">
        <v>685</v>
      </c>
    </row>
    <row r="28647">
      <c r="A28647" s="160" t="s">
        <v>34484</v>
      </c>
      <c r="B28647" s="114" t="s">
        <v>11008</v>
      </c>
      <c r="F28647" s="114" t="s">
        <v>685</v>
      </c>
      <c r="O28647" s="114" t="s">
        <v>685</v>
      </c>
      <c r="AA28647" s="173" t="s">
        <v>685</v>
      </c>
    </row>
    <row r="28648">
      <c r="A28648" s="160" t="s">
        <v>34485</v>
      </c>
      <c r="B28648" s="114" t="s">
        <v>11008</v>
      </c>
      <c r="F28648" s="114" t="s">
        <v>685</v>
      </c>
      <c r="O28648" s="114" t="s">
        <v>685</v>
      </c>
      <c r="AA28648" s="173" t="s">
        <v>685</v>
      </c>
    </row>
    <row r="28649">
      <c r="A28649" s="160" t="s">
        <v>34486</v>
      </c>
      <c r="B28649" s="114" t="s">
        <v>11008</v>
      </c>
      <c r="F28649" s="114" t="s">
        <v>685</v>
      </c>
      <c r="O28649" s="114" t="s">
        <v>685</v>
      </c>
      <c r="AA28649" s="173" t="s">
        <v>685</v>
      </c>
    </row>
    <row r="28650">
      <c r="A28650" s="160" t="s">
        <v>34487</v>
      </c>
      <c r="B28650" s="114" t="s">
        <v>11008</v>
      </c>
      <c r="F28650" s="114" t="s">
        <v>685</v>
      </c>
      <c r="O28650" s="114" t="s">
        <v>685</v>
      </c>
      <c r="AA28650" s="173" t="s">
        <v>685</v>
      </c>
    </row>
    <row r="28651">
      <c r="A28651" s="160" t="s">
        <v>34488</v>
      </c>
      <c r="B28651" s="114" t="s">
        <v>11008</v>
      </c>
      <c r="F28651" s="114" t="s">
        <v>685</v>
      </c>
      <c r="O28651" s="114" t="s">
        <v>685</v>
      </c>
      <c r="AA28651" s="173" t="s">
        <v>685</v>
      </c>
    </row>
    <row r="28652">
      <c r="A28652" s="160" t="s">
        <v>34489</v>
      </c>
      <c r="B28652" s="114" t="s">
        <v>11008</v>
      </c>
      <c r="F28652" s="114" t="s">
        <v>685</v>
      </c>
      <c r="O28652" s="114" t="s">
        <v>685</v>
      </c>
      <c r="AA28652" s="173" t="s">
        <v>685</v>
      </c>
    </row>
    <row r="28653">
      <c r="A28653" s="160" t="s">
        <v>34490</v>
      </c>
      <c r="B28653" s="114" t="s">
        <v>11008</v>
      </c>
      <c r="F28653" s="114" t="s">
        <v>685</v>
      </c>
      <c r="O28653" s="114" t="s">
        <v>685</v>
      </c>
      <c r="AA28653" s="173" t="s">
        <v>685</v>
      </c>
    </row>
    <row r="28654">
      <c r="A28654" s="160" t="s">
        <v>34491</v>
      </c>
      <c r="B28654" s="114" t="s">
        <v>11008</v>
      </c>
      <c r="F28654" s="114" t="s">
        <v>685</v>
      </c>
      <c r="O28654" s="114" t="s">
        <v>685</v>
      </c>
      <c r="AA28654" s="173" t="s">
        <v>685</v>
      </c>
    </row>
    <row r="28655">
      <c r="A28655" s="160" t="s">
        <v>34492</v>
      </c>
      <c r="B28655" s="114" t="s">
        <v>11008</v>
      </c>
      <c r="F28655" s="114" t="s">
        <v>685</v>
      </c>
      <c r="O28655" s="114" t="s">
        <v>685</v>
      </c>
      <c r="AA28655" s="173" t="s">
        <v>685</v>
      </c>
    </row>
    <row r="28656">
      <c r="A28656" s="160" t="s">
        <v>34493</v>
      </c>
      <c r="B28656" s="114" t="s">
        <v>11008</v>
      </c>
      <c r="F28656" s="114" t="s">
        <v>685</v>
      </c>
      <c r="O28656" s="114" t="s">
        <v>685</v>
      </c>
      <c r="AA28656" s="173" t="s">
        <v>685</v>
      </c>
    </row>
    <row r="28657">
      <c r="A28657" s="160" t="s">
        <v>34494</v>
      </c>
      <c r="B28657" s="114" t="s">
        <v>11008</v>
      </c>
      <c r="F28657" s="114" t="s">
        <v>685</v>
      </c>
      <c r="O28657" s="114" t="s">
        <v>685</v>
      </c>
      <c r="AA28657" s="173" t="s">
        <v>685</v>
      </c>
    </row>
    <row r="28658">
      <c r="A28658" s="160" t="s">
        <v>34495</v>
      </c>
      <c r="B28658" s="114" t="s">
        <v>11008</v>
      </c>
      <c r="F28658" s="114" t="s">
        <v>685</v>
      </c>
      <c r="O28658" s="114" t="s">
        <v>685</v>
      </c>
      <c r="AA28658" s="173" t="s">
        <v>685</v>
      </c>
    </row>
    <row r="28659">
      <c r="A28659" s="160" t="s">
        <v>34496</v>
      </c>
      <c r="B28659" s="114" t="s">
        <v>11008</v>
      </c>
      <c r="F28659" s="114" t="s">
        <v>685</v>
      </c>
      <c r="O28659" s="114" t="s">
        <v>685</v>
      </c>
      <c r="AA28659" s="173" t="s">
        <v>685</v>
      </c>
    </row>
    <row r="28660">
      <c r="A28660" s="160" t="s">
        <v>34497</v>
      </c>
      <c r="B28660" s="114" t="s">
        <v>11008</v>
      </c>
      <c r="F28660" s="114" t="s">
        <v>685</v>
      </c>
      <c r="O28660" s="114" t="s">
        <v>685</v>
      </c>
      <c r="AA28660" s="173" t="s">
        <v>685</v>
      </c>
    </row>
    <row r="28661">
      <c r="A28661" s="160" t="s">
        <v>34498</v>
      </c>
      <c r="B28661" s="114" t="s">
        <v>11008</v>
      </c>
      <c r="F28661" s="114" t="s">
        <v>685</v>
      </c>
      <c r="O28661" s="114" t="s">
        <v>685</v>
      </c>
      <c r="AA28661" s="173" t="s">
        <v>685</v>
      </c>
    </row>
    <row r="28662">
      <c r="A28662" s="160" t="s">
        <v>34499</v>
      </c>
      <c r="B28662" s="114" t="s">
        <v>11008</v>
      </c>
      <c r="F28662" s="114" t="s">
        <v>685</v>
      </c>
      <c r="O28662" s="114" t="s">
        <v>685</v>
      </c>
      <c r="AA28662" s="173" t="s">
        <v>685</v>
      </c>
    </row>
    <row r="28663">
      <c r="A28663" s="160" t="s">
        <v>34500</v>
      </c>
      <c r="B28663" s="114" t="s">
        <v>11008</v>
      </c>
      <c r="F28663" s="114" t="s">
        <v>685</v>
      </c>
      <c r="O28663" s="114" t="s">
        <v>685</v>
      </c>
      <c r="AA28663" s="173" t="s">
        <v>685</v>
      </c>
    </row>
    <row r="28664">
      <c r="A28664" s="160" t="s">
        <v>34501</v>
      </c>
      <c r="B28664" s="114" t="s">
        <v>11008</v>
      </c>
      <c r="F28664" s="114" t="s">
        <v>685</v>
      </c>
      <c r="O28664" s="114" t="s">
        <v>685</v>
      </c>
      <c r="AA28664" s="173" t="s">
        <v>685</v>
      </c>
    </row>
    <row r="28665">
      <c r="A28665" s="160" t="s">
        <v>34502</v>
      </c>
      <c r="B28665" s="114" t="s">
        <v>11008</v>
      </c>
      <c r="F28665" s="114" t="s">
        <v>685</v>
      </c>
      <c r="O28665" s="114" t="s">
        <v>685</v>
      </c>
      <c r="AA28665" s="173" t="s">
        <v>685</v>
      </c>
    </row>
    <row r="28666">
      <c r="A28666" s="160" t="s">
        <v>34503</v>
      </c>
      <c r="B28666" s="114" t="s">
        <v>11008</v>
      </c>
      <c r="F28666" s="114" t="s">
        <v>685</v>
      </c>
      <c r="O28666" s="114" t="s">
        <v>685</v>
      </c>
      <c r="AA28666" s="173" t="s">
        <v>685</v>
      </c>
    </row>
    <row r="28667">
      <c r="A28667" s="160" t="s">
        <v>34504</v>
      </c>
      <c r="B28667" s="114" t="s">
        <v>11008</v>
      </c>
      <c r="F28667" s="114" t="s">
        <v>685</v>
      </c>
      <c r="O28667" s="114" t="s">
        <v>685</v>
      </c>
      <c r="AA28667" s="173" t="s">
        <v>685</v>
      </c>
    </row>
    <row r="28668">
      <c r="A28668" s="160" t="s">
        <v>34505</v>
      </c>
      <c r="B28668" s="114" t="s">
        <v>11008</v>
      </c>
      <c r="F28668" s="114" t="s">
        <v>685</v>
      </c>
      <c r="O28668" s="114" t="s">
        <v>685</v>
      </c>
      <c r="AA28668" s="173" t="s">
        <v>685</v>
      </c>
    </row>
    <row r="28669">
      <c r="A28669" s="160" t="s">
        <v>34506</v>
      </c>
      <c r="B28669" s="114" t="s">
        <v>11008</v>
      </c>
      <c r="F28669" s="114" t="s">
        <v>685</v>
      </c>
      <c r="O28669" s="114" t="s">
        <v>685</v>
      </c>
      <c r="AA28669" s="173" t="s">
        <v>685</v>
      </c>
    </row>
    <row r="28670">
      <c r="A28670" s="160" t="s">
        <v>34507</v>
      </c>
      <c r="B28670" s="114" t="s">
        <v>11008</v>
      </c>
      <c r="F28670" s="114" t="s">
        <v>685</v>
      </c>
      <c r="O28670" s="114" t="s">
        <v>685</v>
      </c>
      <c r="AA28670" s="173" t="s">
        <v>685</v>
      </c>
    </row>
    <row r="28671">
      <c r="A28671" s="160" t="s">
        <v>34508</v>
      </c>
      <c r="B28671" s="114" t="s">
        <v>11008</v>
      </c>
      <c r="F28671" s="114" t="s">
        <v>685</v>
      </c>
      <c r="O28671" s="114" t="s">
        <v>685</v>
      </c>
      <c r="AA28671" s="173" t="s">
        <v>685</v>
      </c>
    </row>
    <row r="28672">
      <c r="A28672" s="160" t="s">
        <v>34509</v>
      </c>
      <c r="B28672" s="114" t="s">
        <v>11008</v>
      </c>
      <c r="F28672" s="114" t="s">
        <v>685</v>
      </c>
      <c r="O28672" s="114" t="s">
        <v>685</v>
      </c>
      <c r="AA28672" s="173" t="s">
        <v>685</v>
      </c>
    </row>
    <row r="28673">
      <c r="A28673" s="160" t="s">
        <v>34510</v>
      </c>
      <c r="B28673" s="114" t="s">
        <v>11008</v>
      </c>
      <c r="F28673" s="114" t="s">
        <v>685</v>
      </c>
      <c r="O28673" s="114" t="s">
        <v>685</v>
      </c>
      <c r="AA28673" s="173" t="s">
        <v>685</v>
      </c>
    </row>
    <row r="28674">
      <c r="A28674" s="160" t="s">
        <v>34511</v>
      </c>
      <c r="B28674" s="114" t="s">
        <v>11008</v>
      </c>
      <c r="F28674" s="114" t="s">
        <v>685</v>
      </c>
      <c r="O28674" s="114" t="s">
        <v>685</v>
      </c>
      <c r="AA28674" s="173" t="s">
        <v>685</v>
      </c>
    </row>
    <row r="28675">
      <c r="A28675" s="160" t="s">
        <v>34512</v>
      </c>
      <c r="B28675" s="114" t="s">
        <v>11008</v>
      </c>
      <c r="F28675" s="114" t="s">
        <v>685</v>
      </c>
      <c r="O28675" s="114" t="s">
        <v>685</v>
      </c>
      <c r="AA28675" s="173" t="s">
        <v>685</v>
      </c>
    </row>
    <row r="28676">
      <c r="A28676" s="160" t="s">
        <v>34513</v>
      </c>
      <c r="B28676" s="114" t="s">
        <v>11008</v>
      </c>
      <c r="F28676" s="114" t="s">
        <v>685</v>
      </c>
      <c r="O28676" s="114" t="s">
        <v>685</v>
      </c>
      <c r="AA28676" s="173" t="s">
        <v>685</v>
      </c>
    </row>
    <row r="28677">
      <c r="A28677" s="160" t="s">
        <v>34514</v>
      </c>
      <c r="B28677" s="114" t="s">
        <v>11008</v>
      </c>
      <c r="F28677" s="114" t="s">
        <v>685</v>
      </c>
      <c r="O28677" s="114" t="s">
        <v>685</v>
      </c>
      <c r="AA28677" s="173" t="s">
        <v>685</v>
      </c>
    </row>
    <row r="28678">
      <c r="A28678" s="160" t="s">
        <v>34515</v>
      </c>
      <c r="B28678" s="114" t="s">
        <v>11008</v>
      </c>
      <c r="F28678" s="114" t="s">
        <v>685</v>
      </c>
      <c r="O28678" s="114" t="s">
        <v>685</v>
      </c>
      <c r="AA28678" s="173" t="s">
        <v>685</v>
      </c>
    </row>
    <row r="28679">
      <c r="A28679" s="160" t="s">
        <v>34516</v>
      </c>
      <c r="B28679" s="114" t="s">
        <v>11008</v>
      </c>
      <c r="F28679" s="114" t="s">
        <v>685</v>
      </c>
      <c r="O28679" s="114" t="s">
        <v>685</v>
      </c>
      <c r="AA28679" s="173" t="s">
        <v>685</v>
      </c>
    </row>
    <row r="28680">
      <c r="A28680" s="160" t="s">
        <v>34517</v>
      </c>
      <c r="B28680" s="114" t="s">
        <v>11008</v>
      </c>
      <c r="F28680" s="114" t="s">
        <v>685</v>
      </c>
      <c r="O28680" s="114" t="s">
        <v>685</v>
      </c>
      <c r="AA28680" s="173" t="s">
        <v>685</v>
      </c>
    </row>
    <row r="28681">
      <c r="A28681" s="160" t="s">
        <v>34518</v>
      </c>
      <c r="B28681" s="114" t="s">
        <v>11008</v>
      </c>
      <c r="F28681" s="114" t="s">
        <v>685</v>
      </c>
      <c r="O28681" s="114" t="s">
        <v>685</v>
      </c>
      <c r="AA28681" s="173" t="s">
        <v>685</v>
      </c>
    </row>
    <row r="28682">
      <c r="A28682" s="160" t="s">
        <v>34519</v>
      </c>
      <c r="B28682" s="114" t="s">
        <v>11008</v>
      </c>
      <c r="F28682" s="114" t="s">
        <v>685</v>
      </c>
      <c r="O28682" s="114" t="s">
        <v>685</v>
      </c>
      <c r="AA28682" s="173" t="s">
        <v>685</v>
      </c>
    </row>
    <row r="28683">
      <c r="A28683" s="160" t="s">
        <v>34520</v>
      </c>
      <c r="B28683" s="114" t="s">
        <v>11008</v>
      </c>
      <c r="F28683" s="114" t="s">
        <v>685</v>
      </c>
      <c r="O28683" s="114" t="s">
        <v>685</v>
      </c>
      <c r="AA28683" s="173" t="s">
        <v>685</v>
      </c>
    </row>
    <row r="28684">
      <c r="A28684" s="160" t="s">
        <v>34521</v>
      </c>
      <c r="B28684" s="114" t="s">
        <v>11008</v>
      </c>
      <c r="F28684" s="114" t="s">
        <v>685</v>
      </c>
      <c r="O28684" s="114" t="s">
        <v>685</v>
      </c>
      <c r="AA28684" s="173" t="s">
        <v>685</v>
      </c>
    </row>
    <row r="28685">
      <c r="A28685" s="160" t="s">
        <v>34522</v>
      </c>
      <c r="B28685" s="114" t="s">
        <v>11008</v>
      </c>
      <c r="F28685" s="114" t="s">
        <v>685</v>
      </c>
      <c r="O28685" s="114" t="s">
        <v>685</v>
      </c>
      <c r="AA28685" s="173" t="s">
        <v>685</v>
      </c>
    </row>
    <row r="28686">
      <c r="A28686" s="160" t="s">
        <v>34523</v>
      </c>
      <c r="B28686" s="114" t="s">
        <v>11008</v>
      </c>
      <c r="F28686" s="114" t="s">
        <v>685</v>
      </c>
      <c r="O28686" s="114" t="s">
        <v>685</v>
      </c>
      <c r="AA28686" s="173" t="s">
        <v>685</v>
      </c>
    </row>
    <row r="28687">
      <c r="A28687" s="160" t="s">
        <v>34524</v>
      </c>
      <c r="B28687" s="114" t="s">
        <v>11008</v>
      </c>
      <c r="F28687" s="114" t="s">
        <v>685</v>
      </c>
      <c r="O28687" s="114" t="s">
        <v>685</v>
      </c>
      <c r="AA28687" s="173" t="s">
        <v>685</v>
      </c>
    </row>
    <row r="28688">
      <c r="A28688" s="160" t="s">
        <v>34525</v>
      </c>
      <c r="B28688" s="114" t="s">
        <v>11008</v>
      </c>
      <c r="F28688" s="114" t="s">
        <v>685</v>
      </c>
      <c r="O28688" s="114" t="s">
        <v>685</v>
      </c>
      <c r="AA28688" s="173" t="s">
        <v>685</v>
      </c>
    </row>
    <row r="28689">
      <c r="A28689" s="160" t="s">
        <v>34526</v>
      </c>
      <c r="B28689" s="114" t="s">
        <v>11008</v>
      </c>
      <c r="F28689" s="114" t="s">
        <v>685</v>
      </c>
      <c r="O28689" s="114" t="s">
        <v>685</v>
      </c>
      <c r="AA28689" s="173" t="s">
        <v>685</v>
      </c>
    </row>
    <row r="28690">
      <c r="A28690" s="160" t="s">
        <v>34527</v>
      </c>
      <c r="B28690" s="114" t="s">
        <v>11008</v>
      </c>
      <c r="F28690" s="114" t="s">
        <v>685</v>
      </c>
      <c r="O28690" s="114" t="s">
        <v>685</v>
      </c>
      <c r="AA28690" s="173" t="s">
        <v>685</v>
      </c>
    </row>
    <row r="28691">
      <c r="A28691" s="160" t="s">
        <v>34528</v>
      </c>
      <c r="B28691" s="114" t="s">
        <v>11008</v>
      </c>
      <c r="F28691" s="114" t="s">
        <v>685</v>
      </c>
      <c r="O28691" s="114" t="s">
        <v>685</v>
      </c>
      <c r="AA28691" s="173" t="s">
        <v>685</v>
      </c>
    </row>
    <row r="28692">
      <c r="A28692" s="160" t="s">
        <v>34529</v>
      </c>
      <c r="B28692" s="114" t="s">
        <v>11008</v>
      </c>
      <c r="F28692" s="114" t="s">
        <v>685</v>
      </c>
      <c r="O28692" s="114" t="s">
        <v>685</v>
      </c>
      <c r="AA28692" s="173" t="s">
        <v>685</v>
      </c>
    </row>
    <row r="28693">
      <c r="A28693" s="160" t="s">
        <v>34530</v>
      </c>
      <c r="B28693" s="114" t="s">
        <v>11008</v>
      </c>
      <c r="F28693" s="114" t="s">
        <v>685</v>
      </c>
      <c r="O28693" s="114" t="s">
        <v>685</v>
      </c>
      <c r="AA28693" s="173" t="s">
        <v>685</v>
      </c>
    </row>
    <row r="28694">
      <c r="A28694" s="160" t="s">
        <v>34531</v>
      </c>
      <c r="B28694" s="114" t="s">
        <v>11008</v>
      </c>
      <c r="F28694" s="114" t="s">
        <v>685</v>
      </c>
      <c r="O28694" s="114" t="s">
        <v>685</v>
      </c>
      <c r="AA28694" s="173" t="s">
        <v>685</v>
      </c>
    </row>
    <row r="28695">
      <c r="A28695" s="160" t="s">
        <v>34532</v>
      </c>
      <c r="B28695" s="114" t="s">
        <v>11008</v>
      </c>
      <c r="F28695" s="114" t="s">
        <v>685</v>
      </c>
      <c r="O28695" s="114" t="s">
        <v>685</v>
      </c>
      <c r="AA28695" s="173" t="s">
        <v>685</v>
      </c>
    </row>
    <row r="28696">
      <c r="A28696" s="160" t="s">
        <v>34533</v>
      </c>
      <c r="B28696" s="114" t="s">
        <v>11008</v>
      </c>
      <c r="F28696" s="114" t="s">
        <v>685</v>
      </c>
      <c r="O28696" s="114" t="s">
        <v>685</v>
      </c>
      <c r="AA28696" s="173" t="s">
        <v>685</v>
      </c>
    </row>
    <row r="28697">
      <c r="A28697" s="160" t="s">
        <v>34534</v>
      </c>
      <c r="B28697" s="114" t="s">
        <v>11008</v>
      </c>
      <c r="F28697" s="114" t="s">
        <v>685</v>
      </c>
      <c r="O28697" s="114" t="s">
        <v>685</v>
      </c>
      <c r="AA28697" s="173" t="s">
        <v>685</v>
      </c>
    </row>
    <row r="28698">
      <c r="A28698" s="160" t="s">
        <v>34535</v>
      </c>
      <c r="B28698" s="114" t="s">
        <v>11008</v>
      </c>
      <c r="F28698" s="114" t="s">
        <v>685</v>
      </c>
      <c r="O28698" s="114" t="s">
        <v>685</v>
      </c>
      <c r="AA28698" s="173" t="s">
        <v>685</v>
      </c>
    </row>
    <row r="28699">
      <c r="A28699" s="160" t="s">
        <v>34536</v>
      </c>
      <c r="B28699" s="114" t="s">
        <v>11008</v>
      </c>
      <c r="F28699" s="114" t="s">
        <v>685</v>
      </c>
      <c r="O28699" s="114" t="s">
        <v>685</v>
      </c>
      <c r="AA28699" s="173" t="s">
        <v>685</v>
      </c>
    </row>
    <row r="28700">
      <c r="A28700" s="160" t="s">
        <v>34537</v>
      </c>
      <c r="B28700" s="114" t="s">
        <v>11008</v>
      </c>
      <c r="F28700" s="114" t="s">
        <v>685</v>
      </c>
      <c r="O28700" s="114" t="s">
        <v>685</v>
      </c>
      <c r="AA28700" s="173" t="s">
        <v>685</v>
      </c>
    </row>
    <row r="28701">
      <c r="A28701" s="160" t="s">
        <v>34538</v>
      </c>
      <c r="B28701" s="114" t="s">
        <v>11008</v>
      </c>
      <c r="F28701" s="114" t="s">
        <v>685</v>
      </c>
      <c r="O28701" s="114" t="s">
        <v>685</v>
      </c>
      <c r="AA28701" s="173" t="s">
        <v>685</v>
      </c>
    </row>
    <row r="28702">
      <c r="A28702" s="160" t="s">
        <v>34539</v>
      </c>
      <c r="B28702" s="114" t="s">
        <v>11008</v>
      </c>
      <c r="F28702" s="114" t="s">
        <v>685</v>
      </c>
      <c r="O28702" s="114" t="s">
        <v>685</v>
      </c>
      <c r="AA28702" s="173" t="s">
        <v>685</v>
      </c>
    </row>
    <row r="28703">
      <c r="A28703" s="160" t="s">
        <v>34540</v>
      </c>
      <c r="B28703" s="114" t="s">
        <v>11008</v>
      </c>
      <c r="F28703" s="114" t="s">
        <v>685</v>
      </c>
      <c r="O28703" s="114" t="s">
        <v>685</v>
      </c>
      <c r="AA28703" s="173" t="s">
        <v>685</v>
      </c>
    </row>
    <row r="28704">
      <c r="A28704" s="160" t="s">
        <v>34541</v>
      </c>
      <c r="B28704" s="114" t="s">
        <v>11008</v>
      </c>
      <c r="F28704" s="114" t="s">
        <v>685</v>
      </c>
      <c r="O28704" s="114" t="s">
        <v>685</v>
      </c>
      <c r="AA28704" s="173" t="s">
        <v>685</v>
      </c>
    </row>
    <row r="28705">
      <c r="A28705" s="160" t="s">
        <v>34542</v>
      </c>
      <c r="B28705" s="114" t="s">
        <v>11008</v>
      </c>
      <c r="F28705" s="114" t="s">
        <v>685</v>
      </c>
      <c r="O28705" s="114" t="s">
        <v>685</v>
      </c>
      <c r="AA28705" s="173" t="s">
        <v>685</v>
      </c>
    </row>
    <row r="28706">
      <c r="A28706" s="160" t="s">
        <v>34543</v>
      </c>
      <c r="B28706" s="114" t="s">
        <v>11008</v>
      </c>
      <c r="F28706" s="114" t="s">
        <v>685</v>
      </c>
      <c r="O28706" s="114" t="s">
        <v>685</v>
      </c>
      <c r="AA28706" s="173" t="s">
        <v>685</v>
      </c>
    </row>
    <row r="28707">
      <c r="A28707" s="160" t="s">
        <v>34544</v>
      </c>
      <c r="B28707" s="114" t="s">
        <v>11008</v>
      </c>
      <c r="F28707" s="114" t="s">
        <v>685</v>
      </c>
      <c r="O28707" s="114" t="s">
        <v>685</v>
      </c>
      <c r="AA28707" s="173" t="s">
        <v>685</v>
      </c>
    </row>
    <row r="28708">
      <c r="A28708" s="160" t="s">
        <v>34545</v>
      </c>
      <c r="B28708" s="114" t="s">
        <v>11008</v>
      </c>
      <c r="F28708" s="114" t="s">
        <v>685</v>
      </c>
      <c r="O28708" s="114" t="s">
        <v>685</v>
      </c>
      <c r="AA28708" s="173" t="s">
        <v>685</v>
      </c>
    </row>
    <row r="28709">
      <c r="A28709" s="160" t="s">
        <v>34546</v>
      </c>
      <c r="B28709" s="114" t="s">
        <v>11008</v>
      </c>
      <c r="F28709" s="114" t="s">
        <v>685</v>
      </c>
      <c r="O28709" s="114" t="s">
        <v>685</v>
      </c>
      <c r="AA28709" s="173" t="s">
        <v>685</v>
      </c>
    </row>
    <row r="28710">
      <c r="A28710" s="160" t="s">
        <v>34547</v>
      </c>
      <c r="B28710" s="114" t="s">
        <v>11008</v>
      </c>
      <c r="F28710" s="114" t="s">
        <v>685</v>
      </c>
      <c r="O28710" s="114" t="s">
        <v>685</v>
      </c>
      <c r="AA28710" s="173" t="s">
        <v>685</v>
      </c>
    </row>
    <row r="28711">
      <c r="A28711" s="160" t="s">
        <v>34548</v>
      </c>
      <c r="B28711" s="114" t="s">
        <v>11008</v>
      </c>
      <c r="F28711" s="114" t="s">
        <v>685</v>
      </c>
      <c r="O28711" s="114" t="s">
        <v>685</v>
      </c>
      <c r="AA28711" s="173" t="s">
        <v>685</v>
      </c>
    </row>
    <row r="28712">
      <c r="A28712" s="160" t="s">
        <v>34549</v>
      </c>
      <c r="B28712" s="114" t="s">
        <v>11008</v>
      </c>
      <c r="F28712" s="114" t="s">
        <v>685</v>
      </c>
      <c r="O28712" s="114" t="s">
        <v>685</v>
      </c>
      <c r="AA28712" s="173" t="s">
        <v>685</v>
      </c>
    </row>
    <row r="28713">
      <c r="A28713" s="160" t="s">
        <v>34550</v>
      </c>
      <c r="B28713" s="114" t="s">
        <v>11008</v>
      </c>
      <c r="F28713" s="114" t="s">
        <v>685</v>
      </c>
      <c r="O28713" s="114" t="s">
        <v>685</v>
      </c>
      <c r="AA28713" s="173" t="s">
        <v>685</v>
      </c>
    </row>
    <row r="28714">
      <c r="A28714" s="160" t="s">
        <v>34551</v>
      </c>
      <c r="B28714" s="114" t="s">
        <v>11008</v>
      </c>
      <c r="F28714" s="114" t="s">
        <v>685</v>
      </c>
      <c r="O28714" s="114" t="s">
        <v>685</v>
      </c>
      <c r="AA28714" s="173" t="s">
        <v>685</v>
      </c>
    </row>
    <row r="28715">
      <c r="A28715" s="160" t="s">
        <v>34552</v>
      </c>
      <c r="B28715" s="114" t="s">
        <v>11008</v>
      </c>
      <c r="F28715" s="114" t="s">
        <v>685</v>
      </c>
      <c r="O28715" s="114" t="s">
        <v>685</v>
      </c>
      <c r="AA28715" s="173" t="s">
        <v>685</v>
      </c>
    </row>
    <row r="28716">
      <c r="A28716" s="160" t="s">
        <v>34553</v>
      </c>
      <c r="B28716" s="114" t="s">
        <v>11008</v>
      </c>
      <c r="F28716" s="114" t="s">
        <v>685</v>
      </c>
      <c r="O28716" s="114" t="s">
        <v>685</v>
      </c>
      <c r="AA28716" s="173" t="s">
        <v>685</v>
      </c>
    </row>
    <row r="28717">
      <c r="A28717" s="160" t="s">
        <v>34554</v>
      </c>
      <c r="B28717" s="114" t="s">
        <v>11008</v>
      </c>
      <c r="F28717" s="114" t="s">
        <v>685</v>
      </c>
      <c r="O28717" s="114" t="s">
        <v>685</v>
      </c>
      <c r="AA28717" s="173" t="s">
        <v>685</v>
      </c>
    </row>
    <row r="28718">
      <c r="A28718" s="160" t="s">
        <v>34555</v>
      </c>
      <c r="B28718" s="114" t="s">
        <v>11008</v>
      </c>
      <c r="F28718" s="114" t="s">
        <v>685</v>
      </c>
      <c r="O28718" s="114" t="s">
        <v>685</v>
      </c>
      <c r="AA28718" s="173" t="s">
        <v>685</v>
      </c>
    </row>
    <row r="28719">
      <c r="A28719" s="160" t="s">
        <v>34556</v>
      </c>
      <c r="B28719" s="114" t="s">
        <v>11008</v>
      </c>
      <c r="F28719" s="114" t="s">
        <v>685</v>
      </c>
      <c r="O28719" s="114" t="s">
        <v>685</v>
      </c>
      <c r="AA28719" s="173" t="s">
        <v>685</v>
      </c>
    </row>
    <row r="28720">
      <c r="A28720" s="160" t="s">
        <v>34557</v>
      </c>
      <c r="B28720" s="114" t="s">
        <v>11008</v>
      </c>
      <c r="F28720" s="114" t="s">
        <v>685</v>
      </c>
      <c r="O28720" s="114" t="s">
        <v>685</v>
      </c>
      <c r="AA28720" s="173" t="s">
        <v>685</v>
      </c>
    </row>
    <row r="28721">
      <c r="A28721" s="160" t="s">
        <v>34558</v>
      </c>
      <c r="B28721" s="114" t="s">
        <v>11008</v>
      </c>
      <c r="F28721" s="114" t="s">
        <v>685</v>
      </c>
      <c r="O28721" s="114" t="s">
        <v>685</v>
      </c>
      <c r="AA28721" s="173" t="s">
        <v>685</v>
      </c>
    </row>
    <row r="28722">
      <c r="A28722" s="160" t="s">
        <v>34559</v>
      </c>
      <c r="B28722" s="114" t="s">
        <v>11008</v>
      </c>
      <c r="F28722" s="114" t="s">
        <v>685</v>
      </c>
      <c r="O28722" s="114" t="s">
        <v>685</v>
      </c>
      <c r="AA28722" s="173" t="s">
        <v>685</v>
      </c>
    </row>
    <row r="28723">
      <c r="A28723" s="160" t="s">
        <v>34560</v>
      </c>
      <c r="B28723" s="114" t="s">
        <v>11008</v>
      </c>
      <c r="F28723" s="114" t="s">
        <v>685</v>
      </c>
      <c r="O28723" s="114" t="s">
        <v>685</v>
      </c>
      <c r="AA28723" s="173" t="s">
        <v>685</v>
      </c>
    </row>
    <row r="28724">
      <c r="A28724" s="160" t="s">
        <v>34561</v>
      </c>
      <c r="B28724" s="114" t="s">
        <v>11008</v>
      </c>
      <c r="F28724" s="114" t="s">
        <v>685</v>
      </c>
      <c r="O28724" s="114" t="s">
        <v>685</v>
      </c>
      <c r="AA28724" s="173" t="s">
        <v>685</v>
      </c>
    </row>
    <row r="28725">
      <c r="A28725" s="160" t="s">
        <v>34562</v>
      </c>
      <c r="B28725" s="114" t="s">
        <v>11008</v>
      </c>
      <c r="F28725" s="114" t="s">
        <v>685</v>
      </c>
      <c r="O28725" s="114" t="s">
        <v>685</v>
      </c>
      <c r="AA28725" s="173" t="s">
        <v>685</v>
      </c>
    </row>
    <row r="28726">
      <c r="A28726" s="160" t="s">
        <v>34563</v>
      </c>
      <c r="B28726" s="114" t="s">
        <v>11008</v>
      </c>
      <c r="F28726" s="114" t="s">
        <v>685</v>
      </c>
      <c r="O28726" s="114" t="s">
        <v>685</v>
      </c>
      <c r="AA28726" s="173" t="s">
        <v>685</v>
      </c>
    </row>
    <row r="28727">
      <c r="A28727" s="160" t="s">
        <v>34564</v>
      </c>
      <c r="B28727" s="114" t="s">
        <v>11008</v>
      </c>
      <c r="F28727" s="114" t="s">
        <v>685</v>
      </c>
      <c r="O28727" s="114" t="s">
        <v>685</v>
      </c>
      <c r="AA28727" s="173" t="s">
        <v>685</v>
      </c>
    </row>
    <row r="28728">
      <c r="A28728" s="160" t="s">
        <v>34565</v>
      </c>
      <c r="B28728" s="114" t="s">
        <v>11008</v>
      </c>
      <c r="F28728" s="114" t="s">
        <v>685</v>
      </c>
      <c r="O28728" s="114" t="s">
        <v>685</v>
      </c>
      <c r="AA28728" s="173" t="s">
        <v>685</v>
      </c>
    </row>
    <row r="28729">
      <c r="A28729" s="160" t="s">
        <v>34566</v>
      </c>
      <c r="B28729" s="114" t="s">
        <v>11008</v>
      </c>
      <c r="F28729" s="114" t="s">
        <v>685</v>
      </c>
      <c r="O28729" s="114" t="s">
        <v>685</v>
      </c>
      <c r="AA28729" s="173" t="s">
        <v>685</v>
      </c>
    </row>
    <row r="28730">
      <c r="A28730" s="160" t="s">
        <v>34567</v>
      </c>
      <c r="B28730" s="114" t="s">
        <v>11008</v>
      </c>
      <c r="F28730" s="114" t="s">
        <v>685</v>
      </c>
      <c r="O28730" s="114" t="s">
        <v>685</v>
      </c>
      <c r="AA28730" s="173" t="s">
        <v>685</v>
      </c>
    </row>
    <row r="28731">
      <c r="A28731" s="160" t="s">
        <v>34568</v>
      </c>
      <c r="B28731" s="114" t="s">
        <v>11008</v>
      </c>
      <c r="F28731" s="114" t="s">
        <v>685</v>
      </c>
      <c r="O28731" s="114" t="s">
        <v>685</v>
      </c>
      <c r="AA28731" s="173" t="s">
        <v>685</v>
      </c>
    </row>
    <row r="28732">
      <c r="A28732" s="160" t="s">
        <v>34569</v>
      </c>
      <c r="B28732" s="114" t="s">
        <v>11008</v>
      </c>
      <c r="F28732" s="114" t="s">
        <v>685</v>
      </c>
      <c r="O28732" s="114" t="s">
        <v>685</v>
      </c>
      <c r="AA28732" s="173" t="s">
        <v>685</v>
      </c>
    </row>
    <row r="28733">
      <c r="A28733" s="160" t="s">
        <v>34570</v>
      </c>
      <c r="B28733" s="114" t="s">
        <v>11008</v>
      </c>
      <c r="F28733" s="114" t="s">
        <v>685</v>
      </c>
      <c r="O28733" s="114" t="s">
        <v>685</v>
      </c>
      <c r="AA28733" s="173" t="s">
        <v>685</v>
      </c>
    </row>
    <row r="28734">
      <c r="A28734" s="160" t="s">
        <v>34571</v>
      </c>
      <c r="B28734" s="114" t="s">
        <v>11008</v>
      </c>
      <c r="F28734" s="114" t="s">
        <v>685</v>
      </c>
      <c r="O28734" s="114" t="s">
        <v>685</v>
      </c>
      <c r="AA28734" s="173" t="s">
        <v>685</v>
      </c>
    </row>
    <row r="28735">
      <c r="A28735" s="160" t="s">
        <v>34572</v>
      </c>
      <c r="B28735" s="114" t="s">
        <v>11008</v>
      </c>
      <c r="F28735" s="114" t="s">
        <v>685</v>
      </c>
      <c r="O28735" s="114" t="s">
        <v>685</v>
      </c>
      <c r="AA28735" s="173" t="s">
        <v>685</v>
      </c>
    </row>
    <row r="28736">
      <c r="A28736" s="160" t="s">
        <v>34573</v>
      </c>
      <c r="B28736" s="114" t="s">
        <v>11008</v>
      </c>
      <c r="F28736" s="114" t="s">
        <v>685</v>
      </c>
      <c r="O28736" s="114" t="s">
        <v>685</v>
      </c>
      <c r="AA28736" s="173" t="s">
        <v>685</v>
      </c>
    </row>
    <row r="28737">
      <c r="A28737" s="160" t="s">
        <v>34574</v>
      </c>
      <c r="B28737" s="114" t="s">
        <v>11008</v>
      </c>
      <c r="F28737" s="114" t="s">
        <v>685</v>
      </c>
      <c r="O28737" s="114" t="s">
        <v>685</v>
      </c>
      <c r="AA28737" s="173" t="s">
        <v>685</v>
      </c>
    </row>
    <row r="28738">
      <c r="A28738" s="160" t="s">
        <v>34575</v>
      </c>
      <c r="B28738" s="114" t="s">
        <v>11008</v>
      </c>
      <c r="F28738" s="114" t="s">
        <v>685</v>
      </c>
      <c r="O28738" s="114" t="s">
        <v>685</v>
      </c>
      <c r="AA28738" s="173" t="s">
        <v>685</v>
      </c>
    </row>
    <row r="28739">
      <c r="A28739" s="160" t="s">
        <v>34576</v>
      </c>
      <c r="B28739" s="114" t="s">
        <v>11008</v>
      </c>
      <c r="F28739" s="114" t="s">
        <v>685</v>
      </c>
      <c r="O28739" s="114" t="s">
        <v>685</v>
      </c>
      <c r="AA28739" s="173" t="s">
        <v>685</v>
      </c>
    </row>
    <row r="28740">
      <c r="A28740" s="160" t="s">
        <v>34577</v>
      </c>
      <c r="B28740" s="114" t="s">
        <v>11008</v>
      </c>
      <c r="F28740" s="114" t="s">
        <v>685</v>
      </c>
      <c r="O28740" s="114" t="s">
        <v>685</v>
      </c>
      <c r="AA28740" s="173" t="s">
        <v>685</v>
      </c>
    </row>
    <row r="28741">
      <c r="A28741" s="160" t="s">
        <v>34578</v>
      </c>
      <c r="B28741" s="114" t="s">
        <v>11008</v>
      </c>
      <c r="F28741" s="114" t="s">
        <v>685</v>
      </c>
      <c r="O28741" s="114" t="s">
        <v>685</v>
      </c>
      <c r="AA28741" s="173" t="s">
        <v>685</v>
      </c>
    </row>
    <row r="28742">
      <c r="A28742" s="160" t="s">
        <v>34579</v>
      </c>
      <c r="B28742" s="114" t="s">
        <v>11008</v>
      </c>
      <c r="F28742" s="114" t="s">
        <v>685</v>
      </c>
      <c r="O28742" s="114" t="s">
        <v>685</v>
      </c>
      <c r="AA28742" s="173" t="s">
        <v>685</v>
      </c>
    </row>
    <row r="28743">
      <c r="A28743" s="160" t="s">
        <v>34580</v>
      </c>
      <c r="B28743" s="114" t="s">
        <v>11008</v>
      </c>
      <c r="F28743" s="114" t="s">
        <v>685</v>
      </c>
      <c r="O28743" s="114" t="s">
        <v>685</v>
      </c>
      <c r="AA28743" s="173" t="s">
        <v>685</v>
      </c>
    </row>
    <row r="28744">
      <c r="A28744" s="160" t="s">
        <v>34581</v>
      </c>
      <c r="B28744" s="114" t="s">
        <v>11008</v>
      </c>
      <c r="F28744" s="114" t="s">
        <v>685</v>
      </c>
      <c r="O28744" s="114" t="s">
        <v>685</v>
      </c>
      <c r="AA28744" s="173" t="s">
        <v>685</v>
      </c>
    </row>
    <row r="28745">
      <c r="A28745" s="160" t="s">
        <v>34582</v>
      </c>
      <c r="B28745" s="114" t="s">
        <v>11008</v>
      </c>
      <c r="F28745" s="114" t="s">
        <v>685</v>
      </c>
      <c r="O28745" s="114" t="s">
        <v>685</v>
      </c>
      <c r="AA28745" s="173" t="s">
        <v>685</v>
      </c>
    </row>
    <row r="28746">
      <c r="A28746" s="160" t="s">
        <v>34583</v>
      </c>
      <c r="B28746" s="114" t="s">
        <v>11008</v>
      </c>
      <c r="F28746" s="114" t="s">
        <v>685</v>
      </c>
      <c r="O28746" s="114" t="s">
        <v>685</v>
      </c>
      <c r="AA28746" s="173" t="s">
        <v>685</v>
      </c>
    </row>
    <row r="28747">
      <c r="A28747" s="160" t="s">
        <v>34584</v>
      </c>
      <c r="B28747" s="114" t="s">
        <v>11008</v>
      </c>
      <c r="F28747" s="114" t="s">
        <v>685</v>
      </c>
      <c r="O28747" s="114" t="s">
        <v>685</v>
      </c>
      <c r="AA28747" s="173" t="s">
        <v>685</v>
      </c>
    </row>
    <row r="28748">
      <c r="A28748" s="160" t="s">
        <v>34585</v>
      </c>
      <c r="B28748" s="114" t="s">
        <v>11008</v>
      </c>
      <c r="F28748" s="114" t="s">
        <v>685</v>
      </c>
      <c r="O28748" s="114" t="s">
        <v>685</v>
      </c>
      <c r="AA28748" s="173" t="s">
        <v>685</v>
      </c>
    </row>
    <row r="28749">
      <c r="A28749" s="160" t="s">
        <v>34586</v>
      </c>
      <c r="B28749" s="114" t="s">
        <v>11008</v>
      </c>
      <c r="F28749" s="114" t="s">
        <v>685</v>
      </c>
      <c r="O28749" s="114" t="s">
        <v>685</v>
      </c>
      <c r="AA28749" s="173" t="s">
        <v>685</v>
      </c>
    </row>
    <row r="28750">
      <c r="A28750" s="160" t="s">
        <v>34587</v>
      </c>
      <c r="B28750" s="114" t="s">
        <v>11008</v>
      </c>
      <c r="F28750" s="114" t="s">
        <v>685</v>
      </c>
      <c r="O28750" s="114" t="s">
        <v>685</v>
      </c>
      <c r="AA28750" s="173" t="s">
        <v>685</v>
      </c>
    </row>
    <row r="28751">
      <c r="A28751" s="160" t="s">
        <v>34588</v>
      </c>
      <c r="B28751" s="114" t="s">
        <v>11008</v>
      </c>
      <c r="F28751" s="114" t="s">
        <v>685</v>
      </c>
      <c r="O28751" s="114" t="s">
        <v>685</v>
      </c>
      <c r="AA28751" s="173" t="s">
        <v>685</v>
      </c>
    </row>
    <row r="28752">
      <c r="A28752" s="160" t="s">
        <v>34589</v>
      </c>
      <c r="B28752" s="114" t="s">
        <v>11008</v>
      </c>
      <c r="F28752" s="114" t="s">
        <v>685</v>
      </c>
      <c r="O28752" s="114" t="s">
        <v>685</v>
      </c>
      <c r="AA28752" s="173" t="s">
        <v>685</v>
      </c>
    </row>
    <row r="28753">
      <c r="A28753" s="160" t="s">
        <v>34590</v>
      </c>
      <c r="B28753" s="114" t="s">
        <v>11008</v>
      </c>
      <c r="F28753" s="114" t="s">
        <v>685</v>
      </c>
      <c r="O28753" s="114" t="s">
        <v>685</v>
      </c>
      <c r="AA28753" s="173" t="s">
        <v>685</v>
      </c>
    </row>
    <row r="28754">
      <c r="A28754" s="160" t="s">
        <v>34591</v>
      </c>
      <c r="B28754" s="114" t="s">
        <v>11008</v>
      </c>
      <c r="F28754" s="114" t="s">
        <v>685</v>
      </c>
      <c r="O28754" s="114" t="s">
        <v>685</v>
      </c>
      <c r="AA28754" s="173" t="s">
        <v>685</v>
      </c>
    </row>
    <row r="28755">
      <c r="A28755" s="160" t="s">
        <v>34592</v>
      </c>
      <c r="B28755" s="114" t="s">
        <v>11008</v>
      </c>
      <c r="F28755" s="114" t="s">
        <v>685</v>
      </c>
      <c r="O28755" s="114" t="s">
        <v>685</v>
      </c>
      <c r="AA28755" s="173" t="s">
        <v>685</v>
      </c>
    </row>
    <row r="28756">
      <c r="A28756" s="160" t="s">
        <v>34593</v>
      </c>
      <c r="B28756" s="114" t="s">
        <v>11008</v>
      </c>
      <c r="F28756" s="114" t="s">
        <v>685</v>
      </c>
      <c r="O28756" s="114" t="s">
        <v>685</v>
      </c>
      <c r="AA28756" s="173" t="s">
        <v>685</v>
      </c>
    </row>
    <row r="28757">
      <c r="A28757" s="160" t="s">
        <v>34594</v>
      </c>
      <c r="B28757" s="114" t="s">
        <v>11008</v>
      </c>
      <c r="F28757" s="114" t="s">
        <v>685</v>
      </c>
      <c r="O28757" s="114" t="s">
        <v>685</v>
      </c>
      <c r="AA28757" s="173" t="s">
        <v>685</v>
      </c>
    </row>
    <row r="28758">
      <c r="A28758" s="160" t="s">
        <v>34595</v>
      </c>
      <c r="B28758" s="114" t="s">
        <v>11008</v>
      </c>
      <c r="F28758" s="114" t="s">
        <v>685</v>
      </c>
      <c r="O28758" s="114" t="s">
        <v>685</v>
      </c>
      <c r="AA28758" s="173" t="s">
        <v>685</v>
      </c>
    </row>
    <row r="28759">
      <c r="A28759" s="160" t="s">
        <v>34596</v>
      </c>
      <c r="B28759" s="114" t="s">
        <v>11008</v>
      </c>
      <c r="F28759" s="114" t="s">
        <v>685</v>
      </c>
      <c r="O28759" s="114" t="s">
        <v>685</v>
      </c>
      <c r="AA28759" s="173" t="s">
        <v>685</v>
      </c>
    </row>
    <row r="28760">
      <c r="A28760" s="160" t="s">
        <v>34597</v>
      </c>
      <c r="B28760" s="114" t="s">
        <v>11008</v>
      </c>
      <c r="F28760" s="114" t="s">
        <v>685</v>
      </c>
      <c r="O28760" s="114" t="s">
        <v>685</v>
      </c>
      <c r="AA28760" s="173" t="s">
        <v>685</v>
      </c>
    </row>
    <row r="28761">
      <c r="A28761" s="160" t="s">
        <v>34598</v>
      </c>
      <c r="B28761" s="114" t="s">
        <v>11008</v>
      </c>
      <c r="F28761" s="114" t="s">
        <v>685</v>
      </c>
      <c r="O28761" s="114" t="s">
        <v>685</v>
      </c>
      <c r="AA28761" s="173" t="s">
        <v>685</v>
      </c>
    </row>
    <row r="28762">
      <c r="A28762" s="160" t="s">
        <v>34599</v>
      </c>
      <c r="B28762" s="114" t="s">
        <v>11008</v>
      </c>
      <c r="F28762" s="114" t="s">
        <v>685</v>
      </c>
      <c r="O28762" s="114" t="s">
        <v>685</v>
      </c>
      <c r="AA28762" s="173" t="s">
        <v>685</v>
      </c>
    </row>
    <row r="28763">
      <c r="A28763" s="160" t="s">
        <v>34600</v>
      </c>
      <c r="B28763" s="114" t="s">
        <v>11008</v>
      </c>
      <c r="F28763" s="114" t="s">
        <v>685</v>
      </c>
      <c r="O28763" s="114" t="s">
        <v>685</v>
      </c>
      <c r="AA28763" s="173" t="s">
        <v>685</v>
      </c>
    </row>
    <row r="28764">
      <c r="A28764" s="160" t="s">
        <v>34601</v>
      </c>
      <c r="B28764" s="114" t="s">
        <v>11008</v>
      </c>
      <c r="F28764" s="114" t="s">
        <v>685</v>
      </c>
      <c r="O28764" s="114" t="s">
        <v>685</v>
      </c>
      <c r="AA28764" s="173" t="s">
        <v>685</v>
      </c>
    </row>
    <row r="28765">
      <c r="A28765" s="160" t="s">
        <v>34602</v>
      </c>
      <c r="B28765" s="114" t="s">
        <v>11008</v>
      </c>
      <c r="F28765" s="114" t="s">
        <v>685</v>
      </c>
      <c r="O28765" s="114" t="s">
        <v>685</v>
      </c>
      <c r="AA28765" s="173" t="s">
        <v>685</v>
      </c>
    </row>
    <row r="28766">
      <c r="A28766" s="160" t="s">
        <v>34603</v>
      </c>
      <c r="B28766" s="114" t="s">
        <v>11008</v>
      </c>
      <c r="F28766" s="114" t="s">
        <v>685</v>
      </c>
      <c r="O28766" s="114" t="s">
        <v>685</v>
      </c>
      <c r="AA28766" s="173" t="s">
        <v>685</v>
      </c>
    </row>
    <row r="28767">
      <c r="A28767" s="160" t="s">
        <v>34604</v>
      </c>
      <c r="B28767" s="114" t="s">
        <v>11008</v>
      </c>
      <c r="F28767" s="114" t="s">
        <v>685</v>
      </c>
      <c r="O28767" s="114" t="s">
        <v>685</v>
      </c>
      <c r="AA28767" s="173" t="s">
        <v>685</v>
      </c>
    </row>
    <row r="28768">
      <c r="A28768" s="160" t="s">
        <v>34605</v>
      </c>
      <c r="B28768" s="114" t="s">
        <v>11008</v>
      </c>
      <c r="F28768" s="114" t="s">
        <v>685</v>
      </c>
      <c r="O28768" s="114" t="s">
        <v>685</v>
      </c>
      <c r="AA28768" s="173" t="s">
        <v>685</v>
      </c>
    </row>
    <row r="28769">
      <c r="A28769" s="160" t="s">
        <v>34606</v>
      </c>
      <c r="B28769" s="114" t="s">
        <v>11008</v>
      </c>
      <c r="F28769" s="114" t="s">
        <v>685</v>
      </c>
      <c r="O28769" s="114" t="s">
        <v>685</v>
      </c>
      <c r="AA28769" s="173" t="s">
        <v>685</v>
      </c>
    </row>
    <row r="28770">
      <c r="A28770" s="160" t="s">
        <v>34607</v>
      </c>
      <c r="B28770" s="114" t="s">
        <v>11008</v>
      </c>
      <c r="F28770" s="114" t="s">
        <v>685</v>
      </c>
      <c r="O28770" s="114" t="s">
        <v>685</v>
      </c>
      <c r="AA28770" s="173" t="s">
        <v>685</v>
      </c>
    </row>
    <row r="28771">
      <c r="A28771" s="160" t="s">
        <v>34608</v>
      </c>
      <c r="B28771" s="114" t="s">
        <v>11008</v>
      </c>
      <c r="F28771" s="114" t="s">
        <v>685</v>
      </c>
      <c r="O28771" s="114" t="s">
        <v>685</v>
      </c>
      <c r="AA28771" s="173" t="s">
        <v>685</v>
      </c>
    </row>
    <row r="28772">
      <c r="A28772" s="160" t="s">
        <v>34609</v>
      </c>
      <c r="B28772" s="114" t="s">
        <v>11008</v>
      </c>
      <c r="F28772" s="114" t="s">
        <v>685</v>
      </c>
      <c r="O28772" s="114" t="s">
        <v>685</v>
      </c>
      <c r="AA28772" s="173" t="s">
        <v>685</v>
      </c>
    </row>
    <row r="28773">
      <c r="A28773" s="160" t="s">
        <v>34610</v>
      </c>
      <c r="B28773" s="114" t="s">
        <v>11008</v>
      </c>
      <c r="F28773" s="114" t="s">
        <v>685</v>
      </c>
      <c r="O28773" s="114" t="s">
        <v>685</v>
      </c>
      <c r="AA28773" s="173" t="s">
        <v>685</v>
      </c>
    </row>
    <row r="28774">
      <c r="A28774" s="160" t="s">
        <v>34611</v>
      </c>
      <c r="B28774" s="114" t="s">
        <v>11008</v>
      </c>
      <c r="F28774" s="114" t="s">
        <v>685</v>
      </c>
      <c r="O28774" s="114" t="s">
        <v>685</v>
      </c>
      <c r="AA28774" s="173" t="s">
        <v>685</v>
      </c>
    </row>
    <row r="28775">
      <c r="A28775" s="160" t="s">
        <v>34612</v>
      </c>
      <c r="B28775" s="114" t="s">
        <v>11008</v>
      </c>
      <c r="F28775" s="114" t="s">
        <v>685</v>
      </c>
      <c r="O28775" s="114" t="s">
        <v>685</v>
      </c>
      <c r="AA28775" s="173" t="s">
        <v>685</v>
      </c>
    </row>
    <row r="28776">
      <c r="A28776" s="160" t="s">
        <v>34613</v>
      </c>
      <c r="B28776" s="114" t="s">
        <v>11008</v>
      </c>
      <c r="F28776" s="114" t="s">
        <v>685</v>
      </c>
      <c r="O28776" s="114" t="s">
        <v>685</v>
      </c>
      <c r="AA28776" s="173" t="s">
        <v>685</v>
      </c>
    </row>
    <row r="28777">
      <c r="A28777" s="160" t="s">
        <v>34614</v>
      </c>
      <c r="B28777" s="114" t="s">
        <v>11008</v>
      </c>
      <c r="F28777" s="114" t="s">
        <v>685</v>
      </c>
      <c r="O28777" s="114" t="s">
        <v>685</v>
      </c>
      <c r="AA28777" s="173" t="s">
        <v>685</v>
      </c>
    </row>
    <row r="28778">
      <c r="A28778" s="160" t="s">
        <v>34615</v>
      </c>
      <c r="B28778" s="114" t="s">
        <v>11008</v>
      </c>
      <c r="F28778" s="114" t="s">
        <v>685</v>
      </c>
      <c r="O28778" s="114" t="s">
        <v>685</v>
      </c>
      <c r="AA28778" s="173" t="s">
        <v>685</v>
      </c>
    </row>
    <row r="28779">
      <c r="A28779" s="160" t="s">
        <v>34616</v>
      </c>
      <c r="B28779" s="114" t="s">
        <v>11008</v>
      </c>
      <c r="F28779" s="114" t="s">
        <v>685</v>
      </c>
      <c r="O28779" s="114" t="s">
        <v>685</v>
      </c>
      <c r="AA28779" s="173" t="s">
        <v>685</v>
      </c>
    </row>
    <row r="28780">
      <c r="A28780" s="160" t="s">
        <v>34617</v>
      </c>
      <c r="B28780" s="114" t="s">
        <v>11008</v>
      </c>
      <c r="F28780" s="114" t="s">
        <v>685</v>
      </c>
      <c r="O28780" s="114" t="s">
        <v>685</v>
      </c>
      <c r="AA28780" s="173" t="s">
        <v>685</v>
      </c>
    </row>
    <row r="28781">
      <c r="A28781" s="160" t="s">
        <v>34618</v>
      </c>
      <c r="B28781" s="114" t="s">
        <v>11008</v>
      </c>
      <c r="F28781" s="114" t="s">
        <v>685</v>
      </c>
      <c r="O28781" s="114" t="s">
        <v>685</v>
      </c>
      <c r="AA28781" s="173" t="s">
        <v>685</v>
      </c>
    </row>
    <row r="28782">
      <c r="A28782" s="160" t="s">
        <v>34619</v>
      </c>
      <c r="B28782" s="114" t="s">
        <v>11008</v>
      </c>
      <c r="F28782" s="114" t="s">
        <v>685</v>
      </c>
      <c r="O28782" s="114" t="s">
        <v>685</v>
      </c>
      <c r="AA28782" s="173" t="s">
        <v>685</v>
      </c>
    </row>
    <row r="28783">
      <c r="A28783" s="160" t="s">
        <v>34620</v>
      </c>
      <c r="B28783" s="114" t="s">
        <v>11008</v>
      </c>
      <c r="F28783" s="114" t="s">
        <v>685</v>
      </c>
      <c r="O28783" s="114" t="s">
        <v>685</v>
      </c>
      <c r="AA28783" s="173" t="s">
        <v>685</v>
      </c>
    </row>
    <row r="28784">
      <c r="A28784" s="160" t="s">
        <v>34621</v>
      </c>
      <c r="B28784" s="114" t="s">
        <v>11008</v>
      </c>
      <c r="F28784" s="114" t="s">
        <v>685</v>
      </c>
      <c r="O28784" s="114" t="s">
        <v>685</v>
      </c>
      <c r="AA28784" s="173" t="s">
        <v>685</v>
      </c>
    </row>
    <row r="28785">
      <c r="A28785" s="160" t="s">
        <v>34622</v>
      </c>
      <c r="B28785" s="114" t="s">
        <v>11008</v>
      </c>
      <c r="F28785" s="114" t="s">
        <v>685</v>
      </c>
      <c r="O28785" s="114" t="s">
        <v>685</v>
      </c>
      <c r="AA28785" s="173" t="s">
        <v>685</v>
      </c>
    </row>
    <row r="28786">
      <c r="A28786" s="160" t="s">
        <v>34623</v>
      </c>
      <c r="B28786" s="114" t="s">
        <v>11008</v>
      </c>
      <c r="F28786" s="114" t="s">
        <v>685</v>
      </c>
      <c r="O28786" s="114" t="s">
        <v>685</v>
      </c>
      <c r="AA28786" s="173" t="s">
        <v>685</v>
      </c>
    </row>
    <row r="28787">
      <c r="A28787" s="160" t="s">
        <v>34624</v>
      </c>
      <c r="B28787" s="114" t="s">
        <v>11008</v>
      </c>
      <c r="F28787" s="114" t="s">
        <v>685</v>
      </c>
      <c r="O28787" s="114" t="s">
        <v>685</v>
      </c>
      <c r="AA28787" s="173" t="s">
        <v>685</v>
      </c>
    </row>
    <row r="28788">
      <c r="A28788" s="160" t="s">
        <v>34625</v>
      </c>
      <c r="B28788" s="114" t="s">
        <v>11008</v>
      </c>
      <c r="F28788" s="114" t="s">
        <v>685</v>
      </c>
      <c r="O28788" s="114" t="s">
        <v>685</v>
      </c>
      <c r="AA28788" s="173" t="s">
        <v>685</v>
      </c>
    </row>
    <row r="28789">
      <c r="A28789" s="160" t="s">
        <v>34626</v>
      </c>
      <c r="B28789" s="114" t="s">
        <v>11008</v>
      </c>
      <c r="F28789" s="114" t="s">
        <v>685</v>
      </c>
      <c r="O28789" s="114" t="s">
        <v>685</v>
      </c>
      <c r="AA28789" s="173" t="s">
        <v>685</v>
      </c>
    </row>
    <row r="28790">
      <c r="A28790" s="160" t="s">
        <v>34627</v>
      </c>
      <c r="B28790" s="114" t="s">
        <v>11008</v>
      </c>
      <c r="F28790" s="114" t="s">
        <v>685</v>
      </c>
      <c r="O28790" s="114" t="s">
        <v>685</v>
      </c>
      <c r="AA28790" s="173" t="s">
        <v>685</v>
      </c>
    </row>
    <row r="28791">
      <c r="A28791" s="160" t="s">
        <v>34628</v>
      </c>
      <c r="B28791" s="114" t="s">
        <v>11008</v>
      </c>
      <c r="F28791" s="114" t="s">
        <v>685</v>
      </c>
      <c r="O28791" s="114" t="s">
        <v>685</v>
      </c>
      <c r="AA28791" s="173" t="s">
        <v>685</v>
      </c>
    </row>
    <row r="28792">
      <c r="A28792" s="160" t="s">
        <v>34629</v>
      </c>
      <c r="B28792" s="114" t="s">
        <v>11008</v>
      </c>
      <c r="F28792" s="114" t="s">
        <v>685</v>
      </c>
      <c r="O28792" s="114" t="s">
        <v>685</v>
      </c>
      <c r="AA28792" s="173" t="s">
        <v>685</v>
      </c>
    </row>
    <row r="28793">
      <c r="A28793" s="160" t="s">
        <v>34630</v>
      </c>
      <c r="B28793" s="114" t="s">
        <v>11008</v>
      </c>
      <c r="F28793" s="114" t="s">
        <v>685</v>
      </c>
      <c r="O28793" s="114" t="s">
        <v>685</v>
      </c>
      <c r="AA28793" s="173" t="s">
        <v>685</v>
      </c>
    </row>
    <row r="28794">
      <c r="A28794" s="160" t="s">
        <v>34631</v>
      </c>
      <c r="B28794" s="114" t="s">
        <v>11008</v>
      </c>
      <c r="F28794" s="114" t="s">
        <v>685</v>
      </c>
      <c r="O28794" s="114" t="s">
        <v>685</v>
      </c>
      <c r="AA28794" s="173" t="s">
        <v>685</v>
      </c>
    </row>
    <row r="28795">
      <c r="A28795" s="160" t="s">
        <v>34632</v>
      </c>
      <c r="B28795" s="114" t="s">
        <v>11008</v>
      </c>
      <c r="F28795" s="114" t="s">
        <v>685</v>
      </c>
      <c r="O28795" s="114" t="s">
        <v>685</v>
      </c>
      <c r="AA28795" s="173" t="s">
        <v>685</v>
      </c>
    </row>
    <row r="28796">
      <c r="A28796" s="160" t="s">
        <v>34633</v>
      </c>
      <c r="B28796" s="114" t="s">
        <v>11008</v>
      </c>
      <c r="F28796" s="114" t="s">
        <v>685</v>
      </c>
      <c r="O28796" s="114" t="s">
        <v>685</v>
      </c>
      <c r="AA28796" s="173" t="s">
        <v>685</v>
      </c>
    </row>
    <row r="28797">
      <c r="A28797" s="160" t="s">
        <v>34634</v>
      </c>
      <c r="B28797" s="114" t="s">
        <v>11008</v>
      </c>
      <c r="F28797" s="114" t="s">
        <v>685</v>
      </c>
      <c r="O28797" s="114" t="s">
        <v>685</v>
      </c>
      <c r="AA28797" s="173" t="s">
        <v>685</v>
      </c>
    </row>
    <row r="28798">
      <c r="A28798" s="160" t="s">
        <v>34635</v>
      </c>
      <c r="B28798" s="114" t="s">
        <v>11008</v>
      </c>
      <c r="F28798" s="114" t="s">
        <v>685</v>
      </c>
      <c r="O28798" s="114" t="s">
        <v>685</v>
      </c>
      <c r="AA28798" s="173" t="s">
        <v>685</v>
      </c>
    </row>
    <row r="28799">
      <c r="A28799" s="160" t="s">
        <v>34636</v>
      </c>
      <c r="B28799" s="114" t="s">
        <v>11008</v>
      </c>
      <c r="F28799" s="114" t="s">
        <v>685</v>
      </c>
      <c r="O28799" s="114" t="s">
        <v>685</v>
      </c>
      <c r="AA28799" s="173" t="s">
        <v>685</v>
      </c>
    </row>
    <row r="28800">
      <c r="A28800" s="160" t="s">
        <v>34637</v>
      </c>
      <c r="B28800" s="114" t="s">
        <v>11008</v>
      </c>
      <c r="F28800" s="114" t="s">
        <v>685</v>
      </c>
      <c r="O28800" s="114" t="s">
        <v>685</v>
      </c>
      <c r="AA28800" s="173" t="s">
        <v>685</v>
      </c>
    </row>
    <row r="28801">
      <c r="A28801" s="160" t="s">
        <v>34638</v>
      </c>
      <c r="B28801" s="114" t="s">
        <v>11008</v>
      </c>
      <c r="F28801" s="114" t="s">
        <v>685</v>
      </c>
      <c r="O28801" s="114" t="s">
        <v>685</v>
      </c>
      <c r="AA28801" s="173" t="s">
        <v>685</v>
      </c>
    </row>
    <row r="28802">
      <c r="A28802" s="160" t="s">
        <v>34639</v>
      </c>
      <c r="B28802" s="114" t="s">
        <v>11008</v>
      </c>
      <c r="F28802" s="114" t="s">
        <v>685</v>
      </c>
      <c r="O28802" s="114" t="s">
        <v>685</v>
      </c>
      <c r="AA28802" s="173" t="s">
        <v>685</v>
      </c>
    </row>
    <row r="28803">
      <c r="A28803" s="160" t="s">
        <v>34640</v>
      </c>
      <c r="B28803" s="114" t="s">
        <v>11008</v>
      </c>
      <c r="F28803" s="114" t="s">
        <v>685</v>
      </c>
      <c r="O28803" s="114" t="s">
        <v>685</v>
      </c>
      <c r="AA28803" s="173" t="s">
        <v>685</v>
      </c>
    </row>
    <row r="28804">
      <c r="A28804" s="160" t="s">
        <v>34641</v>
      </c>
      <c r="B28804" s="114" t="s">
        <v>11008</v>
      </c>
      <c r="F28804" s="114" t="s">
        <v>685</v>
      </c>
      <c r="O28804" s="114" t="s">
        <v>685</v>
      </c>
      <c r="AA28804" s="173" t="s">
        <v>685</v>
      </c>
    </row>
    <row r="28805">
      <c r="A28805" s="160" t="s">
        <v>34642</v>
      </c>
      <c r="B28805" s="114" t="s">
        <v>11008</v>
      </c>
      <c r="F28805" s="114" t="s">
        <v>685</v>
      </c>
      <c r="O28805" s="114" t="s">
        <v>685</v>
      </c>
      <c r="AA28805" s="173" t="s">
        <v>685</v>
      </c>
    </row>
    <row r="28806">
      <c r="A28806" s="160" t="s">
        <v>34643</v>
      </c>
      <c r="B28806" s="114" t="s">
        <v>11008</v>
      </c>
      <c r="F28806" s="114" t="s">
        <v>685</v>
      </c>
      <c r="O28806" s="114" t="s">
        <v>685</v>
      </c>
      <c r="AA28806" s="173" t="s">
        <v>685</v>
      </c>
    </row>
    <row r="28807">
      <c r="A28807" s="160" t="s">
        <v>34644</v>
      </c>
      <c r="B28807" s="114" t="s">
        <v>11008</v>
      </c>
      <c r="F28807" s="114" t="s">
        <v>685</v>
      </c>
      <c r="O28807" s="114" t="s">
        <v>685</v>
      </c>
      <c r="AA28807" s="173" t="s">
        <v>685</v>
      </c>
    </row>
    <row r="28808">
      <c r="A28808" s="160" t="s">
        <v>34645</v>
      </c>
      <c r="B28808" s="114" t="s">
        <v>11008</v>
      </c>
      <c r="F28808" s="114" t="s">
        <v>685</v>
      </c>
      <c r="O28808" s="114" t="s">
        <v>685</v>
      </c>
      <c r="AA28808" s="173" t="s">
        <v>685</v>
      </c>
    </row>
    <row r="28809">
      <c r="A28809" s="160" t="s">
        <v>34646</v>
      </c>
      <c r="B28809" s="114" t="s">
        <v>11008</v>
      </c>
      <c r="F28809" s="114" t="s">
        <v>685</v>
      </c>
      <c r="O28809" s="114" t="s">
        <v>685</v>
      </c>
      <c r="AA28809" s="173" t="s">
        <v>685</v>
      </c>
    </row>
    <row r="28810">
      <c r="A28810" s="160" t="s">
        <v>34647</v>
      </c>
      <c r="B28810" s="114" t="s">
        <v>11008</v>
      </c>
      <c r="F28810" s="114" t="s">
        <v>685</v>
      </c>
      <c r="O28810" s="114" t="s">
        <v>685</v>
      </c>
      <c r="AA28810" s="173" t="s">
        <v>685</v>
      </c>
    </row>
    <row r="28811">
      <c r="A28811" s="160" t="s">
        <v>34648</v>
      </c>
      <c r="B28811" s="114" t="s">
        <v>11008</v>
      </c>
      <c r="F28811" s="114" t="s">
        <v>685</v>
      </c>
      <c r="O28811" s="114" t="s">
        <v>685</v>
      </c>
      <c r="AA28811" s="173" t="s">
        <v>685</v>
      </c>
    </row>
    <row r="28812">
      <c r="A28812" s="160" t="s">
        <v>34649</v>
      </c>
      <c r="B28812" s="114" t="s">
        <v>11008</v>
      </c>
      <c r="F28812" s="114" t="s">
        <v>685</v>
      </c>
      <c r="O28812" s="114" t="s">
        <v>685</v>
      </c>
      <c r="AA28812" s="173" t="s">
        <v>685</v>
      </c>
    </row>
    <row r="28813">
      <c r="A28813" s="160" t="s">
        <v>34650</v>
      </c>
      <c r="B28813" s="114" t="s">
        <v>11008</v>
      </c>
      <c r="F28813" s="114" t="s">
        <v>685</v>
      </c>
      <c r="O28813" s="114" t="s">
        <v>685</v>
      </c>
      <c r="AA28813" s="173" t="s">
        <v>685</v>
      </c>
    </row>
    <row r="28814">
      <c r="A28814" s="160" t="s">
        <v>34651</v>
      </c>
      <c r="B28814" s="114" t="s">
        <v>11008</v>
      </c>
      <c r="F28814" s="114" t="s">
        <v>685</v>
      </c>
      <c r="O28814" s="114" t="s">
        <v>685</v>
      </c>
      <c r="AA28814" s="173" t="s">
        <v>685</v>
      </c>
    </row>
    <row r="28815">
      <c r="A28815" s="160" t="s">
        <v>34652</v>
      </c>
      <c r="B28815" s="114" t="s">
        <v>11008</v>
      </c>
      <c r="F28815" s="114" t="s">
        <v>685</v>
      </c>
      <c r="O28815" s="114" t="s">
        <v>685</v>
      </c>
      <c r="AA28815" s="173" t="s">
        <v>685</v>
      </c>
    </row>
    <row r="28816">
      <c r="A28816" s="160" t="s">
        <v>34653</v>
      </c>
      <c r="B28816" s="114" t="s">
        <v>11008</v>
      </c>
      <c r="F28816" s="114" t="s">
        <v>685</v>
      </c>
      <c r="O28816" s="114" t="s">
        <v>685</v>
      </c>
      <c r="AA28816" s="173" t="s">
        <v>685</v>
      </c>
    </row>
    <row r="28817">
      <c r="A28817" s="160" t="s">
        <v>34654</v>
      </c>
      <c r="B28817" s="114" t="s">
        <v>11008</v>
      </c>
      <c r="F28817" s="114" t="s">
        <v>685</v>
      </c>
      <c r="O28817" s="114" t="s">
        <v>685</v>
      </c>
      <c r="AA28817" s="173" t="s">
        <v>685</v>
      </c>
    </row>
    <row r="28818">
      <c r="A28818" s="160" t="s">
        <v>34655</v>
      </c>
      <c r="B28818" s="114" t="s">
        <v>11008</v>
      </c>
      <c r="F28818" s="114" t="s">
        <v>685</v>
      </c>
      <c r="O28818" s="114" t="s">
        <v>685</v>
      </c>
      <c r="AA28818" s="173" t="s">
        <v>685</v>
      </c>
    </row>
    <row r="28819">
      <c r="A28819" s="160" t="s">
        <v>34656</v>
      </c>
      <c r="B28819" s="114" t="s">
        <v>11008</v>
      </c>
      <c r="F28819" s="114" t="s">
        <v>685</v>
      </c>
      <c r="O28819" s="114" t="s">
        <v>685</v>
      </c>
      <c r="AA28819" s="173" t="s">
        <v>685</v>
      </c>
    </row>
    <row r="28820">
      <c r="A28820" s="160" t="s">
        <v>34657</v>
      </c>
      <c r="B28820" s="114" t="s">
        <v>11008</v>
      </c>
      <c r="F28820" s="114" t="s">
        <v>685</v>
      </c>
      <c r="O28820" s="114" t="s">
        <v>685</v>
      </c>
      <c r="AA28820" s="173" t="s">
        <v>685</v>
      </c>
    </row>
    <row r="28821">
      <c r="A28821" s="160" t="s">
        <v>34658</v>
      </c>
      <c r="B28821" s="114" t="s">
        <v>11008</v>
      </c>
      <c r="F28821" s="114" t="s">
        <v>685</v>
      </c>
      <c r="O28821" s="114" t="s">
        <v>685</v>
      </c>
      <c r="AA28821" s="173" t="s">
        <v>685</v>
      </c>
    </row>
    <row r="28822">
      <c r="A28822" s="160" t="s">
        <v>34659</v>
      </c>
      <c r="B28822" s="114" t="s">
        <v>11008</v>
      </c>
      <c r="F28822" s="114" t="s">
        <v>685</v>
      </c>
      <c r="O28822" s="114" t="s">
        <v>685</v>
      </c>
      <c r="AA28822" s="173" t="s">
        <v>685</v>
      </c>
    </row>
    <row r="28823">
      <c r="A28823" s="160" t="s">
        <v>34660</v>
      </c>
      <c r="B28823" s="114" t="s">
        <v>11008</v>
      </c>
      <c r="F28823" s="114" t="s">
        <v>685</v>
      </c>
      <c r="O28823" s="114" t="s">
        <v>685</v>
      </c>
      <c r="AA28823" s="173" t="s">
        <v>685</v>
      </c>
    </row>
    <row r="28824">
      <c r="A28824" s="160" t="s">
        <v>34661</v>
      </c>
      <c r="B28824" s="114" t="s">
        <v>11008</v>
      </c>
      <c r="F28824" s="114" t="s">
        <v>685</v>
      </c>
      <c r="O28824" s="114" t="s">
        <v>685</v>
      </c>
      <c r="AA28824" s="173" t="s">
        <v>685</v>
      </c>
    </row>
    <row r="28825">
      <c r="A28825" s="160" t="s">
        <v>34662</v>
      </c>
      <c r="B28825" s="114" t="s">
        <v>11008</v>
      </c>
      <c r="F28825" s="114" t="s">
        <v>685</v>
      </c>
      <c r="O28825" s="114" t="s">
        <v>685</v>
      </c>
      <c r="AA28825" s="173" t="s">
        <v>685</v>
      </c>
    </row>
    <row r="28826">
      <c r="A28826" s="160" t="s">
        <v>34663</v>
      </c>
      <c r="B28826" s="114" t="s">
        <v>11008</v>
      </c>
      <c r="F28826" s="114" t="s">
        <v>685</v>
      </c>
      <c r="O28826" s="114" t="s">
        <v>685</v>
      </c>
      <c r="AA28826" s="173" t="s">
        <v>685</v>
      </c>
    </row>
    <row r="28827">
      <c r="A28827" s="160" t="s">
        <v>34664</v>
      </c>
      <c r="B28827" s="114" t="s">
        <v>11008</v>
      </c>
      <c r="F28827" s="114" t="s">
        <v>685</v>
      </c>
      <c r="O28827" s="114" t="s">
        <v>685</v>
      </c>
      <c r="AA28827" s="173" t="s">
        <v>685</v>
      </c>
    </row>
    <row r="28828">
      <c r="A28828" s="160" t="s">
        <v>34665</v>
      </c>
      <c r="B28828" s="114" t="s">
        <v>11008</v>
      </c>
      <c r="F28828" s="114" t="s">
        <v>685</v>
      </c>
      <c r="O28828" s="114" t="s">
        <v>685</v>
      </c>
      <c r="AA28828" s="173" t="s">
        <v>685</v>
      </c>
    </row>
    <row r="28829">
      <c r="A28829" s="160" t="s">
        <v>34666</v>
      </c>
      <c r="B28829" s="114" t="s">
        <v>11008</v>
      </c>
      <c r="F28829" s="114" t="s">
        <v>685</v>
      </c>
      <c r="O28829" s="114" t="s">
        <v>685</v>
      </c>
      <c r="AA28829" s="173" t="s">
        <v>685</v>
      </c>
    </row>
    <row r="28830">
      <c r="A28830" s="160" t="s">
        <v>34667</v>
      </c>
      <c r="B28830" s="114" t="s">
        <v>11008</v>
      </c>
      <c r="F28830" s="114" t="s">
        <v>685</v>
      </c>
      <c r="O28830" s="114" t="s">
        <v>685</v>
      </c>
      <c r="AA28830" s="173" t="s">
        <v>685</v>
      </c>
    </row>
    <row r="28831">
      <c r="A28831" s="160" t="s">
        <v>34668</v>
      </c>
      <c r="B28831" s="114" t="s">
        <v>11008</v>
      </c>
      <c r="F28831" s="114" t="s">
        <v>685</v>
      </c>
      <c r="O28831" s="114" t="s">
        <v>685</v>
      </c>
      <c r="AA28831" s="173" t="s">
        <v>685</v>
      </c>
    </row>
    <row r="28832">
      <c r="A28832" s="160" t="s">
        <v>34669</v>
      </c>
      <c r="B28832" s="114" t="s">
        <v>11008</v>
      </c>
      <c r="F28832" s="114" t="s">
        <v>685</v>
      </c>
      <c r="O28832" s="114" t="s">
        <v>685</v>
      </c>
      <c r="AA28832" s="173" t="s">
        <v>685</v>
      </c>
    </row>
    <row r="28833">
      <c r="A28833" s="160" t="s">
        <v>34670</v>
      </c>
      <c r="B28833" s="114" t="s">
        <v>11008</v>
      </c>
      <c r="F28833" s="114" t="s">
        <v>685</v>
      </c>
      <c r="O28833" s="114" t="s">
        <v>685</v>
      </c>
      <c r="AA28833" s="173" t="s">
        <v>685</v>
      </c>
    </row>
    <row r="28834">
      <c r="A28834" s="160" t="s">
        <v>34671</v>
      </c>
      <c r="B28834" s="114" t="s">
        <v>11008</v>
      </c>
      <c r="F28834" s="114" t="s">
        <v>685</v>
      </c>
      <c r="O28834" s="114" t="s">
        <v>685</v>
      </c>
      <c r="AA28834" s="173" t="s">
        <v>685</v>
      </c>
    </row>
    <row r="28835">
      <c r="A28835" s="160" t="s">
        <v>34672</v>
      </c>
      <c r="B28835" s="114" t="s">
        <v>11008</v>
      </c>
      <c r="F28835" s="114" t="s">
        <v>685</v>
      </c>
      <c r="O28835" s="114" t="s">
        <v>685</v>
      </c>
      <c r="AA28835" s="173" t="s">
        <v>685</v>
      </c>
    </row>
    <row r="28836">
      <c r="A28836" s="160" t="s">
        <v>34673</v>
      </c>
      <c r="B28836" s="114" t="s">
        <v>11008</v>
      </c>
      <c r="F28836" s="114" t="s">
        <v>685</v>
      </c>
      <c r="O28836" s="114" t="s">
        <v>685</v>
      </c>
      <c r="AA28836" s="173" t="s">
        <v>685</v>
      </c>
    </row>
    <row r="28837">
      <c r="A28837" s="160" t="s">
        <v>34674</v>
      </c>
      <c r="B28837" s="114" t="s">
        <v>11008</v>
      </c>
      <c r="F28837" s="114" t="s">
        <v>685</v>
      </c>
      <c r="O28837" s="114" t="s">
        <v>685</v>
      </c>
      <c r="AA28837" s="173" t="s">
        <v>685</v>
      </c>
    </row>
    <row r="28838">
      <c r="A28838" s="160" t="s">
        <v>34675</v>
      </c>
      <c r="B28838" s="114" t="s">
        <v>11008</v>
      </c>
      <c r="F28838" s="114" t="s">
        <v>685</v>
      </c>
      <c r="O28838" s="114" t="s">
        <v>685</v>
      </c>
      <c r="AA28838" s="173" t="s">
        <v>685</v>
      </c>
    </row>
    <row r="28839">
      <c r="A28839" s="160" t="s">
        <v>34676</v>
      </c>
      <c r="B28839" s="114" t="s">
        <v>11008</v>
      </c>
      <c r="F28839" s="114" t="s">
        <v>685</v>
      </c>
      <c r="O28839" s="114" t="s">
        <v>685</v>
      </c>
      <c r="AA28839" s="173" t="s">
        <v>685</v>
      </c>
    </row>
    <row r="28840">
      <c r="A28840" s="160" t="s">
        <v>34677</v>
      </c>
      <c r="B28840" s="114" t="s">
        <v>11008</v>
      </c>
      <c r="F28840" s="114" t="s">
        <v>685</v>
      </c>
      <c r="O28840" s="114" t="s">
        <v>685</v>
      </c>
      <c r="AA28840" s="173" t="s">
        <v>685</v>
      </c>
    </row>
    <row r="28841">
      <c r="A28841" s="160" t="s">
        <v>34678</v>
      </c>
      <c r="B28841" s="114" t="s">
        <v>11008</v>
      </c>
      <c r="F28841" s="114" t="s">
        <v>685</v>
      </c>
      <c r="O28841" s="114" t="s">
        <v>685</v>
      </c>
      <c r="AA28841" s="173" t="s">
        <v>685</v>
      </c>
    </row>
    <row r="28842">
      <c r="A28842" s="160" t="s">
        <v>34679</v>
      </c>
      <c r="B28842" s="114" t="s">
        <v>11008</v>
      </c>
      <c r="F28842" s="114" t="s">
        <v>685</v>
      </c>
      <c r="O28842" s="114" t="s">
        <v>685</v>
      </c>
      <c r="AA28842" s="173" t="s">
        <v>685</v>
      </c>
    </row>
    <row r="28843">
      <c r="A28843" s="160" t="s">
        <v>34680</v>
      </c>
      <c r="B28843" s="114" t="s">
        <v>11008</v>
      </c>
      <c r="F28843" s="114" t="s">
        <v>685</v>
      </c>
      <c r="O28843" s="114" t="s">
        <v>685</v>
      </c>
      <c r="AA28843" s="173" t="s">
        <v>685</v>
      </c>
    </row>
    <row r="28844">
      <c r="A28844" s="160" t="s">
        <v>34681</v>
      </c>
      <c r="B28844" s="114" t="s">
        <v>11008</v>
      </c>
      <c r="F28844" s="114" t="s">
        <v>685</v>
      </c>
      <c r="O28844" s="114" t="s">
        <v>685</v>
      </c>
      <c r="AA28844" s="173" t="s">
        <v>685</v>
      </c>
    </row>
    <row r="28845">
      <c r="A28845" s="160" t="s">
        <v>34682</v>
      </c>
      <c r="B28845" s="114" t="s">
        <v>11008</v>
      </c>
      <c r="F28845" s="114" t="s">
        <v>685</v>
      </c>
      <c r="O28845" s="114" t="s">
        <v>685</v>
      </c>
      <c r="AA28845" s="173" t="s">
        <v>685</v>
      </c>
    </row>
    <row r="28846">
      <c r="A28846" s="160" t="s">
        <v>34683</v>
      </c>
      <c r="B28846" s="114" t="s">
        <v>11008</v>
      </c>
      <c r="F28846" s="114" t="s">
        <v>685</v>
      </c>
      <c r="O28846" s="114" t="s">
        <v>685</v>
      </c>
      <c r="AA28846" s="173" t="s">
        <v>685</v>
      </c>
    </row>
    <row r="28847">
      <c r="A28847" s="160" t="s">
        <v>34684</v>
      </c>
      <c r="B28847" s="114" t="s">
        <v>11008</v>
      </c>
      <c r="F28847" s="114" t="s">
        <v>685</v>
      </c>
      <c r="O28847" s="114" t="s">
        <v>685</v>
      </c>
      <c r="AA28847" s="173" t="s">
        <v>685</v>
      </c>
    </row>
    <row r="28848">
      <c r="A28848" s="160" t="s">
        <v>34685</v>
      </c>
      <c r="B28848" s="114" t="s">
        <v>11008</v>
      </c>
      <c r="F28848" s="114" t="s">
        <v>685</v>
      </c>
      <c r="O28848" s="114" t="s">
        <v>685</v>
      </c>
      <c r="AA28848" s="173" t="s">
        <v>685</v>
      </c>
    </row>
    <row r="28849">
      <c r="A28849" s="160" t="s">
        <v>34686</v>
      </c>
      <c r="B28849" s="114" t="s">
        <v>11008</v>
      </c>
      <c r="F28849" s="114" t="s">
        <v>685</v>
      </c>
      <c r="O28849" s="114" t="s">
        <v>685</v>
      </c>
      <c r="AA28849" s="173" t="s">
        <v>685</v>
      </c>
    </row>
    <row r="28850">
      <c r="A28850" s="160" t="s">
        <v>34687</v>
      </c>
      <c r="B28850" s="114" t="s">
        <v>11008</v>
      </c>
      <c r="F28850" s="114" t="s">
        <v>685</v>
      </c>
      <c r="O28850" s="114" t="s">
        <v>685</v>
      </c>
      <c r="AA28850" s="173" t="s">
        <v>685</v>
      </c>
    </row>
    <row r="28851">
      <c r="A28851" s="160" t="s">
        <v>34688</v>
      </c>
      <c r="B28851" s="114" t="s">
        <v>11008</v>
      </c>
      <c r="F28851" s="114" t="s">
        <v>685</v>
      </c>
      <c r="O28851" s="114" t="s">
        <v>685</v>
      </c>
      <c r="AA28851" s="173" t="s">
        <v>685</v>
      </c>
    </row>
    <row r="28852">
      <c r="A28852" s="160" t="s">
        <v>34689</v>
      </c>
      <c r="B28852" s="114" t="s">
        <v>11008</v>
      </c>
      <c r="F28852" s="114" t="s">
        <v>685</v>
      </c>
      <c r="O28852" s="114" t="s">
        <v>685</v>
      </c>
      <c r="AA28852" s="173" t="s">
        <v>685</v>
      </c>
    </row>
    <row r="28853">
      <c r="A28853" s="160" t="s">
        <v>34690</v>
      </c>
      <c r="B28853" s="114" t="s">
        <v>11008</v>
      </c>
      <c r="F28853" s="114" t="s">
        <v>685</v>
      </c>
      <c r="O28853" s="114" t="s">
        <v>685</v>
      </c>
      <c r="AA28853" s="173" t="s">
        <v>685</v>
      </c>
    </row>
    <row r="28854">
      <c r="A28854" s="160" t="s">
        <v>34691</v>
      </c>
      <c r="B28854" s="114" t="s">
        <v>11008</v>
      </c>
      <c r="F28854" s="114" t="s">
        <v>685</v>
      </c>
      <c r="O28854" s="114" t="s">
        <v>685</v>
      </c>
      <c r="AA28854" s="173" t="s">
        <v>685</v>
      </c>
    </row>
    <row r="28855">
      <c r="A28855" s="160" t="s">
        <v>34692</v>
      </c>
      <c r="B28855" s="114" t="s">
        <v>11008</v>
      </c>
      <c r="F28855" s="114" t="s">
        <v>685</v>
      </c>
      <c r="O28855" s="114" t="s">
        <v>685</v>
      </c>
      <c r="AA28855" s="173" t="s">
        <v>685</v>
      </c>
    </row>
    <row r="28856">
      <c r="A28856" s="160" t="s">
        <v>34693</v>
      </c>
      <c r="B28856" s="114" t="s">
        <v>11008</v>
      </c>
      <c r="F28856" s="114" t="s">
        <v>685</v>
      </c>
      <c r="O28856" s="114" t="s">
        <v>685</v>
      </c>
      <c r="AA28856" s="173" t="s">
        <v>685</v>
      </c>
    </row>
    <row r="28857">
      <c r="A28857" s="160" t="s">
        <v>34694</v>
      </c>
      <c r="B28857" s="114" t="s">
        <v>11008</v>
      </c>
      <c r="F28857" s="114" t="s">
        <v>685</v>
      </c>
      <c r="O28857" s="114" t="s">
        <v>685</v>
      </c>
      <c r="AA28857" s="173" t="s">
        <v>685</v>
      </c>
    </row>
    <row r="28858">
      <c r="A28858" s="160" t="s">
        <v>34695</v>
      </c>
      <c r="B28858" s="114" t="s">
        <v>11008</v>
      </c>
      <c r="F28858" s="114" t="s">
        <v>685</v>
      </c>
      <c r="O28858" s="114" t="s">
        <v>685</v>
      </c>
      <c r="AA28858" s="173" t="s">
        <v>685</v>
      </c>
    </row>
    <row r="28859">
      <c r="A28859" s="160" t="s">
        <v>34696</v>
      </c>
      <c r="B28859" s="114" t="s">
        <v>11008</v>
      </c>
      <c r="F28859" s="114" t="s">
        <v>685</v>
      </c>
      <c r="O28859" s="114" t="s">
        <v>685</v>
      </c>
      <c r="AA28859" s="173" t="s">
        <v>685</v>
      </c>
    </row>
    <row r="28860">
      <c r="A28860" s="160" t="s">
        <v>34697</v>
      </c>
      <c r="B28860" s="114" t="s">
        <v>11008</v>
      </c>
      <c r="F28860" s="114" t="s">
        <v>685</v>
      </c>
      <c r="O28860" s="114" t="s">
        <v>685</v>
      </c>
      <c r="AA28860" s="173" t="s">
        <v>685</v>
      </c>
    </row>
    <row r="28861">
      <c r="A28861" s="160" t="s">
        <v>34698</v>
      </c>
      <c r="B28861" s="114" t="s">
        <v>11008</v>
      </c>
      <c r="F28861" s="114" t="s">
        <v>685</v>
      </c>
      <c r="O28861" s="114" t="s">
        <v>685</v>
      </c>
      <c r="AA28861" s="173" t="s">
        <v>685</v>
      </c>
    </row>
    <row r="28862">
      <c r="A28862" s="160" t="s">
        <v>34699</v>
      </c>
      <c r="B28862" s="114" t="s">
        <v>11008</v>
      </c>
      <c r="F28862" s="114" t="s">
        <v>685</v>
      </c>
      <c r="O28862" s="114" t="s">
        <v>685</v>
      </c>
      <c r="AA28862" s="173" t="s">
        <v>685</v>
      </c>
    </row>
    <row r="28863">
      <c r="A28863" s="160" t="s">
        <v>34700</v>
      </c>
      <c r="B28863" s="114" t="s">
        <v>11008</v>
      </c>
      <c r="F28863" s="114" t="s">
        <v>685</v>
      </c>
      <c r="O28863" s="114" t="s">
        <v>685</v>
      </c>
      <c r="AA28863" s="173" t="s">
        <v>685</v>
      </c>
    </row>
    <row r="28864">
      <c r="A28864" s="160" t="s">
        <v>34701</v>
      </c>
      <c r="B28864" s="114" t="s">
        <v>11008</v>
      </c>
      <c r="F28864" s="114" t="s">
        <v>685</v>
      </c>
      <c r="O28864" s="114" t="s">
        <v>685</v>
      </c>
      <c r="AA28864" s="173" t="s">
        <v>685</v>
      </c>
    </row>
    <row r="28865">
      <c r="A28865" s="160" t="s">
        <v>34702</v>
      </c>
      <c r="B28865" s="114" t="s">
        <v>11008</v>
      </c>
      <c r="F28865" s="114" t="s">
        <v>685</v>
      </c>
      <c r="O28865" s="114" t="s">
        <v>685</v>
      </c>
      <c r="AA28865" s="173" t="s">
        <v>685</v>
      </c>
    </row>
    <row r="28866">
      <c r="A28866" s="160" t="s">
        <v>34703</v>
      </c>
      <c r="B28866" s="114" t="s">
        <v>11008</v>
      </c>
      <c r="F28866" s="114" t="s">
        <v>685</v>
      </c>
      <c r="O28866" s="114" t="s">
        <v>685</v>
      </c>
      <c r="AA28866" s="173" t="s">
        <v>685</v>
      </c>
    </row>
    <row r="28867">
      <c r="A28867" s="160" t="s">
        <v>34704</v>
      </c>
      <c r="B28867" s="114" t="s">
        <v>11008</v>
      </c>
      <c r="F28867" s="114" t="s">
        <v>685</v>
      </c>
      <c r="O28867" s="114" t="s">
        <v>685</v>
      </c>
      <c r="AA28867" s="173" t="s">
        <v>685</v>
      </c>
    </row>
    <row r="28868">
      <c r="A28868" s="160" t="s">
        <v>34705</v>
      </c>
      <c r="B28868" s="114" t="s">
        <v>11008</v>
      </c>
      <c r="F28868" s="114" t="s">
        <v>685</v>
      </c>
      <c r="O28868" s="114" t="s">
        <v>685</v>
      </c>
      <c r="AA28868" s="173" t="s">
        <v>685</v>
      </c>
    </row>
    <row r="28869">
      <c r="A28869" s="160" t="s">
        <v>34706</v>
      </c>
      <c r="B28869" s="114" t="s">
        <v>11008</v>
      </c>
      <c r="F28869" s="114" t="s">
        <v>685</v>
      </c>
      <c r="O28869" s="114" t="s">
        <v>685</v>
      </c>
      <c r="AA28869" s="173" t="s">
        <v>685</v>
      </c>
    </row>
    <row r="28870">
      <c r="A28870" s="160" t="s">
        <v>34707</v>
      </c>
      <c r="B28870" s="114" t="s">
        <v>11008</v>
      </c>
      <c r="F28870" s="114" t="s">
        <v>685</v>
      </c>
      <c r="O28870" s="114" t="s">
        <v>685</v>
      </c>
      <c r="AA28870" s="173" t="s">
        <v>685</v>
      </c>
    </row>
    <row r="28871">
      <c r="A28871" s="160" t="s">
        <v>34708</v>
      </c>
      <c r="B28871" s="114" t="s">
        <v>11008</v>
      </c>
      <c r="F28871" s="114" t="s">
        <v>685</v>
      </c>
      <c r="O28871" s="114" t="s">
        <v>685</v>
      </c>
      <c r="AA28871" s="173" t="s">
        <v>685</v>
      </c>
    </row>
    <row r="28872">
      <c r="A28872" s="160" t="s">
        <v>34709</v>
      </c>
      <c r="B28872" s="114" t="s">
        <v>11008</v>
      </c>
      <c r="F28872" s="114" t="s">
        <v>685</v>
      </c>
      <c r="O28872" s="114" t="s">
        <v>685</v>
      </c>
      <c r="AA28872" s="173" t="s">
        <v>685</v>
      </c>
    </row>
    <row r="28873">
      <c r="A28873" s="160" t="s">
        <v>34710</v>
      </c>
      <c r="B28873" s="114" t="s">
        <v>11008</v>
      </c>
      <c r="F28873" s="114" t="s">
        <v>685</v>
      </c>
      <c r="O28873" s="114" t="s">
        <v>685</v>
      </c>
      <c r="AA28873" s="173" t="s">
        <v>685</v>
      </c>
    </row>
    <row r="28874">
      <c r="A28874" s="160" t="s">
        <v>34711</v>
      </c>
      <c r="B28874" s="114" t="s">
        <v>11008</v>
      </c>
      <c r="F28874" s="114" t="s">
        <v>685</v>
      </c>
      <c r="O28874" s="114" t="s">
        <v>685</v>
      </c>
      <c r="AA28874" s="173" t="s">
        <v>685</v>
      </c>
    </row>
    <row r="28875">
      <c r="A28875" s="160" t="s">
        <v>34712</v>
      </c>
      <c r="B28875" s="114" t="s">
        <v>11008</v>
      </c>
      <c r="F28875" s="114" t="s">
        <v>685</v>
      </c>
      <c r="O28875" s="114" t="s">
        <v>685</v>
      </c>
      <c r="AA28875" s="173" t="s">
        <v>685</v>
      </c>
    </row>
    <row r="28876">
      <c r="A28876" s="160" t="s">
        <v>34713</v>
      </c>
      <c r="B28876" s="114" t="s">
        <v>11008</v>
      </c>
      <c r="F28876" s="114" t="s">
        <v>685</v>
      </c>
      <c r="O28876" s="114" t="s">
        <v>685</v>
      </c>
      <c r="AA28876" s="173" t="s">
        <v>685</v>
      </c>
    </row>
    <row r="28877">
      <c r="A28877" s="160" t="s">
        <v>34714</v>
      </c>
      <c r="B28877" s="114" t="s">
        <v>11008</v>
      </c>
      <c r="F28877" s="114" t="s">
        <v>685</v>
      </c>
      <c r="O28877" s="114" t="s">
        <v>685</v>
      </c>
      <c r="AA28877" s="173" t="s">
        <v>685</v>
      </c>
    </row>
    <row r="28878">
      <c r="A28878" s="160" t="s">
        <v>34715</v>
      </c>
      <c r="B28878" s="114" t="s">
        <v>11008</v>
      </c>
      <c r="F28878" s="114" t="s">
        <v>685</v>
      </c>
      <c r="O28878" s="114" t="s">
        <v>685</v>
      </c>
      <c r="AA28878" s="173" t="s">
        <v>685</v>
      </c>
    </row>
    <row r="28879">
      <c r="A28879" s="160" t="s">
        <v>34716</v>
      </c>
      <c r="B28879" s="114" t="s">
        <v>11008</v>
      </c>
      <c r="F28879" s="114" t="s">
        <v>685</v>
      </c>
      <c r="O28879" s="114" t="s">
        <v>685</v>
      </c>
      <c r="AA28879" s="173" t="s">
        <v>685</v>
      </c>
    </row>
    <row r="28880">
      <c r="A28880" s="160" t="s">
        <v>34717</v>
      </c>
      <c r="B28880" s="114" t="s">
        <v>11008</v>
      </c>
      <c r="F28880" s="114" t="s">
        <v>685</v>
      </c>
      <c r="O28880" s="114" t="s">
        <v>685</v>
      </c>
      <c r="AA28880" s="173" t="s">
        <v>685</v>
      </c>
    </row>
    <row r="28881">
      <c r="A28881" s="160" t="s">
        <v>34718</v>
      </c>
      <c r="B28881" s="114" t="s">
        <v>11008</v>
      </c>
      <c r="F28881" s="114" t="s">
        <v>685</v>
      </c>
      <c r="O28881" s="114" t="s">
        <v>685</v>
      </c>
      <c r="AA28881" s="173" t="s">
        <v>685</v>
      </c>
    </row>
    <row r="28882">
      <c r="A28882" s="160" t="s">
        <v>34719</v>
      </c>
      <c r="B28882" s="114" t="s">
        <v>11008</v>
      </c>
      <c r="F28882" s="114" t="s">
        <v>685</v>
      </c>
      <c r="O28882" s="114" t="s">
        <v>685</v>
      </c>
      <c r="AA28882" s="173" t="s">
        <v>685</v>
      </c>
    </row>
    <row r="28883">
      <c r="A28883" s="160" t="s">
        <v>34720</v>
      </c>
      <c r="B28883" s="114" t="s">
        <v>11008</v>
      </c>
      <c r="F28883" s="114" t="s">
        <v>685</v>
      </c>
      <c r="O28883" s="114" t="s">
        <v>685</v>
      </c>
      <c r="AA28883" s="173" t="s">
        <v>685</v>
      </c>
    </row>
    <row r="28884">
      <c r="A28884" s="160" t="s">
        <v>34721</v>
      </c>
      <c r="B28884" s="114" t="s">
        <v>11008</v>
      </c>
      <c r="F28884" s="114" t="s">
        <v>685</v>
      </c>
      <c r="O28884" s="114" t="s">
        <v>685</v>
      </c>
      <c r="AA28884" s="173" t="s">
        <v>685</v>
      </c>
    </row>
    <row r="28885">
      <c r="A28885" s="160" t="s">
        <v>34722</v>
      </c>
      <c r="B28885" s="114" t="s">
        <v>11008</v>
      </c>
      <c r="F28885" s="114" t="s">
        <v>685</v>
      </c>
      <c r="O28885" s="114" t="s">
        <v>685</v>
      </c>
      <c r="AA28885" s="173" t="s">
        <v>685</v>
      </c>
    </row>
    <row r="28886">
      <c r="A28886" s="160" t="s">
        <v>34723</v>
      </c>
      <c r="B28886" s="114" t="s">
        <v>11008</v>
      </c>
      <c r="F28886" s="114" t="s">
        <v>685</v>
      </c>
      <c r="O28886" s="114" t="s">
        <v>685</v>
      </c>
      <c r="AA28886" s="173" t="s">
        <v>685</v>
      </c>
    </row>
    <row r="28887">
      <c r="A28887" s="160" t="s">
        <v>34724</v>
      </c>
      <c r="B28887" s="114" t="s">
        <v>11008</v>
      </c>
      <c r="F28887" s="114" t="s">
        <v>685</v>
      </c>
      <c r="O28887" s="114" t="s">
        <v>685</v>
      </c>
      <c r="AA28887" s="173" t="s">
        <v>685</v>
      </c>
    </row>
    <row r="28888">
      <c r="A28888" s="160" t="s">
        <v>34725</v>
      </c>
      <c r="B28888" s="114" t="s">
        <v>11008</v>
      </c>
      <c r="F28888" s="114" t="s">
        <v>685</v>
      </c>
      <c r="O28888" s="114" t="s">
        <v>685</v>
      </c>
      <c r="AA28888" s="173" t="s">
        <v>685</v>
      </c>
    </row>
    <row r="28889">
      <c r="A28889" s="160" t="s">
        <v>34726</v>
      </c>
      <c r="B28889" s="114" t="s">
        <v>11008</v>
      </c>
      <c r="F28889" s="114" t="s">
        <v>685</v>
      </c>
      <c r="O28889" s="114" t="s">
        <v>685</v>
      </c>
      <c r="AA28889" s="173" t="s">
        <v>685</v>
      </c>
    </row>
    <row r="28890">
      <c r="A28890" s="160" t="s">
        <v>34727</v>
      </c>
      <c r="B28890" s="114" t="s">
        <v>11008</v>
      </c>
      <c r="F28890" s="114" t="s">
        <v>685</v>
      </c>
      <c r="O28890" s="114" t="s">
        <v>685</v>
      </c>
      <c r="AA28890" s="173" t="s">
        <v>685</v>
      </c>
    </row>
    <row r="28891">
      <c r="A28891" s="160" t="s">
        <v>34728</v>
      </c>
      <c r="B28891" s="114" t="s">
        <v>11008</v>
      </c>
      <c r="F28891" s="114" t="s">
        <v>685</v>
      </c>
      <c r="O28891" s="114" t="s">
        <v>685</v>
      </c>
      <c r="AA28891" s="173" t="s">
        <v>685</v>
      </c>
    </row>
    <row r="28892">
      <c r="A28892" s="160" t="s">
        <v>34729</v>
      </c>
      <c r="B28892" s="114" t="s">
        <v>11008</v>
      </c>
      <c r="F28892" s="114" t="s">
        <v>685</v>
      </c>
      <c r="O28892" s="114" t="s">
        <v>685</v>
      </c>
      <c r="AA28892" s="173" t="s">
        <v>685</v>
      </c>
    </row>
    <row r="28893">
      <c r="A28893" s="160" t="s">
        <v>34730</v>
      </c>
      <c r="B28893" s="114" t="s">
        <v>11008</v>
      </c>
      <c r="F28893" s="114" t="s">
        <v>685</v>
      </c>
      <c r="O28893" s="114" t="s">
        <v>685</v>
      </c>
      <c r="AA28893" s="173" t="s">
        <v>685</v>
      </c>
    </row>
    <row r="28894">
      <c r="A28894" s="160" t="s">
        <v>34731</v>
      </c>
      <c r="B28894" s="114" t="s">
        <v>11008</v>
      </c>
      <c r="F28894" s="114" t="s">
        <v>685</v>
      </c>
      <c r="O28894" s="114" t="s">
        <v>685</v>
      </c>
      <c r="AA28894" s="173" t="s">
        <v>685</v>
      </c>
    </row>
    <row r="28895">
      <c r="A28895" s="160" t="s">
        <v>34732</v>
      </c>
      <c r="B28895" s="114" t="s">
        <v>11008</v>
      </c>
      <c r="F28895" s="114" t="s">
        <v>685</v>
      </c>
      <c r="O28895" s="114" t="s">
        <v>685</v>
      </c>
      <c r="AA28895" s="173" t="s">
        <v>685</v>
      </c>
    </row>
    <row r="28896">
      <c r="A28896" s="160" t="s">
        <v>34733</v>
      </c>
      <c r="B28896" s="114" t="s">
        <v>11008</v>
      </c>
      <c r="F28896" s="114" t="s">
        <v>685</v>
      </c>
      <c r="O28896" s="114" t="s">
        <v>685</v>
      </c>
      <c r="AA28896" s="173" t="s">
        <v>685</v>
      </c>
    </row>
    <row r="28897">
      <c r="A28897" s="160" t="s">
        <v>34734</v>
      </c>
      <c r="B28897" s="114" t="s">
        <v>11008</v>
      </c>
      <c r="F28897" s="114" t="s">
        <v>685</v>
      </c>
      <c r="O28897" s="114" t="s">
        <v>685</v>
      </c>
      <c r="AA28897" s="173" t="s">
        <v>685</v>
      </c>
    </row>
    <row r="28898">
      <c r="A28898" s="160" t="s">
        <v>34735</v>
      </c>
      <c r="B28898" s="114" t="s">
        <v>11008</v>
      </c>
      <c r="F28898" s="114" t="s">
        <v>685</v>
      </c>
      <c r="O28898" s="114" t="s">
        <v>685</v>
      </c>
      <c r="AA28898" s="173" t="s">
        <v>685</v>
      </c>
    </row>
    <row r="28899">
      <c r="A28899" s="160" t="s">
        <v>34736</v>
      </c>
      <c r="B28899" s="114" t="s">
        <v>11008</v>
      </c>
      <c r="F28899" s="114" t="s">
        <v>685</v>
      </c>
      <c r="O28899" s="114" t="s">
        <v>685</v>
      </c>
      <c r="AA28899" s="173" t="s">
        <v>685</v>
      </c>
    </row>
    <row r="28900">
      <c r="A28900" s="160" t="s">
        <v>34737</v>
      </c>
      <c r="B28900" s="114" t="s">
        <v>11008</v>
      </c>
      <c r="F28900" s="114" t="s">
        <v>685</v>
      </c>
      <c r="O28900" s="114" t="s">
        <v>685</v>
      </c>
      <c r="AA28900" s="173" t="s">
        <v>685</v>
      </c>
    </row>
    <row r="28901">
      <c r="A28901" s="160" t="s">
        <v>34738</v>
      </c>
      <c r="B28901" s="114" t="s">
        <v>11008</v>
      </c>
      <c r="F28901" s="114" t="s">
        <v>685</v>
      </c>
      <c r="O28901" s="114" t="s">
        <v>685</v>
      </c>
      <c r="AA28901" s="173" t="s">
        <v>685</v>
      </c>
    </row>
    <row r="28902">
      <c r="A28902" s="160" t="s">
        <v>34739</v>
      </c>
      <c r="B28902" s="114" t="s">
        <v>11008</v>
      </c>
      <c r="F28902" s="114" t="s">
        <v>685</v>
      </c>
      <c r="O28902" s="114" t="s">
        <v>685</v>
      </c>
      <c r="AA28902" s="173" t="s">
        <v>685</v>
      </c>
    </row>
    <row r="28903">
      <c r="A28903" s="160" t="s">
        <v>34740</v>
      </c>
      <c r="B28903" s="114" t="s">
        <v>11008</v>
      </c>
      <c r="F28903" s="114" t="s">
        <v>685</v>
      </c>
      <c r="O28903" s="114" t="s">
        <v>685</v>
      </c>
      <c r="AA28903" s="173" t="s">
        <v>685</v>
      </c>
    </row>
    <row r="28904">
      <c r="A28904" s="160" t="s">
        <v>34741</v>
      </c>
      <c r="B28904" s="114" t="s">
        <v>11008</v>
      </c>
      <c r="F28904" s="114" t="s">
        <v>685</v>
      </c>
      <c r="O28904" s="114" t="s">
        <v>685</v>
      </c>
      <c r="AA28904" s="173" t="s">
        <v>685</v>
      </c>
    </row>
    <row r="28905">
      <c r="A28905" s="160" t="s">
        <v>34742</v>
      </c>
      <c r="B28905" s="114" t="s">
        <v>11008</v>
      </c>
      <c r="F28905" s="114" t="s">
        <v>685</v>
      </c>
      <c r="O28905" s="114" t="s">
        <v>685</v>
      </c>
      <c r="AA28905" s="173" t="s">
        <v>685</v>
      </c>
    </row>
    <row r="28906">
      <c r="A28906" s="160" t="s">
        <v>34743</v>
      </c>
      <c r="B28906" s="114" t="s">
        <v>11008</v>
      </c>
      <c r="F28906" s="114" t="s">
        <v>685</v>
      </c>
      <c r="O28906" s="114" t="s">
        <v>685</v>
      </c>
      <c r="AA28906" s="173" t="s">
        <v>685</v>
      </c>
    </row>
    <row r="28907">
      <c r="A28907" s="160" t="s">
        <v>34744</v>
      </c>
      <c r="B28907" s="114" t="s">
        <v>11008</v>
      </c>
      <c r="F28907" s="114" t="s">
        <v>685</v>
      </c>
      <c r="O28907" s="114" t="s">
        <v>685</v>
      </c>
      <c r="AA28907" s="173" t="s">
        <v>685</v>
      </c>
    </row>
    <row r="28908">
      <c r="A28908" s="160" t="s">
        <v>34745</v>
      </c>
      <c r="B28908" s="114" t="s">
        <v>11008</v>
      </c>
      <c r="F28908" s="114" t="s">
        <v>685</v>
      </c>
      <c r="O28908" s="114" t="s">
        <v>685</v>
      </c>
      <c r="AA28908" s="173" t="s">
        <v>685</v>
      </c>
    </row>
    <row r="28909">
      <c r="A28909" s="160" t="s">
        <v>34746</v>
      </c>
      <c r="B28909" s="114" t="s">
        <v>11008</v>
      </c>
      <c r="F28909" s="114" t="s">
        <v>685</v>
      </c>
      <c r="O28909" s="114" t="s">
        <v>685</v>
      </c>
      <c r="AA28909" s="173" t="s">
        <v>685</v>
      </c>
    </row>
    <row r="28910">
      <c r="A28910" s="160" t="s">
        <v>34747</v>
      </c>
      <c r="B28910" s="114" t="s">
        <v>11008</v>
      </c>
      <c r="F28910" s="114" t="s">
        <v>685</v>
      </c>
      <c r="O28910" s="114" t="s">
        <v>685</v>
      </c>
      <c r="AA28910" s="173" t="s">
        <v>685</v>
      </c>
    </row>
    <row r="28911">
      <c r="A28911" s="160" t="s">
        <v>34748</v>
      </c>
      <c r="B28911" s="114" t="s">
        <v>11008</v>
      </c>
      <c r="F28911" s="114" t="s">
        <v>685</v>
      </c>
      <c r="O28911" s="114" t="s">
        <v>685</v>
      </c>
      <c r="AA28911" s="173" t="s">
        <v>685</v>
      </c>
    </row>
    <row r="28912">
      <c r="A28912" s="160" t="s">
        <v>34749</v>
      </c>
      <c r="B28912" s="114" t="s">
        <v>11008</v>
      </c>
      <c r="F28912" s="114" t="s">
        <v>685</v>
      </c>
      <c r="O28912" s="114" t="s">
        <v>685</v>
      </c>
      <c r="AA28912" s="173" t="s">
        <v>685</v>
      </c>
    </row>
    <row r="28913">
      <c r="A28913" s="160" t="s">
        <v>34750</v>
      </c>
      <c r="B28913" s="114" t="s">
        <v>11008</v>
      </c>
      <c r="F28913" s="114" t="s">
        <v>685</v>
      </c>
      <c r="O28913" s="114" t="s">
        <v>685</v>
      </c>
      <c r="AA28913" s="173" t="s">
        <v>685</v>
      </c>
    </row>
    <row r="28914">
      <c r="A28914" s="160" t="s">
        <v>34751</v>
      </c>
      <c r="B28914" s="114" t="s">
        <v>11008</v>
      </c>
      <c r="F28914" s="114" t="s">
        <v>685</v>
      </c>
      <c r="O28914" s="114" t="s">
        <v>685</v>
      </c>
      <c r="AA28914" s="173" t="s">
        <v>685</v>
      </c>
    </row>
    <row r="28915">
      <c r="A28915" s="160" t="s">
        <v>34752</v>
      </c>
      <c r="B28915" s="114" t="s">
        <v>11008</v>
      </c>
      <c r="F28915" s="114" t="s">
        <v>685</v>
      </c>
      <c r="O28915" s="114" t="s">
        <v>685</v>
      </c>
      <c r="AA28915" s="173" t="s">
        <v>685</v>
      </c>
    </row>
    <row r="28916">
      <c r="A28916" s="160" t="s">
        <v>34753</v>
      </c>
      <c r="B28916" s="114" t="s">
        <v>11008</v>
      </c>
      <c r="F28916" s="114" t="s">
        <v>685</v>
      </c>
      <c r="O28916" s="114" t="s">
        <v>685</v>
      </c>
      <c r="AA28916" s="173" t="s">
        <v>685</v>
      </c>
    </row>
    <row r="28917">
      <c r="A28917" s="160" t="s">
        <v>34754</v>
      </c>
      <c r="B28917" s="114" t="s">
        <v>11008</v>
      </c>
      <c r="F28917" s="114" t="s">
        <v>685</v>
      </c>
      <c r="O28917" s="114" t="s">
        <v>685</v>
      </c>
      <c r="AA28917" s="173" t="s">
        <v>685</v>
      </c>
    </row>
    <row r="28918">
      <c r="A28918" s="160" t="s">
        <v>34755</v>
      </c>
      <c r="B28918" s="114" t="s">
        <v>11008</v>
      </c>
      <c r="F28918" s="114" t="s">
        <v>685</v>
      </c>
      <c r="O28918" s="114" t="s">
        <v>685</v>
      </c>
      <c r="AA28918" s="173" t="s">
        <v>685</v>
      </c>
    </row>
    <row r="28919">
      <c r="A28919" s="160" t="s">
        <v>34756</v>
      </c>
      <c r="B28919" s="114" t="s">
        <v>11008</v>
      </c>
      <c r="F28919" s="114" t="s">
        <v>685</v>
      </c>
      <c r="O28919" s="114" t="s">
        <v>685</v>
      </c>
      <c r="AA28919" s="173" t="s">
        <v>685</v>
      </c>
    </row>
    <row r="28920">
      <c r="A28920" s="160" t="s">
        <v>34757</v>
      </c>
      <c r="B28920" s="114" t="s">
        <v>11008</v>
      </c>
      <c r="F28920" s="114" t="s">
        <v>685</v>
      </c>
      <c r="O28920" s="114" t="s">
        <v>685</v>
      </c>
      <c r="AA28920" s="173" t="s">
        <v>685</v>
      </c>
    </row>
    <row r="28921">
      <c r="A28921" s="160" t="s">
        <v>34758</v>
      </c>
      <c r="B28921" s="114" t="s">
        <v>11008</v>
      </c>
      <c r="F28921" s="114" t="s">
        <v>685</v>
      </c>
      <c r="O28921" s="114" t="s">
        <v>685</v>
      </c>
      <c r="AA28921" s="173" t="s">
        <v>685</v>
      </c>
    </row>
    <row r="28922">
      <c r="A28922" s="160" t="s">
        <v>34759</v>
      </c>
      <c r="B28922" s="114" t="s">
        <v>11008</v>
      </c>
      <c r="F28922" s="114" t="s">
        <v>685</v>
      </c>
      <c r="O28922" s="114" t="s">
        <v>685</v>
      </c>
      <c r="AA28922" s="173" t="s">
        <v>685</v>
      </c>
    </row>
    <row r="28923">
      <c r="A28923" s="160" t="s">
        <v>34760</v>
      </c>
      <c r="B28923" s="114" t="s">
        <v>11008</v>
      </c>
      <c r="F28923" s="114" t="s">
        <v>685</v>
      </c>
      <c r="O28923" s="114" t="s">
        <v>685</v>
      </c>
      <c r="AA28923" s="173" t="s">
        <v>685</v>
      </c>
    </row>
    <row r="28924">
      <c r="A28924" s="160" t="s">
        <v>34761</v>
      </c>
      <c r="B28924" s="114" t="s">
        <v>11008</v>
      </c>
      <c r="F28924" s="114" t="s">
        <v>685</v>
      </c>
      <c r="O28924" s="114" t="s">
        <v>685</v>
      </c>
      <c r="AA28924" s="173" t="s">
        <v>685</v>
      </c>
    </row>
    <row r="28925">
      <c r="A28925" s="160" t="s">
        <v>34762</v>
      </c>
      <c r="B28925" s="114" t="s">
        <v>11008</v>
      </c>
      <c r="F28925" s="114" t="s">
        <v>685</v>
      </c>
      <c r="O28925" s="114" t="s">
        <v>685</v>
      </c>
      <c r="AA28925" s="173" t="s">
        <v>685</v>
      </c>
    </row>
    <row r="28926">
      <c r="A28926" s="160" t="s">
        <v>34763</v>
      </c>
      <c r="B28926" s="114" t="s">
        <v>11008</v>
      </c>
      <c r="F28926" s="114" t="s">
        <v>685</v>
      </c>
      <c r="O28926" s="114" t="s">
        <v>685</v>
      </c>
      <c r="AA28926" s="173" t="s">
        <v>685</v>
      </c>
    </row>
    <row r="28927">
      <c r="A28927" s="160" t="s">
        <v>34764</v>
      </c>
      <c r="B28927" s="114" t="s">
        <v>11008</v>
      </c>
      <c r="F28927" s="114" t="s">
        <v>685</v>
      </c>
      <c r="O28927" s="114" t="s">
        <v>685</v>
      </c>
      <c r="AA28927" s="173" t="s">
        <v>685</v>
      </c>
    </row>
    <row r="28928">
      <c r="A28928" s="160" t="s">
        <v>34765</v>
      </c>
      <c r="B28928" s="114" t="s">
        <v>11008</v>
      </c>
      <c r="F28928" s="114" t="s">
        <v>685</v>
      </c>
      <c r="O28928" s="114" t="s">
        <v>685</v>
      </c>
      <c r="AA28928" s="173" t="s">
        <v>685</v>
      </c>
    </row>
    <row r="28929">
      <c r="A28929" s="160" t="s">
        <v>34766</v>
      </c>
      <c r="B28929" s="114" t="s">
        <v>11008</v>
      </c>
      <c r="F28929" s="114" t="s">
        <v>685</v>
      </c>
      <c r="O28929" s="114" t="s">
        <v>685</v>
      </c>
      <c r="AA28929" s="173" t="s">
        <v>685</v>
      </c>
    </row>
    <row r="28930">
      <c r="A28930" s="160" t="s">
        <v>34767</v>
      </c>
      <c r="B28930" s="114" t="s">
        <v>11008</v>
      </c>
      <c r="F28930" s="114" t="s">
        <v>685</v>
      </c>
      <c r="O28930" s="114" t="s">
        <v>685</v>
      </c>
      <c r="AA28930" s="173" t="s">
        <v>685</v>
      </c>
    </row>
    <row r="28931">
      <c r="A28931" s="160" t="s">
        <v>34768</v>
      </c>
      <c r="B28931" s="114" t="s">
        <v>11008</v>
      </c>
      <c r="F28931" s="114" t="s">
        <v>685</v>
      </c>
      <c r="O28931" s="114" t="s">
        <v>685</v>
      </c>
      <c r="AA28931" s="173" t="s">
        <v>685</v>
      </c>
    </row>
    <row r="28932">
      <c r="A28932" s="160" t="s">
        <v>34769</v>
      </c>
      <c r="B28932" s="114" t="s">
        <v>11008</v>
      </c>
      <c r="F28932" s="114" t="s">
        <v>685</v>
      </c>
      <c r="O28932" s="114" t="s">
        <v>685</v>
      </c>
      <c r="AA28932" s="173" t="s">
        <v>685</v>
      </c>
    </row>
    <row r="28933">
      <c r="A28933" s="160" t="s">
        <v>34770</v>
      </c>
      <c r="B28933" s="114" t="s">
        <v>11008</v>
      </c>
      <c r="F28933" s="114" t="s">
        <v>685</v>
      </c>
      <c r="O28933" s="114" t="s">
        <v>685</v>
      </c>
      <c r="AA28933" s="173" t="s">
        <v>685</v>
      </c>
    </row>
    <row r="28934">
      <c r="A28934" s="160" t="s">
        <v>34771</v>
      </c>
      <c r="B28934" s="114" t="s">
        <v>11008</v>
      </c>
      <c r="F28934" s="114" t="s">
        <v>685</v>
      </c>
      <c r="O28934" s="114" t="s">
        <v>685</v>
      </c>
      <c r="AA28934" s="173" t="s">
        <v>685</v>
      </c>
    </row>
    <row r="28935">
      <c r="A28935" s="160" t="s">
        <v>34772</v>
      </c>
      <c r="B28935" s="114" t="s">
        <v>11008</v>
      </c>
      <c r="F28935" s="114" t="s">
        <v>685</v>
      </c>
      <c r="O28935" s="114" t="s">
        <v>685</v>
      </c>
      <c r="AA28935" s="173" t="s">
        <v>685</v>
      </c>
    </row>
    <row r="28936">
      <c r="A28936" s="160" t="s">
        <v>34773</v>
      </c>
      <c r="B28936" s="114" t="s">
        <v>11008</v>
      </c>
      <c r="F28936" s="114" t="s">
        <v>685</v>
      </c>
      <c r="O28936" s="114" t="s">
        <v>685</v>
      </c>
      <c r="AA28936" s="173" t="s">
        <v>685</v>
      </c>
    </row>
    <row r="28937">
      <c r="A28937" s="160" t="s">
        <v>34774</v>
      </c>
      <c r="B28937" s="114" t="s">
        <v>11008</v>
      </c>
      <c r="F28937" s="114" t="s">
        <v>685</v>
      </c>
      <c r="O28937" s="114" t="s">
        <v>685</v>
      </c>
      <c r="AA28937" s="173" t="s">
        <v>685</v>
      </c>
    </row>
    <row r="28938">
      <c r="A28938" s="160" t="s">
        <v>34775</v>
      </c>
      <c r="B28938" s="114" t="s">
        <v>11008</v>
      </c>
      <c r="F28938" s="114" t="s">
        <v>685</v>
      </c>
      <c r="O28938" s="114" t="s">
        <v>685</v>
      </c>
      <c r="AA28938" s="173" t="s">
        <v>685</v>
      </c>
    </row>
    <row r="28939">
      <c r="A28939" s="160" t="s">
        <v>34776</v>
      </c>
      <c r="B28939" s="114" t="s">
        <v>11008</v>
      </c>
      <c r="F28939" s="114" t="s">
        <v>685</v>
      </c>
      <c r="O28939" s="114" t="s">
        <v>685</v>
      </c>
      <c r="AA28939" s="173" t="s">
        <v>685</v>
      </c>
    </row>
    <row r="28940">
      <c r="A28940" s="160" t="s">
        <v>34777</v>
      </c>
      <c r="B28940" s="114" t="s">
        <v>11008</v>
      </c>
      <c r="F28940" s="114" t="s">
        <v>685</v>
      </c>
      <c r="O28940" s="114" t="s">
        <v>685</v>
      </c>
      <c r="AA28940" s="173" t="s">
        <v>685</v>
      </c>
    </row>
    <row r="28941">
      <c r="A28941" s="160" t="s">
        <v>34778</v>
      </c>
      <c r="B28941" s="114" t="s">
        <v>11008</v>
      </c>
      <c r="F28941" s="114" t="s">
        <v>685</v>
      </c>
      <c r="O28941" s="114" t="s">
        <v>685</v>
      </c>
      <c r="AA28941" s="173" t="s">
        <v>685</v>
      </c>
    </row>
    <row r="28942">
      <c r="A28942" s="160" t="s">
        <v>34779</v>
      </c>
      <c r="B28942" s="114" t="s">
        <v>11008</v>
      </c>
      <c r="F28942" s="114" t="s">
        <v>685</v>
      </c>
      <c r="O28942" s="114" t="s">
        <v>685</v>
      </c>
      <c r="AA28942" s="173" t="s">
        <v>685</v>
      </c>
    </row>
    <row r="28943">
      <c r="A28943" s="160" t="s">
        <v>34780</v>
      </c>
      <c r="B28943" s="114" t="s">
        <v>11008</v>
      </c>
      <c r="F28943" s="114" t="s">
        <v>685</v>
      </c>
      <c r="O28943" s="114" t="s">
        <v>685</v>
      </c>
      <c r="AA28943" s="173" t="s">
        <v>685</v>
      </c>
    </row>
    <row r="28944">
      <c r="A28944" s="160" t="s">
        <v>34781</v>
      </c>
      <c r="B28944" s="114" t="s">
        <v>11008</v>
      </c>
      <c r="F28944" s="114" t="s">
        <v>685</v>
      </c>
      <c r="O28944" s="114" t="s">
        <v>685</v>
      </c>
      <c r="AA28944" s="173" t="s">
        <v>685</v>
      </c>
    </row>
    <row r="28945">
      <c r="A28945" s="160" t="s">
        <v>34782</v>
      </c>
      <c r="B28945" s="114" t="s">
        <v>11008</v>
      </c>
      <c r="F28945" s="114" t="s">
        <v>685</v>
      </c>
      <c r="O28945" s="114" t="s">
        <v>685</v>
      </c>
      <c r="AA28945" s="173" t="s">
        <v>685</v>
      </c>
    </row>
    <row r="28946">
      <c r="A28946" s="160" t="s">
        <v>34783</v>
      </c>
      <c r="B28946" s="114" t="s">
        <v>11008</v>
      </c>
      <c r="F28946" s="114" t="s">
        <v>685</v>
      </c>
      <c r="O28946" s="114" t="s">
        <v>685</v>
      </c>
      <c r="AA28946" s="173" t="s">
        <v>685</v>
      </c>
    </row>
    <row r="28947">
      <c r="A28947" s="160" t="s">
        <v>34784</v>
      </c>
      <c r="B28947" s="114" t="s">
        <v>11008</v>
      </c>
      <c r="F28947" s="114" t="s">
        <v>685</v>
      </c>
      <c r="O28947" s="114" t="s">
        <v>685</v>
      </c>
      <c r="AA28947" s="173" t="s">
        <v>685</v>
      </c>
    </row>
    <row r="28948">
      <c r="A28948" s="160" t="s">
        <v>34785</v>
      </c>
      <c r="B28948" s="114" t="s">
        <v>11008</v>
      </c>
      <c r="F28948" s="114" t="s">
        <v>685</v>
      </c>
      <c r="O28948" s="114" t="s">
        <v>685</v>
      </c>
      <c r="AA28948" s="173" t="s">
        <v>685</v>
      </c>
    </row>
    <row r="28949">
      <c r="A28949" s="160" t="s">
        <v>34786</v>
      </c>
      <c r="B28949" s="114" t="s">
        <v>11008</v>
      </c>
      <c r="F28949" s="114" t="s">
        <v>685</v>
      </c>
      <c r="O28949" s="114" t="s">
        <v>685</v>
      </c>
      <c r="AA28949" s="173" t="s">
        <v>685</v>
      </c>
    </row>
    <row r="28950">
      <c r="A28950" s="160" t="s">
        <v>34787</v>
      </c>
      <c r="B28950" s="114" t="s">
        <v>11008</v>
      </c>
      <c r="F28950" s="114" t="s">
        <v>685</v>
      </c>
      <c r="O28950" s="114" t="s">
        <v>685</v>
      </c>
      <c r="AA28950" s="173" t="s">
        <v>685</v>
      </c>
    </row>
    <row r="28951">
      <c r="A28951" s="160" t="s">
        <v>34788</v>
      </c>
      <c r="B28951" s="114" t="s">
        <v>11008</v>
      </c>
      <c r="F28951" s="114" t="s">
        <v>685</v>
      </c>
      <c r="O28951" s="114" t="s">
        <v>685</v>
      </c>
      <c r="AA28951" s="173" t="s">
        <v>685</v>
      </c>
    </row>
    <row r="28952">
      <c r="A28952" s="160" t="s">
        <v>34789</v>
      </c>
      <c r="B28952" s="114" t="s">
        <v>11008</v>
      </c>
      <c r="F28952" s="114" t="s">
        <v>685</v>
      </c>
      <c r="O28952" s="114" t="s">
        <v>685</v>
      </c>
      <c r="AA28952" s="173" t="s">
        <v>685</v>
      </c>
    </row>
    <row r="28953">
      <c r="A28953" s="160" t="s">
        <v>34790</v>
      </c>
      <c r="B28953" s="114" t="s">
        <v>11008</v>
      </c>
      <c r="F28953" s="114" t="s">
        <v>685</v>
      </c>
      <c r="O28953" s="114" t="s">
        <v>685</v>
      </c>
      <c r="AA28953" s="173" t="s">
        <v>685</v>
      </c>
    </row>
    <row r="28954">
      <c r="A28954" s="160" t="s">
        <v>34791</v>
      </c>
      <c r="B28954" s="114" t="s">
        <v>11008</v>
      </c>
      <c r="F28954" s="114" t="s">
        <v>685</v>
      </c>
      <c r="O28954" s="114" t="s">
        <v>685</v>
      </c>
      <c r="AA28954" s="173" t="s">
        <v>685</v>
      </c>
    </row>
    <row r="28955">
      <c r="A28955" s="160" t="s">
        <v>34792</v>
      </c>
      <c r="B28955" s="114" t="s">
        <v>11008</v>
      </c>
      <c r="F28955" s="114" t="s">
        <v>685</v>
      </c>
      <c r="O28955" s="114" t="s">
        <v>685</v>
      </c>
      <c r="AA28955" s="173" t="s">
        <v>685</v>
      </c>
    </row>
    <row r="28956">
      <c r="A28956" s="160" t="s">
        <v>34793</v>
      </c>
      <c r="B28956" s="114" t="s">
        <v>11008</v>
      </c>
      <c r="F28956" s="114" t="s">
        <v>685</v>
      </c>
      <c r="O28956" s="114" t="s">
        <v>685</v>
      </c>
      <c r="AA28956" s="173" t="s">
        <v>685</v>
      </c>
    </row>
    <row r="28957">
      <c r="A28957" s="160" t="s">
        <v>34794</v>
      </c>
      <c r="B28957" s="114" t="s">
        <v>11008</v>
      </c>
      <c r="F28957" s="114" t="s">
        <v>685</v>
      </c>
      <c r="O28957" s="114" t="s">
        <v>685</v>
      </c>
      <c r="AA28957" s="173" t="s">
        <v>685</v>
      </c>
    </row>
    <row r="28958">
      <c r="A28958" s="160" t="s">
        <v>34795</v>
      </c>
      <c r="B28958" s="114" t="s">
        <v>11008</v>
      </c>
      <c r="F28958" s="114" t="s">
        <v>685</v>
      </c>
      <c r="O28958" s="114" t="s">
        <v>685</v>
      </c>
      <c r="AA28958" s="173" t="s">
        <v>685</v>
      </c>
    </row>
    <row r="28959">
      <c r="A28959" s="160" t="s">
        <v>34796</v>
      </c>
      <c r="B28959" s="114" t="s">
        <v>11008</v>
      </c>
      <c r="F28959" s="114" t="s">
        <v>685</v>
      </c>
      <c r="O28959" s="114" t="s">
        <v>685</v>
      </c>
      <c r="AA28959" s="173" t="s">
        <v>685</v>
      </c>
    </row>
    <row r="28960">
      <c r="A28960" s="160" t="s">
        <v>34797</v>
      </c>
      <c r="B28960" s="114" t="s">
        <v>11008</v>
      </c>
      <c r="F28960" s="114" t="s">
        <v>685</v>
      </c>
      <c r="O28960" s="114" t="s">
        <v>685</v>
      </c>
      <c r="AA28960" s="173" t="s">
        <v>685</v>
      </c>
    </row>
    <row r="28961">
      <c r="A28961" s="160" t="s">
        <v>34798</v>
      </c>
      <c r="B28961" s="114" t="s">
        <v>11008</v>
      </c>
      <c r="F28961" s="114" t="s">
        <v>685</v>
      </c>
      <c r="O28961" s="114" t="s">
        <v>685</v>
      </c>
      <c r="AA28961" s="173" t="s">
        <v>685</v>
      </c>
    </row>
    <row r="28962">
      <c r="A28962" s="160" t="s">
        <v>34799</v>
      </c>
      <c r="B28962" s="114" t="s">
        <v>11008</v>
      </c>
      <c r="F28962" s="114" t="s">
        <v>685</v>
      </c>
      <c r="O28962" s="114" t="s">
        <v>685</v>
      </c>
      <c r="AA28962" s="173" t="s">
        <v>685</v>
      </c>
    </row>
    <row r="28963">
      <c r="A28963" s="160" t="s">
        <v>34800</v>
      </c>
      <c r="B28963" s="114" t="s">
        <v>11008</v>
      </c>
      <c r="F28963" s="114" t="s">
        <v>685</v>
      </c>
      <c r="O28963" s="114" t="s">
        <v>685</v>
      </c>
      <c r="AA28963" s="173" t="s">
        <v>685</v>
      </c>
    </row>
    <row r="28964">
      <c r="A28964" s="160" t="s">
        <v>34801</v>
      </c>
      <c r="B28964" s="114" t="s">
        <v>11008</v>
      </c>
      <c r="F28964" s="114" t="s">
        <v>685</v>
      </c>
      <c r="O28964" s="114" t="s">
        <v>685</v>
      </c>
      <c r="AA28964" s="173" t="s">
        <v>685</v>
      </c>
    </row>
    <row r="28965">
      <c r="A28965" s="160" t="s">
        <v>34802</v>
      </c>
      <c r="B28965" s="114" t="s">
        <v>11008</v>
      </c>
      <c r="F28965" s="114" t="s">
        <v>685</v>
      </c>
      <c r="O28965" s="114" t="s">
        <v>685</v>
      </c>
      <c r="AA28965" s="173" t="s">
        <v>685</v>
      </c>
    </row>
    <row r="28966">
      <c r="A28966" s="160" t="s">
        <v>34803</v>
      </c>
      <c r="B28966" s="114" t="s">
        <v>11008</v>
      </c>
      <c r="F28966" s="114" t="s">
        <v>685</v>
      </c>
      <c r="O28966" s="114" t="s">
        <v>685</v>
      </c>
      <c r="AA28966" s="173" t="s">
        <v>685</v>
      </c>
    </row>
    <row r="28967">
      <c r="A28967" s="160" t="s">
        <v>34804</v>
      </c>
      <c r="B28967" s="114" t="s">
        <v>11008</v>
      </c>
      <c r="F28967" s="114" t="s">
        <v>685</v>
      </c>
      <c r="O28967" s="114" t="s">
        <v>685</v>
      </c>
      <c r="AA28967" s="173" t="s">
        <v>685</v>
      </c>
    </row>
    <row r="28968">
      <c r="A28968" s="160" t="s">
        <v>34805</v>
      </c>
      <c r="B28968" s="114" t="s">
        <v>11008</v>
      </c>
      <c r="F28968" s="114" t="s">
        <v>685</v>
      </c>
      <c r="O28968" s="114" t="s">
        <v>685</v>
      </c>
      <c r="AA28968" s="173" t="s">
        <v>685</v>
      </c>
    </row>
    <row r="28969">
      <c r="A28969" s="160" t="s">
        <v>34806</v>
      </c>
      <c r="B28969" s="114" t="s">
        <v>11008</v>
      </c>
      <c r="F28969" s="114" t="s">
        <v>685</v>
      </c>
      <c r="O28969" s="114" t="s">
        <v>685</v>
      </c>
      <c r="AA28969" s="173" t="s">
        <v>685</v>
      </c>
    </row>
    <row r="28970">
      <c r="A28970" s="160" t="s">
        <v>34807</v>
      </c>
      <c r="B28970" s="114" t="s">
        <v>11008</v>
      </c>
      <c r="F28970" s="114" t="s">
        <v>685</v>
      </c>
      <c r="O28970" s="114" t="s">
        <v>685</v>
      </c>
      <c r="AA28970" s="173" t="s">
        <v>685</v>
      </c>
    </row>
    <row r="28971">
      <c r="A28971" s="160" t="s">
        <v>34808</v>
      </c>
      <c r="B28971" s="114" t="s">
        <v>11008</v>
      </c>
      <c r="F28971" s="114" t="s">
        <v>685</v>
      </c>
      <c r="O28971" s="114" t="s">
        <v>685</v>
      </c>
      <c r="AA28971" s="173" t="s">
        <v>685</v>
      </c>
    </row>
    <row r="28972">
      <c r="A28972" s="160" t="s">
        <v>34809</v>
      </c>
      <c r="B28972" s="114" t="s">
        <v>11008</v>
      </c>
      <c r="F28972" s="114" t="s">
        <v>685</v>
      </c>
      <c r="O28972" s="114" t="s">
        <v>685</v>
      </c>
      <c r="AA28972" s="173" t="s">
        <v>685</v>
      </c>
    </row>
    <row r="28973">
      <c r="A28973" s="160" t="s">
        <v>34810</v>
      </c>
      <c r="B28973" s="114" t="s">
        <v>11008</v>
      </c>
      <c r="F28973" s="114" t="s">
        <v>685</v>
      </c>
      <c r="O28973" s="114" t="s">
        <v>685</v>
      </c>
      <c r="AA28973" s="173" t="s">
        <v>685</v>
      </c>
    </row>
    <row r="28974">
      <c r="A28974" s="160" t="s">
        <v>34811</v>
      </c>
      <c r="B28974" s="114" t="s">
        <v>11008</v>
      </c>
      <c r="F28974" s="114" t="s">
        <v>685</v>
      </c>
      <c r="O28974" s="114" t="s">
        <v>685</v>
      </c>
      <c r="AA28974" s="173" t="s">
        <v>685</v>
      </c>
    </row>
    <row r="28975">
      <c r="A28975" s="160" t="s">
        <v>34812</v>
      </c>
      <c r="B28975" s="114" t="s">
        <v>11008</v>
      </c>
      <c r="F28975" s="114" t="s">
        <v>685</v>
      </c>
      <c r="O28975" s="114" t="s">
        <v>685</v>
      </c>
      <c r="AA28975" s="173" t="s">
        <v>685</v>
      </c>
    </row>
    <row r="28976">
      <c r="A28976" s="160" t="s">
        <v>34813</v>
      </c>
      <c r="B28976" s="114" t="s">
        <v>11008</v>
      </c>
      <c r="F28976" s="114" t="s">
        <v>685</v>
      </c>
      <c r="O28976" s="114" t="s">
        <v>685</v>
      </c>
      <c r="AA28976" s="173" t="s">
        <v>685</v>
      </c>
    </row>
    <row r="28977">
      <c r="A28977" s="160" t="s">
        <v>34814</v>
      </c>
      <c r="B28977" s="114" t="s">
        <v>11008</v>
      </c>
      <c r="F28977" s="114" t="s">
        <v>685</v>
      </c>
      <c r="O28977" s="114" t="s">
        <v>685</v>
      </c>
      <c r="AA28977" s="173" t="s">
        <v>685</v>
      </c>
    </row>
    <row r="28978">
      <c r="A28978" s="160" t="s">
        <v>34815</v>
      </c>
      <c r="B28978" s="114" t="s">
        <v>11008</v>
      </c>
      <c r="F28978" s="114" t="s">
        <v>685</v>
      </c>
      <c r="O28978" s="114" t="s">
        <v>685</v>
      </c>
      <c r="AA28978" s="173" t="s">
        <v>685</v>
      </c>
    </row>
    <row r="28979">
      <c r="A28979" s="160" t="s">
        <v>34816</v>
      </c>
      <c r="B28979" s="114" t="s">
        <v>11008</v>
      </c>
      <c r="F28979" s="114" t="s">
        <v>685</v>
      </c>
      <c r="O28979" s="114" t="s">
        <v>685</v>
      </c>
      <c r="AA28979" s="173" t="s">
        <v>685</v>
      </c>
    </row>
    <row r="28980">
      <c r="A28980" s="160" t="s">
        <v>34817</v>
      </c>
      <c r="B28980" s="114" t="s">
        <v>11008</v>
      </c>
      <c r="F28980" s="114" t="s">
        <v>685</v>
      </c>
      <c r="O28980" s="114" t="s">
        <v>685</v>
      </c>
      <c r="AA28980" s="173" t="s">
        <v>685</v>
      </c>
    </row>
    <row r="28981">
      <c r="A28981" s="160" t="s">
        <v>34818</v>
      </c>
      <c r="B28981" s="114" t="s">
        <v>11008</v>
      </c>
      <c r="F28981" s="114" t="s">
        <v>685</v>
      </c>
      <c r="O28981" s="114" t="s">
        <v>685</v>
      </c>
      <c r="AA28981" s="173" t="s">
        <v>685</v>
      </c>
    </row>
    <row r="28982">
      <c r="A28982" s="160" t="s">
        <v>34819</v>
      </c>
      <c r="B28982" s="114" t="s">
        <v>11008</v>
      </c>
      <c r="F28982" s="114" t="s">
        <v>685</v>
      </c>
      <c r="O28982" s="114" t="s">
        <v>685</v>
      </c>
      <c r="AA28982" s="173" t="s">
        <v>685</v>
      </c>
    </row>
    <row r="28983">
      <c r="A28983" s="160" t="s">
        <v>34820</v>
      </c>
      <c r="B28983" s="114" t="s">
        <v>11008</v>
      </c>
      <c r="F28983" s="114" t="s">
        <v>685</v>
      </c>
      <c r="O28983" s="114" t="s">
        <v>685</v>
      </c>
      <c r="AA28983" s="173" t="s">
        <v>685</v>
      </c>
    </row>
    <row r="28984">
      <c r="A28984" s="160" t="s">
        <v>34821</v>
      </c>
      <c r="B28984" s="114" t="s">
        <v>11008</v>
      </c>
      <c r="F28984" s="114" t="s">
        <v>685</v>
      </c>
      <c r="O28984" s="114" t="s">
        <v>685</v>
      </c>
      <c r="AA28984" s="173" t="s">
        <v>685</v>
      </c>
    </row>
    <row r="28985">
      <c r="A28985" s="160" t="s">
        <v>34822</v>
      </c>
      <c r="B28985" s="114" t="s">
        <v>11008</v>
      </c>
      <c r="F28985" s="114" t="s">
        <v>685</v>
      </c>
      <c r="O28985" s="114" t="s">
        <v>685</v>
      </c>
      <c r="AA28985" s="173" t="s">
        <v>685</v>
      </c>
    </row>
    <row r="28986">
      <c r="A28986" s="160" t="s">
        <v>34823</v>
      </c>
      <c r="B28986" s="114" t="s">
        <v>11008</v>
      </c>
      <c r="F28986" s="114" t="s">
        <v>685</v>
      </c>
      <c r="O28986" s="114" t="s">
        <v>685</v>
      </c>
      <c r="AA28986" s="173" t="s">
        <v>685</v>
      </c>
    </row>
    <row r="28987">
      <c r="A28987" s="160" t="s">
        <v>34824</v>
      </c>
      <c r="B28987" s="114" t="s">
        <v>11008</v>
      </c>
      <c r="F28987" s="114" t="s">
        <v>685</v>
      </c>
      <c r="O28987" s="114" t="s">
        <v>685</v>
      </c>
      <c r="AA28987" s="173" t="s">
        <v>685</v>
      </c>
    </row>
    <row r="28988">
      <c r="A28988" s="160" t="s">
        <v>34825</v>
      </c>
      <c r="B28988" s="114" t="s">
        <v>11008</v>
      </c>
      <c r="F28988" s="114" t="s">
        <v>685</v>
      </c>
      <c r="O28988" s="114" t="s">
        <v>685</v>
      </c>
      <c r="AA28988" s="173" t="s">
        <v>685</v>
      </c>
    </row>
    <row r="28989">
      <c r="A28989" s="160" t="s">
        <v>34826</v>
      </c>
      <c r="B28989" s="114" t="s">
        <v>11008</v>
      </c>
      <c r="F28989" s="114" t="s">
        <v>685</v>
      </c>
      <c r="O28989" s="114" t="s">
        <v>685</v>
      </c>
      <c r="AA28989" s="173" t="s">
        <v>685</v>
      </c>
    </row>
    <row r="28990">
      <c r="A28990" s="160" t="s">
        <v>34827</v>
      </c>
      <c r="B28990" s="114" t="s">
        <v>11008</v>
      </c>
      <c r="F28990" s="114" t="s">
        <v>685</v>
      </c>
      <c r="O28990" s="114" t="s">
        <v>685</v>
      </c>
      <c r="AA28990" s="173" t="s">
        <v>685</v>
      </c>
    </row>
    <row r="28991">
      <c r="A28991" s="160" t="s">
        <v>34828</v>
      </c>
      <c r="B28991" s="114" t="s">
        <v>11008</v>
      </c>
      <c r="F28991" s="114" t="s">
        <v>685</v>
      </c>
      <c r="O28991" s="114" t="s">
        <v>685</v>
      </c>
      <c r="AA28991" s="173" t="s">
        <v>685</v>
      </c>
    </row>
    <row r="28992">
      <c r="A28992" s="160" t="s">
        <v>34829</v>
      </c>
      <c r="B28992" s="114" t="s">
        <v>11008</v>
      </c>
      <c r="F28992" s="114" t="s">
        <v>685</v>
      </c>
      <c r="O28992" s="114" t="s">
        <v>685</v>
      </c>
      <c r="AA28992" s="173" t="s">
        <v>685</v>
      </c>
    </row>
    <row r="28993">
      <c r="A28993" s="160" t="s">
        <v>34830</v>
      </c>
      <c r="B28993" s="114" t="s">
        <v>11008</v>
      </c>
      <c r="F28993" s="114" t="s">
        <v>685</v>
      </c>
      <c r="O28993" s="114" t="s">
        <v>685</v>
      </c>
      <c r="AA28993" s="173" t="s">
        <v>685</v>
      </c>
    </row>
    <row r="28994">
      <c r="A28994" s="160" t="s">
        <v>34831</v>
      </c>
      <c r="B28994" s="114" t="s">
        <v>11008</v>
      </c>
      <c r="F28994" s="114" t="s">
        <v>685</v>
      </c>
      <c r="O28994" s="114" t="s">
        <v>685</v>
      </c>
      <c r="AA28994" s="173" t="s">
        <v>685</v>
      </c>
    </row>
    <row r="28995">
      <c r="A28995" s="160" t="s">
        <v>34832</v>
      </c>
      <c r="B28995" s="114" t="s">
        <v>11008</v>
      </c>
      <c r="F28995" s="114" t="s">
        <v>685</v>
      </c>
      <c r="O28995" s="114" t="s">
        <v>685</v>
      </c>
      <c r="AA28995" s="173" t="s">
        <v>685</v>
      </c>
    </row>
    <row r="28996">
      <c r="A28996" s="160" t="s">
        <v>34833</v>
      </c>
      <c r="B28996" s="114" t="s">
        <v>11008</v>
      </c>
      <c r="F28996" s="114" t="s">
        <v>685</v>
      </c>
      <c r="O28996" s="114" t="s">
        <v>685</v>
      </c>
      <c r="AA28996" s="173" t="s">
        <v>685</v>
      </c>
    </row>
    <row r="28997">
      <c r="A28997" s="160" t="s">
        <v>34834</v>
      </c>
      <c r="B28997" s="114" t="s">
        <v>11008</v>
      </c>
      <c r="F28997" s="114" t="s">
        <v>685</v>
      </c>
      <c r="O28997" s="114" t="s">
        <v>685</v>
      </c>
      <c r="AA28997" s="173" t="s">
        <v>685</v>
      </c>
    </row>
    <row r="28998">
      <c r="A28998" s="160" t="s">
        <v>34835</v>
      </c>
      <c r="B28998" s="114" t="s">
        <v>11008</v>
      </c>
      <c r="F28998" s="114" t="s">
        <v>685</v>
      </c>
      <c r="O28998" s="114" t="s">
        <v>685</v>
      </c>
      <c r="AA28998" s="173" t="s">
        <v>685</v>
      </c>
    </row>
    <row r="28999">
      <c r="A28999" s="160" t="s">
        <v>34836</v>
      </c>
      <c r="B28999" s="114" t="s">
        <v>11008</v>
      </c>
      <c r="F28999" s="114" t="s">
        <v>685</v>
      </c>
      <c r="O28999" s="114" t="s">
        <v>685</v>
      </c>
      <c r="AA28999" s="173" t="s">
        <v>685</v>
      </c>
    </row>
    <row r="29000">
      <c r="A29000" s="160" t="s">
        <v>34837</v>
      </c>
      <c r="B29000" s="114" t="s">
        <v>11008</v>
      </c>
      <c r="F29000" s="114" t="s">
        <v>685</v>
      </c>
      <c r="O29000" s="114" t="s">
        <v>685</v>
      </c>
      <c r="AA29000" s="173" t="s">
        <v>685</v>
      </c>
    </row>
    <row r="29001">
      <c r="A29001" s="160" t="s">
        <v>34838</v>
      </c>
      <c r="B29001" s="114" t="s">
        <v>11008</v>
      </c>
      <c r="F29001" s="114" t="s">
        <v>685</v>
      </c>
      <c r="O29001" s="114" t="s">
        <v>685</v>
      </c>
      <c r="AA29001" s="173" t="s">
        <v>685</v>
      </c>
    </row>
    <row r="29002">
      <c r="A29002" s="160" t="s">
        <v>34839</v>
      </c>
      <c r="B29002" s="114" t="s">
        <v>11008</v>
      </c>
      <c r="F29002" s="114" t="s">
        <v>685</v>
      </c>
      <c r="O29002" s="114" t="s">
        <v>685</v>
      </c>
      <c r="AA29002" s="173" t="s">
        <v>685</v>
      </c>
    </row>
    <row r="29003">
      <c r="A29003" s="160" t="s">
        <v>34840</v>
      </c>
      <c r="B29003" s="114" t="s">
        <v>11008</v>
      </c>
      <c r="F29003" s="114" t="s">
        <v>685</v>
      </c>
      <c r="O29003" s="114" t="s">
        <v>685</v>
      </c>
      <c r="AA29003" s="173" t="s">
        <v>685</v>
      </c>
    </row>
    <row r="29004">
      <c r="A29004" s="160" t="s">
        <v>34841</v>
      </c>
      <c r="B29004" s="114" t="s">
        <v>11008</v>
      </c>
      <c r="F29004" s="114" t="s">
        <v>685</v>
      </c>
      <c r="O29004" s="114" t="s">
        <v>685</v>
      </c>
      <c r="AA29004" s="173" t="s">
        <v>685</v>
      </c>
    </row>
    <row r="29005">
      <c r="A29005" s="160" t="s">
        <v>34842</v>
      </c>
      <c r="B29005" s="114" t="s">
        <v>11008</v>
      </c>
      <c r="F29005" s="114" t="s">
        <v>685</v>
      </c>
      <c r="O29005" s="114" t="s">
        <v>685</v>
      </c>
      <c r="AA29005" s="173" t="s">
        <v>685</v>
      </c>
    </row>
    <row r="29006">
      <c r="A29006" s="160" t="s">
        <v>34843</v>
      </c>
      <c r="B29006" s="114" t="s">
        <v>11008</v>
      </c>
      <c r="F29006" s="114" t="s">
        <v>685</v>
      </c>
      <c r="O29006" s="114" t="s">
        <v>685</v>
      </c>
      <c r="AA29006" s="173" t="s">
        <v>685</v>
      </c>
    </row>
    <row r="29007">
      <c r="A29007" s="160" t="s">
        <v>34844</v>
      </c>
      <c r="B29007" s="114" t="s">
        <v>11008</v>
      </c>
      <c r="F29007" s="114" t="s">
        <v>685</v>
      </c>
      <c r="O29007" s="114" t="s">
        <v>685</v>
      </c>
      <c r="AA29007" s="173" t="s">
        <v>685</v>
      </c>
    </row>
    <row r="29008">
      <c r="A29008" s="160" t="s">
        <v>34845</v>
      </c>
      <c r="B29008" s="114" t="s">
        <v>11008</v>
      </c>
      <c r="F29008" s="114" t="s">
        <v>685</v>
      </c>
      <c r="O29008" s="114" t="s">
        <v>685</v>
      </c>
      <c r="AA29008" s="173" t="s">
        <v>685</v>
      </c>
    </row>
    <row r="29009">
      <c r="A29009" s="160" t="s">
        <v>34846</v>
      </c>
      <c r="B29009" s="114" t="s">
        <v>11008</v>
      </c>
      <c r="F29009" s="114" t="s">
        <v>685</v>
      </c>
      <c r="O29009" s="114" t="s">
        <v>685</v>
      </c>
      <c r="AA29009" s="173" t="s">
        <v>685</v>
      </c>
    </row>
    <row r="29010">
      <c r="A29010" s="160" t="s">
        <v>34847</v>
      </c>
      <c r="B29010" s="114" t="s">
        <v>11008</v>
      </c>
      <c r="F29010" s="114" t="s">
        <v>685</v>
      </c>
      <c r="O29010" s="114" t="s">
        <v>685</v>
      </c>
      <c r="AA29010" s="173" t="s">
        <v>685</v>
      </c>
    </row>
    <row r="29011">
      <c r="A29011" s="160" t="s">
        <v>34848</v>
      </c>
      <c r="B29011" s="114" t="s">
        <v>11008</v>
      </c>
      <c r="F29011" s="114" t="s">
        <v>685</v>
      </c>
      <c r="O29011" s="114" t="s">
        <v>685</v>
      </c>
      <c r="AA29011" s="173" t="s">
        <v>685</v>
      </c>
    </row>
    <row r="29012">
      <c r="A29012" s="160" t="s">
        <v>34849</v>
      </c>
      <c r="B29012" s="114" t="s">
        <v>11008</v>
      </c>
      <c r="F29012" s="114" t="s">
        <v>685</v>
      </c>
      <c r="O29012" s="114" t="s">
        <v>685</v>
      </c>
      <c r="AA29012" s="173" t="s">
        <v>685</v>
      </c>
    </row>
    <row r="29013">
      <c r="A29013" s="160" t="s">
        <v>34850</v>
      </c>
      <c r="B29013" s="114" t="s">
        <v>11008</v>
      </c>
      <c r="F29013" s="114" t="s">
        <v>685</v>
      </c>
      <c r="O29013" s="114" t="s">
        <v>685</v>
      </c>
      <c r="AA29013" s="173" t="s">
        <v>685</v>
      </c>
    </row>
    <row r="29014">
      <c r="A29014" s="160" t="s">
        <v>34851</v>
      </c>
      <c r="B29014" s="114" t="s">
        <v>11008</v>
      </c>
      <c r="F29014" s="114" t="s">
        <v>685</v>
      </c>
      <c r="O29014" s="114" t="s">
        <v>685</v>
      </c>
      <c r="AA29014" s="173" t="s">
        <v>685</v>
      </c>
    </row>
    <row r="29015">
      <c r="A29015" s="160" t="s">
        <v>34852</v>
      </c>
      <c r="B29015" s="114" t="s">
        <v>11008</v>
      </c>
      <c r="F29015" s="114" t="s">
        <v>685</v>
      </c>
      <c r="O29015" s="114" t="s">
        <v>685</v>
      </c>
      <c r="AA29015" s="173" t="s">
        <v>685</v>
      </c>
    </row>
    <row r="29016">
      <c r="A29016" s="160" t="s">
        <v>34853</v>
      </c>
      <c r="B29016" s="114" t="s">
        <v>11008</v>
      </c>
      <c r="F29016" s="114" t="s">
        <v>685</v>
      </c>
      <c r="O29016" s="114" t="s">
        <v>685</v>
      </c>
      <c r="AA29016" s="173" t="s">
        <v>685</v>
      </c>
    </row>
    <row r="29017">
      <c r="A29017" s="160" t="s">
        <v>34854</v>
      </c>
      <c r="B29017" s="114" t="s">
        <v>11008</v>
      </c>
      <c r="F29017" s="114" t="s">
        <v>685</v>
      </c>
      <c r="O29017" s="114" t="s">
        <v>685</v>
      </c>
      <c r="AA29017" s="173" t="s">
        <v>685</v>
      </c>
    </row>
    <row r="29018">
      <c r="A29018" s="160" t="s">
        <v>34855</v>
      </c>
      <c r="B29018" s="114" t="s">
        <v>11008</v>
      </c>
      <c r="F29018" s="114" t="s">
        <v>685</v>
      </c>
      <c r="O29018" s="114" t="s">
        <v>685</v>
      </c>
      <c r="AA29018" s="173" t="s">
        <v>685</v>
      </c>
    </row>
    <row r="29019">
      <c r="A29019" s="160" t="s">
        <v>34856</v>
      </c>
      <c r="B29019" s="114" t="s">
        <v>11008</v>
      </c>
      <c r="F29019" s="114" t="s">
        <v>685</v>
      </c>
      <c r="O29019" s="114" t="s">
        <v>685</v>
      </c>
      <c r="AA29019" s="173" t="s">
        <v>685</v>
      </c>
    </row>
    <row r="29020">
      <c r="A29020" s="160" t="s">
        <v>34857</v>
      </c>
      <c r="B29020" s="114" t="s">
        <v>11008</v>
      </c>
      <c r="F29020" s="114" t="s">
        <v>685</v>
      </c>
      <c r="O29020" s="114" t="s">
        <v>685</v>
      </c>
      <c r="AA29020" s="173" t="s">
        <v>685</v>
      </c>
    </row>
    <row r="29021">
      <c r="A29021" s="160" t="s">
        <v>34858</v>
      </c>
      <c r="B29021" s="114" t="s">
        <v>11008</v>
      </c>
      <c r="F29021" s="114" t="s">
        <v>685</v>
      </c>
      <c r="O29021" s="114" t="s">
        <v>685</v>
      </c>
      <c r="AA29021" s="173" t="s">
        <v>685</v>
      </c>
    </row>
    <row r="29022">
      <c r="A29022" s="160" t="s">
        <v>34859</v>
      </c>
      <c r="B29022" s="114" t="s">
        <v>11008</v>
      </c>
      <c r="F29022" s="114" t="s">
        <v>685</v>
      </c>
      <c r="O29022" s="114" t="s">
        <v>685</v>
      </c>
      <c r="AA29022" s="173" t="s">
        <v>685</v>
      </c>
    </row>
    <row r="29023">
      <c r="A29023" s="160" t="s">
        <v>34860</v>
      </c>
      <c r="B29023" s="114" t="s">
        <v>11008</v>
      </c>
      <c r="F29023" s="114" t="s">
        <v>685</v>
      </c>
      <c r="O29023" s="114" t="s">
        <v>685</v>
      </c>
      <c r="AA29023" s="173" t="s">
        <v>685</v>
      </c>
    </row>
    <row r="29024">
      <c r="A29024" s="160" t="s">
        <v>34861</v>
      </c>
      <c r="B29024" s="114" t="s">
        <v>11008</v>
      </c>
      <c r="F29024" s="114" t="s">
        <v>685</v>
      </c>
      <c r="O29024" s="114" t="s">
        <v>685</v>
      </c>
      <c r="AA29024" s="173" t="s">
        <v>685</v>
      </c>
    </row>
    <row r="29025">
      <c r="A29025" s="160" t="s">
        <v>34862</v>
      </c>
      <c r="B29025" s="114" t="s">
        <v>11008</v>
      </c>
      <c r="F29025" s="114" t="s">
        <v>685</v>
      </c>
      <c r="O29025" s="114" t="s">
        <v>685</v>
      </c>
      <c r="AA29025" s="173" t="s">
        <v>685</v>
      </c>
    </row>
    <row r="29026">
      <c r="A29026" s="160" t="s">
        <v>34863</v>
      </c>
      <c r="B29026" s="114" t="s">
        <v>11008</v>
      </c>
      <c r="F29026" s="114" t="s">
        <v>685</v>
      </c>
      <c r="O29026" s="114" t="s">
        <v>685</v>
      </c>
      <c r="AA29026" s="173" t="s">
        <v>685</v>
      </c>
    </row>
    <row r="29027">
      <c r="A29027" s="160" t="s">
        <v>34864</v>
      </c>
      <c r="B29027" s="114" t="s">
        <v>11008</v>
      </c>
      <c r="F29027" s="114" t="s">
        <v>685</v>
      </c>
      <c r="O29027" s="114" t="s">
        <v>685</v>
      </c>
      <c r="AA29027" s="173" t="s">
        <v>685</v>
      </c>
    </row>
    <row r="29028">
      <c r="A29028" s="160" t="s">
        <v>34865</v>
      </c>
      <c r="B29028" s="114" t="s">
        <v>11008</v>
      </c>
      <c r="F29028" s="114" t="s">
        <v>685</v>
      </c>
      <c r="O29028" s="114" t="s">
        <v>685</v>
      </c>
      <c r="AA29028" s="173" t="s">
        <v>685</v>
      </c>
    </row>
    <row r="29029">
      <c r="A29029" s="160" t="s">
        <v>34866</v>
      </c>
      <c r="B29029" s="114" t="s">
        <v>11008</v>
      </c>
      <c r="F29029" s="114" t="s">
        <v>685</v>
      </c>
      <c r="O29029" s="114" t="s">
        <v>685</v>
      </c>
      <c r="AA29029" s="173" t="s">
        <v>685</v>
      </c>
    </row>
    <row r="29030">
      <c r="A29030" s="160" t="s">
        <v>34867</v>
      </c>
      <c r="B29030" s="114" t="s">
        <v>11008</v>
      </c>
      <c r="F29030" s="114" t="s">
        <v>685</v>
      </c>
      <c r="O29030" s="114" t="s">
        <v>685</v>
      </c>
      <c r="AA29030" s="173" t="s">
        <v>685</v>
      </c>
    </row>
    <row r="29031">
      <c r="A29031" s="160" t="s">
        <v>34868</v>
      </c>
      <c r="B29031" s="114" t="s">
        <v>11008</v>
      </c>
      <c r="F29031" s="114" t="s">
        <v>685</v>
      </c>
      <c r="O29031" s="114" t="s">
        <v>685</v>
      </c>
      <c r="AA29031" s="173" t="s">
        <v>685</v>
      </c>
    </row>
    <row r="29032">
      <c r="A29032" s="160" t="s">
        <v>34869</v>
      </c>
      <c r="B29032" s="114" t="s">
        <v>11008</v>
      </c>
      <c r="F29032" s="114" t="s">
        <v>685</v>
      </c>
      <c r="O29032" s="114" t="s">
        <v>685</v>
      </c>
      <c r="AA29032" s="173" t="s">
        <v>685</v>
      </c>
    </row>
    <row r="29033">
      <c r="A29033" s="160" t="s">
        <v>34870</v>
      </c>
      <c r="B29033" s="114" t="s">
        <v>11008</v>
      </c>
      <c r="F29033" s="114" t="s">
        <v>685</v>
      </c>
      <c r="O29033" s="114" t="s">
        <v>685</v>
      </c>
      <c r="AA29033" s="173" t="s">
        <v>685</v>
      </c>
    </row>
    <row r="29034">
      <c r="A29034" s="160" t="s">
        <v>34871</v>
      </c>
      <c r="B29034" s="114" t="s">
        <v>11008</v>
      </c>
      <c r="F29034" s="114" t="s">
        <v>685</v>
      </c>
      <c r="O29034" s="114" t="s">
        <v>685</v>
      </c>
      <c r="AA29034" s="173" t="s">
        <v>685</v>
      </c>
    </row>
    <row r="29035">
      <c r="A29035" s="160" t="s">
        <v>34872</v>
      </c>
      <c r="B29035" s="114" t="s">
        <v>11008</v>
      </c>
      <c r="F29035" s="114" t="s">
        <v>685</v>
      </c>
      <c r="O29035" s="114" t="s">
        <v>685</v>
      </c>
      <c r="AA29035" s="173" t="s">
        <v>685</v>
      </c>
    </row>
    <row r="29036">
      <c r="A29036" s="160" t="s">
        <v>34873</v>
      </c>
      <c r="B29036" s="114" t="s">
        <v>11008</v>
      </c>
      <c r="F29036" s="114" t="s">
        <v>685</v>
      </c>
      <c r="O29036" s="114" t="s">
        <v>685</v>
      </c>
      <c r="AA29036" s="173" t="s">
        <v>685</v>
      </c>
    </row>
    <row r="29037">
      <c r="A29037" s="160" t="s">
        <v>34874</v>
      </c>
      <c r="B29037" s="114" t="s">
        <v>11008</v>
      </c>
      <c r="F29037" s="114" t="s">
        <v>685</v>
      </c>
      <c r="O29037" s="114" t="s">
        <v>685</v>
      </c>
      <c r="AA29037" s="173" t="s">
        <v>685</v>
      </c>
    </row>
    <row r="29038">
      <c r="A29038" s="160" t="s">
        <v>34875</v>
      </c>
      <c r="B29038" s="114" t="s">
        <v>11008</v>
      </c>
      <c r="F29038" s="114" t="s">
        <v>685</v>
      </c>
      <c r="O29038" s="114" t="s">
        <v>685</v>
      </c>
      <c r="AA29038" s="173" t="s">
        <v>685</v>
      </c>
    </row>
    <row r="29039">
      <c r="A29039" s="160" t="s">
        <v>34876</v>
      </c>
      <c r="B29039" s="114" t="s">
        <v>11008</v>
      </c>
      <c r="F29039" s="114" t="s">
        <v>685</v>
      </c>
      <c r="O29039" s="114" t="s">
        <v>685</v>
      </c>
      <c r="AA29039" s="173" t="s">
        <v>685</v>
      </c>
    </row>
    <row r="29040">
      <c r="A29040" s="160" t="s">
        <v>34877</v>
      </c>
      <c r="B29040" s="114" t="s">
        <v>11008</v>
      </c>
      <c r="F29040" s="114" t="s">
        <v>685</v>
      </c>
      <c r="O29040" s="114" t="s">
        <v>685</v>
      </c>
      <c r="AA29040" s="173" t="s">
        <v>685</v>
      </c>
    </row>
    <row r="29041">
      <c r="A29041" s="160" t="s">
        <v>34878</v>
      </c>
      <c r="B29041" s="114" t="s">
        <v>11008</v>
      </c>
      <c r="F29041" s="114" t="s">
        <v>685</v>
      </c>
      <c r="O29041" s="114" t="s">
        <v>685</v>
      </c>
      <c r="AA29041" s="173" t="s">
        <v>685</v>
      </c>
    </row>
    <row r="29042">
      <c r="A29042" s="160" t="s">
        <v>34879</v>
      </c>
      <c r="B29042" s="114" t="s">
        <v>11008</v>
      </c>
      <c r="F29042" s="114" t="s">
        <v>685</v>
      </c>
      <c r="O29042" s="114" t="s">
        <v>685</v>
      </c>
      <c r="AA29042" s="173" t="s">
        <v>685</v>
      </c>
    </row>
    <row r="29043">
      <c r="A29043" s="160" t="s">
        <v>34880</v>
      </c>
      <c r="B29043" s="114" t="s">
        <v>11008</v>
      </c>
      <c r="F29043" s="114" t="s">
        <v>685</v>
      </c>
      <c r="O29043" s="114" t="s">
        <v>685</v>
      </c>
      <c r="AA29043" s="173" t="s">
        <v>685</v>
      </c>
    </row>
    <row r="29044">
      <c r="A29044" s="160" t="s">
        <v>34881</v>
      </c>
      <c r="B29044" s="114" t="s">
        <v>11008</v>
      </c>
      <c r="F29044" s="114" t="s">
        <v>685</v>
      </c>
      <c r="O29044" s="114" t="s">
        <v>685</v>
      </c>
      <c r="AA29044" s="173" t="s">
        <v>685</v>
      </c>
    </row>
    <row r="29045">
      <c r="A29045" s="160" t="s">
        <v>34882</v>
      </c>
      <c r="B29045" s="114" t="s">
        <v>11008</v>
      </c>
      <c r="F29045" s="114" t="s">
        <v>685</v>
      </c>
      <c r="O29045" s="114" t="s">
        <v>685</v>
      </c>
      <c r="AA29045" s="173" t="s">
        <v>685</v>
      </c>
    </row>
    <row r="29046">
      <c r="A29046" s="160" t="s">
        <v>34883</v>
      </c>
      <c r="B29046" s="114" t="s">
        <v>11008</v>
      </c>
      <c r="F29046" s="114" t="s">
        <v>685</v>
      </c>
      <c r="O29046" s="114" t="s">
        <v>685</v>
      </c>
      <c r="AA29046" s="173" t="s">
        <v>685</v>
      </c>
    </row>
    <row r="29047">
      <c r="A29047" s="160" t="s">
        <v>34884</v>
      </c>
      <c r="B29047" s="114" t="s">
        <v>11008</v>
      </c>
      <c r="F29047" s="114" t="s">
        <v>685</v>
      </c>
      <c r="O29047" s="114" t="s">
        <v>685</v>
      </c>
      <c r="AA29047" s="173" t="s">
        <v>685</v>
      </c>
    </row>
    <row r="29048">
      <c r="A29048" s="160" t="s">
        <v>34885</v>
      </c>
      <c r="B29048" s="114" t="s">
        <v>11008</v>
      </c>
      <c r="F29048" s="114" t="s">
        <v>685</v>
      </c>
      <c r="O29048" s="114" t="s">
        <v>685</v>
      </c>
      <c r="AA29048" s="173" t="s">
        <v>685</v>
      </c>
    </row>
    <row r="29049">
      <c r="A29049" s="160" t="s">
        <v>34886</v>
      </c>
      <c r="B29049" s="114" t="s">
        <v>11008</v>
      </c>
      <c r="F29049" s="114" t="s">
        <v>685</v>
      </c>
      <c r="O29049" s="114" t="s">
        <v>685</v>
      </c>
      <c r="AA29049" s="173" t="s">
        <v>685</v>
      </c>
    </row>
    <row r="29050">
      <c r="A29050" s="160" t="s">
        <v>34887</v>
      </c>
      <c r="B29050" s="114" t="s">
        <v>11008</v>
      </c>
      <c r="F29050" s="114" t="s">
        <v>685</v>
      </c>
      <c r="O29050" s="114" t="s">
        <v>685</v>
      </c>
      <c r="AA29050" s="173" t="s">
        <v>685</v>
      </c>
    </row>
    <row r="29051">
      <c r="A29051" s="160" t="s">
        <v>34888</v>
      </c>
      <c r="B29051" s="114" t="s">
        <v>11008</v>
      </c>
      <c r="F29051" s="114" t="s">
        <v>685</v>
      </c>
      <c r="O29051" s="114" t="s">
        <v>685</v>
      </c>
      <c r="AA29051" s="173" t="s">
        <v>685</v>
      </c>
    </row>
    <row r="29052">
      <c r="A29052" s="160" t="s">
        <v>34889</v>
      </c>
      <c r="B29052" s="114" t="s">
        <v>11008</v>
      </c>
      <c r="F29052" s="114" t="s">
        <v>685</v>
      </c>
      <c r="O29052" s="114" t="s">
        <v>685</v>
      </c>
      <c r="AA29052" s="173" t="s">
        <v>685</v>
      </c>
    </row>
    <row r="29053">
      <c r="A29053" s="160" t="s">
        <v>34890</v>
      </c>
      <c r="B29053" s="114" t="s">
        <v>11008</v>
      </c>
      <c r="F29053" s="114" t="s">
        <v>685</v>
      </c>
      <c r="O29053" s="114" t="s">
        <v>685</v>
      </c>
      <c r="AA29053" s="173" t="s">
        <v>685</v>
      </c>
    </row>
    <row r="29054">
      <c r="A29054" s="160" t="s">
        <v>34891</v>
      </c>
      <c r="B29054" s="114" t="s">
        <v>11008</v>
      </c>
      <c r="F29054" s="114" t="s">
        <v>685</v>
      </c>
      <c r="O29054" s="114" t="s">
        <v>685</v>
      </c>
      <c r="AA29054" s="173" t="s">
        <v>685</v>
      </c>
    </row>
    <row r="29055">
      <c r="A29055" s="160" t="s">
        <v>34892</v>
      </c>
      <c r="B29055" s="114" t="s">
        <v>11008</v>
      </c>
      <c r="F29055" s="114" t="s">
        <v>685</v>
      </c>
      <c r="O29055" s="114" t="s">
        <v>685</v>
      </c>
      <c r="AA29055" s="173" t="s">
        <v>685</v>
      </c>
    </row>
    <row r="29056">
      <c r="A29056" s="160" t="s">
        <v>34893</v>
      </c>
      <c r="B29056" s="114" t="s">
        <v>11008</v>
      </c>
      <c r="F29056" s="114" t="s">
        <v>685</v>
      </c>
      <c r="O29056" s="114" t="s">
        <v>685</v>
      </c>
      <c r="AA29056" s="173" t="s">
        <v>685</v>
      </c>
    </row>
    <row r="29057">
      <c r="A29057" s="160" t="s">
        <v>34894</v>
      </c>
      <c r="B29057" s="114" t="s">
        <v>11008</v>
      </c>
      <c r="F29057" s="114" t="s">
        <v>685</v>
      </c>
      <c r="O29057" s="114" t="s">
        <v>685</v>
      </c>
      <c r="AA29057" s="173" t="s">
        <v>685</v>
      </c>
    </row>
    <row r="29058">
      <c r="A29058" s="160" t="s">
        <v>34895</v>
      </c>
      <c r="B29058" s="114" t="s">
        <v>11008</v>
      </c>
      <c r="F29058" s="114" t="s">
        <v>685</v>
      </c>
      <c r="O29058" s="114" t="s">
        <v>685</v>
      </c>
      <c r="AA29058" s="173" t="s">
        <v>685</v>
      </c>
    </row>
    <row r="29059">
      <c r="A29059" s="160" t="s">
        <v>34896</v>
      </c>
      <c r="B29059" s="114" t="s">
        <v>11008</v>
      </c>
      <c r="F29059" s="114" t="s">
        <v>685</v>
      </c>
      <c r="O29059" s="114" t="s">
        <v>685</v>
      </c>
      <c r="AA29059" s="173" t="s">
        <v>685</v>
      </c>
    </row>
    <row r="29060">
      <c r="A29060" s="160" t="s">
        <v>34897</v>
      </c>
      <c r="B29060" s="114" t="s">
        <v>11008</v>
      </c>
      <c r="F29060" s="114" t="s">
        <v>685</v>
      </c>
      <c r="O29060" s="114" t="s">
        <v>685</v>
      </c>
      <c r="AA29060" s="173" t="s">
        <v>685</v>
      </c>
    </row>
    <row r="29061">
      <c r="A29061" s="160" t="s">
        <v>34898</v>
      </c>
      <c r="B29061" s="114" t="s">
        <v>11008</v>
      </c>
      <c r="F29061" s="114" t="s">
        <v>685</v>
      </c>
      <c r="O29061" s="114" t="s">
        <v>685</v>
      </c>
      <c r="AA29061" s="173" t="s">
        <v>685</v>
      </c>
    </row>
    <row r="29062">
      <c r="A29062" s="160" t="s">
        <v>34899</v>
      </c>
      <c r="B29062" s="114" t="s">
        <v>11008</v>
      </c>
      <c r="F29062" s="114" t="s">
        <v>685</v>
      </c>
      <c r="O29062" s="114" t="s">
        <v>685</v>
      </c>
      <c r="AA29062" s="173" t="s">
        <v>685</v>
      </c>
    </row>
    <row r="29063">
      <c r="A29063" s="160" t="s">
        <v>34900</v>
      </c>
      <c r="B29063" s="114" t="s">
        <v>11008</v>
      </c>
      <c r="F29063" s="114" t="s">
        <v>685</v>
      </c>
      <c r="O29063" s="114" t="s">
        <v>685</v>
      </c>
      <c r="AA29063" s="173" t="s">
        <v>685</v>
      </c>
    </row>
    <row r="29064">
      <c r="A29064" s="160" t="s">
        <v>34901</v>
      </c>
      <c r="B29064" s="114" t="s">
        <v>11008</v>
      </c>
      <c r="F29064" s="114" t="s">
        <v>685</v>
      </c>
      <c r="O29064" s="114" t="s">
        <v>685</v>
      </c>
      <c r="AA29064" s="173" t="s">
        <v>685</v>
      </c>
    </row>
    <row r="29065">
      <c r="A29065" s="160" t="s">
        <v>34902</v>
      </c>
      <c r="B29065" s="114" t="s">
        <v>11008</v>
      </c>
      <c r="F29065" s="114" t="s">
        <v>685</v>
      </c>
      <c r="O29065" s="114" t="s">
        <v>685</v>
      </c>
      <c r="AA29065" s="173" t="s">
        <v>685</v>
      </c>
    </row>
    <row r="29066">
      <c r="A29066" s="160" t="s">
        <v>34903</v>
      </c>
      <c r="B29066" s="114" t="s">
        <v>11008</v>
      </c>
      <c r="F29066" s="114" t="s">
        <v>685</v>
      </c>
      <c r="O29066" s="114" t="s">
        <v>685</v>
      </c>
      <c r="AA29066" s="173" t="s">
        <v>685</v>
      </c>
    </row>
    <row r="29067">
      <c r="A29067" s="160" t="s">
        <v>34904</v>
      </c>
      <c r="B29067" s="114" t="s">
        <v>11008</v>
      </c>
      <c r="F29067" s="114" t="s">
        <v>685</v>
      </c>
      <c r="O29067" s="114" t="s">
        <v>685</v>
      </c>
      <c r="AA29067" s="173" t="s">
        <v>685</v>
      </c>
    </row>
    <row r="29068">
      <c r="A29068" s="160" t="s">
        <v>34905</v>
      </c>
      <c r="B29068" s="114" t="s">
        <v>11008</v>
      </c>
      <c r="F29068" s="114" t="s">
        <v>685</v>
      </c>
      <c r="O29068" s="114" t="s">
        <v>685</v>
      </c>
      <c r="AA29068" s="173" t="s">
        <v>685</v>
      </c>
    </row>
    <row r="29069">
      <c r="A29069" s="160" t="s">
        <v>34906</v>
      </c>
      <c r="B29069" s="114" t="s">
        <v>11008</v>
      </c>
      <c r="F29069" s="114" t="s">
        <v>685</v>
      </c>
      <c r="O29069" s="114" t="s">
        <v>685</v>
      </c>
      <c r="AA29069" s="173" t="s">
        <v>685</v>
      </c>
    </row>
    <row r="29070">
      <c r="A29070" s="160" t="s">
        <v>34907</v>
      </c>
      <c r="B29070" s="114" t="s">
        <v>11008</v>
      </c>
      <c r="F29070" s="114" t="s">
        <v>685</v>
      </c>
      <c r="O29070" s="114" t="s">
        <v>685</v>
      </c>
      <c r="AA29070" s="173" t="s">
        <v>685</v>
      </c>
    </row>
    <row r="29071">
      <c r="A29071" s="160" t="s">
        <v>34908</v>
      </c>
      <c r="B29071" s="114" t="s">
        <v>11008</v>
      </c>
      <c r="F29071" s="114" t="s">
        <v>685</v>
      </c>
      <c r="O29071" s="114" t="s">
        <v>685</v>
      </c>
      <c r="AA29071" s="173" t="s">
        <v>685</v>
      </c>
    </row>
    <row r="29072">
      <c r="A29072" s="160" t="s">
        <v>34909</v>
      </c>
      <c r="B29072" s="114" t="s">
        <v>11008</v>
      </c>
      <c r="F29072" s="114" t="s">
        <v>685</v>
      </c>
      <c r="O29072" s="114" t="s">
        <v>685</v>
      </c>
      <c r="AA29072" s="173" t="s">
        <v>685</v>
      </c>
    </row>
    <row r="29073">
      <c r="A29073" s="160" t="s">
        <v>34910</v>
      </c>
      <c r="B29073" s="114" t="s">
        <v>11008</v>
      </c>
      <c r="F29073" s="114" t="s">
        <v>685</v>
      </c>
      <c r="O29073" s="114" t="s">
        <v>685</v>
      </c>
      <c r="AA29073" s="173" t="s">
        <v>685</v>
      </c>
    </row>
    <row r="29074">
      <c r="A29074" s="160" t="s">
        <v>34911</v>
      </c>
      <c r="B29074" s="114" t="s">
        <v>11008</v>
      </c>
      <c r="F29074" s="114" t="s">
        <v>685</v>
      </c>
      <c r="O29074" s="114" t="s">
        <v>685</v>
      </c>
      <c r="AA29074" s="173" t="s">
        <v>685</v>
      </c>
    </row>
    <row r="29075">
      <c r="A29075" s="160" t="s">
        <v>34912</v>
      </c>
      <c r="B29075" s="114" t="s">
        <v>11008</v>
      </c>
      <c r="F29075" s="114" t="s">
        <v>685</v>
      </c>
      <c r="O29075" s="114" t="s">
        <v>685</v>
      </c>
      <c r="AA29075" s="173" t="s">
        <v>685</v>
      </c>
    </row>
    <row r="29076">
      <c r="A29076" s="160" t="s">
        <v>34913</v>
      </c>
      <c r="B29076" s="114" t="s">
        <v>11008</v>
      </c>
      <c r="F29076" s="114" t="s">
        <v>685</v>
      </c>
      <c r="O29076" s="114" t="s">
        <v>685</v>
      </c>
      <c r="AA29076" s="173" t="s">
        <v>685</v>
      </c>
    </row>
    <row r="29077">
      <c r="A29077" s="160" t="s">
        <v>34914</v>
      </c>
      <c r="B29077" s="114" t="s">
        <v>11008</v>
      </c>
      <c r="F29077" s="114" t="s">
        <v>685</v>
      </c>
      <c r="O29077" s="114" t="s">
        <v>685</v>
      </c>
      <c r="AA29077" s="173" t="s">
        <v>685</v>
      </c>
    </row>
    <row r="29078">
      <c r="A29078" s="160" t="s">
        <v>34915</v>
      </c>
      <c r="B29078" s="114" t="s">
        <v>11008</v>
      </c>
      <c r="F29078" s="114" t="s">
        <v>685</v>
      </c>
      <c r="O29078" s="114" t="s">
        <v>685</v>
      </c>
      <c r="AA29078" s="173" t="s">
        <v>685</v>
      </c>
    </row>
    <row r="29079">
      <c r="A29079" s="160" t="s">
        <v>34916</v>
      </c>
      <c r="B29079" s="114" t="s">
        <v>11008</v>
      </c>
      <c r="F29079" s="114" t="s">
        <v>685</v>
      </c>
      <c r="O29079" s="114" t="s">
        <v>685</v>
      </c>
      <c r="AA29079" s="173" t="s">
        <v>685</v>
      </c>
    </row>
    <row r="29080">
      <c r="A29080" s="160" t="s">
        <v>34917</v>
      </c>
      <c r="B29080" s="114" t="s">
        <v>11008</v>
      </c>
      <c r="F29080" s="114" t="s">
        <v>685</v>
      </c>
      <c r="O29080" s="114" t="s">
        <v>685</v>
      </c>
      <c r="AA29080" s="173" t="s">
        <v>685</v>
      </c>
    </row>
    <row r="29081">
      <c r="A29081" s="160" t="s">
        <v>34918</v>
      </c>
      <c r="B29081" s="114" t="s">
        <v>11008</v>
      </c>
      <c r="F29081" s="114" t="s">
        <v>685</v>
      </c>
      <c r="O29081" s="114" t="s">
        <v>685</v>
      </c>
      <c r="AA29081" s="173" t="s">
        <v>685</v>
      </c>
    </row>
    <row r="29082">
      <c r="A29082" s="160" t="s">
        <v>34919</v>
      </c>
      <c r="B29082" s="114" t="s">
        <v>11008</v>
      </c>
      <c r="F29082" s="114" t="s">
        <v>685</v>
      </c>
      <c r="O29082" s="114" t="s">
        <v>685</v>
      </c>
      <c r="AA29082" s="173" t="s">
        <v>685</v>
      </c>
    </row>
    <row r="29083">
      <c r="A29083" s="160" t="s">
        <v>34920</v>
      </c>
      <c r="B29083" s="114" t="s">
        <v>11008</v>
      </c>
      <c r="F29083" s="114" t="s">
        <v>685</v>
      </c>
      <c r="O29083" s="114" t="s">
        <v>685</v>
      </c>
      <c r="AA29083" s="173" t="s">
        <v>685</v>
      </c>
    </row>
    <row r="29084">
      <c r="A29084" s="160" t="s">
        <v>34921</v>
      </c>
      <c r="B29084" s="114" t="s">
        <v>11008</v>
      </c>
      <c r="F29084" s="114" t="s">
        <v>685</v>
      </c>
      <c r="O29084" s="114" t="s">
        <v>685</v>
      </c>
      <c r="AA29084" s="173" t="s">
        <v>685</v>
      </c>
    </row>
    <row r="29085">
      <c r="A29085" s="160" t="s">
        <v>34922</v>
      </c>
      <c r="B29085" s="114" t="s">
        <v>11008</v>
      </c>
      <c r="F29085" s="114" t="s">
        <v>685</v>
      </c>
      <c r="O29085" s="114" t="s">
        <v>685</v>
      </c>
      <c r="AA29085" s="173" t="s">
        <v>685</v>
      </c>
    </row>
    <row r="29086">
      <c r="A29086" s="160" t="s">
        <v>34923</v>
      </c>
      <c r="B29086" s="114" t="s">
        <v>11008</v>
      </c>
      <c r="F29086" s="114" t="s">
        <v>685</v>
      </c>
      <c r="O29086" s="114" t="s">
        <v>685</v>
      </c>
      <c r="AA29086" s="173" t="s">
        <v>685</v>
      </c>
    </row>
    <row r="29087">
      <c r="A29087" s="160" t="s">
        <v>34924</v>
      </c>
      <c r="B29087" s="114" t="s">
        <v>11008</v>
      </c>
      <c r="F29087" s="114" t="s">
        <v>685</v>
      </c>
      <c r="O29087" s="114" t="s">
        <v>685</v>
      </c>
      <c r="AA29087" s="173" t="s">
        <v>685</v>
      </c>
    </row>
    <row r="29088">
      <c r="A29088" s="160" t="s">
        <v>34925</v>
      </c>
      <c r="B29088" s="114" t="s">
        <v>11008</v>
      </c>
      <c r="F29088" s="114" t="s">
        <v>685</v>
      </c>
      <c r="O29088" s="114" t="s">
        <v>685</v>
      </c>
      <c r="AA29088" s="173" t="s">
        <v>685</v>
      </c>
    </row>
    <row r="29089">
      <c r="A29089" s="160" t="s">
        <v>34926</v>
      </c>
      <c r="B29089" s="114" t="s">
        <v>11008</v>
      </c>
      <c r="F29089" s="114" t="s">
        <v>685</v>
      </c>
      <c r="O29089" s="114" t="s">
        <v>685</v>
      </c>
      <c r="AA29089" s="173" t="s">
        <v>685</v>
      </c>
    </row>
    <row r="29090">
      <c r="A29090" s="160" t="s">
        <v>34927</v>
      </c>
      <c r="B29090" s="114" t="s">
        <v>11008</v>
      </c>
      <c r="F29090" s="114" t="s">
        <v>685</v>
      </c>
      <c r="O29090" s="114" t="s">
        <v>685</v>
      </c>
      <c r="AA29090" s="173" t="s">
        <v>685</v>
      </c>
    </row>
    <row r="29091">
      <c r="A29091" s="160" t="s">
        <v>34928</v>
      </c>
      <c r="B29091" s="114" t="s">
        <v>11008</v>
      </c>
      <c r="F29091" s="114" t="s">
        <v>685</v>
      </c>
      <c r="O29091" s="114" t="s">
        <v>685</v>
      </c>
      <c r="AA29091" s="173" t="s">
        <v>685</v>
      </c>
    </row>
    <row r="29092">
      <c r="A29092" s="160" t="s">
        <v>34929</v>
      </c>
      <c r="B29092" s="114" t="s">
        <v>11008</v>
      </c>
      <c r="F29092" s="114" t="s">
        <v>685</v>
      </c>
      <c r="O29092" s="114" t="s">
        <v>685</v>
      </c>
      <c r="AA29092" s="173" t="s">
        <v>685</v>
      </c>
    </row>
    <row r="29093">
      <c r="A29093" s="160" t="s">
        <v>34930</v>
      </c>
      <c r="B29093" s="114" t="s">
        <v>11008</v>
      </c>
      <c r="F29093" s="114" t="s">
        <v>685</v>
      </c>
      <c r="O29093" s="114" t="s">
        <v>685</v>
      </c>
      <c r="AA29093" s="173" t="s">
        <v>685</v>
      </c>
    </row>
    <row r="29094">
      <c r="A29094" s="160" t="s">
        <v>34931</v>
      </c>
      <c r="B29094" s="114" t="s">
        <v>11008</v>
      </c>
      <c r="F29094" s="114" t="s">
        <v>685</v>
      </c>
      <c r="O29094" s="114" t="s">
        <v>685</v>
      </c>
      <c r="AA29094" s="173" t="s">
        <v>685</v>
      </c>
    </row>
    <row r="29095">
      <c r="A29095" s="160" t="s">
        <v>34932</v>
      </c>
      <c r="B29095" s="114" t="s">
        <v>11008</v>
      </c>
      <c r="F29095" s="114" t="s">
        <v>685</v>
      </c>
      <c r="O29095" s="114" t="s">
        <v>685</v>
      </c>
      <c r="AA29095" s="173" t="s">
        <v>685</v>
      </c>
    </row>
    <row r="29096">
      <c r="A29096" s="160" t="s">
        <v>34933</v>
      </c>
      <c r="B29096" s="114" t="s">
        <v>11008</v>
      </c>
      <c r="F29096" s="114" t="s">
        <v>685</v>
      </c>
      <c r="O29096" s="114" t="s">
        <v>685</v>
      </c>
      <c r="AA29096" s="173" t="s">
        <v>685</v>
      </c>
    </row>
    <row r="29097">
      <c r="A29097" s="160" t="s">
        <v>34934</v>
      </c>
      <c r="B29097" s="114" t="s">
        <v>11008</v>
      </c>
      <c r="F29097" s="114" t="s">
        <v>685</v>
      </c>
      <c r="O29097" s="114" t="s">
        <v>685</v>
      </c>
      <c r="AA29097" s="173" t="s">
        <v>685</v>
      </c>
    </row>
    <row r="29098">
      <c r="A29098" s="160" t="s">
        <v>34935</v>
      </c>
      <c r="B29098" s="114" t="s">
        <v>11008</v>
      </c>
      <c r="F29098" s="114" t="s">
        <v>685</v>
      </c>
      <c r="O29098" s="114" t="s">
        <v>685</v>
      </c>
      <c r="AA29098" s="173" t="s">
        <v>685</v>
      </c>
    </row>
    <row r="29099">
      <c r="A29099" s="160" t="s">
        <v>34936</v>
      </c>
      <c r="B29099" s="114" t="s">
        <v>11008</v>
      </c>
      <c r="F29099" s="114" t="s">
        <v>685</v>
      </c>
      <c r="O29099" s="114" t="s">
        <v>685</v>
      </c>
      <c r="AA29099" s="173" t="s">
        <v>685</v>
      </c>
    </row>
    <row r="29100">
      <c r="A29100" s="160" t="s">
        <v>34937</v>
      </c>
      <c r="B29100" s="114" t="s">
        <v>11008</v>
      </c>
      <c r="F29100" s="114" t="s">
        <v>685</v>
      </c>
      <c r="O29100" s="114" t="s">
        <v>685</v>
      </c>
      <c r="AA29100" s="173" t="s">
        <v>685</v>
      </c>
    </row>
    <row r="29101">
      <c r="A29101" s="160" t="s">
        <v>34938</v>
      </c>
      <c r="B29101" s="114" t="s">
        <v>11008</v>
      </c>
      <c r="F29101" s="114" t="s">
        <v>685</v>
      </c>
      <c r="O29101" s="114" t="s">
        <v>685</v>
      </c>
      <c r="AA29101" s="173" t="s">
        <v>685</v>
      </c>
    </row>
    <row r="29102">
      <c r="A29102" s="160" t="s">
        <v>34939</v>
      </c>
      <c r="B29102" s="114" t="s">
        <v>11008</v>
      </c>
      <c r="F29102" s="114" t="s">
        <v>685</v>
      </c>
      <c r="O29102" s="114" t="s">
        <v>685</v>
      </c>
      <c r="AA29102" s="173" t="s">
        <v>685</v>
      </c>
    </row>
    <row r="29103">
      <c r="A29103" s="160" t="s">
        <v>34940</v>
      </c>
      <c r="B29103" s="114" t="s">
        <v>11008</v>
      </c>
      <c r="F29103" s="114" t="s">
        <v>685</v>
      </c>
      <c r="O29103" s="114" t="s">
        <v>685</v>
      </c>
      <c r="AA29103" s="173" t="s">
        <v>685</v>
      </c>
    </row>
    <row r="29104">
      <c r="A29104" s="160" t="s">
        <v>34941</v>
      </c>
      <c r="B29104" s="114" t="s">
        <v>11008</v>
      </c>
      <c r="F29104" s="114" t="s">
        <v>685</v>
      </c>
      <c r="O29104" s="114" t="s">
        <v>685</v>
      </c>
      <c r="AA29104" s="173" t="s">
        <v>685</v>
      </c>
    </row>
    <row r="29105">
      <c r="A29105" s="160" t="s">
        <v>34942</v>
      </c>
      <c r="B29105" s="114" t="s">
        <v>11008</v>
      </c>
      <c r="F29105" s="114" t="s">
        <v>685</v>
      </c>
      <c r="O29105" s="114" t="s">
        <v>685</v>
      </c>
      <c r="AA29105" s="173" t="s">
        <v>685</v>
      </c>
    </row>
    <row r="29106">
      <c r="A29106" s="160" t="s">
        <v>34943</v>
      </c>
      <c r="B29106" s="114" t="s">
        <v>11008</v>
      </c>
      <c r="F29106" s="114" t="s">
        <v>685</v>
      </c>
      <c r="O29106" s="114" t="s">
        <v>685</v>
      </c>
      <c r="AA29106" s="173" t="s">
        <v>685</v>
      </c>
    </row>
    <row r="29107">
      <c r="A29107" s="160" t="s">
        <v>34944</v>
      </c>
      <c r="B29107" s="114" t="s">
        <v>11008</v>
      </c>
      <c r="F29107" s="114" t="s">
        <v>685</v>
      </c>
      <c r="O29107" s="114" t="s">
        <v>685</v>
      </c>
      <c r="AA29107" s="173" t="s">
        <v>685</v>
      </c>
    </row>
    <row r="29108">
      <c r="A29108" s="160" t="s">
        <v>34945</v>
      </c>
      <c r="B29108" s="114" t="s">
        <v>11008</v>
      </c>
      <c r="F29108" s="114" t="s">
        <v>685</v>
      </c>
      <c r="O29108" s="114" t="s">
        <v>685</v>
      </c>
      <c r="AA29108" s="173" t="s">
        <v>685</v>
      </c>
    </row>
    <row r="29109">
      <c r="A29109" s="160" t="s">
        <v>34946</v>
      </c>
      <c r="B29109" s="114" t="s">
        <v>11008</v>
      </c>
      <c r="F29109" s="114" t="s">
        <v>685</v>
      </c>
      <c r="O29109" s="114" t="s">
        <v>685</v>
      </c>
      <c r="AA29109" s="173" t="s">
        <v>685</v>
      </c>
    </row>
    <row r="29110">
      <c r="A29110" s="160" t="s">
        <v>34947</v>
      </c>
      <c r="B29110" s="114" t="s">
        <v>11008</v>
      </c>
      <c r="F29110" s="114" t="s">
        <v>685</v>
      </c>
      <c r="O29110" s="114" t="s">
        <v>685</v>
      </c>
      <c r="AA29110" s="173" t="s">
        <v>685</v>
      </c>
    </row>
    <row r="29111">
      <c r="A29111" s="160" t="s">
        <v>34948</v>
      </c>
      <c r="B29111" s="114" t="s">
        <v>11008</v>
      </c>
      <c r="F29111" s="114" t="s">
        <v>685</v>
      </c>
      <c r="O29111" s="114" t="s">
        <v>685</v>
      </c>
      <c r="AA29111" s="173" t="s">
        <v>685</v>
      </c>
    </row>
    <row r="29112">
      <c r="A29112" s="160" t="s">
        <v>34949</v>
      </c>
      <c r="B29112" s="114" t="s">
        <v>11008</v>
      </c>
      <c r="F29112" s="114" t="s">
        <v>685</v>
      </c>
      <c r="O29112" s="114" t="s">
        <v>685</v>
      </c>
      <c r="AA29112" s="173" t="s">
        <v>685</v>
      </c>
    </row>
    <row r="29113">
      <c r="A29113" s="160" t="s">
        <v>34950</v>
      </c>
      <c r="B29113" s="114" t="s">
        <v>11008</v>
      </c>
      <c r="F29113" s="114" t="s">
        <v>685</v>
      </c>
      <c r="O29113" s="114" t="s">
        <v>685</v>
      </c>
      <c r="AA29113" s="173" t="s">
        <v>685</v>
      </c>
    </row>
    <row r="29114">
      <c r="A29114" s="160" t="s">
        <v>34951</v>
      </c>
      <c r="B29114" s="114" t="s">
        <v>11008</v>
      </c>
      <c r="F29114" s="114" t="s">
        <v>685</v>
      </c>
      <c r="O29114" s="114" t="s">
        <v>685</v>
      </c>
      <c r="AA29114" s="173" t="s">
        <v>685</v>
      </c>
    </row>
    <row r="29115">
      <c r="A29115" s="160" t="s">
        <v>34952</v>
      </c>
      <c r="B29115" s="114" t="s">
        <v>11008</v>
      </c>
      <c r="F29115" s="114" t="s">
        <v>685</v>
      </c>
      <c r="O29115" s="114" t="s">
        <v>685</v>
      </c>
      <c r="AA29115" s="173" t="s">
        <v>685</v>
      </c>
    </row>
    <row r="29116">
      <c r="A29116" s="160" t="s">
        <v>34953</v>
      </c>
      <c r="B29116" s="114" t="s">
        <v>11008</v>
      </c>
      <c r="F29116" s="114" t="s">
        <v>685</v>
      </c>
      <c r="O29116" s="114" t="s">
        <v>685</v>
      </c>
      <c r="AA29116" s="173" t="s">
        <v>685</v>
      </c>
    </row>
    <row r="29117">
      <c r="A29117" s="160" t="s">
        <v>34954</v>
      </c>
      <c r="B29117" s="114" t="s">
        <v>11008</v>
      </c>
      <c r="F29117" s="114" t="s">
        <v>685</v>
      </c>
      <c r="O29117" s="114" t="s">
        <v>685</v>
      </c>
      <c r="AA29117" s="173" t="s">
        <v>685</v>
      </c>
    </row>
    <row r="29118">
      <c r="A29118" s="160" t="s">
        <v>34955</v>
      </c>
      <c r="B29118" s="114" t="s">
        <v>11008</v>
      </c>
      <c r="F29118" s="114" t="s">
        <v>685</v>
      </c>
      <c r="O29118" s="114" t="s">
        <v>685</v>
      </c>
      <c r="AA29118" s="173" t="s">
        <v>685</v>
      </c>
    </row>
    <row r="29119">
      <c r="A29119" s="160" t="s">
        <v>34956</v>
      </c>
      <c r="B29119" s="114" t="s">
        <v>11008</v>
      </c>
      <c r="F29119" s="114" t="s">
        <v>685</v>
      </c>
      <c r="O29119" s="114" t="s">
        <v>685</v>
      </c>
      <c r="AA29119" s="173" t="s">
        <v>685</v>
      </c>
    </row>
    <row r="29120">
      <c r="A29120" s="160" t="s">
        <v>34957</v>
      </c>
      <c r="B29120" s="114" t="s">
        <v>11008</v>
      </c>
      <c r="F29120" s="114" t="s">
        <v>685</v>
      </c>
      <c r="O29120" s="114" t="s">
        <v>685</v>
      </c>
      <c r="AA29120" s="173" t="s">
        <v>685</v>
      </c>
    </row>
    <row r="29121">
      <c r="A29121" s="160" t="s">
        <v>34958</v>
      </c>
      <c r="B29121" s="114" t="s">
        <v>11008</v>
      </c>
      <c r="F29121" s="114" t="s">
        <v>685</v>
      </c>
      <c r="O29121" s="114" t="s">
        <v>685</v>
      </c>
      <c r="AA29121" s="173" t="s">
        <v>685</v>
      </c>
    </row>
    <row r="29122">
      <c r="A29122" s="160" t="s">
        <v>34959</v>
      </c>
      <c r="B29122" s="114" t="s">
        <v>11008</v>
      </c>
      <c r="F29122" s="114" t="s">
        <v>685</v>
      </c>
      <c r="O29122" s="114" t="s">
        <v>685</v>
      </c>
      <c r="AA29122" s="173" t="s">
        <v>685</v>
      </c>
    </row>
    <row r="29123">
      <c r="A29123" s="160" t="s">
        <v>34960</v>
      </c>
      <c r="B29123" s="114" t="s">
        <v>11008</v>
      </c>
      <c r="F29123" s="114" t="s">
        <v>685</v>
      </c>
      <c r="O29123" s="114" t="s">
        <v>685</v>
      </c>
      <c r="AA29123" s="173" t="s">
        <v>685</v>
      </c>
    </row>
    <row r="29124">
      <c r="A29124" s="160" t="s">
        <v>34961</v>
      </c>
      <c r="B29124" s="114" t="s">
        <v>11008</v>
      </c>
      <c r="F29124" s="114" t="s">
        <v>685</v>
      </c>
      <c r="O29124" s="114" t="s">
        <v>685</v>
      </c>
      <c r="AA29124" s="173" t="s">
        <v>685</v>
      </c>
    </row>
    <row r="29125">
      <c r="A29125" s="160" t="s">
        <v>34962</v>
      </c>
      <c r="B29125" s="114" t="s">
        <v>11008</v>
      </c>
      <c r="F29125" s="114" t="s">
        <v>685</v>
      </c>
      <c r="O29125" s="114" t="s">
        <v>685</v>
      </c>
      <c r="AA29125" s="173" t="s">
        <v>685</v>
      </c>
    </row>
    <row r="29126">
      <c r="A29126" s="160" t="s">
        <v>34963</v>
      </c>
      <c r="B29126" s="114" t="s">
        <v>11008</v>
      </c>
      <c r="F29126" s="114" t="s">
        <v>685</v>
      </c>
      <c r="O29126" s="114" t="s">
        <v>685</v>
      </c>
      <c r="AA29126" s="173" t="s">
        <v>685</v>
      </c>
    </row>
    <row r="29127">
      <c r="A29127" s="160" t="s">
        <v>34964</v>
      </c>
      <c r="B29127" s="114" t="s">
        <v>11008</v>
      </c>
      <c r="F29127" s="114" t="s">
        <v>685</v>
      </c>
      <c r="O29127" s="114" t="s">
        <v>685</v>
      </c>
      <c r="AA29127" s="173" t="s">
        <v>685</v>
      </c>
    </row>
    <row r="29128">
      <c r="A29128" s="160" t="s">
        <v>34965</v>
      </c>
      <c r="B29128" s="114" t="s">
        <v>11008</v>
      </c>
      <c r="F29128" s="114" t="s">
        <v>685</v>
      </c>
      <c r="O29128" s="114" t="s">
        <v>685</v>
      </c>
      <c r="AA29128" s="173" t="s">
        <v>685</v>
      </c>
    </row>
    <row r="29129">
      <c r="A29129" s="160" t="s">
        <v>34966</v>
      </c>
      <c r="B29129" s="114" t="s">
        <v>11008</v>
      </c>
      <c r="F29129" s="114" t="s">
        <v>685</v>
      </c>
      <c r="O29129" s="114" t="s">
        <v>685</v>
      </c>
      <c r="AA29129" s="173" t="s">
        <v>685</v>
      </c>
    </row>
    <row r="29130">
      <c r="A29130" s="160" t="s">
        <v>34967</v>
      </c>
      <c r="B29130" s="114" t="s">
        <v>11008</v>
      </c>
      <c r="F29130" s="114" t="s">
        <v>685</v>
      </c>
      <c r="O29130" s="114" t="s">
        <v>685</v>
      </c>
      <c r="AA29130" s="173" t="s">
        <v>685</v>
      </c>
    </row>
    <row r="29131">
      <c r="A29131" s="160" t="s">
        <v>34968</v>
      </c>
      <c r="B29131" s="114" t="s">
        <v>11008</v>
      </c>
      <c r="F29131" s="114" t="s">
        <v>685</v>
      </c>
      <c r="O29131" s="114" t="s">
        <v>685</v>
      </c>
      <c r="AA29131" s="173" t="s">
        <v>685</v>
      </c>
    </row>
    <row r="29132">
      <c r="A29132" s="160" t="s">
        <v>34969</v>
      </c>
      <c r="B29132" s="114" t="s">
        <v>11008</v>
      </c>
      <c r="F29132" s="114" t="s">
        <v>685</v>
      </c>
      <c r="O29132" s="114" t="s">
        <v>685</v>
      </c>
      <c r="AA29132" s="173" t="s">
        <v>685</v>
      </c>
    </row>
    <row r="29133">
      <c r="A29133" s="160" t="s">
        <v>34970</v>
      </c>
      <c r="B29133" s="114" t="s">
        <v>11008</v>
      </c>
      <c r="F29133" s="114" t="s">
        <v>685</v>
      </c>
      <c r="O29133" s="114" t="s">
        <v>685</v>
      </c>
      <c r="AA29133" s="173" t="s">
        <v>685</v>
      </c>
    </row>
    <row r="29134">
      <c r="A29134" s="160" t="s">
        <v>34971</v>
      </c>
      <c r="B29134" s="114" t="s">
        <v>11008</v>
      </c>
      <c r="F29134" s="114" t="s">
        <v>685</v>
      </c>
      <c r="O29134" s="114" t="s">
        <v>685</v>
      </c>
      <c r="AA29134" s="173" t="s">
        <v>685</v>
      </c>
    </row>
    <row r="29135">
      <c r="A29135" s="160" t="s">
        <v>34972</v>
      </c>
      <c r="B29135" s="114" t="s">
        <v>11008</v>
      </c>
      <c r="F29135" s="114" t="s">
        <v>685</v>
      </c>
      <c r="O29135" s="114" t="s">
        <v>685</v>
      </c>
      <c r="AA29135" s="173" t="s">
        <v>685</v>
      </c>
    </row>
    <row r="29136">
      <c r="A29136" s="160" t="s">
        <v>34973</v>
      </c>
      <c r="B29136" s="114" t="s">
        <v>11008</v>
      </c>
      <c r="F29136" s="114" t="s">
        <v>685</v>
      </c>
      <c r="O29136" s="114" t="s">
        <v>685</v>
      </c>
      <c r="AA29136" s="173" t="s">
        <v>685</v>
      </c>
    </row>
    <row r="29137">
      <c r="A29137" s="160" t="s">
        <v>34974</v>
      </c>
      <c r="B29137" s="114" t="s">
        <v>11008</v>
      </c>
      <c r="F29137" s="114" t="s">
        <v>685</v>
      </c>
      <c r="O29137" s="114" t="s">
        <v>685</v>
      </c>
      <c r="AA29137" s="173" t="s">
        <v>685</v>
      </c>
    </row>
    <row r="29138">
      <c r="A29138" s="160" t="s">
        <v>34975</v>
      </c>
      <c r="B29138" s="114" t="s">
        <v>11008</v>
      </c>
      <c r="F29138" s="114" t="s">
        <v>685</v>
      </c>
      <c r="O29138" s="114" t="s">
        <v>685</v>
      </c>
      <c r="AA29138" s="173" t="s">
        <v>685</v>
      </c>
    </row>
    <row r="29139">
      <c r="A29139" s="160" t="s">
        <v>34976</v>
      </c>
      <c r="B29139" s="114" t="s">
        <v>11008</v>
      </c>
      <c r="F29139" s="114" t="s">
        <v>685</v>
      </c>
      <c r="O29139" s="114" t="s">
        <v>685</v>
      </c>
      <c r="AA29139" s="173" t="s">
        <v>685</v>
      </c>
    </row>
    <row r="29140">
      <c r="A29140" s="160" t="s">
        <v>34977</v>
      </c>
      <c r="B29140" s="114" t="s">
        <v>11008</v>
      </c>
      <c r="F29140" s="114" t="s">
        <v>685</v>
      </c>
      <c r="O29140" s="114" t="s">
        <v>685</v>
      </c>
      <c r="AA29140" s="173" t="s">
        <v>685</v>
      </c>
    </row>
    <row r="29141">
      <c r="A29141" s="160" t="s">
        <v>34978</v>
      </c>
      <c r="B29141" s="114" t="s">
        <v>11008</v>
      </c>
      <c r="F29141" s="114" t="s">
        <v>685</v>
      </c>
      <c r="O29141" s="114" t="s">
        <v>685</v>
      </c>
      <c r="AA29141" s="173" t="s">
        <v>685</v>
      </c>
    </row>
    <row r="29142">
      <c r="A29142" s="160" t="s">
        <v>34979</v>
      </c>
      <c r="B29142" s="114" t="s">
        <v>11008</v>
      </c>
      <c r="F29142" s="114" t="s">
        <v>685</v>
      </c>
      <c r="O29142" s="114" t="s">
        <v>685</v>
      </c>
      <c r="AA29142" s="173" t="s">
        <v>685</v>
      </c>
    </row>
    <row r="29143">
      <c r="A29143" s="160" t="s">
        <v>34980</v>
      </c>
      <c r="B29143" s="114" t="s">
        <v>11008</v>
      </c>
      <c r="F29143" s="114" t="s">
        <v>685</v>
      </c>
      <c r="O29143" s="114" t="s">
        <v>685</v>
      </c>
      <c r="AA29143" s="173" t="s">
        <v>685</v>
      </c>
    </row>
    <row r="29144">
      <c r="A29144" s="160" t="s">
        <v>34981</v>
      </c>
      <c r="B29144" s="114" t="s">
        <v>11008</v>
      </c>
      <c r="F29144" s="114" t="s">
        <v>685</v>
      </c>
      <c r="O29144" s="114" t="s">
        <v>685</v>
      </c>
      <c r="AA29144" s="173" t="s">
        <v>685</v>
      </c>
    </row>
    <row r="29145">
      <c r="A29145" s="160" t="s">
        <v>34982</v>
      </c>
      <c r="B29145" s="114" t="s">
        <v>11008</v>
      </c>
      <c r="F29145" s="114" t="s">
        <v>685</v>
      </c>
      <c r="O29145" s="114" t="s">
        <v>685</v>
      </c>
      <c r="AA29145" s="173" t="s">
        <v>685</v>
      </c>
    </row>
    <row r="29146">
      <c r="A29146" s="160" t="s">
        <v>34983</v>
      </c>
      <c r="B29146" s="114" t="s">
        <v>11008</v>
      </c>
      <c r="F29146" s="114" t="s">
        <v>685</v>
      </c>
      <c r="O29146" s="114" t="s">
        <v>685</v>
      </c>
      <c r="AA29146" s="173" t="s">
        <v>685</v>
      </c>
    </row>
    <row r="29147">
      <c r="A29147" s="160" t="s">
        <v>34984</v>
      </c>
      <c r="B29147" s="114" t="s">
        <v>11008</v>
      </c>
      <c r="F29147" s="114" t="s">
        <v>685</v>
      </c>
      <c r="O29147" s="114" t="s">
        <v>685</v>
      </c>
      <c r="AA29147" s="173" t="s">
        <v>685</v>
      </c>
    </row>
    <row r="29148">
      <c r="A29148" s="160" t="s">
        <v>34985</v>
      </c>
      <c r="B29148" s="114" t="s">
        <v>11008</v>
      </c>
      <c r="F29148" s="114" t="s">
        <v>685</v>
      </c>
      <c r="O29148" s="114" t="s">
        <v>685</v>
      </c>
      <c r="AA29148" s="173" t="s">
        <v>685</v>
      </c>
    </row>
    <row r="29149">
      <c r="A29149" s="160" t="s">
        <v>34986</v>
      </c>
      <c r="B29149" s="114" t="s">
        <v>11008</v>
      </c>
      <c r="F29149" s="114" t="s">
        <v>685</v>
      </c>
      <c r="O29149" s="114" t="s">
        <v>685</v>
      </c>
      <c r="AA29149" s="173" t="s">
        <v>685</v>
      </c>
    </row>
    <row r="29150">
      <c r="A29150" s="160" t="s">
        <v>34987</v>
      </c>
      <c r="B29150" s="114" t="s">
        <v>11008</v>
      </c>
      <c r="F29150" s="114" t="s">
        <v>685</v>
      </c>
      <c r="O29150" s="114" t="s">
        <v>685</v>
      </c>
      <c r="AA29150" s="173" t="s">
        <v>685</v>
      </c>
    </row>
    <row r="29151">
      <c r="A29151" s="160" t="s">
        <v>34988</v>
      </c>
      <c r="B29151" s="114" t="s">
        <v>11008</v>
      </c>
      <c r="F29151" s="114" t="s">
        <v>685</v>
      </c>
      <c r="O29151" s="114" t="s">
        <v>685</v>
      </c>
      <c r="AA29151" s="173" t="s">
        <v>685</v>
      </c>
    </row>
    <row r="29152">
      <c r="A29152" s="160" t="s">
        <v>34989</v>
      </c>
      <c r="B29152" s="114" t="s">
        <v>11008</v>
      </c>
      <c r="F29152" s="114" t="s">
        <v>685</v>
      </c>
      <c r="O29152" s="114" t="s">
        <v>685</v>
      </c>
      <c r="AA29152" s="173" t="s">
        <v>685</v>
      </c>
    </row>
    <row r="29153">
      <c r="A29153" s="160" t="s">
        <v>34990</v>
      </c>
      <c r="B29153" s="114" t="s">
        <v>11008</v>
      </c>
      <c r="F29153" s="114" t="s">
        <v>685</v>
      </c>
      <c r="O29153" s="114" t="s">
        <v>685</v>
      </c>
      <c r="AA29153" s="173" t="s">
        <v>685</v>
      </c>
    </row>
    <row r="29154">
      <c r="A29154" s="160" t="s">
        <v>34991</v>
      </c>
      <c r="B29154" s="114" t="s">
        <v>11008</v>
      </c>
      <c r="F29154" s="114" t="s">
        <v>685</v>
      </c>
      <c r="O29154" s="114" t="s">
        <v>685</v>
      </c>
      <c r="AA29154" s="173" t="s">
        <v>685</v>
      </c>
    </row>
    <row r="29155">
      <c r="A29155" s="160" t="s">
        <v>34992</v>
      </c>
      <c r="B29155" s="114" t="s">
        <v>11008</v>
      </c>
      <c r="F29155" s="114" t="s">
        <v>685</v>
      </c>
      <c r="O29155" s="114" t="s">
        <v>685</v>
      </c>
      <c r="AA29155" s="173" t="s">
        <v>685</v>
      </c>
    </row>
    <row r="29156">
      <c r="A29156" s="160" t="s">
        <v>34993</v>
      </c>
      <c r="B29156" s="114" t="s">
        <v>11008</v>
      </c>
      <c r="F29156" s="114" t="s">
        <v>685</v>
      </c>
      <c r="O29156" s="114" t="s">
        <v>685</v>
      </c>
      <c r="AA29156" s="173" t="s">
        <v>685</v>
      </c>
    </row>
    <row r="29157">
      <c r="A29157" s="160" t="s">
        <v>34994</v>
      </c>
      <c r="B29157" s="114" t="s">
        <v>11008</v>
      </c>
      <c r="F29157" s="114" t="s">
        <v>685</v>
      </c>
      <c r="O29157" s="114" t="s">
        <v>685</v>
      </c>
      <c r="AA29157" s="173" t="s">
        <v>685</v>
      </c>
    </row>
    <row r="29158">
      <c r="A29158" s="160" t="s">
        <v>34995</v>
      </c>
      <c r="B29158" s="114" t="s">
        <v>11008</v>
      </c>
      <c r="F29158" s="114" t="s">
        <v>685</v>
      </c>
      <c r="O29158" s="114" t="s">
        <v>685</v>
      </c>
      <c r="AA29158" s="173" t="s">
        <v>685</v>
      </c>
    </row>
    <row r="29159">
      <c r="A29159" s="160" t="s">
        <v>34996</v>
      </c>
      <c r="B29159" s="114" t="s">
        <v>11008</v>
      </c>
      <c r="F29159" s="114" t="s">
        <v>685</v>
      </c>
      <c r="O29159" s="114" t="s">
        <v>685</v>
      </c>
      <c r="AA29159" s="173" t="s">
        <v>685</v>
      </c>
    </row>
    <row r="29160">
      <c r="A29160" s="160" t="s">
        <v>34997</v>
      </c>
      <c r="B29160" s="114" t="s">
        <v>11008</v>
      </c>
      <c r="F29160" s="114" t="s">
        <v>685</v>
      </c>
      <c r="O29160" s="114" t="s">
        <v>685</v>
      </c>
      <c r="AA29160" s="173" t="s">
        <v>685</v>
      </c>
    </row>
    <row r="29161">
      <c r="A29161" s="160" t="s">
        <v>34998</v>
      </c>
      <c r="B29161" s="114" t="s">
        <v>11008</v>
      </c>
      <c r="F29161" s="114" t="s">
        <v>685</v>
      </c>
      <c r="O29161" s="114" t="s">
        <v>685</v>
      </c>
      <c r="AA29161" s="173" t="s">
        <v>685</v>
      </c>
    </row>
    <row r="29162">
      <c r="A29162" s="160" t="s">
        <v>34999</v>
      </c>
      <c r="B29162" s="114" t="s">
        <v>11008</v>
      </c>
      <c r="F29162" s="114" t="s">
        <v>685</v>
      </c>
      <c r="O29162" s="114" t="s">
        <v>685</v>
      </c>
      <c r="AA29162" s="173" t="s">
        <v>685</v>
      </c>
    </row>
    <row r="29163">
      <c r="A29163" s="160" t="s">
        <v>35000</v>
      </c>
      <c r="B29163" s="114" t="s">
        <v>11008</v>
      </c>
      <c r="F29163" s="114" t="s">
        <v>685</v>
      </c>
      <c r="O29163" s="114" t="s">
        <v>685</v>
      </c>
      <c r="AA29163" s="173" t="s">
        <v>685</v>
      </c>
    </row>
    <row r="29164">
      <c r="A29164" s="160" t="s">
        <v>35001</v>
      </c>
      <c r="B29164" s="114" t="s">
        <v>11008</v>
      </c>
      <c r="F29164" s="114" t="s">
        <v>685</v>
      </c>
      <c r="O29164" s="114" t="s">
        <v>685</v>
      </c>
      <c r="AA29164" s="173" t="s">
        <v>685</v>
      </c>
    </row>
    <row r="29165">
      <c r="A29165" s="160" t="s">
        <v>35002</v>
      </c>
      <c r="B29165" s="114" t="s">
        <v>11008</v>
      </c>
      <c r="F29165" s="114" t="s">
        <v>685</v>
      </c>
      <c r="O29165" s="114" t="s">
        <v>685</v>
      </c>
      <c r="AA29165" s="173" t="s">
        <v>685</v>
      </c>
    </row>
    <row r="29166">
      <c r="A29166" s="160" t="s">
        <v>35003</v>
      </c>
      <c r="B29166" s="114" t="s">
        <v>11008</v>
      </c>
      <c r="F29166" s="114" t="s">
        <v>685</v>
      </c>
      <c r="O29166" s="114" t="s">
        <v>685</v>
      </c>
      <c r="AA29166" s="173" t="s">
        <v>685</v>
      </c>
    </row>
    <row r="29167">
      <c r="A29167" s="160" t="s">
        <v>35004</v>
      </c>
      <c r="B29167" s="114" t="s">
        <v>11008</v>
      </c>
      <c r="F29167" s="114" t="s">
        <v>685</v>
      </c>
      <c r="O29167" s="114" t="s">
        <v>685</v>
      </c>
      <c r="AA29167" s="173" t="s">
        <v>685</v>
      </c>
    </row>
    <row r="29168">
      <c r="A29168" s="160" t="s">
        <v>35005</v>
      </c>
      <c r="B29168" s="114" t="s">
        <v>11008</v>
      </c>
      <c r="F29168" s="114" t="s">
        <v>685</v>
      </c>
      <c r="O29168" s="114" t="s">
        <v>685</v>
      </c>
      <c r="AA29168" s="173" t="s">
        <v>685</v>
      </c>
    </row>
    <row r="29169">
      <c r="A29169" s="160" t="s">
        <v>35006</v>
      </c>
      <c r="B29169" s="114" t="s">
        <v>11008</v>
      </c>
      <c r="F29169" s="114" t="s">
        <v>685</v>
      </c>
      <c r="O29169" s="114" t="s">
        <v>685</v>
      </c>
      <c r="AA29169" s="173" t="s">
        <v>685</v>
      </c>
    </row>
    <row r="29170">
      <c r="A29170" s="160" t="s">
        <v>35007</v>
      </c>
      <c r="B29170" s="114" t="s">
        <v>11008</v>
      </c>
      <c r="F29170" s="114" t="s">
        <v>685</v>
      </c>
      <c r="O29170" s="114" t="s">
        <v>685</v>
      </c>
      <c r="AA29170" s="173" t="s">
        <v>685</v>
      </c>
    </row>
    <row r="29171">
      <c r="A29171" s="160" t="s">
        <v>35008</v>
      </c>
      <c r="B29171" s="114" t="s">
        <v>11008</v>
      </c>
      <c r="F29171" s="114" t="s">
        <v>685</v>
      </c>
      <c r="O29171" s="114" t="s">
        <v>685</v>
      </c>
      <c r="AA29171" s="173" t="s">
        <v>685</v>
      </c>
    </row>
    <row r="29172">
      <c r="A29172" s="160" t="s">
        <v>35009</v>
      </c>
      <c r="B29172" s="114" t="s">
        <v>11008</v>
      </c>
      <c r="F29172" s="114" t="s">
        <v>685</v>
      </c>
      <c r="O29172" s="114" t="s">
        <v>685</v>
      </c>
      <c r="AA29172" s="173" t="s">
        <v>685</v>
      </c>
    </row>
    <row r="29173">
      <c r="A29173" s="160" t="s">
        <v>35010</v>
      </c>
      <c r="B29173" s="114" t="s">
        <v>11008</v>
      </c>
      <c r="F29173" s="114" t="s">
        <v>685</v>
      </c>
      <c r="O29173" s="114" t="s">
        <v>685</v>
      </c>
      <c r="AA29173" s="173" t="s">
        <v>685</v>
      </c>
    </row>
    <row r="29174">
      <c r="A29174" s="160" t="s">
        <v>35011</v>
      </c>
      <c r="B29174" s="114" t="s">
        <v>11008</v>
      </c>
      <c r="F29174" s="114" t="s">
        <v>685</v>
      </c>
      <c r="O29174" s="114" t="s">
        <v>685</v>
      </c>
      <c r="AA29174" s="173" t="s">
        <v>685</v>
      </c>
    </row>
    <row r="29175">
      <c r="A29175" s="160" t="s">
        <v>35012</v>
      </c>
      <c r="B29175" s="114" t="s">
        <v>11008</v>
      </c>
      <c r="F29175" s="114" t="s">
        <v>685</v>
      </c>
      <c r="O29175" s="114" t="s">
        <v>685</v>
      </c>
      <c r="AA29175" s="173" t="s">
        <v>685</v>
      </c>
    </row>
    <row r="29176">
      <c r="A29176" s="160" t="s">
        <v>35013</v>
      </c>
      <c r="B29176" s="114" t="s">
        <v>11008</v>
      </c>
      <c r="F29176" s="114" t="s">
        <v>685</v>
      </c>
      <c r="O29176" s="114" t="s">
        <v>685</v>
      </c>
      <c r="AA29176" s="173" t="s">
        <v>685</v>
      </c>
    </row>
    <row r="29177">
      <c r="A29177" s="160" t="s">
        <v>35014</v>
      </c>
      <c r="B29177" s="114" t="s">
        <v>11008</v>
      </c>
      <c r="F29177" s="114" t="s">
        <v>685</v>
      </c>
      <c r="O29177" s="114" t="s">
        <v>685</v>
      </c>
      <c r="AA29177" s="173" t="s">
        <v>685</v>
      </c>
    </row>
    <row r="29178">
      <c r="A29178" s="160" t="s">
        <v>35015</v>
      </c>
      <c r="B29178" s="114" t="s">
        <v>11008</v>
      </c>
      <c r="F29178" s="114" t="s">
        <v>685</v>
      </c>
      <c r="O29178" s="114" t="s">
        <v>685</v>
      </c>
      <c r="AA29178" s="173" t="s">
        <v>685</v>
      </c>
    </row>
    <row r="29179">
      <c r="A29179" s="160" t="s">
        <v>35016</v>
      </c>
      <c r="B29179" s="114" t="s">
        <v>11008</v>
      </c>
      <c r="F29179" s="114" t="s">
        <v>685</v>
      </c>
      <c r="O29179" s="114" t="s">
        <v>685</v>
      </c>
      <c r="AA29179" s="173" t="s">
        <v>685</v>
      </c>
    </row>
    <row r="29180">
      <c r="A29180" s="160" t="s">
        <v>35017</v>
      </c>
      <c r="B29180" s="114" t="s">
        <v>11008</v>
      </c>
      <c r="F29180" s="114" t="s">
        <v>685</v>
      </c>
      <c r="O29180" s="114" t="s">
        <v>685</v>
      </c>
      <c r="AA29180" s="173" t="s">
        <v>685</v>
      </c>
    </row>
    <row r="29181">
      <c r="A29181" s="160" t="s">
        <v>35018</v>
      </c>
      <c r="B29181" s="114" t="s">
        <v>11008</v>
      </c>
      <c r="F29181" s="114" t="s">
        <v>685</v>
      </c>
      <c r="O29181" s="114" t="s">
        <v>685</v>
      </c>
      <c r="AA29181" s="173" t="s">
        <v>685</v>
      </c>
    </row>
    <row r="29182">
      <c r="A29182" s="160" t="s">
        <v>35019</v>
      </c>
      <c r="B29182" s="114" t="s">
        <v>11008</v>
      </c>
      <c r="F29182" s="114" t="s">
        <v>685</v>
      </c>
      <c r="O29182" s="114" t="s">
        <v>685</v>
      </c>
      <c r="AA29182" s="173" t="s">
        <v>685</v>
      </c>
    </row>
    <row r="29183">
      <c r="A29183" s="160" t="s">
        <v>35020</v>
      </c>
      <c r="B29183" s="114" t="s">
        <v>11008</v>
      </c>
      <c r="F29183" s="114" t="s">
        <v>685</v>
      </c>
      <c r="O29183" s="114" t="s">
        <v>685</v>
      </c>
      <c r="AA29183" s="173" t="s">
        <v>685</v>
      </c>
    </row>
    <row r="29184">
      <c r="A29184" s="160" t="s">
        <v>35021</v>
      </c>
      <c r="B29184" s="114" t="s">
        <v>11008</v>
      </c>
      <c r="F29184" s="114" t="s">
        <v>685</v>
      </c>
      <c r="O29184" s="114" t="s">
        <v>685</v>
      </c>
      <c r="AA29184" s="173" t="s">
        <v>685</v>
      </c>
    </row>
    <row r="29185">
      <c r="A29185" s="160" t="s">
        <v>35022</v>
      </c>
      <c r="B29185" s="114" t="s">
        <v>11008</v>
      </c>
      <c r="F29185" s="114" t="s">
        <v>685</v>
      </c>
      <c r="O29185" s="114" t="s">
        <v>685</v>
      </c>
      <c r="AA29185" s="173" t="s">
        <v>685</v>
      </c>
    </row>
    <row r="29186">
      <c r="A29186" s="160" t="s">
        <v>35023</v>
      </c>
      <c r="B29186" s="114" t="s">
        <v>11008</v>
      </c>
      <c r="F29186" s="114" t="s">
        <v>685</v>
      </c>
      <c r="O29186" s="114" t="s">
        <v>685</v>
      </c>
      <c r="AA29186" s="173" t="s">
        <v>685</v>
      </c>
    </row>
    <row r="29187">
      <c r="A29187" s="160" t="s">
        <v>35024</v>
      </c>
      <c r="B29187" s="114" t="s">
        <v>11008</v>
      </c>
      <c r="F29187" s="114" t="s">
        <v>685</v>
      </c>
      <c r="O29187" s="114" t="s">
        <v>685</v>
      </c>
      <c r="AA29187" s="173" t="s">
        <v>685</v>
      </c>
    </row>
    <row r="29188">
      <c r="A29188" s="160" t="s">
        <v>35025</v>
      </c>
      <c r="B29188" s="114" t="s">
        <v>11008</v>
      </c>
      <c r="F29188" s="114" t="s">
        <v>685</v>
      </c>
      <c r="O29188" s="114" t="s">
        <v>685</v>
      </c>
      <c r="AA29188" s="173" t="s">
        <v>685</v>
      </c>
    </row>
    <row r="29189">
      <c r="A29189" s="160" t="s">
        <v>35026</v>
      </c>
      <c r="B29189" s="114" t="s">
        <v>11008</v>
      </c>
      <c r="F29189" s="114" t="s">
        <v>685</v>
      </c>
      <c r="O29189" s="114" t="s">
        <v>685</v>
      </c>
      <c r="AA29189" s="173" t="s">
        <v>685</v>
      </c>
    </row>
    <row r="29190">
      <c r="A29190" s="160" t="s">
        <v>35027</v>
      </c>
      <c r="B29190" s="114" t="s">
        <v>11008</v>
      </c>
      <c r="F29190" s="114" t="s">
        <v>685</v>
      </c>
      <c r="O29190" s="114" t="s">
        <v>685</v>
      </c>
      <c r="AA29190" s="173" t="s">
        <v>685</v>
      </c>
    </row>
    <row r="29191">
      <c r="A29191" s="160" t="s">
        <v>35028</v>
      </c>
      <c r="B29191" s="114" t="s">
        <v>11008</v>
      </c>
      <c r="F29191" s="114" t="s">
        <v>685</v>
      </c>
      <c r="O29191" s="114" t="s">
        <v>685</v>
      </c>
      <c r="AA29191" s="173" t="s">
        <v>685</v>
      </c>
    </row>
    <row r="29192">
      <c r="A29192" s="160" t="s">
        <v>35029</v>
      </c>
      <c r="B29192" s="114" t="s">
        <v>11008</v>
      </c>
      <c r="F29192" s="114" t="s">
        <v>685</v>
      </c>
      <c r="O29192" s="114" t="s">
        <v>685</v>
      </c>
      <c r="AA29192" s="173" t="s">
        <v>685</v>
      </c>
    </row>
    <row r="29193">
      <c r="A29193" s="160" t="s">
        <v>35030</v>
      </c>
      <c r="B29193" s="114" t="s">
        <v>11008</v>
      </c>
      <c r="F29193" s="114" t="s">
        <v>685</v>
      </c>
      <c r="O29193" s="114" t="s">
        <v>685</v>
      </c>
      <c r="AA29193" s="173" t="s">
        <v>685</v>
      </c>
    </row>
    <row r="29194">
      <c r="A29194" s="160" t="s">
        <v>35031</v>
      </c>
      <c r="B29194" s="114" t="s">
        <v>11008</v>
      </c>
      <c r="F29194" s="114" t="s">
        <v>685</v>
      </c>
      <c r="O29194" s="114" t="s">
        <v>685</v>
      </c>
      <c r="AA29194" s="173" t="s">
        <v>685</v>
      </c>
    </row>
    <row r="29195">
      <c r="A29195" s="160" t="s">
        <v>35032</v>
      </c>
      <c r="B29195" s="114" t="s">
        <v>11008</v>
      </c>
      <c r="F29195" s="114" t="s">
        <v>685</v>
      </c>
      <c r="O29195" s="114" t="s">
        <v>685</v>
      </c>
      <c r="AA29195" s="173" t="s">
        <v>685</v>
      </c>
    </row>
    <row r="29196">
      <c r="A29196" s="160" t="s">
        <v>35033</v>
      </c>
      <c r="B29196" s="114" t="s">
        <v>11008</v>
      </c>
      <c r="F29196" s="114" t="s">
        <v>685</v>
      </c>
      <c r="O29196" s="114" t="s">
        <v>685</v>
      </c>
      <c r="AA29196" s="173" t="s">
        <v>685</v>
      </c>
    </row>
    <row r="29197">
      <c r="A29197" s="160" t="s">
        <v>35034</v>
      </c>
      <c r="B29197" s="114" t="s">
        <v>11008</v>
      </c>
      <c r="F29197" s="114" t="s">
        <v>685</v>
      </c>
      <c r="O29197" s="114" t="s">
        <v>685</v>
      </c>
      <c r="AA29197" s="173" t="s">
        <v>685</v>
      </c>
    </row>
    <row r="29198">
      <c r="A29198" s="160" t="s">
        <v>35035</v>
      </c>
      <c r="B29198" s="114" t="s">
        <v>11008</v>
      </c>
      <c r="F29198" s="114" t="s">
        <v>685</v>
      </c>
      <c r="O29198" s="114" t="s">
        <v>685</v>
      </c>
      <c r="AA29198" s="173" t="s">
        <v>685</v>
      </c>
    </row>
    <row r="29199">
      <c r="A29199" s="160" t="s">
        <v>35036</v>
      </c>
      <c r="B29199" s="114" t="s">
        <v>11008</v>
      </c>
      <c r="F29199" s="114" t="s">
        <v>685</v>
      </c>
      <c r="O29199" s="114" t="s">
        <v>685</v>
      </c>
      <c r="AA29199" s="173" t="s">
        <v>685</v>
      </c>
    </row>
    <row r="29200">
      <c r="A29200" s="160" t="s">
        <v>35037</v>
      </c>
      <c r="B29200" s="114" t="s">
        <v>11008</v>
      </c>
      <c r="F29200" s="114" t="s">
        <v>685</v>
      </c>
      <c r="O29200" s="114" t="s">
        <v>685</v>
      </c>
      <c r="AA29200" s="173" t="s">
        <v>685</v>
      </c>
    </row>
    <row r="29201">
      <c r="A29201" s="160" t="s">
        <v>35038</v>
      </c>
      <c r="B29201" s="114" t="s">
        <v>11008</v>
      </c>
      <c r="F29201" s="114" t="s">
        <v>685</v>
      </c>
      <c r="O29201" s="114" t="s">
        <v>685</v>
      </c>
      <c r="AA29201" s="173" t="s">
        <v>685</v>
      </c>
    </row>
    <row r="29202">
      <c r="A29202" s="160" t="s">
        <v>35039</v>
      </c>
      <c r="B29202" s="114" t="s">
        <v>11008</v>
      </c>
      <c r="F29202" s="114" t="s">
        <v>685</v>
      </c>
      <c r="O29202" s="114" t="s">
        <v>685</v>
      </c>
      <c r="AA29202" s="173" t="s">
        <v>685</v>
      </c>
    </row>
    <row r="29203">
      <c r="A29203" s="160" t="s">
        <v>35040</v>
      </c>
      <c r="B29203" s="114" t="s">
        <v>11008</v>
      </c>
      <c r="F29203" s="114" t="s">
        <v>685</v>
      </c>
      <c r="O29203" s="114" t="s">
        <v>685</v>
      </c>
      <c r="AA29203" s="173" t="s">
        <v>685</v>
      </c>
    </row>
    <row r="29204">
      <c r="A29204" s="160" t="s">
        <v>35041</v>
      </c>
      <c r="B29204" s="114" t="s">
        <v>11008</v>
      </c>
      <c r="F29204" s="114" t="s">
        <v>685</v>
      </c>
      <c r="O29204" s="114" t="s">
        <v>685</v>
      </c>
      <c r="AA29204" s="173" t="s">
        <v>685</v>
      </c>
    </row>
    <row r="29205">
      <c r="A29205" s="160" t="s">
        <v>35042</v>
      </c>
      <c r="B29205" s="114" t="s">
        <v>11008</v>
      </c>
      <c r="F29205" s="114" t="s">
        <v>685</v>
      </c>
      <c r="O29205" s="114" t="s">
        <v>685</v>
      </c>
      <c r="AA29205" s="173" t="s">
        <v>685</v>
      </c>
    </row>
    <row r="29206">
      <c r="A29206" s="160" t="s">
        <v>35043</v>
      </c>
      <c r="B29206" s="114" t="s">
        <v>11008</v>
      </c>
      <c r="F29206" s="114" t="s">
        <v>685</v>
      </c>
      <c r="O29206" s="114" t="s">
        <v>685</v>
      </c>
      <c r="AA29206" s="173" t="s">
        <v>685</v>
      </c>
    </row>
    <row r="29207">
      <c r="A29207" s="160" t="s">
        <v>35044</v>
      </c>
      <c r="B29207" s="114" t="s">
        <v>11008</v>
      </c>
      <c r="F29207" s="114" t="s">
        <v>685</v>
      </c>
      <c r="O29207" s="114" t="s">
        <v>685</v>
      </c>
      <c r="AA29207" s="173" t="s">
        <v>685</v>
      </c>
    </row>
    <row r="29208">
      <c r="A29208" s="160" t="s">
        <v>35045</v>
      </c>
      <c r="B29208" s="114" t="s">
        <v>11008</v>
      </c>
      <c r="F29208" s="114" t="s">
        <v>685</v>
      </c>
      <c r="O29208" s="114" t="s">
        <v>685</v>
      </c>
      <c r="AA29208" s="173" t="s">
        <v>685</v>
      </c>
    </row>
    <row r="29209">
      <c r="A29209" s="160" t="s">
        <v>35046</v>
      </c>
      <c r="B29209" s="114" t="s">
        <v>11008</v>
      </c>
      <c r="F29209" s="114" t="s">
        <v>685</v>
      </c>
      <c r="O29209" s="114" t="s">
        <v>685</v>
      </c>
      <c r="AA29209" s="173" t="s">
        <v>685</v>
      </c>
    </row>
    <row r="29210">
      <c r="A29210" s="160" t="s">
        <v>35047</v>
      </c>
      <c r="B29210" s="114" t="s">
        <v>11008</v>
      </c>
      <c r="F29210" s="114" t="s">
        <v>685</v>
      </c>
      <c r="O29210" s="114" t="s">
        <v>685</v>
      </c>
      <c r="AA29210" s="173" t="s">
        <v>685</v>
      </c>
    </row>
    <row r="29211">
      <c r="A29211" s="160" t="s">
        <v>35048</v>
      </c>
      <c r="B29211" s="114" t="s">
        <v>11008</v>
      </c>
      <c r="F29211" s="114" t="s">
        <v>685</v>
      </c>
      <c r="O29211" s="114" t="s">
        <v>685</v>
      </c>
      <c r="AA29211" s="173" t="s">
        <v>685</v>
      </c>
    </row>
    <row r="29212">
      <c r="A29212" s="160" t="s">
        <v>35049</v>
      </c>
      <c r="B29212" s="114" t="s">
        <v>11008</v>
      </c>
      <c r="F29212" s="114" t="s">
        <v>685</v>
      </c>
      <c r="O29212" s="114" t="s">
        <v>685</v>
      </c>
      <c r="AA29212" s="173" t="s">
        <v>685</v>
      </c>
    </row>
    <row r="29213">
      <c r="A29213" s="160" t="s">
        <v>35050</v>
      </c>
      <c r="B29213" s="114" t="s">
        <v>11008</v>
      </c>
      <c r="F29213" s="114" t="s">
        <v>685</v>
      </c>
      <c r="O29213" s="114" t="s">
        <v>685</v>
      </c>
      <c r="AA29213" s="173" t="s">
        <v>685</v>
      </c>
    </row>
    <row r="29214">
      <c r="A29214" s="160" t="s">
        <v>35051</v>
      </c>
      <c r="B29214" s="114" t="s">
        <v>11008</v>
      </c>
      <c r="F29214" s="114" t="s">
        <v>685</v>
      </c>
      <c r="O29214" s="114" t="s">
        <v>685</v>
      </c>
      <c r="AA29214" s="173" t="s">
        <v>685</v>
      </c>
    </row>
    <row r="29215">
      <c r="A29215" s="160" t="s">
        <v>35052</v>
      </c>
      <c r="B29215" s="114" t="s">
        <v>11008</v>
      </c>
      <c r="F29215" s="114" t="s">
        <v>685</v>
      </c>
      <c r="O29215" s="114" t="s">
        <v>685</v>
      </c>
      <c r="AA29215" s="173" t="s">
        <v>685</v>
      </c>
    </row>
    <row r="29216">
      <c r="A29216" s="160" t="s">
        <v>35053</v>
      </c>
      <c r="B29216" s="114" t="s">
        <v>11008</v>
      </c>
      <c r="F29216" s="114" t="s">
        <v>685</v>
      </c>
      <c r="O29216" s="114" t="s">
        <v>685</v>
      </c>
      <c r="AA29216" s="173" t="s">
        <v>685</v>
      </c>
    </row>
    <row r="29217">
      <c r="A29217" s="160" t="s">
        <v>35054</v>
      </c>
      <c r="B29217" s="114" t="s">
        <v>11008</v>
      </c>
      <c r="F29217" s="114" t="s">
        <v>685</v>
      </c>
      <c r="O29217" s="114" t="s">
        <v>685</v>
      </c>
      <c r="AA29217" s="173" t="s">
        <v>685</v>
      </c>
    </row>
    <row r="29218">
      <c r="A29218" s="160" t="s">
        <v>35055</v>
      </c>
      <c r="B29218" s="114" t="s">
        <v>11008</v>
      </c>
      <c r="F29218" s="114" t="s">
        <v>685</v>
      </c>
      <c r="O29218" s="114" t="s">
        <v>685</v>
      </c>
      <c r="AA29218" s="173" t="s">
        <v>685</v>
      </c>
    </row>
    <row r="29219">
      <c r="A29219" s="160" t="s">
        <v>35056</v>
      </c>
      <c r="B29219" s="114" t="s">
        <v>11008</v>
      </c>
      <c r="F29219" s="114" t="s">
        <v>685</v>
      </c>
      <c r="O29219" s="114" t="s">
        <v>685</v>
      </c>
      <c r="AA29219" s="173" t="s">
        <v>685</v>
      </c>
    </row>
    <row r="29220">
      <c r="A29220" s="160" t="s">
        <v>35057</v>
      </c>
      <c r="B29220" s="114" t="s">
        <v>11008</v>
      </c>
      <c r="F29220" s="114" t="s">
        <v>685</v>
      </c>
      <c r="O29220" s="114" t="s">
        <v>685</v>
      </c>
      <c r="AA29220" s="173" t="s">
        <v>685</v>
      </c>
    </row>
    <row r="29221">
      <c r="A29221" s="160" t="s">
        <v>35058</v>
      </c>
      <c r="B29221" s="114" t="s">
        <v>11008</v>
      </c>
      <c r="F29221" s="114" t="s">
        <v>685</v>
      </c>
      <c r="O29221" s="114" t="s">
        <v>685</v>
      </c>
      <c r="AA29221" s="173" t="s">
        <v>685</v>
      </c>
    </row>
    <row r="29222">
      <c r="A29222" s="160" t="s">
        <v>35059</v>
      </c>
      <c r="B29222" s="114" t="s">
        <v>11008</v>
      </c>
      <c r="F29222" s="114" t="s">
        <v>685</v>
      </c>
      <c r="O29222" s="114" t="s">
        <v>685</v>
      </c>
      <c r="AA29222" s="173" t="s">
        <v>685</v>
      </c>
    </row>
    <row r="29223">
      <c r="A29223" s="160" t="s">
        <v>35060</v>
      </c>
      <c r="B29223" s="114" t="s">
        <v>11008</v>
      </c>
      <c r="F29223" s="114" t="s">
        <v>685</v>
      </c>
      <c r="O29223" s="114" t="s">
        <v>685</v>
      </c>
      <c r="AA29223" s="173" t="s">
        <v>685</v>
      </c>
    </row>
    <row r="29224">
      <c r="A29224" s="160" t="s">
        <v>35061</v>
      </c>
      <c r="B29224" s="114" t="s">
        <v>11008</v>
      </c>
      <c r="F29224" s="114" t="s">
        <v>685</v>
      </c>
      <c r="O29224" s="114" t="s">
        <v>685</v>
      </c>
      <c r="AA29224" s="173" t="s">
        <v>685</v>
      </c>
    </row>
    <row r="29225">
      <c r="A29225" s="160" t="s">
        <v>35062</v>
      </c>
      <c r="B29225" s="114" t="s">
        <v>11008</v>
      </c>
      <c r="F29225" s="114" t="s">
        <v>685</v>
      </c>
      <c r="O29225" s="114" t="s">
        <v>685</v>
      </c>
      <c r="AA29225" s="173" t="s">
        <v>685</v>
      </c>
    </row>
    <row r="29226">
      <c r="A29226" s="160" t="s">
        <v>35063</v>
      </c>
      <c r="B29226" s="114" t="s">
        <v>11008</v>
      </c>
      <c r="F29226" s="114" t="s">
        <v>685</v>
      </c>
      <c r="O29226" s="114" t="s">
        <v>685</v>
      </c>
      <c r="AA29226" s="173" t="s">
        <v>685</v>
      </c>
    </row>
    <row r="29227">
      <c r="A29227" s="160" t="s">
        <v>35064</v>
      </c>
      <c r="B29227" s="114" t="s">
        <v>11008</v>
      </c>
      <c r="F29227" s="114" t="s">
        <v>685</v>
      </c>
      <c r="O29227" s="114" t="s">
        <v>685</v>
      </c>
      <c r="AA29227" s="173" t="s">
        <v>685</v>
      </c>
    </row>
    <row r="29228">
      <c r="A29228" s="160" t="s">
        <v>35065</v>
      </c>
      <c r="B29228" s="114" t="s">
        <v>11008</v>
      </c>
      <c r="F29228" s="114" t="s">
        <v>685</v>
      </c>
      <c r="O29228" s="114" t="s">
        <v>685</v>
      </c>
      <c r="AA29228" s="173" t="s">
        <v>685</v>
      </c>
    </row>
    <row r="29229">
      <c r="A29229" s="160" t="s">
        <v>35066</v>
      </c>
      <c r="B29229" s="114" t="s">
        <v>11008</v>
      </c>
      <c r="F29229" s="114" t="s">
        <v>685</v>
      </c>
      <c r="O29229" s="114" t="s">
        <v>685</v>
      </c>
      <c r="AA29229" s="173" t="s">
        <v>685</v>
      </c>
    </row>
    <row r="29230">
      <c r="A29230" s="160" t="s">
        <v>35067</v>
      </c>
      <c r="B29230" s="114" t="s">
        <v>11008</v>
      </c>
      <c r="F29230" s="114" t="s">
        <v>685</v>
      </c>
      <c r="O29230" s="114" t="s">
        <v>685</v>
      </c>
      <c r="AA29230" s="173" t="s">
        <v>685</v>
      </c>
    </row>
    <row r="29231">
      <c r="A29231" s="160" t="s">
        <v>35068</v>
      </c>
      <c r="B29231" s="114" t="s">
        <v>11008</v>
      </c>
      <c r="F29231" s="114" t="s">
        <v>685</v>
      </c>
      <c r="O29231" s="114" t="s">
        <v>685</v>
      </c>
      <c r="AA29231" s="173" t="s">
        <v>685</v>
      </c>
    </row>
    <row r="29232">
      <c r="A29232" s="160" t="s">
        <v>35069</v>
      </c>
      <c r="B29232" s="114" t="s">
        <v>11008</v>
      </c>
      <c r="F29232" s="114" t="s">
        <v>685</v>
      </c>
      <c r="O29232" s="114" t="s">
        <v>685</v>
      </c>
      <c r="AA29232" s="173" t="s">
        <v>685</v>
      </c>
    </row>
    <row r="29233">
      <c r="A29233" s="160" t="s">
        <v>35070</v>
      </c>
      <c r="B29233" s="114" t="s">
        <v>11008</v>
      </c>
      <c r="F29233" s="114" t="s">
        <v>685</v>
      </c>
      <c r="O29233" s="114" t="s">
        <v>685</v>
      </c>
      <c r="AA29233" s="173" t="s">
        <v>685</v>
      </c>
    </row>
    <row r="29234">
      <c r="A29234" s="160" t="s">
        <v>35071</v>
      </c>
      <c r="B29234" s="114" t="s">
        <v>11008</v>
      </c>
      <c r="F29234" s="114" t="s">
        <v>685</v>
      </c>
      <c r="O29234" s="114" t="s">
        <v>685</v>
      </c>
      <c r="AA29234" s="173" t="s">
        <v>685</v>
      </c>
    </row>
    <row r="29235">
      <c r="A29235" s="160" t="s">
        <v>35072</v>
      </c>
      <c r="B29235" s="114" t="s">
        <v>11008</v>
      </c>
      <c r="F29235" s="114" t="s">
        <v>685</v>
      </c>
      <c r="O29235" s="114" t="s">
        <v>685</v>
      </c>
      <c r="AA29235" s="173" t="s">
        <v>685</v>
      </c>
    </row>
    <row r="29236">
      <c r="A29236" s="160" t="s">
        <v>35073</v>
      </c>
      <c r="B29236" s="114" t="s">
        <v>11008</v>
      </c>
      <c r="F29236" s="114" t="s">
        <v>685</v>
      </c>
      <c r="O29236" s="114" t="s">
        <v>685</v>
      </c>
      <c r="AA29236" s="173" t="s">
        <v>685</v>
      </c>
    </row>
    <row r="29237">
      <c r="A29237" s="160" t="s">
        <v>35074</v>
      </c>
      <c r="B29237" s="114" t="s">
        <v>11008</v>
      </c>
      <c r="F29237" s="114" t="s">
        <v>685</v>
      </c>
      <c r="O29237" s="114" t="s">
        <v>685</v>
      </c>
      <c r="AA29237" s="173" t="s">
        <v>685</v>
      </c>
    </row>
    <row r="29238">
      <c r="A29238" s="160" t="s">
        <v>35075</v>
      </c>
      <c r="B29238" s="114" t="s">
        <v>11008</v>
      </c>
      <c r="F29238" s="114" t="s">
        <v>685</v>
      </c>
      <c r="O29238" s="114" t="s">
        <v>685</v>
      </c>
      <c r="AA29238" s="173" t="s">
        <v>685</v>
      </c>
    </row>
    <row r="29239">
      <c r="A29239" s="160" t="s">
        <v>35076</v>
      </c>
      <c r="B29239" s="114" t="s">
        <v>11008</v>
      </c>
      <c r="F29239" s="114" t="s">
        <v>685</v>
      </c>
      <c r="O29239" s="114" t="s">
        <v>685</v>
      </c>
      <c r="AA29239" s="173" t="s">
        <v>685</v>
      </c>
    </row>
    <row r="29240">
      <c r="A29240" s="160" t="s">
        <v>35077</v>
      </c>
      <c r="B29240" s="114" t="s">
        <v>11008</v>
      </c>
      <c r="F29240" s="114" t="s">
        <v>685</v>
      </c>
      <c r="O29240" s="114" t="s">
        <v>685</v>
      </c>
      <c r="AA29240" s="173" t="s">
        <v>685</v>
      </c>
    </row>
    <row r="29241">
      <c r="A29241" s="160" t="s">
        <v>35078</v>
      </c>
      <c r="B29241" s="114" t="s">
        <v>11008</v>
      </c>
      <c r="F29241" s="114" t="s">
        <v>685</v>
      </c>
      <c r="O29241" s="114" t="s">
        <v>685</v>
      </c>
      <c r="AA29241" s="173" t="s">
        <v>685</v>
      </c>
    </row>
    <row r="29242">
      <c r="A29242" s="160" t="s">
        <v>35079</v>
      </c>
      <c r="B29242" s="114" t="s">
        <v>11008</v>
      </c>
      <c r="F29242" s="114" t="s">
        <v>685</v>
      </c>
      <c r="O29242" s="114" t="s">
        <v>685</v>
      </c>
      <c r="AA29242" s="173" t="s">
        <v>685</v>
      </c>
    </row>
    <row r="29243">
      <c r="A29243" s="160" t="s">
        <v>35080</v>
      </c>
      <c r="B29243" s="114" t="s">
        <v>11008</v>
      </c>
      <c r="F29243" s="114" t="s">
        <v>685</v>
      </c>
      <c r="O29243" s="114" t="s">
        <v>685</v>
      </c>
      <c r="AA29243" s="173" t="s">
        <v>685</v>
      </c>
    </row>
    <row r="29244">
      <c r="A29244" s="160" t="s">
        <v>35081</v>
      </c>
      <c r="B29244" s="114" t="s">
        <v>11008</v>
      </c>
      <c r="F29244" s="114" t="s">
        <v>685</v>
      </c>
      <c r="O29244" s="114" t="s">
        <v>685</v>
      </c>
      <c r="AA29244" s="173" t="s">
        <v>685</v>
      </c>
    </row>
    <row r="29245">
      <c r="A29245" s="160" t="s">
        <v>35082</v>
      </c>
      <c r="B29245" s="114" t="s">
        <v>11008</v>
      </c>
      <c r="F29245" s="114" t="s">
        <v>685</v>
      </c>
      <c r="O29245" s="114" t="s">
        <v>685</v>
      </c>
      <c r="AA29245" s="173" t="s">
        <v>685</v>
      </c>
    </row>
    <row r="29246">
      <c r="A29246" s="160" t="s">
        <v>35083</v>
      </c>
      <c r="B29246" s="114" t="s">
        <v>11008</v>
      </c>
      <c r="F29246" s="114" t="s">
        <v>685</v>
      </c>
      <c r="O29246" s="114" t="s">
        <v>685</v>
      </c>
      <c r="AA29246" s="173" t="s">
        <v>685</v>
      </c>
    </row>
    <row r="29247">
      <c r="A29247" s="160" t="s">
        <v>35084</v>
      </c>
      <c r="B29247" s="114" t="s">
        <v>11008</v>
      </c>
      <c r="F29247" s="114" t="s">
        <v>685</v>
      </c>
      <c r="O29247" s="114" t="s">
        <v>685</v>
      </c>
      <c r="AA29247" s="173" t="s">
        <v>685</v>
      </c>
    </row>
    <row r="29248">
      <c r="A29248" s="160" t="s">
        <v>35085</v>
      </c>
      <c r="B29248" s="114" t="s">
        <v>11008</v>
      </c>
      <c r="F29248" s="114" t="s">
        <v>685</v>
      </c>
      <c r="O29248" s="114" t="s">
        <v>685</v>
      </c>
      <c r="AA29248" s="173" t="s">
        <v>685</v>
      </c>
    </row>
    <row r="29249">
      <c r="A29249" s="160" t="s">
        <v>35086</v>
      </c>
      <c r="B29249" s="114" t="s">
        <v>11008</v>
      </c>
      <c r="F29249" s="114" t="s">
        <v>685</v>
      </c>
      <c r="O29249" s="114" t="s">
        <v>685</v>
      </c>
      <c r="AA29249" s="173" t="s">
        <v>685</v>
      </c>
    </row>
    <row r="29250">
      <c r="A29250" s="160" t="s">
        <v>35087</v>
      </c>
      <c r="B29250" s="114" t="s">
        <v>11008</v>
      </c>
      <c r="F29250" s="114" t="s">
        <v>685</v>
      </c>
      <c r="O29250" s="114" t="s">
        <v>685</v>
      </c>
      <c r="AA29250" s="173" t="s">
        <v>685</v>
      </c>
    </row>
    <row r="29251">
      <c r="A29251" s="160" t="s">
        <v>35088</v>
      </c>
      <c r="B29251" s="114" t="s">
        <v>11008</v>
      </c>
      <c r="F29251" s="114" t="s">
        <v>685</v>
      </c>
      <c r="O29251" s="114" t="s">
        <v>685</v>
      </c>
      <c r="AA29251" s="173" t="s">
        <v>685</v>
      </c>
    </row>
    <row r="29252">
      <c r="A29252" s="160" t="s">
        <v>35089</v>
      </c>
      <c r="B29252" s="114" t="s">
        <v>11008</v>
      </c>
      <c r="F29252" s="114" t="s">
        <v>685</v>
      </c>
      <c r="O29252" s="114" t="s">
        <v>685</v>
      </c>
      <c r="AA29252" s="173" t="s">
        <v>685</v>
      </c>
    </row>
    <row r="29253">
      <c r="A29253" s="160" t="s">
        <v>35090</v>
      </c>
      <c r="B29253" s="114" t="s">
        <v>11008</v>
      </c>
      <c r="F29253" s="114" t="s">
        <v>685</v>
      </c>
      <c r="O29253" s="114" t="s">
        <v>685</v>
      </c>
      <c r="AA29253" s="173" t="s">
        <v>685</v>
      </c>
    </row>
    <row r="29254">
      <c r="A29254" s="160" t="s">
        <v>35091</v>
      </c>
      <c r="B29254" s="114" t="s">
        <v>11008</v>
      </c>
      <c r="F29254" s="114" t="s">
        <v>685</v>
      </c>
      <c r="O29254" s="114" t="s">
        <v>685</v>
      </c>
      <c r="AA29254" s="173" t="s">
        <v>685</v>
      </c>
    </row>
    <row r="29255">
      <c r="A29255" s="160" t="s">
        <v>35092</v>
      </c>
      <c r="B29255" s="114" t="s">
        <v>11008</v>
      </c>
      <c r="F29255" s="114" t="s">
        <v>685</v>
      </c>
      <c r="O29255" s="114" t="s">
        <v>685</v>
      </c>
      <c r="AA29255" s="173" t="s">
        <v>685</v>
      </c>
    </row>
    <row r="29256">
      <c r="A29256" s="160" t="s">
        <v>35093</v>
      </c>
      <c r="B29256" s="114" t="s">
        <v>11008</v>
      </c>
      <c r="F29256" s="114" t="s">
        <v>685</v>
      </c>
      <c r="O29256" s="114" t="s">
        <v>685</v>
      </c>
      <c r="AA29256" s="173" t="s">
        <v>685</v>
      </c>
    </row>
    <row r="29257">
      <c r="A29257" s="160" t="s">
        <v>35094</v>
      </c>
      <c r="B29257" s="114" t="s">
        <v>11008</v>
      </c>
      <c r="F29257" s="114" t="s">
        <v>685</v>
      </c>
      <c r="O29257" s="114" t="s">
        <v>685</v>
      </c>
      <c r="AA29257" s="173" t="s">
        <v>685</v>
      </c>
    </row>
    <row r="29258">
      <c r="A29258" s="160" t="s">
        <v>35095</v>
      </c>
      <c r="B29258" s="114" t="s">
        <v>11008</v>
      </c>
      <c r="F29258" s="114" t="s">
        <v>685</v>
      </c>
      <c r="O29258" s="114" t="s">
        <v>685</v>
      </c>
      <c r="AA29258" s="173" t="s">
        <v>685</v>
      </c>
    </row>
    <row r="29259">
      <c r="A29259" s="160" t="s">
        <v>35096</v>
      </c>
      <c r="B29259" s="114" t="s">
        <v>11008</v>
      </c>
      <c r="F29259" s="114" t="s">
        <v>685</v>
      </c>
      <c r="O29259" s="114" t="s">
        <v>685</v>
      </c>
      <c r="AA29259" s="173" t="s">
        <v>685</v>
      </c>
    </row>
    <row r="29260">
      <c r="A29260" s="160" t="s">
        <v>35097</v>
      </c>
      <c r="B29260" s="114" t="s">
        <v>11008</v>
      </c>
      <c r="F29260" s="114" t="s">
        <v>685</v>
      </c>
      <c r="O29260" s="114" t="s">
        <v>685</v>
      </c>
      <c r="AA29260" s="173" t="s">
        <v>685</v>
      </c>
    </row>
    <row r="29261">
      <c r="A29261" s="160" t="s">
        <v>35098</v>
      </c>
      <c r="B29261" s="114" t="s">
        <v>11008</v>
      </c>
      <c r="F29261" s="114" t="s">
        <v>685</v>
      </c>
      <c r="O29261" s="114" t="s">
        <v>685</v>
      </c>
      <c r="AA29261" s="173" t="s">
        <v>685</v>
      </c>
    </row>
    <row r="29262">
      <c r="A29262" s="160" t="s">
        <v>35099</v>
      </c>
      <c r="B29262" s="114" t="s">
        <v>11008</v>
      </c>
      <c r="F29262" s="114" t="s">
        <v>685</v>
      </c>
      <c r="O29262" s="114" t="s">
        <v>685</v>
      </c>
      <c r="AA29262" s="173" t="s">
        <v>685</v>
      </c>
    </row>
    <row r="29263">
      <c r="A29263" s="160" t="s">
        <v>35100</v>
      </c>
      <c r="B29263" s="114" t="s">
        <v>11008</v>
      </c>
      <c r="F29263" s="114" t="s">
        <v>685</v>
      </c>
      <c r="O29263" s="114" t="s">
        <v>685</v>
      </c>
      <c r="AA29263" s="173" t="s">
        <v>685</v>
      </c>
    </row>
    <row r="29264">
      <c r="A29264" s="160" t="s">
        <v>35101</v>
      </c>
      <c r="B29264" s="114" t="s">
        <v>11008</v>
      </c>
      <c r="F29264" s="114" t="s">
        <v>685</v>
      </c>
      <c r="O29264" s="114" t="s">
        <v>685</v>
      </c>
      <c r="AA29264" s="173" t="s">
        <v>685</v>
      </c>
    </row>
    <row r="29265">
      <c r="A29265" s="160" t="s">
        <v>35102</v>
      </c>
      <c r="B29265" s="114" t="s">
        <v>11008</v>
      </c>
      <c r="F29265" s="114" t="s">
        <v>685</v>
      </c>
      <c r="O29265" s="114" t="s">
        <v>685</v>
      </c>
      <c r="AA29265" s="173" t="s">
        <v>685</v>
      </c>
    </row>
    <row r="29266">
      <c r="A29266" s="160" t="s">
        <v>35103</v>
      </c>
      <c r="B29266" s="114" t="s">
        <v>11008</v>
      </c>
      <c r="F29266" s="114" t="s">
        <v>685</v>
      </c>
      <c r="O29266" s="114" t="s">
        <v>685</v>
      </c>
      <c r="AA29266" s="173" t="s">
        <v>685</v>
      </c>
    </row>
    <row r="29267">
      <c r="A29267" s="160" t="s">
        <v>35104</v>
      </c>
      <c r="B29267" s="114" t="s">
        <v>11008</v>
      </c>
      <c r="F29267" s="114" t="s">
        <v>685</v>
      </c>
      <c r="O29267" s="114" t="s">
        <v>685</v>
      </c>
      <c r="AA29267" s="173" t="s">
        <v>685</v>
      </c>
    </row>
    <row r="29268">
      <c r="A29268" s="160" t="s">
        <v>35105</v>
      </c>
      <c r="B29268" s="114" t="s">
        <v>11008</v>
      </c>
      <c r="F29268" s="114" t="s">
        <v>685</v>
      </c>
      <c r="O29268" s="114" t="s">
        <v>685</v>
      </c>
      <c r="AA29268" s="173" t="s">
        <v>685</v>
      </c>
    </row>
    <row r="29269">
      <c r="A29269" s="160" t="s">
        <v>35106</v>
      </c>
      <c r="B29269" s="114" t="s">
        <v>11008</v>
      </c>
      <c r="F29269" s="114" t="s">
        <v>685</v>
      </c>
      <c r="O29269" s="114" t="s">
        <v>685</v>
      </c>
      <c r="AA29269" s="173" t="s">
        <v>685</v>
      </c>
    </row>
    <row r="29270">
      <c r="A29270" s="160" t="s">
        <v>35107</v>
      </c>
      <c r="B29270" s="114" t="s">
        <v>11008</v>
      </c>
      <c r="F29270" s="114" t="s">
        <v>685</v>
      </c>
      <c r="O29270" s="114" t="s">
        <v>685</v>
      </c>
      <c r="AA29270" s="173" t="s">
        <v>685</v>
      </c>
    </row>
    <row r="29271">
      <c r="A29271" s="160" t="s">
        <v>35108</v>
      </c>
      <c r="B29271" s="114" t="s">
        <v>11008</v>
      </c>
      <c r="F29271" s="114" t="s">
        <v>685</v>
      </c>
      <c r="O29271" s="114" t="s">
        <v>685</v>
      </c>
      <c r="AA29271" s="173" t="s">
        <v>685</v>
      </c>
    </row>
    <row r="29272">
      <c r="A29272" s="160" t="s">
        <v>35109</v>
      </c>
      <c r="B29272" s="114" t="s">
        <v>11008</v>
      </c>
      <c r="F29272" s="114" t="s">
        <v>685</v>
      </c>
      <c r="O29272" s="114" t="s">
        <v>685</v>
      </c>
      <c r="AA29272" s="173" t="s">
        <v>685</v>
      </c>
    </row>
    <row r="29273">
      <c r="A29273" s="160" t="s">
        <v>35110</v>
      </c>
      <c r="B29273" s="114" t="s">
        <v>11008</v>
      </c>
      <c r="F29273" s="114" t="s">
        <v>685</v>
      </c>
      <c r="O29273" s="114" t="s">
        <v>685</v>
      </c>
      <c r="AA29273" s="173" t="s">
        <v>685</v>
      </c>
    </row>
    <row r="29274">
      <c r="A29274" s="160" t="s">
        <v>35111</v>
      </c>
      <c r="B29274" s="114" t="s">
        <v>11008</v>
      </c>
      <c r="F29274" s="114" t="s">
        <v>685</v>
      </c>
      <c r="O29274" s="114" t="s">
        <v>685</v>
      </c>
      <c r="AA29274" s="173" t="s">
        <v>685</v>
      </c>
    </row>
    <row r="29275">
      <c r="A29275" s="160" t="s">
        <v>35112</v>
      </c>
      <c r="B29275" s="114" t="s">
        <v>11008</v>
      </c>
      <c r="F29275" s="114" t="s">
        <v>685</v>
      </c>
      <c r="O29275" s="114" t="s">
        <v>685</v>
      </c>
      <c r="AA29275" s="173" t="s">
        <v>685</v>
      </c>
    </row>
    <row r="29276">
      <c r="A29276" s="160" t="s">
        <v>35113</v>
      </c>
      <c r="B29276" s="114" t="s">
        <v>11008</v>
      </c>
      <c r="F29276" s="114" t="s">
        <v>685</v>
      </c>
      <c r="O29276" s="114" t="s">
        <v>685</v>
      </c>
      <c r="AA29276" s="173" t="s">
        <v>685</v>
      </c>
    </row>
    <row r="29277">
      <c r="A29277" s="160" t="s">
        <v>35114</v>
      </c>
      <c r="B29277" s="114" t="s">
        <v>11008</v>
      </c>
      <c r="F29277" s="114" t="s">
        <v>685</v>
      </c>
      <c r="O29277" s="114" t="s">
        <v>685</v>
      </c>
      <c r="AA29277" s="173" t="s">
        <v>685</v>
      </c>
    </row>
    <row r="29278">
      <c r="A29278" s="160" t="s">
        <v>35115</v>
      </c>
      <c r="B29278" s="114" t="s">
        <v>11008</v>
      </c>
      <c r="F29278" s="114" t="s">
        <v>685</v>
      </c>
      <c r="O29278" s="114" t="s">
        <v>685</v>
      </c>
      <c r="AA29278" s="173" t="s">
        <v>685</v>
      </c>
    </row>
    <row r="29279">
      <c r="A29279" s="160" t="s">
        <v>35116</v>
      </c>
      <c r="B29279" s="114" t="s">
        <v>11008</v>
      </c>
      <c r="F29279" s="114" t="s">
        <v>685</v>
      </c>
      <c r="O29279" s="114" t="s">
        <v>685</v>
      </c>
      <c r="AA29279" s="173" t="s">
        <v>685</v>
      </c>
    </row>
    <row r="29280">
      <c r="A29280" s="160" t="s">
        <v>35117</v>
      </c>
      <c r="B29280" s="114" t="s">
        <v>11008</v>
      </c>
      <c r="F29280" s="114" t="s">
        <v>685</v>
      </c>
      <c r="O29280" s="114" t="s">
        <v>685</v>
      </c>
      <c r="AA29280" s="173" t="s">
        <v>685</v>
      </c>
    </row>
    <row r="29281">
      <c r="A29281" s="160" t="s">
        <v>35118</v>
      </c>
      <c r="B29281" s="114" t="s">
        <v>11008</v>
      </c>
      <c r="F29281" s="114" t="s">
        <v>685</v>
      </c>
      <c r="O29281" s="114" t="s">
        <v>685</v>
      </c>
      <c r="AA29281" s="173" t="s">
        <v>685</v>
      </c>
    </row>
    <row r="29282">
      <c r="A29282" s="160" t="s">
        <v>35119</v>
      </c>
      <c r="B29282" s="114" t="s">
        <v>11008</v>
      </c>
      <c r="F29282" s="114" t="s">
        <v>685</v>
      </c>
      <c r="O29282" s="114" t="s">
        <v>685</v>
      </c>
      <c r="AA29282" s="173" t="s">
        <v>685</v>
      </c>
    </row>
    <row r="29283">
      <c r="A29283" s="160" t="s">
        <v>35120</v>
      </c>
      <c r="B29283" s="114" t="s">
        <v>11008</v>
      </c>
      <c r="F29283" s="114" t="s">
        <v>685</v>
      </c>
      <c r="O29283" s="114" t="s">
        <v>685</v>
      </c>
      <c r="AA29283" s="173" t="s">
        <v>685</v>
      </c>
    </row>
    <row r="29284">
      <c r="A29284" s="160" t="s">
        <v>35121</v>
      </c>
      <c r="B29284" s="114" t="s">
        <v>11008</v>
      </c>
      <c r="F29284" s="114" t="s">
        <v>685</v>
      </c>
      <c r="O29284" s="114" t="s">
        <v>685</v>
      </c>
      <c r="AA29284" s="173" t="s">
        <v>685</v>
      </c>
    </row>
    <row r="29285">
      <c r="A29285" s="160" t="s">
        <v>35122</v>
      </c>
      <c r="B29285" s="114" t="s">
        <v>11008</v>
      </c>
      <c r="F29285" s="114" t="s">
        <v>685</v>
      </c>
      <c r="O29285" s="114" t="s">
        <v>685</v>
      </c>
      <c r="AA29285" s="173" t="s">
        <v>685</v>
      </c>
    </row>
    <row r="29286">
      <c r="A29286" s="160" t="s">
        <v>35123</v>
      </c>
      <c r="B29286" s="114" t="s">
        <v>11008</v>
      </c>
      <c r="F29286" s="114" t="s">
        <v>685</v>
      </c>
      <c r="O29286" s="114" t="s">
        <v>685</v>
      </c>
      <c r="AA29286" s="173" t="s">
        <v>685</v>
      </c>
    </row>
    <row r="29287">
      <c r="A29287" s="160" t="s">
        <v>35124</v>
      </c>
      <c r="B29287" s="114" t="s">
        <v>11008</v>
      </c>
      <c r="F29287" s="114" t="s">
        <v>685</v>
      </c>
      <c r="O29287" s="114" t="s">
        <v>685</v>
      </c>
      <c r="AA29287" s="173" t="s">
        <v>685</v>
      </c>
    </row>
    <row r="29288">
      <c r="A29288" s="160" t="s">
        <v>35125</v>
      </c>
      <c r="B29288" s="114" t="s">
        <v>11008</v>
      </c>
      <c r="F29288" s="114" t="s">
        <v>685</v>
      </c>
      <c r="O29288" s="114" t="s">
        <v>685</v>
      </c>
      <c r="AA29288" s="173" t="s">
        <v>685</v>
      </c>
    </row>
    <row r="29289">
      <c r="A29289" s="160" t="s">
        <v>35126</v>
      </c>
      <c r="B29289" s="114" t="s">
        <v>11008</v>
      </c>
      <c r="F29289" s="114" t="s">
        <v>685</v>
      </c>
      <c r="O29289" s="114" t="s">
        <v>685</v>
      </c>
      <c r="AA29289" s="173" t="s">
        <v>685</v>
      </c>
    </row>
    <row r="29290">
      <c r="A29290" s="160" t="s">
        <v>35127</v>
      </c>
      <c r="B29290" s="114" t="s">
        <v>11008</v>
      </c>
      <c r="F29290" s="114" t="s">
        <v>685</v>
      </c>
      <c r="O29290" s="114" t="s">
        <v>685</v>
      </c>
      <c r="AA29290" s="173" t="s">
        <v>685</v>
      </c>
    </row>
    <row r="29291">
      <c r="A29291" s="160" t="s">
        <v>35128</v>
      </c>
      <c r="B29291" s="114" t="s">
        <v>11008</v>
      </c>
      <c r="F29291" s="114" t="s">
        <v>685</v>
      </c>
      <c r="O29291" s="114" t="s">
        <v>685</v>
      </c>
      <c r="AA29291" s="173" t="s">
        <v>685</v>
      </c>
    </row>
    <row r="29292">
      <c r="A29292" s="160" t="s">
        <v>35129</v>
      </c>
      <c r="B29292" s="114" t="s">
        <v>11008</v>
      </c>
      <c r="F29292" s="114" t="s">
        <v>685</v>
      </c>
      <c r="O29292" s="114" t="s">
        <v>685</v>
      </c>
      <c r="AA29292" s="173" t="s">
        <v>685</v>
      </c>
    </row>
    <row r="29293">
      <c r="A29293" s="160" t="s">
        <v>35130</v>
      </c>
      <c r="B29293" s="114" t="s">
        <v>11008</v>
      </c>
      <c r="F29293" s="114" t="s">
        <v>685</v>
      </c>
      <c r="O29293" s="114" t="s">
        <v>685</v>
      </c>
      <c r="AA29293" s="173" t="s">
        <v>685</v>
      </c>
    </row>
    <row r="29294">
      <c r="A29294" s="160" t="s">
        <v>35131</v>
      </c>
      <c r="B29294" s="114" t="s">
        <v>11008</v>
      </c>
      <c r="F29294" s="114" t="s">
        <v>685</v>
      </c>
      <c r="O29294" s="114" t="s">
        <v>685</v>
      </c>
      <c r="AA29294" s="173" t="s">
        <v>685</v>
      </c>
    </row>
    <row r="29295">
      <c r="A29295" s="160" t="s">
        <v>35132</v>
      </c>
      <c r="B29295" s="114" t="s">
        <v>11008</v>
      </c>
      <c r="F29295" s="114" t="s">
        <v>685</v>
      </c>
      <c r="O29295" s="114" t="s">
        <v>685</v>
      </c>
      <c r="AA29295" s="173" t="s">
        <v>685</v>
      </c>
    </row>
    <row r="29296">
      <c r="A29296" s="160" t="s">
        <v>35133</v>
      </c>
      <c r="B29296" s="114" t="s">
        <v>11008</v>
      </c>
      <c r="F29296" s="114" t="s">
        <v>685</v>
      </c>
      <c r="O29296" s="114" t="s">
        <v>685</v>
      </c>
      <c r="AA29296" s="173" t="s">
        <v>685</v>
      </c>
    </row>
    <row r="29297">
      <c r="A29297" s="160" t="s">
        <v>35134</v>
      </c>
      <c r="B29297" s="114" t="s">
        <v>11008</v>
      </c>
      <c r="F29297" s="114" t="s">
        <v>685</v>
      </c>
      <c r="O29297" s="114" t="s">
        <v>685</v>
      </c>
      <c r="AA29297" s="173" t="s">
        <v>685</v>
      </c>
    </row>
    <row r="29298">
      <c r="A29298" s="160" t="s">
        <v>35135</v>
      </c>
      <c r="B29298" s="114" t="s">
        <v>11008</v>
      </c>
      <c r="F29298" s="114" t="s">
        <v>685</v>
      </c>
      <c r="O29298" s="114" t="s">
        <v>685</v>
      </c>
      <c r="AA29298" s="173" t="s">
        <v>685</v>
      </c>
    </row>
    <row r="29299">
      <c r="A29299" s="160" t="s">
        <v>35136</v>
      </c>
      <c r="B29299" s="114" t="s">
        <v>11008</v>
      </c>
      <c r="F29299" s="114" t="s">
        <v>685</v>
      </c>
      <c r="O29299" s="114" t="s">
        <v>685</v>
      </c>
      <c r="AA29299" s="173" t="s">
        <v>685</v>
      </c>
    </row>
    <row r="29300">
      <c r="A29300" s="160" t="s">
        <v>35137</v>
      </c>
      <c r="B29300" s="114" t="s">
        <v>11008</v>
      </c>
      <c r="F29300" s="114" t="s">
        <v>685</v>
      </c>
      <c r="O29300" s="114" t="s">
        <v>685</v>
      </c>
      <c r="AA29300" s="173" t="s">
        <v>685</v>
      </c>
    </row>
    <row r="29301">
      <c r="A29301" s="160" t="s">
        <v>35138</v>
      </c>
      <c r="B29301" s="114" t="s">
        <v>11008</v>
      </c>
      <c r="F29301" s="114" t="s">
        <v>685</v>
      </c>
      <c r="O29301" s="114" t="s">
        <v>685</v>
      </c>
      <c r="AA29301" s="173" t="s">
        <v>685</v>
      </c>
    </row>
    <row r="29302">
      <c r="A29302" s="160" t="s">
        <v>35139</v>
      </c>
      <c r="B29302" s="114" t="s">
        <v>11008</v>
      </c>
      <c r="F29302" s="114" t="s">
        <v>685</v>
      </c>
      <c r="O29302" s="114" t="s">
        <v>685</v>
      </c>
      <c r="AA29302" s="173" t="s">
        <v>685</v>
      </c>
    </row>
    <row r="29303">
      <c r="A29303" s="160" t="s">
        <v>35140</v>
      </c>
      <c r="B29303" s="114" t="s">
        <v>11008</v>
      </c>
      <c r="F29303" s="114" t="s">
        <v>685</v>
      </c>
      <c r="O29303" s="114" t="s">
        <v>685</v>
      </c>
      <c r="AA29303" s="173" t="s">
        <v>685</v>
      </c>
    </row>
    <row r="29304">
      <c r="A29304" s="160" t="s">
        <v>35141</v>
      </c>
      <c r="B29304" s="114" t="s">
        <v>11008</v>
      </c>
      <c r="F29304" s="114" t="s">
        <v>685</v>
      </c>
      <c r="O29304" s="114" t="s">
        <v>685</v>
      </c>
      <c r="AA29304" s="173" t="s">
        <v>685</v>
      </c>
    </row>
    <row r="29305">
      <c r="A29305" s="160" t="s">
        <v>35142</v>
      </c>
      <c r="B29305" s="114" t="s">
        <v>11008</v>
      </c>
      <c r="F29305" s="114" t="s">
        <v>685</v>
      </c>
      <c r="O29305" s="114" t="s">
        <v>685</v>
      </c>
      <c r="AA29305" s="173" t="s">
        <v>685</v>
      </c>
    </row>
    <row r="29306">
      <c r="A29306" s="160" t="s">
        <v>35143</v>
      </c>
      <c r="B29306" s="114" t="s">
        <v>11008</v>
      </c>
      <c r="F29306" s="114" t="s">
        <v>685</v>
      </c>
      <c r="O29306" s="114" t="s">
        <v>685</v>
      </c>
      <c r="AA29306" s="173" t="s">
        <v>685</v>
      </c>
    </row>
    <row r="29307">
      <c r="A29307" s="160" t="s">
        <v>35144</v>
      </c>
      <c r="B29307" s="114" t="s">
        <v>11008</v>
      </c>
      <c r="F29307" s="114" t="s">
        <v>685</v>
      </c>
      <c r="O29307" s="114" t="s">
        <v>685</v>
      </c>
      <c r="AA29307" s="173" t="s">
        <v>685</v>
      </c>
    </row>
    <row r="29308">
      <c r="A29308" s="160" t="s">
        <v>35145</v>
      </c>
      <c r="B29308" s="114" t="s">
        <v>11008</v>
      </c>
      <c r="F29308" s="114" t="s">
        <v>685</v>
      </c>
      <c r="O29308" s="114" t="s">
        <v>685</v>
      </c>
      <c r="AA29308" s="173" t="s">
        <v>685</v>
      </c>
    </row>
    <row r="29309">
      <c r="A29309" s="160" t="s">
        <v>35146</v>
      </c>
      <c r="B29309" s="114" t="s">
        <v>11008</v>
      </c>
      <c r="F29309" s="114" t="s">
        <v>685</v>
      </c>
      <c r="O29309" s="114" t="s">
        <v>685</v>
      </c>
      <c r="AA29309" s="173" t="s">
        <v>685</v>
      </c>
    </row>
    <row r="29310">
      <c r="A29310" s="160" t="s">
        <v>35147</v>
      </c>
      <c r="B29310" s="114" t="s">
        <v>11008</v>
      </c>
      <c r="F29310" s="114" t="s">
        <v>685</v>
      </c>
      <c r="O29310" s="114" t="s">
        <v>685</v>
      </c>
      <c r="AA29310" s="173" t="s">
        <v>685</v>
      </c>
    </row>
    <row r="29311">
      <c r="A29311" s="160" t="s">
        <v>35148</v>
      </c>
      <c r="B29311" s="114" t="s">
        <v>11008</v>
      </c>
      <c r="F29311" s="114" t="s">
        <v>685</v>
      </c>
      <c r="O29311" s="114" t="s">
        <v>685</v>
      </c>
      <c r="AA29311" s="173" t="s">
        <v>685</v>
      </c>
    </row>
    <row r="29312">
      <c r="A29312" s="160" t="s">
        <v>35149</v>
      </c>
      <c r="B29312" s="114" t="s">
        <v>11008</v>
      </c>
      <c r="F29312" s="114" t="s">
        <v>685</v>
      </c>
      <c r="O29312" s="114" t="s">
        <v>685</v>
      </c>
      <c r="AA29312" s="173" t="s">
        <v>685</v>
      </c>
    </row>
    <row r="29313">
      <c r="A29313" s="160" t="s">
        <v>35150</v>
      </c>
      <c r="B29313" s="114" t="s">
        <v>11008</v>
      </c>
      <c r="F29313" s="114" t="s">
        <v>685</v>
      </c>
      <c r="O29313" s="114" t="s">
        <v>685</v>
      </c>
      <c r="AA29313" s="173" t="s">
        <v>685</v>
      </c>
    </row>
    <row r="29314">
      <c r="A29314" s="160" t="s">
        <v>35151</v>
      </c>
      <c r="B29314" s="114" t="s">
        <v>11008</v>
      </c>
      <c r="F29314" s="114" t="s">
        <v>685</v>
      </c>
      <c r="O29314" s="114" t="s">
        <v>685</v>
      </c>
      <c r="AA29314" s="173" t="s">
        <v>685</v>
      </c>
    </row>
    <row r="29315">
      <c r="A29315" s="160" t="s">
        <v>35152</v>
      </c>
      <c r="B29315" s="114" t="s">
        <v>11008</v>
      </c>
      <c r="F29315" s="114" t="s">
        <v>685</v>
      </c>
      <c r="O29315" s="114" t="s">
        <v>685</v>
      </c>
      <c r="AA29315" s="173" t="s">
        <v>685</v>
      </c>
    </row>
    <row r="29316">
      <c r="A29316" s="160" t="s">
        <v>35153</v>
      </c>
      <c r="B29316" s="114" t="s">
        <v>11008</v>
      </c>
      <c r="F29316" s="114" t="s">
        <v>685</v>
      </c>
      <c r="O29316" s="114" t="s">
        <v>685</v>
      </c>
      <c r="AA29316" s="173" t="s">
        <v>685</v>
      </c>
    </row>
    <row r="29317">
      <c r="A29317" s="160" t="s">
        <v>35154</v>
      </c>
      <c r="B29317" s="114" t="s">
        <v>11008</v>
      </c>
      <c r="F29317" s="114" t="s">
        <v>685</v>
      </c>
      <c r="O29317" s="114" t="s">
        <v>685</v>
      </c>
      <c r="AA29317" s="173" t="s">
        <v>685</v>
      </c>
    </row>
    <row r="29318">
      <c r="A29318" s="160" t="s">
        <v>35155</v>
      </c>
      <c r="B29318" s="114" t="s">
        <v>11008</v>
      </c>
      <c r="F29318" s="114" t="s">
        <v>685</v>
      </c>
      <c r="O29318" s="114" t="s">
        <v>685</v>
      </c>
      <c r="AA29318" s="173" t="s">
        <v>685</v>
      </c>
    </row>
    <row r="29319">
      <c r="A29319" s="160" t="s">
        <v>35156</v>
      </c>
      <c r="B29319" s="114" t="s">
        <v>11008</v>
      </c>
      <c r="F29319" s="114" t="s">
        <v>685</v>
      </c>
      <c r="O29319" s="114" t="s">
        <v>685</v>
      </c>
      <c r="AA29319" s="173" t="s">
        <v>685</v>
      </c>
    </row>
    <row r="29320">
      <c r="A29320" s="160" t="s">
        <v>35157</v>
      </c>
      <c r="B29320" s="114" t="s">
        <v>11008</v>
      </c>
      <c r="F29320" s="114" t="s">
        <v>685</v>
      </c>
      <c r="O29320" s="114" t="s">
        <v>685</v>
      </c>
      <c r="AA29320" s="173" t="s">
        <v>685</v>
      </c>
    </row>
    <row r="29321">
      <c r="A29321" s="160" t="s">
        <v>35158</v>
      </c>
      <c r="B29321" s="114" t="s">
        <v>11008</v>
      </c>
      <c r="F29321" s="114" t="s">
        <v>685</v>
      </c>
      <c r="O29321" s="114" t="s">
        <v>685</v>
      </c>
      <c r="AA29321" s="173" t="s">
        <v>685</v>
      </c>
    </row>
    <row r="29322">
      <c r="A29322" s="160" t="s">
        <v>35159</v>
      </c>
      <c r="B29322" s="114" t="s">
        <v>11008</v>
      </c>
      <c r="F29322" s="114" t="s">
        <v>685</v>
      </c>
      <c r="O29322" s="114" t="s">
        <v>685</v>
      </c>
      <c r="AA29322" s="173" t="s">
        <v>685</v>
      </c>
    </row>
    <row r="29323">
      <c r="A29323" s="160" t="s">
        <v>35160</v>
      </c>
      <c r="B29323" s="114" t="s">
        <v>11008</v>
      </c>
      <c r="F29323" s="114" t="s">
        <v>685</v>
      </c>
      <c r="O29323" s="114" t="s">
        <v>685</v>
      </c>
      <c r="AA29323" s="173" t="s">
        <v>685</v>
      </c>
    </row>
    <row r="29324">
      <c r="A29324" s="160" t="s">
        <v>35161</v>
      </c>
      <c r="B29324" s="114" t="s">
        <v>11008</v>
      </c>
      <c r="F29324" s="114" t="s">
        <v>685</v>
      </c>
      <c r="O29324" s="114" t="s">
        <v>685</v>
      </c>
      <c r="AA29324" s="173" t="s">
        <v>685</v>
      </c>
    </row>
    <row r="29325">
      <c r="A29325" s="160" t="s">
        <v>35162</v>
      </c>
      <c r="B29325" s="114" t="s">
        <v>11008</v>
      </c>
      <c r="F29325" s="114" t="s">
        <v>685</v>
      </c>
      <c r="O29325" s="114" t="s">
        <v>685</v>
      </c>
      <c r="AA29325" s="173" t="s">
        <v>685</v>
      </c>
    </row>
    <row r="29326">
      <c r="A29326" s="160" t="s">
        <v>35163</v>
      </c>
      <c r="B29326" s="114" t="s">
        <v>11008</v>
      </c>
      <c r="F29326" s="114" t="s">
        <v>685</v>
      </c>
      <c r="O29326" s="114" t="s">
        <v>685</v>
      </c>
      <c r="AA29326" s="173" t="s">
        <v>685</v>
      </c>
    </row>
    <row r="29327">
      <c r="A29327" s="160" t="s">
        <v>35164</v>
      </c>
      <c r="B29327" s="114" t="s">
        <v>11008</v>
      </c>
      <c r="F29327" s="114" t="s">
        <v>685</v>
      </c>
      <c r="O29327" s="114" t="s">
        <v>685</v>
      </c>
      <c r="AA29327" s="173" t="s">
        <v>685</v>
      </c>
    </row>
    <row r="29328">
      <c r="A29328" s="160" t="s">
        <v>35165</v>
      </c>
      <c r="B29328" s="114" t="s">
        <v>11008</v>
      </c>
      <c r="F29328" s="114" t="s">
        <v>685</v>
      </c>
      <c r="O29328" s="114" t="s">
        <v>685</v>
      </c>
      <c r="AA29328" s="173" t="s">
        <v>685</v>
      </c>
    </row>
    <row r="29329">
      <c r="A29329" s="160" t="s">
        <v>35166</v>
      </c>
      <c r="B29329" s="114" t="s">
        <v>11008</v>
      </c>
      <c r="F29329" s="114" t="s">
        <v>685</v>
      </c>
      <c r="O29329" s="114" t="s">
        <v>685</v>
      </c>
      <c r="AA29329" s="173" t="s">
        <v>685</v>
      </c>
    </row>
    <row r="29330">
      <c r="A29330" s="160" t="s">
        <v>35167</v>
      </c>
      <c r="B29330" s="114" t="s">
        <v>11008</v>
      </c>
      <c r="F29330" s="114" t="s">
        <v>685</v>
      </c>
      <c r="O29330" s="114" t="s">
        <v>685</v>
      </c>
      <c r="AA29330" s="173" t="s">
        <v>685</v>
      </c>
    </row>
    <row r="29331">
      <c r="A29331" s="160" t="s">
        <v>35168</v>
      </c>
      <c r="B29331" s="114" t="s">
        <v>11008</v>
      </c>
      <c r="F29331" s="114" t="s">
        <v>685</v>
      </c>
      <c r="O29331" s="114" t="s">
        <v>685</v>
      </c>
      <c r="AA29331" s="173" t="s">
        <v>685</v>
      </c>
    </row>
    <row r="29332">
      <c r="A29332" s="160" t="s">
        <v>35169</v>
      </c>
      <c r="B29332" s="114" t="s">
        <v>11008</v>
      </c>
      <c r="F29332" s="114" t="s">
        <v>685</v>
      </c>
      <c r="O29332" s="114" t="s">
        <v>685</v>
      </c>
      <c r="AA29332" s="173" t="s">
        <v>685</v>
      </c>
    </row>
    <row r="29333">
      <c r="A29333" s="160" t="s">
        <v>35170</v>
      </c>
      <c r="B29333" s="114" t="s">
        <v>11008</v>
      </c>
      <c r="F29333" s="114" t="s">
        <v>685</v>
      </c>
      <c r="O29333" s="114" t="s">
        <v>685</v>
      </c>
      <c r="AA29333" s="173" t="s">
        <v>685</v>
      </c>
    </row>
    <row r="29334">
      <c r="A29334" s="160" t="s">
        <v>35171</v>
      </c>
      <c r="B29334" s="114" t="s">
        <v>11008</v>
      </c>
      <c r="F29334" s="114" t="s">
        <v>685</v>
      </c>
      <c r="O29334" s="114" t="s">
        <v>685</v>
      </c>
      <c r="AA29334" s="173" t="s">
        <v>685</v>
      </c>
    </row>
    <row r="29335">
      <c r="A29335" s="160" t="s">
        <v>35172</v>
      </c>
      <c r="B29335" s="114" t="s">
        <v>11008</v>
      </c>
      <c r="F29335" s="114" t="s">
        <v>685</v>
      </c>
      <c r="O29335" s="114" t="s">
        <v>685</v>
      </c>
      <c r="AA29335" s="173" t="s">
        <v>685</v>
      </c>
    </row>
    <row r="29336">
      <c r="A29336" s="160" t="s">
        <v>35173</v>
      </c>
      <c r="B29336" s="114" t="s">
        <v>11008</v>
      </c>
      <c r="F29336" s="114" t="s">
        <v>685</v>
      </c>
      <c r="O29336" s="114" t="s">
        <v>685</v>
      </c>
      <c r="AA29336" s="173" t="s">
        <v>685</v>
      </c>
    </row>
    <row r="29337">
      <c r="A29337" s="160" t="s">
        <v>35174</v>
      </c>
      <c r="B29337" s="114" t="s">
        <v>11008</v>
      </c>
      <c r="F29337" s="114" t="s">
        <v>685</v>
      </c>
      <c r="O29337" s="114" t="s">
        <v>685</v>
      </c>
      <c r="AA29337" s="173" t="s">
        <v>685</v>
      </c>
    </row>
    <row r="29338">
      <c r="A29338" s="160" t="s">
        <v>35175</v>
      </c>
      <c r="B29338" s="114" t="s">
        <v>11008</v>
      </c>
      <c r="F29338" s="114" t="s">
        <v>685</v>
      </c>
      <c r="O29338" s="114" t="s">
        <v>685</v>
      </c>
      <c r="AA29338" s="173" t="s">
        <v>685</v>
      </c>
    </row>
    <row r="29339">
      <c r="A29339" s="160" t="s">
        <v>35176</v>
      </c>
      <c r="B29339" s="114" t="s">
        <v>11008</v>
      </c>
      <c r="F29339" s="114" t="s">
        <v>685</v>
      </c>
      <c r="O29339" s="114" t="s">
        <v>685</v>
      </c>
      <c r="AA29339" s="173" t="s">
        <v>685</v>
      </c>
    </row>
    <row r="29340">
      <c r="A29340" s="160" t="s">
        <v>35177</v>
      </c>
      <c r="B29340" s="114" t="s">
        <v>11008</v>
      </c>
      <c r="F29340" s="114" t="s">
        <v>685</v>
      </c>
      <c r="O29340" s="114" t="s">
        <v>685</v>
      </c>
      <c r="AA29340" s="173" t="s">
        <v>685</v>
      </c>
    </row>
    <row r="29341">
      <c r="A29341" s="160" t="s">
        <v>35178</v>
      </c>
      <c r="B29341" s="114" t="s">
        <v>11008</v>
      </c>
      <c r="F29341" s="114" t="s">
        <v>685</v>
      </c>
      <c r="O29341" s="114" t="s">
        <v>685</v>
      </c>
      <c r="AA29341" s="173" t="s">
        <v>685</v>
      </c>
    </row>
    <row r="29342">
      <c r="A29342" s="160" t="s">
        <v>35179</v>
      </c>
      <c r="B29342" s="114" t="s">
        <v>11008</v>
      </c>
      <c r="F29342" s="114" t="s">
        <v>685</v>
      </c>
      <c r="O29342" s="114" t="s">
        <v>685</v>
      </c>
      <c r="AA29342" s="173" t="s">
        <v>685</v>
      </c>
    </row>
    <row r="29343">
      <c r="A29343" s="160" t="s">
        <v>35180</v>
      </c>
      <c r="B29343" s="114" t="s">
        <v>11008</v>
      </c>
      <c r="F29343" s="114" t="s">
        <v>685</v>
      </c>
      <c r="O29343" s="114" t="s">
        <v>685</v>
      </c>
      <c r="AA29343" s="173" t="s">
        <v>685</v>
      </c>
    </row>
    <row r="29344">
      <c r="A29344" s="160" t="s">
        <v>35181</v>
      </c>
      <c r="B29344" s="114" t="s">
        <v>11008</v>
      </c>
      <c r="F29344" s="114" t="s">
        <v>685</v>
      </c>
      <c r="O29344" s="114" t="s">
        <v>685</v>
      </c>
      <c r="AA29344" s="173" t="s">
        <v>685</v>
      </c>
    </row>
    <row r="29345">
      <c r="A29345" s="160" t="s">
        <v>35182</v>
      </c>
      <c r="B29345" s="114" t="s">
        <v>11008</v>
      </c>
      <c r="F29345" s="114" t="s">
        <v>685</v>
      </c>
      <c r="O29345" s="114" t="s">
        <v>685</v>
      </c>
      <c r="AA29345" s="173" t="s">
        <v>685</v>
      </c>
    </row>
    <row r="29346">
      <c r="A29346" s="160" t="s">
        <v>35183</v>
      </c>
      <c r="B29346" s="114" t="s">
        <v>11008</v>
      </c>
      <c r="F29346" s="114" t="s">
        <v>685</v>
      </c>
      <c r="O29346" s="114" t="s">
        <v>685</v>
      </c>
      <c r="AA29346" s="173" t="s">
        <v>685</v>
      </c>
    </row>
    <row r="29347">
      <c r="A29347" s="160" t="s">
        <v>35184</v>
      </c>
      <c r="B29347" s="114" t="s">
        <v>11008</v>
      </c>
      <c r="F29347" s="114" t="s">
        <v>685</v>
      </c>
      <c r="O29347" s="114" t="s">
        <v>685</v>
      </c>
      <c r="AA29347" s="173" t="s">
        <v>685</v>
      </c>
    </row>
    <row r="29348">
      <c r="A29348" s="160" t="s">
        <v>35185</v>
      </c>
      <c r="B29348" s="114" t="s">
        <v>11008</v>
      </c>
      <c r="F29348" s="114" t="s">
        <v>685</v>
      </c>
      <c r="O29348" s="114" t="s">
        <v>685</v>
      </c>
      <c r="AA29348" s="173" t="s">
        <v>685</v>
      </c>
    </row>
    <row r="29349">
      <c r="A29349" s="160" t="s">
        <v>35186</v>
      </c>
      <c r="B29349" s="114" t="s">
        <v>11008</v>
      </c>
      <c r="F29349" s="114" t="s">
        <v>685</v>
      </c>
      <c r="O29349" s="114" t="s">
        <v>685</v>
      </c>
      <c r="AA29349" s="173" t="s">
        <v>685</v>
      </c>
    </row>
    <row r="29350">
      <c r="A29350" s="160" t="s">
        <v>35187</v>
      </c>
      <c r="B29350" s="114" t="s">
        <v>11008</v>
      </c>
      <c r="F29350" s="114" t="s">
        <v>685</v>
      </c>
      <c r="O29350" s="114" t="s">
        <v>685</v>
      </c>
      <c r="AA29350" s="173" t="s">
        <v>685</v>
      </c>
    </row>
    <row r="29351">
      <c r="A29351" s="160" t="s">
        <v>35188</v>
      </c>
      <c r="B29351" s="114" t="s">
        <v>11008</v>
      </c>
      <c r="F29351" s="114" t="s">
        <v>685</v>
      </c>
      <c r="O29351" s="114" t="s">
        <v>685</v>
      </c>
      <c r="AA29351" s="173" t="s">
        <v>685</v>
      </c>
    </row>
    <row r="29352">
      <c r="A29352" s="160" t="s">
        <v>35189</v>
      </c>
      <c r="B29352" s="114" t="s">
        <v>11008</v>
      </c>
      <c r="F29352" s="114" t="s">
        <v>685</v>
      </c>
      <c r="O29352" s="114" t="s">
        <v>685</v>
      </c>
      <c r="AA29352" s="173" t="s">
        <v>685</v>
      </c>
    </row>
    <row r="29353">
      <c r="A29353" s="160" t="s">
        <v>35190</v>
      </c>
      <c r="B29353" s="114" t="s">
        <v>11008</v>
      </c>
      <c r="F29353" s="114" t="s">
        <v>685</v>
      </c>
      <c r="O29353" s="114" t="s">
        <v>685</v>
      </c>
      <c r="AA29353" s="173" t="s">
        <v>685</v>
      </c>
    </row>
    <row r="29354">
      <c r="A29354" s="160" t="s">
        <v>35191</v>
      </c>
      <c r="B29354" s="114" t="s">
        <v>11008</v>
      </c>
      <c r="F29354" s="114" t="s">
        <v>685</v>
      </c>
      <c r="O29354" s="114" t="s">
        <v>685</v>
      </c>
      <c r="AA29354" s="173" t="s">
        <v>685</v>
      </c>
    </row>
    <row r="29355">
      <c r="A29355" s="160" t="s">
        <v>35192</v>
      </c>
      <c r="B29355" s="114" t="s">
        <v>11008</v>
      </c>
      <c r="F29355" s="114" t="s">
        <v>685</v>
      </c>
      <c r="O29355" s="114" t="s">
        <v>685</v>
      </c>
      <c r="AA29355" s="173" t="s">
        <v>685</v>
      </c>
    </row>
    <row r="29356">
      <c r="A29356" s="160" t="s">
        <v>35193</v>
      </c>
      <c r="B29356" s="114" t="s">
        <v>11008</v>
      </c>
      <c r="F29356" s="114" t="s">
        <v>685</v>
      </c>
      <c r="O29356" s="114" t="s">
        <v>685</v>
      </c>
      <c r="AA29356" s="173" t="s">
        <v>685</v>
      </c>
    </row>
    <row r="29357">
      <c r="A29357" s="160" t="s">
        <v>35194</v>
      </c>
      <c r="B29357" s="114" t="s">
        <v>11008</v>
      </c>
      <c r="F29357" s="114" t="s">
        <v>685</v>
      </c>
      <c r="O29357" s="114" t="s">
        <v>685</v>
      </c>
      <c r="AA29357" s="173" t="s">
        <v>685</v>
      </c>
    </row>
    <row r="29358">
      <c r="A29358" s="160" t="s">
        <v>35195</v>
      </c>
      <c r="B29358" s="114" t="s">
        <v>11008</v>
      </c>
      <c r="F29358" s="114" t="s">
        <v>685</v>
      </c>
      <c r="O29358" s="114" t="s">
        <v>685</v>
      </c>
      <c r="AA29358" s="173" t="s">
        <v>685</v>
      </c>
    </row>
    <row r="29359">
      <c r="A29359" s="160" t="s">
        <v>35196</v>
      </c>
      <c r="B29359" s="114" t="s">
        <v>11008</v>
      </c>
      <c r="F29359" s="114" t="s">
        <v>685</v>
      </c>
      <c r="O29359" s="114" t="s">
        <v>685</v>
      </c>
      <c r="AA29359" s="173" t="s">
        <v>685</v>
      </c>
    </row>
    <row r="29360">
      <c r="A29360" s="160" t="s">
        <v>35197</v>
      </c>
      <c r="B29360" s="114" t="s">
        <v>11008</v>
      </c>
      <c r="F29360" s="114" t="s">
        <v>685</v>
      </c>
      <c r="O29360" s="114" t="s">
        <v>685</v>
      </c>
      <c r="AA29360" s="173" t="s">
        <v>685</v>
      </c>
    </row>
    <row r="29361">
      <c r="A29361" s="160" t="s">
        <v>35198</v>
      </c>
      <c r="B29361" s="114" t="s">
        <v>11008</v>
      </c>
      <c r="F29361" s="114" t="s">
        <v>685</v>
      </c>
      <c r="O29361" s="114" t="s">
        <v>685</v>
      </c>
      <c r="AA29361" s="173" t="s">
        <v>685</v>
      </c>
    </row>
    <row r="29362">
      <c r="A29362" s="160" t="s">
        <v>35199</v>
      </c>
      <c r="B29362" s="114" t="s">
        <v>11008</v>
      </c>
      <c r="F29362" s="114" t="s">
        <v>685</v>
      </c>
      <c r="O29362" s="114" t="s">
        <v>685</v>
      </c>
      <c r="AA29362" s="173" t="s">
        <v>685</v>
      </c>
    </row>
    <row r="29363">
      <c r="A29363" s="160" t="s">
        <v>35200</v>
      </c>
      <c r="B29363" s="114" t="s">
        <v>11008</v>
      </c>
      <c r="F29363" s="114" t="s">
        <v>685</v>
      </c>
      <c r="O29363" s="114" t="s">
        <v>685</v>
      </c>
      <c r="AA29363" s="173" t="s">
        <v>685</v>
      </c>
    </row>
    <row r="29364">
      <c r="A29364" s="160" t="s">
        <v>35201</v>
      </c>
      <c r="B29364" s="114" t="s">
        <v>11008</v>
      </c>
      <c r="F29364" s="114" t="s">
        <v>685</v>
      </c>
      <c r="O29364" s="114" t="s">
        <v>685</v>
      </c>
      <c r="AA29364" s="173" t="s">
        <v>685</v>
      </c>
    </row>
    <row r="29365">
      <c r="A29365" s="160" t="s">
        <v>35202</v>
      </c>
      <c r="B29365" s="114" t="s">
        <v>11008</v>
      </c>
      <c r="F29365" s="114" t="s">
        <v>685</v>
      </c>
      <c r="O29365" s="114" t="s">
        <v>685</v>
      </c>
      <c r="AA29365" s="173" t="s">
        <v>685</v>
      </c>
    </row>
    <row r="29366">
      <c r="A29366" s="160" t="s">
        <v>35203</v>
      </c>
      <c r="B29366" s="114" t="s">
        <v>11008</v>
      </c>
      <c r="F29366" s="114" t="s">
        <v>685</v>
      </c>
      <c r="O29366" s="114" t="s">
        <v>685</v>
      </c>
      <c r="AA29366" s="173" t="s">
        <v>685</v>
      </c>
    </row>
    <row r="29367">
      <c r="A29367" s="160" t="s">
        <v>35204</v>
      </c>
      <c r="B29367" s="114" t="s">
        <v>11008</v>
      </c>
      <c r="F29367" s="114" t="s">
        <v>685</v>
      </c>
      <c r="O29367" s="114" t="s">
        <v>685</v>
      </c>
      <c r="AA29367" s="173" t="s">
        <v>685</v>
      </c>
    </row>
    <row r="29368">
      <c r="A29368" s="160" t="s">
        <v>35205</v>
      </c>
      <c r="B29368" s="114" t="s">
        <v>11008</v>
      </c>
      <c r="F29368" s="114" t="s">
        <v>685</v>
      </c>
      <c r="O29368" s="114" t="s">
        <v>685</v>
      </c>
      <c r="AA29368" s="173" t="s">
        <v>685</v>
      </c>
    </row>
    <row r="29369">
      <c r="A29369" s="160" t="s">
        <v>35206</v>
      </c>
      <c r="B29369" s="114" t="s">
        <v>11008</v>
      </c>
      <c r="F29369" s="114" t="s">
        <v>685</v>
      </c>
      <c r="O29369" s="114" t="s">
        <v>685</v>
      </c>
      <c r="AA29369" s="173" t="s">
        <v>685</v>
      </c>
    </row>
    <row r="29370">
      <c r="A29370" s="160" t="s">
        <v>35207</v>
      </c>
      <c r="B29370" s="114" t="s">
        <v>11008</v>
      </c>
      <c r="F29370" s="114" t="s">
        <v>685</v>
      </c>
      <c r="O29370" s="114" t="s">
        <v>685</v>
      </c>
      <c r="AA29370" s="173" t="s">
        <v>685</v>
      </c>
    </row>
    <row r="29371">
      <c r="A29371" s="160" t="s">
        <v>35208</v>
      </c>
      <c r="B29371" s="114" t="s">
        <v>11008</v>
      </c>
      <c r="F29371" s="114" t="s">
        <v>685</v>
      </c>
      <c r="O29371" s="114" t="s">
        <v>685</v>
      </c>
      <c r="AA29371" s="173" t="s">
        <v>685</v>
      </c>
    </row>
    <row r="29372">
      <c r="A29372" s="160" t="s">
        <v>35209</v>
      </c>
      <c r="B29372" s="114" t="s">
        <v>11008</v>
      </c>
      <c r="F29372" s="114" t="s">
        <v>685</v>
      </c>
      <c r="O29372" s="114" t="s">
        <v>685</v>
      </c>
      <c r="AA29372" s="173" t="s">
        <v>685</v>
      </c>
    </row>
    <row r="29373">
      <c r="A29373" s="160" t="s">
        <v>35210</v>
      </c>
      <c r="B29373" s="114" t="s">
        <v>11008</v>
      </c>
      <c r="F29373" s="114" t="s">
        <v>685</v>
      </c>
      <c r="O29373" s="114" t="s">
        <v>685</v>
      </c>
      <c r="AA29373" s="173" t="s">
        <v>685</v>
      </c>
    </row>
    <row r="29374">
      <c r="A29374" s="160" t="s">
        <v>35211</v>
      </c>
      <c r="B29374" s="114" t="s">
        <v>11008</v>
      </c>
      <c r="F29374" s="114" t="s">
        <v>685</v>
      </c>
      <c r="O29374" s="114" t="s">
        <v>685</v>
      </c>
      <c r="AA29374" s="173" t="s">
        <v>685</v>
      </c>
    </row>
    <row r="29375">
      <c r="A29375" s="160" t="s">
        <v>35212</v>
      </c>
      <c r="B29375" s="114" t="s">
        <v>11008</v>
      </c>
      <c r="F29375" s="114" t="s">
        <v>685</v>
      </c>
      <c r="O29375" s="114" t="s">
        <v>685</v>
      </c>
      <c r="AA29375" s="173" t="s">
        <v>685</v>
      </c>
    </row>
    <row r="29376">
      <c r="A29376" s="160" t="s">
        <v>35213</v>
      </c>
      <c r="B29376" s="114" t="s">
        <v>11008</v>
      </c>
      <c r="F29376" s="114" t="s">
        <v>685</v>
      </c>
      <c r="O29376" s="114" t="s">
        <v>685</v>
      </c>
      <c r="AA29376" s="173" t="s">
        <v>685</v>
      </c>
    </row>
    <row r="29377">
      <c r="A29377" s="160" t="s">
        <v>35214</v>
      </c>
      <c r="B29377" s="114" t="s">
        <v>11008</v>
      </c>
      <c r="F29377" s="114" t="s">
        <v>685</v>
      </c>
      <c r="O29377" s="114" t="s">
        <v>685</v>
      </c>
      <c r="AA29377" s="173" t="s">
        <v>685</v>
      </c>
    </row>
    <row r="29378">
      <c r="A29378" s="160" t="s">
        <v>35215</v>
      </c>
      <c r="B29378" s="114" t="s">
        <v>11008</v>
      </c>
      <c r="F29378" s="114" t="s">
        <v>685</v>
      </c>
      <c r="O29378" s="114" t="s">
        <v>685</v>
      </c>
      <c r="AA29378" s="173" t="s">
        <v>685</v>
      </c>
    </row>
    <row r="29379">
      <c r="A29379" s="160" t="s">
        <v>35216</v>
      </c>
      <c r="B29379" s="114" t="s">
        <v>11008</v>
      </c>
      <c r="F29379" s="114" t="s">
        <v>685</v>
      </c>
      <c r="O29379" s="114" t="s">
        <v>685</v>
      </c>
      <c r="AA29379" s="173" t="s">
        <v>685</v>
      </c>
    </row>
    <row r="29380">
      <c r="A29380" s="160" t="s">
        <v>35217</v>
      </c>
      <c r="B29380" s="114" t="s">
        <v>11008</v>
      </c>
      <c r="F29380" s="114" t="s">
        <v>685</v>
      </c>
      <c r="O29380" s="114" t="s">
        <v>685</v>
      </c>
      <c r="AA29380" s="173" t="s">
        <v>685</v>
      </c>
    </row>
    <row r="29381">
      <c r="A29381" s="160" t="s">
        <v>35218</v>
      </c>
      <c r="B29381" s="114" t="s">
        <v>11008</v>
      </c>
      <c r="F29381" s="114" t="s">
        <v>685</v>
      </c>
      <c r="O29381" s="114" t="s">
        <v>685</v>
      </c>
      <c r="AA29381" s="173" t="s">
        <v>685</v>
      </c>
    </row>
    <row r="29382">
      <c r="A29382" s="160" t="s">
        <v>35219</v>
      </c>
      <c r="B29382" s="114" t="s">
        <v>11008</v>
      </c>
      <c r="F29382" s="114" t="s">
        <v>685</v>
      </c>
      <c r="O29382" s="114" t="s">
        <v>685</v>
      </c>
      <c r="AA29382" s="173" t="s">
        <v>685</v>
      </c>
    </row>
    <row r="29383">
      <c r="A29383" s="160" t="s">
        <v>35220</v>
      </c>
      <c r="B29383" s="114" t="s">
        <v>11008</v>
      </c>
      <c r="F29383" s="114" t="s">
        <v>685</v>
      </c>
      <c r="O29383" s="114" t="s">
        <v>685</v>
      </c>
      <c r="AA29383" s="173" t="s">
        <v>685</v>
      </c>
    </row>
    <row r="29384">
      <c r="A29384" s="160" t="s">
        <v>35221</v>
      </c>
      <c r="B29384" s="114" t="s">
        <v>11008</v>
      </c>
      <c r="F29384" s="114" t="s">
        <v>685</v>
      </c>
      <c r="O29384" s="114" t="s">
        <v>685</v>
      </c>
      <c r="AA29384" s="173" t="s">
        <v>685</v>
      </c>
    </row>
    <row r="29385">
      <c r="A29385" s="160" t="s">
        <v>35222</v>
      </c>
      <c r="B29385" s="114" t="s">
        <v>11008</v>
      </c>
      <c r="F29385" s="114" t="s">
        <v>685</v>
      </c>
      <c r="O29385" s="114" t="s">
        <v>685</v>
      </c>
      <c r="AA29385" s="173" t="s">
        <v>685</v>
      </c>
    </row>
    <row r="29386">
      <c r="A29386" s="160" t="s">
        <v>35223</v>
      </c>
      <c r="B29386" s="114" t="s">
        <v>11008</v>
      </c>
      <c r="F29386" s="114" t="s">
        <v>685</v>
      </c>
      <c r="O29386" s="114" t="s">
        <v>685</v>
      </c>
      <c r="AA29386" s="173" t="s">
        <v>685</v>
      </c>
    </row>
    <row r="29387">
      <c r="A29387" s="160" t="s">
        <v>35224</v>
      </c>
      <c r="B29387" s="114" t="s">
        <v>11008</v>
      </c>
      <c r="F29387" s="114" t="s">
        <v>685</v>
      </c>
      <c r="O29387" s="114" t="s">
        <v>685</v>
      </c>
      <c r="AA29387" s="173" t="s">
        <v>685</v>
      </c>
    </row>
    <row r="29388">
      <c r="A29388" s="160" t="s">
        <v>35225</v>
      </c>
      <c r="B29388" s="114" t="s">
        <v>11008</v>
      </c>
      <c r="F29388" s="114" t="s">
        <v>685</v>
      </c>
      <c r="O29388" s="114" t="s">
        <v>685</v>
      </c>
      <c r="AA29388" s="173" t="s">
        <v>685</v>
      </c>
    </row>
    <row r="29389">
      <c r="A29389" s="160" t="s">
        <v>35226</v>
      </c>
      <c r="B29389" s="114" t="s">
        <v>11008</v>
      </c>
      <c r="F29389" s="114" t="s">
        <v>685</v>
      </c>
      <c r="O29389" s="114" t="s">
        <v>685</v>
      </c>
      <c r="AA29389" s="173" t="s">
        <v>685</v>
      </c>
    </row>
    <row r="29390">
      <c r="A29390" s="160" t="s">
        <v>35227</v>
      </c>
      <c r="B29390" s="114" t="s">
        <v>11008</v>
      </c>
      <c r="F29390" s="114" t="s">
        <v>685</v>
      </c>
      <c r="O29390" s="114" t="s">
        <v>685</v>
      </c>
      <c r="AA29390" s="173" t="s">
        <v>685</v>
      </c>
    </row>
    <row r="29391">
      <c r="A29391" s="160" t="s">
        <v>35228</v>
      </c>
      <c r="B29391" s="114" t="s">
        <v>11008</v>
      </c>
      <c r="F29391" s="114" t="s">
        <v>685</v>
      </c>
      <c r="O29391" s="114" t="s">
        <v>685</v>
      </c>
      <c r="AA29391" s="173" t="s">
        <v>685</v>
      </c>
    </row>
    <row r="29392">
      <c r="A29392" s="160" t="s">
        <v>35229</v>
      </c>
      <c r="B29392" s="114" t="s">
        <v>11008</v>
      </c>
      <c r="F29392" s="114" t="s">
        <v>685</v>
      </c>
      <c r="O29392" s="114" t="s">
        <v>685</v>
      </c>
      <c r="AA29392" s="173" t="s">
        <v>685</v>
      </c>
    </row>
    <row r="29393">
      <c r="A29393" s="160" t="s">
        <v>35230</v>
      </c>
      <c r="B29393" s="114" t="s">
        <v>11008</v>
      </c>
      <c r="F29393" s="114" t="s">
        <v>685</v>
      </c>
      <c r="O29393" s="114" t="s">
        <v>685</v>
      </c>
      <c r="AA29393" s="173" t="s">
        <v>685</v>
      </c>
    </row>
    <row r="29394">
      <c r="A29394" s="160" t="s">
        <v>35231</v>
      </c>
      <c r="B29394" s="114" t="s">
        <v>11008</v>
      </c>
      <c r="F29394" s="114" t="s">
        <v>685</v>
      </c>
      <c r="O29394" s="114" t="s">
        <v>685</v>
      </c>
      <c r="AA29394" s="173" t="s">
        <v>685</v>
      </c>
    </row>
    <row r="29395">
      <c r="A29395" s="160" t="s">
        <v>35232</v>
      </c>
      <c r="B29395" s="114" t="s">
        <v>11008</v>
      </c>
      <c r="F29395" s="114" t="s">
        <v>685</v>
      </c>
      <c r="O29395" s="114" t="s">
        <v>685</v>
      </c>
      <c r="AA29395" s="173" t="s">
        <v>685</v>
      </c>
    </row>
    <row r="29396">
      <c r="A29396" s="160" t="s">
        <v>35233</v>
      </c>
      <c r="B29396" s="114" t="s">
        <v>11008</v>
      </c>
      <c r="F29396" s="114" t="s">
        <v>685</v>
      </c>
      <c r="O29396" s="114" t="s">
        <v>685</v>
      </c>
      <c r="AA29396" s="173" t="s">
        <v>685</v>
      </c>
    </row>
    <row r="29397">
      <c r="A29397" s="160" t="s">
        <v>35234</v>
      </c>
      <c r="B29397" s="114" t="s">
        <v>11008</v>
      </c>
      <c r="F29397" s="114" t="s">
        <v>685</v>
      </c>
      <c r="O29397" s="114" t="s">
        <v>685</v>
      </c>
      <c r="AA29397" s="173" t="s">
        <v>685</v>
      </c>
    </row>
    <row r="29398">
      <c r="A29398" s="160" t="s">
        <v>35235</v>
      </c>
      <c r="B29398" s="114" t="s">
        <v>11008</v>
      </c>
      <c r="F29398" s="114" t="s">
        <v>685</v>
      </c>
      <c r="O29398" s="114" t="s">
        <v>685</v>
      </c>
      <c r="AA29398" s="173" t="s">
        <v>685</v>
      </c>
    </row>
    <row r="29399">
      <c r="A29399" s="160" t="s">
        <v>35236</v>
      </c>
      <c r="B29399" s="114" t="s">
        <v>11008</v>
      </c>
      <c r="F29399" s="114" t="s">
        <v>685</v>
      </c>
      <c r="O29399" s="114" t="s">
        <v>685</v>
      </c>
      <c r="AA29399" s="173" t="s">
        <v>685</v>
      </c>
    </row>
    <row r="29400">
      <c r="A29400" s="160" t="s">
        <v>35237</v>
      </c>
      <c r="B29400" s="114" t="s">
        <v>11008</v>
      </c>
      <c r="F29400" s="114" t="s">
        <v>685</v>
      </c>
      <c r="O29400" s="114" t="s">
        <v>685</v>
      </c>
      <c r="AA29400" s="173" t="s">
        <v>685</v>
      </c>
    </row>
    <row r="29401">
      <c r="A29401" s="160" t="s">
        <v>35238</v>
      </c>
      <c r="B29401" s="114" t="s">
        <v>11008</v>
      </c>
      <c r="F29401" s="114" t="s">
        <v>685</v>
      </c>
      <c r="O29401" s="114" t="s">
        <v>685</v>
      </c>
      <c r="AA29401" s="173" t="s">
        <v>685</v>
      </c>
    </row>
    <row r="29402">
      <c r="A29402" s="160" t="s">
        <v>35239</v>
      </c>
      <c r="B29402" s="114" t="s">
        <v>11008</v>
      </c>
      <c r="F29402" s="114" t="s">
        <v>685</v>
      </c>
      <c r="O29402" s="114" t="s">
        <v>685</v>
      </c>
      <c r="AA29402" s="173" t="s">
        <v>685</v>
      </c>
    </row>
    <row r="29403">
      <c r="A29403" s="160" t="s">
        <v>35240</v>
      </c>
      <c r="B29403" s="114" t="s">
        <v>11008</v>
      </c>
      <c r="F29403" s="114" t="s">
        <v>685</v>
      </c>
      <c r="O29403" s="114" t="s">
        <v>685</v>
      </c>
      <c r="AA29403" s="173" t="s">
        <v>685</v>
      </c>
    </row>
    <row r="29404">
      <c r="A29404" s="160" t="s">
        <v>35241</v>
      </c>
      <c r="B29404" s="114" t="s">
        <v>11008</v>
      </c>
      <c r="F29404" s="114" t="s">
        <v>685</v>
      </c>
      <c r="O29404" s="114" t="s">
        <v>685</v>
      </c>
      <c r="AA29404" s="173" t="s">
        <v>685</v>
      </c>
    </row>
    <row r="29405">
      <c r="A29405" s="160" t="s">
        <v>35242</v>
      </c>
      <c r="B29405" s="114" t="s">
        <v>11008</v>
      </c>
      <c r="F29405" s="114" t="s">
        <v>685</v>
      </c>
      <c r="O29405" s="114" t="s">
        <v>685</v>
      </c>
      <c r="AA29405" s="173" t="s">
        <v>685</v>
      </c>
    </row>
    <row r="29406">
      <c r="A29406" s="160" t="s">
        <v>35243</v>
      </c>
      <c r="B29406" s="114" t="s">
        <v>11008</v>
      </c>
      <c r="F29406" s="114" t="s">
        <v>685</v>
      </c>
      <c r="O29406" s="114" t="s">
        <v>685</v>
      </c>
      <c r="AA29406" s="173" t="s">
        <v>685</v>
      </c>
    </row>
    <row r="29407">
      <c r="A29407" s="160" t="s">
        <v>35244</v>
      </c>
      <c r="B29407" s="114" t="s">
        <v>11008</v>
      </c>
      <c r="F29407" s="114" t="s">
        <v>685</v>
      </c>
      <c r="O29407" s="114" t="s">
        <v>685</v>
      </c>
      <c r="AA29407" s="173" t="s">
        <v>685</v>
      </c>
    </row>
    <row r="29408">
      <c r="A29408" s="160" t="s">
        <v>35245</v>
      </c>
      <c r="B29408" s="114" t="s">
        <v>11008</v>
      </c>
      <c r="F29408" s="114" t="s">
        <v>685</v>
      </c>
      <c r="O29408" s="114" t="s">
        <v>685</v>
      </c>
      <c r="AA29408" s="173" t="s">
        <v>685</v>
      </c>
    </row>
    <row r="29409">
      <c r="A29409" s="160" t="s">
        <v>35246</v>
      </c>
      <c r="B29409" s="114" t="s">
        <v>11008</v>
      </c>
      <c r="F29409" s="114" t="s">
        <v>685</v>
      </c>
      <c r="O29409" s="114" t="s">
        <v>685</v>
      </c>
      <c r="AA29409" s="173" t="s">
        <v>685</v>
      </c>
    </row>
    <row r="29410">
      <c r="A29410" s="160" t="s">
        <v>35247</v>
      </c>
      <c r="B29410" s="114" t="s">
        <v>11008</v>
      </c>
      <c r="F29410" s="114" t="s">
        <v>685</v>
      </c>
      <c r="O29410" s="114" t="s">
        <v>685</v>
      </c>
      <c r="AA29410" s="173" t="s">
        <v>685</v>
      </c>
    </row>
    <row r="29411">
      <c r="A29411" s="160" t="s">
        <v>35248</v>
      </c>
      <c r="B29411" s="114" t="s">
        <v>11008</v>
      </c>
      <c r="F29411" s="114" t="s">
        <v>685</v>
      </c>
      <c r="O29411" s="114" t="s">
        <v>685</v>
      </c>
      <c r="AA29411" s="173" t="s">
        <v>685</v>
      </c>
    </row>
    <row r="29412">
      <c r="A29412" s="160" t="s">
        <v>35249</v>
      </c>
      <c r="B29412" s="114" t="s">
        <v>11008</v>
      </c>
      <c r="F29412" s="114" t="s">
        <v>685</v>
      </c>
      <c r="O29412" s="114" t="s">
        <v>685</v>
      </c>
      <c r="AA29412" s="173" t="s">
        <v>685</v>
      </c>
    </row>
    <row r="29413">
      <c r="A29413" s="160" t="s">
        <v>35250</v>
      </c>
      <c r="B29413" s="114" t="s">
        <v>11008</v>
      </c>
      <c r="F29413" s="114" t="s">
        <v>685</v>
      </c>
      <c r="O29413" s="114" t="s">
        <v>685</v>
      </c>
      <c r="AA29413" s="173" t="s">
        <v>685</v>
      </c>
    </row>
    <row r="29414">
      <c r="A29414" s="160" t="s">
        <v>35251</v>
      </c>
      <c r="B29414" s="114" t="s">
        <v>11008</v>
      </c>
      <c r="F29414" s="114" t="s">
        <v>685</v>
      </c>
      <c r="O29414" s="114" t="s">
        <v>685</v>
      </c>
      <c r="AA29414" s="173" t="s">
        <v>685</v>
      </c>
    </row>
    <row r="29415">
      <c r="A29415" s="160" t="s">
        <v>35252</v>
      </c>
      <c r="B29415" s="114" t="s">
        <v>11008</v>
      </c>
      <c r="F29415" s="114" t="s">
        <v>685</v>
      </c>
      <c r="O29415" s="114" t="s">
        <v>685</v>
      </c>
      <c r="AA29415" s="173" t="s">
        <v>685</v>
      </c>
    </row>
    <row r="29416">
      <c r="A29416" s="160" t="s">
        <v>35253</v>
      </c>
      <c r="B29416" s="114" t="s">
        <v>11008</v>
      </c>
      <c r="F29416" s="114" t="s">
        <v>685</v>
      </c>
      <c r="O29416" s="114" t="s">
        <v>685</v>
      </c>
      <c r="AA29416" s="173" t="s">
        <v>685</v>
      </c>
    </row>
    <row r="29417">
      <c r="A29417" s="160" t="s">
        <v>35254</v>
      </c>
      <c r="B29417" s="114" t="s">
        <v>11008</v>
      </c>
      <c r="F29417" s="114" t="s">
        <v>685</v>
      </c>
      <c r="O29417" s="114" t="s">
        <v>685</v>
      </c>
      <c r="AA29417" s="173" t="s">
        <v>685</v>
      </c>
    </row>
    <row r="29418">
      <c r="A29418" s="160" t="s">
        <v>35255</v>
      </c>
      <c r="B29418" s="114" t="s">
        <v>11008</v>
      </c>
      <c r="F29418" s="114" t="s">
        <v>685</v>
      </c>
      <c r="O29418" s="114" t="s">
        <v>685</v>
      </c>
      <c r="AA29418" s="173" t="s">
        <v>685</v>
      </c>
    </row>
    <row r="29419">
      <c r="A29419" s="160" t="s">
        <v>35256</v>
      </c>
      <c r="B29419" s="114" t="s">
        <v>11008</v>
      </c>
      <c r="F29419" s="114" t="s">
        <v>685</v>
      </c>
      <c r="O29419" s="114" t="s">
        <v>685</v>
      </c>
      <c r="AA29419" s="173" t="s">
        <v>685</v>
      </c>
    </row>
    <row r="29420">
      <c r="A29420" s="160" t="s">
        <v>35257</v>
      </c>
      <c r="B29420" s="114" t="s">
        <v>11008</v>
      </c>
      <c r="F29420" s="114" t="s">
        <v>685</v>
      </c>
      <c r="O29420" s="114" t="s">
        <v>685</v>
      </c>
      <c r="AA29420" s="173" t="s">
        <v>685</v>
      </c>
    </row>
    <row r="29421">
      <c r="A29421" s="160" t="s">
        <v>35258</v>
      </c>
      <c r="B29421" s="114" t="s">
        <v>11008</v>
      </c>
      <c r="F29421" s="114" t="s">
        <v>685</v>
      </c>
      <c r="O29421" s="114" t="s">
        <v>685</v>
      </c>
      <c r="AA29421" s="173" t="s">
        <v>685</v>
      </c>
    </row>
    <row r="29422">
      <c r="A29422" s="160" t="s">
        <v>35259</v>
      </c>
      <c r="B29422" s="114" t="s">
        <v>11008</v>
      </c>
      <c r="F29422" s="114" t="s">
        <v>685</v>
      </c>
      <c r="O29422" s="114" t="s">
        <v>685</v>
      </c>
      <c r="AA29422" s="173" t="s">
        <v>685</v>
      </c>
    </row>
    <row r="29423">
      <c r="A29423" s="160" t="s">
        <v>35260</v>
      </c>
      <c r="B29423" s="114" t="s">
        <v>11008</v>
      </c>
      <c r="F29423" s="114" t="s">
        <v>685</v>
      </c>
      <c r="O29423" s="114" t="s">
        <v>685</v>
      </c>
      <c r="AA29423" s="173" t="s">
        <v>685</v>
      </c>
    </row>
    <row r="29424">
      <c r="A29424" s="160" t="s">
        <v>35261</v>
      </c>
      <c r="B29424" s="114" t="s">
        <v>11008</v>
      </c>
      <c r="F29424" s="114" t="s">
        <v>685</v>
      </c>
      <c r="O29424" s="114" t="s">
        <v>685</v>
      </c>
      <c r="AA29424" s="173" t="s">
        <v>685</v>
      </c>
    </row>
    <row r="29425">
      <c r="A29425" s="160" t="s">
        <v>35262</v>
      </c>
      <c r="B29425" s="114" t="s">
        <v>11008</v>
      </c>
      <c r="F29425" s="114" t="s">
        <v>685</v>
      </c>
      <c r="O29425" s="114" t="s">
        <v>685</v>
      </c>
      <c r="AA29425" s="173" t="s">
        <v>685</v>
      </c>
    </row>
    <row r="29426">
      <c r="A29426" s="160" t="s">
        <v>35263</v>
      </c>
      <c r="B29426" s="114" t="s">
        <v>11008</v>
      </c>
      <c r="F29426" s="114" t="s">
        <v>685</v>
      </c>
      <c r="O29426" s="114" t="s">
        <v>685</v>
      </c>
      <c r="AA29426" s="173" t="s">
        <v>685</v>
      </c>
    </row>
    <row r="29427">
      <c r="A29427" s="160" t="s">
        <v>35264</v>
      </c>
      <c r="B29427" s="114" t="s">
        <v>11008</v>
      </c>
      <c r="F29427" s="114" t="s">
        <v>685</v>
      </c>
      <c r="O29427" s="114" t="s">
        <v>685</v>
      </c>
      <c r="AA29427" s="173" t="s">
        <v>685</v>
      </c>
    </row>
    <row r="29428">
      <c r="A29428" s="160" t="s">
        <v>35265</v>
      </c>
      <c r="B29428" s="114" t="s">
        <v>11008</v>
      </c>
      <c r="F29428" s="114" t="s">
        <v>685</v>
      </c>
      <c r="O29428" s="114" t="s">
        <v>685</v>
      </c>
      <c r="AA29428" s="173" t="s">
        <v>685</v>
      </c>
    </row>
    <row r="29429">
      <c r="A29429" s="160" t="s">
        <v>35266</v>
      </c>
      <c r="B29429" s="114" t="s">
        <v>11008</v>
      </c>
      <c r="F29429" s="114" t="s">
        <v>685</v>
      </c>
      <c r="O29429" s="114" t="s">
        <v>685</v>
      </c>
      <c r="AA29429" s="173" t="s">
        <v>685</v>
      </c>
    </row>
    <row r="29430">
      <c r="A29430" s="160" t="s">
        <v>35267</v>
      </c>
      <c r="B29430" s="114" t="s">
        <v>11008</v>
      </c>
      <c r="F29430" s="114" t="s">
        <v>685</v>
      </c>
      <c r="O29430" s="114" t="s">
        <v>685</v>
      </c>
      <c r="AA29430" s="173" t="s">
        <v>685</v>
      </c>
    </row>
    <row r="29431">
      <c r="A29431" s="160" t="s">
        <v>35268</v>
      </c>
      <c r="B29431" s="114" t="s">
        <v>11008</v>
      </c>
      <c r="F29431" s="114" t="s">
        <v>685</v>
      </c>
      <c r="O29431" s="114" t="s">
        <v>685</v>
      </c>
      <c r="AA29431" s="173" t="s">
        <v>685</v>
      </c>
    </row>
    <row r="29432">
      <c r="A29432" s="160" t="s">
        <v>35269</v>
      </c>
      <c r="B29432" s="114" t="s">
        <v>11008</v>
      </c>
      <c r="F29432" s="114" t="s">
        <v>685</v>
      </c>
      <c r="O29432" s="114" t="s">
        <v>685</v>
      </c>
      <c r="AA29432" s="173" t="s">
        <v>685</v>
      </c>
    </row>
    <row r="29433">
      <c r="A29433" s="160" t="s">
        <v>35270</v>
      </c>
      <c r="B29433" s="114" t="s">
        <v>11008</v>
      </c>
      <c r="F29433" s="114" t="s">
        <v>685</v>
      </c>
      <c r="O29433" s="114" t="s">
        <v>685</v>
      </c>
      <c r="AA29433" s="173" t="s">
        <v>685</v>
      </c>
    </row>
    <row r="29434">
      <c r="A29434" s="160" t="s">
        <v>35271</v>
      </c>
      <c r="B29434" s="114" t="s">
        <v>11008</v>
      </c>
      <c r="F29434" s="114" t="s">
        <v>685</v>
      </c>
      <c r="O29434" s="114" t="s">
        <v>685</v>
      </c>
      <c r="AA29434" s="173" t="s">
        <v>685</v>
      </c>
    </row>
    <row r="29435">
      <c r="A29435" s="160" t="s">
        <v>35272</v>
      </c>
      <c r="B29435" s="114" t="s">
        <v>11008</v>
      </c>
      <c r="F29435" s="114" t="s">
        <v>685</v>
      </c>
      <c r="O29435" s="114" t="s">
        <v>685</v>
      </c>
      <c r="AA29435" s="173" t="s">
        <v>685</v>
      </c>
    </row>
    <row r="29436">
      <c r="A29436" s="160" t="s">
        <v>35273</v>
      </c>
      <c r="B29436" s="114" t="s">
        <v>11008</v>
      </c>
      <c r="F29436" s="114" t="s">
        <v>685</v>
      </c>
      <c r="O29436" s="114" t="s">
        <v>685</v>
      </c>
      <c r="AA29436" s="173" t="s">
        <v>685</v>
      </c>
    </row>
    <row r="29437">
      <c r="A29437" s="160" t="s">
        <v>35274</v>
      </c>
      <c r="B29437" s="114" t="s">
        <v>11008</v>
      </c>
      <c r="F29437" s="114" t="s">
        <v>685</v>
      </c>
      <c r="O29437" s="114" t="s">
        <v>685</v>
      </c>
      <c r="AA29437" s="173" t="s">
        <v>685</v>
      </c>
    </row>
    <row r="29438">
      <c r="A29438" s="160" t="s">
        <v>35275</v>
      </c>
      <c r="B29438" s="114" t="s">
        <v>11008</v>
      </c>
      <c r="F29438" s="114" t="s">
        <v>685</v>
      </c>
      <c r="O29438" s="114" t="s">
        <v>685</v>
      </c>
      <c r="AA29438" s="173" t="s">
        <v>685</v>
      </c>
    </row>
    <row r="29439">
      <c r="A29439" s="160" t="s">
        <v>35276</v>
      </c>
      <c r="B29439" s="114" t="s">
        <v>11008</v>
      </c>
      <c r="F29439" s="114" t="s">
        <v>685</v>
      </c>
      <c r="O29439" s="114" t="s">
        <v>685</v>
      </c>
      <c r="AA29439" s="173" t="s">
        <v>685</v>
      </c>
    </row>
    <row r="29440">
      <c r="A29440" s="160" t="s">
        <v>35277</v>
      </c>
      <c r="B29440" s="114" t="s">
        <v>11008</v>
      </c>
      <c r="F29440" s="114" t="s">
        <v>685</v>
      </c>
      <c r="O29440" s="114" t="s">
        <v>685</v>
      </c>
      <c r="AA29440" s="173" t="s">
        <v>685</v>
      </c>
    </row>
    <row r="29441">
      <c r="A29441" s="160" t="s">
        <v>35278</v>
      </c>
      <c r="B29441" s="114" t="s">
        <v>11008</v>
      </c>
      <c r="F29441" s="114" t="s">
        <v>685</v>
      </c>
      <c r="O29441" s="114" t="s">
        <v>685</v>
      </c>
      <c r="AA29441" s="173" t="s">
        <v>685</v>
      </c>
    </row>
    <row r="29442">
      <c r="A29442" s="160" t="s">
        <v>35279</v>
      </c>
      <c r="B29442" s="114" t="s">
        <v>11008</v>
      </c>
      <c r="F29442" s="114" t="s">
        <v>685</v>
      </c>
      <c r="O29442" s="114" t="s">
        <v>685</v>
      </c>
      <c r="AA29442" s="173" t="s">
        <v>685</v>
      </c>
    </row>
    <row r="29443">
      <c r="A29443" s="160" t="s">
        <v>35280</v>
      </c>
      <c r="B29443" s="114" t="s">
        <v>11008</v>
      </c>
      <c r="F29443" s="114" t="s">
        <v>685</v>
      </c>
      <c r="O29443" s="114" t="s">
        <v>685</v>
      </c>
      <c r="AA29443" s="173" t="s">
        <v>685</v>
      </c>
    </row>
    <row r="29444">
      <c r="A29444" s="160" t="s">
        <v>35281</v>
      </c>
      <c r="B29444" s="114" t="s">
        <v>11008</v>
      </c>
      <c r="F29444" s="114" t="s">
        <v>685</v>
      </c>
      <c r="O29444" s="114" t="s">
        <v>685</v>
      </c>
      <c r="AA29444" s="173" t="s">
        <v>685</v>
      </c>
    </row>
    <row r="29445">
      <c r="A29445" s="160" t="s">
        <v>35282</v>
      </c>
      <c r="B29445" s="114" t="s">
        <v>11008</v>
      </c>
      <c r="F29445" s="114" t="s">
        <v>685</v>
      </c>
      <c r="O29445" s="114" t="s">
        <v>685</v>
      </c>
      <c r="AA29445" s="173" t="s">
        <v>685</v>
      </c>
    </row>
    <row r="29446">
      <c r="A29446" s="160" t="s">
        <v>35283</v>
      </c>
      <c r="B29446" s="114" t="s">
        <v>11008</v>
      </c>
      <c r="F29446" s="114" t="s">
        <v>685</v>
      </c>
      <c r="O29446" s="114" t="s">
        <v>685</v>
      </c>
      <c r="AA29446" s="173" t="s">
        <v>685</v>
      </c>
    </row>
    <row r="29447">
      <c r="A29447" s="160" t="s">
        <v>35284</v>
      </c>
      <c r="B29447" s="114" t="s">
        <v>11008</v>
      </c>
      <c r="F29447" s="114" t="s">
        <v>685</v>
      </c>
      <c r="O29447" s="114" t="s">
        <v>685</v>
      </c>
      <c r="AA29447" s="173" t="s">
        <v>685</v>
      </c>
    </row>
    <row r="29448">
      <c r="A29448" s="160" t="s">
        <v>35285</v>
      </c>
      <c r="B29448" s="114" t="s">
        <v>11008</v>
      </c>
      <c r="F29448" s="114" t="s">
        <v>685</v>
      </c>
      <c r="O29448" s="114" t="s">
        <v>685</v>
      </c>
      <c r="AA29448" s="173" t="s">
        <v>685</v>
      </c>
    </row>
    <row r="29449">
      <c r="A29449" s="160" t="s">
        <v>35286</v>
      </c>
      <c r="B29449" s="114" t="s">
        <v>11008</v>
      </c>
      <c r="F29449" s="114" t="s">
        <v>685</v>
      </c>
      <c r="O29449" s="114" t="s">
        <v>685</v>
      </c>
      <c r="AA29449" s="173" t="s">
        <v>685</v>
      </c>
    </row>
    <row r="29450">
      <c r="A29450" s="160" t="s">
        <v>35287</v>
      </c>
      <c r="B29450" s="114" t="s">
        <v>11008</v>
      </c>
      <c r="F29450" s="114" t="s">
        <v>685</v>
      </c>
      <c r="O29450" s="114" t="s">
        <v>685</v>
      </c>
      <c r="AA29450" s="173" t="s">
        <v>685</v>
      </c>
    </row>
    <row r="29451">
      <c r="A29451" s="160" t="s">
        <v>35288</v>
      </c>
      <c r="B29451" s="114" t="s">
        <v>11008</v>
      </c>
      <c r="F29451" s="114" t="s">
        <v>685</v>
      </c>
      <c r="O29451" s="114" t="s">
        <v>685</v>
      </c>
      <c r="AA29451" s="173" t="s">
        <v>685</v>
      </c>
    </row>
    <row r="29452">
      <c r="A29452" s="160" t="s">
        <v>35289</v>
      </c>
      <c r="B29452" s="114" t="s">
        <v>11008</v>
      </c>
      <c r="F29452" s="114" t="s">
        <v>685</v>
      </c>
      <c r="O29452" s="114" t="s">
        <v>685</v>
      </c>
      <c r="AA29452" s="173" t="s">
        <v>685</v>
      </c>
    </row>
    <row r="29453">
      <c r="A29453" s="160" t="s">
        <v>35290</v>
      </c>
      <c r="B29453" s="114" t="s">
        <v>11008</v>
      </c>
      <c r="F29453" s="114" t="s">
        <v>685</v>
      </c>
      <c r="O29453" s="114" t="s">
        <v>685</v>
      </c>
      <c r="AA29453" s="173" t="s">
        <v>685</v>
      </c>
    </row>
    <row r="29454">
      <c r="A29454" s="160" t="s">
        <v>35291</v>
      </c>
      <c r="B29454" s="114" t="s">
        <v>11008</v>
      </c>
      <c r="F29454" s="114" t="s">
        <v>685</v>
      </c>
      <c r="O29454" s="114" t="s">
        <v>685</v>
      </c>
      <c r="AA29454" s="173" t="s">
        <v>685</v>
      </c>
    </row>
    <row r="29455">
      <c r="A29455" s="160" t="s">
        <v>35292</v>
      </c>
      <c r="B29455" s="114" t="s">
        <v>11008</v>
      </c>
      <c r="F29455" s="114" t="s">
        <v>685</v>
      </c>
      <c r="O29455" s="114" t="s">
        <v>685</v>
      </c>
      <c r="AA29455" s="173" t="s">
        <v>685</v>
      </c>
    </row>
    <row r="29456">
      <c r="A29456" s="160" t="s">
        <v>35293</v>
      </c>
      <c r="B29456" s="114" t="s">
        <v>11008</v>
      </c>
      <c r="F29456" s="114" t="s">
        <v>685</v>
      </c>
      <c r="O29456" s="114" t="s">
        <v>685</v>
      </c>
      <c r="AA29456" s="173" t="s">
        <v>685</v>
      </c>
    </row>
    <row r="29457">
      <c r="A29457" s="160" t="s">
        <v>35294</v>
      </c>
      <c r="B29457" s="114" t="s">
        <v>11008</v>
      </c>
      <c r="F29457" s="114" t="s">
        <v>685</v>
      </c>
      <c r="O29457" s="114" t="s">
        <v>685</v>
      </c>
      <c r="AA29457" s="173" t="s">
        <v>685</v>
      </c>
    </row>
    <row r="29458">
      <c r="A29458" s="160" t="s">
        <v>35295</v>
      </c>
      <c r="B29458" s="114" t="s">
        <v>11008</v>
      </c>
      <c r="F29458" s="114" t="s">
        <v>685</v>
      </c>
      <c r="O29458" s="114" t="s">
        <v>685</v>
      </c>
      <c r="AA29458" s="173" t="s">
        <v>685</v>
      </c>
    </row>
    <row r="29459">
      <c r="A29459" s="160" t="s">
        <v>35296</v>
      </c>
      <c r="B29459" s="114" t="s">
        <v>11008</v>
      </c>
      <c r="F29459" s="114" t="s">
        <v>685</v>
      </c>
      <c r="O29459" s="114" t="s">
        <v>685</v>
      </c>
      <c r="AA29459" s="173" t="s">
        <v>685</v>
      </c>
    </row>
    <row r="29460">
      <c r="A29460" s="160" t="s">
        <v>35297</v>
      </c>
      <c r="B29460" s="114" t="s">
        <v>11008</v>
      </c>
      <c r="F29460" s="114" t="s">
        <v>685</v>
      </c>
      <c r="O29460" s="114" t="s">
        <v>685</v>
      </c>
      <c r="AA29460" s="173" t="s">
        <v>685</v>
      </c>
    </row>
    <row r="29461">
      <c r="A29461" s="160" t="s">
        <v>35298</v>
      </c>
      <c r="B29461" s="114" t="s">
        <v>11008</v>
      </c>
      <c r="F29461" s="114" t="s">
        <v>685</v>
      </c>
      <c r="O29461" s="114" t="s">
        <v>685</v>
      </c>
      <c r="AA29461" s="173" t="s">
        <v>685</v>
      </c>
    </row>
    <row r="29462">
      <c r="A29462" s="160" t="s">
        <v>35299</v>
      </c>
      <c r="B29462" s="114" t="s">
        <v>11008</v>
      </c>
      <c r="F29462" s="114" t="s">
        <v>685</v>
      </c>
      <c r="O29462" s="114" t="s">
        <v>685</v>
      </c>
      <c r="AA29462" s="173" t="s">
        <v>685</v>
      </c>
    </row>
    <row r="29463">
      <c r="A29463" s="160" t="s">
        <v>35300</v>
      </c>
      <c r="B29463" s="114" t="s">
        <v>11008</v>
      </c>
      <c r="F29463" s="114" t="s">
        <v>685</v>
      </c>
      <c r="O29463" s="114" t="s">
        <v>685</v>
      </c>
      <c r="AA29463" s="173" t="s">
        <v>685</v>
      </c>
    </row>
    <row r="29464">
      <c r="A29464" s="160" t="s">
        <v>35301</v>
      </c>
      <c r="B29464" s="114" t="s">
        <v>11008</v>
      </c>
      <c r="F29464" s="114" t="s">
        <v>685</v>
      </c>
      <c r="O29464" s="114" t="s">
        <v>685</v>
      </c>
      <c r="AA29464" s="173" t="s">
        <v>685</v>
      </c>
    </row>
    <row r="29465">
      <c r="A29465" s="160" t="s">
        <v>35302</v>
      </c>
      <c r="B29465" s="114" t="s">
        <v>11008</v>
      </c>
      <c r="F29465" s="114" t="s">
        <v>685</v>
      </c>
      <c r="O29465" s="114" t="s">
        <v>685</v>
      </c>
      <c r="AA29465" s="173" t="s">
        <v>685</v>
      </c>
    </row>
    <row r="29466">
      <c r="A29466" s="160" t="s">
        <v>35303</v>
      </c>
      <c r="B29466" s="114" t="s">
        <v>11008</v>
      </c>
      <c r="F29466" s="114" t="s">
        <v>685</v>
      </c>
      <c r="O29466" s="114" t="s">
        <v>685</v>
      </c>
      <c r="AA29466" s="173" t="s">
        <v>685</v>
      </c>
    </row>
    <row r="29467">
      <c r="A29467" s="160" t="s">
        <v>35304</v>
      </c>
      <c r="B29467" s="114" t="s">
        <v>11008</v>
      </c>
      <c r="F29467" s="114" t="s">
        <v>685</v>
      </c>
      <c r="O29467" s="114" t="s">
        <v>685</v>
      </c>
      <c r="AA29467" s="173" t="s">
        <v>685</v>
      </c>
    </row>
    <row r="29468">
      <c r="A29468" s="160" t="s">
        <v>35305</v>
      </c>
      <c r="B29468" s="114" t="s">
        <v>11008</v>
      </c>
      <c r="F29468" s="114" t="s">
        <v>685</v>
      </c>
      <c r="O29468" s="114" t="s">
        <v>685</v>
      </c>
      <c r="AA29468" s="173" t="s">
        <v>685</v>
      </c>
    </row>
    <row r="29469">
      <c r="A29469" s="160" t="s">
        <v>35306</v>
      </c>
      <c r="B29469" s="114" t="s">
        <v>11008</v>
      </c>
      <c r="F29469" s="114" t="s">
        <v>685</v>
      </c>
      <c r="O29469" s="114" t="s">
        <v>685</v>
      </c>
      <c r="AA29469" s="173" t="s">
        <v>685</v>
      </c>
    </row>
    <row r="29470">
      <c r="A29470" s="160" t="s">
        <v>35307</v>
      </c>
      <c r="B29470" s="114" t="s">
        <v>11008</v>
      </c>
      <c r="F29470" s="114" t="s">
        <v>685</v>
      </c>
      <c r="O29470" s="114" t="s">
        <v>685</v>
      </c>
      <c r="AA29470" s="173" t="s">
        <v>685</v>
      </c>
    </row>
    <row r="29471">
      <c r="A29471" s="160" t="s">
        <v>35308</v>
      </c>
      <c r="B29471" s="114" t="s">
        <v>11008</v>
      </c>
      <c r="F29471" s="114" t="s">
        <v>685</v>
      </c>
      <c r="O29471" s="114" t="s">
        <v>685</v>
      </c>
      <c r="AA29471" s="173" t="s">
        <v>685</v>
      </c>
    </row>
    <row r="29472">
      <c r="A29472" s="160" t="s">
        <v>35309</v>
      </c>
      <c r="B29472" s="114" t="s">
        <v>11008</v>
      </c>
      <c r="F29472" s="114" t="s">
        <v>685</v>
      </c>
      <c r="O29472" s="114" t="s">
        <v>685</v>
      </c>
      <c r="AA29472" s="173" t="s">
        <v>685</v>
      </c>
    </row>
    <row r="29473">
      <c r="A29473" s="160" t="s">
        <v>35310</v>
      </c>
      <c r="B29473" s="114" t="s">
        <v>11008</v>
      </c>
      <c r="F29473" s="114" t="s">
        <v>685</v>
      </c>
      <c r="O29473" s="114" t="s">
        <v>685</v>
      </c>
      <c r="AA29473" s="173" t="s">
        <v>685</v>
      </c>
    </row>
    <row r="29474">
      <c r="A29474" s="160" t="s">
        <v>35311</v>
      </c>
      <c r="B29474" s="114" t="s">
        <v>11008</v>
      </c>
      <c r="F29474" s="114" t="s">
        <v>685</v>
      </c>
      <c r="O29474" s="114" t="s">
        <v>685</v>
      </c>
      <c r="AA29474" s="173" t="s">
        <v>685</v>
      </c>
    </row>
    <row r="29475">
      <c r="A29475" s="160" t="s">
        <v>35312</v>
      </c>
      <c r="B29475" s="114" t="s">
        <v>11008</v>
      </c>
      <c r="F29475" s="114" t="s">
        <v>685</v>
      </c>
      <c r="O29475" s="114" t="s">
        <v>685</v>
      </c>
      <c r="AA29475" s="173" t="s">
        <v>685</v>
      </c>
    </row>
    <row r="29476">
      <c r="A29476" s="160" t="s">
        <v>35313</v>
      </c>
      <c r="B29476" s="114" t="s">
        <v>11008</v>
      </c>
      <c r="F29476" s="114" t="s">
        <v>685</v>
      </c>
      <c r="O29476" s="114" t="s">
        <v>685</v>
      </c>
      <c r="AA29476" s="173" t="s">
        <v>685</v>
      </c>
    </row>
    <row r="29477">
      <c r="A29477" s="160" t="s">
        <v>35314</v>
      </c>
      <c r="B29477" s="114" t="s">
        <v>11008</v>
      </c>
      <c r="F29477" s="114" t="s">
        <v>685</v>
      </c>
      <c r="O29477" s="114" t="s">
        <v>685</v>
      </c>
      <c r="AA29477" s="173" t="s">
        <v>685</v>
      </c>
    </row>
    <row r="29478">
      <c r="A29478" s="160" t="s">
        <v>35315</v>
      </c>
      <c r="B29478" s="114" t="s">
        <v>11008</v>
      </c>
      <c r="F29478" s="114" t="s">
        <v>685</v>
      </c>
      <c r="O29478" s="114" t="s">
        <v>685</v>
      </c>
      <c r="AA29478" s="173" t="s">
        <v>685</v>
      </c>
    </row>
    <row r="29479">
      <c r="A29479" s="160" t="s">
        <v>35316</v>
      </c>
      <c r="B29479" s="114" t="s">
        <v>11008</v>
      </c>
      <c r="F29479" s="114" t="s">
        <v>685</v>
      </c>
      <c r="O29479" s="114" t="s">
        <v>685</v>
      </c>
      <c r="AA29479" s="173" t="s">
        <v>685</v>
      </c>
    </row>
    <row r="29480">
      <c r="A29480" s="160" t="s">
        <v>35317</v>
      </c>
      <c r="B29480" s="114" t="s">
        <v>11008</v>
      </c>
      <c r="F29480" s="114" t="s">
        <v>685</v>
      </c>
      <c r="O29480" s="114" t="s">
        <v>685</v>
      </c>
      <c r="AA29480" s="173" t="s">
        <v>685</v>
      </c>
    </row>
    <row r="29481">
      <c r="A29481" s="160" t="s">
        <v>35318</v>
      </c>
      <c r="B29481" s="114" t="s">
        <v>11008</v>
      </c>
      <c r="F29481" s="114" t="s">
        <v>685</v>
      </c>
      <c r="O29481" s="114" t="s">
        <v>685</v>
      </c>
      <c r="AA29481" s="173" t="s">
        <v>685</v>
      </c>
    </row>
    <row r="29482">
      <c r="A29482" s="160" t="s">
        <v>35319</v>
      </c>
      <c r="B29482" s="114" t="s">
        <v>11008</v>
      </c>
      <c r="F29482" s="114" t="s">
        <v>685</v>
      </c>
      <c r="O29482" s="114" t="s">
        <v>685</v>
      </c>
      <c r="AA29482" s="173" t="s">
        <v>685</v>
      </c>
    </row>
    <row r="29483">
      <c r="A29483" s="160" t="s">
        <v>35320</v>
      </c>
      <c r="B29483" s="114" t="s">
        <v>11008</v>
      </c>
      <c r="F29483" s="114" t="s">
        <v>685</v>
      </c>
      <c r="O29483" s="114" t="s">
        <v>685</v>
      </c>
      <c r="AA29483" s="173" t="s">
        <v>685</v>
      </c>
    </row>
    <row r="29484">
      <c r="A29484" s="160" t="s">
        <v>35321</v>
      </c>
      <c r="B29484" s="114" t="s">
        <v>11008</v>
      </c>
      <c r="F29484" s="114" t="s">
        <v>685</v>
      </c>
      <c r="O29484" s="114" t="s">
        <v>685</v>
      </c>
      <c r="AA29484" s="173" t="s">
        <v>685</v>
      </c>
    </row>
    <row r="29485">
      <c r="A29485" s="160" t="s">
        <v>35322</v>
      </c>
      <c r="B29485" s="114" t="s">
        <v>11008</v>
      </c>
      <c r="F29485" s="114" t="s">
        <v>685</v>
      </c>
      <c r="O29485" s="114" t="s">
        <v>685</v>
      </c>
      <c r="AA29485" s="173" t="s">
        <v>685</v>
      </c>
    </row>
    <row r="29486">
      <c r="A29486" s="160" t="s">
        <v>35323</v>
      </c>
      <c r="B29486" s="114" t="s">
        <v>11008</v>
      </c>
      <c r="F29486" s="114" t="s">
        <v>685</v>
      </c>
      <c r="O29486" s="114" t="s">
        <v>685</v>
      </c>
      <c r="AA29486" s="173" t="s">
        <v>685</v>
      </c>
    </row>
    <row r="29487">
      <c r="A29487" s="160" t="s">
        <v>35324</v>
      </c>
      <c r="B29487" s="114" t="s">
        <v>11008</v>
      </c>
      <c r="F29487" s="114" t="s">
        <v>685</v>
      </c>
      <c r="O29487" s="114" t="s">
        <v>685</v>
      </c>
      <c r="AA29487" s="173" t="s">
        <v>685</v>
      </c>
    </row>
    <row r="29488">
      <c r="A29488" s="160" t="s">
        <v>35325</v>
      </c>
      <c r="B29488" s="114" t="s">
        <v>11008</v>
      </c>
      <c r="F29488" s="114" t="s">
        <v>685</v>
      </c>
      <c r="O29488" s="114" t="s">
        <v>685</v>
      </c>
      <c r="AA29488" s="173" t="s">
        <v>685</v>
      </c>
    </row>
    <row r="29489">
      <c r="A29489" s="160" t="s">
        <v>35326</v>
      </c>
      <c r="B29489" s="114" t="s">
        <v>11008</v>
      </c>
      <c r="F29489" s="114" t="s">
        <v>685</v>
      </c>
      <c r="O29489" s="114" t="s">
        <v>685</v>
      </c>
      <c r="AA29489" s="173" t="s">
        <v>685</v>
      </c>
    </row>
    <row r="29490">
      <c r="A29490" s="160" t="s">
        <v>35327</v>
      </c>
      <c r="B29490" s="114" t="s">
        <v>11008</v>
      </c>
      <c r="F29490" s="114" t="s">
        <v>685</v>
      </c>
      <c r="O29490" s="114" t="s">
        <v>685</v>
      </c>
      <c r="AA29490" s="173" t="s">
        <v>685</v>
      </c>
    </row>
    <row r="29491">
      <c r="A29491" s="160" t="s">
        <v>35328</v>
      </c>
      <c r="B29491" s="114" t="s">
        <v>11008</v>
      </c>
      <c r="F29491" s="114" t="s">
        <v>685</v>
      </c>
      <c r="O29491" s="114" t="s">
        <v>685</v>
      </c>
      <c r="AA29491" s="173" t="s">
        <v>685</v>
      </c>
    </row>
    <row r="29492">
      <c r="A29492" s="160" t="s">
        <v>35329</v>
      </c>
      <c r="B29492" s="114" t="s">
        <v>11008</v>
      </c>
      <c r="F29492" s="114" t="s">
        <v>685</v>
      </c>
      <c r="O29492" s="114" t="s">
        <v>685</v>
      </c>
      <c r="AA29492" s="173" t="s">
        <v>685</v>
      </c>
    </row>
    <row r="29493">
      <c r="A29493" s="160" t="s">
        <v>35330</v>
      </c>
      <c r="B29493" s="114" t="s">
        <v>11008</v>
      </c>
      <c r="F29493" s="114" t="s">
        <v>685</v>
      </c>
      <c r="O29493" s="114" t="s">
        <v>685</v>
      </c>
      <c r="AA29493" s="173" t="s">
        <v>685</v>
      </c>
    </row>
    <row r="29494">
      <c r="A29494" s="160" t="s">
        <v>35331</v>
      </c>
      <c r="B29494" s="114" t="s">
        <v>11008</v>
      </c>
      <c r="F29494" s="114" t="s">
        <v>685</v>
      </c>
      <c r="O29494" s="114" t="s">
        <v>685</v>
      </c>
      <c r="AA29494" s="173" t="s">
        <v>685</v>
      </c>
    </row>
    <row r="29495">
      <c r="A29495" s="160" t="s">
        <v>35332</v>
      </c>
      <c r="B29495" s="114" t="s">
        <v>11008</v>
      </c>
      <c r="F29495" s="114" t="s">
        <v>685</v>
      </c>
      <c r="O29495" s="114" t="s">
        <v>685</v>
      </c>
      <c r="AA29495" s="173" t="s">
        <v>685</v>
      </c>
    </row>
    <row r="29496">
      <c r="A29496" s="160" t="s">
        <v>35333</v>
      </c>
      <c r="B29496" s="114" t="s">
        <v>11008</v>
      </c>
      <c r="F29496" s="114" t="s">
        <v>685</v>
      </c>
      <c r="O29496" s="114" t="s">
        <v>685</v>
      </c>
      <c r="AA29496" s="173" t="s">
        <v>685</v>
      </c>
    </row>
    <row r="29497">
      <c r="A29497" s="160" t="s">
        <v>35334</v>
      </c>
      <c r="B29497" s="114" t="s">
        <v>11008</v>
      </c>
      <c r="F29497" s="114" t="s">
        <v>685</v>
      </c>
      <c r="O29497" s="114" t="s">
        <v>685</v>
      </c>
      <c r="AA29497" s="173" t="s">
        <v>685</v>
      </c>
    </row>
    <row r="29498">
      <c r="A29498" s="160" t="s">
        <v>35335</v>
      </c>
      <c r="B29498" s="114" t="s">
        <v>11008</v>
      </c>
      <c r="F29498" s="114" t="s">
        <v>685</v>
      </c>
      <c r="O29498" s="114" t="s">
        <v>685</v>
      </c>
      <c r="AA29498" s="173" t="s">
        <v>685</v>
      </c>
    </row>
    <row r="29499">
      <c r="A29499" s="160" t="s">
        <v>35336</v>
      </c>
      <c r="B29499" s="114" t="s">
        <v>11008</v>
      </c>
      <c r="F29499" s="114" t="s">
        <v>685</v>
      </c>
      <c r="O29499" s="114" t="s">
        <v>685</v>
      </c>
      <c r="AA29499" s="173" t="s">
        <v>685</v>
      </c>
    </row>
    <row r="29500">
      <c r="A29500" s="160" t="s">
        <v>35337</v>
      </c>
      <c r="B29500" s="114" t="s">
        <v>11008</v>
      </c>
      <c r="F29500" s="114" t="s">
        <v>685</v>
      </c>
      <c r="O29500" s="114" t="s">
        <v>685</v>
      </c>
      <c r="AA29500" s="173" t="s">
        <v>685</v>
      </c>
    </row>
    <row r="29501">
      <c r="A29501" s="160" t="s">
        <v>35338</v>
      </c>
      <c r="B29501" s="114" t="s">
        <v>11008</v>
      </c>
      <c r="F29501" s="114" t="s">
        <v>685</v>
      </c>
      <c r="O29501" s="114" t="s">
        <v>685</v>
      </c>
      <c r="AA29501" s="173" t="s">
        <v>685</v>
      </c>
    </row>
    <row r="29502">
      <c r="A29502" s="160" t="s">
        <v>35339</v>
      </c>
      <c r="B29502" s="114" t="s">
        <v>11008</v>
      </c>
      <c r="F29502" s="114" t="s">
        <v>685</v>
      </c>
      <c r="O29502" s="114" t="s">
        <v>685</v>
      </c>
      <c r="AA29502" s="173" t="s">
        <v>685</v>
      </c>
    </row>
    <row r="29503">
      <c r="A29503" s="160" t="s">
        <v>35340</v>
      </c>
      <c r="B29503" s="114" t="s">
        <v>11008</v>
      </c>
      <c r="F29503" s="114" t="s">
        <v>685</v>
      </c>
      <c r="O29503" s="114" t="s">
        <v>685</v>
      </c>
      <c r="AA29503" s="173" t="s">
        <v>685</v>
      </c>
    </row>
    <row r="29504">
      <c r="A29504" s="160" t="s">
        <v>35341</v>
      </c>
      <c r="B29504" s="114" t="s">
        <v>11008</v>
      </c>
      <c r="F29504" s="114" t="s">
        <v>685</v>
      </c>
      <c r="O29504" s="114" t="s">
        <v>685</v>
      </c>
      <c r="AA29504" s="173" t="s">
        <v>685</v>
      </c>
    </row>
    <row r="29505">
      <c r="A29505" s="160" t="s">
        <v>35342</v>
      </c>
      <c r="B29505" s="114" t="s">
        <v>11008</v>
      </c>
      <c r="F29505" s="114" t="s">
        <v>685</v>
      </c>
      <c r="O29505" s="114" t="s">
        <v>685</v>
      </c>
      <c r="AA29505" s="173" t="s">
        <v>685</v>
      </c>
    </row>
    <row r="29506">
      <c r="A29506" s="160" t="s">
        <v>35343</v>
      </c>
      <c r="B29506" s="114" t="s">
        <v>11008</v>
      </c>
      <c r="F29506" s="114" t="s">
        <v>685</v>
      </c>
      <c r="O29506" s="114" t="s">
        <v>685</v>
      </c>
      <c r="AA29506" s="173" t="s">
        <v>685</v>
      </c>
    </row>
    <row r="29507">
      <c r="A29507" s="160" t="s">
        <v>35344</v>
      </c>
      <c r="B29507" s="114" t="s">
        <v>11008</v>
      </c>
      <c r="F29507" s="114" t="s">
        <v>685</v>
      </c>
      <c r="O29507" s="114" t="s">
        <v>685</v>
      </c>
      <c r="AA29507" s="173" t="s">
        <v>685</v>
      </c>
    </row>
    <row r="29508">
      <c r="A29508" s="160" t="s">
        <v>35345</v>
      </c>
      <c r="B29508" s="114" t="s">
        <v>11008</v>
      </c>
      <c r="F29508" s="114" t="s">
        <v>685</v>
      </c>
      <c r="O29508" s="114" t="s">
        <v>685</v>
      </c>
      <c r="AA29508" s="173" t="s">
        <v>685</v>
      </c>
    </row>
    <row r="29509">
      <c r="A29509" s="160" t="s">
        <v>35346</v>
      </c>
      <c r="B29509" s="114" t="s">
        <v>11008</v>
      </c>
      <c r="F29509" s="114" t="s">
        <v>685</v>
      </c>
      <c r="O29509" s="114" t="s">
        <v>685</v>
      </c>
      <c r="AA29509" s="173" t="s">
        <v>685</v>
      </c>
    </row>
    <row r="29510">
      <c r="A29510" s="160" t="s">
        <v>35347</v>
      </c>
      <c r="B29510" s="114" t="s">
        <v>11008</v>
      </c>
      <c r="F29510" s="114" t="s">
        <v>685</v>
      </c>
      <c r="O29510" s="114" t="s">
        <v>685</v>
      </c>
      <c r="AA29510" s="173" t="s">
        <v>685</v>
      </c>
    </row>
    <row r="29511">
      <c r="A29511" s="160" t="s">
        <v>35348</v>
      </c>
      <c r="B29511" s="114" t="s">
        <v>11008</v>
      </c>
      <c r="F29511" s="114" t="s">
        <v>685</v>
      </c>
      <c r="O29511" s="114" t="s">
        <v>685</v>
      </c>
      <c r="AA29511" s="173" t="s">
        <v>685</v>
      </c>
    </row>
    <row r="29512">
      <c r="A29512" s="160" t="s">
        <v>35349</v>
      </c>
      <c r="B29512" s="114" t="s">
        <v>11008</v>
      </c>
      <c r="F29512" s="114" t="s">
        <v>685</v>
      </c>
      <c r="O29512" s="114" t="s">
        <v>685</v>
      </c>
      <c r="AA29512" s="173" t="s">
        <v>685</v>
      </c>
    </row>
    <row r="29513">
      <c r="A29513" s="160" t="s">
        <v>35350</v>
      </c>
      <c r="B29513" s="114" t="s">
        <v>11008</v>
      </c>
      <c r="F29513" s="114" t="s">
        <v>685</v>
      </c>
      <c r="O29513" s="114" t="s">
        <v>685</v>
      </c>
      <c r="AA29513" s="173" t="s">
        <v>685</v>
      </c>
    </row>
    <row r="29514">
      <c r="A29514" s="160" t="s">
        <v>35351</v>
      </c>
      <c r="B29514" s="114" t="s">
        <v>11008</v>
      </c>
      <c r="F29514" s="114" t="s">
        <v>685</v>
      </c>
      <c r="O29514" s="114" t="s">
        <v>685</v>
      </c>
      <c r="AA29514" s="173" t="s">
        <v>685</v>
      </c>
    </row>
    <row r="29515">
      <c r="A29515" s="160" t="s">
        <v>35352</v>
      </c>
      <c r="B29515" s="114" t="s">
        <v>11008</v>
      </c>
      <c r="F29515" s="114" t="s">
        <v>685</v>
      </c>
      <c r="O29515" s="114" t="s">
        <v>685</v>
      </c>
      <c r="AA29515" s="173" t="s">
        <v>685</v>
      </c>
    </row>
    <row r="29516">
      <c r="A29516" s="160" t="s">
        <v>35353</v>
      </c>
      <c r="B29516" s="114" t="s">
        <v>11008</v>
      </c>
      <c r="F29516" s="114" t="s">
        <v>685</v>
      </c>
      <c r="O29516" s="114" t="s">
        <v>685</v>
      </c>
      <c r="AA29516" s="173" t="s">
        <v>685</v>
      </c>
    </row>
    <row r="29517">
      <c r="A29517" s="160" t="s">
        <v>35354</v>
      </c>
      <c r="B29517" s="114" t="s">
        <v>11008</v>
      </c>
      <c r="F29517" s="114" t="s">
        <v>685</v>
      </c>
      <c r="O29517" s="114" t="s">
        <v>685</v>
      </c>
      <c r="AA29517" s="173" t="s">
        <v>685</v>
      </c>
    </row>
    <row r="29518">
      <c r="A29518" s="160" t="s">
        <v>35355</v>
      </c>
      <c r="B29518" s="114" t="s">
        <v>11008</v>
      </c>
      <c r="F29518" s="114" t="s">
        <v>685</v>
      </c>
      <c r="O29518" s="114" t="s">
        <v>685</v>
      </c>
      <c r="AA29518" s="173" t="s">
        <v>685</v>
      </c>
    </row>
    <row r="29519">
      <c r="A29519" s="160" t="s">
        <v>35356</v>
      </c>
      <c r="B29519" s="114" t="s">
        <v>11008</v>
      </c>
      <c r="F29519" s="114" t="s">
        <v>685</v>
      </c>
      <c r="O29519" s="114" t="s">
        <v>685</v>
      </c>
      <c r="AA29519" s="173" t="s">
        <v>685</v>
      </c>
    </row>
    <row r="29520">
      <c r="A29520" s="160" t="s">
        <v>35357</v>
      </c>
      <c r="B29520" s="114" t="s">
        <v>11008</v>
      </c>
      <c r="F29520" s="114" t="s">
        <v>685</v>
      </c>
      <c r="O29520" s="114" t="s">
        <v>685</v>
      </c>
      <c r="AA29520" s="173" t="s">
        <v>685</v>
      </c>
    </row>
    <row r="29521">
      <c r="A29521" s="160" t="s">
        <v>35358</v>
      </c>
      <c r="B29521" s="114" t="s">
        <v>11008</v>
      </c>
      <c r="F29521" s="114" t="s">
        <v>685</v>
      </c>
      <c r="O29521" s="114" t="s">
        <v>685</v>
      </c>
      <c r="AA29521" s="173" t="s">
        <v>685</v>
      </c>
    </row>
    <row r="29522">
      <c r="A29522" s="160" t="s">
        <v>35359</v>
      </c>
      <c r="B29522" s="114" t="s">
        <v>11008</v>
      </c>
      <c r="F29522" s="114" t="s">
        <v>685</v>
      </c>
      <c r="O29522" s="114" t="s">
        <v>685</v>
      </c>
      <c r="AA29522" s="173" t="s">
        <v>685</v>
      </c>
    </row>
    <row r="29523">
      <c r="A29523" s="160" t="s">
        <v>35360</v>
      </c>
      <c r="B29523" s="114" t="s">
        <v>11008</v>
      </c>
      <c r="F29523" s="114" t="s">
        <v>685</v>
      </c>
      <c r="O29523" s="114" t="s">
        <v>685</v>
      </c>
      <c r="AA29523" s="173" t="s">
        <v>685</v>
      </c>
    </row>
    <row r="29524">
      <c r="A29524" s="160" t="s">
        <v>35361</v>
      </c>
      <c r="B29524" s="114" t="s">
        <v>11008</v>
      </c>
      <c r="F29524" s="114" t="s">
        <v>685</v>
      </c>
      <c r="O29524" s="114" t="s">
        <v>685</v>
      </c>
      <c r="AA29524" s="173" t="s">
        <v>685</v>
      </c>
    </row>
    <row r="29525">
      <c r="A29525" s="160" t="s">
        <v>35362</v>
      </c>
      <c r="B29525" s="114" t="s">
        <v>11008</v>
      </c>
      <c r="F29525" s="114" t="s">
        <v>685</v>
      </c>
      <c r="O29525" s="114" t="s">
        <v>685</v>
      </c>
      <c r="AA29525" s="173" t="s">
        <v>685</v>
      </c>
    </row>
    <row r="29526">
      <c r="A29526" s="160" t="s">
        <v>35363</v>
      </c>
      <c r="B29526" s="114" t="s">
        <v>11008</v>
      </c>
      <c r="F29526" s="114" t="s">
        <v>685</v>
      </c>
      <c r="O29526" s="114" t="s">
        <v>685</v>
      </c>
      <c r="AA29526" s="173" t="s">
        <v>685</v>
      </c>
    </row>
    <row r="29527">
      <c r="A29527" s="160" t="s">
        <v>35364</v>
      </c>
      <c r="B29527" s="114" t="s">
        <v>11008</v>
      </c>
      <c r="F29527" s="114" t="s">
        <v>685</v>
      </c>
      <c r="O29527" s="114" t="s">
        <v>685</v>
      </c>
      <c r="AA29527" s="173" t="s">
        <v>685</v>
      </c>
    </row>
    <row r="29528">
      <c r="A29528" s="160" t="s">
        <v>35365</v>
      </c>
      <c r="B29528" s="114" t="s">
        <v>11008</v>
      </c>
      <c r="F29528" s="114" t="s">
        <v>685</v>
      </c>
      <c r="O29528" s="114" t="s">
        <v>685</v>
      </c>
      <c r="AA29528" s="173" t="s">
        <v>685</v>
      </c>
    </row>
    <row r="29529">
      <c r="A29529" s="160" t="s">
        <v>35366</v>
      </c>
      <c r="B29529" s="114" t="s">
        <v>11008</v>
      </c>
      <c r="F29529" s="114" t="s">
        <v>685</v>
      </c>
      <c r="O29529" s="114" t="s">
        <v>685</v>
      </c>
      <c r="AA29529" s="173" t="s">
        <v>685</v>
      </c>
    </row>
    <row r="29530">
      <c r="A29530" s="160" t="s">
        <v>35367</v>
      </c>
      <c r="B29530" s="114" t="s">
        <v>11008</v>
      </c>
      <c r="F29530" s="114" t="s">
        <v>685</v>
      </c>
      <c r="O29530" s="114" t="s">
        <v>685</v>
      </c>
      <c r="AA29530" s="173" t="s">
        <v>685</v>
      </c>
    </row>
    <row r="29531">
      <c r="A29531" s="160" t="s">
        <v>35368</v>
      </c>
      <c r="B29531" s="114" t="s">
        <v>11008</v>
      </c>
      <c r="F29531" s="114" t="s">
        <v>685</v>
      </c>
      <c r="O29531" s="114" t="s">
        <v>685</v>
      </c>
      <c r="AA29531" s="173" t="s">
        <v>685</v>
      </c>
    </row>
    <row r="29532">
      <c r="A29532" s="160" t="s">
        <v>35369</v>
      </c>
      <c r="B29532" s="114" t="s">
        <v>11008</v>
      </c>
      <c r="F29532" s="114" t="s">
        <v>685</v>
      </c>
      <c r="O29532" s="114" t="s">
        <v>685</v>
      </c>
      <c r="AA29532" s="173" t="s">
        <v>685</v>
      </c>
    </row>
    <row r="29533">
      <c r="A29533" s="160" t="s">
        <v>35370</v>
      </c>
      <c r="B29533" s="114" t="s">
        <v>11008</v>
      </c>
      <c r="F29533" s="114" t="s">
        <v>685</v>
      </c>
      <c r="O29533" s="114" t="s">
        <v>685</v>
      </c>
      <c r="AA29533" s="173" t="s">
        <v>685</v>
      </c>
    </row>
    <row r="29534">
      <c r="A29534" s="160" t="s">
        <v>35371</v>
      </c>
      <c r="B29534" s="114" t="s">
        <v>11008</v>
      </c>
      <c r="F29534" s="114" t="s">
        <v>685</v>
      </c>
      <c r="O29534" s="114" t="s">
        <v>685</v>
      </c>
      <c r="AA29534" s="173" t="s">
        <v>685</v>
      </c>
    </row>
    <row r="29535">
      <c r="A29535" s="160" t="s">
        <v>35372</v>
      </c>
      <c r="B29535" s="114" t="s">
        <v>11008</v>
      </c>
      <c r="F29535" s="114" t="s">
        <v>685</v>
      </c>
      <c r="O29535" s="114" t="s">
        <v>685</v>
      </c>
      <c r="AA29535" s="173" t="s">
        <v>685</v>
      </c>
    </row>
    <row r="29536">
      <c r="A29536" s="160" t="s">
        <v>35373</v>
      </c>
      <c r="B29536" s="114" t="s">
        <v>11008</v>
      </c>
      <c r="F29536" s="114" t="s">
        <v>685</v>
      </c>
      <c r="O29536" s="114" t="s">
        <v>685</v>
      </c>
      <c r="AA29536" s="173" t="s">
        <v>685</v>
      </c>
    </row>
    <row r="29537">
      <c r="A29537" s="160" t="s">
        <v>35374</v>
      </c>
      <c r="B29537" s="114" t="s">
        <v>11008</v>
      </c>
      <c r="F29537" s="114" t="s">
        <v>685</v>
      </c>
      <c r="O29537" s="114" t="s">
        <v>685</v>
      </c>
      <c r="AA29537" s="173" t="s">
        <v>685</v>
      </c>
    </row>
    <row r="29538">
      <c r="A29538" s="160" t="s">
        <v>35375</v>
      </c>
      <c r="B29538" s="114" t="s">
        <v>11008</v>
      </c>
      <c r="F29538" s="114" t="s">
        <v>685</v>
      </c>
      <c r="O29538" s="114" t="s">
        <v>685</v>
      </c>
      <c r="AA29538" s="173" t="s">
        <v>685</v>
      </c>
    </row>
    <row r="29539">
      <c r="A29539" s="160" t="s">
        <v>35376</v>
      </c>
      <c r="B29539" s="114" t="s">
        <v>11008</v>
      </c>
      <c r="F29539" s="114" t="s">
        <v>685</v>
      </c>
      <c r="O29539" s="114" t="s">
        <v>685</v>
      </c>
      <c r="AA29539" s="173" t="s">
        <v>685</v>
      </c>
    </row>
    <row r="29540">
      <c r="A29540" s="160" t="s">
        <v>35377</v>
      </c>
      <c r="B29540" s="114" t="s">
        <v>11008</v>
      </c>
      <c r="F29540" s="114" t="s">
        <v>685</v>
      </c>
      <c r="O29540" s="114" t="s">
        <v>685</v>
      </c>
      <c r="AA29540" s="173" t="s">
        <v>685</v>
      </c>
    </row>
    <row r="29541">
      <c r="A29541" s="160" t="s">
        <v>35378</v>
      </c>
      <c r="B29541" s="114" t="s">
        <v>11008</v>
      </c>
      <c r="F29541" s="114" t="s">
        <v>685</v>
      </c>
      <c r="O29541" s="114" t="s">
        <v>685</v>
      </c>
      <c r="AA29541" s="173" t="s">
        <v>685</v>
      </c>
    </row>
    <row r="29542">
      <c r="A29542" s="160" t="s">
        <v>35379</v>
      </c>
      <c r="B29542" s="114" t="s">
        <v>11008</v>
      </c>
      <c r="F29542" s="114" t="s">
        <v>685</v>
      </c>
      <c r="O29542" s="114" t="s">
        <v>685</v>
      </c>
      <c r="AA29542" s="173" t="s">
        <v>685</v>
      </c>
    </row>
    <row r="29543">
      <c r="A29543" s="160" t="s">
        <v>35380</v>
      </c>
      <c r="B29543" s="114" t="s">
        <v>11008</v>
      </c>
      <c r="F29543" s="114" t="s">
        <v>685</v>
      </c>
      <c r="O29543" s="114" t="s">
        <v>685</v>
      </c>
      <c r="AA29543" s="173" t="s">
        <v>685</v>
      </c>
    </row>
    <row r="29544">
      <c r="A29544" s="160" t="s">
        <v>35381</v>
      </c>
      <c r="B29544" s="114" t="s">
        <v>11008</v>
      </c>
      <c r="F29544" s="114" t="s">
        <v>685</v>
      </c>
      <c r="O29544" s="114" t="s">
        <v>685</v>
      </c>
      <c r="AA29544" s="173" t="s">
        <v>685</v>
      </c>
    </row>
    <row r="29545">
      <c r="A29545" s="160" t="s">
        <v>35382</v>
      </c>
      <c r="B29545" s="114" t="s">
        <v>11008</v>
      </c>
      <c r="F29545" s="114" t="s">
        <v>685</v>
      </c>
      <c r="O29545" s="114" t="s">
        <v>685</v>
      </c>
      <c r="AA29545" s="173" t="s">
        <v>685</v>
      </c>
    </row>
    <row r="29546">
      <c r="A29546" s="160" t="s">
        <v>35383</v>
      </c>
      <c r="B29546" s="114" t="s">
        <v>11008</v>
      </c>
      <c r="F29546" s="114" t="s">
        <v>685</v>
      </c>
      <c r="O29546" s="114" t="s">
        <v>685</v>
      </c>
      <c r="AA29546" s="173" t="s">
        <v>685</v>
      </c>
    </row>
    <row r="29547">
      <c r="A29547" s="160" t="s">
        <v>35384</v>
      </c>
      <c r="B29547" s="114" t="s">
        <v>11008</v>
      </c>
      <c r="F29547" s="114" t="s">
        <v>685</v>
      </c>
      <c r="O29547" s="114" t="s">
        <v>685</v>
      </c>
      <c r="AA29547" s="173" t="s">
        <v>685</v>
      </c>
    </row>
    <row r="29548">
      <c r="A29548" s="160" t="s">
        <v>35385</v>
      </c>
      <c r="B29548" s="114" t="s">
        <v>11008</v>
      </c>
      <c r="F29548" s="114" t="s">
        <v>685</v>
      </c>
      <c r="O29548" s="114" t="s">
        <v>685</v>
      </c>
      <c r="AA29548" s="173" t="s">
        <v>685</v>
      </c>
    </row>
    <row r="29549">
      <c r="A29549" s="160" t="s">
        <v>35386</v>
      </c>
      <c r="B29549" s="114" t="s">
        <v>11008</v>
      </c>
      <c r="F29549" s="114" t="s">
        <v>685</v>
      </c>
      <c r="O29549" s="114" t="s">
        <v>685</v>
      </c>
      <c r="AA29549" s="173" t="s">
        <v>685</v>
      </c>
    </row>
    <row r="29550">
      <c r="A29550" s="160" t="s">
        <v>35387</v>
      </c>
      <c r="B29550" s="114" t="s">
        <v>11008</v>
      </c>
      <c r="F29550" s="114" t="s">
        <v>685</v>
      </c>
      <c r="O29550" s="114" t="s">
        <v>685</v>
      </c>
      <c r="AA29550" s="173" t="s">
        <v>685</v>
      </c>
    </row>
    <row r="29551">
      <c r="A29551" s="160" t="s">
        <v>35388</v>
      </c>
      <c r="B29551" s="114" t="s">
        <v>11008</v>
      </c>
      <c r="F29551" s="114" t="s">
        <v>685</v>
      </c>
      <c r="O29551" s="114" t="s">
        <v>685</v>
      </c>
      <c r="AA29551" s="173" t="s">
        <v>685</v>
      </c>
    </row>
    <row r="29552">
      <c r="A29552" s="160" t="s">
        <v>35389</v>
      </c>
      <c r="B29552" s="114" t="s">
        <v>11008</v>
      </c>
      <c r="F29552" s="114" t="s">
        <v>685</v>
      </c>
      <c r="O29552" s="114" t="s">
        <v>685</v>
      </c>
      <c r="AA29552" s="173" t="s">
        <v>685</v>
      </c>
    </row>
    <row r="29553">
      <c r="A29553" s="160" t="s">
        <v>35390</v>
      </c>
      <c r="B29553" s="114" t="s">
        <v>11008</v>
      </c>
      <c r="F29553" s="114" t="s">
        <v>685</v>
      </c>
      <c r="O29553" s="114" t="s">
        <v>685</v>
      </c>
      <c r="AA29553" s="173" t="s">
        <v>685</v>
      </c>
    </row>
    <row r="29554">
      <c r="A29554" s="160" t="s">
        <v>35391</v>
      </c>
      <c r="B29554" s="114" t="s">
        <v>11008</v>
      </c>
      <c r="F29554" s="114" t="s">
        <v>685</v>
      </c>
      <c r="O29554" s="114" t="s">
        <v>685</v>
      </c>
      <c r="AA29554" s="173" t="s">
        <v>685</v>
      </c>
    </row>
    <row r="29555">
      <c r="A29555" s="160" t="s">
        <v>35392</v>
      </c>
      <c r="B29555" s="114" t="s">
        <v>11008</v>
      </c>
      <c r="F29555" s="114" t="s">
        <v>685</v>
      </c>
      <c r="O29555" s="114" t="s">
        <v>685</v>
      </c>
      <c r="AA29555" s="173" t="s">
        <v>685</v>
      </c>
    </row>
    <row r="29556">
      <c r="A29556" s="160" t="s">
        <v>35393</v>
      </c>
      <c r="B29556" s="114" t="s">
        <v>11008</v>
      </c>
      <c r="F29556" s="114" t="s">
        <v>685</v>
      </c>
      <c r="O29556" s="114" t="s">
        <v>685</v>
      </c>
      <c r="AA29556" s="173" t="s">
        <v>685</v>
      </c>
    </row>
    <row r="29557">
      <c r="A29557" s="160" t="s">
        <v>35394</v>
      </c>
      <c r="B29557" s="114" t="s">
        <v>11008</v>
      </c>
      <c r="F29557" s="114" t="s">
        <v>685</v>
      </c>
      <c r="O29557" s="114" t="s">
        <v>685</v>
      </c>
      <c r="AA29557" s="173" t="s">
        <v>685</v>
      </c>
    </row>
    <row r="29558">
      <c r="A29558" s="160" t="s">
        <v>35395</v>
      </c>
      <c r="B29558" s="114" t="s">
        <v>11008</v>
      </c>
      <c r="F29558" s="114" t="s">
        <v>685</v>
      </c>
      <c r="O29558" s="114" t="s">
        <v>685</v>
      </c>
      <c r="AA29558" s="173" t="s">
        <v>685</v>
      </c>
    </row>
    <row r="29559">
      <c r="A29559" s="160" t="s">
        <v>35396</v>
      </c>
      <c r="B29559" s="114" t="s">
        <v>11008</v>
      </c>
      <c r="F29559" s="114" t="s">
        <v>685</v>
      </c>
      <c r="O29559" s="114" t="s">
        <v>685</v>
      </c>
      <c r="AA29559" s="173" t="s">
        <v>685</v>
      </c>
    </row>
    <row r="29560">
      <c r="A29560" s="160" t="s">
        <v>35397</v>
      </c>
      <c r="B29560" s="114" t="s">
        <v>11008</v>
      </c>
      <c r="F29560" s="114" t="s">
        <v>685</v>
      </c>
      <c r="O29560" s="114" t="s">
        <v>685</v>
      </c>
      <c r="AA29560" s="173" t="s">
        <v>685</v>
      </c>
    </row>
    <row r="29561">
      <c r="A29561" s="160" t="s">
        <v>35398</v>
      </c>
      <c r="B29561" s="114" t="s">
        <v>11008</v>
      </c>
      <c r="F29561" s="114" t="s">
        <v>685</v>
      </c>
      <c r="O29561" s="114" t="s">
        <v>685</v>
      </c>
      <c r="AA29561" s="173" t="s">
        <v>685</v>
      </c>
    </row>
    <row r="29562">
      <c r="A29562" s="160" t="s">
        <v>35399</v>
      </c>
      <c r="B29562" s="114" t="s">
        <v>11008</v>
      </c>
      <c r="F29562" s="114" t="s">
        <v>685</v>
      </c>
      <c r="O29562" s="114" t="s">
        <v>685</v>
      </c>
      <c r="AA29562" s="173" t="s">
        <v>685</v>
      </c>
    </row>
    <row r="29563">
      <c r="A29563" s="160" t="s">
        <v>35400</v>
      </c>
      <c r="B29563" s="114" t="s">
        <v>11008</v>
      </c>
      <c r="F29563" s="114" t="s">
        <v>685</v>
      </c>
      <c r="O29563" s="114" t="s">
        <v>685</v>
      </c>
      <c r="AA29563" s="173" t="s">
        <v>685</v>
      </c>
    </row>
    <row r="29564">
      <c r="A29564" s="160" t="s">
        <v>35401</v>
      </c>
      <c r="B29564" s="114" t="s">
        <v>11008</v>
      </c>
      <c r="F29564" s="114" t="s">
        <v>685</v>
      </c>
      <c r="O29564" s="114" t="s">
        <v>685</v>
      </c>
      <c r="AA29564" s="173" t="s">
        <v>685</v>
      </c>
    </row>
    <row r="29565">
      <c r="A29565" s="160" t="s">
        <v>35402</v>
      </c>
      <c r="B29565" s="114" t="s">
        <v>11008</v>
      </c>
      <c r="F29565" s="114" t="s">
        <v>685</v>
      </c>
      <c r="O29565" s="114" t="s">
        <v>685</v>
      </c>
      <c r="AA29565" s="173" t="s">
        <v>685</v>
      </c>
    </row>
    <row r="29566">
      <c r="A29566" s="160" t="s">
        <v>35403</v>
      </c>
      <c r="B29566" s="114" t="s">
        <v>11008</v>
      </c>
      <c r="F29566" s="114" t="s">
        <v>685</v>
      </c>
      <c r="O29566" s="114" t="s">
        <v>685</v>
      </c>
      <c r="AA29566" s="173" t="s">
        <v>685</v>
      </c>
    </row>
    <row r="29567">
      <c r="A29567" s="160" t="s">
        <v>35404</v>
      </c>
      <c r="B29567" s="114" t="s">
        <v>11008</v>
      </c>
      <c r="F29567" s="114" t="s">
        <v>685</v>
      </c>
      <c r="O29567" s="114" t="s">
        <v>685</v>
      </c>
      <c r="AA29567" s="173" t="s">
        <v>685</v>
      </c>
    </row>
    <row r="29568">
      <c r="A29568" s="160" t="s">
        <v>35405</v>
      </c>
      <c r="B29568" s="114" t="s">
        <v>11008</v>
      </c>
      <c r="F29568" s="114" t="s">
        <v>685</v>
      </c>
      <c r="O29568" s="114" t="s">
        <v>685</v>
      </c>
      <c r="AA29568" s="173" t="s">
        <v>685</v>
      </c>
    </row>
    <row r="29569">
      <c r="A29569" s="160" t="s">
        <v>35406</v>
      </c>
      <c r="B29569" s="114" t="s">
        <v>11008</v>
      </c>
      <c r="F29569" s="114" t="s">
        <v>685</v>
      </c>
      <c r="O29569" s="114" t="s">
        <v>685</v>
      </c>
      <c r="AA29569" s="173" t="s">
        <v>685</v>
      </c>
    </row>
    <row r="29570">
      <c r="A29570" s="160" t="s">
        <v>35407</v>
      </c>
      <c r="B29570" s="114" t="s">
        <v>11008</v>
      </c>
      <c r="F29570" s="114" t="s">
        <v>685</v>
      </c>
      <c r="O29570" s="114" t="s">
        <v>685</v>
      </c>
      <c r="AA29570" s="173" t="s">
        <v>685</v>
      </c>
    </row>
    <row r="29571">
      <c r="A29571" s="160" t="s">
        <v>35408</v>
      </c>
      <c r="B29571" s="114" t="s">
        <v>11008</v>
      </c>
      <c r="F29571" s="114" t="s">
        <v>685</v>
      </c>
      <c r="O29571" s="114" t="s">
        <v>685</v>
      </c>
      <c r="AA29571" s="173" t="s">
        <v>685</v>
      </c>
    </row>
    <row r="29572">
      <c r="A29572" s="160" t="s">
        <v>35409</v>
      </c>
      <c r="B29572" s="114" t="s">
        <v>11008</v>
      </c>
      <c r="F29572" s="114" t="s">
        <v>685</v>
      </c>
      <c r="O29572" s="114" t="s">
        <v>685</v>
      </c>
      <c r="AA29572" s="173" t="s">
        <v>685</v>
      </c>
    </row>
    <row r="29573">
      <c r="A29573" s="160" t="s">
        <v>35410</v>
      </c>
      <c r="B29573" s="114" t="s">
        <v>11008</v>
      </c>
      <c r="F29573" s="114" t="s">
        <v>685</v>
      </c>
      <c r="O29573" s="114" t="s">
        <v>685</v>
      </c>
      <c r="AA29573" s="173" t="s">
        <v>685</v>
      </c>
    </row>
    <row r="29574">
      <c r="A29574" s="160" t="s">
        <v>35411</v>
      </c>
      <c r="B29574" s="114" t="s">
        <v>11008</v>
      </c>
      <c r="F29574" s="114" t="s">
        <v>685</v>
      </c>
      <c r="O29574" s="114" t="s">
        <v>685</v>
      </c>
      <c r="AA29574" s="173" t="s">
        <v>685</v>
      </c>
    </row>
    <row r="29575">
      <c r="A29575" s="160" t="s">
        <v>35412</v>
      </c>
      <c r="B29575" s="114" t="s">
        <v>11008</v>
      </c>
      <c r="F29575" s="114" t="s">
        <v>685</v>
      </c>
      <c r="O29575" s="114" t="s">
        <v>685</v>
      </c>
      <c r="AA29575" s="173" t="s">
        <v>685</v>
      </c>
    </row>
    <row r="29576">
      <c r="A29576" s="160" t="s">
        <v>35413</v>
      </c>
      <c r="B29576" s="114" t="s">
        <v>11008</v>
      </c>
      <c r="F29576" s="114" t="s">
        <v>685</v>
      </c>
      <c r="O29576" s="114" t="s">
        <v>685</v>
      </c>
      <c r="AA29576" s="173" t="s">
        <v>685</v>
      </c>
    </row>
    <row r="29577">
      <c r="A29577" s="160" t="s">
        <v>35414</v>
      </c>
      <c r="B29577" s="114" t="s">
        <v>11008</v>
      </c>
      <c r="F29577" s="114" t="s">
        <v>685</v>
      </c>
      <c r="O29577" s="114" t="s">
        <v>685</v>
      </c>
      <c r="AA29577" s="173" t="s">
        <v>685</v>
      </c>
    </row>
    <row r="29578">
      <c r="A29578" s="160" t="s">
        <v>35415</v>
      </c>
      <c r="B29578" s="114" t="s">
        <v>11008</v>
      </c>
      <c r="F29578" s="114" t="s">
        <v>685</v>
      </c>
      <c r="O29578" s="114" t="s">
        <v>685</v>
      </c>
      <c r="AA29578" s="173" t="s">
        <v>685</v>
      </c>
    </row>
    <row r="29579">
      <c r="A29579" s="160" t="s">
        <v>35416</v>
      </c>
      <c r="B29579" s="114" t="s">
        <v>11008</v>
      </c>
      <c r="F29579" s="114" t="s">
        <v>685</v>
      </c>
      <c r="O29579" s="114" t="s">
        <v>685</v>
      </c>
      <c r="AA29579" s="173" t="s">
        <v>685</v>
      </c>
    </row>
    <row r="29580">
      <c r="A29580" s="160" t="s">
        <v>35417</v>
      </c>
      <c r="B29580" s="114" t="s">
        <v>11008</v>
      </c>
      <c r="F29580" s="114" t="s">
        <v>685</v>
      </c>
      <c r="O29580" s="114" t="s">
        <v>685</v>
      </c>
      <c r="AA29580" s="173" t="s">
        <v>685</v>
      </c>
    </row>
    <row r="29581">
      <c r="A29581" s="160" t="s">
        <v>35418</v>
      </c>
      <c r="B29581" s="114" t="s">
        <v>11008</v>
      </c>
      <c r="F29581" s="114" t="s">
        <v>685</v>
      </c>
      <c r="O29581" s="114" t="s">
        <v>685</v>
      </c>
      <c r="AA29581" s="173" t="s">
        <v>685</v>
      </c>
    </row>
    <row r="29582">
      <c r="A29582" s="160" t="s">
        <v>35419</v>
      </c>
      <c r="B29582" s="114" t="s">
        <v>11008</v>
      </c>
      <c r="F29582" s="114" t="s">
        <v>685</v>
      </c>
      <c r="O29582" s="114" t="s">
        <v>685</v>
      </c>
      <c r="AA29582" s="173" t="s">
        <v>685</v>
      </c>
    </row>
    <row r="29583">
      <c r="A29583" s="160" t="s">
        <v>35420</v>
      </c>
      <c r="B29583" s="114" t="s">
        <v>11008</v>
      </c>
      <c r="F29583" s="114" t="s">
        <v>685</v>
      </c>
      <c r="O29583" s="114" t="s">
        <v>685</v>
      </c>
      <c r="AA29583" s="173" t="s">
        <v>685</v>
      </c>
    </row>
    <row r="29584">
      <c r="A29584" s="160" t="s">
        <v>35421</v>
      </c>
      <c r="B29584" s="114" t="s">
        <v>11008</v>
      </c>
      <c r="F29584" s="114" t="s">
        <v>685</v>
      </c>
      <c r="O29584" s="114" t="s">
        <v>685</v>
      </c>
      <c r="AA29584" s="173" t="s">
        <v>685</v>
      </c>
    </row>
    <row r="29585">
      <c r="A29585" s="160" t="s">
        <v>35422</v>
      </c>
      <c r="B29585" s="114" t="s">
        <v>11008</v>
      </c>
      <c r="F29585" s="114" t="s">
        <v>685</v>
      </c>
      <c r="O29585" s="114" t="s">
        <v>685</v>
      </c>
      <c r="AA29585" s="173" t="s">
        <v>685</v>
      </c>
    </row>
    <row r="29586">
      <c r="A29586" s="160" t="s">
        <v>35423</v>
      </c>
      <c r="B29586" s="114" t="s">
        <v>11008</v>
      </c>
      <c r="F29586" s="114" t="s">
        <v>685</v>
      </c>
      <c r="O29586" s="114" t="s">
        <v>685</v>
      </c>
      <c r="AA29586" s="173" t="s">
        <v>685</v>
      </c>
    </row>
    <row r="29587">
      <c r="A29587" s="160" t="s">
        <v>35424</v>
      </c>
      <c r="B29587" s="114" t="s">
        <v>11008</v>
      </c>
      <c r="F29587" s="114" t="s">
        <v>685</v>
      </c>
      <c r="O29587" s="114" t="s">
        <v>685</v>
      </c>
      <c r="AA29587" s="173" t="s">
        <v>685</v>
      </c>
    </row>
    <row r="29588">
      <c r="A29588" s="160" t="s">
        <v>35425</v>
      </c>
      <c r="B29588" s="114" t="s">
        <v>11008</v>
      </c>
      <c r="F29588" s="114" t="s">
        <v>685</v>
      </c>
      <c r="O29588" s="114" t="s">
        <v>685</v>
      </c>
      <c r="AA29588" s="173" t="s">
        <v>685</v>
      </c>
    </row>
    <row r="29589">
      <c r="A29589" s="160" t="s">
        <v>35426</v>
      </c>
      <c r="B29589" s="114" t="s">
        <v>11008</v>
      </c>
      <c r="F29589" s="114" t="s">
        <v>685</v>
      </c>
      <c r="O29589" s="114" t="s">
        <v>685</v>
      </c>
      <c r="AA29589" s="173" t="s">
        <v>685</v>
      </c>
    </row>
    <row r="29590">
      <c r="A29590" s="160" t="s">
        <v>35427</v>
      </c>
      <c r="B29590" s="114" t="s">
        <v>11008</v>
      </c>
      <c r="F29590" s="114" t="s">
        <v>685</v>
      </c>
      <c r="O29590" s="114" t="s">
        <v>685</v>
      </c>
      <c r="AA29590" s="173" t="s">
        <v>685</v>
      </c>
    </row>
    <row r="29591">
      <c r="A29591" s="160" t="s">
        <v>35428</v>
      </c>
      <c r="B29591" s="114" t="s">
        <v>11008</v>
      </c>
      <c r="F29591" s="114" t="s">
        <v>685</v>
      </c>
      <c r="O29591" s="114" t="s">
        <v>685</v>
      </c>
      <c r="AA29591" s="173" t="s">
        <v>685</v>
      </c>
    </row>
    <row r="29592">
      <c r="A29592" s="160" t="s">
        <v>35429</v>
      </c>
      <c r="B29592" s="114" t="s">
        <v>11008</v>
      </c>
      <c r="F29592" s="114" t="s">
        <v>685</v>
      </c>
      <c r="O29592" s="114" t="s">
        <v>685</v>
      </c>
      <c r="AA29592" s="173" t="s">
        <v>685</v>
      </c>
    </row>
    <row r="29593">
      <c r="A29593" s="160" t="s">
        <v>35430</v>
      </c>
      <c r="B29593" s="114" t="s">
        <v>11008</v>
      </c>
      <c r="F29593" s="114" t="s">
        <v>685</v>
      </c>
      <c r="O29593" s="114" t="s">
        <v>685</v>
      </c>
      <c r="AA29593" s="173" t="s">
        <v>685</v>
      </c>
    </row>
    <row r="29594">
      <c r="A29594" s="160" t="s">
        <v>35431</v>
      </c>
      <c r="B29594" s="114" t="s">
        <v>11008</v>
      </c>
      <c r="F29594" s="114" t="s">
        <v>685</v>
      </c>
      <c r="O29594" s="114" t="s">
        <v>685</v>
      </c>
      <c r="AA29594" s="173" t="s">
        <v>685</v>
      </c>
    </row>
    <row r="29595">
      <c r="A29595" s="160" t="s">
        <v>35432</v>
      </c>
      <c r="B29595" s="114" t="s">
        <v>11008</v>
      </c>
      <c r="F29595" s="114" t="s">
        <v>685</v>
      </c>
      <c r="O29595" s="114" t="s">
        <v>685</v>
      </c>
      <c r="AA29595" s="173" t="s">
        <v>685</v>
      </c>
    </row>
    <row r="29596">
      <c r="A29596" s="160" t="s">
        <v>35433</v>
      </c>
      <c r="B29596" s="114" t="s">
        <v>11008</v>
      </c>
      <c r="F29596" s="114" t="s">
        <v>685</v>
      </c>
      <c r="O29596" s="114" t="s">
        <v>685</v>
      </c>
      <c r="AA29596" s="173" t="s">
        <v>685</v>
      </c>
    </row>
    <row r="29597">
      <c r="A29597" s="160" t="s">
        <v>35434</v>
      </c>
      <c r="B29597" s="114" t="s">
        <v>11008</v>
      </c>
      <c r="F29597" s="114" t="s">
        <v>685</v>
      </c>
      <c r="O29597" s="114" t="s">
        <v>685</v>
      </c>
      <c r="AA29597" s="173" t="s">
        <v>685</v>
      </c>
    </row>
    <row r="29598">
      <c r="A29598" s="160" t="s">
        <v>35435</v>
      </c>
      <c r="B29598" s="114" t="s">
        <v>11008</v>
      </c>
      <c r="F29598" s="114" t="s">
        <v>685</v>
      </c>
      <c r="O29598" s="114" t="s">
        <v>685</v>
      </c>
      <c r="AA29598" s="173" t="s">
        <v>685</v>
      </c>
    </row>
    <row r="29599">
      <c r="A29599" s="160" t="s">
        <v>35436</v>
      </c>
      <c r="B29599" s="114" t="s">
        <v>11008</v>
      </c>
      <c r="F29599" s="114" t="s">
        <v>685</v>
      </c>
      <c r="O29599" s="114" t="s">
        <v>685</v>
      </c>
      <c r="AA29599" s="173" t="s">
        <v>685</v>
      </c>
    </row>
    <row r="29600">
      <c r="A29600" s="160" t="s">
        <v>35437</v>
      </c>
      <c r="B29600" s="114" t="s">
        <v>11008</v>
      </c>
      <c r="F29600" s="114" t="s">
        <v>685</v>
      </c>
      <c r="O29600" s="114" t="s">
        <v>685</v>
      </c>
      <c r="AA29600" s="173" t="s">
        <v>685</v>
      </c>
    </row>
    <row r="29601">
      <c r="A29601" s="160" t="s">
        <v>35438</v>
      </c>
      <c r="B29601" s="114" t="s">
        <v>11008</v>
      </c>
      <c r="F29601" s="114" t="s">
        <v>685</v>
      </c>
      <c r="O29601" s="114" t="s">
        <v>685</v>
      </c>
      <c r="AA29601" s="173" t="s">
        <v>685</v>
      </c>
    </row>
    <row r="29602">
      <c r="A29602" s="160" t="s">
        <v>35439</v>
      </c>
      <c r="B29602" s="114" t="s">
        <v>11008</v>
      </c>
      <c r="F29602" s="114" t="s">
        <v>685</v>
      </c>
      <c r="O29602" s="114" t="s">
        <v>685</v>
      </c>
      <c r="AA29602" s="173" t="s">
        <v>685</v>
      </c>
    </row>
    <row r="29603">
      <c r="A29603" s="160" t="s">
        <v>35440</v>
      </c>
      <c r="B29603" s="114" t="s">
        <v>11008</v>
      </c>
      <c r="F29603" s="114" t="s">
        <v>685</v>
      </c>
      <c r="O29603" s="114" t="s">
        <v>685</v>
      </c>
      <c r="AA29603" s="173" t="s">
        <v>685</v>
      </c>
    </row>
    <row r="29604">
      <c r="A29604" s="160" t="s">
        <v>35441</v>
      </c>
      <c r="B29604" s="114" t="s">
        <v>11008</v>
      </c>
      <c r="F29604" s="114" t="s">
        <v>685</v>
      </c>
      <c r="O29604" s="114" t="s">
        <v>685</v>
      </c>
      <c r="AA29604" s="173" t="s">
        <v>685</v>
      </c>
    </row>
    <row r="29605">
      <c r="A29605" s="160" t="s">
        <v>35442</v>
      </c>
      <c r="B29605" s="114" t="s">
        <v>11008</v>
      </c>
      <c r="F29605" s="114" t="s">
        <v>685</v>
      </c>
      <c r="O29605" s="114" t="s">
        <v>685</v>
      </c>
      <c r="AA29605" s="173" t="s">
        <v>685</v>
      </c>
    </row>
    <row r="29606">
      <c r="A29606" s="160" t="s">
        <v>35443</v>
      </c>
      <c r="B29606" s="114" t="s">
        <v>11008</v>
      </c>
      <c r="F29606" s="114" t="s">
        <v>685</v>
      </c>
      <c r="O29606" s="114" t="s">
        <v>685</v>
      </c>
      <c r="AA29606" s="173" t="s">
        <v>685</v>
      </c>
    </row>
    <row r="29607">
      <c r="A29607" s="160" t="s">
        <v>35444</v>
      </c>
      <c r="B29607" s="114" t="s">
        <v>11008</v>
      </c>
      <c r="F29607" s="114" t="s">
        <v>685</v>
      </c>
      <c r="O29607" s="114" t="s">
        <v>685</v>
      </c>
      <c r="AA29607" s="173" t="s">
        <v>685</v>
      </c>
    </row>
    <row r="29608">
      <c r="A29608" s="160" t="s">
        <v>35445</v>
      </c>
      <c r="B29608" s="114" t="s">
        <v>11008</v>
      </c>
      <c r="F29608" s="114" t="s">
        <v>685</v>
      </c>
      <c r="O29608" s="114" t="s">
        <v>685</v>
      </c>
      <c r="AA29608" s="173" t="s">
        <v>685</v>
      </c>
    </row>
    <row r="29609">
      <c r="A29609" s="160" t="s">
        <v>35446</v>
      </c>
      <c r="B29609" s="114" t="s">
        <v>11008</v>
      </c>
      <c r="F29609" s="114" t="s">
        <v>685</v>
      </c>
      <c r="O29609" s="114" t="s">
        <v>685</v>
      </c>
      <c r="AA29609" s="173" t="s">
        <v>685</v>
      </c>
    </row>
    <row r="29610">
      <c r="A29610" s="160" t="s">
        <v>35447</v>
      </c>
      <c r="B29610" s="114" t="s">
        <v>11008</v>
      </c>
      <c r="F29610" s="114" t="s">
        <v>685</v>
      </c>
      <c r="O29610" s="114" t="s">
        <v>685</v>
      </c>
      <c r="AA29610" s="173" t="s">
        <v>685</v>
      </c>
    </row>
    <row r="29611">
      <c r="A29611" s="160" t="s">
        <v>35448</v>
      </c>
      <c r="B29611" s="114" t="s">
        <v>11008</v>
      </c>
      <c r="F29611" s="114" t="s">
        <v>685</v>
      </c>
      <c r="O29611" s="114" t="s">
        <v>685</v>
      </c>
      <c r="AA29611" s="173" t="s">
        <v>685</v>
      </c>
    </row>
    <row r="29612">
      <c r="A29612" s="160" t="s">
        <v>35449</v>
      </c>
      <c r="B29612" s="114" t="s">
        <v>11008</v>
      </c>
      <c r="F29612" s="114" t="s">
        <v>685</v>
      </c>
      <c r="O29612" s="114" t="s">
        <v>685</v>
      </c>
      <c r="AA29612" s="173" t="s">
        <v>685</v>
      </c>
    </row>
    <row r="29613">
      <c r="A29613" s="160" t="s">
        <v>35450</v>
      </c>
      <c r="B29613" s="114" t="s">
        <v>11008</v>
      </c>
      <c r="F29613" s="114" t="s">
        <v>685</v>
      </c>
      <c r="O29613" s="114" t="s">
        <v>685</v>
      </c>
      <c r="AA29613" s="173" t="s">
        <v>685</v>
      </c>
    </row>
    <row r="29614">
      <c r="A29614" s="160" t="s">
        <v>35451</v>
      </c>
      <c r="B29614" s="114" t="s">
        <v>11008</v>
      </c>
      <c r="F29614" s="114" t="s">
        <v>685</v>
      </c>
      <c r="O29614" s="114" t="s">
        <v>685</v>
      </c>
      <c r="AA29614" s="173" t="s">
        <v>685</v>
      </c>
    </row>
    <row r="29615">
      <c r="A29615" s="160" t="s">
        <v>35452</v>
      </c>
      <c r="B29615" s="114" t="s">
        <v>11008</v>
      </c>
      <c r="F29615" s="114" t="s">
        <v>685</v>
      </c>
      <c r="O29615" s="114" t="s">
        <v>685</v>
      </c>
      <c r="AA29615" s="173" t="s">
        <v>685</v>
      </c>
    </row>
    <row r="29616">
      <c r="A29616" s="160" t="s">
        <v>35453</v>
      </c>
      <c r="B29616" s="114" t="s">
        <v>11008</v>
      </c>
      <c r="F29616" s="114" t="s">
        <v>685</v>
      </c>
      <c r="O29616" s="114" t="s">
        <v>685</v>
      </c>
      <c r="AA29616" s="173" t="s">
        <v>685</v>
      </c>
    </row>
    <row r="29617">
      <c r="A29617" s="160" t="s">
        <v>35454</v>
      </c>
      <c r="B29617" s="114" t="s">
        <v>11008</v>
      </c>
      <c r="F29617" s="114" t="s">
        <v>685</v>
      </c>
      <c r="O29617" s="114" t="s">
        <v>685</v>
      </c>
      <c r="AA29617" s="173" t="s">
        <v>685</v>
      </c>
    </row>
    <row r="29618">
      <c r="A29618" s="160" t="s">
        <v>35455</v>
      </c>
      <c r="B29618" s="114" t="s">
        <v>11008</v>
      </c>
      <c r="F29618" s="114" t="s">
        <v>685</v>
      </c>
      <c r="O29618" s="114" t="s">
        <v>685</v>
      </c>
      <c r="AA29618" s="173" t="s">
        <v>685</v>
      </c>
    </row>
    <row r="29619">
      <c r="A29619" s="160" t="s">
        <v>35456</v>
      </c>
      <c r="B29619" s="114" t="s">
        <v>11008</v>
      </c>
      <c r="F29619" s="114" t="s">
        <v>685</v>
      </c>
      <c r="O29619" s="114" t="s">
        <v>685</v>
      </c>
      <c r="AA29619" s="173" t="s">
        <v>685</v>
      </c>
    </row>
    <row r="29620">
      <c r="A29620" s="160" t="s">
        <v>35457</v>
      </c>
      <c r="B29620" s="114" t="s">
        <v>11008</v>
      </c>
      <c r="F29620" s="114" t="s">
        <v>685</v>
      </c>
      <c r="O29620" s="114" t="s">
        <v>685</v>
      </c>
      <c r="AA29620" s="173" t="s">
        <v>685</v>
      </c>
    </row>
    <row r="29621">
      <c r="A29621" s="160" t="s">
        <v>35458</v>
      </c>
      <c r="B29621" s="114" t="s">
        <v>11008</v>
      </c>
      <c r="F29621" s="114" t="s">
        <v>685</v>
      </c>
      <c r="O29621" s="114" t="s">
        <v>685</v>
      </c>
      <c r="AA29621" s="173" t="s">
        <v>685</v>
      </c>
    </row>
    <row r="29622">
      <c r="A29622" s="160" t="s">
        <v>35459</v>
      </c>
      <c r="B29622" s="114" t="s">
        <v>11008</v>
      </c>
      <c r="F29622" s="114" t="s">
        <v>685</v>
      </c>
      <c r="O29622" s="114" t="s">
        <v>685</v>
      </c>
      <c r="AA29622" s="173" t="s">
        <v>685</v>
      </c>
    </row>
    <row r="29623">
      <c r="A29623" s="160" t="s">
        <v>35460</v>
      </c>
      <c r="B29623" s="114" t="s">
        <v>11008</v>
      </c>
      <c r="F29623" s="114" t="s">
        <v>685</v>
      </c>
      <c r="O29623" s="114" t="s">
        <v>685</v>
      </c>
      <c r="AA29623" s="173" t="s">
        <v>685</v>
      </c>
    </row>
    <row r="29624">
      <c r="A29624" s="160" t="s">
        <v>35461</v>
      </c>
      <c r="B29624" s="114" t="s">
        <v>11008</v>
      </c>
      <c r="F29624" s="114" t="s">
        <v>685</v>
      </c>
      <c r="O29624" s="114" t="s">
        <v>685</v>
      </c>
      <c r="AA29624" s="173" t="s">
        <v>685</v>
      </c>
    </row>
    <row r="29625">
      <c r="A29625" s="160" t="s">
        <v>35462</v>
      </c>
      <c r="B29625" s="114" t="s">
        <v>11008</v>
      </c>
      <c r="F29625" s="114" t="s">
        <v>685</v>
      </c>
      <c r="O29625" s="114" t="s">
        <v>685</v>
      </c>
      <c r="AA29625" s="173" t="s">
        <v>685</v>
      </c>
    </row>
    <row r="29626">
      <c r="A29626" s="160" t="s">
        <v>35463</v>
      </c>
      <c r="B29626" s="114" t="s">
        <v>11008</v>
      </c>
      <c r="F29626" s="114" t="s">
        <v>685</v>
      </c>
      <c r="O29626" s="114" t="s">
        <v>685</v>
      </c>
      <c r="AA29626" s="173" t="s">
        <v>685</v>
      </c>
    </row>
    <row r="29627">
      <c r="A29627" s="160" t="s">
        <v>35464</v>
      </c>
      <c r="B29627" s="114" t="s">
        <v>11008</v>
      </c>
      <c r="F29627" s="114" t="s">
        <v>685</v>
      </c>
      <c r="O29627" s="114" t="s">
        <v>685</v>
      </c>
      <c r="AA29627" s="173" t="s">
        <v>685</v>
      </c>
    </row>
    <row r="29628">
      <c r="A29628" s="160" t="s">
        <v>35465</v>
      </c>
      <c r="B29628" s="114" t="s">
        <v>11008</v>
      </c>
      <c r="F29628" s="114" t="s">
        <v>685</v>
      </c>
      <c r="O29628" s="114" t="s">
        <v>685</v>
      </c>
      <c r="AA29628" s="173" t="s">
        <v>685</v>
      </c>
    </row>
    <row r="29629">
      <c r="A29629" s="160" t="s">
        <v>35466</v>
      </c>
      <c r="B29629" s="114" t="s">
        <v>11008</v>
      </c>
      <c r="F29629" s="114" t="s">
        <v>685</v>
      </c>
      <c r="O29629" s="114" t="s">
        <v>685</v>
      </c>
      <c r="AA29629" s="173" t="s">
        <v>685</v>
      </c>
    </row>
    <row r="29630">
      <c r="A29630" s="160" t="s">
        <v>35467</v>
      </c>
      <c r="B29630" s="114" t="s">
        <v>11008</v>
      </c>
      <c r="F29630" s="114" t="s">
        <v>685</v>
      </c>
      <c r="O29630" s="114" t="s">
        <v>685</v>
      </c>
      <c r="AA29630" s="173" t="s">
        <v>685</v>
      </c>
    </row>
    <row r="29631">
      <c r="A29631" s="160" t="s">
        <v>35468</v>
      </c>
      <c r="B29631" s="114" t="s">
        <v>11008</v>
      </c>
      <c r="F29631" s="114" t="s">
        <v>685</v>
      </c>
      <c r="O29631" s="114" t="s">
        <v>685</v>
      </c>
      <c r="AA29631" s="173" t="s">
        <v>685</v>
      </c>
    </row>
    <row r="29632">
      <c r="A29632" s="160" t="s">
        <v>35469</v>
      </c>
      <c r="B29632" s="114" t="s">
        <v>11008</v>
      </c>
      <c r="F29632" s="114" t="s">
        <v>685</v>
      </c>
      <c r="O29632" s="114" t="s">
        <v>685</v>
      </c>
      <c r="AA29632" s="173" t="s">
        <v>685</v>
      </c>
    </row>
    <row r="29633">
      <c r="A29633" s="160" t="s">
        <v>35470</v>
      </c>
      <c r="B29633" s="114" t="s">
        <v>11008</v>
      </c>
      <c r="F29633" s="114" t="s">
        <v>685</v>
      </c>
      <c r="O29633" s="114" t="s">
        <v>685</v>
      </c>
      <c r="AA29633" s="173" t="s">
        <v>685</v>
      </c>
    </row>
    <row r="29634">
      <c r="A29634" s="160" t="s">
        <v>35471</v>
      </c>
      <c r="B29634" s="114" t="s">
        <v>11008</v>
      </c>
      <c r="F29634" s="114" t="s">
        <v>685</v>
      </c>
      <c r="O29634" s="114" t="s">
        <v>685</v>
      </c>
      <c r="AA29634" s="173" t="s">
        <v>685</v>
      </c>
    </row>
    <row r="29635">
      <c r="A29635" s="160" t="s">
        <v>35472</v>
      </c>
      <c r="B29635" s="114" t="s">
        <v>11008</v>
      </c>
      <c r="F29635" s="114" t="s">
        <v>685</v>
      </c>
      <c r="O29635" s="114" t="s">
        <v>685</v>
      </c>
      <c r="AA29635" s="173" t="s">
        <v>685</v>
      </c>
    </row>
    <row r="29636">
      <c r="A29636" s="160" t="s">
        <v>35473</v>
      </c>
      <c r="B29636" s="114" t="s">
        <v>11008</v>
      </c>
      <c r="F29636" s="114" t="s">
        <v>685</v>
      </c>
      <c r="O29636" s="114" t="s">
        <v>685</v>
      </c>
      <c r="AA29636" s="173" t="s">
        <v>685</v>
      </c>
    </row>
    <row r="29637">
      <c r="A29637" s="160" t="s">
        <v>35474</v>
      </c>
      <c r="B29637" s="114" t="s">
        <v>11008</v>
      </c>
      <c r="F29637" s="114" t="s">
        <v>685</v>
      </c>
      <c r="O29637" s="114" t="s">
        <v>685</v>
      </c>
      <c r="AA29637" s="173" t="s">
        <v>685</v>
      </c>
    </row>
    <row r="29638">
      <c r="A29638" s="160" t="s">
        <v>35475</v>
      </c>
      <c r="B29638" s="114" t="s">
        <v>11008</v>
      </c>
      <c r="F29638" s="114" t="s">
        <v>685</v>
      </c>
      <c r="O29638" s="114" t="s">
        <v>685</v>
      </c>
      <c r="AA29638" s="173" t="s">
        <v>685</v>
      </c>
    </row>
    <row r="29639">
      <c r="A29639" s="160" t="s">
        <v>35476</v>
      </c>
      <c r="B29639" s="114" t="s">
        <v>11008</v>
      </c>
      <c r="F29639" s="114" t="s">
        <v>685</v>
      </c>
      <c r="O29639" s="114" t="s">
        <v>685</v>
      </c>
      <c r="AA29639" s="173" t="s">
        <v>685</v>
      </c>
    </row>
    <row r="29640">
      <c r="A29640" s="160" t="s">
        <v>35477</v>
      </c>
      <c r="B29640" s="114" t="s">
        <v>11008</v>
      </c>
      <c r="F29640" s="114" t="s">
        <v>685</v>
      </c>
      <c r="O29640" s="114" t="s">
        <v>685</v>
      </c>
      <c r="AA29640" s="173" t="s">
        <v>685</v>
      </c>
    </row>
    <row r="29641">
      <c r="A29641" s="160" t="s">
        <v>35478</v>
      </c>
      <c r="B29641" s="114" t="s">
        <v>11008</v>
      </c>
      <c r="F29641" s="114" t="s">
        <v>685</v>
      </c>
      <c r="O29641" s="114" t="s">
        <v>685</v>
      </c>
      <c r="AA29641" s="173" t="s">
        <v>685</v>
      </c>
    </row>
    <row r="29642">
      <c r="A29642" s="160" t="s">
        <v>35479</v>
      </c>
      <c r="B29642" s="114" t="s">
        <v>11008</v>
      </c>
      <c r="F29642" s="114" t="s">
        <v>685</v>
      </c>
      <c r="O29642" s="114" t="s">
        <v>685</v>
      </c>
      <c r="AA29642" s="173" t="s">
        <v>685</v>
      </c>
    </row>
    <row r="29643">
      <c r="A29643" s="160" t="s">
        <v>35480</v>
      </c>
      <c r="B29643" s="114" t="s">
        <v>11008</v>
      </c>
      <c r="F29643" s="114" t="s">
        <v>685</v>
      </c>
      <c r="O29643" s="114" t="s">
        <v>685</v>
      </c>
      <c r="AA29643" s="173" t="s">
        <v>685</v>
      </c>
    </row>
    <row r="29644">
      <c r="A29644" s="160" t="s">
        <v>35481</v>
      </c>
      <c r="B29644" s="114" t="s">
        <v>11008</v>
      </c>
      <c r="F29644" s="114" t="s">
        <v>685</v>
      </c>
      <c r="O29644" s="114" t="s">
        <v>685</v>
      </c>
      <c r="AA29644" s="173" t="s">
        <v>685</v>
      </c>
    </row>
    <row r="29645">
      <c r="A29645" s="160" t="s">
        <v>35482</v>
      </c>
      <c r="B29645" s="114" t="s">
        <v>11008</v>
      </c>
      <c r="F29645" s="114" t="s">
        <v>685</v>
      </c>
      <c r="O29645" s="114" t="s">
        <v>685</v>
      </c>
      <c r="AA29645" s="173" t="s">
        <v>685</v>
      </c>
    </row>
    <row r="29646">
      <c r="A29646" s="160" t="s">
        <v>35483</v>
      </c>
      <c r="B29646" s="114" t="s">
        <v>11008</v>
      </c>
      <c r="F29646" s="114" t="s">
        <v>685</v>
      </c>
      <c r="O29646" s="114" t="s">
        <v>685</v>
      </c>
      <c r="AA29646" s="173" t="s">
        <v>685</v>
      </c>
    </row>
    <row r="29647">
      <c r="A29647" s="160" t="s">
        <v>35484</v>
      </c>
      <c r="B29647" s="114" t="s">
        <v>11008</v>
      </c>
      <c r="F29647" s="114" t="s">
        <v>685</v>
      </c>
      <c r="O29647" s="114" t="s">
        <v>685</v>
      </c>
      <c r="AA29647" s="173" t="s">
        <v>685</v>
      </c>
    </row>
    <row r="29648">
      <c r="A29648" s="160" t="s">
        <v>35485</v>
      </c>
      <c r="B29648" s="114" t="s">
        <v>11008</v>
      </c>
      <c r="F29648" s="114" t="s">
        <v>685</v>
      </c>
      <c r="O29648" s="114" t="s">
        <v>685</v>
      </c>
      <c r="AA29648" s="173" t="s">
        <v>685</v>
      </c>
    </row>
    <row r="29649">
      <c r="A29649" s="160" t="s">
        <v>35486</v>
      </c>
      <c r="B29649" s="114" t="s">
        <v>11008</v>
      </c>
      <c r="F29649" s="114" t="s">
        <v>685</v>
      </c>
      <c r="O29649" s="114" t="s">
        <v>685</v>
      </c>
      <c r="AA29649" s="173" t="s">
        <v>685</v>
      </c>
    </row>
    <row r="29650">
      <c r="A29650" s="160" t="s">
        <v>35487</v>
      </c>
      <c r="B29650" s="114" t="s">
        <v>11008</v>
      </c>
      <c r="F29650" s="114" t="s">
        <v>685</v>
      </c>
      <c r="O29650" s="114" t="s">
        <v>685</v>
      </c>
      <c r="AA29650" s="173" t="s">
        <v>685</v>
      </c>
    </row>
    <row r="29651">
      <c r="A29651" s="160" t="s">
        <v>35488</v>
      </c>
      <c r="B29651" s="114" t="s">
        <v>11008</v>
      </c>
      <c r="F29651" s="114" t="s">
        <v>685</v>
      </c>
      <c r="O29651" s="114" t="s">
        <v>685</v>
      </c>
      <c r="AA29651" s="173" t="s">
        <v>685</v>
      </c>
    </row>
    <row r="29652">
      <c r="A29652" s="160" t="s">
        <v>35489</v>
      </c>
      <c r="B29652" s="114" t="s">
        <v>11008</v>
      </c>
      <c r="F29652" s="114" t="s">
        <v>685</v>
      </c>
      <c r="O29652" s="114" t="s">
        <v>685</v>
      </c>
      <c r="AA29652" s="173" t="s">
        <v>685</v>
      </c>
    </row>
    <row r="29653">
      <c r="A29653" s="160" t="s">
        <v>35490</v>
      </c>
      <c r="B29653" s="114" t="s">
        <v>11008</v>
      </c>
      <c r="F29653" s="114" t="s">
        <v>685</v>
      </c>
      <c r="O29653" s="114" t="s">
        <v>685</v>
      </c>
      <c r="AA29653" s="173" t="s">
        <v>685</v>
      </c>
    </row>
    <row r="29654">
      <c r="A29654" s="160" t="s">
        <v>35491</v>
      </c>
      <c r="B29654" s="114" t="s">
        <v>11008</v>
      </c>
      <c r="F29654" s="114" t="s">
        <v>685</v>
      </c>
      <c r="O29654" s="114" t="s">
        <v>685</v>
      </c>
      <c r="AA29654" s="173" t="s">
        <v>685</v>
      </c>
    </row>
    <row r="29655">
      <c r="A29655" s="160" t="s">
        <v>35492</v>
      </c>
      <c r="B29655" s="114" t="s">
        <v>11008</v>
      </c>
      <c r="F29655" s="114" t="s">
        <v>685</v>
      </c>
      <c r="O29655" s="114" t="s">
        <v>685</v>
      </c>
      <c r="AA29655" s="173" t="s">
        <v>685</v>
      </c>
    </row>
    <row r="29656">
      <c r="A29656" s="160" t="s">
        <v>35493</v>
      </c>
      <c r="B29656" s="114" t="s">
        <v>11008</v>
      </c>
      <c r="F29656" s="114" t="s">
        <v>685</v>
      </c>
      <c r="O29656" s="114" t="s">
        <v>685</v>
      </c>
      <c r="AA29656" s="173" t="s">
        <v>685</v>
      </c>
    </row>
    <row r="29657">
      <c r="A29657" s="160" t="s">
        <v>35494</v>
      </c>
      <c r="B29657" s="114" t="s">
        <v>11008</v>
      </c>
      <c r="F29657" s="114" t="s">
        <v>685</v>
      </c>
      <c r="O29657" s="114" t="s">
        <v>685</v>
      </c>
      <c r="AA29657" s="173" t="s">
        <v>685</v>
      </c>
    </row>
    <row r="29658">
      <c r="A29658" s="160" t="s">
        <v>35495</v>
      </c>
      <c r="B29658" s="114" t="s">
        <v>11008</v>
      </c>
      <c r="F29658" s="114" t="s">
        <v>685</v>
      </c>
      <c r="O29658" s="114" t="s">
        <v>685</v>
      </c>
      <c r="AA29658" s="173" t="s">
        <v>685</v>
      </c>
    </row>
    <row r="29659">
      <c r="A29659" s="160" t="s">
        <v>35496</v>
      </c>
      <c r="B29659" s="114" t="s">
        <v>11008</v>
      </c>
      <c r="F29659" s="114" t="s">
        <v>685</v>
      </c>
      <c r="O29659" s="114" t="s">
        <v>685</v>
      </c>
      <c r="AA29659" s="173" t="s">
        <v>685</v>
      </c>
    </row>
    <row r="29660">
      <c r="A29660" s="160" t="s">
        <v>35497</v>
      </c>
      <c r="B29660" s="114" t="s">
        <v>11008</v>
      </c>
      <c r="F29660" s="114" t="s">
        <v>685</v>
      </c>
      <c r="O29660" s="114" t="s">
        <v>685</v>
      </c>
      <c r="AA29660" s="173" t="s">
        <v>685</v>
      </c>
    </row>
    <row r="29661">
      <c r="A29661" s="160" t="s">
        <v>35498</v>
      </c>
      <c r="B29661" s="114" t="s">
        <v>11008</v>
      </c>
      <c r="F29661" s="114" t="s">
        <v>685</v>
      </c>
      <c r="O29661" s="114" t="s">
        <v>685</v>
      </c>
      <c r="AA29661" s="173" t="s">
        <v>685</v>
      </c>
    </row>
    <row r="29662">
      <c r="A29662" s="160" t="s">
        <v>35499</v>
      </c>
      <c r="B29662" s="114" t="s">
        <v>11008</v>
      </c>
      <c r="F29662" s="114" t="s">
        <v>685</v>
      </c>
      <c r="O29662" s="114" t="s">
        <v>685</v>
      </c>
      <c r="AA29662" s="173" t="s">
        <v>685</v>
      </c>
    </row>
    <row r="29663">
      <c r="A29663" s="160" t="s">
        <v>35500</v>
      </c>
      <c r="B29663" s="114" t="s">
        <v>11008</v>
      </c>
      <c r="F29663" s="114" t="s">
        <v>685</v>
      </c>
      <c r="O29663" s="114" t="s">
        <v>685</v>
      </c>
      <c r="AA29663" s="173" t="s">
        <v>685</v>
      </c>
    </row>
    <row r="29664">
      <c r="A29664" s="160" t="s">
        <v>35501</v>
      </c>
      <c r="B29664" s="114" t="s">
        <v>11008</v>
      </c>
      <c r="F29664" s="114" t="s">
        <v>685</v>
      </c>
      <c r="O29664" s="114" t="s">
        <v>685</v>
      </c>
      <c r="AA29664" s="173" t="s">
        <v>685</v>
      </c>
    </row>
    <row r="29665">
      <c r="A29665" s="160" t="s">
        <v>35502</v>
      </c>
      <c r="B29665" s="114" t="s">
        <v>11008</v>
      </c>
      <c r="F29665" s="114" t="s">
        <v>685</v>
      </c>
      <c r="O29665" s="114" t="s">
        <v>685</v>
      </c>
      <c r="AA29665" s="173" t="s">
        <v>685</v>
      </c>
    </row>
    <row r="29666">
      <c r="A29666" s="160" t="s">
        <v>35503</v>
      </c>
      <c r="B29666" s="114" t="s">
        <v>11008</v>
      </c>
      <c r="F29666" s="114" t="s">
        <v>685</v>
      </c>
      <c r="O29666" s="114" t="s">
        <v>685</v>
      </c>
      <c r="AA29666" s="173" t="s">
        <v>685</v>
      </c>
    </row>
    <row r="29667">
      <c r="A29667" s="160" t="s">
        <v>35504</v>
      </c>
      <c r="B29667" s="114" t="s">
        <v>11008</v>
      </c>
      <c r="F29667" s="114" t="s">
        <v>685</v>
      </c>
      <c r="O29667" s="114" t="s">
        <v>685</v>
      </c>
      <c r="AA29667" s="173" t="s">
        <v>685</v>
      </c>
    </row>
    <row r="29668">
      <c r="A29668" s="160" t="s">
        <v>35505</v>
      </c>
      <c r="B29668" s="114" t="s">
        <v>11008</v>
      </c>
      <c r="F29668" s="114" t="s">
        <v>685</v>
      </c>
      <c r="O29668" s="114" t="s">
        <v>685</v>
      </c>
      <c r="AA29668" s="173" t="s">
        <v>685</v>
      </c>
    </row>
    <row r="29669">
      <c r="A29669" s="160" t="s">
        <v>35506</v>
      </c>
      <c r="B29669" s="114" t="s">
        <v>11008</v>
      </c>
      <c r="F29669" s="114" t="s">
        <v>685</v>
      </c>
      <c r="O29669" s="114" t="s">
        <v>685</v>
      </c>
      <c r="AA29669" s="173" t="s">
        <v>685</v>
      </c>
    </row>
    <row r="29670">
      <c r="A29670" s="160" t="s">
        <v>35507</v>
      </c>
      <c r="B29670" s="114" t="s">
        <v>11008</v>
      </c>
      <c r="F29670" s="114" t="s">
        <v>685</v>
      </c>
      <c r="O29670" s="114" t="s">
        <v>685</v>
      </c>
      <c r="AA29670" s="173" t="s">
        <v>685</v>
      </c>
    </row>
    <row r="29671">
      <c r="A29671" s="160" t="s">
        <v>35508</v>
      </c>
      <c r="B29671" s="114" t="s">
        <v>11008</v>
      </c>
      <c r="F29671" s="114" t="s">
        <v>685</v>
      </c>
      <c r="O29671" s="114" t="s">
        <v>685</v>
      </c>
      <c r="AA29671" s="173" t="s">
        <v>685</v>
      </c>
    </row>
    <row r="29672">
      <c r="A29672" s="160" t="s">
        <v>35509</v>
      </c>
      <c r="B29672" s="114" t="s">
        <v>11008</v>
      </c>
      <c r="F29672" s="114" t="s">
        <v>685</v>
      </c>
      <c r="O29672" s="114" t="s">
        <v>685</v>
      </c>
      <c r="AA29672" s="173" t="s">
        <v>685</v>
      </c>
    </row>
    <row r="29673">
      <c r="A29673" s="160" t="s">
        <v>35510</v>
      </c>
      <c r="B29673" s="114" t="s">
        <v>11008</v>
      </c>
      <c r="F29673" s="114" t="s">
        <v>685</v>
      </c>
      <c r="O29673" s="114" t="s">
        <v>685</v>
      </c>
      <c r="AA29673" s="173" t="s">
        <v>685</v>
      </c>
    </row>
    <row r="29674">
      <c r="A29674" s="160" t="s">
        <v>35511</v>
      </c>
      <c r="B29674" s="114" t="s">
        <v>11008</v>
      </c>
      <c r="F29674" s="114" t="s">
        <v>685</v>
      </c>
      <c r="O29674" s="114" t="s">
        <v>685</v>
      </c>
      <c r="AA29674" s="173" t="s">
        <v>685</v>
      </c>
    </row>
    <row r="29675">
      <c r="A29675" s="160" t="s">
        <v>35512</v>
      </c>
      <c r="B29675" s="114" t="s">
        <v>11008</v>
      </c>
      <c r="F29675" s="114" t="s">
        <v>685</v>
      </c>
      <c r="O29675" s="114" t="s">
        <v>685</v>
      </c>
      <c r="AA29675" s="173" t="s">
        <v>685</v>
      </c>
    </row>
    <row r="29676">
      <c r="A29676" s="160" t="s">
        <v>35513</v>
      </c>
      <c r="B29676" s="114" t="s">
        <v>11008</v>
      </c>
      <c r="F29676" s="114" t="s">
        <v>685</v>
      </c>
      <c r="O29676" s="114" t="s">
        <v>685</v>
      </c>
      <c r="AA29676" s="173" t="s">
        <v>685</v>
      </c>
    </row>
    <row r="29677">
      <c r="A29677" s="160" t="s">
        <v>35514</v>
      </c>
      <c r="B29677" s="114" t="s">
        <v>11008</v>
      </c>
      <c r="F29677" s="114" t="s">
        <v>685</v>
      </c>
      <c r="O29677" s="114" t="s">
        <v>685</v>
      </c>
      <c r="AA29677" s="173" t="s">
        <v>685</v>
      </c>
    </row>
    <row r="29678">
      <c r="A29678" s="160" t="s">
        <v>35515</v>
      </c>
      <c r="B29678" s="114" t="s">
        <v>11008</v>
      </c>
      <c r="F29678" s="114" t="s">
        <v>685</v>
      </c>
      <c r="O29678" s="114" t="s">
        <v>685</v>
      </c>
      <c r="AA29678" s="173" t="s">
        <v>685</v>
      </c>
    </row>
    <row r="29679">
      <c r="A29679" s="160" t="s">
        <v>35516</v>
      </c>
      <c r="B29679" s="114" t="s">
        <v>11008</v>
      </c>
      <c r="F29679" s="114" t="s">
        <v>685</v>
      </c>
      <c r="O29679" s="114" t="s">
        <v>685</v>
      </c>
      <c r="AA29679" s="173" t="s">
        <v>685</v>
      </c>
    </row>
    <row r="29680">
      <c r="A29680" s="160" t="s">
        <v>35517</v>
      </c>
      <c r="B29680" s="114" t="s">
        <v>11008</v>
      </c>
      <c r="F29680" s="114" t="s">
        <v>685</v>
      </c>
      <c r="O29680" s="114" t="s">
        <v>685</v>
      </c>
      <c r="AA29680" s="173" t="s">
        <v>685</v>
      </c>
    </row>
    <row r="29681">
      <c r="A29681" s="160" t="s">
        <v>35518</v>
      </c>
      <c r="B29681" s="114" t="s">
        <v>11008</v>
      </c>
      <c r="F29681" s="114" t="s">
        <v>685</v>
      </c>
      <c r="O29681" s="114" t="s">
        <v>685</v>
      </c>
      <c r="AA29681" s="173" t="s">
        <v>685</v>
      </c>
    </row>
    <row r="29682">
      <c r="A29682" s="160" t="s">
        <v>35519</v>
      </c>
      <c r="B29682" s="114" t="s">
        <v>11008</v>
      </c>
      <c r="F29682" s="114" t="s">
        <v>685</v>
      </c>
      <c r="O29682" s="114" t="s">
        <v>685</v>
      </c>
      <c r="AA29682" s="173" t="s">
        <v>685</v>
      </c>
    </row>
    <row r="29683">
      <c r="A29683" s="160" t="s">
        <v>35520</v>
      </c>
      <c r="B29683" s="114" t="s">
        <v>11008</v>
      </c>
      <c r="F29683" s="114" t="s">
        <v>685</v>
      </c>
      <c r="O29683" s="114" t="s">
        <v>685</v>
      </c>
      <c r="AA29683" s="173" t="s">
        <v>685</v>
      </c>
    </row>
    <row r="29684">
      <c r="A29684" s="160" t="s">
        <v>35521</v>
      </c>
      <c r="B29684" s="114" t="s">
        <v>11008</v>
      </c>
      <c r="F29684" s="114" t="s">
        <v>685</v>
      </c>
      <c r="O29684" s="114" t="s">
        <v>685</v>
      </c>
      <c r="AA29684" s="173" t="s">
        <v>685</v>
      </c>
    </row>
    <row r="29685">
      <c r="A29685" s="160" t="s">
        <v>35522</v>
      </c>
      <c r="B29685" s="114" t="s">
        <v>11008</v>
      </c>
      <c r="F29685" s="114" t="s">
        <v>685</v>
      </c>
      <c r="O29685" s="114" t="s">
        <v>685</v>
      </c>
      <c r="AA29685" s="173" t="s">
        <v>685</v>
      </c>
    </row>
    <row r="29686">
      <c r="A29686" s="160" t="s">
        <v>35523</v>
      </c>
      <c r="B29686" s="114" t="s">
        <v>11008</v>
      </c>
      <c r="F29686" s="114" t="s">
        <v>685</v>
      </c>
      <c r="O29686" s="114" t="s">
        <v>685</v>
      </c>
      <c r="AA29686" s="173" t="s">
        <v>685</v>
      </c>
    </row>
    <row r="29687">
      <c r="A29687" s="160" t="s">
        <v>35524</v>
      </c>
      <c r="B29687" s="114" t="s">
        <v>11008</v>
      </c>
      <c r="F29687" s="114" t="s">
        <v>685</v>
      </c>
      <c r="O29687" s="114" t="s">
        <v>685</v>
      </c>
      <c r="AA29687" s="173" t="s">
        <v>685</v>
      </c>
    </row>
    <row r="29688">
      <c r="A29688" s="160" t="s">
        <v>35525</v>
      </c>
      <c r="B29688" s="114" t="s">
        <v>11008</v>
      </c>
      <c r="F29688" s="114" t="s">
        <v>685</v>
      </c>
      <c r="O29688" s="114" t="s">
        <v>685</v>
      </c>
      <c r="AA29688" s="173" t="s">
        <v>685</v>
      </c>
    </row>
    <row r="29689">
      <c r="A29689" s="160" t="s">
        <v>35526</v>
      </c>
      <c r="B29689" s="114" t="s">
        <v>11008</v>
      </c>
      <c r="F29689" s="114" t="s">
        <v>685</v>
      </c>
      <c r="O29689" s="114" t="s">
        <v>685</v>
      </c>
      <c r="AA29689" s="173" t="s">
        <v>685</v>
      </c>
    </row>
    <row r="29690">
      <c r="A29690" s="160" t="s">
        <v>35527</v>
      </c>
      <c r="B29690" s="114" t="s">
        <v>11008</v>
      </c>
      <c r="F29690" s="114" t="s">
        <v>685</v>
      </c>
      <c r="O29690" s="114" t="s">
        <v>685</v>
      </c>
      <c r="AA29690" s="173" t="s">
        <v>685</v>
      </c>
    </row>
    <row r="29691">
      <c r="A29691" s="160" t="s">
        <v>35528</v>
      </c>
      <c r="B29691" s="114" t="s">
        <v>11008</v>
      </c>
      <c r="F29691" s="114" t="s">
        <v>685</v>
      </c>
      <c r="O29691" s="114" t="s">
        <v>685</v>
      </c>
      <c r="AA29691" s="173" t="s">
        <v>685</v>
      </c>
    </row>
    <row r="29692">
      <c r="A29692" s="160" t="s">
        <v>35529</v>
      </c>
      <c r="B29692" s="114" t="s">
        <v>11008</v>
      </c>
      <c r="F29692" s="114" t="s">
        <v>685</v>
      </c>
      <c r="O29692" s="114" t="s">
        <v>685</v>
      </c>
      <c r="AA29692" s="173" t="s">
        <v>685</v>
      </c>
    </row>
    <row r="29693">
      <c r="A29693" s="160" t="s">
        <v>35530</v>
      </c>
      <c r="B29693" s="114" t="s">
        <v>11008</v>
      </c>
      <c r="F29693" s="114" t="s">
        <v>685</v>
      </c>
      <c r="O29693" s="114" t="s">
        <v>685</v>
      </c>
      <c r="AA29693" s="173" t="s">
        <v>685</v>
      </c>
    </row>
    <row r="29694">
      <c r="A29694" s="160" t="s">
        <v>35531</v>
      </c>
      <c r="B29694" s="114" t="s">
        <v>11008</v>
      </c>
      <c r="F29694" s="114" t="s">
        <v>685</v>
      </c>
      <c r="O29694" s="114" t="s">
        <v>685</v>
      </c>
      <c r="AA29694" s="173" t="s">
        <v>685</v>
      </c>
    </row>
    <row r="29695">
      <c r="A29695" s="160" t="s">
        <v>35532</v>
      </c>
      <c r="B29695" s="114" t="s">
        <v>11008</v>
      </c>
      <c r="F29695" s="114" t="s">
        <v>685</v>
      </c>
      <c r="O29695" s="114" t="s">
        <v>685</v>
      </c>
      <c r="AA29695" s="173" t="s">
        <v>685</v>
      </c>
    </row>
    <row r="29696">
      <c r="A29696" s="160" t="s">
        <v>35533</v>
      </c>
      <c r="B29696" s="114" t="s">
        <v>11008</v>
      </c>
      <c r="F29696" s="114" t="s">
        <v>685</v>
      </c>
      <c r="O29696" s="114" t="s">
        <v>685</v>
      </c>
      <c r="AA29696" s="173" t="s">
        <v>685</v>
      </c>
    </row>
    <row r="29697">
      <c r="A29697" s="160" t="s">
        <v>35534</v>
      </c>
      <c r="B29697" s="114" t="s">
        <v>11008</v>
      </c>
      <c r="F29697" s="114" t="s">
        <v>685</v>
      </c>
      <c r="O29697" s="114" t="s">
        <v>685</v>
      </c>
      <c r="AA29697" s="173" t="s">
        <v>685</v>
      </c>
    </row>
    <row r="29698">
      <c r="A29698" s="160" t="s">
        <v>35535</v>
      </c>
      <c r="B29698" s="114" t="s">
        <v>11008</v>
      </c>
      <c r="F29698" s="114" t="s">
        <v>685</v>
      </c>
      <c r="O29698" s="114" t="s">
        <v>685</v>
      </c>
      <c r="AA29698" s="173" t="s">
        <v>685</v>
      </c>
    </row>
    <row r="29699">
      <c r="A29699" s="160" t="s">
        <v>35536</v>
      </c>
      <c r="B29699" s="114" t="s">
        <v>11008</v>
      </c>
      <c r="F29699" s="114" t="s">
        <v>685</v>
      </c>
      <c r="O29699" s="114" t="s">
        <v>685</v>
      </c>
      <c r="AA29699" s="173" t="s">
        <v>685</v>
      </c>
    </row>
    <row r="29700">
      <c r="A29700" s="160" t="s">
        <v>35537</v>
      </c>
      <c r="B29700" s="114" t="s">
        <v>11008</v>
      </c>
      <c r="F29700" s="114" t="s">
        <v>685</v>
      </c>
      <c r="O29700" s="114" t="s">
        <v>685</v>
      </c>
      <c r="AA29700" s="173" t="s">
        <v>685</v>
      </c>
    </row>
    <row r="29701">
      <c r="A29701" s="160" t="s">
        <v>35538</v>
      </c>
      <c r="B29701" s="114" t="s">
        <v>11008</v>
      </c>
      <c r="F29701" s="114" t="s">
        <v>685</v>
      </c>
      <c r="O29701" s="114" t="s">
        <v>685</v>
      </c>
      <c r="AA29701" s="173" t="s">
        <v>685</v>
      </c>
    </row>
    <row r="29702">
      <c r="A29702" s="160" t="s">
        <v>35539</v>
      </c>
      <c r="B29702" s="114" t="s">
        <v>11008</v>
      </c>
      <c r="F29702" s="114" t="s">
        <v>685</v>
      </c>
      <c r="O29702" s="114" t="s">
        <v>685</v>
      </c>
      <c r="AA29702" s="173" t="s">
        <v>685</v>
      </c>
    </row>
    <row r="29703">
      <c r="A29703" s="160" t="s">
        <v>35540</v>
      </c>
      <c r="B29703" s="114" t="s">
        <v>11008</v>
      </c>
      <c r="F29703" s="114" t="s">
        <v>685</v>
      </c>
      <c r="O29703" s="114" t="s">
        <v>685</v>
      </c>
      <c r="AA29703" s="173" t="s">
        <v>685</v>
      </c>
    </row>
    <row r="29704">
      <c r="A29704" s="160" t="s">
        <v>35541</v>
      </c>
      <c r="B29704" s="114" t="s">
        <v>11008</v>
      </c>
      <c r="F29704" s="114" t="s">
        <v>685</v>
      </c>
      <c r="O29704" s="114" t="s">
        <v>685</v>
      </c>
      <c r="AA29704" s="173" t="s">
        <v>685</v>
      </c>
    </row>
    <row r="29705">
      <c r="A29705" s="160" t="s">
        <v>35542</v>
      </c>
      <c r="B29705" s="114" t="s">
        <v>11008</v>
      </c>
      <c r="F29705" s="114" t="s">
        <v>685</v>
      </c>
      <c r="O29705" s="114" t="s">
        <v>685</v>
      </c>
      <c r="AA29705" s="173" t="s">
        <v>685</v>
      </c>
    </row>
    <row r="29706">
      <c r="A29706" s="160" t="s">
        <v>35543</v>
      </c>
      <c r="B29706" s="114" t="s">
        <v>11008</v>
      </c>
      <c r="F29706" s="114" t="s">
        <v>685</v>
      </c>
      <c r="O29706" s="114" t="s">
        <v>685</v>
      </c>
      <c r="AA29706" s="173" t="s">
        <v>685</v>
      </c>
    </row>
    <row r="29707">
      <c r="A29707" s="160" t="s">
        <v>35544</v>
      </c>
      <c r="B29707" s="114" t="s">
        <v>11008</v>
      </c>
      <c r="F29707" s="114" t="s">
        <v>685</v>
      </c>
      <c r="O29707" s="114" t="s">
        <v>685</v>
      </c>
      <c r="AA29707" s="173" t="s">
        <v>685</v>
      </c>
    </row>
    <row r="29708">
      <c r="A29708" s="160" t="s">
        <v>35545</v>
      </c>
      <c r="B29708" s="114" t="s">
        <v>11008</v>
      </c>
      <c r="F29708" s="114" t="s">
        <v>685</v>
      </c>
      <c r="O29708" s="114" t="s">
        <v>685</v>
      </c>
      <c r="AA29708" s="173" t="s">
        <v>685</v>
      </c>
    </row>
    <row r="29709">
      <c r="A29709" s="160" t="s">
        <v>35546</v>
      </c>
      <c r="B29709" s="114" t="s">
        <v>11008</v>
      </c>
      <c r="F29709" s="114" t="s">
        <v>685</v>
      </c>
      <c r="O29709" s="114" t="s">
        <v>685</v>
      </c>
      <c r="AA29709" s="173" t="s">
        <v>685</v>
      </c>
    </row>
    <row r="29710">
      <c r="A29710" s="160" t="s">
        <v>35547</v>
      </c>
      <c r="B29710" s="114" t="s">
        <v>11008</v>
      </c>
      <c r="F29710" s="114" t="s">
        <v>685</v>
      </c>
      <c r="O29710" s="114" t="s">
        <v>685</v>
      </c>
      <c r="AA29710" s="173" t="s">
        <v>685</v>
      </c>
    </row>
    <row r="29711">
      <c r="A29711" s="160" t="s">
        <v>35548</v>
      </c>
      <c r="B29711" s="114" t="s">
        <v>11008</v>
      </c>
      <c r="F29711" s="114" t="s">
        <v>685</v>
      </c>
      <c r="O29711" s="114" t="s">
        <v>685</v>
      </c>
      <c r="AA29711" s="173" t="s">
        <v>685</v>
      </c>
    </row>
    <row r="29712">
      <c r="A29712" s="160" t="s">
        <v>35549</v>
      </c>
      <c r="B29712" s="114" t="s">
        <v>11008</v>
      </c>
      <c r="F29712" s="114" t="s">
        <v>685</v>
      </c>
      <c r="O29712" s="114" t="s">
        <v>685</v>
      </c>
      <c r="AA29712" s="173" t="s">
        <v>685</v>
      </c>
    </row>
    <row r="29713">
      <c r="A29713" s="160" t="s">
        <v>35550</v>
      </c>
      <c r="B29713" s="114" t="s">
        <v>11008</v>
      </c>
      <c r="F29713" s="114" t="s">
        <v>685</v>
      </c>
      <c r="O29713" s="114" t="s">
        <v>685</v>
      </c>
      <c r="AA29713" s="173" t="s">
        <v>685</v>
      </c>
    </row>
    <row r="29714">
      <c r="A29714" s="160" t="s">
        <v>35551</v>
      </c>
      <c r="B29714" s="114" t="s">
        <v>11008</v>
      </c>
      <c r="F29714" s="114" t="s">
        <v>685</v>
      </c>
      <c r="O29714" s="114" t="s">
        <v>685</v>
      </c>
      <c r="AA29714" s="173" t="s">
        <v>685</v>
      </c>
    </row>
    <row r="29715">
      <c r="A29715" s="160" t="s">
        <v>35552</v>
      </c>
      <c r="B29715" s="114" t="s">
        <v>11008</v>
      </c>
      <c r="F29715" s="114" t="s">
        <v>685</v>
      </c>
      <c r="O29715" s="114" t="s">
        <v>685</v>
      </c>
      <c r="AA29715" s="173" t="s">
        <v>685</v>
      </c>
    </row>
    <row r="29716">
      <c r="A29716" s="160" t="s">
        <v>35553</v>
      </c>
      <c r="B29716" s="114" t="s">
        <v>11008</v>
      </c>
      <c r="F29716" s="114" t="s">
        <v>685</v>
      </c>
      <c r="O29716" s="114" t="s">
        <v>685</v>
      </c>
      <c r="AA29716" s="173" t="s">
        <v>685</v>
      </c>
    </row>
    <row r="29717">
      <c r="A29717" s="160" t="s">
        <v>35554</v>
      </c>
      <c r="B29717" s="114" t="s">
        <v>11008</v>
      </c>
      <c r="F29717" s="114" t="s">
        <v>685</v>
      </c>
      <c r="O29717" s="114" t="s">
        <v>685</v>
      </c>
      <c r="AA29717" s="173" t="s">
        <v>685</v>
      </c>
    </row>
    <row r="29718">
      <c r="A29718" s="160" t="s">
        <v>35555</v>
      </c>
      <c r="B29718" s="114" t="s">
        <v>11008</v>
      </c>
      <c r="F29718" s="114" t="s">
        <v>685</v>
      </c>
      <c r="O29718" s="114" t="s">
        <v>685</v>
      </c>
      <c r="AA29718" s="173" t="s">
        <v>685</v>
      </c>
    </row>
    <row r="29719">
      <c r="A29719" s="160" t="s">
        <v>35556</v>
      </c>
      <c r="B29719" s="114" t="s">
        <v>11008</v>
      </c>
      <c r="F29719" s="114" t="s">
        <v>685</v>
      </c>
      <c r="O29719" s="114" t="s">
        <v>685</v>
      </c>
      <c r="AA29719" s="173" t="s">
        <v>685</v>
      </c>
    </row>
    <row r="29720">
      <c r="A29720" s="160" t="s">
        <v>35557</v>
      </c>
      <c r="B29720" s="114" t="s">
        <v>11008</v>
      </c>
      <c r="F29720" s="114" t="s">
        <v>685</v>
      </c>
      <c r="O29720" s="114" t="s">
        <v>685</v>
      </c>
      <c r="AA29720" s="173" t="s">
        <v>685</v>
      </c>
    </row>
    <row r="29721">
      <c r="A29721" s="160" t="s">
        <v>35558</v>
      </c>
      <c r="B29721" s="114" t="s">
        <v>11008</v>
      </c>
      <c r="F29721" s="114" t="s">
        <v>685</v>
      </c>
      <c r="O29721" s="114" t="s">
        <v>685</v>
      </c>
      <c r="AA29721" s="173" t="s">
        <v>685</v>
      </c>
    </row>
    <row r="29722">
      <c r="A29722" s="160" t="s">
        <v>35559</v>
      </c>
      <c r="B29722" s="114" t="s">
        <v>11008</v>
      </c>
      <c r="F29722" s="114" t="s">
        <v>685</v>
      </c>
      <c r="O29722" s="114" t="s">
        <v>685</v>
      </c>
      <c r="AA29722" s="173" t="s">
        <v>685</v>
      </c>
    </row>
    <row r="29723">
      <c r="A29723" s="160" t="s">
        <v>35560</v>
      </c>
      <c r="B29723" s="114" t="s">
        <v>11008</v>
      </c>
      <c r="F29723" s="114" t="s">
        <v>685</v>
      </c>
      <c r="O29723" s="114" t="s">
        <v>685</v>
      </c>
      <c r="AA29723" s="173" t="s">
        <v>685</v>
      </c>
    </row>
    <row r="29724">
      <c r="A29724" s="160" t="s">
        <v>35561</v>
      </c>
      <c r="B29724" s="114" t="s">
        <v>11008</v>
      </c>
      <c r="F29724" s="114" t="s">
        <v>685</v>
      </c>
      <c r="O29724" s="114" t="s">
        <v>685</v>
      </c>
      <c r="AA29724" s="173" t="s">
        <v>685</v>
      </c>
    </row>
    <row r="29725">
      <c r="A29725" s="160" t="s">
        <v>35562</v>
      </c>
      <c r="B29725" s="114" t="s">
        <v>11008</v>
      </c>
      <c r="F29725" s="114" t="s">
        <v>685</v>
      </c>
      <c r="O29725" s="114" t="s">
        <v>685</v>
      </c>
      <c r="AA29725" s="173" t="s">
        <v>685</v>
      </c>
    </row>
    <row r="29726">
      <c r="A29726" s="160" t="s">
        <v>35563</v>
      </c>
      <c r="B29726" s="114" t="s">
        <v>11008</v>
      </c>
      <c r="F29726" s="114" t="s">
        <v>685</v>
      </c>
      <c r="O29726" s="114" t="s">
        <v>685</v>
      </c>
      <c r="AA29726" s="173" t="s">
        <v>685</v>
      </c>
    </row>
    <row r="29727">
      <c r="A29727" s="160" t="s">
        <v>35564</v>
      </c>
      <c r="B29727" s="114" t="s">
        <v>11008</v>
      </c>
      <c r="F29727" s="114" t="s">
        <v>685</v>
      </c>
      <c r="O29727" s="114" t="s">
        <v>685</v>
      </c>
      <c r="AA29727" s="173" t="s">
        <v>685</v>
      </c>
    </row>
    <row r="29728">
      <c r="A29728" s="160" t="s">
        <v>35565</v>
      </c>
      <c r="B29728" s="114" t="s">
        <v>11008</v>
      </c>
      <c r="F29728" s="114" t="s">
        <v>685</v>
      </c>
      <c r="O29728" s="114" t="s">
        <v>685</v>
      </c>
      <c r="AA29728" s="173" t="s">
        <v>685</v>
      </c>
    </row>
    <row r="29729">
      <c r="A29729" s="160" t="s">
        <v>35566</v>
      </c>
      <c r="B29729" s="114" t="s">
        <v>11008</v>
      </c>
      <c r="F29729" s="114" t="s">
        <v>685</v>
      </c>
      <c r="O29729" s="114" t="s">
        <v>685</v>
      </c>
      <c r="AA29729" s="173" t="s">
        <v>685</v>
      </c>
    </row>
    <row r="29730">
      <c r="A29730" s="160" t="s">
        <v>35567</v>
      </c>
      <c r="B29730" s="114" t="s">
        <v>11008</v>
      </c>
      <c r="F29730" s="114" t="s">
        <v>685</v>
      </c>
      <c r="O29730" s="114" t="s">
        <v>685</v>
      </c>
      <c r="AA29730" s="173" t="s">
        <v>685</v>
      </c>
    </row>
    <row r="29731">
      <c r="A29731" s="160" t="s">
        <v>35568</v>
      </c>
      <c r="B29731" s="114" t="s">
        <v>11008</v>
      </c>
      <c r="F29731" s="114" t="s">
        <v>685</v>
      </c>
      <c r="O29731" s="114" t="s">
        <v>685</v>
      </c>
      <c r="AA29731" s="173" t="s">
        <v>685</v>
      </c>
    </row>
    <row r="29732">
      <c r="A29732" s="160" t="s">
        <v>35569</v>
      </c>
      <c r="B29732" s="114" t="s">
        <v>11008</v>
      </c>
      <c r="F29732" s="114" t="s">
        <v>685</v>
      </c>
      <c r="O29732" s="114" t="s">
        <v>685</v>
      </c>
      <c r="AA29732" s="173" t="s">
        <v>685</v>
      </c>
    </row>
    <row r="29733">
      <c r="A29733" s="160" t="s">
        <v>35570</v>
      </c>
      <c r="B29733" s="114" t="s">
        <v>11008</v>
      </c>
      <c r="F29733" s="114" t="s">
        <v>685</v>
      </c>
      <c r="O29733" s="114" t="s">
        <v>685</v>
      </c>
      <c r="AA29733" s="173" t="s">
        <v>685</v>
      </c>
    </row>
    <row r="29734">
      <c r="A29734" s="160" t="s">
        <v>35571</v>
      </c>
      <c r="B29734" s="114" t="s">
        <v>11008</v>
      </c>
      <c r="F29734" s="114" t="s">
        <v>685</v>
      </c>
      <c r="O29734" s="114" t="s">
        <v>685</v>
      </c>
      <c r="AA29734" s="173" t="s">
        <v>685</v>
      </c>
    </row>
    <row r="29735">
      <c r="A29735" s="160" t="s">
        <v>35572</v>
      </c>
      <c r="B29735" s="114" t="s">
        <v>11008</v>
      </c>
      <c r="F29735" s="114" t="s">
        <v>685</v>
      </c>
      <c r="O29735" s="114" t="s">
        <v>685</v>
      </c>
      <c r="AA29735" s="173" t="s">
        <v>685</v>
      </c>
    </row>
    <row r="29736">
      <c r="A29736" s="160" t="s">
        <v>35573</v>
      </c>
      <c r="B29736" s="114" t="s">
        <v>11008</v>
      </c>
      <c r="F29736" s="114" t="s">
        <v>685</v>
      </c>
      <c r="O29736" s="114" t="s">
        <v>685</v>
      </c>
      <c r="AA29736" s="173" t="s">
        <v>685</v>
      </c>
    </row>
    <row r="29737">
      <c r="A29737" s="160" t="s">
        <v>35574</v>
      </c>
      <c r="B29737" s="114" t="s">
        <v>11008</v>
      </c>
      <c r="F29737" s="114" t="s">
        <v>685</v>
      </c>
      <c r="O29737" s="114" t="s">
        <v>685</v>
      </c>
      <c r="AA29737" s="173" t="s">
        <v>685</v>
      </c>
    </row>
    <row r="29738">
      <c r="A29738" s="160" t="s">
        <v>35575</v>
      </c>
      <c r="B29738" s="114" t="s">
        <v>11008</v>
      </c>
      <c r="F29738" s="114" t="s">
        <v>685</v>
      </c>
      <c r="O29738" s="114" t="s">
        <v>685</v>
      </c>
      <c r="AA29738" s="173" t="s">
        <v>685</v>
      </c>
    </row>
    <row r="29739">
      <c r="A29739" s="160" t="s">
        <v>35576</v>
      </c>
      <c r="B29739" s="114" t="s">
        <v>11008</v>
      </c>
      <c r="F29739" s="114" t="s">
        <v>685</v>
      </c>
      <c r="O29739" s="114" t="s">
        <v>685</v>
      </c>
      <c r="AA29739" s="173" t="s">
        <v>685</v>
      </c>
    </row>
    <row r="29740">
      <c r="A29740" s="160" t="s">
        <v>35577</v>
      </c>
      <c r="B29740" s="114" t="s">
        <v>11008</v>
      </c>
      <c r="F29740" s="114" t="s">
        <v>685</v>
      </c>
      <c r="O29740" s="114" t="s">
        <v>685</v>
      </c>
      <c r="AA29740" s="173" t="s">
        <v>685</v>
      </c>
    </row>
    <row r="29741">
      <c r="A29741" s="160" t="s">
        <v>35578</v>
      </c>
      <c r="B29741" s="114" t="s">
        <v>11008</v>
      </c>
      <c r="F29741" s="114" t="s">
        <v>685</v>
      </c>
      <c r="O29741" s="114" t="s">
        <v>685</v>
      </c>
      <c r="AA29741" s="173" t="s">
        <v>685</v>
      </c>
    </row>
    <row r="29742">
      <c r="A29742" s="160" t="s">
        <v>35579</v>
      </c>
      <c r="B29742" s="114" t="s">
        <v>11008</v>
      </c>
      <c r="F29742" s="114" t="s">
        <v>685</v>
      </c>
      <c r="O29742" s="114" t="s">
        <v>685</v>
      </c>
      <c r="AA29742" s="173" t="s">
        <v>685</v>
      </c>
    </row>
    <row r="29743">
      <c r="A29743" s="160" t="s">
        <v>35580</v>
      </c>
      <c r="B29743" s="114" t="s">
        <v>11008</v>
      </c>
      <c r="F29743" s="114" t="s">
        <v>685</v>
      </c>
      <c r="O29743" s="114" t="s">
        <v>685</v>
      </c>
      <c r="AA29743" s="173" t="s">
        <v>685</v>
      </c>
    </row>
    <row r="29744">
      <c r="A29744" s="160" t="s">
        <v>35581</v>
      </c>
      <c r="B29744" s="114" t="s">
        <v>11008</v>
      </c>
      <c r="F29744" s="114" t="s">
        <v>685</v>
      </c>
      <c r="O29744" s="114" t="s">
        <v>685</v>
      </c>
      <c r="AA29744" s="173" t="s">
        <v>685</v>
      </c>
    </row>
    <row r="29745">
      <c r="A29745" s="160" t="s">
        <v>35582</v>
      </c>
      <c r="B29745" s="114" t="s">
        <v>11008</v>
      </c>
      <c r="F29745" s="114" t="s">
        <v>685</v>
      </c>
      <c r="O29745" s="114" t="s">
        <v>685</v>
      </c>
      <c r="AA29745" s="173" t="s">
        <v>685</v>
      </c>
    </row>
    <row r="29746">
      <c r="A29746" s="160" t="s">
        <v>35583</v>
      </c>
      <c r="B29746" s="114" t="s">
        <v>11008</v>
      </c>
      <c r="F29746" s="114" t="s">
        <v>685</v>
      </c>
      <c r="O29746" s="114" t="s">
        <v>685</v>
      </c>
      <c r="AA29746" s="173" t="s">
        <v>685</v>
      </c>
    </row>
    <row r="29747">
      <c r="A29747" s="160" t="s">
        <v>35584</v>
      </c>
      <c r="B29747" s="114" t="s">
        <v>11008</v>
      </c>
      <c r="F29747" s="114" t="s">
        <v>685</v>
      </c>
      <c r="O29747" s="114" t="s">
        <v>685</v>
      </c>
      <c r="AA29747" s="173" t="s">
        <v>685</v>
      </c>
    </row>
    <row r="29748">
      <c r="A29748" s="160" t="s">
        <v>35585</v>
      </c>
      <c r="B29748" s="114" t="s">
        <v>11008</v>
      </c>
      <c r="F29748" s="114" t="s">
        <v>685</v>
      </c>
      <c r="O29748" s="114" t="s">
        <v>685</v>
      </c>
      <c r="AA29748" s="173" t="s">
        <v>685</v>
      </c>
    </row>
    <row r="29749">
      <c r="A29749" s="160" t="s">
        <v>35586</v>
      </c>
      <c r="B29749" s="114" t="s">
        <v>11008</v>
      </c>
      <c r="F29749" s="114" t="s">
        <v>685</v>
      </c>
      <c r="O29749" s="114" t="s">
        <v>685</v>
      </c>
      <c r="AA29749" s="173" t="s">
        <v>685</v>
      </c>
    </row>
    <row r="29750">
      <c r="A29750" s="160" t="s">
        <v>35587</v>
      </c>
      <c r="B29750" s="114" t="s">
        <v>11008</v>
      </c>
      <c r="F29750" s="114" t="s">
        <v>685</v>
      </c>
      <c r="O29750" s="114" t="s">
        <v>685</v>
      </c>
      <c r="AA29750" s="173" t="s">
        <v>685</v>
      </c>
    </row>
    <row r="29751">
      <c r="A29751" s="160" t="s">
        <v>35588</v>
      </c>
      <c r="B29751" s="114" t="s">
        <v>11008</v>
      </c>
      <c r="F29751" s="114" t="s">
        <v>685</v>
      </c>
      <c r="O29751" s="114" t="s">
        <v>685</v>
      </c>
      <c r="AA29751" s="173" t="s">
        <v>685</v>
      </c>
    </row>
    <row r="29752">
      <c r="A29752" s="160" t="s">
        <v>35589</v>
      </c>
      <c r="B29752" s="114" t="s">
        <v>11008</v>
      </c>
      <c r="F29752" s="114" t="s">
        <v>685</v>
      </c>
      <c r="O29752" s="114" t="s">
        <v>685</v>
      </c>
      <c r="AA29752" s="173" t="s">
        <v>685</v>
      </c>
    </row>
    <row r="29753">
      <c r="A29753" s="160" t="s">
        <v>35590</v>
      </c>
      <c r="B29753" s="114" t="s">
        <v>11008</v>
      </c>
      <c r="F29753" s="114" t="s">
        <v>685</v>
      </c>
      <c r="O29753" s="114" t="s">
        <v>685</v>
      </c>
      <c r="AA29753" s="173" t="s">
        <v>685</v>
      </c>
    </row>
    <row r="29754">
      <c r="A29754" s="160" t="s">
        <v>35591</v>
      </c>
      <c r="B29754" s="114" t="s">
        <v>11008</v>
      </c>
      <c r="F29754" s="114" t="s">
        <v>685</v>
      </c>
      <c r="O29754" s="114" t="s">
        <v>685</v>
      </c>
      <c r="AA29754" s="173" t="s">
        <v>685</v>
      </c>
    </row>
    <row r="29755">
      <c r="A29755" s="160" t="s">
        <v>35592</v>
      </c>
      <c r="B29755" s="114" t="s">
        <v>11008</v>
      </c>
      <c r="F29755" s="114" t="s">
        <v>685</v>
      </c>
      <c r="O29755" s="114" t="s">
        <v>685</v>
      </c>
      <c r="AA29755" s="173" t="s">
        <v>685</v>
      </c>
    </row>
    <row r="29756">
      <c r="A29756" s="160" t="s">
        <v>35593</v>
      </c>
      <c r="B29756" s="114" t="s">
        <v>11008</v>
      </c>
      <c r="F29756" s="114" t="s">
        <v>685</v>
      </c>
      <c r="O29756" s="114" t="s">
        <v>685</v>
      </c>
      <c r="AA29756" s="173" t="s">
        <v>685</v>
      </c>
    </row>
    <row r="29757">
      <c r="A29757" s="160" t="s">
        <v>35594</v>
      </c>
      <c r="B29757" s="114" t="s">
        <v>11008</v>
      </c>
      <c r="F29757" s="114" t="s">
        <v>685</v>
      </c>
      <c r="O29757" s="114" t="s">
        <v>685</v>
      </c>
      <c r="AA29757" s="173" t="s">
        <v>685</v>
      </c>
    </row>
    <row r="29758">
      <c r="A29758" s="160" t="s">
        <v>35595</v>
      </c>
      <c r="B29758" s="114" t="s">
        <v>11008</v>
      </c>
      <c r="F29758" s="114" t="s">
        <v>685</v>
      </c>
      <c r="O29758" s="114" t="s">
        <v>685</v>
      </c>
      <c r="AA29758" s="173" t="s">
        <v>685</v>
      </c>
    </row>
    <row r="29759">
      <c r="A29759" s="160" t="s">
        <v>35596</v>
      </c>
      <c r="B29759" s="114" t="s">
        <v>11008</v>
      </c>
      <c r="F29759" s="114" t="s">
        <v>685</v>
      </c>
      <c r="O29759" s="114" t="s">
        <v>685</v>
      </c>
      <c r="AA29759" s="173" t="s">
        <v>685</v>
      </c>
    </row>
    <row r="29760">
      <c r="A29760" s="160" t="s">
        <v>35597</v>
      </c>
      <c r="B29760" s="114" t="s">
        <v>11008</v>
      </c>
      <c r="F29760" s="114" t="s">
        <v>685</v>
      </c>
      <c r="O29760" s="114" t="s">
        <v>685</v>
      </c>
      <c r="AA29760" s="173" t="s">
        <v>685</v>
      </c>
    </row>
    <row r="29761">
      <c r="A29761" s="160" t="s">
        <v>35598</v>
      </c>
      <c r="B29761" s="114" t="s">
        <v>11008</v>
      </c>
      <c r="F29761" s="114" t="s">
        <v>685</v>
      </c>
      <c r="O29761" s="114" t="s">
        <v>685</v>
      </c>
      <c r="AA29761" s="173" t="s">
        <v>685</v>
      </c>
    </row>
    <row r="29762">
      <c r="A29762" s="160" t="s">
        <v>35599</v>
      </c>
      <c r="B29762" s="114" t="s">
        <v>11008</v>
      </c>
      <c r="F29762" s="114" t="s">
        <v>685</v>
      </c>
      <c r="O29762" s="114" t="s">
        <v>685</v>
      </c>
      <c r="AA29762" s="173" t="s">
        <v>685</v>
      </c>
    </row>
    <row r="29763">
      <c r="A29763" s="160" t="s">
        <v>35600</v>
      </c>
      <c r="B29763" s="114" t="s">
        <v>11008</v>
      </c>
      <c r="F29763" s="114" t="s">
        <v>685</v>
      </c>
      <c r="O29763" s="114" t="s">
        <v>685</v>
      </c>
      <c r="AA29763" s="173" t="s">
        <v>685</v>
      </c>
    </row>
    <row r="29764">
      <c r="A29764" s="160" t="s">
        <v>35601</v>
      </c>
      <c r="B29764" s="114" t="s">
        <v>11008</v>
      </c>
      <c r="F29764" s="114" t="s">
        <v>685</v>
      </c>
      <c r="O29764" s="114" t="s">
        <v>685</v>
      </c>
      <c r="AA29764" s="173" t="s">
        <v>685</v>
      </c>
    </row>
    <row r="29765">
      <c r="A29765" s="160" t="s">
        <v>35602</v>
      </c>
      <c r="B29765" s="114" t="s">
        <v>11008</v>
      </c>
      <c r="F29765" s="114" t="s">
        <v>685</v>
      </c>
      <c r="O29765" s="114" t="s">
        <v>685</v>
      </c>
      <c r="AA29765" s="173" t="s">
        <v>685</v>
      </c>
    </row>
    <row r="29766">
      <c r="A29766" s="160" t="s">
        <v>35603</v>
      </c>
      <c r="B29766" s="114" t="s">
        <v>11008</v>
      </c>
      <c r="F29766" s="114" t="s">
        <v>685</v>
      </c>
      <c r="O29766" s="114" t="s">
        <v>685</v>
      </c>
      <c r="AA29766" s="173" t="s">
        <v>685</v>
      </c>
    </row>
    <row r="29767">
      <c r="A29767" s="160" t="s">
        <v>35604</v>
      </c>
      <c r="B29767" s="114" t="s">
        <v>11008</v>
      </c>
      <c r="F29767" s="114" t="s">
        <v>685</v>
      </c>
      <c r="O29767" s="114" t="s">
        <v>685</v>
      </c>
      <c r="AA29767" s="173" t="s">
        <v>685</v>
      </c>
    </row>
    <row r="29768">
      <c r="A29768" s="160" t="s">
        <v>35605</v>
      </c>
      <c r="B29768" s="114" t="s">
        <v>11008</v>
      </c>
      <c r="F29768" s="114" t="s">
        <v>685</v>
      </c>
      <c r="O29768" s="114" t="s">
        <v>685</v>
      </c>
      <c r="AA29768" s="173" t="s">
        <v>685</v>
      </c>
    </row>
    <row r="29769">
      <c r="A29769" s="160" t="s">
        <v>35606</v>
      </c>
      <c r="B29769" s="114" t="s">
        <v>11008</v>
      </c>
      <c r="F29769" s="114" t="s">
        <v>685</v>
      </c>
      <c r="O29769" s="114" t="s">
        <v>685</v>
      </c>
      <c r="AA29769" s="173" t="s">
        <v>685</v>
      </c>
    </row>
    <row r="29770">
      <c r="A29770" s="160" t="s">
        <v>35607</v>
      </c>
      <c r="B29770" s="114" t="s">
        <v>11008</v>
      </c>
      <c r="F29770" s="114" t="s">
        <v>685</v>
      </c>
      <c r="O29770" s="114" t="s">
        <v>685</v>
      </c>
      <c r="AA29770" s="173" t="s">
        <v>685</v>
      </c>
    </row>
    <row r="29771">
      <c r="A29771" s="160" t="s">
        <v>35608</v>
      </c>
      <c r="B29771" s="114" t="s">
        <v>11008</v>
      </c>
      <c r="F29771" s="114" t="s">
        <v>685</v>
      </c>
      <c r="O29771" s="114" t="s">
        <v>685</v>
      </c>
      <c r="AA29771" s="173" t="s">
        <v>685</v>
      </c>
    </row>
    <row r="29772">
      <c r="A29772" s="160" t="s">
        <v>35609</v>
      </c>
      <c r="B29772" s="114" t="s">
        <v>11008</v>
      </c>
      <c r="F29772" s="114" t="s">
        <v>685</v>
      </c>
      <c r="O29772" s="114" t="s">
        <v>685</v>
      </c>
      <c r="AA29772" s="173" t="s">
        <v>685</v>
      </c>
    </row>
    <row r="29773">
      <c r="A29773" s="160" t="s">
        <v>35610</v>
      </c>
      <c r="B29773" s="114" t="s">
        <v>11008</v>
      </c>
      <c r="F29773" s="114" t="s">
        <v>685</v>
      </c>
      <c r="O29773" s="114" t="s">
        <v>685</v>
      </c>
      <c r="AA29773" s="173" t="s">
        <v>685</v>
      </c>
    </row>
    <row r="29774">
      <c r="A29774" s="160" t="s">
        <v>35611</v>
      </c>
      <c r="B29774" s="114" t="s">
        <v>11008</v>
      </c>
      <c r="F29774" s="114" t="s">
        <v>685</v>
      </c>
      <c r="O29774" s="114" t="s">
        <v>685</v>
      </c>
      <c r="AA29774" s="173" t="s">
        <v>685</v>
      </c>
    </row>
    <row r="29775">
      <c r="A29775" s="160" t="s">
        <v>35612</v>
      </c>
      <c r="B29775" s="114" t="s">
        <v>11008</v>
      </c>
      <c r="F29775" s="114" t="s">
        <v>685</v>
      </c>
      <c r="O29775" s="114" t="s">
        <v>685</v>
      </c>
      <c r="AA29775" s="173" t="s">
        <v>685</v>
      </c>
    </row>
    <row r="29776">
      <c r="A29776" s="160" t="s">
        <v>35613</v>
      </c>
      <c r="B29776" s="114" t="s">
        <v>11008</v>
      </c>
      <c r="F29776" s="114" t="s">
        <v>685</v>
      </c>
      <c r="O29776" s="114" t="s">
        <v>685</v>
      </c>
      <c r="AA29776" s="173" t="s">
        <v>685</v>
      </c>
    </row>
    <row r="29777">
      <c r="A29777" s="160" t="s">
        <v>35614</v>
      </c>
      <c r="B29777" s="114" t="s">
        <v>11008</v>
      </c>
      <c r="F29777" s="114" t="s">
        <v>685</v>
      </c>
      <c r="O29777" s="114" t="s">
        <v>685</v>
      </c>
      <c r="AA29777" s="173" t="s">
        <v>685</v>
      </c>
    </row>
    <row r="29778">
      <c r="A29778" s="160" t="s">
        <v>35615</v>
      </c>
      <c r="B29778" s="114" t="s">
        <v>11008</v>
      </c>
      <c r="F29778" s="114" t="s">
        <v>685</v>
      </c>
      <c r="O29778" s="114" t="s">
        <v>685</v>
      </c>
      <c r="AA29778" s="173" t="s">
        <v>685</v>
      </c>
    </row>
    <row r="29779">
      <c r="A29779" s="160" t="s">
        <v>35616</v>
      </c>
      <c r="B29779" s="114" t="s">
        <v>11008</v>
      </c>
      <c r="F29779" s="114" t="s">
        <v>685</v>
      </c>
      <c r="O29779" s="114" t="s">
        <v>685</v>
      </c>
      <c r="AA29779" s="173" t="s">
        <v>685</v>
      </c>
    </row>
    <row r="29780">
      <c r="A29780" s="160" t="s">
        <v>35617</v>
      </c>
      <c r="B29780" s="114" t="s">
        <v>11008</v>
      </c>
      <c r="F29780" s="114" t="s">
        <v>685</v>
      </c>
      <c r="O29780" s="114" t="s">
        <v>685</v>
      </c>
      <c r="AA29780" s="173" t="s">
        <v>685</v>
      </c>
    </row>
    <row r="29781">
      <c r="A29781" s="160" t="s">
        <v>35618</v>
      </c>
      <c r="B29781" s="114" t="s">
        <v>11008</v>
      </c>
      <c r="F29781" s="114" t="s">
        <v>685</v>
      </c>
      <c r="O29781" s="114" t="s">
        <v>685</v>
      </c>
      <c r="AA29781" s="173" t="s">
        <v>685</v>
      </c>
    </row>
    <row r="29782">
      <c r="A29782" s="160" t="s">
        <v>35619</v>
      </c>
      <c r="B29782" s="114" t="s">
        <v>11008</v>
      </c>
      <c r="F29782" s="114" t="s">
        <v>685</v>
      </c>
      <c r="O29782" s="114" t="s">
        <v>685</v>
      </c>
      <c r="AA29782" s="173" t="s">
        <v>685</v>
      </c>
    </row>
    <row r="29783">
      <c r="A29783" s="160" t="s">
        <v>35620</v>
      </c>
      <c r="B29783" s="114" t="s">
        <v>11008</v>
      </c>
      <c r="F29783" s="114" t="s">
        <v>685</v>
      </c>
      <c r="O29783" s="114" t="s">
        <v>685</v>
      </c>
      <c r="AA29783" s="173" t="s">
        <v>685</v>
      </c>
    </row>
    <row r="29784">
      <c r="A29784" s="160" t="s">
        <v>35621</v>
      </c>
      <c r="B29784" s="114" t="s">
        <v>11008</v>
      </c>
      <c r="F29784" s="114" t="s">
        <v>685</v>
      </c>
      <c r="O29784" s="114" t="s">
        <v>685</v>
      </c>
      <c r="AA29784" s="173" t="s">
        <v>685</v>
      </c>
    </row>
    <row r="29785">
      <c r="A29785" s="160" t="s">
        <v>35622</v>
      </c>
      <c r="B29785" s="114" t="s">
        <v>11008</v>
      </c>
      <c r="F29785" s="114" t="s">
        <v>685</v>
      </c>
      <c r="O29785" s="114" t="s">
        <v>685</v>
      </c>
      <c r="AA29785" s="173" t="s">
        <v>685</v>
      </c>
    </row>
    <row r="29786">
      <c r="A29786" s="160" t="s">
        <v>35623</v>
      </c>
      <c r="B29786" s="114" t="s">
        <v>11008</v>
      </c>
      <c r="F29786" s="114" t="s">
        <v>685</v>
      </c>
      <c r="O29786" s="114" t="s">
        <v>685</v>
      </c>
      <c r="AA29786" s="173" t="s">
        <v>685</v>
      </c>
    </row>
    <row r="29787">
      <c r="A29787" s="160" t="s">
        <v>35624</v>
      </c>
      <c r="B29787" s="114" t="s">
        <v>11008</v>
      </c>
      <c r="F29787" s="114" t="s">
        <v>685</v>
      </c>
      <c r="O29787" s="114" t="s">
        <v>685</v>
      </c>
      <c r="AA29787" s="173" t="s">
        <v>685</v>
      </c>
    </row>
    <row r="29788">
      <c r="A29788" s="160" t="s">
        <v>35625</v>
      </c>
      <c r="B29788" s="114" t="s">
        <v>11008</v>
      </c>
      <c r="F29788" s="114" t="s">
        <v>685</v>
      </c>
      <c r="O29788" s="114" t="s">
        <v>685</v>
      </c>
      <c r="AA29788" s="173" t="s">
        <v>685</v>
      </c>
    </row>
    <row r="29789">
      <c r="A29789" s="160" t="s">
        <v>35626</v>
      </c>
      <c r="B29789" s="114" t="s">
        <v>11008</v>
      </c>
      <c r="F29789" s="114" t="s">
        <v>685</v>
      </c>
      <c r="O29789" s="114" t="s">
        <v>685</v>
      </c>
      <c r="AA29789" s="173" t="s">
        <v>685</v>
      </c>
    </row>
    <row r="29790">
      <c r="A29790" s="160" t="s">
        <v>35627</v>
      </c>
      <c r="B29790" s="114" t="s">
        <v>11008</v>
      </c>
      <c r="F29790" s="114" t="s">
        <v>685</v>
      </c>
      <c r="O29790" s="114" t="s">
        <v>685</v>
      </c>
      <c r="AA29790" s="173" t="s">
        <v>685</v>
      </c>
    </row>
    <row r="29791">
      <c r="A29791" s="160" t="s">
        <v>35628</v>
      </c>
      <c r="B29791" s="114" t="s">
        <v>11008</v>
      </c>
      <c r="F29791" s="114" t="s">
        <v>685</v>
      </c>
      <c r="O29791" s="114" t="s">
        <v>685</v>
      </c>
      <c r="AA29791" s="173" t="s">
        <v>685</v>
      </c>
    </row>
    <row r="29792">
      <c r="A29792" s="160" t="s">
        <v>35629</v>
      </c>
      <c r="B29792" s="114" t="s">
        <v>11008</v>
      </c>
      <c r="F29792" s="114" t="s">
        <v>685</v>
      </c>
      <c r="O29792" s="114" t="s">
        <v>685</v>
      </c>
      <c r="AA29792" s="173" t="s">
        <v>685</v>
      </c>
    </row>
    <row r="29793">
      <c r="A29793" s="160" t="s">
        <v>35630</v>
      </c>
      <c r="B29793" s="114" t="s">
        <v>11008</v>
      </c>
      <c r="F29793" s="114" t="s">
        <v>685</v>
      </c>
      <c r="O29793" s="114" t="s">
        <v>685</v>
      </c>
      <c r="AA29793" s="173" t="s">
        <v>685</v>
      </c>
    </row>
    <row r="29794">
      <c r="A29794" s="160" t="s">
        <v>35631</v>
      </c>
      <c r="B29794" s="114" t="s">
        <v>11008</v>
      </c>
      <c r="F29794" s="114" t="s">
        <v>685</v>
      </c>
      <c r="O29794" s="114" t="s">
        <v>685</v>
      </c>
      <c r="AA29794" s="173" t="s">
        <v>685</v>
      </c>
    </row>
    <row r="29795">
      <c r="A29795" s="160" t="s">
        <v>35632</v>
      </c>
      <c r="B29795" s="114" t="s">
        <v>11008</v>
      </c>
      <c r="F29795" s="114" t="s">
        <v>685</v>
      </c>
      <c r="O29795" s="114" t="s">
        <v>685</v>
      </c>
      <c r="AA29795" s="173" t="s">
        <v>685</v>
      </c>
    </row>
    <row r="29796">
      <c r="A29796" s="160" t="s">
        <v>35633</v>
      </c>
      <c r="B29796" s="114" t="s">
        <v>11008</v>
      </c>
      <c r="F29796" s="114" t="s">
        <v>685</v>
      </c>
      <c r="O29796" s="114" t="s">
        <v>685</v>
      </c>
      <c r="AA29796" s="173" t="s">
        <v>685</v>
      </c>
    </row>
    <row r="29797">
      <c r="A29797" s="160" t="s">
        <v>35634</v>
      </c>
      <c r="B29797" s="114" t="s">
        <v>11008</v>
      </c>
      <c r="F29797" s="114" t="s">
        <v>685</v>
      </c>
      <c r="O29797" s="114" t="s">
        <v>685</v>
      </c>
      <c r="AA29797" s="173" t="s">
        <v>685</v>
      </c>
    </row>
    <row r="29798">
      <c r="A29798" s="160" t="s">
        <v>35635</v>
      </c>
      <c r="B29798" s="114" t="s">
        <v>11008</v>
      </c>
      <c r="F29798" s="114" t="s">
        <v>685</v>
      </c>
      <c r="O29798" s="114" t="s">
        <v>685</v>
      </c>
      <c r="AA29798" s="173" t="s">
        <v>685</v>
      </c>
    </row>
    <row r="29799">
      <c r="A29799" s="160" t="s">
        <v>35636</v>
      </c>
      <c r="B29799" s="114" t="s">
        <v>11008</v>
      </c>
      <c r="F29799" s="114" t="s">
        <v>685</v>
      </c>
      <c r="O29799" s="114" t="s">
        <v>685</v>
      </c>
      <c r="AA29799" s="173" t="s">
        <v>685</v>
      </c>
    </row>
    <row r="29800">
      <c r="A29800" s="160" t="s">
        <v>35637</v>
      </c>
      <c r="B29800" s="114" t="s">
        <v>11008</v>
      </c>
      <c r="F29800" s="114" t="s">
        <v>685</v>
      </c>
      <c r="O29800" s="114" t="s">
        <v>685</v>
      </c>
      <c r="AA29800" s="173" t="s">
        <v>685</v>
      </c>
    </row>
    <row r="29801">
      <c r="A29801" s="160" t="s">
        <v>35638</v>
      </c>
      <c r="B29801" s="114" t="s">
        <v>11008</v>
      </c>
      <c r="F29801" s="114" t="s">
        <v>685</v>
      </c>
      <c r="O29801" s="114" t="s">
        <v>685</v>
      </c>
      <c r="AA29801" s="173" t="s">
        <v>685</v>
      </c>
    </row>
    <row r="29802">
      <c r="A29802" s="160" t="s">
        <v>35639</v>
      </c>
      <c r="B29802" s="114" t="s">
        <v>11008</v>
      </c>
      <c r="F29802" s="114" t="s">
        <v>685</v>
      </c>
      <c r="O29802" s="114" t="s">
        <v>685</v>
      </c>
      <c r="AA29802" s="173" t="s">
        <v>685</v>
      </c>
    </row>
    <row r="29803">
      <c r="A29803" s="160" t="s">
        <v>35640</v>
      </c>
      <c r="B29803" s="114" t="s">
        <v>11008</v>
      </c>
      <c r="F29803" s="114" t="s">
        <v>685</v>
      </c>
      <c r="O29803" s="114" t="s">
        <v>685</v>
      </c>
      <c r="AA29803" s="173" t="s">
        <v>685</v>
      </c>
    </row>
    <row r="29804">
      <c r="A29804" s="160" t="s">
        <v>35641</v>
      </c>
      <c r="B29804" s="114" t="s">
        <v>11008</v>
      </c>
      <c r="F29804" s="114" t="s">
        <v>685</v>
      </c>
      <c r="O29804" s="114" t="s">
        <v>685</v>
      </c>
      <c r="AA29804" s="173" t="s">
        <v>685</v>
      </c>
    </row>
    <row r="29805">
      <c r="A29805" s="160" t="s">
        <v>35642</v>
      </c>
      <c r="B29805" s="114" t="s">
        <v>11008</v>
      </c>
      <c r="F29805" s="114" t="s">
        <v>685</v>
      </c>
      <c r="O29805" s="114" t="s">
        <v>685</v>
      </c>
      <c r="AA29805" s="173" t="s">
        <v>685</v>
      </c>
    </row>
    <row r="29806">
      <c r="A29806" s="160" t="s">
        <v>35643</v>
      </c>
      <c r="B29806" s="114" t="s">
        <v>11008</v>
      </c>
      <c r="F29806" s="114" t="s">
        <v>685</v>
      </c>
      <c r="O29806" s="114" t="s">
        <v>685</v>
      </c>
      <c r="AA29806" s="173" t="s">
        <v>685</v>
      </c>
    </row>
    <row r="29807">
      <c r="A29807" s="160" t="s">
        <v>35644</v>
      </c>
      <c r="B29807" s="114" t="s">
        <v>11008</v>
      </c>
      <c r="F29807" s="114" t="s">
        <v>685</v>
      </c>
      <c r="O29807" s="114" t="s">
        <v>685</v>
      </c>
      <c r="AA29807" s="173" t="s">
        <v>685</v>
      </c>
    </row>
    <row r="29808">
      <c r="A29808" s="160" t="s">
        <v>35645</v>
      </c>
      <c r="B29808" s="114" t="s">
        <v>11008</v>
      </c>
      <c r="F29808" s="114" t="s">
        <v>685</v>
      </c>
      <c r="O29808" s="114" t="s">
        <v>685</v>
      </c>
      <c r="AA29808" s="173" t="s">
        <v>685</v>
      </c>
    </row>
    <row r="29809">
      <c r="A29809" s="160" t="s">
        <v>35646</v>
      </c>
      <c r="B29809" s="114" t="s">
        <v>11008</v>
      </c>
      <c r="F29809" s="114" t="s">
        <v>685</v>
      </c>
      <c r="O29809" s="114" t="s">
        <v>685</v>
      </c>
      <c r="AA29809" s="173" t="s">
        <v>685</v>
      </c>
    </row>
    <row r="29810">
      <c r="A29810" s="160" t="s">
        <v>35647</v>
      </c>
      <c r="B29810" s="114" t="s">
        <v>11008</v>
      </c>
      <c r="F29810" s="114" t="s">
        <v>685</v>
      </c>
      <c r="O29810" s="114" t="s">
        <v>685</v>
      </c>
      <c r="AA29810" s="173" t="s">
        <v>685</v>
      </c>
    </row>
    <row r="29811">
      <c r="A29811" s="160" t="s">
        <v>35648</v>
      </c>
      <c r="B29811" s="114" t="s">
        <v>11008</v>
      </c>
      <c r="F29811" s="114" t="s">
        <v>685</v>
      </c>
      <c r="O29811" s="114" t="s">
        <v>685</v>
      </c>
      <c r="AA29811" s="173" t="s">
        <v>685</v>
      </c>
    </row>
    <row r="29812">
      <c r="A29812" s="160" t="s">
        <v>35649</v>
      </c>
      <c r="B29812" s="114" t="s">
        <v>11008</v>
      </c>
      <c r="F29812" s="114" t="s">
        <v>685</v>
      </c>
      <c r="O29812" s="114" t="s">
        <v>685</v>
      </c>
      <c r="AA29812" s="173" t="s">
        <v>685</v>
      </c>
    </row>
    <row r="29813">
      <c r="A29813" s="160" t="s">
        <v>35650</v>
      </c>
      <c r="B29813" s="114" t="s">
        <v>11008</v>
      </c>
      <c r="F29813" s="114" t="s">
        <v>685</v>
      </c>
      <c r="O29813" s="114" t="s">
        <v>685</v>
      </c>
      <c r="AA29813" s="173" t="s">
        <v>685</v>
      </c>
    </row>
    <row r="29814">
      <c r="A29814" s="160" t="s">
        <v>35651</v>
      </c>
      <c r="B29814" s="114" t="s">
        <v>11008</v>
      </c>
      <c r="F29814" s="114" t="s">
        <v>685</v>
      </c>
      <c r="O29814" s="114" t="s">
        <v>685</v>
      </c>
      <c r="AA29814" s="173" t="s">
        <v>685</v>
      </c>
    </row>
    <row r="29815">
      <c r="A29815" s="160" t="s">
        <v>35652</v>
      </c>
      <c r="B29815" s="114" t="s">
        <v>11008</v>
      </c>
      <c r="F29815" s="114" t="s">
        <v>685</v>
      </c>
      <c r="O29815" s="114" t="s">
        <v>685</v>
      </c>
      <c r="AA29815" s="173" t="s">
        <v>685</v>
      </c>
    </row>
    <row r="29816">
      <c r="A29816" s="160" t="s">
        <v>35653</v>
      </c>
      <c r="B29816" s="114" t="s">
        <v>11008</v>
      </c>
      <c r="F29816" s="114" t="s">
        <v>685</v>
      </c>
      <c r="O29816" s="114" t="s">
        <v>685</v>
      </c>
      <c r="AA29816" s="173" t="s">
        <v>685</v>
      </c>
    </row>
    <row r="29817">
      <c r="A29817" s="160" t="s">
        <v>35654</v>
      </c>
      <c r="B29817" s="114" t="s">
        <v>11008</v>
      </c>
      <c r="F29817" s="114" t="s">
        <v>685</v>
      </c>
      <c r="O29817" s="114" t="s">
        <v>685</v>
      </c>
      <c r="AA29817" s="173" t="s">
        <v>685</v>
      </c>
    </row>
    <row r="29818">
      <c r="A29818" s="160" t="s">
        <v>35655</v>
      </c>
      <c r="B29818" s="114" t="s">
        <v>11008</v>
      </c>
      <c r="F29818" s="114" t="s">
        <v>685</v>
      </c>
      <c r="O29818" s="114" t="s">
        <v>685</v>
      </c>
      <c r="AA29818" s="173" t="s">
        <v>685</v>
      </c>
    </row>
    <row r="29819">
      <c r="A29819" s="160" t="s">
        <v>35656</v>
      </c>
      <c r="B29819" s="114" t="s">
        <v>11008</v>
      </c>
      <c r="F29819" s="114" t="s">
        <v>685</v>
      </c>
      <c r="O29819" s="114" t="s">
        <v>685</v>
      </c>
      <c r="AA29819" s="173" t="s">
        <v>685</v>
      </c>
    </row>
    <row r="29820">
      <c r="A29820" s="160" t="s">
        <v>35657</v>
      </c>
      <c r="B29820" s="114" t="s">
        <v>11008</v>
      </c>
      <c r="F29820" s="114" t="s">
        <v>685</v>
      </c>
      <c r="O29820" s="114" t="s">
        <v>685</v>
      </c>
      <c r="AA29820" s="173" t="s">
        <v>685</v>
      </c>
    </row>
    <row r="29821">
      <c r="A29821" s="160" t="s">
        <v>35658</v>
      </c>
      <c r="B29821" s="114" t="s">
        <v>11008</v>
      </c>
      <c r="F29821" s="114" t="s">
        <v>685</v>
      </c>
      <c r="O29821" s="114" t="s">
        <v>685</v>
      </c>
      <c r="AA29821" s="173" t="s">
        <v>685</v>
      </c>
    </row>
    <row r="29822">
      <c r="A29822" s="160" t="s">
        <v>35659</v>
      </c>
      <c r="B29822" s="114" t="s">
        <v>11008</v>
      </c>
      <c r="F29822" s="114" t="s">
        <v>685</v>
      </c>
      <c r="O29822" s="114" t="s">
        <v>685</v>
      </c>
      <c r="AA29822" s="173" t="s">
        <v>685</v>
      </c>
    </row>
    <row r="29823">
      <c r="A29823" s="160" t="s">
        <v>35660</v>
      </c>
      <c r="B29823" s="114" t="s">
        <v>11008</v>
      </c>
      <c r="F29823" s="114" t="s">
        <v>685</v>
      </c>
      <c r="O29823" s="114" t="s">
        <v>685</v>
      </c>
      <c r="AA29823" s="173" t="s">
        <v>685</v>
      </c>
    </row>
    <row r="29824">
      <c r="A29824" s="160" t="s">
        <v>35661</v>
      </c>
      <c r="B29824" s="114" t="s">
        <v>11008</v>
      </c>
      <c r="F29824" s="114" t="s">
        <v>685</v>
      </c>
      <c r="O29824" s="114" t="s">
        <v>685</v>
      </c>
      <c r="AA29824" s="173" t="s">
        <v>685</v>
      </c>
    </row>
    <row r="29825">
      <c r="A29825" s="160" t="s">
        <v>35662</v>
      </c>
      <c r="B29825" s="114" t="s">
        <v>11008</v>
      </c>
      <c r="F29825" s="114" t="s">
        <v>685</v>
      </c>
      <c r="O29825" s="114" t="s">
        <v>685</v>
      </c>
      <c r="AA29825" s="173" t="s">
        <v>685</v>
      </c>
    </row>
    <row r="29826">
      <c r="A29826" s="160" t="s">
        <v>35663</v>
      </c>
      <c r="B29826" s="114" t="s">
        <v>11008</v>
      </c>
      <c r="F29826" s="114" t="s">
        <v>685</v>
      </c>
      <c r="O29826" s="114" t="s">
        <v>685</v>
      </c>
      <c r="AA29826" s="173" t="s">
        <v>685</v>
      </c>
    </row>
    <row r="29827">
      <c r="A29827" s="160" t="s">
        <v>35664</v>
      </c>
      <c r="B29827" s="114" t="s">
        <v>11008</v>
      </c>
      <c r="F29827" s="114" t="s">
        <v>685</v>
      </c>
      <c r="O29827" s="114" t="s">
        <v>685</v>
      </c>
      <c r="AA29827" s="173" t="s">
        <v>685</v>
      </c>
    </row>
    <row r="29828">
      <c r="A29828" s="160" t="s">
        <v>35665</v>
      </c>
      <c r="B29828" s="114" t="s">
        <v>11008</v>
      </c>
      <c r="F29828" s="114" t="s">
        <v>685</v>
      </c>
      <c r="O29828" s="114" t="s">
        <v>685</v>
      </c>
      <c r="AA29828" s="173" t="s">
        <v>685</v>
      </c>
    </row>
    <row r="29829">
      <c r="A29829" s="160" t="s">
        <v>35666</v>
      </c>
      <c r="B29829" s="114" t="s">
        <v>11008</v>
      </c>
      <c r="F29829" s="114" t="s">
        <v>685</v>
      </c>
      <c r="O29829" s="114" t="s">
        <v>685</v>
      </c>
      <c r="AA29829" s="173" t="s">
        <v>685</v>
      </c>
    </row>
    <row r="29830">
      <c r="A29830" s="160" t="s">
        <v>35667</v>
      </c>
      <c r="B29830" s="114" t="s">
        <v>11008</v>
      </c>
      <c r="F29830" s="114" t="s">
        <v>685</v>
      </c>
      <c r="O29830" s="114" t="s">
        <v>685</v>
      </c>
      <c r="AA29830" s="173" t="s">
        <v>685</v>
      </c>
    </row>
    <row r="29831">
      <c r="A29831" s="160" t="s">
        <v>35668</v>
      </c>
      <c r="B29831" s="114" t="s">
        <v>11008</v>
      </c>
      <c r="F29831" s="114" t="s">
        <v>685</v>
      </c>
      <c r="O29831" s="114" t="s">
        <v>685</v>
      </c>
      <c r="AA29831" s="173" t="s">
        <v>685</v>
      </c>
    </row>
    <row r="29832">
      <c r="A29832" s="160" t="s">
        <v>35669</v>
      </c>
      <c r="B29832" s="114" t="s">
        <v>11008</v>
      </c>
      <c r="F29832" s="114" t="s">
        <v>685</v>
      </c>
      <c r="O29832" s="114" t="s">
        <v>685</v>
      </c>
      <c r="AA29832" s="173" t="s">
        <v>685</v>
      </c>
    </row>
    <row r="29833">
      <c r="A29833" s="160" t="s">
        <v>35670</v>
      </c>
      <c r="B29833" s="114" t="s">
        <v>11008</v>
      </c>
      <c r="F29833" s="114" t="s">
        <v>685</v>
      </c>
      <c r="O29833" s="114" t="s">
        <v>685</v>
      </c>
      <c r="AA29833" s="173" t="s">
        <v>685</v>
      </c>
    </row>
    <row r="29834">
      <c r="A29834" s="160" t="s">
        <v>35671</v>
      </c>
      <c r="B29834" s="114" t="s">
        <v>11008</v>
      </c>
      <c r="F29834" s="114" t="s">
        <v>685</v>
      </c>
      <c r="O29834" s="114" t="s">
        <v>685</v>
      </c>
      <c r="AA29834" s="173" t="s">
        <v>685</v>
      </c>
    </row>
    <row r="29835">
      <c r="A29835" s="160" t="s">
        <v>35672</v>
      </c>
      <c r="B29835" s="114" t="s">
        <v>11008</v>
      </c>
      <c r="F29835" s="114" t="s">
        <v>685</v>
      </c>
      <c r="O29835" s="114" t="s">
        <v>685</v>
      </c>
      <c r="AA29835" s="173" t="s">
        <v>685</v>
      </c>
    </row>
    <row r="29836">
      <c r="A29836" s="160" t="s">
        <v>35673</v>
      </c>
      <c r="B29836" s="114" t="s">
        <v>11008</v>
      </c>
      <c r="F29836" s="114" t="s">
        <v>685</v>
      </c>
      <c r="O29836" s="114" t="s">
        <v>685</v>
      </c>
      <c r="AA29836" s="173" t="s">
        <v>685</v>
      </c>
    </row>
    <row r="29837">
      <c r="A29837" s="160" t="s">
        <v>35674</v>
      </c>
      <c r="B29837" s="114" t="s">
        <v>11008</v>
      </c>
      <c r="F29837" s="114" t="s">
        <v>685</v>
      </c>
      <c r="O29837" s="114" t="s">
        <v>685</v>
      </c>
      <c r="AA29837" s="173" t="s">
        <v>685</v>
      </c>
    </row>
    <row r="29838">
      <c r="A29838" s="160" t="s">
        <v>35675</v>
      </c>
      <c r="B29838" s="114" t="s">
        <v>11008</v>
      </c>
      <c r="F29838" s="114" t="s">
        <v>685</v>
      </c>
      <c r="O29838" s="114" t="s">
        <v>685</v>
      </c>
      <c r="AA29838" s="173" t="s">
        <v>685</v>
      </c>
    </row>
    <row r="29839">
      <c r="A29839" s="160" t="s">
        <v>35676</v>
      </c>
      <c r="B29839" s="114" t="s">
        <v>11008</v>
      </c>
      <c r="F29839" s="114" t="s">
        <v>685</v>
      </c>
      <c r="O29839" s="114" t="s">
        <v>685</v>
      </c>
      <c r="AA29839" s="173" t="s">
        <v>685</v>
      </c>
    </row>
    <row r="29840">
      <c r="A29840" s="160" t="s">
        <v>35677</v>
      </c>
      <c r="B29840" s="114" t="s">
        <v>11008</v>
      </c>
      <c r="F29840" s="114" t="s">
        <v>685</v>
      </c>
      <c r="O29840" s="114" t="s">
        <v>685</v>
      </c>
      <c r="AA29840" s="173" t="s">
        <v>685</v>
      </c>
    </row>
    <row r="29841">
      <c r="A29841" s="160" t="s">
        <v>35678</v>
      </c>
      <c r="B29841" s="114" t="s">
        <v>11008</v>
      </c>
      <c r="F29841" s="114" t="s">
        <v>685</v>
      </c>
      <c r="O29841" s="114" t="s">
        <v>685</v>
      </c>
      <c r="AA29841" s="173" t="s">
        <v>685</v>
      </c>
    </row>
    <row r="29842">
      <c r="A29842" s="160" t="s">
        <v>35679</v>
      </c>
      <c r="B29842" s="114" t="s">
        <v>11008</v>
      </c>
      <c r="F29842" s="114" t="s">
        <v>685</v>
      </c>
      <c r="O29842" s="114" t="s">
        <v>685</v>
      </c>
      <c r="AA29842" s="173" t="s">
        <v>685</v>
      </c>
    </row>
    <row r="29843">
      <c r="A29843" s="160" t="s">
        <v>35680</v>
      </c>
      <c r="B29843" s="114" t="s">
        <v>11008</v>
      </c>
      <c r="F29843" s="114" t="s">
        <v>685</v>
      </c>
      <c r="O29843" s="114" t="s">
        <v>685</v>
      </c>
      <c r="AA29843" s="173" t="s">
        <v>685</v>
      </c>
    </row>
    <row r="29844">
      <c r="A29844" s="160" t="s">
        <v>35681</v>
      </c>
      <c r="B29844" s="114" t="s">
        <v>11008</v>
      </c>
      <c r="F29844" s="114" t="s">
        <v>685</v>
      </c>
      <c r="O29844" s="114" t="s">
        <v>685</v>
      </c>
      <c r="AA29844" s="173" t="s">
        <v>685</v>
      </c>
    </row>
    <row r="29845">
      <c r="A29845" s="160" t="s">
        <v>35682</v>
      </c>
      <c r="B29845" s="114" t="s">
        <v>11008</v>
      </c>
      <c r="F29845" s="114" t="s">
        <v>685</v>
      </c>
      <c r="O29845" s="114" t="s">
        <v>685</v>
      </c>
      <c r="AA29845" s="173" t="s">
        <v>685</v>
      </c>
    </row>
    <row r="29846">
      <c r="A29846" s="160" t="s">
        <v>35683</v>
      </c>
      <c r="B29846" s="114" t="s">
        <v>11008</v>
      </c>
      <c r="F29846" s="114" t="s">
        <v>685</v>
      </c>
      <c r="O29846" s="114" t="s">
        <v>685</v>
      </c>
      <c r="AA29846" s="173" t="s">
        <v>685</v>
      </c>
    </row>
    <row r="29847">
      <c r="A29847" s="160" t="s">
        <v>35684</v>
      </c>
      <c r="B29847" s="114" t="s">
        <v>11008</v>
      </c>
      <c r="F29847" s="114" t="s">
        <v>685</v>
      </c>
      <c r="O29847" s="114" t="s">
        <v>685</v>
      </c>
      <c r="AA29847" s="173" t="s">
        <v>685</v>
      </c>
    </row>
    <row r="29848">
      <c r="A29848" s="160" t="s">
        <v>35685</v>
      </c>
      <c r="B29848" s="114" t="s">
        <v>11008</v>
      </c>
      <c r="F29848" s="114" t="s">
        <v>685</v>
      </c>
      <c r="O29848" s="114" t="s">
        <v>685</v>
      </c>
      <c r="AA29848" s="173" t="s">
        <v>685</v>
      </c>
    </row>
    <row r="29849">
      <c r="A29849" s="160" t="s">
        <v>35686</v>
      </c>
      <c r="B29849" s="114" t="s">
        <v>11008</v>
      </c>
      <c r="F29849" s="114" t="s">
        <v>685</v>
      </c>
      <c r="O29849" s="114" t="s">
        <v>685</v>
      </c>
      <c r="AA29849" s="173" t="s">
        <v>685</v>
      </c>
    </row>
    <row r="29850">
      <c r="A29850" s="160" t="s">
        <v>35687</v>
      </c>
      <c r="B29850" s="114" t="s">
        <v>11008</v>
      </c>
      <c r="F29850" s="114" t="s">
        <v>685</v>
      </c>
      <c r="O29850" s="114" t="s">
        <v>685</v>
      </c>
      <c r="AA29850" s="173" t="s">
        <v>685</v>
      </c>
    </row>
    <row r="29851">
      <c r="A29851" s="160" t="s">
        <v>35688</v>
      </c>
      <c r="B29851" s="114" t="s">
        <v>11008</v>
      </c>
      <c r="F29851" s="114" t="s">
        <v>685</v>
      </c>
      <c r="O29851" s="114" t="s">
        <v>685</v>
      </c>
      <c r="AA29851" s="173" t="s">
        <v>685</v>
      </c>
    </row>
    <row r="29852">
      <c r="A29852" s="160" t="s">
        <v>35689</v>
      </c>
      <c r="B29852" s="114" t="s">
        <v>11008</v>
      </c>
      <c r="F29852" s="114" t="s">
        <v>685</v>
      </c>
      <c r="O29852" s="114" t="s">
        <v>685</v>
      </c>
      <c r="AA29852" s="173" t="s">
        <v>685</v>
      </c>
    </row>
    <row r="29853">
      <c r="A29853" s="160" t="s">
        <v>35690</v>
      </c>
      <c r="B29853" s="114" t="s">
        <v>11008</v>
      </c>
      <c r="F29853" s="114" t="s">
        <v>685</v>
      </c>
      <c r="O29853" s="114" t="s">
        <v>685</v>
      </c>
      <c r="AA29853" s="173" t="s">
        <v>685</v>
      </c>
    </row>
    <row r="29854">
      <c r="A29854" s="160" t="s">
        <v>35691</v>
      </c>
      <c r="B29854" s="114" t="s">
        <v>11008</v>
      </c>
      <c r="F29854" s="114" t="s">
        <v>685</v>
      </c>
      <c r="O29854" s="114" t="s">
        <v>685</v>
      </c>
      <c r="AA29854" s="173" t="s">
        <v>685</v>
      </c>
    </row>
    <row r="29855">
      <c r="A29855" s="160" t="s">
        <v>35692</v>
      </c>
      <c r="B29855" s="114" t="s">
        <v>11008</v>
      </c>
      <c r="F29855" s="114" t="s">
        <v>685</v>
      </c>
      <c r="O29855" s="114" t="s">
        <v>685</v>
      </c>
      <c r="AA29855" s="173" t="s">
        <v>685</v>
      </c>
    </row>
    <row r="29856">
      <c r="A29856" s="160" t="s">
        <v>35693</v>
      </c>
      <c r="B29856" s="114" t="s">
        <v>11008</v>
      </c>
      <c r="F29856" s="114" t="s">
        <v>685</v>
      </c>
      <c r="O29856" s="114" t="s">
        <v>685</v>
      </c>
      <c r="AA29856" s="173" t="s">
        <v>685</v>
      </c>
    </row>
    <row r="29857">
      <c r="A29857" s="160" t="s">
        <v>35694</v>
      </c>
      <c r="B29857" s="114" t="s">
        <v>11008</v>
      </c>
      <c r="F29857" s="114" t="s">
        <v>685</v>
      </c>
      <c r="O29857" s="114" t="s">
        <v>685</v>
      </c>
      <c r="AA29857" s="173" t="s">
        <v>685</v>
      </c>
    </row>
    <row r="29858">
      <c r="A29858" s="160" t="s">
        <v>35695</v>
      </c>
      <c r="B29858" s="114" t="s">
        <v>11008</v>
      </c>
      <c r="F29858" s="114" t="s">
        <v>685</v>
      </c>
      <c r="O29858" s="114" t="s">
        <v>685</v>
      </c>
      <c r="AA29858" s="173" t="s">
        <v>685</v>
      </c>
    </row>
    <row r="29859">
      <c r="A29859" s="160" t="s">
        <v>35696</v>
      </c>
      <c r="B29859" s="114" t="s">
        <v>11008</v>
      </c>
      <c r="F29859" s="114" t="s">
        <v>685</v>
      </c>
      <c r="O29859" s="114" t="s">
        <v>685</v>
      </c>
      <c r="AA29859" s="173" t="s">
        <v>685</v>
      </c>
    </row>
    <row r="29860">
      <c r="A29860" s="160" t="s">
        <v>35697</v>
      </c>
      <c r="B29860" s="114" t="s">
        <v>11008</v>
      </c>
      <c r="F29860" s="114" t="s">
        <v>685</v>
      </c>
      <c r="O29860" s="114" t="s">
        <v>685</v>
      </c>
      <c r="AA29860" s="173" t="s">
        <v>685</v>
      </c>
    </row>
    <row r="29861">
      <c r="A29861" s="160" t="s">
        <v>35698</v>
      </c>
      <c r="B29861" s="114" t="s">
        <v>11008</v>
      </c>
      <c r="F29861" s="114" t="s">
        <v>685</v>
      </c>
      <c r="O29861" s="114" t="s">
        <v>685</v>
      </c>
      <c r="AA29861" s="173" t="s">
        <v>685</v>
      </c>
    </row>
    <row r="29862">
      <c r="A29862" s="160" t="s">
        <v>35699</v>
      </c>
      <c r="B29862" s="114" t="s">
        <v>11008</v>
      </c>
      <c r="F29862" s="114" t="s">
        <v>685</v>
      </c>
      <c r="O29862" s="114" t="s">
        <v>685</v>
      </c>
      <c r="AA29862" s="173" t="s">
        <v>685</v>
      </c>
    </row>
    <row r="29863">
      <c r="A29863" s="160" t="s">
        <v>35700</v>
      </c>
      <c r="B29863" s="114" t="s">
        <v>11008</v>
      </c>
      <c r="F29863" s="114" t="s">
        <v>685</v>
      </c>
      <c r="O29863" s="114" t="s">
        <v>685</v>
      </c>
      <c r="AA29863" s="173" t="s">
        <v>685</v>
      </c>
    </row>
    <row r="29864">
      <c r="A29864" s="160" t="s">
        <v>35701</v>
      </c>
      <c r="B29864" s="114" t="s">
        <v>11008</v>
      </c>
      <c r="F29864" s="114" t="s">
        <v>685</v>
      </c>
      <c r="O29864" s="114" t="s">
        <v>685</v>
      </c>
      <c r="AA29864" s="173" t="s">
        <v>685</v>
      </c>
    </row>
    <row r="29865">
      <c r="A29865" s="160" t="s">
        <v>35702</v>
      </c>
      <c r="B29865" s="114" t="s">
        <v>11008</v>
      </c>
      <c r="F29865" s="114" t="s">
        <v>685</v>
      </c>
      <c r="O29865" s="114" t="s">
        <v>685</v>
      </c>
      <c r="AA29865" s="173" t="s">
        <v>685</v>
      </c>
    </row>
    <row r="29866">
      <c r="A29866" s="160" t="s">
        <v>35703</v>
      </c>
      <c r="B29866" s="114" t="s">
        <v>11008</v>
      </c>
      <c r="F29866" s="114" t="s">
        <v>685</v>
      </c>
      <c r="O29866" s="114" t="s">
        <v>685</v>
      </c>
      <c r="AA29866" s="173" t="s">
        <v>685</v>
      </c>
    </row>
    <row r="29867">
      <c r="A29867" s="160" t="s">
        <v>35704</v>
      </c>
      <c r="B29867" s="114" t="s">
        <v>11008</v>
      </c>
      <c r="F29867" s="114" t="s">
        <v>685</v>
      </c>
      <c r="O29867" s="114" t="s">
        <v>685</v>
      </c>
      <c r="AA29867" s="173" t="s">
        <v>685</v>
      </c>
    </row>
    <row r="29868">
      <c r="A29868" s="160" t="s">
        <v>35705</v>
      </c>
      <c r="B29868" s="114" t="s">
        <v>11008</v>
      </c>
      <c r="F29868" s="114" t="s">
        <v>685</v>
      </c>
      <c r="O29868" s="114" t="s">
        <v>685</v>
      </c>
      <c r="AA29868" s="173" t="s">
        <v>685</v>
      </c>
    </row>
    <row r="29869">
      <c r="A29869" s="160" t="s">
        <v>35706</v>
      </c>
      <c r="B29869" s="114" t="s">
        <v>11008</v>
      </c>
      <c r="F29869" s="114" t="s">
        <v>685</v>
      </c>
      <c r="O29869" s="114" t="s">
        <v>685</v>
      </c>
      <c r="AA29869" s="173" t="s">
        <v>685</v>
      </c>
    </row>
    <row r="29870">
      <c r="A29870" s="160" t="s">
        <v>35707</v>
      </c>
      <c r="B29870" s="114" t="s">
        <v>11008</v>
      </c>
      <c r="F29870" s="114" t="s">
        <v>685</v>
      </c>
      <c r="O29870" s="114" t="s">
        <v>685</v>
      </c>
      <c r="AA29870" s="173" t="s">
        <v>685</v>
      </c>
    </row>
    <row r="29871">
      <c r="A29871" s="160" t="s">
        <v>35708</v>
      </c>
      <c r="B29871" s="114" t="s">
        <v>11008</v>
      </c>
      <c r="F29871" s="114" t="s">
        <v>685</v>
      </c>
      <c r="O29871" s="114" t="s">
        <v>685</v>
      </c>
      <c r="AA29871" s="173" t="s">
        <v>685</v>
      </c>
    </row>
    <row r="29872">
      <c r="A29872" s="160" t="s">
        <v>35709</v>
      </c>
      <c r="B29872" s="114" t="s">
        <v>11008</v>
      </c>
      <c r="F29872" s="114" t="s">
        <v>685</v>
      </c>
      <c r="O29872" s="114" t="s">
        <v>685</v>
      </c>
      <c r="AA29872" s="173" t="s">
        <v>685</v>
      </c>
    </row>
    <row r="29873">
      <c r="A29873" s="160" t="s">
        <v>35710</v>
      </c>
      <c r="B29873" s="114" t="s">
        <v>11008</v>
      </c>
      <c r="F29873" s="114" t="s">
        <v>685</v>
      </c>
      <c r="O29873" s="114" t="s">
        <v>685</v>
      </c>
      <c r="AA29873" s="173" t="s">
        <v>685</v>
      </c>
    </row>
    <row r="29874">
      <c r="A29874" s="160" t="s">
        <v>35711</v>
      </c>
      <c r="B29874" s="114" t="s">
        <v>11008</v>
      </c>
      <c r="F29874" s="114" t="s">
        <v>685</v>
      </c>
      <c r="O29874" s="114" t="s">
        <v>685</v>
      </c>
      <c r="AA29874" s="173" t="s">
        <v>685</v>
      </c>
    </row>
    <row r="29875">
      <c r="A29875" s="160" t="s">
        <v>35712</v>
      </c>
      <c r="B29875" s="114" t="s">
        <v>11008</v>
      </c>
      <c r="F29875" s="114" t="s">
        <v>685</v>
      </c>
      <c r="O29875" s="114" t="s">
        <v>685</v>
      </c>
      <c r="AA29875" s="173" t="s">
        <v>685</v>
      </c>
    </row>
    <row r="29876">
      <c r="A29876" s="160" t="s">
        <v>35713</v>
      </c>
      <c r="B29876" s="114" t="s">
        <v>11008</v>
      </c>
      <c r="F29876" s="114" t="s">
        <v>685</v>
      </c>
      <c r="O29876" s="114" t="s">
        <v>685</v>
      </c>
      <c r="AA29876" s="173" t="s">
        <v>685</v>
      </c>
    </row>
    <row r="29877">
      <c r="A29877" s="160" t="s">
        <v>35714</v>
      </c>
      <c r="B29877" s="114" t="s">
        <v>11008</v>
      </c>
      <c r="F29877" s="114" t="s">
        <v>685</v>
      </c>
      <c r="O29877" s="114" t="s">
        <v>685</v>
      </c>
      <c r="AA29877" s="173" t="s">
        <v>685</v>
      </c>
    </row>
    <row r="29878">
      <c r="A29878" s="160" t="s">
        <v>35715</v>
      </c>
      <c r="B29878" s="114" t="s">
        <v>11008</v>
      </c>
      <c r="F29878" s="114" t="s">
        <v>685</v>
      </c>
      <c r="O29878" s="114" t="s">
        <v>685</v>
      </c>
      <c r="AA29878" s="173" t="s">
        <v>685</v>
      </c>
    </row>
    <row r="29879">
      <c r="A29879" s="160" t="s">
        <v>35716</v>
      </c>
      <c r="B29879" s="114" t="s">
        <v>11008</v>
      </c>
      <c r="F29879" s="114" t="s">
        <v>685</v>
      </c>
      <c r="O29879" s="114" t="s">
        <v>685</v>
      </c>
      <c r="AA29879" s="173" t="s">
        <v>685</v>
      </c>
    </row>
    <row r="29880">
      <c r="A29880" s="160" t="s">
        <v>35717</v>
      </c>
      <c r="B29880" s="114" t="s">
        <v>11008</v>
      </c>
      <c r="F29880" s="114" t="s">
        <v>685</v>
      </c>
      <c r="O29880" s="114" t="s">
        <v>685</v>
      </c>
      <c r="AA29880" s="173" t="s">
        <v>685</v>
      </c>
    </row>
    <row r="29881">
      <c r="A29881" s="160" t="s">
        <v>35718</v>
      </c>
      <c r="B29881" s="114" t="s">
        <v>11008</v>
      </c>
      <c r="F29881" s="114" t="s">
        <v>685</v>
      </c>
      <c r="O29881" s="114" t="s">
        <v>685</v>
      </c>
      <c r="AA29881" s="173" t="s">
        <v>685</v>
      </c>
    </row>
    <row r="29882">
      <c r="A29882" s="160" t="s">
        <v>35719</v>
      </c>
      <c r="B29882" s="114" t="s">
        <v>11008</v>
      </c>
      <c r="F29882" s="114" t="s">
        <v>685</v>
      </c>
      <c r="O29882" s="114" t="s">
        <v>685</v>
      </c>
      <c r="AA29882" s="173" t="s">
        <v>685</v>
      </c>
    </row>
    <row r="29883">
      <c r="A29883" s="160" t="s">
        <v>35720</v>
      </c>
      <c r="B29883" s="114" t="s">
        <v>11008</v>
      </c>
      <c r="F29883" s="114" t="s">
        <v>685</v>
      </c>
      <c r="O29883" s="114" t="s">
        <v>685</v>
      </c>
      <c r="AA29883" s="173" t="s">
        <v>685</v>
      </c>
    </row>
    <row r="29884">
      <c r="A29884" s="160" t="s">
        <v>35721</v>
      </c>
      <c r="B29884" s="114" t="s">
        <v>11008</v>
      </c>
      <c r="F29884" s="114" t="s">
        <v>685</v>
      </c>
      <c r="O29884" s="114" t="s">
        <v>685</v>
      </c>
      <c r="AA29884" s="173" t="s">
        <v>685</v>
      </c>
    </row>
    <row r="29885">
      <c r="A29885" s="160" t="s">
        <v>35722</v>
      </c>
      <c r="B29885" s="114" t="s">
        <v>11008</v>
      </c>
      <c r="F29885" s="114" t="s">
        <v>685</v>
      </c>
      <c r="O29885" s="114" t="s">
        <v>685</v>
      </c>
      <c r="AA29885" s="173" t="s">
        <v>685</v>
      </c>
    </row>
    <row r="29886">
      <c r="A29886" s="160" t="s">
        <v>35723</v>
      </c>
      <c r="B29886" s="114" t="s">
        <v>11008</v>
      </c>
      <c r="F29886" s="114" t="s">
        <v>685</v>
      </c>
      <c r="O29886" s="114" t="s">
        <v>685</v>
      </c>
      <c r="AA29886" s="173" t="s">
        <v>685</v>
      </c>
    </row>
    <row r="29887">
      <c r="A29887" s="160" t="s">
        <v>35724</v>
      </c>
      <c r="B29887" s="114" t="s">
        <v>11008</v>
      </c>
      <c r="F29887" s="114" t="s">
        <v>685</v>
      </c>
      <c r="O29887" s="114" t="s">
        <v>685</v>
      </c>
      <c r="AA29887" s="173" t="s">
        <v>685</v>
      </c>
    </row>
    <row r="29888">
      <c r="A29888" s="160" t="s">
        <v>35725</v>
      </c>
      <c r="B29888" s="114" t="s">
        <v>11008</v>
      </c>
      <c r="F29888" s="114" t="s">
        <v>685</v>
      </c>
      <c r="O29888" s="114" t="s">
        <v>685</v>
      </c>
      <c r="AA29888" s="173" t="s">
        <v>685</v>
      </c>
    </row>
    <row r="29889">
      <c r="A29889" s="160" t="s">
        <v>35726</v>
      </c>
      <c r="B29889" s="114" t="s">
        <v>11008</v>
      </c>
      <c r="F29889" s="114" t="s">
        <v>685</v>
      </c>
      <c r="O29889" s="114" t="s">
        <v>685</v>
      </c>
      <c r="AA29889" s="173" t="s">
        <v>685</v>
      </c>
    </row>
    <row r="29890">
      <c r="A29890" s="160" t="s">
        <v>35727</v>
      </c>
      <c r="B29890" s="114" t="s">
        <v>11008</v>
      </c>
      <c r="F29890" s="114" t="s">
        <v>685</v>
      </c>
      <c r="O29890" s="114" t="s">
        <v>685</v>
      </c>
      <c r="AA29890" s="173" t="s">
        <v>685</v>
      </c>
    </row>
    <row r="29891">
      <c r="A29891" s="160" t="s">
        <v>35728</v>
      </c>
      <c r="B29891" s="114" t="s">
        <v>11008</v>
      </c>
      <c r="F29891" s="114" t="s">
        <v>685</v>
      </c>
      <c r="O29891" s="114" t="s">
        <v>685</v>
      </c>
      <c r="AA29891" s="173" t="s">
        <v>685</v>
      </c>
    </row>
    <row r="29892">
      <c r="A29892" s="160" t="s">
        <v>35729</v>
      </c>
      <c r="B29892" s="114" t="s">
        <v>11008</v>
      </c>
      <c r="F29892" s="114" t="s">
        <v>685</v>
      </c>
      <c r="O29892" s="114" t="s">
        <v>685</v>
      </c>
      <c r="AA29892" s="173" t="s">
        <v>685</v>
      </c>
    </row>
    <row r="29893">
      <c r="A29893" s="160" t="s">
        <v>35730</v>
      </c>
      <c r="B29893" s="114" t="s">
        <v>11008</v>
      </c>
      <c r="F29893" s="114" t="s">
        <v>685</v>
      </c>
      <c r="O29893" s="114" t="s">
        <v>685</v>
      </c>
      <c r="AA29893" s="173" t="s">
        <v>685</v>
      </c>
    </row>
    <row r="29894">
      <c r="A29894" s="160" t="s">
        <v>35731</v>
      </c>
      <c r="B29894" s="114" t="s">
        <v>11008</v>
      </c>
      <c r="F29894" s="114" t="s">
        <v>685</v>
      </c>
      <c r="O29894" s="114" t="s">
        <v>685</v>
      </c>
      <c r="AA29894" s="173" t="s">
        <v>685</v>
      </c>
    </row>
    <row r="29895">
      <c r="A29895" s="160" t="s">
        <v>35732</v>
      </c>
      <c r="B29895" s="114" t="s">
        <v>11008</v>
      </c>
      <c r="F29895" s="114" t="s">
        <v>685</v>
      </c>
      <c r="O29895" s="114" t="s">
        <v>685</v>
      </c>
      <c r="AA29895" s="173" t="s">
        <v>685</v>
      </c>
    </row>
    <row r="29896">
      <c r="A29896" s="160" t="s">
        <v>35733</v>
      </c>
      <c r="B29896" s="114" t="s">
        <v>11008</v>
      </c>
      <c r="F29896" s="114" t="s">
        <v>685</v>
      </c>
      <c r="O29896" s="114" t="s">
        <v>685</v>
      </c>
      <c r="AA29896" s="173" t="s">
        <v>685</v>
      </c>
    </row>
    <row r="29897">
      <c r="A29897" s="160" t="s">
        <v>35734</v>
      </c>
      <c r="B29897" s="114" t="s">
        <v>11008</v>
      </c>
      <c r="F29897" s="114" t="s">
        <v>685</v>
      </c>
      <c r="O29897" s="114" t="s">
        <v>685</v>
      </c>
      <c r="AA29897" s="173" t="s">
        <v>685</v>
      </c>
    </row>
    <row r="29898">
      <c r="A29898" s="160" t="s">
        <v>35735</v>
      </c>
      <c r="B29898" s="114" t="s">
        <v>11008</v>
      </c>
      <c r="F29898" s="114" t="s">
        <v>685</v>
      </c>
      <c r="O29898" s="114" t="s">
        <v>685</v>
      </c>
      <c r="AA29898" s="173" t="s">
        <v>685</v>
      </c>
    </row>
    <row r="29899">
      <c r="A29899" s="160" t="s">
        <v>35736</v>
      </c>
      <c r="B29899" s="114" t="s">
        <v>11008</v>
      </c>
      <c r="F29899" s="114" t="s">
        <v>685</v>
      </c>
      <c r="O29899" s="114" t="s">
        <v>685</v>
      </c>
      <c r="AA29899" s="173" t="s">
        <v>685</v>
      </c>
    </row>
    <row r="29900">
      <c r="A29900" s="160" t="s">
        <v>35737</v>
      </c>
      <c r="B29900" s="114" t="s">
        <v>11008</v>
      </c>
      <c r="F29900" s="114" t="s">
        <v>685</v>
      </c>
      <c r="O29900" s="114" t="s">
        <v>685</v>
      </c>
      <c r="AA29900" s="173" t="s">
        <v>685</v>
      </c>
    </row>
    <row r="29901">
      <c r="A29901" s="160" t="s">
        <v>35738</v>
      </c>
      <c r="B29901" s="114" t="s">
        <v>11008</v>
      </c>
      <c r="F29901" s="114" t="s">
        <v>685</v>
      </c>
      <c r="O29901" s="114" t="s">
        <v>685</v>
      </c>
      <c r="AA29901" s="173" t="s">
        <v>685</v>
      </c>
    </row>
    <row r="29902">
      <c r="A29902" s="160" t="s">
        <v>35739</v>
      </c>
      <c r="B29902" s="114" t="s">
        <v>11008</v>
      </c>
      <c r="F29902" s="114" t="s">
        <v>685</v>
      </c>
      <c r="O29902" s="114" t="s">
        <v>685</v>
      </c>
      <c r="AA29902" s="173" t="s">
        <v>685</v>
      </c>
    </row>
    <row r="29903">
      <c r="A29903" s="160" t="s">
        <v>35740</v>
      </c>
      <c r="B29903" s="114" t="s">
        <v>11008</v>
      </c>
      <c r="F29903" s="114" t="s">
        <v>685</v>
      </c>
      <c r="O29903" s="114" t="s">
        <v>685</v>
      </c>
      <c r="AA29903" s="173" t="s">
        <v>685</v>
      </c>
    </row>
    <row r="29904">
      <c r="A29904" s="160" t="s">
        <v>35741</v>
      </c>
      <c r="B29904" s="114" t="s">
        <v>11008</v>
      </c>
      <c r="F29904" s="114" t="s">
        <v>685</v>
      </c>
      <c r="O29904" s="114" t="s">
        <v>685</v>
      </c>
      <c r="AA29904" s="173" t="s">
        <v>685</v>
      </c>
    </row>
    <row r="29905">
      <c r="A29905" s="160" t="s">
        <v>35742</v>
      </c>
      <c r="B29905" s="114" t="s">
        <v>11008</v>
      </c>
      <c r="F29905" s="114" t="s">
        <v>685</v>
      </c>
      <c r="O29905" s="114" t="s">
        <v>685</v>
      </c>
      <c r="AA29905" s="173" t="s">
        <v>685</v>
      </c>
    </row>
    <row r="29906">
      <c r="A29906" s="160" t="s">
        <v>35743</v>
      </c>
      <c r="B29906" s="114" t="s">
        <v>11008</v>
      </c>
      <c r="F29906" s="114" t="s">
        <v>685</v>
      </c>
      <c r="O29906" s="114" t="s">
        <v>685</v>
      </c>
      <c r="AA29906" s="173" t="s">
        <v>685</v>
      </c>
    </row>
    <row r="29907">
      <c r="A29907" s="160" t="s">
        <v>35744</v>
      </c>
      <c r="B29907" s="114" t="s">
        <v>11008</v>
      </c>
      <c r="F29907" s="114" t="s">
        <v>685</v>
      </c>
      <c r="O29907" s="114" t="s">
        <v>685</v>
      </c>
      <c r="AA29907" s="173" t="s">
        <v>685</v>
      </c>
    </row>
    <row r="29908">
      <c r="A29908" s="160" t="s">
        <v>35745</v>
      </c>
      <c r="B29908" s="114" t="s">
        <v>11008</v>
      </c>
      <c r="F29908" s="114" t="s">
        <v>685</v>
      </c>
      <c r="O29908" s="114" t="s">
        <v>685</v>
      </c>
      <c r="AA29908" s="173" t="s">
        <v>685</v>
      </c>
    </row>
    <row r="29909">
      <c r="A29909" s="160" t="s">
        <v>35746</v>
      </c>
      <c r="B29909" s="114" t="s">
        <v>11008</v>
      </c>
      <c r="F29909" s="114" t="s">
        <v>685</v>
      </c>
      <c r="O29909" s="114" t="s">
        <v>685</v>
      </c>
      <c r="AA29909" s="173" t="s">
        <v>685</v>
      </c>
    </row>
    <row r="29910">
      <c r="A29910" s="160" t="s">
        <v>35747</v>
      </c>
      <c r="B29910" s="114" t="s">
        <v>11008</v>
      </c>
      <c r="F29910" s="114" t="s">
        <v>685</v>
      </c>
      <c r="O29910" s="114" t="s">
        <v>685</v>
      </c>
      <c r="AA29910" s="173" t="s">
        <v>685</v>
      </c>
    </row>
    <row r="29911">
      <c r="A29911" s="160" t="s">
        <v>35748</v>
      </c>
      <c r="B29911" s="114" t="s">
        <v>11008</v>
      </c>
      <c r="F29911" s="114" t="s">
        <v>685</v>
      </c>
      <c r="O29911" s="114" t="s">
        <v>685</v>
      </c>
      <c r="AA29911" s="173" t="s">
        <v>685</v>
      </c>
    </row>
    <row r="29912">
      <c r="A29912" s="160" t="s">
        <v>35749</v>
      </c>
      <c r="B29912" s="114" t="s">
        <v>11008</v>
      </c>
      <c r="F29912" s="114" t="s">
        <v>685</v>
      </c>
      <c r="O29912" s="114" t="s">
        <v>685</v>
      </c>
      <c r="AA29912" s="173" t="s">
        <v>685</v>
      </c>
    </row>
    <row r="29913">
      <c r="A29913" s="160" t="s">
        <v>35750</v>
      </c>
      <c r="B29913" s="114" t="s">
        <v>11008</v>
      </c>
      <c r="F29913" s="114" t="s">
        <v>685</v>
      </c>
      <c r="O29913" s="114" t="s">
        <v>685</v>
      </c>
      <c r="AA29913" s="173" t="s">
        <v>685</v>
      </c>
    </row>
    <row r="29914">
      <c r="A29914" s="160" t="s">
        <v>35751</v>
      </c>
      <c r="B29914" s="114" t="s">
        <v>11008</v>
      </c>
      <c r="F29914" s="114" t="s">
        <v>685</v>
      </c>
      <c r="O29914" s="114" t="s">
        <v>685</v>
      </c>
      <c r="AA29914" s="173" t="s">
        <v>685</v>
      </c>
    </row>
    <row r="29915">
      <c r="A29915" s="160" t="s">
        <v>35752</v>
      </c>
      <c r="B29915" s="114" t="s">
        <v>11008</v>
      </c>
      <c r="F29915" s="114" t="s">
        <v>685</v>
      </c>
      <c r="O29915" s="114" t="s">
        <v>685</v>
      </c>
      <c r="AA29915" s="173" t="s">
        <v>685</v>
      </c>
    </row>
    <row r="29916">
      <c r="A29916" s="160" t="s">
        <v>35753</v>
      </c>
      <c r="B29916" s="114" t="s">
        <v>11008</v>
      </c>
      <c r="F29916" s="114" t="s">
        <v>685</v>
      </c>
      <c r="O29916" s="114" t="s">
        <v>685</v>
      </c>
      <c r="AA29916" s="173" t="s">
        <v>685</v>
      </c>
    </row>
    <row r="29917">
      <c r="A29917" s="160" t="s">
        <v>35754</v>
      </c>
      <c r="B29917" s="114" t="s">
        <v>11008</v>
      </c>
      <c r="F29917" s="114" t="s">
        <v>685</v>
      </c>
      <c r="O29917" s="114" t="s">
        <v>685</v>
      </c>
      <c r="AA29917" s="173" t="s">
        <v>685</v>
      </c>
    </row>
    <row r="29918">
      <c r="A29918" s="160" t="s">
        <v>35755</v>
      </c>
      <c r="B29918" s="114" t="s">
        <v>11008</v>
      </c>
      <c r="F29918" s="114" t="s">
        <v>685</v>
      </c>
      <c r="O29918" s="114" t="s">
        <v>685</v>
      </c>
      <c r="AA29918" s="173" t="s">
        <v>685</v>
      </c>
    </row>
    <row r="29919">
      <c r="A29919" s="160" t="s">
        <v>35756</v>
      </c>
      <c r="B29919" s="114" t="s">
        <v>11008</v>
      </c>
      <c r="F29919" s="114" t="s">
        <v>685</v>
      </c>
      <c r="O29919" s="114" t="s">
        <v>685</v>
      </c>
      <c r="AA29919" s="173" t="s">
        <v>685</v>
      </c>
    </row>
    <row r="29920">
      <c r="A29920" s="160" t="s">
        <v>35757</v>
      </c>
      <c r="B29920" s="114" t="s">
        <v>11008</v>
      </c>
      <c r="F29920" s="114" t="s">
        <v>685</v>
      </c>
      <c r="O29920" s="114" t="s">
        <v>685</v>
      </c>
      <c r="AA29920" s="173" t="s">
        <v>685</v>
      </c>
    </row>
    <row r="29921">
      <c r="A29921" s="160" t="s">
        <v>35758</v>
      </c>
      <c r="B29921" s="114" t="s">
        <v>11008</v>
      </c>
      <c r="F29921" s="114" t="s">
        <v>685</v>
      </c>
      <c r="O29921" s="114" t="s">
        <v>685</v>
      </c>
      <c r="AA29921" s="173" t="s">
        <v>685</v>
      </c>
    </row>
    <row r="29922">
      <c r="A29922" s="160" t="s">
        <v>35759</v>
      </c>
      <c r="B29922" s="114" t="s">
        <v>11008</v>
      </c>
      <c r="F29922" s="114" t="s">
        <v>685</v>
      </c>
      <c r="O29922" s="114" t="s">
        <v>685</v>
      </c>
      <c r="AA29922" s="173" t="s">
        <v>685</v>
      </c>
    </row>
    <row r="29923">
      <c r="A29923" s="160" t="s">
        <v>35760</v>
      </c>
      <c r="B29923" s="114" t="s">
        <v>11008</v>
      </c>
      <c r="F29923" s="114" t="s">
        <v>685</v>
      </c>
      <c r="O29923" s="114" t="s">
        <v>685</v>
      </c>
      <c r="AA29923" s="173" t="s">
        <v>685</v>
      </c>
    </row>
    <row r="29924">
      <c r="A29924" s="160" t="s">
        <v>35761</v>
      </c>
      <c r="B29924" s="114" t="s">
        <v>11008</v>
      </c>
      <c r="F29924" s="114" t="s">
        <v>685</v>
      </c>
      <c r="O29924" s="114" t="s">
        <v>685</v>
      </c>
      <c r="AA29924" s="173" t="s">
        <v>685</v>
      </c>
    </row>
    <row r="29925">
      <c r="A29925" s="160" t="s">
        <v>35762</v>
      </c>
      <c r="B29925" s="114" t="s">
        <v>11008</v>
      </c>
      <c r="F29925" s="114" t="s">
        <v>685</v>
      </c>
      <c r="O29925" s="114" t="s">
        <v>685</v>
      </c>
      <c r="AA29925" s="173" t="s">
        <v>685</v>
      </c>
    </row>
    <row r="29926">
      <c r="A29926" s="160" t="s">
        <v>35763</v>
      </c>
      <c r="B29926" s="114" t="s">
        <v>11008</v>
      </c>
      <c r="F29926" s="114" t="s">
        <v>685</v>
      </c>
      <c r="O29926" s="114" t="s">
        <v>685</v>
      </c>
      <c r="AA29926" s="173" t="s">
        <v>685</v>
      </c>
    </row>
    <row r="29927">
      <c r="A29927" s="160" t="s">
        <v>35764</v>
      </c>
      <c r="B29927" s="114" t="s">
        <v>11008</v>
      </c>
      <c r="F29927" s="114" t="s">
        <v>685</v>
      </c>
      <c r="O29927" s="114" t="s">
        <v>685</v>
      </c>
      <c r="AA29927" s="173" t="s">
        <v>685</v>
      </c>
    </row>
    <row r="29928">
      <c r="A29928" s="160" t="s">
        <v>35765</v>
      </c>
      <c r="B29928" s="114" t="s">
        <v>11008</v>
      </c>
      <c r="F29928" s="114" t="s">
        <v>685</v>
      </c>
      <c r="O29928" s="114" t="s">
        <v>685</v>
      </c>
      <c r="AA29928" s="173" t="s">
        <v>685</v>
      </c>
    </row>
    <row r="29929">
      <c r="A29929" s="160" t="s">
        <v>35766</v>
      </c>
      <c r="B29929" s="114" t="s">
        <v>11008</v>
      </c>
      <c r="F29929" s="114" t="s">
        <v>685</v>
      </c>
      <c r="O29929" s="114" t="s">
        <v>685</v>
      </c>
      <c r="AA29929" s="173" t="s">
        <v>685</v>
      </c>
    </row>
    <row r="29930">
      <c r="A29930" s="160" t="s">
        <v>35767</v>
      </c>
      <c r="B29930" s="114" t="s">
        <v>11008</v>
      </c>
      <c r="F29930" s="114" t="s">
        <v>685</v>
      </c>
      <c r="O29930" s="114" t="s">
        <v>685</v>
      </c>
      <c r="AA29930" s="173" t="s">
        <v>685</v>
      </c>
    </row>
    <row r="29931">
      <c r="A29931" s="160" t="s">
        <v>35768</v>
      </c>
      <c r="B29931" s="114" t="s">
        <v>11008</v>
      </c>
      <c r="F29931" s="114" t="s">
        <v>685</v>
      </c>
      <c r="O29931" s="114" t="s">
        <v>685</v>
      </c>
      <c r="AA29931" s="173" t="s">
        <v>685</v>
      </c>
    </row>
    <row r="29932">
      <c r="A29932" s="160" t="s">
        <v>35769</v>
      </c>
      <c r="B29932" s="114" t="s">
        <v>11008</v>
      </c>
      <c r="F29932" s="114" t="s">
        <v>685</v>
      </c>
      <c r="O29932" s="114" t="s">
        <v>685</v>
      </c>
      <c r="AA29932" s="173" t="s">
        <v>685</v>
      </c>
    </row>
    <row r="29933">
      <c r="A29933" s="160" t="s">
        <v>35770</v>
      </c>
      <c r="B29933" s="114" t="s">
        <v>11008</v>
      </c>
      <c r="F29933" s="114" t="s">
        <v>685</v>
      </c>
      <c r="O29933" s="114" t="s">
        <v>685</v>
      </c>
      <c r="AA29933" s="173" t="s">
        <v>685</v>
      </c>
    </row>
    <row r="29934">
      <c r="A29934" s="160" t="s">
        <v>35771</v>
      </c>
      <c r="B29934" s="114" t="s">
        <v>11008</v>
      </c>
      <c r="F29934" s="114" t="s">
        <v>685</v>
      </c>
      <c r="O29934" s="114" t="s">
        <v>685</v>
      </c>
      <c r="AA29934" s="173" t="s">
        <v>685</v>
      </c>
    </row>
    <row r="29935">
      <c r="A29935" s="160" t="s">
        <v>35772</v>
      </c>
      <c r="B29935" s="114" t="s">
        <v>11008</v>
      </c>
      <c r="F29935" s="114" t="s">
        <v>685</v>
      </c>
      <c r="O29935" s="114" t="s">
        <v>685</v>
      </c>
      <c r="AA29935" s="173" t="s">
        <v>685</v>
      </c>
    </row>
    <row r="29936">
      <c r="A29936" s="160" t="s">
        <v>35773</v>
      </c>
      <c r="B29936" s="114" t="s">
        <v>11008</v>
      </c>
      <c r="F29936" s="114" t="s">
        <v>685</v>
      </c>
      <c r="O29936" s="114" t="s">
        <v>685</v>
      </c>
      <c r="AA29936" s="173" t="s">
        <v>685</v>
      </c>
    </row>
    <row r="29937">
      <c r="A29937" s="160" t="s">
        <v>35774</v>
      </c>
      <c r="B29937" s="114" t="s">
        <v>11008</v>
      </c>
      <c r="F29937" s="114" t="s">
        <v>685</v>
      </c>
      <c r="O29937" s="114" t="s">
        <v>685</v>
      </c>
      <c r="AA29937" s="173" t="s">
        <v>685</v>
      </c>
    </row>
    <row r="29938">
      <c r="A29938" s="160" t="s">
        <v>35775</v>
      </c>
      <c r="B29938" s="114" t="s">
        <v>11008</v>
      </c>
      <c r="F29938" s="114" t="s">
        <v>685</v>
      </c>
      <c r="O29938" s="114" t="s">
        <v>685</v>
      </c>
      <c r="AA29938" s="173" t="s">
        <v>685</v>
      </c>
    </row>
    <row r="29939">
      <c r="A29939" s="160" t="s">
        <v>35776</v>
      </c>
      <c r="B29939" s="114" t="s">
        <v>11008</v>
      </c>
      <c r="F29939" s="114" t="s">
        <v>685</v>
      </c>
      <c r="O29939" s="114" t="s">
        <v>685</v>
      </c>
      <c r="AA29939" s="173" t="s">
        <v>685</v>
      </c>
    </row>
    <row r="29940">
      <c r="A29940" s="160" t="s">
        <v>35777</v>
      </c>
      <c r="B29940" s="114" t="s">
        <v>11008</v>
      </c>
      <c r="F29940" s="114" t="s">
        <v>685</v>
      </c>
      <c r="O29940" s="114" t="s">
        <v>685</v>
      </c>
      <c r="AA29940" s="173" t="s">
        <v>685</v>
      </c>
    </row>
    <row r="29941">
      <c r="A29941" s="160" t="s">
        <v>35778</v>
      </c>
      <c r="B29941" s="114" t="s">
        <v>11008</v>
      </c>
      <c r="F29941" s="114" t="s">
        <v>685</v>
      </c>
      <c r="O29941" s="114" t="s">
        <v>685</v>
      </c>
      <c r="AA29941" s="173" t="s">
        <v>685</v>
      </c>
    </row>
    <row r="29942">
      <c r="A29942" s="160" t="s">
        <v>35779</v>
      </c>
      <c r="B29942" s="114" t="s">
        <v>11008</v>
      </c>
      <c r="F29942" s="114" t="s">
        <v>685</v>
      </c>
      <c r="O29942" s="114" t="s">
        <v>685</v>
      </c>
      <c r="AA29942" s="173" t="s">
        <v>685</v>
      </c>
    </row>
    <row r="29943">
      <c r="A29943" s="160" t="s">
        <v>35780</v>
      </c>
      <c r="B29943" s="114" t="s">
        <v>11008</v>
      </c>
      <c r="F29943" s="114" t="s">
        <v>685</v>
      </c>
      <c r="O29943" s="114" t="s">
        <v>685</v>
      </c>
      <c r="AA29943" s="173" t="s">
        <v>685</v>
      </c>
    </row>
    <row r="29944">
      <c r="A29944" s="160" t="s">
        <v>35781</v>
      </c>
      <c r="B29944" s="114" t="s">
        <v>11008</v>
      </c>
      <c r="F29944" s="114" t="s">
        <v>685</v>
      </c>
      <c r="O29944" s="114" t="s">
        <v>685</v>
      </c>
      <c r="AA29944" s="173" t="s">
        <v>685</v>
      </c>
    </row>
    <row r="29945">
      <c r="A29945" s="160" t="s">
        <v>35782</v>
      </c>
      <c r="B29945" s="114" t="s">
        <v>11008</v>
      </c>
      <c r="F29945" s="114" t="s">
        <v>685</v>
      </c>
      <c r="O29945" s="114" t="s">
        <v>685</v>
      </c>
      <c r="AA29945" s="173" t="s">
        <v>685</v>
      </c>
    </row>
    <row r="29946">
      <c r="A29946" s="160" t="s">
        <v>35783</v>
      </c>
      <c r="B29946" s="114" t="s">
        <v>11008</v>
      </c>
      <c r="F29946" s="114" t="s">
        <v>685</v>
      </c>
      <c r="O29946" s="114" t="s">
        <v>685</v>
      </c>
      <c r="AA29946" s="173" t="s">
        <v>685</v>
      </c>
    </row>
    <row r="29947">
      <c r="A29947" s="160" t="s">
        <v>35784</v>
      </c>
      <c r="B29947" s="114" t="s">
        <v>11008</v>
      </c>
      <c r="F29947" s="114" t="s">
        <v>685</v>
      </c>
      <c r="O29947" s="114" t="s">
        <v>685</v>
      </c>
      <c r="AA29947" s="173" t="s">
        <v>685</v>
      </c>
    </row>
    <row r="29948">
      <c r="A29948" s="160" t="s">
        <v>35785</v>
      </c>
      <c r="B29948" s="114" t="s">
        <v>11008</v>
      </c>
      <c r="F29948" s="114" t="s">
        <v>685</v>
      </c>
      <c r="O29948" s="114" t="s">
        <v>685</v>
      </c>
      <c r="AA29948" s="173" t="s">
        <v>685</v>
      </c>
    </row>
    <row r="29949">
      <c r="A29949" s="160" t="s">
        <v>35786</v>
      </c>
      <c r="B29949" s="114" t="s">
        <v>11008</v>
      </c>
      <c r="F29949" s="114" t="s">
        <v>685</v>
      </c>
      <c r="O29949" s="114" t="s">
        <v>685</v>
      </c>
      <c r="AA29949" s="173" t="s">
        <v>685</v>
      </c>
    </row>
    <row r="29950">
      <c r="A29950" s="160" t="s">
        <v>35787</v>
      </c>
      <c r="B29950" s="114" t="s">
        <v>11008</v>
      </c>
      <c r="F29950" s="114" t="s">
        <v>685</v>
      </c>
      <c r="O29950" s="114" t="s">
        <v>685</v>
      </c>
      <c r="AA29950" s="173" t="s">
        <v>685</v>
      </c>
    </row>
    <row r="29951">
      <c r="A29951" s="160" t="s">
        <v>35788</v>
      </c>
      <c r="B29951" s="114" t="s">
        <v>11008</v>
      </c>
      <c r="F29951" s="114" t="s">
        <v>685</v>
      </c>
      <c r="O29951" s="114" t="s">
        <v>685</v>
      </c>
      <c r="AA29951" s="173" t="s">
        <v>685</v>
      </c>
    </row>
    <row r="29952">
      <c r="A29952" s="160" t="s">
        <v>35789</v>
      </c>
      <c r="B29952" s="114" t="s">
        <v>11008</v>
      </c>
      <c r="F29952" s="114" t="s">
        <v>685</v>
      </c>
      <c r="O29952" s="114" t="s">
        <v>685</v>
      </c>
      <c r="AA29952" s="173" t="s">
        <v>685</v>
      </c>
    </row>
    <row r="29953">
      <c r="A29953" s="160" t="s">
        <v>35790</v>
      </c>
      <c r="B29953" s="114" t="s">
        <v>11008</v>
      </c>
      <c r="F29953" s="114" t="s">
        <v>685</v>
      </c>
      <c r="O29953" s="114" t="s">
        <v>685</v>
      </c>
      <c r="AA29953" s="173" t="s">
        <v>685</v>
      </c>
    </row>
    <row r="29954">
      <c r="A29954" s="160" t="s">
        <v>35791</v>
      </c>
      <c r="B29954" s="114" t="s">
        <v>11008</v>
      </c>
      <c r="F29954" s="114" t="s">
        <v>685</v>
      </c>
      <c r="O29954" s="114" t="s">
        <v>685</v>
      </c>
      <c r="AA29954" s="173" t="s">
        <v>685</v>
      </c>
    </row>
    <row r="29955">
      <c r="A29955" s="160" t="s">
        <v>35792</v>
      </c>
      <c r="B29955" s="114" t="s">
        <v>11008</v>
      </c>
      <c r="F29955" s="114" t="s">
        <v>685</v>
      </c>
      <c r="O29955" s="114" t="s">
        <v>685</v>
      </c>
      <c r="AA29955" s="173" t="s">
        <v>685</v>
      </c>
    </row>
    <row r="29956">
      <c r="A29956" s="160" t="s">
        <v>35793</v>
      </c>
      <c r="B29956" s="114" t="s">
        <v>11008</v>
      </c>
      <c r="F29956" s="114" t="s">
        <v>685</v>
      </c>
      <c r="O29956" s="114" t="s">
        <v>685</v>
      </c>
      <c r="AA29956" s="173" t="s">
        <v>685</v>
      </c>
    </row>
    <row r="29957">
      <c r="A29957" s="160" t="s">
        <v>35794</v>
      </c>
      <c r="B29957" s="114" t="s">
        <v>11008</v>
      </c>
      <c r="F29957" s="114" t="s">
        <v>685</v>
      </c>
      <c r="O29957" s="114" t="s">
        <v>685</v>
      </c>
      <c r="AA29957" s="173" t="s">
        <v>685</v>
      </c>
    </row>
    <row r="29958">
      <c r="A29958" s="160" t="s">
        <v>35795</v>
      </c>
      <c r="B29958" s="114" t="s">
        <v>11008</v>
      </c>
      <c r="F29958" s="114" t="s">
        <v>685</v>
      </c>
      <c r="O29958" s="114" t="s">
        <v>685</v>
      </c>
      <c r="AA29958" s="173" t="s">
        <v>685</v>
      </c>
    </row>
    <row r="29959">
      <c r="A29959" s="160" t="s">
        <v>35796</v>
      </c>
      <c r="B29959" s="114" t="s">
        <v>11008</v>
      </c>
      <c r="F29959" s="114" t="s">
        <v>685</v>
      </c>
      <c r="O29959" s="114" t="s">
        <v>685</v>
      </c>
      <c r="AA29959" s="173" t="s">
        <v>685</v>
      </c>
    </row>
    <row r="29960">
      <c r="A29960" s="160" t="s">
        <v>35797</v>
      </c>
      <c r="B29960" s="114" t="s">
        <v>11008</v>
      </c>
      <c r="F29960" s="114" t="s">
        <v>685</v>
      </c>
      <c r="O29960" s="114" t="s">
        <v>685</v>
      </c>
      <c r="AA29960" s="173" t="s">
        <v>685</v>
      </c>
    </row>
    <row r="29961">
      <c r="A29961" s="160" t="s">
        <v>35798</v>
      </c>
      <c r="B29961" s="114" t="s">
        <v>11008</v>
      </c>
      <c r="F29961" s="114" t="s">
        <v>685</v>
      </c>
      <c r="O29961" s="114" t="s">
        <v>685</v>
      </c>
      <c r="AA29961" s="173" t="s">
        <v>685</v>
      </c>
    </row>
    <row r="29962">
      <c r="A29962" s="160" t="s">
        <v>35799</v>
      </c>
      <c r="B29962" s="114" t="s">
        <v>11008</v>
      </c>
      <c r="F29962" s="114" t="s">
        <v>685</v>
      </c>
      <c r="O29962" s="114" t="s">
        <v>685</v>
      </c>
      <c r="AA29962" s="173" t="s">
        <v>685</v>
      </c>
    </row>
    <row r="29963">
      <c r="A29963" s="160" t="s">
        <v>35800</v>
      </c>
      <c r="B29963" s="114" t="s">
        <v>11008</v>
      </c>
      <c r="F29963" s="114" t="s">
        <v>685</v>
      </c>
      <c r="O29963" s="114" t="s">
        <v>685</v>
      </c>
      <c r="AA29963" s="173" t="s">
        <v>685</v>
      </c>
    </row>
    <row r="29964">
      <c r="A29964" s="160" t="s">
        <v>35801</v>
      </c>
      <c r="B29964" s="114" t="s">
        <v>11008</v>
      </c>
      <c r="F29964" s="114" t="s">
        <v>685</v>
      </c>
      <c r="O29964" s="114" t="s">
        <v>685</v>
      </c>
      <c r="AA29964" s="173" t="s">
        <v>685</v>
      </c>
    </row>
    <row r="29965">
      <c r="A29965" s="160" t="s">
        <v>35802</v>
      </c>
      <c r="B29965" s="114" t="s">
        <v>11008</v>
      </c>
      <c r="F29965" s="114" t="s">
        <v>685</v>
      </c>
      <c r="O29965" s="114" t="s">
        <v>685</v>
      </c>
      <c r="AA29965" s="173" t="s">
        <v>685</v>
      </c>
    </row>
    <row r="29966">
      <c r="A29966" s="160" t="s">
        <v>35803</v>
      </c>
      <c r="B29966" s="114" t="s">
        <v>11008</v>
      </c>
      <c r="F29966" s="114" t="s">
        <v>685</v>
      </c>
      <c r="O29966" s="114" t="s">
        <v>685</v>
      </c>
      <c r="AA29966" s="173" t="s">
        <v>685</v>
      </c>
    </row>
    <row r="29967">
      <c r="A29967" s="160" t="s">
        <v>35804</v>
      </c>
      <c r="B29967" s="114" t="s">
        <v>11008</v>
      </c>
      <c r="F29967" s="114" t="s">
        <v>685</v>
      </c>
      <c r="O29967" s="114" t="s">
        <v>685</v>
      </c>
      <c r="AA29967" s="173" t="s">
        <v>685</v>
      </c>
    </row>
    <row r="29968">
      <c r="A29968" s="160" t="s">
        <v>35805</v>
      </c>
      <c r="B29968" s="114" t="s">
        <v>11008</v>
      </c>
      <c r="F29968" s="114" t="s">
        <v>685</v>
      </c>
      <c r="O29968" s="114" t="s">
        <v>685</v>
      </c>
      <c r="AA29968" s="173" t="s">
        <v>685</v>
      </c>
    </row>
    <row r="29969">
      <c r="A29969" s="160" t="s">
        <v>35806</v>
      </c>
      <c r="B29969" s="114" t="s">
        <v>11008</v>
      </c>
      <c r="F29969" s="114" t="s">
        <v>685</v>
      </c>
      <c r="O29969" s="114" t="s">
        <v>685</v>
      </c>
      <c r="AA29969" s="173" t="s">
        <v>685</v>
      </c>
    </row>
    <row r="29970">
      <c r="A29970" s="160" t="s">
        <v>35807</v>
      </c>
      <c r="B29970" s="114" t="s">
        <v>11008</v>
      </c>
      <c r="F29970" s="114" t="s">
        <v>685</v>
      </c>
      <c r="O29970" s="114" t="s">
        <v>685</v>
      </c>
      <c r="AA29970" s="173" t="s">
        <v>685</v>
      </c>
    </row>
    <row r="29971">
      <c r="A29971" s="160" t="s">
        <v>35808</v>
      </c>
      <c r="B29971" s="114" t="s">
        <v>11008</v>
      </c>
      <c r="F29971" s="114" t="s">
        <v>685</v>
      </c>
      <c r="O29971" s="114" t="s">
        <v>685</v>
      </c>
      <c r="AA29971" s="173" t="s">
        <v>685</v>
      </c>
    </row>
    <row r="29972">
      <c r="A29972" s="160" t="s">
        <v>35809</v>
      </c>
      <c r="B29972" s="114" t="s">
        <v>11008</v>
      </c>
      <c r="F29972" s="114" t="s">
        <v>685</v>
      </c>
      <c r="O29972" s="114" t="s">
        <v>685</v>
      </c>
      <c r="AA29972" s="173" t="s">
        <v>685</v>
      </c>
    </row>
    <row r="29973">
      <c r="A29973" s="160" t="s">
        <v>35810</v>
      </c>
      <c r="B29973" s="114" t="s">
        <v>11008</v>
      </c>
      <c r="F29973" s="114" t="s">
        <v>685</v>
      </c>
      <c r="O29973" s="114" t="s">
        <v>685</v>
      </c>
      <c r="AA29973" s="173" t="s">
        <v>685</v>
      </c>
    </row>
    <row r="29974">
      <c r="A29974" s="160" t="s">
        <v>35811</v>
      </c>
      <c r="B29974" s="114" t="s">
        <v>11008</v>
      </c>
      <c r="F29974" s="114" t="s">
        <v>685</v>
      </c>
      <c r="O29974" s="114" t="s">
        <v>685</v>
      </c>
      <c r="AA29974" s="173" t="s">
        <v>685</v>
      </c>
    </row>
    <row r="29975">
      <c r="A29975" s="160" t="s">
        <v>35812</v>
      </c>
      <c r="B29975" s="114" t="s">
        <v>11008</v>
      </c>
      <c r="F29975" s="114" t="s">
        <v>685</v>
      </c>
      <c r="O29975" s="114" t="s">
        <v>685</v>
      </c>
      <c r="AA29975" s="173" t="s">
        <v>685</v>
      </c>
    </row>
    <row r="29976">
      <c r="A29976" s="160" t="s">
        <v>35813</v>
      </c>
      <c r="B29976" s="114" t="s">
        <v>11008</v>
      </c>
      <c r="F29976" s="114" t="s">
        <v>685</v>
      </c>
      <c r="O29976" s="114" t="s">
        <v>685</v>
      </c>
      <c r="AA29976" s="173" t="s">
        <v>685</v>
      </c>
    </row>
    <row r="29977">
      <c r="A29977" s="160" t="s">
        <v>35814</v>
      </c>
      <c r="B29977" s="114" t="s">
        <v>11008</v>
      </c>
      <c r="F29977" s="114" t="s">
        <v>685</v>
      </c>
      <c r="O29977" s="114" t="s">
        <v>685</v>
      </c>
      <c r="AA29977" s="173" t="s">
        <v>685</v>
      </c>
    </row>
    <row r="29978">
      <c r="A29978" s="160" t="s">
        <v>35815</v>
      </c>
      <c r="B29978" s="114" t="s">
        <v>11008</v>
      </c>
      <c r="F29978" s="114" t="s">
        <v>685</v>
      </c>
      <c r="O29978" s="114" t="s">
        <v>685</v>
      </c>
      <c r="AA29978" s="173" t="s">
        <v>685</v>
      </c>
    </row>
    <row r="29979">
      <c r="A29979" s="160" t="s">
        <v>35816</v>
      </c>
      <c r="B29979" s="114" t="s">
        <v>11008</v>
      </c>
      <c r="F29979" s="114" t="s">
        <v>685</v>
      </c>
      <c r="O29979" s="114" t="s">
        <v>685</v>
      </c>
      <c r="AA29979" s="173" t="s">
        <v>685</v>
      </c>
    </row>
    <row r="29980">
      <c r="A29980" s="160" t="s">
        <v>35817</v>
      </c>
      <c r="B29980" s="114" t="s">
        <v>11008</v>
      </c>
      <c r="F29980" s="114" t="s">
        <v>685</v>
      </c>
      <c r="O29980" s="114" t="s">
        <v>685</v>
      </c>
      <c r="AA29980" s="173" t="s">
        <v>685</v>
      </c>
    </row>
    <row r="29981">
      <c r="A29981" s="160" t="s">
        <v>35818</v>
      </c>
      <c r="B29981" s="114" t="s">
        <v>11008</v>
      </c>
      <c r="F29981" s="114" t="s">
        <v>685</v>
      </c>
      <c r="O29981" s="114" t="s">
        <v>685</v>
      </c>
      <c r="AA29981" s="173" t="s">
        <v>685</v>
      </c>
    </row>
    <row r="29982">
      <c r="A29982" s="160" t="s">
        <v>35819</v>
      </c>
      <c r="B29982" s="114" t="s">
        <v>11008</v>
      </c>
      <c r="F29982" s="114" t="s">
        <v>685</v>
      </c>
      <c r="O29982" s="114" t="s">
        <v>685</v>
      </c>
      <c r="AA29982" s="173" t="s">
        <v>685</v>
      </c>
    </row>
    <row r="29983">
      <c r="A29983" s="160" t="s">
        <v>35820</v>
      </c>
      <c r="B29983" s="114" t="s">
        <v>11008</v>
      </c>
      <c r="F29983" s="114" t="s">
        <v>685</v>
      </c>
      <c r="O29983" s="114" t="s">
        <v>685</v>
      </c>
      <c r="AA29983" s="173" t="s">
        <v>685</v>
      </c>
    </row>
    <row r="29984">
      <c r="A29984" s="160" t="s">
        <v>35821</v>
      </c>
      <c r="B29984" s="114" t="s">
        <v>11008</v>
      </c>
      <c r="F29984" s="114" t="s">
        <v>685</v>
      </c>
      <c r="O29984" s="114" t="s">
        <v>685</v>
      </c>
      <c r="AA29984" s="173" t="s">
        <v>685</v>
      </c>
    </row>
    <row r="29985">
      <c r="A29985" s="160" t="s">
        <v>35822</v>
      </c>
      <c r="B29985" s="114" t="s">
        <v>11008</v>
      </c>
      <c r="F29985" s="114" t="s">
        <v>685</v>
      </c>
      <c r="O29985" s="114" t="s">
        <v>685</v>
      </c>
      <c r="AA29985" s="173" t="s">
        <v>685</v>
      </c>
    </row>
    <row r="29986">
      <c r="A29986" s="160" t="s">
        <v>35823</v>
      </c>
      <c r="B29986" s="114" t="s">
        <v>11008</v>
      </c>
      <c r="F29986" s="114" t="s">
        <v>685</v>
      </c>
      <c r="O29986" s="114" t="s">
        <v>685</v>
      </c>
      <c r="AA29986" s="173" t="s">
        <v>685</v>
      </c>
    </row>
    <row r="29987">
      <c r="A29987" s="160" t="s">
        <v>35824</v>
      </c>
      <c r="B29987" s="114" t="s">
        <v>11008</v>
      </c>
      <c r="F29987" s="114" t="s">
        <v>685</v>
      </c>
      <c r="O29987" s="114" t="s">
        <v>685</v>
      </c>
      <c r="AA29987" s="173" t="s">
        <v>685</v>
      </c>
    </row>
    <row r="29988">
      <c r="A29988" s="160" t="s">
        <v>35825</v>
      </c>
      <c r="B29988" s="114" t="s">
        <v>11008</v>
      </c>
      <c r="F29988" s="114" t="s">
        <v>685</v>
      </c>
      <c r="O29988" s="114" t="s">
        <v>685</v>
      </c>
      <c r="AA29988" s="173" t="s">
        <v>685</v>
      </c>
    </row>
    <row r="29989">
      <c r="A29989" s="160" t="s">
        <v>35826</v>
      </c>
      <c r="B29989" s="114" t="s">
        <v>11008</v>
      </c>
      <c r="F29989" s="114" t="s">
        <v>685</v>
      </c>
      <c r="O29989" s="114" t="s">
        <v>685</v>
      </c>
      <c r="AA29989" s="173" t="s">
        <v>685</v>
      </c>
    </row>
    <row r="29990">
      <c r="A29990" s="160" t="s">
        <v>35827</v>
      </c>
      <c r="B29990" s="114" t="s">
        <v>11008</v>
      </c>
      <c r="F29990" s="114" t="s">
        <v>685</v>
      </c>
      <c r="O29990" s="114" t="s">
        <v>685</v>
      </c>
      <c r="AA29990" s="173" t="s">
        <v>685</v>
      </c>
    </row>
    <row r="29991">
      <c r="A29991" s="160" t="s">
        <v>35828</v>
      </c>
      <c r="B29991" s="114" t="s">
        <v>11008</v>
      </c>
      <c r="F29991" s="114" t="s">
        <v>685</v>
      </c>
      <c r="O29991" s="114" t="s">
        <v>685</v>
      </c>
      <c r="AA29991" s="173" t="s">
        <v>685</v>
      </c>
    </row>
    <row r="29992">
      <c r="A29992" s="160" t="s">
        <v>35829</v>
      </c>
      <c r="B29992" s="114" t="s">
        <v>11008</v>
      </c>
      <c r="F29992" s="114" t="s">
        <v>685</v>
      </c>
      <c r="O29992" s="114" t="s">
        <v>685</v>
      </c>
      <c r="AA29992" s="173" t="s">
        <v>685</v>
      </c>
    </row>
    <row r="29993">
      <c r="A29993" s="160" t="s">
        <v>35830</v>
      </c>
      <c r="B29993" s="114" t="s">
        <v>11008</v>
      </c>
      <c r="F29993" s="114" t="s">
        <v>685</v>
      </c>
      <c r="O29993" s="114" t="s">
        <v>685</v>
      </c>
      <c r="AA29993" s="173" t="s">
        <v>685</v>
      </c>
    </row>
    <row r="29994">
      <c r="A29994" s="160" t="s">
        <v>35831</v>
      </c>
      <c r="B29994" s="114" t="s">
        <v>11008</v>
      </c>
      <c r="F29994" s="114" t="s">
        <v>685</v>
      </c>
      <c r="O29994" s="114" t="s">
        <v>685</v>
      </c>
      <c r="AA29994" s="173" t="s">
        <v>685</v>
      </c>
    </row>
    <row r="29995">
      <c r="A29995" s="160" t="s">
        <v>35832</v>
      </c>
      <c r="B29995" s="114" t="s">
        <v>11008</v>
      </c>
      <c r="F29995" s="114" t="s">
        <v>685</v>
      </c>
      <c r="O29995" s="114" t="s">
        <v>685</v>
      </c>
      <c r="AA29995" s="173" t="s">
        <v>685</v>
      </c>
    </row>
    <row r="29996">
      <c r="A29996" s="160" t="s">
        <v>35833</v>
      </c>
      <c r="B29996" s="114" t="s">
        <v>11008</v>
      </c>
      <c r="F29996" s="114" t="s">
        <v>685</v>
      </c>
      <c r="O29996" s="114" t="s">
        <v>685</v>
      </c>
      <c r="AA29996" s="173" t="s">
        <v>685</v>
      </c>
    </row>
    <row r="29997">
      <c r="A29997" s="160" t="s">
        <v>35834</v>
      </c>
      <c r="B29997" s="114" t="s">
        <v>11008</v>
      </c>
      <c r="F29997" s="114" t="s">
        <v>685</v>
      </c>
      <c r="O29997" s="114" t="s">
        <v>685</v>
      </c>
      <c r="AA29997" s="173" t="s">
        <v>685</v>
      </c>
    </row>
    <row r="29998">
      <c r="A29998" s="160" t="s">
        <v>35835</v>
      </c>
      <c r="B29998" s="114" t="s">
        <v>11008</v>
      </c>
      <c r="F29998" s="114" t="s">
        <v>685</v>
      </c>
      <c r="O29998" s="114" t="s">
        <v>685</v>
      </c>
      <c r="AA29998" s="173" t="s">
        <v>685</v>
      </c>
    </row>
    <row r="29999">
      <c r="A29999" s="160" t="s">
        <v>35836</v>
      </c>
      <c r="B29999" s="114" t="s">
        <v>11008</v>
      </c>
      <c r="F29999" s="114" t="s">
        <v>685</v>
      </c>
      <c r="O29999" s="114" t="s">
        <v>685</v>
      </c>
      <c r="AA29999" s="173" t="s">
        <v>685</v>
      </c>
    </row>
    <row r="30000">
      <c r="A30000" s="160" t="s">
        <v>35837</v>
      </c>
      <c r="B30000" s="114" t="s">
        <v>11008</v>
      </c>
      <c r="F30000" s="114" t="s">
        <v>685</v>
      </c>
      <c r="O30000" s="114" t="s">
        <v>685</v>
      </c>
      <c r="AA30000" s="173" t="s">
        <v>685</v>
      </c>
    </row>
    <row r="30001">
      <c r="A30001" s="160" t="s">
        <v>35838</v>
      </c>
      <c r="B30001" s="114" t="s">
        <v>11008</v>
      </c>
      <c r="F30001" s="114" t="s">
        <v>685</v>
      </c>
      <c r="O30001" s="114" t="s">
        <v>685</v>
      </c>
      <c r="AA30001" s="173" t="s">
        <v>685</v>
      </c>
    </row>
    <row r="30002">
      <c r="A30002" s="160" t="s">
        <v>35839</v>
      </c>
      <c r="B30002" s="114" t="s">
        <v>11008</v>
      </c>
      <c r="F30002" s="114" t="s">
        <v>685</v>
      </c>
      <c r="O30002" s="114" t="s">
        <v>685</v>
      </c>
      <c r="AA30002" s="173" t="s">
        <v>685</v>
      </c>
    </row>
    <row r="30003">
      <c r="A30003" s="160" t="s">
        <v>35840</v>
      </c>
      <c r="B30003" s="114" t="s">
        <v>11008</v>
      </c>
      <c r="F30003" s="114" t="s">
        <v>685</v>
      </c>
      <c r="O30003" s="114" t="s">
        <v>685</v>
      </c>
      <c r="AA30003" s="173" t="s">
        <v>685</v>
      </c>
    </row>
    <row r="30004">
      <c r="A30004" s="160" t="s">
        <v>35841</v>
      </c>
      <c r="B30004" s="114" t="s">
        <v>11008</v>
      </c>
      <c r="F30004" s="114" t="s">
        <v>685</v>
      </c>
      <c r="O30004" s="114" t="s">
        <v>685</v>
      </c>
      <c r="AA30004" s="173" t="s">
        <v>685</v>
      </c>
    </row>
    <row r="30005">
      <c r="A30005" s="160" t="s">
        <v>35842</v>
      </c>
      <c r="B30005" s="114" t="s">
        <v>11008</v>
      </c>
      <c r="F30005" s="114" t="s">
        <v>685</v>
      </c>
      <c r="O30005" s="114" t="s">
        <v>685</v>
      </c>
      <c r="AA30005" s="173" t="s">
        <v>685</v>
      </c>
    </row>
    <row r="30006">
      <c r="A30006" s="160" t="s">
        <v>35843</v>
      </c>
      <c r="B30006" s="114" t="s">
        <v>11008</v>
      </c>
      <c r="F30006" s="114" t="s">
        <v>685</v>
      </c>
      <c r="O30006" s="114" t="s">
        <v>685</v>
      </c>
      <c r="AA30006" s="173" t="s">
        <v>685</v>
      </c>
    </row>
    <row r="30007">
      <c r="A30007" s="160" t="s">
        <v>35844</v>
      </c>
      <c r="B30007" s="114" t="s">
        <v>11008</v>
      </c>
      <c r="F30007" s="114" t="s">
        <v>685</v>
      </c>
      <c r="O30007" s="114" t="s">
        <v>685</v>
      </c>
      <c r="AA30007" s="173" t="s">
        <v>685</v>
      </c>
    </row>
    <row r="30008">
      <c r="A30008" s="160" t="s">
        <v>35845</v>
      </c>
      <c r="B30008" s="114" t="s">
        <v>11008</v>
      </c>
      <c r="F30008" s="114" t="s">
        <v>685</v>
      </c>
      <c r="O30008" s="114" t="s">
        <v>685</v>
      </c>
      <c r="AA30008" s="173" t="s">
        <v>685</v>
      </c>
    </row>
    <row r="30009">
      <c r="A30009" s="160" t="s">
        <v>35846</v>
      </c>
      <c r="B30009" s="114" t="s">
        <v>11008</v>
      </c>
      <c r="F30009" s="114" t="s">
        <v>685</v>
      </c>
      <c r="O30009" s="114" t="s">
        <v>685</v>
      </c>
      <c r="AA30009" s="173" t="s">
        <v>685</v>
      </c>
    </row>
    <row r="30010">
      <c r="A30010" s="160" t="s">
        <v>35847</v>
      </c>
      <c r="B30010" s="114" t="s">
        <v>11008</v>
      </c>
      <c r="F30010" s="114" t="s">
        <v>685</v>
      </c>
      <c r="O30010" s="114" t="s">
        <v>685</v>
      </c>
      <c r="AA30010" s="173" t="s">
        <v>685</v>
      </c>
    </row>
    <row r="30011">
      <c r="A30011" s="160" t="s">
        <v>35848</v>
      </c>
      <c r="B30011" s="114" t="s">
        <v>11008</v>
      </c>
      <c r="F30011" s="114" t="s">
        <v>685</v>
      </c>
      <c r="O30011" s="114" t="s">
        <v>685</v>
      </c>
      <c r="AA30011" s="173" t="s">
        <v>685</v>
      </c>
    </row>
    <row r="30012">
      <c r="A30012" s="160" t="s">
        <v>35849</v>
      </c>
      <c r="B30012" s="114" t="s">
        <v>11008</v>
      </c>
      <c r="F30012" s="114" t="s">
        <v>685</v>
      </c>
      <c r="O30012" s="114" t="s">
        <v>685</v>
      </c>
      <c r="AA30012" s="173" t="s">
        <v>685</v>
      </c>
    </row>
    <row r="30013">
      <c r="A30013" s="160" t="s">
        <v>35850</v>
      </c>
      <c r="B30013" s="114" t="s">
        <v>11008</v>
      </c>
      <c r="F30013" s="114" t="s">
        <v>685</v>
      </c>
      <c r="O30013" s="114" t="s">
        <v>685</v>
      </c>
      <c r="AA30013" s="173" t="s">
        <v>685</v>
      </c>
    </row>
    <row r="30014">
      <c r="A30014" s="160" t="s">
        <v>35851</v>
      </c>
      <c r="B30014" s="114" t="s">
        <v>11008</v>
      </c>
      <c r="F30014" s="114" t="s">
        <v>685</v>
      </c>
      <c r="O30014" s="114" t="s">
        <v>685</v>
      </c>
      <c r="AA30014" s="173" t="s">
        <v>685</v>
      </c>
    </row>
    <row r="30015">
      <c r="A30015" s="160" t="s">
        <v>35852</v>
      </c>
      <c r="B30015" s="114" t="s">
        <v>11008</v>
      </c>
      <c r="F30015" s="114" t="s">
        <v>685</v>
      </c>
      <c r="O30015" s="114" t="s">
        <v>685</v>
      </c>
      <c r="AA30015" s="173" t="s">
        <v>685</v>
      </c>
    </row>
    <row r="30016">
      <c r="A30016" s="160" t="s">
        <v>35853</v>
      </c>
      <c r="B30016" s="114" t="s">
        <v>11008</v>
      </c>
      <c r="F30016" s="114" t="s">
        <v>685</v>
      </c>
      <c r="O30016" s="114" t="s">
        <v>685</v>
      </c>
      <c r="AA30016" s="173" t="s">
        <v>685</v>
      </c>
    </row>
    <row r="30017">
      <c r="A30017" s="160" t="s">
        <v>35854</v>
      </c>
      <c r="B30017" s="114" t="s">
        <v>11008</v>
      </c>
      <c r="F30017" s="114" t="s">
        <v>685</v>
      </c>
      <c r="O30017" s="114" t="s">
        <v>685</v>
      </c>
      <c r="AA30017" s="173" t="s">
        <v>685</v>
      </c>
    </row>
    <row r="30018">
      <c r="A30018" s="160" t="s">
        <v>35855</v>
      </c>
      <c r="B30018" s="114" t="s">
        <v>11008</v>
      </c>
      <c r="F30018" s="114" t="s">
        <v>685</v>
      </c>
      <c r="O30018" s="114" t="s">
        <v>685</v>
      </c>
      <c r="AA30018" s="173" t="s">
        <v>685</v>
      </c>
    </row>
    <row r="30019">
      <c r="A30019" s="160" t="s">
        <v>35856</v>
      </c>
      <c r="B30019" s="114" t="s">
        <v>11008</v>
      </c>
      <c r="F30019" s="114" t="s">
        <v>685</v>
      </c>
      <c r="O30019" s="114" t="s">
        <v>685</v>
      </c>
      <c r="AA30019" s="173" t="s">
        <v>685</v>
      </c>
    </row>
    <row r="30020">
      <c r="A30020" s="160" t="s">
        <v>35857</v>
      </c>
      <c r="B30020" s="114" t="s">
        <v>11008</v>
      </c>
      <c r="F30020" s="114" t="s">
        <v>685</v>
      </c>
      <c r="O30020" s="114" t="s">
        <v>685</v>
      </c>
      <c r="AA30020" s="173" t="s">
        <v>685</v>
      </c>
    </row>
    <row r="30021">
      <c r="A30021" s="160" t="s">
        <v>35858</v>
      </c>
      <c r="B30021" s="114" t="s">
        <v>11008</v>
      </c>
      <c r="F30021" s="114" t="s">
        <v>685</v>
      </c>
      <c r="O30021" s="114" t="s">
        <v>685</v>
      </c>
      <c r="AA30021" s="173" t="s">
        <v>685</v>
      </c>
    </row>
    <row r="30022">
      <c r="A30022" s="160" t="s">
        <v>35859</v>
      </c>
      <c r="B30022" s="114" t="s">
        <v>11008</v>
      </c>
      <c r="F30022" s="114" t="s">
        <v>685</v>
      </c>
      <c r="O30022" s="114" t="s">
        <v>685</v>
      </c>
      <c r="AA30022" s="173" t="s">
        <v>685</v>
      </c>
    </row>
    <row r="30023">
      <c r="A30023" s="160" t="s">
        <v>35860</v>
      </c>
      <c r="B30023" s="114" t="s">
        <v>11008</v>
      </c>
      <c r="F30023" s="114" t="s">
        <v>685</v>
      </c>
      <c r="O30023" s="114" t="s">
        <v>685</v>
      </c>
      <c r="AA30023" s="173" t="s">
        <v>685</v>
      </c>
    </row>
    <row r="30024">
      <c r="A30024" s="160" t="s">
        <v>35861</v>
      </c>
      <c r="B30024" s="114" t="s">
        <v>11008</v>
      </c>
      <c r="F30024" s="114" t="s">
        <v>685</v>
      </c>
      <c r="O30024" s="114" t="s">
        <v>685</v>
      </c>
      <c r="AA30024" s="173" t="s">
        <v>685</v>
      </c>
    </row>
    <row r="30025">
      <c r="A30025" s="160" t="s">
        <v>35862</v>
      </c>
      <c r="B30025" s="114" t="s">
        <v>11008</v>
      </c>
      <c r="F30025" s="114" t="s">
        <v>685</v>
      </c>
      <c r="O30025" s="114" t="s">
        <v>685</v>
      </c>
      <c r="AA30025" s="173" t="s">
        <v>685</v>
      </c>
    </row>
    <row r="30026">
      <c r="A30026" s="160" t="s">
        <v>35863</v>
      </c>
      <c r="B30026" s="114" t="s">
        <v>11008</v>
      </c>
      <c r="F30026" s="114" t="s">
        <v>685</v>
      </c>
      <c r="O30026" s="114" t="s">
        <v>685</v>
      </c>
      <c r="AA30026" s="173" t="s">
        <v>685</v>
      </c>
    </row>
    <row r="30027">
      <c r="A30027" s="160" t="s">
        <v>35864</v>
      </c>
      <c r="B30027" s="114" t="s">
        <v>11008</v>
      </c>
      <c r="F30027" s="114" t="s">
        <v>685</v>
      </c>
      <c r="O30027" s="114" t="s">
        <v>685</v>
      </c>
      <c r="AA30027" s="173" t="s">
        <v>685</v>
      </c>
    </row>
    <row r="30028">
      <c r="A30028" s="160" t="s">
        <v>35865</v>
      </c>
      <c r="B30028" s="114" t="s">
        <v>11008</v>
      </c>
      <c r="F30028" s="114" t="s">
        <v>685</v>
      </c>
      <c r="O30028" s="114" t="s">
        <v>685</v>
      </c>
      <c r="AA30028" s="173" t="s">
        <v>685</v>
      </c>
    </row>
    <row r="30029">
      <c r="A30029" s="160" t="s">
        <v>35866</v>
      </c>
      <c r="B30029" s="114" t="s">
        <v>11008</v>
      </c>
      <c r="F30029" s="114" t="s">
        <v>685</v>
      </c>
      <c r="O30029" s="114" t="s">
        <v>685</v>
      </c>
      <c r="AA30029" s="173" t="s">
        <v>685</v>
      </c>
    </row>
    <row r="30030">
      <c r="A30030" s="160" t="s">
        <v>35867</v>
      </c>
      <c r="B30030" s="114" t="s">
        <v>11008</v>
      </c>
      <c r="F30030" s="114" t="s">
        <v>685</v>
      </c>
      <c r="O30030" s="114" t="s">
        <v>685</v>
      </c>
      <c r="AA30030" s="173" t="s">
        <v>685</v>
      </c>
    </row>
    <row r="30031">
      <c r="A30031" s="160" t="s">
        <v>35868</v>
      </c>
      <c r="B30031" s="114" t="s">
        <v>11008</v>
      </c>
      <c r="F30031" s="114" t="s">
        <v>685</v>
      </c>
      <c r="O30031" s="114" t="s">
        <v>685</v>
      </c>
      <c r="AA30031" s="173" t="s">
        <v>685</v>
      </c>
    </row>
    <row r="30032">
      <c r="A30032" s="160" t="s">
        <v>35869</v>
      </c>
      <c r="B30032" s="114" t="s">
        <v>11008</v>
      </c>
      <c r="F30032" s="114" t="s">
        <v>685</v>
      </c>
      <c r="O30032" s="114" t="s">
        <v>685</v>
      </c>
      <c r="AA30032" s="173" t="s">
        <v>685</v>
      </c>
    </row>
    <row r="30033">
      <c r="A30033" s="160" t="s">
        <v>35870</v>
      </c>
      <c r="B30033" s="114" t="s">
        <v>11008</v>
      </c>
      <c r="F30033" s="114" t="s">
        <v>685</v>
      </c>
      <c r="O30033" s="114" t="s">
        <v>685</v>
      </c>
      <c r="AA30033" s="173" t="s">
        <v>685</v>
      </c>
    </row>
    <row r="30034">
      <c r="A30034" s="160" t="s">
        <v>35871</v>
      </c>
      <c r="B30034" s="114" t="s">
        <v>11008</v>
      </c>
      <c r="F30034" s="114" t="s">
        <v>685</v>
      </c>
      <c r="O30034" s="114" t="s">
        <v>685</v>
      </c>
      <c r="AA30034" s="173" t="s">
        <v>685</v>
      </c>
    </row>
    <row r="30035">
      <c r="A30035" s="160" t="s">
        <v>35872</v>
      </c>
      <c r="B30035" s="114" t="s">
        <v>11008</v>
      </c>
      <c r="F30035" s="114" t="s">
        <v>685</v>
      </c>
      <c r="O30035" s="114" t="s">
        <v>685</v>
      </c>
      <c r="AA30035" s="173" t="s">
        <v>685</v>
      </c>
    </row>
    <row r="30036">
      <c r="A30036" s="160" t="s">
        <v>35873</v>
      </c>
      <c r="B30036" s="114" t="s">
        <v>11008</v>
      </c>
      <c r="F30036" s="114" t="s">
        <v>685</v>
      </c>
      <c r="O30036" s="114" t="s">
        <v>685</v>
      </c>
      <c r="AA30036" s="173" t="s">
        <v>685</v>
      </c>
    </row>
    <row r="30037">
      <c r="A30037" s="160" t="s">
        <v>35874</v>
      </c>
      <c r="B30037" s="114" t="s">
        <v>11008</v>
      </c>
      <c r="F30037" s="114" t="s">
        <v>685</v>
      </c>
      <c r="O30037" s="114" t="s">
        <v>685</v>
      </c>
      <c r="AA30037" s="173" t="s">
        <v>685</v>
      </c>
    </row>
    <row r="30038">
      <c r="A30038" s="160" t="s">
        <v>35875</v>
      </c>
      <c r="B30038" s="114" t="s">
        <v>11008</v>
      </c>
      <c r="F30038" s="114" t="s">
        <v>685</v>
      </c>
      <c r="O30038" s="114" t="s">
        <v>685</v>
      </c>
      <c r="AA30038" s="173" t="s">
        <v>685</v>
      </c>
    </row>
    <row r="30039">
      <c r="A30039" s="160" t="s">
        <v>35876</v>
      </c>
      <c r="B30039" s="114" t="s">
        <v>11008</v>
      </c>
      <c r="F30039" s="114" t="s">
        <v>685</v>
      </c>
      <c r="O30039" s="114" t="s">
        <v>685</v>
      </c>
      <c r="AA30039" s="173" t="s">
        <v>685</v>
      </c>
    </row>
    <row r="30040">
      <c r="A30040" s="160" t="s">
        <v>35877</v>
      </c>
      <c r="B30040" s="114" t="s">
        <v>11008</v>
      </c>
      <c r="F30040" s="114" t="s">
        <v>685</v>
      </c>
      <c r="O30040" s="114" t="s">
        <v>685</v>
      </c>
      <c r="AA30040" s="173" t="s">
        <v>685</v>
      </c>
    </row>
    <row r="30041">
      <c r="A30041" s="160" t="s">
        <v>35878</v>
      </c>
      <c r="B30041" s="114" t="s">
        <v>11008</v>
      </c>
      <c r="F30041" s="114" t="s">
        <v>685</v>
      </c>
      <c r="O30041" s="114" t="s">
        <v>685</v>
      </c>
      <c r="AA30041" s="173" t="s">
        <v>685</v>
      </c>
    </row>
    <row r="30042">
      <c r="A30042" s="160" t="s">
        <v>35879</v>
      </c>
      <c r="B30042" s="114" t="s">
        <v>11008</v>
      </c>
      <c r="F30042" s="114" t="s">
        <v>685</v>
      </c>
      <c r="O30042" s="114" t="s">
        <v>685</v>
      </c>
      <c r="AA30042" s="173" t="s">
        <v>685</v>
      </c>
    </row>
    <row r="30043">
      <c r="A30043" s="160" t="s">
        <v>35880</v>
      </c>
      <c r="B30043" s="114" t="s">
        <v>11008</v>
      </c>
      <c r="F30043" s="114" t="s">
        <v>685</v>
      </c>
      <c r="O30043" s="114" t="s">
        <v>685</v>
      </c>
      <c r="AA30043" s="173" t="s">
        <v>685</v>
      </c>
    </row>
    <row r="30044">
      <c r="A30044" s="160" t="s">
        <v>35881</v>
      </c>
      <c r="B30044" s="114" t="s">
        <v>11008</v>
      </c>
      <c r="F30044" s="114" t="s">
        <v>685</v>
      </c>
      <c r="O30044" s="114" t="s">
        <v>685</v>
      </c>
      <c r="AA30044" s="173" t="s">
        <v>685</v>
      </c>
    </row>
    <row r="30045">
      <c r="A30045" s="160" t="s">
        <v>35882</v>
      </c>
      <c r="B30045" s="114" t="s">
        <v>11008</v>
      </c>
      <c r="F30045" s="114" t="s">
        <v>685</v>
      </c>
      <c r="O30045" s="114" t="s">
        <v>685</v>
      </c>
      <c r="AA30045" s="173" t="s">
        <v>685</v>
      </c>
    </row>
    <row r="30046">
      <c r="A30046" s="160" t="s">
        <v>35883</v>
      </c>
      <c r="B30046" s="114" t="s">
        <v>11008</v>
      </c>
      <c r="F30046" s="114" t="s">
        <v>685</v>
      </c>
      <c r="O30046" s="114" t="s">
        <v>685</v>
      </c>
      <c r="AA30046" s="173" t="s">
        <v>685</v>
      </c>
    </row>
    <row r="30047">
      <c r="A30047" s="160" t="s">
        <v>35884</v>
      </c>
      <c r="B30047" s="114" t="s">
        <v>11008</v>
      </c>
      <c r="F30047" s="114" t="s">
        <v>685</v>
      </c>
      <c r="O30047" s="114" t="s">
        <v>685</v>
      </c>
      <c r="AA30047" s="173" t="s">
        <v>685</v>
      </c>
    </row>
    <row r="30048">
      <c r="A30048" s="160" t="s">
        <v>35885</v>
      </c>
      <c r="B30048" s="114" t="s">
        <v>11008</v>
      </c>
      <c r="F30048" s="114" t="s">
        <v>685</v>
      </c>
      <c r="O30048" s="114" t="s">
        <v>685</v>
      </c>
      <c r="AA30048" s="173" t="s">
        <v>685</v>
      </c>
    </row>
    <row r="30049">
      <c r="A30049" s="160" t="s">
        <v>35886</v>
      </c>
      <c r="B30049" s="114" t="s">
        <v>11008</v>
      </c>
      <c r="F30049" s="114" t="s">
        <v>685</v>
      </c>
      <c r="O30049" s="114" t="s">
        <v>685</v>
      </c>
      <c r="AA30049" s="173" t="s">
        <v>685</v>
      </c>
    </row>
    <row r="30050">
      <c r="A30050" s="160" t="s">
        <v>35887</v>
      </c>
      <c r="B30050" s="114" t="s">
        <v>11008</v>
      </c>
      <c r="F30050" s="114" t="s">
        <v>685</v>
      </c>
      <c r="O30050" s="114" t="s">
        <v>685</v>
      </c>
      <c r="AA30050" s="173" t="s">
        <v>685</v>
      </c>
    </row>
    <row r="30051">
      <c r="A30051" s="160" t="s">
        <v>35888</v>
      </c>
      <c r="B30051" s="114" t="s">
        <v>11008</v>
      </c>
      <c r="F30051" s="114" t="s">
        <v>685</v>
      </c>
      <c r="O30051" s="114" t="s">
        <v>685</v>
      </c>
      <c r="AA30051" s="173" t="s">
        <v>685</v>
      </c>
    </row>
    <row r="30052">
      <c r="A30052" s="160" t="s">
        <v>35889</v>
      </c>
      <c r="B30052" s="114" t="s">
        <v>11008</v>
      </c>
      <c r="F30052" s="114" t="s">
        <v>685</v>
      </c>
      <c r="O30052" s="114" t="s">
        <v>685</v>
      </c>
      <c r="AA30052" s="173" t="s">
        <v>685</v>
      </c>
    </row>
    <row r="30053">
      <c r="A30053" s="160" t="s">
        <v>35890</v>
      </c>
      <c r="B30053" s="114" t="s">
        <v>11008</v>
      </c>
      <c r="F30053" s="114" t="s">
        <v>685</v>
      </c>
      <c r="O30053" s="114" t="s">
        <v>685</v>
      </c>
      <c r="AA30053" s="173" t="s">
        <v>685</v>
      </c>
    </row>
    <row r="30054">
      <c r="A30054" s="160" t="s">
        <v>35891</v>
      </c>
      <c r="B30054" s="114" t="s">
        <v>11008</v>
      </c>
      <c r="F30054" s="114" t="s">
        <v>685</v>
      </c>
      <c r="O30054" s="114" t="s">
        <v>685</v>
      </c>
      <c r="AA30054" s="173" t="s">
        <v>685</v>
      </c>
    </row>
    <row r="30055">
      <c r="A30055" s="160" t="s">
        <v>35892</v>
      </c>
      <c r="B30055" s="114" t="s">
        <v>11008</v>
      </c>
      <c r="F30055" s="114" t="s">
        <v>685</v>
      </c>
      <c r="O30055" s="114" t="s">
        <v>685</v>
      </c>
      <c r="AA30055" s="173" t="s">
        <v>685</v>
      </c>
    </row>
    <row r="30056">
      <c r="A30056" s="160" t="s">
        <v>35893</v>
      </c>
      <c r="B30056" s="114" t="s">
        <v>11008</v>
      </c>
      <c r="F30056" s="114" t="s">
        <v>685</v>
      </c>
      <c r="O30056" s="114" t="s">
        <v>685</v>
      </c>
      <c r="AA30056" s="173" t="s">
        <v>685</v>
      </c>
    </row>
    <row r="30057">
      <c r="A30057" s="160" t="s">
        <v>35894</v>
      </c>
      <c r="B30057" s="114" t="s">
        <v>11008</v>
      </c>
      <c r="F30057" s="114" t="s">
        <v>685</v>
      </c>
      <c r="O30057" s="114" t="s">
        <v>685</v>
      </c>
      <c r="AA30057" s="173" t="s">
        <v>685</v>
      </c>
    </row>
    <row r="30058">
      <c r="A30058" s="160" t="s">
        <v>35895</v>
      </c>
      <c r="B30058" s="114" t="s">
        <v>11008</v>
      </c>
      <c r="F30058" s="114" t="s">
        <v>685</v>
      </c>
      <c r="O30058" s="114" t="s">
        <v>685</v>
      </c>
      <c r="AA30058" s="173" t="s">
        <v>685</v>
      </c>
    </row>
    <row r="30059">
      <c r="A30059" s="160" t="s">
        <v>35896</v>
      </c>
      <c r="B30059" s="114" t="s">
        <v>11008</v>
      </c>
      <c r="F30059" s="114" t="s">
        <v>685</v>
      </c>
      <c r="O30059" s="114" t="s">
        <v>685</v>
      </c>
      <c r="AA30059" s="173" t="s">
        <v>685</v>
      </c>
    </row>
    <row r="30060">
      <c r="A30060" s="160" t="s">
        <v>35897</v>
      </c>
      <c r="B30060" s="114" t="s">
        <v>11008</v>
      </c>
      <c r="F30060" s="114" t="s">
        <v>685</v>
      </c>
      <c r="O30060" s="114" t="s">
        <v>685</v>
      </c>
      <c r="AA30060" s="173" t="s">
        <v>685</v>
      </c>
    </row>
    <row r="30061">
      <c r="A30061" s="160" t="s">
        <v>35898</v>
      </c>
      <c r="B30061" s="114" t="s">
        <v>11008</v>
      </c>
      <c r="F30061" s="114" t="s">
        <v>685</v>
      </c>
      <c r="O30061" s="114" t="s">
        <v>685</v>
      </c>
      <c r="AA30061" s="173" t="s">
        <v>685</v>
      </c>
    </row>
    <row r="30062">
      <c r="A30062" s="160" t="s">
        <v>35899</v>
      </c>
      <c r="B30062" s="114" t="s">
        <v>11008</v>
      </c>
      <c r="F30062" s="114" t="s">
        <v>685</v>
      </c>
      <c r="O30062" s="114" t="s">
        <v>685</v>
      </c>
      <c r="AA30062" s="173" t="s">
        <v>685</v>
      </c>
    </row>
    <row r="30063">
      <c r="A30063" s="160" t="s">
        <v>35900</v>
      </c>
      <c r="B30063" s="114" t="s">
        <v>11008</v>
      </c>
      <c r="F30063" s="114" t="s">
        <v>685</v>
      </c>
      <c r="O30063" s="114" t="s">
        <v>685</v>
      </c>
      <c r="AA30063" s="173" t="s">
        <v>685</v>
      </c>
    </row>
    <row r="30064">
      <c r="A30064" s="160" t="s">
        <v>35901</v>
      </c>
      <c r="B30064" s="114" t="s">
        <v>11008</v>
      </c>
      <c r="F30064" s="114" t="s">
        <v>685</v>
      </c>
      <c r="O30064" s="114" t="s">
        <v>685</v>
      </c>
      <c r="AA30064" s="173" t="s">
        <v>685</v>
      </c>
    </row>
    <row r="30065">
      <c r="A30065" s="160" t="s">
        <v>35902</v>
      </c>
      <c r="B30065" s="114" t="s">
        <v>11008</v>
      </c>
      <c r="F30065" s="114" t="s">
        <v>685</v>
      </c>
      <c r="O30065" s="114" t="s">
        <v>685</v>
      </c>
      <c r="AA30065" s="173" t="s">
        <v>685</v>
      </c>
    </row>
    <row r="30066">
      <c r="A30066" s="160" t="s">
        <v>35903</v>
      </c>
      <c r="B30066" s="114" t="s">
        <v>11008</v>
      </c>
      <c r="F30066" s="114" t="s">
        <v>685</v>
      </c>
      <c r="O30066" s="114" t="s">
        <v>685</v>
      </c>
      <c r="AA30066" s="173" t="s">
        <v>685</v>
      </c>
    </row>
    <row r="30067">
      <c r="A30067" s="160" t="s">
        <v>35904</v>
      </c>
      <c r="B30067" s="114" t="s">
        <v>11008</v>
      </c>
      <c r="F30067" s="114" t="s">
        <v>685</v>
      </c>
      <c r="O30067" s="114" t="s">
        <v>685</v>
      </c>
      <c r="AA30067" s="173" t="s">
        <v>685</v>
      </c>
    </row>
    <row r="30068">
      <c r="A30068" s="160" t="s">
        <v>35905</v>
      </c>
      <c r="B30068" s="114" t="s">
        <v>11008</v>
      </c>
      <c r="F30068" s="114" t="s">
        <v>685</v>
      </c>
      <c r="O30068" s="114" t="s">
        <v>685</v>
      </c>
      <c r="AA30068" s="173" t="s">
        <v>685</v>
      </c>
    </row>
    <row r="30069">
      <c r="A30069" s="160" t="s">
        <v>35906</v>
      </c>
      <c r="B30069" s="114" t="s">
        <v>11008</v>
      </c>
      <c r="F30069" s="114" t="s">
        <v>685</v>
      </c>
      <c r="O30069" s="114" t="s">
        <v>685</v>
      </c>
      <c r="AA30069" s="173" t="s">
        <v>685</v>
      </c>
    </row>
    <row r="30070">
      <c r="A30070" s="160" t="s">
        <v>35907</v>
      </c>
      <c r="B30070" s="114" t="s">
        <v>11008</v>
      </c>
      <c r="F30070" s="114" t="s">
        <v>685</v>
      </c>
      <c r="O30070" s="114" t="s">
        <v>685</v>
      </c>
      <c r="AA30070" s="173" t="s">
        <v>685</v>
      </c>
    </row>
    <row r="30071">
      <c r="A30071" s="160" t="s">
        <v>35908</v>
      </c>
      <c r="B30071" s="114" t="s">
        <v>11008</v>
      </c>
      <c r="F30071" s="114" t="s">
        <v>685</v>
      </c>
      <c r="O30071" s="114" t="s">
        <v>685</v>
      </c>
      <c r="AA30071" s="173" t="s">
        <v>685</v>
      </c>
    </row>
    <row r="30072">
      <c r="A30072" s="160" t="s">
        <v>35909</v>
      </c>
      <c r="B30072" s="114" t="s">
        <v>11008</v>
      </c>
      <c r="F30072" s="114" t="s">
        <v>685</v>
      </c>
      <c r="O30072" s="114" t="s">
        <v>685</v>
      </c>
      <c r="AA30072" s="173" t="s">
        <v>685</v>
      </c>
    </row>
    <row r="30073">
      <c r="A30073" s="160" t="s">
        <v>35910</v>
      </c>
      <c r="B30073" s="114" t="s">
        <v>11008</v>
      </c>
      <c r="F30073" s="114" t="s">
        <v>685</v>
      </c>
      <c r="O30073" s="114" t="s">
        <v>685</v>
      </c>
      <c r="AA30073" s="173" t="s">
        <v>685</v>
      </c>
    </row>
    <row r="30074">
      <c r="A30074" s="160" t="s">
        <v>35911</v>
      </c>
      <c r="B30074" s="114" t="s">
        <v>11008</v>
      </c>
      <c r="F30074" s="114" t="s">
        <v>685</v>
      </c>
      <c r="O30074" s="114" t="s">
        <v>685</v>
      </c>
      <c r="AA30074" s="173" t="s">
        <v>685</v>
      </c>
    </row>
    <row r="30075">
      <c r="A30075" s="160" t="s">
        <v>35912</v>
      </c>
      <c r="B30075" s="114" t="s">
        <v>11008</v>
      </c>
      <c r="F30075" s="114" t="s">
        <v>685</v>
      </c>
      <c r="O30075" s="114" t="s">
        <v>685</v>
      </c>
      <c r="AA30075" s="173" t="s">
        <v>685</v>
      </c>
    </row>
    <row r="30076">
      <c r="A30076" s="160" t="s">
        <v>35913</v>
      </c>
      <c r="B30076" s="114" t="s">
        <v>11008</v>
      </c>
      <c r="F30076" s="114" t="s">
        <v>685</v>
      </c>
      <c r="O30076" s="114" t="s">
        <v>685</v>
      </c>
      <c r="AA30076" s="173" t="s">
        <v>685</v>
      </c>
    </row>
    <row r="30077">
      <c r="A30077" s="160" t="s">
        <v>35914</v>
      </c>
      <c r="B30077" s="114" t="s">
        <v>11008</v>
      </c>
      <c r="F30077" s="114" t="s">
        <v>685</v>
      </c>
      <c r="O30077" s="114" t="s">
        <v>685</v>
      </c>
      <c r="AA30077" s="173" t="s">
        <v>685</v>
      </c>
    </row>
    <row r="30078">
      <c r="A30078" s="160" t="s">
        <v>35915</v>
      </c>
      <c r="B30078" s="114" t="s">
        <v>11008</v>
      </c>
      <c r="F30078" s="114" t="s">
        <v>685</v>
      </c>
      <c r="O30078" s="114" t="s">
        <v>685</v>
      </c>
      <c r="AA30078" s="173" t="s">
        <v>685</v>
      </c>
    </row>
    <row r="30079">
      <c r="A30079" s="160" t="s">
        <v>35916</v>
      </c>
      <c r="B30079" s="114" t="s">
        <v>11008</v>
      </c>
      <c r="F30079" s="114" t="s">
        <v>685</v>
      </c>
      <c r="O30079" s="114" t="s">
        <v>685</v>
      </c>
      <c r="AA30079" s="173" t="s">
        <v>685</v>
      </c>
    </row>
    <row r="30080">
      <c r="A30080" s="160" t="s">
        <v>35917</v>
      </c>
      <c r="B30080" s="114" t="s">
        <v>11008</v>
      </c>
      <c r="F30080" s="114" t="s">
        <v>685</v>
      </c>
      <c r="O30080" s="114" t="s">
        <v>685</v>
      </c>
      <c r="AA30080" s="173" t="s">
        <v>685</v>
      </c>
    </row>
    <row r="30081">
      <c r="A30081" s="160" t="s">
        <v>35918</v>
      </c>
      <c r="B30081" s="114" t="s">
        <v>11008</v>
      </c>
      <c r="F30081" s="114" t="s">
        <v>685</v>
      </c>
      <c r="O30081" s="114" t="s">
        <v>685</v>
      </c>
      <c r="AA30081" s="173" t="s">
        <v>685</v>
      </c>
    </row>
    <row r="30082">
      <c r="A30082" s="160" t="s">
        <v>35919</v>
      </c>
      <c r="B30082" s="114" t="s">
        <v>11008</v>
      </c>
      <c r="F30082" s="114" t="s">
        <v>685</v>
      </c>
      <c r="O30082" s="114" t="s">
        <v>685</v>
      </c>
      <c r="AA30082" s="173" t="s">
        <v>685</v>
      </c>
    </row>
    <row r="30083">
      <c r="A30083" s="160" t="s">
        <v>35920</v>
      </c>
      <c r="B30083" s="114" t="s">
        <v>11008</v>
      </c>
      <c r="F30083" s="114" t="s">
        <v>685</v>
      </c>
      <c r="O30083" s="114" t="s">
        <v>685</v>
      </c>
      <c r="AA30083" s="173" t="s">
        <v>685</v>
      </c>
    </row>
    <row r="30084">
      <c r="A30084" s="160" t="s">
        <v>35921</v>
      </c>
      <c r="B30084" s="114" t="s">
        <v>11008</v>
      </c>
      <c r="F30084" s="114" t="s">
        <v>685</v>
      </c>
      <c r="O30084" s="114" t="s">
        <v>685</v>
      </c>
      <c r="AA30084" s="173" t="s">
        <v>685</v>
      </c>
    </row>
    <row r="30085">
      <c r="A30085" s="160" t="s">
        <v>35922</v>
      </c>
      <c r="B30085" s="114" t="s">
        <v>11008</v>
      </c>
      <c r="F30085" s="114" t="s">
        <v>685</v>
      </c>
      <c r="O30085" s="114" t="s">
        <v>685</v>
      </c>
      <c r="AA30085" s="173" t="s">
        <v>685</v>
      </c>
    </row>
    <row r="30086">
      <c r="A30086" s="160" t="s">
        <v>35923</v>
      </c>
      <c r="B30086" s="114" t="s">
        <v>11008</v>
      </c>
      <c r="F30086" s="114" t="s">
        <v>685</v>
      </c>
      <c r="O30086" s="114" t="s">
        <v>685</v>
      </c>
      <c r="AA30086" s="173" t="s">
        <v>685</v>
      </c>
    </row>
    <row r="30087">
      <c r="A30087" s="160" t="s">
        <v>35924</v>
      </c>
      <c r="B30087" s="114" t="s">
        <v>11008</v>
      </c>
      <c r="F30087" s="114" t="s">
        <v>685</v>
      </c>
      <c r="O30087" s="114" t="s">
        <v>685</v>
      </c>
      <c r="AA30087" s="173" t="s">
        <v>685</v>
      </c>
    </row>
    <row r="30088">
      <c r="A30088" s="160" t="s">
        <v>35925</v>
      </c>
      <c r="B30088" s="114" t="s">
        <v>11008</v>
      </c>
      <c r="F30088" s="114" t="s">
        <v>685</v>
      </c>
      <c r="O30088" s="114" t="s">
        <v>685</v>
      </c>
      <c r="AA30088" s="173" t="s">
        <v>685</v>
      </c>
    </row>
    <row r="30089">
      <c r="A30089" s="160" t="s">
        <v>35926</v>
      </c>
      <c r="B30089" s="114" t="s">
        <v>11008</v>
      </c>
      <c r="F30089" s="114" t="s">
        <v>685</v>
      </c>
      <c r="O30089" s="114" t="s">
        <v>685</v>
      </c>
      <c r="AA30089" s="173" t="s">
        <v>685</v>
      </c>
    </row>
    <row r="30090">
      <c r="A30090" s="160" t="s">
        <v>35927</v>
      </c>
      <c r="B30090" s="114" t="s">
        <v>11008</v>
      </c>
      <c r="F30090" s="114" t="s">
        <v>685</v>
      </c>
      <c r="O30090" s="114" t="s">
        <v>685</v>
      </c>
      <c r="AA30090" s="173" t="s">
        <v>685</v>
      </c>
    </row>
    <row r="30091">
      <c r="A30091" s="160" t="s">
        <v>35928</v>
      </c>
      <c r="B30091" s="114" t="s">
        <v>11008</v>
      </c>
      <c r="F30091" s="114" t="s">
        <v>685</v>
      </c>
      <c r="O30091" s="114" t="s">
        <v>685</v>
      </c>
      <c r="AA30091" s="173" t="s">
        <v>685</v>
      </c>
    </row>
    <row r="30092">
      <c r="A30092" s="160" t="s">
        <v>35929</v>
      </c>
      <c r="B30092" s="114" t="s">
        <v>11008</v>
      </c>
      <c r="F30092" s="114" t="s">
        <v>685</v>
      </c>
      <c r="O30092" s="114" t="s">
        <v>685</v>
      </c>
      <c r="AA30092" s="173" t="s">
        <v>685</v>
      </c>
    </row>
    <row r="30093">
      <c r="A30093" s="160" t="s">
        <v>35930</v>
      </c>
      <c r="B30093" s="114" t="s">
        <v>11008</v>
      </c>
      <c r="F30093" s="114" t="s">
        <v>685</v>
      </c>
      <c r="O30093" s="114" t="s">
        <v>685</v>
      </c>
      <c r="AA30093" s="173" t="s">
        <v>685</v>
      </c>
    </row>
    <row r="30094">
      <c r="A30094" s="160" t="s">
        <v>35931</v>
      </c>
      <c r="B30094" s="114" t="s">
        <v>11008</v>
      </c>
      <c r="F30094" s="114" t="s">
        <v>685</v>
      </c>
      <c r="O30094" s="114" t="s">
        <v>685</v>
      </c>
      <c r="AA30094" s="173" t="s">
        <v>685</v>
      </c>
    </row>
    <row r="30095">
      <c r="A30095" s="160" t="s">
        <v>35932</v>
      </c>
      <c r="B30095" s="114" t="s">
        <v>11008</v>
      </c>
      <c r="F30095" s="114" t="s">
        <v>685</v>
      </c>
      <c r="O30095" s="114" t="s">
        <v>685</v>
      </c>
      <c r="AA30095" s="173" t="s">
        <v>685</v>
      </c>
    </row>
    <row r="30096">
      <c r="A30096" s="160" t="s">
        <v>35933</v>
      </c>
      <c r="B30096" s="114" t="s">
        <v>11008</v>
      </c>
      <c r="F30096" s="114" t="s">
        <v>685</v>
      </c>
      <c r="O30096" s="114" t="s">
        <v>685</v>
      </c>
      <c r="AA30096" s="173" t="s">
        <v>685</v>
      </c>
    </row>
    <row r="30097">
      <c r="A30097" s="160" t="s">
        <v>35934</v>
      </c>
      <c r="B30097" s="114" t="s">
        <v>11008</v>
      </c>
      <c r="F30097" s="114" t="s">
        <v>685</v>
      </c>
      <c r="O30097" s="114" t="s">
        <v>685</v>
      </c>
      <c r="AA30097" s="173" t="s">
        <v>685</v>
      </c>
    </row>
    <row r="30098">
      <c r="A30098" s="160" t="s">
        <v>35935</v>
      </c>
      <c r="B30098" s="114" t="s">
        <v>11008</v>
      </c>
      <c r="F30098" s="114" t="s">
        <v>685</v>
      </c>
      <c r="O30098" s="114" t="s">
        <v>685</v>
      </c>
      <c r="AA30098" s="173" t="s">
        <v>685</v>
      </c>
    </row>
    <row r="30099">
      <c r="A30099" s="160" t="s">
        <v>35936</v>
      </c>
      <c r="B30099" s="114" t="s">
        <v>11008</v>
      </c>
      <c r="F30099" s="114" t="s">
        <v>685</v>
      </c>
      <c r="O30099" s="114" t="s">
        <v>685</v>
      </c>
      <c r="AA30099" s="173" t="s">
        <v>685</v>
      </c>
    </row>
    <row r="30100">
      <c r="A30100" s="160" t="s">
        <v>35937</v>
      </c>
      <c r="B30100" s="114" t="s">
        <v>11008</v>
      </c>
      <c r="F30100" s="114" t="s">
        <v>685</v>
      </c>
      <c r="O30100" s="114" t="s">
        <v>685</v>
      </c>
      <c r="AA30100" s="173" t="s">
        <v>685</v>
      </c>
    </row>
    <row r="30101">
      <c r="A30101" s="160" t="s">
        <v>35938</v>
      </c>
      <c r="B30101" s="114" t="s">
        <v>11008</v>
      </c>
      <c r="F30101" s="114" t="s">
        <v>685</v>
      </c>
      <c r="O30101" s="114" t="s">
        <v>685</v>
      </c>
      <c r="AA30101" s="173" t="s">
        <v>685</v>
      </c>
    </row>
    <row r="30102">
      <c r="A30102" s="160" t="s">
        <v>35939</v>
      </c>
      <c r="B30102" s="114" t="s">
        <v>11008</v>
      </c>
      <c r="F30102" s="114" t="s">
        <v>685</v>
      </c>
      <c r="O30102" s="114" t="s">
        <v>685</v>
      </c>
      <c r="AA30102" s="173" t="s">
        <v>685</v>
      </c>
    </row>
    <row r="30103">
      <c r="A30103" s="160" t="s">
        <v>35940</v>
      </c>
      <c r="B30103" s="114" t="s">
        <v>11008</v>
      </c>
      <c r="F30103" s="114" t="s">
        <v>685</v>
      </c>
      <c r="O30103" s="114" t="s">
        <v>685</v>
      </c>
      <c r="AA30103" s="173" t="s">
        <v>685</v>
      </c>
    </row>
    <row r="30104">
      <c r="A30104" s="160" t="s">
        <v>35941</v>
      </c>
      <c r="B30104" s="114" t="s">
        <v>11008</v>
      </c>
      <c r="F30104" s="114" t="s">
        <v>685</v>
      </c>
      <c r="O30104" s="114" t="s">
        <v>685</v>
      </c>
      <c r="AA30104" s="173" t="s">
        <v>685</v>
      </c>
    </row>
    <row r="30105">
      <c r="A30105" s="160" t="s">
        <v>35942</v>
      </c>
      <c r="B30105" s="114" t="s">
        <v>11008</v>
      </c>
      <c r="F30105" s="114" t="s">
        <v>685</v>
      </c>
      <c r="O30105" s="114" t="s">
        <v>685</v>
      </c>
      <c r="AA30105" s="173" t="s">
        <v>685</v>
      </c>
    </row>
    <row r="30106">
      <c r="A30106" s="160" t="s">
        <v>35943</v>
      </c>
      <c r="B30106" s="114" t="s">
        <v>11008</v>
      </c>
      <c r="F30106" s="114" t="s">
        <v>685</v>
      </c>
      <c r="O30106" s="114" t="s">
        <v>685</v>
      </c>
      <c r="AA30106" s="173" t="s">
        <v>685</v>
      </c>
    </row>
    <row r="30107">
      <c r="A30107" s="160" t="s">
        <v>35944</v>
      </c>
      <c r="B30107" s="114" t="s">
        <v>11008</v>
      </c>
      <c r="F30107" s="114" t="s">
        <v>685</v>
      </c>
      <c r="O30107" s="114" t="s">
        <v>685</v>
      </c>
      <c r="AA30107" s="173" t="s">
        <v>685</v>
      </c>
    </row>
    <row r="30108">
      <c r="A30108" s="160" t="s">
        <v>35945</v>
      </c>
      <c r="B30108" s="114" t="s">
        <v>11008</v>
      </c>
      <c r="F30108" s="114" t="s">
        <v>685</v>
      </c>
      <c r="O30108" s="114" t="s">
        <v>685</v>
      </c>
      <c r="AA30108" s="173" t="s">
        <v>685</v>
      </c>
    </row>
    <row r="30109">
      <c r="A30109" s="160" t="s">
        <v>35946</v>
      </c>
      <c r="B30109" s="114" t="s">
        <v>11008</v>
      </c>
      <c r="F30109" s="114" t="s">
        <v>685</v>
      </c>
      <c r="O30109" s="114" t="s">
        <v>685</v>
      </c>
      <c r="AA30109" s="173" t="s">
        <v>685</v>
      </c>
    </row>
    <row r="30110">
      <c r="A30110" s="160" t="s">
        <v>35947</v>
      </c>
      <c r="B30110" s="114" t="s">
        <v>11008</v>
      </c>
      <c r="F30110" s="114" t="s">
        <v>685</v>
      </c>
      <c r="O30110" s="114" t="s">
        <v>685</v>
      </c>
      <c r="AA30110" s="173" t="s">
        <v>685</v>
      </c>
    </row>
    <row r="30111">
      <c r="A30111" s="160" t="s">
        <v>35948</v>
      </c>
      <c r="B30111" s="114" t="s">
        <v>11008</v>
      </c>
      <c r="F30111" s="114" t="s">
        <v>685</v>
      </c>
      <c r="O30111" s="114" t="s">
        <v>685</v>
      </c>
      <c r="AA30111" s="173" t="s">
        <v>685</v>
      </c>
    </row>
    <row r="30112">
      <c r="A30112" s="160" t="s">
        <v>35949</v>
      </c>
      <c r="B30112" s="114" t="s">
        <v>11008</v>
      </c>
      <c r="F30112" s="114" t="s">
        <v>685</v>
      </c>
      <c r="O30112" s="114" t="s">
        <v>685</v>
      </c>
      <c r="AA30112" s="173" t="s">
        <v>685</v>
      </c>
    </row>
    <row r="30113">
      <c r="A30113" s="160" t="s">
        <v>35950</v>
      </c>
      <c r="B30113" s="114" t="s">
        <v>11008</v>
      </c>
      <c r="F30113" s="114" t="s">
        <v>685</v>
      </c>
      <c r="O30113" s="114" t="s">
        <v>685</v>
      </c>
      <c r="AA30113" s="173" t="s">
        <v>685</v>
      </c>
    </row>
    <row r="30114">
      <c r="A30114" s="160" t="s">
        <v>35951</v>
      </c>
      <c r="B30114" s="114" t="s">
        <v>11008</v>
      </c>
      <c r="F30114" s="114" t="s">
        <v>685</v>
      </c>
      <c r="O30114" s="114" t="s">
        <v>685</v>
      </c>
      <c r="AA30114" s="173" t="s">
        <v>685</v>
      </c>
    </row>
    <row r="30115">
      <c r="A30115" s="160" t="s">
        <v>35952</v>
      </c>
      <c r="B30115" s="114" t="s">
        <v>11008</v>
      </c>
      <c r="F30115" s="114" t="s">
        <v>685</v>
      </c>
      <c r="O30115" s="114" t="s">
        <v>685</v>
      </c>
      <c r="AA30115" s="173" t="s">
        <v>685</v>
      </c>
    </row>
    <row r="30116">
      <c r="A30116" s="160" t="s">
        <v>35953</v>
      </c>
      <c r="B30116" s="114" t="s">
        <v>11008</v>
      </c>
      <c r="F30116" s="114" t="s">
        <v>685</v>
      </c>
      <c r="O30116" s="114" t="s">
        <v>685</v>
      </c>
      <c r="AA30116" s="173" t="s">
        <v>685</v>
      </c>
    </row>
    <row r="30117">
      <c r="A30117" s="160" t="s">
        <v>35954</v>
      </c>
      <c r="B30117" s="114" t="s">
        <v>11008</v>
      </c>
      <c r="F30117" s="114" t="s">
        <v>685</v>
      </c>
      <c r="O30117" s="114" t="s">
        <v>685</v>
      </c>
      <c r="AA30117" s="173" t="s">
        <v>685</v>
      </c>
    </row>
    <row r="30118">
      <c r="A30118" s="160" t="s">
        <v>35955</v>
      </c>
      <c r="B30118" s="114" t="s">
        <v>11008</v>
      </c>
      <c r="F30118" s="114" t="s">
        <v>685</v>
      </c>
      <c r="O30118" s="114" t="s">
        <v>685</v>
      </c>
      <c r="AA30118" s="173" t="s">
        <v>685</v>
      </c>
    </row>
    <row r="30119">
      <c r="A30119" s="160" t="s">
        <v>35956</v>
      </c>
      <c r="B30119" s="114" t="s">
        <v>11008</v>
      </c>
      <c r="F30119" s="114" t="s">
        <v>685</v>
      </c>
      <c r="O30119" s="114" t="s">
        <v>685</v>
      </c>
      <c r="AA30119" s="173" t="s">
        <v>685</v>
      </c>
    </row>
    <row r="30120">
      <c r="A30120" s="160" t="s">
        <v>35957</v>
      </c>
      <c r="B30120" s="114" t="s">
        <v>11008</v>
      </c>
      <c r="F30120" s="114" t="s">
        <v>685</v>
      </c>
      <c r="O30120" s="114" t="s">
        <v>685</v>
      </c>
      <c r="AA30120" s="173" t="s">
        <v>685</v>
      </c>
    </row>
    <row r="30121">
      <c r="A30121" s="160" t="s">
        <v>35958</v>
      </c>
      <c r="B30121" s="114" t="s">
        <v>11008</v>
      </c>
      <c r="F30121" s="114" t="s">
        <v>685</v>
      </c>
      <c r="O30121" s="114" t="s">
        <v>685</v>
      </c>
      <c r="AA30121" s="173" t="s">
        <v>685</v>
      </c>
    </row>
    <row r="30122">
      <c r="A30122" s="160" t="s">
        <v>35959</v>
      </c>
      <c r="B30122" s="114" t="s">
        <v>11008</v>
      </c>
      <c r="F30122" s="114" t="s">
        <v>685</v>
      </c>
      <c r="O30122" s="114" t="s">
        <v>685</v>
      </c>
      <c r="AA30122" s="173" t="s">
        <v>685</v>
      </c>
    </row>
    <row r="30123">
      <c r="A30123" s="160" t="s">
        <v>35960</v>
      </c>
      <c r="B30123" s="114" t="s">
        <v>11008</v>
      </c>
      <c r="F30123" s="114" t="s">
        <v>685</v>
      </c>
      <c r="O30123" s="114" t="s">
        <v>685</v>
      </c>
      <c r="AA30123" s="173" t="s">
        <v>685</v>
      </c>
    </row>
    <row r="30124">
      <c r="A30124" s="160" t="s">
        <v>35961</v>
      </c>
      <c r="B30124" s="114" t="s">
        <v>11008</v>
      </c>
      <c r="F30124" s="114" t="s">
        <v>685</v>
      </c>
      <c r="O30124" s="114" t="s">
        <v>685</v>
      </c>
      <c r="AA30124" s="173" t="s">
        <v>685</v>
      </c>
    </row>
    <row r="30125">
      <c r="A30125" s="160" t="s">
        <v>35962</v>
      </c>
      <c r="B30125" s="114" t="s">
        <v>11008</v>
      </c>
      <c r="F30125" s="114" t="s">
        <v>685</v>
      </c>
      <c r="O30125" s="114" t="s">
        <v>685</v>
      </c>
      <c r="AA30125" s="173" t="s">
        <v>685</v>
      </c>
    </row>
    <row r="30126">
      <c r="A30126" s="160" t="s">
        <v>35963</v>
      </c>
      <c r="B30126" s="114" t="s">
        <v>11008</v>
      </c>
      <c r="F30126" s="114" t="s">
        <v>685</v>
      </c>
      <c r="O30126" s="114" t="s">
        <v>685</v>
      </c>
      <c r="AA30126" s="173" t="s">
        <v>685</v>
      </c>
    </row>
    <row r="30127">
      <c r="A30127" s="160" t="s">
        <v>35964</v>
      </c>
      <c r="B30127" s="114" t="s">
        <v>11008</v>
      </c>
      <c r="F30127" s="114" t="s">
        <v>685</v>
      </c>
      <c r="O30127" s="114" t="s">
        <v>685</v>
      </c>
      <c r="AA30127" s="173" t="s">
        <v>685</v>
      </c>
    </row>
    <row r="30128">
      <c r="A30128" s="160" t="s">
        <v>35965</v>
      </c>
      <c r="B30128" s="114" t="s">
        <v>11008</v>
      </c>
      <c r="F30128" s="114" t="s">
        <v>685</v>
      </c>
      <c r="O30128" s="114" t="s">
        <v>685</v>
      </c>
      <c r="AA30128" s="173" t="s">
        <v>685</v>
      </c>
    </row>
    <row r="30129">
      <c r="A30129" s="160" t="s">
        <v>35966</v>
      </c>
      <c r="B30129" s="114" t="s">
        <v>11008</v>
      </c>
      <c r="F30129" s="114" t="s">
        <v>685</v>
      </c>
      <c r="O30129" s="114" t="s">
        <v>685</v>
      </c>
      <c r="AA30129" s="173" t="s">
        <v>685</v>
      </c>
    </row>
    <row r="30130">
      <c r="A30130" s="160" t="s">
        <v>35967</v>
      </c>
      <c r="B30130" s="114" t="s">
        <v>11008</v>
      </c>
      <c r="F30130" s="114" t="s">
        <v>685</v>
      </c>
      <c r="O30130" s="114" t="s">
        <v>685</v>
      </c>
      <c r="AA30130" s="173" t="s">
        <v>685</v>
      </c>
    </row>
    <row r="30131">
      <c r="A30131" s="160" t="s">
        <v>35968</v>
      </c>
      <c r="B30131" s="114" t="s">
        <v>11008</v>
      </c>
      <c r="F30131" s="114" t="s">
        <v>685</v>
      </c>
      <c r="O30131" s="114" t="s">
        <v>685</v>
      </c>
      <c r="AA30131" s="173" t="s">
        <v>685</v>
      </c>
    </row>
    <row r="30132">
      <c r="A30132" s="160" t="s">
        <v>35969</v>
      </c>
      <c r="B30132" s="114" t="s">
        <v>11008</v>
      </c>
      <c r="F30132" s="114" t="s">
        <v>685</v>
      </c>
      <c r="O30132" s="114" t="s">
        <v>685</v>
      </c>
      <c r="AA30132" s="173" t="s">
        <v>685</v>
      </c>
    </row>
    <row r="30133">
      <c r="A30133" s="160" t="s">
        <v>35970</v>
      </c>
      <c r="B30133" s="114" t="s">
        <v>11008</v>
      </c>
      <c r="F30133" s="114" t="s">
        <v>685</v>
      </c>
      <c r="O30133" s="114" t="s">
        <v>685</v>
      </c>
      <c r="AA30133" s="173" t="s">
        <v>685</v>
      </c>
    </row>
    <row r="30134">
      <c r="A30134" s="160" t="s">
        <v>35971</v>
      </c>
      <c r="B30134" s="114" t="s">
        <v>11008</v>
      </c>
      <c r="F30134" s="114" t="s">
        <v>685</v>
      </c>
      <c r="O30134" s="114" t="s">
        <v>685</v>
      </c>
      <c r="AA30134" s="173" t="s">
        <v>685</v>
      </c>
    </row>
    <row r="30135">
      <c r="A30135" s="160" t="s">
        <v>35972</v>
      </c>
      <c r="B30135" s="114" t="s">
        <v>11008</v>
      </c>
      <c r="F30135" s="114" t="s">
        <v>685</v>
      </c>
      <c r="O30135" s="114" t="s">
        <v>685</v>
      </c>
      <c r="AA30135" s="173" t="s">
        <v>685</v>
      </c>
    </row>
    <row r="30136">
      <c r="A30136" s="160" t="s">
        <v>35973</v>
      </c>
      <c r="B30136" s="114" t="s">
        <v>11008</v>
      </c>
      <c r="F30136" s="114" t="s">
        <v>685</v>
      </c>
      <c r="O30136" s="114" t="s">
        <v>685</v>
      </c>
      <c r="AA30136" s="173" t="s">
        <v>685</v>
      </c>
    </row>
    <row r="30137">
      <c r="A30137" s="160" t="s">
        <v>35974</v>
      </c>
      <c r="B30137" s="114" t="s">
        <v>11008</v>
      </c>
      <c r="F30137" s="114" t="s">
        <v>685</v>
      </c>
      <c r="O30137" s="114" t="s">
        <v>685</v>
      </c>
      <c r="AA30137" s="173" t="s">
        <v>685</v>
      </c>
    </row>
    <row r="30138">
      <c r="A30138" s="160" t="s">
        <v>35975</v>
      </c>
      <c r="B30138" s="114" t="s">
        <v>11008</v>
      </c>
      <c r="F30138" s="114" t="s">
        <v>685</v>
      </c>
      <c r="O30138" s="114" t="s">
        <v>685</v>
      </c>
      <c r="AA30138" s="173" t="s">
        <v>685</v>
      </c>
    </row>
    <row r="30139">
      <c r="A30139" s="160" t="s">
        <v>35976</v>
      </c>
      <c r="B30139" s="114" t="s">
        <v>11008</v>
      </c>
      <c r="F30139" s="114" t="s">
        <v>685</v>
      </c>
      <c r="O30139" s="114" t="s">
        <v>685</v>
      </c>
      <c r="AA30139" s="173" t="s">
        <v>685</v>
      </c>
    </row>
    <row r="30140">
      <c r="A30140" s="160" t="s">
        <v>35977</v>
      </c>
      <c r="B30140" s="114" t="s">
        <v>11008</v>
      </c>
      <c r="F30140" s="114" t="s">
        <v>685</v>
      </c>
      <c r="O30140" s="114" t="s">
        <v>685</v>
      </c>
      <c r="AA30140" s="173" t="s">
        <v>685</v>
      </c>
    </row>
    <row r="30141">
      <c r="A30141" s="160" t="s">
        <v>35978</v>
      </c>
      <c r="B30141" s="114" t="s">
        <v>11008</v>
      </c>
      <c r="F30141" s="114" t="s">
        <v>685</v>
      </c>
      <c r="O30141" s="114" t="s">
        <v>685</v>
      </c>
      <c r="AA30141" s="173" t="s">
        <v>685</v>
      </c>
    </row>
    <row r="30142">
      <c r="A30142" s="160" t="s">
        <v>35979</v>
      </c>
      <c r="B30142" s="114" t="s">
        <v>11008</v>
      </c>
      <c r="F30142" s="114" t="s">
        <v>685</v>
      </c>
      <c r="O30142" s="114" t="s">
        <v>685</v>
      </c>
      <c r="AA30142" s="173" t="s">
        <v>685</v>
      </c>
    </row>
    <row r="30143">
      <c r="A30143" s="160" t="s">
        <v>35980</v>
      </c>
      <c r="B30143" s="114" t="s">
        <v>11008</v>
      </c>
      <c r="F30143" s="114" t="s">
        <v>685</v>
      </c>
      <c r="O30143" s="114" t="s">
        <v>685</v>
      </c>
      <c r="AA30143" s="173" t="s">
        <v>685</v>
      </c>
    </row>
    <row r="30144">
      <c r="A30144" s="160" t="s">
        <v>35981</v>
      </c>
      <c r="B30144" s="114" t="s">
        <v>11008</v>
      </c>
      <c r="F30144" s="114" t="s">
        <v>685</v>
      </c>
      <c r="O30144" s="114" t="s">
        <v>685</v>
      </c>
      <c r="AA30144" s="173" t="s">
        <v>685</v>
      </c>
    </row>
    <row r="30145">
      <c r="A30145" s="160" t="s">
        <v>35982</v>
      </c>
      <c r="B30145" s="114" t="s">
        <v>11008</v>
      </c>
      <c r="F30145" s="114" t="s">
        <v>685</v>
      </c>
      <c r="O30145" s="114" t="s">
        <v>685</v>
      </c>
      <c r="AA30145" s="173" t="s">
        <v>685</v>
      </c>
    </row>
    <row r="30146">
      <c r="A30146" s="160" t="s">
        <v>35983</v>
      </c>
      <c r="B30146" s="114" t="s">
        <v>11008</v>
      </c>
      <c r="F30146" s="114" t="s">
        <v>685</v>
      </c>
      <c r="O30146" s="114" t="s">
        <v>685</v>
      </c>
      <c r="AA30146" s="173" t="s">
        <v>685</v>
      </c>
    </row>
    <row r="30147">
      <c r="A30147" s="160" t="s">
        <v>35984</v>
      </c>
      <c r="B30147" s="114" t="s">
        <v>11008</v>
      </c>
      <c r="F30147" s="114" t="s">
        <v>685</v>
      </c>
      <c r="O30147" s="114" t="s">
        <v>685</v>
      </c>
      <c r="AA30147" s="173" t="s">
        <v>685</v>
      </c>
    </row>
    <row r="30148">
      <c r="A30148" s="160" t="s">
        <v>35985</v>
      </c>
      <c r="B30148" s="114" t="s">
        <v>11008</v>
      </c>
      <c r="F30148" s="114" t="s">
        <v>685</v>
      </c>
      <c r="O30148" s="114" t="s">
        <v>685</v>
      </c>
      <c r="AA30148" s="173" t="s">
        <v>685</v>
      </c>
    </row>
    <row r="30149">
      <c r="A30149" s="160" t="s">
        <v>35986</v>
      </c>
      <c r="B30149" s="114" t="s">
        <v>11008</v>
      </c>
      <c r="F30149" s="114" t="s">
        <v>685</v>
      </c>
      <c r="O30149" s="114" t="s">
        <v>685</v>
      </c>
      <c r="AA30149" s="173" t="s">
        <v>685</v>
      </c>
    </row>
    <row r="30150">
      <c r="A30150" s="160" t="s">
        <v>35987</v>
      </c>
      <c r="B30150" s="114" t="s">
        <v>11008</v>
      </c>
      <c r="F30150" s="114" t="s">
        <v>685</v>
      </c>
      <c r="O30150" s="114" t="s">
        <v>685</v>
      </c>
      <c r="AA30150" s="173" t="s">
        <v>685</v>
      </c>
    </row>
    <row r="30151">
      <c r="A30151" s="160" t="s">
        <v>35988</v>
      </c>
      <c r="B30151" s="114" t="s">
        <v>11008</v>
      </c>
      <c r="F30151" s="114" t="s">
        <v>685</v>
      </c>
      <c r="O30151" s="114" t="s">
        <v>685</v>
      </c>
      <c r="AA30151" s="173" t="s">
        <v>685</v>
      </c>
    </row>
    <row r="30152">
      <c r="A30152" s="160" t="s">
        <v>35989</v>
      </c>
      <c r="B30152" s="114" t="s">
        <v>11008</v>
      </c>
      <c r="F30152" s="114" t="s">
        <v>685</v>
      </c>
      <c r="O30152" s="114" t="s">
        <v>685</v>
      </c>
      <c r="AA30152" s="173" t="s">
        <v>685</v>
      </c>
    </row>
    <row r="30153">
      <c r="A30153" s="160" t="s">
        <v>35990</v>
      </c>
      <c r="B30153" s="114" t="s">
        <v>11008</v>
      </c>
      <c r="F30153" s="114" t="s">
        <v>685</v>
      </c>
      <c r="O30153" s="114" t="s">
        <v>685</v>
      </c>
      <c r="AA30153" s="173" t="s">
        <v>685</v>
      </c>
    </row>
    <row r="30154">
      <c r="A30154" s="160" t="s">
        <v>35991</v>
      </c>
      <c r="B30154" s="114" t="s">
        <v>11008</v>
      </c>
      <c r="F30154" s="114" t="s">
        <v>685</v>
      </c>
      <c r="O30154" s="114" t="s">
        <v>685</v>
      </c>
      <c r="AA30154" s="173" t="s">
        <v>685</v>
      </c>
    </row>
    <row r="30155">
      <c r="A30155" s="160" t="s">
        <v>35992</v>
      </c>
      <c r="B30155" s="114" t="s">
        <v>11008</v>
      </c>
      <c r="F30155" s="114" t="s">
        <v>685</v>
      </c>
      <c r="O30155" s="114" t="s">
        <v>685</v>
      </c>
      <c r="AA30155" s="173" t="s">
        <v>685</v>
      </c>
    </row>
    <row r="30156">
      <c r="A30156" s="160" t="s">
        <v>35993</v>
      </c>
      <c r="B30156" s="114" t="s">
        <v>11008</v>
      </c>
      <c r="F30156" s="114" t="s">
        <v>685</v>
      </c>
      <c r="O30156" s="114" t="s">
        <v>685</v>
      </c>
      <c r="AA30156" s="173" t="s">
        <v>685</v>
      </c>
    </row>
    <row r="30157">
      <c r="A30157" s="160" t="s">
        <v>35994</v>
      </c>
      <c r="B30157" s="114" t="s">
        <v>11008</v>
      </c>
      <c r="F30157" s="114" t="s">
        <v>685</v>
      </c>
      <c r="O30157" s="114" t="s">
        <v>685</v>
      </c>
      <c r="AA30157" s="173" t="s">
        <v>685</v>
      </c>
    </row>
    <row r="30158">
      <c r="A30158" s="160" t="s">
        <v>35995</v>
      </c>
      <c r="B30158" s="114" t="s">
        <v>11008</v>
      </c>
      <c r="F30158" s="114" t="s">
        <v>685</v>
      </c>
      <c r="O30158" s="114" t="s">
        <v>685</v>
      </c>
      <c r="AA30158" s="173" t="s">
        <v>685</v>
      </c>
    </row>
    <row r="30159">
      <c r="A30159" s="160" t="s">
        <v>35996</v>
      </c>
      <c r="B30159" s="114" t="s">
        <v>11008</v>
      </c>
      <c r="F30159" s="114" t="s">
        <v>685</v>
      </c>
      <c r="O30159" s="114" t="s">
        <v>685</v>
      </c>
      <c r="AA30159" s="173" t="s">
        <v>685</v>
      </c>
    </row>
    <row r="30160">
      <c r="A30160" s="160" t="s">
        <v>35997</v>
      </c>
      <c r="B30160" s="114" t="s">
        <v>11008</v>
      </c>
      <c r="F30160" s="114" t="s">
        <v>685</v>
      </c>
      <c r="O30160" s="114" t="s">
        <v>685</v>
      </c>
      <c r="AA30160" s="173" t="s">
        <v>685</v>
      </c>
    </row>
    <row r="30161">
      <c r="A30161" s="160" t="s">
        <v>35998</v>
      </c>
      <c r="B30161" s="114" t="s">
        <v>11008</v>
      </c>
      <c r="F30161" s="114" t="s">
        <v>685</v>
      </c>
      <c r="O30161" s="114" t="s">
        <v>685</v>
      </c>
      <c r="AA30161" s="173" t="s">
        <v>685</v>
      </c>
    </row>
    <row r="30162">
      <c r="A30162" s="160" t="s">
        <v>35999</v>
      </c>
      <c r="B30162" s="114" t="s">
        <v>11008</v>
      </c>
      <c r="F30162" s="114" t="s">
        <v>685</v>
      </c>
      <c r="O30162" s="114" t="s">
        <v>685</v>
      </c>
      <c r="AA30162" s="173" t="s">
        <v>685</v>
      </c>
    </row>
    <row r="30163">
      <c r="A30163" s="160" t="s">
        <v>36000</v>
      </c>
      <c r="B30163" s="114" t="s">
        <v>11008</v>
      </c>
      <c r="F30163" s="114" t="s">
        <v>685</v>
      </c>
      <c r="O30163" s="114" t="s">
        <v>685</v>
      </c>
      <c r="AA30163" s="173" t="s">
        <v>685</v>
      </c>
    </row>
    <row r="30164">
      <c r="A30164" s="160" t="s">
        <v>36001</v>
      </c>
      <c r="B30164" s="114" t="s">
        <v>11008</v>
      </c>
      <c r="F30164" s="114" t="s">
        <v>685</v>
      </c>
      <c r="O30164" s="114" t="s">
        <v>685</v>
      </c>
      <c r="AA30164" s="173" t="s">
        <v>685</v>
      </c>
    </row>
    <row r="30165">
      <c r="A30165" s="160" t="s">
        <v>36002</v>
      </c>
      <c r="B30165" s="114" t="s">
        <v>11008</v>
      </c>
      <c r="F30165" s="114" t="s">
        <v>685</v>
      </c>
      <c r="O30165" s="114" t="s">
        <v>685</v>
      </c>
      <c r="AA30165" s="173" t="s">
        <v>685</v>
      </c>
    </row>
    <row r="30166">
      <c r="A30166" s="160" t="s">
        <v>36003</v>
      </c>
      <c r="B30166" s="114" t="s">
        <v>11008</v>
      </c>
      <c r="F30166" s="114" t="s">
        <v>685</v>
      </c>
      <c r="O30166" s="114" t="s">
        <v>685</v>
      </c>
      <c r="AA30166" s="173" t="s">
        <v>685</v>
      </c>
    </row>
    <row r="30167">
      <c r="A30167" s="160" t="s">
        <v>36004</v>
      </c>
      <c r="B30167" s="114" t="s">
        <v>11008</v>
      </c>
      <c r="F30167" s="114" t="s">
        <v>685</v>
      </c>
      <c r="O30167" s="114" t="s">
        <v>685</v>
      </c>
      <c r="AA30167" s="173" t="s">
        <v>685</v>
      </c>
    </row>
    <row r="30168">
      <c r="A30168" s="160" t="s">
        <v>36005</v>
      </c>
      <c r="B30168" s="114" t="s">
        <v>11008</v>
      </c>
      <c r="F30168" s="114" t="s">
        <v>685</v>
      </c>
      <c r="O30168" s="114" t="s">
        <v>685</v>
      </c>
      <c r="AA30168" s="173" t="s">
        <v>685</v>
      </c>
    </row>
    <row r="30169">
      <c r="A30169" s="160" t="s">
        <v>36006</v>
      </c>
      <c r="B30169" s="114" t="s">
        <v>11008</v>
      </c>
      <c r="F30169" s="114" t="s">
        <v>685</v>
      </c>
      <c r="O30169" s="114" t="s">
        <v>685</v>
      </c>
      <c r="AA30169" s="173" t="s">
        <v>685</v>
      </c>
    </row>
    <row r="30170">
      <c r="A30170" s="160" t="s">
        <v>36007</v>
      </c>
      <c r="B30170" s="114" t="s">
        <v>11008</v>
      </c>
      <c r="F30170" s="114" t="s">
        <v>685</v>
      </c>
      <c r="O30170" s="114" t="s">
        <v>685</v>
      </c>
      <c r="AA30170" s="173" t="s">
        <v>685</v>
      </c>
    </row>
    <row r="30171">
      <c r="A30171" s="160" t="s">
        <v>36008</v>
      </c>
      <c r="B30171" s="114" t="s">
        <v>11008</v>
      </c>
      <c r="F30171" s="114" t="s">
        <v>685</v>
      </c>
      <c r="O30171" s="114" t="s">
        <v>685</v>
      </c>
      <c r="AA30171" s="173" t="s">
        <v>685</v>
      </c>
    </row>
    <row r="30172">
      <c r="A30172" s="160" t="s">
        <v>36009</v>
      </c>
      <c r="B30172" s="114" t="s">
        <v>11008</v>
      </c>
      <c r="F30172" s="114" t="s">
        <v>685</v>
      </c>
      <c r="O30172" s="114" t="s">
        <v>685</v>
      </c>
      <c r="AA30172" s="173" t="s">
        <v>685</v>
      </c>
    </row>
    <row r="30173">
      <c r="A30173" s="160" t="s">
        <v>36010</v>
      </c>
      <c r="B30173" s="114" t="s">
        <v>11008</v>
      </c>
      <c r="F30173" s="114" t="s">
        <v>685</v>
      </c>
      <c r="O30173" s="114" t="s">
        <v>685</v>
      </c>
      <c r="AA30173" s="173" t="s">
        <v>685</v>
      </c>
    </row>
    <row r="30174">
      <c r="A30174" s="160" t="s">
        <v>36011</v>
      </c>
      <c r="B30174" s="114" t="s">
        <v>11008</v>
      </c>
      <c r="F30174" s="114" t="s">
        <v>685</v>
      </c>
      <c r="O30174" s="114" t="s">
        <v>685</v>
      </c>
      <c r="AA30174" s="173" t="s">
        <v>685</v>
      </c>
    </row>
    <row r="30175">
      <c r="A30175" s="160" t="s">
        <v>36012</v>
      </c>
      <c r="B30175" s="114" t="s">
        <v>11008</v>
      </c>
      <c r="F30175" s="114" t="s">
        <v>685</v>
      </c>
      <c r="O30175" s="114" t="s">
        <v>685</v>
      </c>
      <c r="AA30175" s="173" t="s">
        <v>685</v>
      </c>
    </row>
    <row r="30176">
      <c r="A30176" s="160" t="s">
        <v>36013</v>
      </c>
      <c r="B30176" s="114" t="s">
        <v>11008</v>
      </c>
      <c r="F30176" s="114" t="s">
        <v>685</v>
      </c>
      <c r="O30176" s="114" t="s">
        <v>685</v>
      </c>
      <c r="AA30176" s="173" t="s">
        <v>685</v>
      </c>
    </row>
    <row r="30177">
      <c r="A30177" s="160" t="s">
        <v>36014</v>
      </c>
      <c r="B30177" s="114" t="s">
        <v>11008</v>
      </c>
      <c r="F30177" s="114" t="s">
        <v>685</v>
      </c>
      <c r="O30177" s="114" t="s">
        <v>685</v>
      </c>
      <c r="AA30177" s="173" t="s">
        <v>685</v>
      </c>
    </row>
    <row r="30178">
      <c r="A30178" s="160" t="s">
        <v>36015</v>
      </c>
      <c r="B30178" s="114" t="s">
        <v>11008</v>
      </c>
      <c r="F30178" s="114" t="s">
        <v>685</v>
      </c>
      <c r="O30178" s="114" t="s">
        <v>685</v>
      </c>
      <c r="AA30178" s="173" t="s">
        <v>685</v>
      </c>
    </row>
    <row r="30179">
      <c r="A30179" s="160" t="s">
        <v>36016</v>
      </c>
      <c r="B30179" s="114" t="s">
        <v>11008</v>
      </c>
      <c r="F30179" s="114" t="s">
        <v>685</v>
      </c>
      <c r="O30179" s="114" t="s">
        <v>685</v>
      </c>
      <c r="AA30179" s="173" t="s">
        <v>685</v>
      </c>
    </row>
    <row r="30180">
      <c r="A30180" s="160" t="s">
        <v>36017</v>
      </c>
      <c r="B30180" s="114" t="s">
        <v>11008</v>
      </c>
      <c r="F30180" s="114" t="s">
        <v>685</v>
      </c>
      <c r="O30180" s="114" t="s">
        <v>685</v>
      </c>
      <c r="AA30180" s="173" t="s">
        <v>685</v>
      </c>
    </row>
    <row r="30181">
      <c r="A30181" s="160" t="s">
        <v>36018</v>
      </c>
      <c r="B30181" s="114" t="s">
        <v>11008</v>
      </c>
      <c r="F30181" s="114" t="s">
        <v>685</v>
      </c>
      <c r="O30181" s="114" t="s">
        <v>685</v>
      </c>
      <c r="AA30181" s="173" t="s">
        <v>685</v>
      </c>
    </row>
    <row r="30182">
      <c r="A30182" s="160" t="s">
        <v>36019</v>
      </c>
      <c r="B30182" s="114" t="s">
        <v>11008</v>
      </c>
      <c r="F30182" s="114" t="s">
        <v>685</v>
      </c>
      <c r="O30182" s="114" t="s">
        <v>685</v>
      </c>
      <c r="AA30182" s="173" t="s">
        <v>685</v>
      </c>
    </row>
    <row r="30183">
      <c r="A30183" s="160" t="s">
        <v>36020</v>
      </c>
      <c r="B30183" s="114" t="s">
        <v>11008</v>
      </c>
      <c r="F30183" s="114" t="s">
        <v>685</v>
      </c>
      <c r="O30183" s="114" t="s">
        <v>685</v>
      </c>
      <c r="AA30183" s="173" t="s">
        <v>685</v>
      </c>
    </row>
    <row r="30184">
      <c r="A30184" s="160" t="s">
        <v>36021</v>
      </c>
      <c r="B30184" s="114" t="s">
        <v>11008</v>
      </c>
      <c r="F30184" s="114" t="s">
        <v>685</v>
      </c>
      <c r="O30184" s="114" t="s">
        <v>685</v>
      </c>
      <c r="AA30184" s="173" t="s">
        <v>685</v>
      </c>
    </row>
    <row r="30185">
      <c r="A30185" s="160" t="s">
        <v>36022</v>
      </c>
      <c r="B30185" s="114" t="s">
        <v>11008</v>
      </c>
      <c r="F30185" s="114" t="s">
        <v>685</v>
      </c>
      <c r="O30185" s="114" t="s">
        <v>685</v>
      </c>
      <c r="AA30185" s="173" t="s">
        <v>685</v>
      </c>
    </row>
    <row r="30186">
      <c r="A30186" s="160" t="s">
        <v>36023</v>
      </c>
      <c r="B30186" s="114" t="s">
        <v>11008</v>
      </c>
      <c r="F30186" s="114" t="s">
        <v>685</v>
      </c>
      <c r="O30186" s="114" t="s">
        <v>685</v>
      </c>
      <c r="AA30186" s="173" t="s">
        <v>685</v>
      </c>
    </row>
    <row r="30187">
      <c r="A30187" s="160" t="s">
        <v>36024</v>
      </c>
      <c r="B30187" s="114" t="s">
        <v>11008</v>
      </c>
      <c r="F30187" s="114" t="s">
        <v>685</v>
      </c>
      <c r="O30187" s="114" t="s">
        <v>685</v>
      </c>
      <c r="AA30187" s="173" t="s">
        <v>685</v>
      </c>
    </row>
    <row r="30188">
      <c r="A30188" s="160" t="s">
        <v>36025</v>
      </c>
      <c r="B30188" s="114" t="s">
        <v>11008</v>
      </c>
      <c r="F30188" s="114" t="s">
        <v>685</v>
      </c>
      <c r="O30188" s="114" t="s">
        <v>685</v>
      </c>
      <c r="AA30188" s="173" t="s">
        <v>685</v>
      </c>
    </row>
    <row r="30189">
      <c r="A30189" s="160" t="s">
        <v>36026</v>
      </c>
      <c r="B30189" s="114" t="s">
        <v>11008</v>
      </c>
      <c r="F30189" s="114" t="s">
        <v>685</v>
      </c>
      <c r="O30189" s="114" t="s">
        <v>685</v>
      </c>
      <c r="AA30189" s="173" t="s">
        <v>685</v>
      </c>
    </row>
    <row r="30190">
      <c r="A30190" s="160" t="s">
        <v>36027</v>
      </c>
      <c r="B30190" s="114" t="s">
        <v>11008</v>
      </c>
      <c r="F30190" s="114" t="s">
        <v>685</v>
      </c>
      <c r="O30190" s="114" t="s">
        <v>685</v>
      </c>
      <c r="AA30190" s="173" t="s">
        <v>685</v>
      </c>
    </row>
    <row r="30191">
      <c r="A30191" s="160" t="s">
        <v>36028</v>
      </c>
      <c r="B30191" s="114" t="s">
        <v>11008</v>
      </c>
      <c r="F30191" s="114" t="s">
        <v>685</v>
      </c>
      <c r="O30191" s="114" t="s">
        <v>685</v>
      </c>
      <c r="AA30191" s="173" t="s">
        <v>685</v>
      </c>
    </row>
    <row r="30192">
      <c r="A30192" s="160" t="s">
        <v>36029</v>
      </c>
      <c r="B30192" s="114" t="s">
        <v>11008</v>
      </c>
      <c r="F30192" s="114" t="s">
        <v>685</v>
      </c>
      <c r="O30192" s="114" t="s">
        <v>685</v>
      </c>
      <c r="AA30192" s="173" t="s">
        <v>685</v>
      </c>
    </row>
    <row r="30193">
      <c r="A30193" s="160" t="s">
        <v>36030</v>
      </c>
      <c r="B30193" s="114" t="s">
        <v>11008</v>
      </c>
      <c r="F30193" s="114" t="s">
        <v>685</v>
      </c>
      <c r="O30193" s="114" t="s">
        <v>685</v>
      </c>
      <c r="AA30193" s="173" t="s">
        <v>685</v>
      </c>
    </row>
    <row r="30194">
      <c r="A30194" s="160" t="s">
        <v>36031</v>
      </c>
      <c r="B30194" s="114" t="s">
        <v>11008</v>
      </c>
      <c r="F30194" s="114" t="s">
        <v>685</v>
      </c>
      <c r="O30194" s="114" t="s">
        <v>685</v>
      </c>
      <c r="AA30194" s="173" t="s">
        <v>685</v>
      </c>
    </row>
    <row r="30195">
      <c r="A30195" s="160" t="s">
        <v>36032</v>
      </c>
      <c r="B30195" s="114" t="s">
        <v>11008</v>
      </c>
      <c r="F30195" s="114" t="s">
        <v>685</v>
      </c>
      <c r="O30195" s="114" t="s">
        <v>685</v>
      </c>
      <c r="AA30195" s="173" t="s">
        <v>685</v>
      </c>
    </row>
    <row r="30196">
      <c r="A30196" s="160" t="s">
        <v>36033</v>
      </c>
      <c r="B30196" s="114" t="s">
        <v>11008</v>
      </c>
      <c r="F30196" s="114" t="s">
        <v>685</v>
      </c>
      <c r="O30196" s="114" t="s">
        <v>685</v>
      </c>
      <c r="AA30196" s="173" t="s">
        <v>685</v>
      </c>
    </row>
    <row r="30197">
      <c r="A30197" s="160" t="s">
        <v>36034</v>
      </c>
      <c r="B30197" s="114" t="s">
        <v>11008</v>
      </c>
      <c r="F30197" s="114" t="s">
        <v>685</v>
      </c>
      <c r="O30197" s="114" t="s">
        <v>685</v>
      </c>
      <c r="AA30197" s="173" t="s">
        <v>685</v>
      </c>
    </row>
    <row r="30198">
      <c r="A30198" s="160" t="s">
        <v>36035</v>
      </c>
      <c r="B30198" s="114" t="s">
        <v>11008</v>
      </c>
      <c r="F30198" s="114" t="s">
        <v>685</v>
      </c>
      <c r="O30198" s="114" t="s">
        <v>685</v>
      </c>
      <c r="AA30198" s="173" t="s">
        <v>685</v>
      </c>
    </row>
    <row r="30199">
      <c r="A30199" s="160" t="s">
        <v>36036</v>
      </c>
      <c r="B30199" s="114" t="s">
        <v>11008</v>
      </c>
      <c r="F30199" s="114" t="s">
        <v>685</v>
      </c>
      <c r="O30199" s="114" t="s">
        <v>685</v>
      </c>
      <c r="AA30199" s="173" t="s">
        <v>685</v>
      </c>
    </row>
    <row r="30200">
      <c r="A30200" s="160" t="s">
        <v>36037</v>
      </c>
      <c r="B30200" s="114" t="s">
        <v>11008</v>
      </c>
      <c r="F30200" s="114" t="s">
        <v>685</v>
      </c>
      <c r="O30200" s="114" t="s">
        <v>685</v>
      </c>
      <c r="AA30200" s="173" t="s">
        <v>685</v>
      </c>
    </row>
    <row r="30201">
      <c r="A30201" s="160" t="s">
        <v>36038</v>
      </c>
      <c r="B30201" s="114" t="s">
        <v>11008</v>
      </c>
      <c r="F30201" s="114" t="s">
        <v>685</v>
      </c>
      <c r="O30201" s="114" t="s">
        <v>685</v>
      </c>
      <c r="AA30201" s="173" t="s">
        <v>685</v>
      </c>
    </row>
    <row r="30202">
      <c r="A30202" s="160" t="s">
        <v>36039</v>
      </c>
      <c r="B30202" s="114" t="s">
        <v>11008</v>
      </c>
      <c r="F30202" s="114" t="s">
        <v>685</v>
      </c>
      <c r="O30202" s="114" t="s">
        <v>685</v>
      </c>
      <c r="AA30202" s="173" t="s">
        <v>685</v>
      </c>
    </row>
    <row r="30203">
      <c r="A30203" s="160" t="s">
        <v>36040</v>
      </c>
      <c r="B30203" s="114" t="s">
        <v>11008</v>
      </c>
      <c r="F30203" s="114" t="s">
        <v>685</v>
      </c>
      <c r="O30203" s="114" t="s">
        <v>685</v>
      </c>
      <c r="AA30203" s="173" t="s">
        <v>685</v>
      </c>
    </row>
    <row r="30204">
      <c r="A30204" s="160" t="s">
        <v>36041</v>
      </c>
      <c r="B30204" s="114" t="s">
        <v>11008</v>
      </c>
      <c r="F30204" s="114" t="s">
        <v>685</v>
      </c>
      <c r="O30204" s="114" t="s">
        <v>685</v>
      </c>
      <c r="AA30204" s="173" t="s">
        <v>685</v>
      </c>
    </row>
    <row r="30205">
      <c r="A30205" s="160" t="s">
        <v>36042</v>
      </c>
      <c r="B30205" s="114" t="s">
        <v>11008</v>
      </c>
      <c r="F30205" s="114" t="s">
        <v>685</v>
      </c>
      <c r="O30205" s="114" t="s">
        <v>685</v>
      </c>
      <c r="AA30205" s="173" t="s">
        <v>685</v>
      </c>
    </row>
    <row r="30206">
      <c r="A30206" s="160" t="s">
        <v>36043</v>
      </c>
      <c r="B30206" s="114" t="s">
        <v>11008</v>
      </c>
      <c r="F30206" s="114" t="s">
        <v>685</v>
      </c>
      <c r="O30206" s="114" t="s">
        <v>685</v>
      </c>
      <c r="AA30206" s="173" t="s">
        <v>685</v>
      </c>
    </row>
    <row r="30207">
      <c r="A30207" s="160" t="s">
        <v>36044</v>
      </c>
      <c r="B30207" s="114" t="s">
        <v>11008</v>
      </c>
      <c r="F30207" s="114" t="s">
        <v>685</v>
      </c>
      <c r="O30207" s="114" t="s">
        <v>685</v>
      </c>
      <c r="AA30207" s="173" t="s">
        <v>685</v>
      </c>
    </row>
    <row r="30208">
      <c r="A30208" s="160" t="s">
        <v>36045</v>
      </c>
      <c r="B30208" s="114" t="s">
        <v>11008</v>
      </c>
      <c r="F30208" s="114" t="s">
        <v>685</v>
      </c>
      <c r="O30208" s="114" t="s">
        <v>685</v>
      </c>
      <c r="AA30208" s="173" t="s">
        <v>685</v>
      </c>
    </row>
    <row r="30209">
      <c r="A30209" s="160" t="s">
        <v>36046</v>
      </c>
      <c r="B30209" s="114" t="s">
        <v>11008</v>
      </c>
      <c r="F30209" s="114" t="s">
        <v>685</v>
      </c>
      <c r="O30209" s="114" t="s">
        <v>685</v>
      </c>
      <c r="AA30209" s="173" t="s">
        <v>685</v>
      </c>
    </row>
    <row r="30210">
      <c r="A30210" s="160" t="s">
        <v>36047</v>
      </c>
      <c r="B30210" s="114" t="s">
        <v>11008</v>
      </c>
      <c r="F30210" s="114" t="s">
        <v>685</v>
      </c>
      <c r="O30210" s="114" t="s">
        <v>685</v>
      </c>
      <c r="AA30210" s="173" t="s">
        <v>685</v>
      </c>
    </row>
    <row r="30211">
      <c r="A30211" s="160" t="s">
        <v>36048</v>
      </c>
      <c r="B30211" s="114" t="s">
        <v>11008</v>
      </c>
      <c r="F30211" s="114" t="s">
        <v>685</v>
      </c>
      <c r="O30211" s="114" t="s">
        <v>685</v>
      </c>
      <c r="AA30211" s="173" t="s">
        <v>685</v>
      </c>
    </row>
    <row r="30212">
      <c r="A30212" s="160" t="s">
        <v>36049</v>
      </c>
      <c r="B30212" s="114" t="s">
        <v>11008</v>
      </c>
      <c r="F30212" s="114" t="s">
        <v>685</v>
      </c>
      <c r="O30212" s="114" t="s">
        <v>685</v>
      </c>
      <c r="AA30212" s="173" t="s">
        <v>685</v>
      </c>
    </row>
    <row r="30213">
      <c r="A30213" s="160" t="s">
        <v>36050</v>
      </c>
      <c r="B30213" s="114" t="s">
        <v>11008</v>
      </c>
      <c r="F30213" s="114" t="s">
        <v>685</v>
      </c>
      <c r="O30213" s="114" t="s">
        <v>685</v>
      </c>
      <c r="AA30213" s="173" t="s">
        <v>685</v>
      </c>
    </row>
    <row r="30214">
      <c r="A30214" s="160" t="s">
        <v>36051</v>
      </c>
      <c r="B30214" s="114" t="s">
        <v>11008</v>
      </c>
      <c r="F30214" s="114" t="s">
        <v>685</v>
      </c>
      <c r="O30214" s="114" t="s">
        <v>685</v>
      </c>
      <c r="AA30214" s="173" t="s">
        <v>685</v>
      </c>
    </row>
    <row r="30215">
      <c r="A30215" s="160" t="s">
        <v>36052</v>
      </c>
      <c r="B30215" s="114" t="s">
        <v>11008</v>
      </c>
      <c r="F30215" s="114" t="s">
        <v>685</v>
      </c>
      <c r="O30215" s="114" t="s">
        <v>685</v>
      </c>
      <c r="AA30215" s="173" t="s">
        <v>685</v>
      </c>
    </row>
    <row r="30216">
      <c r="A30216" s="160" t="s">
        <v>36053</v>
      </c>
      <c r="B30216" s="114" t="s">
        <v>11008</v>
      </c>
      <c r="F30216" s="114" t="s">
        <v>685</v>
      </c>
      <c r="O30216" s="114" t="s">
        <v>685</v>
      </c>
      <c r="AA30216" s="173" t="s">
        <v>685</v>
      </c>
    </row>
    <row r="30217">
      <c r="A30217" s="160" t="s">
        <v>36054</v>
      </c>
      <c r="B30217" s="114" t="s">
        <v>11008</v>
      </c>
      <c r="F30217" s="114" t="s">
        <v>685</v>
      </c>
      <c r="O30217" s="114" t="s">
        <v>685</v>
      </c>
      <c r="AA30217" s="173" t="s">
        <v>685</v>
      </c>
    </row>
    <row r="30218">
      <c r="A30218" s="160" t="s">
        <v>36055</v>
      </c>
      <c r="B30218" s="114" t="s">
        <v>11008</v>
      </c>
      <c r="F30218" s="114" t="s">
        <v>685</v>
      </c>
      <c r="O30218" s="114" t="s">
        <v>685</v>
      </c>
      <c r="AA30218" s="173" t="s">
        <v>685</v>
      </c>
    </row>
    <row r="30219">
      <c r="A30219" s="160" t="s">
        <v>36056</v>
      </c>
      <c r="B30219" s="114" t="s">
        <v>11008</v>
      </c>
      <c r="F30219" s="114" t="s">
        <v>685</v>
      </c>
      <c r="O30219" s="114" t="s">
        <v>685</v>
      </c>
      <c r="AA30219" s="173" t="s">
        <v>685</v>
      </c>
    </row>
    <row r="30220">
      <c r="A30220" s="160" t="s">
        <v>36057</v>
      </c>
      <c r="B30220" s="114" t="s">
        <v>11008</v>
      </c>
      <c r="F30220" s="114" t="s">
        <v>685</v>
      </c>
      <c r="O30220" s="114" t="s">
        <v>685</v>
      </c>
      <c r="AA30220" s="173" t="s">
        <v>685</v>
      </c>
    </row>
    <row r="30221">
      <c r="A30221" s="160" t="s">
        <v>36058</v>
      </c>
      <c r="B30221" s="114" t="s">
        <v>11008</v>
      </c>
      <c r="F30221" s="114" t="s">
        <v>685</v>
      </c>
      <c r="O30221" s="114" t="s">
        <v>685</v>
      </c>
      <c r="AA30221" s="173" t="s">
        <v>685</v>
      </c>
    </row>
    <row r="30222">
      <c r="A30222" s="160" t="s">
        <v>36059</v>
      </c>
      <c r="B30222" s="114" t="s">
        <v>11008</v>
      </c>
      <c r="F30222" s="114" t="s">
        <v>685</v>
      </c>
      <c r="O30222" s="114" t="s">
        <v>685</v>
      </c>
      <c r="AA30222" s="173" t="s">
        <v>685</v>
      </c>
    </row>
    <row r="30223">
      <c r="A30223" s="160" t="s">
        <v>36060</v>
      </c>
      <c r="B30223" s="114" t="s">
        <v>11008</v>
      </c>
      <c r="F30223" s="114" t="s">
        <v>685</v>
      </c>
      <c r="O30223" s="114" t="s">
        <v>685</v>
      </c>
      <c r="AA30223" s="173" t="s">
        <v>685</v>
      </c>
    </row>
    <row r="30224">
      <c r="A30224" s="160" t="s">
        <v>36061</v>
      </c>
      <c r="B30224" s="114" t="s">
        <v>11008</v>
      </c>
      <c r="F30224" s="114" t="s">
        <v>685</v>
      </c>
      <c r="O30224" s="114" t="s">
        <v>685</v>
      </c>
      <c r="AA30224" s="173" t="s">
        <v>685</v>
      </c>
    </row>
    <row r="30225">
      <c r="A30225" s="160" t="s">
        <v>36062</v>
      </c>
      <c r="B30225" s="114" t="s">
        <v>11008</v>
      </c>
      <c r="F30225" s="114" t="s">
        <v>685</v>
      </c>
      <c r="O30225" s="114" t="s">
        <v>685</v>
      </c>
      <c r="AA30225" s="173" t="s">
        <v>685</v>
      </c>
    </row>
    <row r="30226">
      <c r="A30226" s="160" t="s">
        <v>36063</v>
      </c>
      <c r="B30226" s="114" t="s">
        <v>11008</v>
      </c>
      <c r="F30226" s="114" t="s">
        <v>685</v>
      </c>
      <c r="O30226" s="114" t="s">
        <v>685</v>
      </c>
      <c r="AA30226" s="173" t="s">
        <v>685</v>
      </c>
    </row>
    <row r="30227">
      <c r="A30227" s="160" t="s">
        <v>36064</v>
      </c>
      <c r="B30227" s="114" t="s">
        <v>11008</v>
      </c>
      <c r="F30227" s="114" t="s">
        <v>685</v>
      </c>
      <c r="O30227" s="114" t="s">
        <v>685</v>
      </c>
      <c r="AA30227" s="173" t="s">
        <v>685</v>
      </c>
    </row>
    <row r="30228">
      <c r="A30228" s="160" t="s">
        <v>36065</v>
      </c>
      <c r="B30228" s="114" t="s">
        <v>11008</v>
      </c>
      <c r="F30228" s="114" t="s">
        <v>685</v>
      </c>
      <c r="O30228" s="114" t="s">
        <v>685</v>
      </c>
      <c r="AA30228" s="173" t="s">
        <v>685</v>
      </c>
    </row>
    <row r="30229">
      <c r="A30229" s="160" t="s">
        <v>36066</v>
      </c>
      <c r="B30229" s="114" t="s">
        <v>11008</v>
      </c>
      <c r="F30229" s="114" t="s">
        <v>685</v>
      </c>
      <c r="O30229" s="114" t="s">
        <v>685</v>
      </c>
      <c r="AA30229" s="173" t="s">
        <v>685</v>
      </c>
    </row>
    <row r="30230">
      <c r="A30230" s="160" t="s">
        <v>36067</v>
      </c>
      <c r="B30230" s="114" t="s">
        <v>11008</v>
      </c>
      <c r="F30230" s="114" t="s">
        <v>685</v>
      </c>
      <c r="O30230" s="114" t="s">
        <v>685</v>
      </c>
      <c r="AA30230" s="173" t="s">
        <v>685</v>
      </c>
    </row>
    <row r="30231">
      <c r="A30231" s="160" t="s">
        <v>36068</v>
      </c>
      <c r="B30231" s="114" t="s">
        <v>11008</v>
      </c>
      <c r="F30231" s="114" t="s">
        <v>685</v>
      </c>
      <c r="O30231" s="114" t="s">
        <v>685</v>
      </c>
      <c r="AA30231" s="173" t="s">
        <v>685</v>
      </c>
    </row>
    <row r="30232">
      <c r="A30232" s="160" t="s">
        <v>36069</v>
      </c>
      <c r="B30232" s="114" t="s">
        <v>11008</v>
      </c>
      <c r="F30232" s="114" t="s">
        <v>685</v>
      </c>
      <c r="O30232" s="114" t="s">
        <v>685</v>
      </c>
      <c r="AA30232" s="173" t="s">
        <v>685</v>
      </c>
    </row>
    <row r="30233">
      <c r="A30233" s="160" t="s">
        <v>36070</v>
      </c>
      <c r="B30233" s="114" t="s">
        <v>11008</v>
      </c>
      <c r="F30233" s="114" t="s">
        <v>685</v>
      </c>
      <c r="O30233" s="114" t="s">
        <v>685</v>
      </c>
      <c r="AA30233" s="173" t="s">
        <v>685</v>
      </c>
    </row>
    <row r="30234">
      <c r="A30234" s="160" t="s">
        <v>36071</v>
      </c>
      <c r="B30234" s="114" t="s">
        <v>11008</v>
      </c>
      <c r="F30234" s="114" t="s">
        <v>685</v>
      </c>
      <c r="O30234" s="114" t="s">
        <v>685</v>
      </c>
      <c r="AA30234" s="173" t="s">
        <v>685</v>
      </c>
    </row>
    <row r="30235">
      <c r="A30235" s="160" t="s">
        <v>36072</v>
      </c>
      <c r="B30235" s="114" t="s">
        <v>11008</v>
      </c>
      <c r="F30235" s="114" t="s">
        <v>685</v>
      </c>
      <c r="O30235" s="114" t="s">
        <v>685</v>
      </c>
      <c r="AA30235" s="173" t="s">
        <v>685</v>
      </c>
    </row>
    <row r="30236">
      <c r="A30236" s="160" t="s">
        <v>36073</v>
      </c>
      <c r="B30236" s="114" t="s">
        <v>11008</v>
      </c>
      <c r="F30236" s="114" t="s">
        <v>685</v>
      </c>
      <c r="O30236" s="114" t="s">
        <v>685</v>
      </c>
      <c r="AA30236" s="173" t="s">
        <v>685</v>
      </c>
    </row>
    <row r="30237">
      <c r="A30237" s="160" t="s">
        <v>36074</v>
      </c>
      <c r="B30237" s="114" t="s">
        <v>11008</v>
      </c>
      <c r="F30237" s="114" t="s">
        <v>685</v>
      </c>
      <c r="O30237" s="114" t="s">
        <v>685</v>
      </c>
      <c r="AA30237" s="173" t="s">
        <v>685</v>
      </c>
    </row>
    <row r="30238">
      <c r="A30238" s="160" t="s">
        <v>36075</v>
      </c>
      <c r="B30238" s="114" t="s">
        <v>11008</v>
      </c>
      <c r="F30238" s="114" t="s">
        <v>685</v>
      </c>
      <c r="O30238" s="114" t="s">
        <v>685</v>
      </c>
      <c r="AA30238" s="173" t="s">
        <v>685</v>
      </c>
    </row>
    <row r="30239">
      <c r="A30239" s="160" t="s">
        <v>36076</v>
      </c>
      <c r="B30239" s="114" t="s">
        <v>11008</v>
      </c>
      <c r="F30239" s="114" t="s">
        <v>685</v>
      </c>
      <c r="O30239" s="114" t="s">
        <v>685</v>
      </c>
      <c r="AA30239" s="173" t="s">
        <v>685</v>
      </c>
    </row>
    <row r="30240">
      <c r="A30240" s="160" t="s">
        <v>36077</v>
      </c>
      <c r="B30240" s="114" t="s">
        <v>11008</v>
      </c>
      <c r="F30240" s="114" t="s">
        <v>685</v>
      </c>
      <c r="O30240" s="114" t="s">
        <v>685</v>
      </c>
      <c r="AA30240" s="173" t="s">
        <v>685</v>
      </c>
    </row>
    <row r="30241">
      <c r="A30241" s="160" t="s">
        <v>36078</v>
      </c>
      <c r="B30241" s="114" t="s">
        <v>11008</v>
      </c>
      <c r="F30241" s="114" t="s">
        <v>685</v>
      </c>
      <c r="O30241" s="114" t="s">
        <v>685</v>
      </c>
      <c r="AA30241" s="173" t="s">
        <v>685</v>
      </c>
    </row>
    <row r="30242">
      <c r="A30242" s="160" t="s">
        <v>36079</v>
      </c>
      <c r="B30242" s="114" t="s">
        <v>11008</v>
      </c>
      <c r="F30242" s="114" t="s">
        <v>685</v>
      </c>
      <c r="O30242" s="114" t="s">
        <v>685</v>
      </c>
      <c r="AA30242" s="173" t="s">
        <v>685</v>
      </c>
    </row>
    <row r="30243">
      <c r="A30243" s="160" t="s">
        <v>36080</v>
      </c>
      <c r="B30243" s="114" t="s">
        <v>11008</v>
      </c>
      <c r="F30243" s="114" t="s">
        <v>685</v>
      </c>
      <c r="O30243" s="114" t="s">
        <v>685</v>
      </c>
      <c r="AA30243" s="173" t="s">
        <v>685</v>
      </c>
    </row>
    <row r="30244">
      <c r="A30244" s="160" t="s">
        <v>36081</v>
      </c>
      <c r="B30244" s="114" t="s">
        <v>11008</v>
      </c>
      <c r="F30244" s="114" t="s">
        <v>685</v>
      </c>
      <c r="O30244" s="114" t="s">
        <v>685</v>
      </c>
      <c r="AA30244" s="173" t="s">
        <v>685</v>
      </c>
    </row>
    <row r="30245">
      <c r="A30245" s="160" t="s">
        <v>36082</v>
      </c>
      <c r="B30245" s="114" t="s">
        <v>11008</v>
      </c>
      <c r="F30245" s="114" t="s">
        <v>685</v>
      </c>
      <c r="O30245" s="114" t="s">
        <v>685</v>
      </c>
      <c r="AA30245" s="173" t="s">
        <v>685</v>
      </c>
    </row>
    <row r="30246">
      <c r="A30246" s="160" t="s">
        <v>36083</v>
      </c>
      <c r="B30246" s="114" t="s">
        <v>11008</v>
      </c>
      <c r="F30246" s="114" t="s">
        <v>685</v>
      </c>
      <c r="O30246" s="114" t="s">
        <v>685</v>
      </c>
      <c r="AA30246" s="173" t="s">
        <v>685</v>
      </c>
    </row>
    <row r="30247">
      <c r="A30247" s="160" t="s">
        <v>36084</v>
      </c>
      <c r="B30247" s="114" t="s">
        <v>11008</v>
      </c>
      <c r="F30247" s="114" t="s">
        <v>685</v>
      </c>
      <c r="O30247" s="114" t="s">
        <v>685</v>
      </c>
      <c r="AA30247" s="173" t="s">
        <v>685</v>
      </c>
    </row>
    <row r="30248">
      <c r="A30248" s="160" t="s">
        <v>36085</v>
      </c>
      <c r="B30248" s="114" t="s">
        <v>11008</v>
      </c>
      <c r="F30248" s="114" t="s">
        <v>685</v>
      </c>
      <c r="O30248" s="114" t="s">
        <v>685</v>
      </c>
      <c r="AA30248" s="173" t="s">
        <v>685</v>
      </c>
    </row>
    <row r="30249">
      <c r="A30249" s="160" t="s">
        <v>36086</v>
      </c>
      <c r="B30249" s="114" t="s">
        <v>11008</v>
      </c>
      <c r="F30249" s="114" t="s">
        <v>685</v>
      </c>
      <c r="O30249" s="114" t="s">
        <v>685</v>
      </c>
      <c r="AA30249" s="173" t="s">
        <v>685</v>
      </c>
    </row>
    <row r="30250">
      <c r="A30250" s="160" t="s">
        <v>36087</v>
      </c>
      <c r="B30250" s="114" t="s">
        <v>11008</v>
      </c>
      <c r="F30250" s="114" t="s">
        <v>685</v>
      </c>
      <c r="O30250" s="114" t="s">
        <v>685</v>
      </c>
      <c r="AA30250" s="173" t="s">
        <v>685</v>
      </c>
    </row>
    <row r="30251">
      <c r="A30251" s="160" t="s">
        <v>36088</v>
      </c>
      <c r="B30251" s="114" t="s">
        <v>11008</v>
      </c>
      <c r="F30251" s="114" t="s">
        <v>685</v>
      </c>
      <c r="O30251" s="114" t="s">
        <v>685</v>
      </c>
      <c r="AA30251" s="173" t="s">
        <v>685</v>
      </c>
    </row>
    <row r="30252">
      <c r="A30252" s="160" t="s">
        <v>36089</v>
      </c>
      <c r="B30252" s="114" t="s">
        <v>11008</v>
      </c>
      <c r="F30252" s="114" t="s">
        <v>685</v>
      </c>
      <c r="O30252" s="114" t="s">
        <v>685</v>
      </c>
      <c r="AA30252" s="173" t="s">
        <v>685</v>
      </c>
    </row>
    <row r="30253">
      <c r="A30253" s="160" t="s">
        <v>36090</v>
      </c>
      <c r="B30253" s="114" t="s">
        <v>11008</v>
      </c>
      <c r="F30253" s="114" t="s">
        <v>685</v>
      </c>
      <c r="O30253" s="114" t="s">
        <v>685</v>
      </c>
      <c r="AA30253" s="173" t="s">
        <v>685</v>
      </c>
    </row>
    <row r="30254">
      <c r="A30254" s="160" t="s">
        <v>36091</v>
      </c>
      <c r="B30254" s="114" t="s">
        <v>11008</v>
      </c>
      <c r="F30254" s="114" t="s">
        <v>685</v>
      </c>
      <c r="O30254" s="114" t="s">
        <v>685</v>
      </c>
      <c r="AA30254" s="173" t="s">
        <v>685</v>
      </c>
    </row>
    <row r="30255">
      <c r="A30255" s="160" t="s">
        <v>36092</v>
      </c>
      <c r="B30255" s="114" t="s">
        <v>11008</v>
      </c>
      <c r="F30255" s="114" t="s">
        <v>685</v>
      </c>
      <c r="O30255" s="114" t="s">
        <v>685</v>
      </c>
      <c r="AA30255" s="173" t="s">
        <v>685</v>
      </c>
    </row>
    <row r="30256">
      <c r="A30256" s="160" t="s">
        <v>36093</v>
      </c>
      <c r="B30256" s="114" t="s">
        <v>11008</v>
      </c>
      <c r="F30256" s="114" t="s">
        <v>685</v>
      </c>
      <c r="O30256" s="114" t="s">
        <v>685</v>
      </c>
      <c r="AA30256" s="173" t="s">
        <v>685</v>
      </c>
    </row>
    <row r="30257">
      <c r="A30257" s="160" t="s">
        <v>36094</v>
      </c>
      <c r="B30257" s="114" t="s">
        <v>11008</v>
      </c>
      <c r="F30257" s="114" t="s">
        <v>685</v>
      </c>
      <c r="O30257" s="114" t="s">
        <v>685</v>
      </c>
      <c r="AA30257" s="173" t="s">
        <v>685</v>
      </c>
    </row>
    <row r="30258">
      <c r="A30258" s="160" t="s">
        <v>36095</v>
      </c>
      <c r="B30258" s="114" t="s">
        <v>11008</v>
      </c>
      <c r="F30258" s="114" t="s">
        <v>685</v>
      </c>
      <c r="O30258" s="114" t="s">
        <v>685</v>
      </c>
      <c r="AA30258" s="173" t="s">
        <v>685</v>
      </c>
    </row>
    <row r="30259">
      <c r="A30259" s="160" t="s">
        <v>36096</v>
      </c>
      <c r="B30259" s="114" t="s">
        <v>11008</v>
      </c>
      <c r="F30259" s="114" t="s">
        <v>685</v>
      </c>
      <c r="O30259" s="114" t="s">
        <v>685</v>
      </c>
      <c r="AA30259" s="173" t="s">
        <v>685</v>
      </c>
    </row>
    <row r="30260">
      <c r="A30260" s="160" t="s">
        <v>36097</v>
      </c>
      <c r="B30260" s="114" t="s">
        <v>11008</v>
      </c>
      <c r="F30260" s="114" t="s">
        <v>685</v>
      </c>
      <c r="O30260" s="114" t="s">
        <v>685</v>
      </c>
      <c r="AA30260" s="173" t="s">
        <v>685</v>
      </c>
    </row>
    <row r="30261">
      <c r="A30261" s="160" t="s">
        <v>36098</v>
      </c>
      <c r="B30261" s="114" t="s">
        <v>11008</v>
      </c>
      <c r="F30261" s="114" t="s">
        <v>685</v>
      </c>
      <c r="O30261" s="114" t="s">
        <v>685</v>
      </c>
      <c r="AA30261" s="173" t="s">
        <v>685</v>
      </c>
    </row>
    <row r="30262">
      <c r="A30262" s="160" t="s">
        <v>36099</v>
      </c>
      <c r="B30262" s="114" t="s">
        <v>11008</v>
      </c>
      <c r="F30262" s="114" t="s">
        <v>685</v>
      </c>
      <c r="O30262" s="114" t="s">
        <v>685</v>
      </c>
      <c r="AA30262" s="173" t="s">
        <v>685</v>
      </c>
    </row>
    <row r="30263">
      <c r="A30263" s="160" t="s">
        <v>36100</v>
      </c>
      <c r="B30263" s="114" t="s">
        <v>11008</v>
      </c>
      <c r="F30263" s="114" t="s">
        <v>685</v>
      </c>
      <c r="O30263" s="114" t="s">
        <v>685</v>
      </c>
      <c r="AA30263" s="173" t="s">
        <v>685</v>
      </c>
    </row>
    <row r="30264">
      <c r="A30264" s="160" t="s">
        <v>36101</v>
      </c>
      <c r="B30264" s="114" t="s">
        <v>11008</v>
      </c>
      <c r="F30264" s="114" t="s">
        <v>685</v>
      </c>
      <c r="O30264" s="114" t="s">
        <v>685</v>
      </c>
      <c r="AA30264" s="173" t="s">
        <v>685</v>
      </c>
    </row>
    <row r="30265">
      <c r="A30265" s="160" t="s">
        <v>36102</v>
      </c>
      <c r="B30265" s="114" t="s">
        <v>11008</v>
      </c>
      <c r="F30265" s="114" t="s">
        <v>685</v>
      </c>
      <c r="O30265" s="114" t="s">
        <v>685</v>
      </c>
      <c r="AA30265" s="173" t="s">
        <v>685</v>
      </c>
    </row>
    <row r="30266">
      <c r="A30266" s="160" t="s">
        <v>36103</v>
      </c>
      <c r="B30266" s="114" t="s">
        <v>11008</v>
      </c>
      <c r="F30266" s="114" t="s">
        <v>685</v>
      </c>
      <c r="O30266" s="114" t="s">
        <v>685</v>
      </c>
      <c r="AA30266" s="173" t="s">
        <v>685</v>
      </c>
    </row>
    <row r="30267">
      <c r="A30267" s="160" t="s">
        <v>36104</v>
      </c>
      <c r="B30267" s="114" t="s">
        <v>11008</v>
      </c>
      <c r="F30267" s="114" t="s">
        <v>685</v>
      </c>
      <c r="O30267" s="114" t="s">
        <v>685</v>
      </c>
      <c r="AA30267" s="173" t="s">
        <v>685</v>
      </c>
    </row>
    <row r="30268">
      <c r="A30268" s="160" t="s">
        <v>36105</v>
      </c>
      <c r="B30268" s="114" t="s">
        <v>11008</v>
      </c>
      <c r="F30268" s="114" t="s">
        <v>685</v>
      </c>
      <c r="O30268" s="114" t="s">
        <v>685</v>
      </c>
      <c r="AA30268" s="173" t="s">
        <v>685</v>
      </c>
    </row>
    <row r="30269">
      <c r="A30269" s="160" t="s">
        <v>36106</v>
      </c>
      <c r="B30269" s="114" t="s">
        <v>11008</v>
      </c>
      <c r="F30269" s="114" t="s">
        <v>685</v>
      </c>
      <c r="O30269" s="114" t="s">
        <v>685</v>
      </c>
      <c r="AA30269" s="173" t="s">
        <v>685</v>
      </c>
    </row>
    <row r="30270">
      <c r="A30270" s="160" t="s">
        <v>36107</v>
      </c>
      <c r="B30270" s="114" t="s">
        <v>11008</v>
      </c>
      <c r="F30270" s="114" t="s">
        <v>685</v>
      </c>
      <c r="O30270" s="114" t="s">
        <v>685</v>
      </c>
      <c r="AA30270" s="173" t="s">
        <v>685</v>
      </c>
    </row>
    <row r="30271">
      <c r="A30271" s="160" t="s">
        <v>36108</v>
      </c>
      <c r="B30271" s="114" t="s">
        <v>11008</v>
      </c>
      <c r="F30271" s="114" t="s">
        <v>685</v>
      </c>
      <c r="O30271" s="114" t="s">
        <v>685</v>
      </c>
      <c r="AA30271" s="173" t="s">
        <v>685</v>
      </c>
    </row>
    <row r="30272">
      <c r="A30272" s="160" t="s">
        <v>36109</v>
      </c>
      <c r="B30272" s="114" t="s">
        <v>11008</v>
      </c>
      <c r="F30272" s="114" t="s">
        <v>685</v>
      </c>
      <c r="O30272" s="114" t="s">
        <v>685</v>
      </c>
      <c r="AA30272" s="173" t="s">
        <v>685</v>
      </c>
    </row>
    <row r="30273">
      <c r="A30273" s="160" t="s">
        <v>36110</v>
      </c>
      <c r="B30273" s="114" t="s">
        <v>11008</v>
      </c>
      <c r="F30273" s="114" t="s">
        <v>685</v>
      </c>
      <c r="O30273" s="114" t="s">
        <v>685</v>
      </c>
      <c r="AA30273" s="173" t="s">
        <v>685</v>
      </c>
    </row>
    <row r="30274">
      <c r="A30274" s="160" t="s">
        <v>36111</v>
      </c>
      <c r="B30274" s="114" t="s">
        <v>11008</v>
      </c>
      <c r="F30274" s="114" t="s">
        <v>685</v>
      </c>
      <c r="O30274" s="114" t="s">
        <v>685</v>
      </c>
      <c r="AA30274" s="173" t="s">
        <v>685</v>
      </c>
    </row>
    <row r="30275">
      <c r="A30275" s="160" t="s">
        <v>36112</v>
      </c>
      <c r="B30275" s="114" t="s">
        <v>11008</v>
      </c>
      <c r="F30275" s="114" t="s">
        <v>685</v>
      </c>
      <c r="O30275" s="114" t="s">
        <v>685</v>
      </c>
      <c r="AA30275" s="173" t="s">
        <v>685</v>
      </c>
    </row>
    <row r="30276">
      <c r="A30276" s="160" t="s">
        <v>36113</v>
      </c>
      <c r="B30276" s="114" t="s">
        <v>11008</v>
      </c>
      <c r="F30276" s="114" t="s">
        <v>685</v>
      </c>
      <c r="O30276" s="114" t="s">
        <v>685</v>
      </c>
      <c r="AA30276" s="173" t="s">
        <v>685</v>
      </c>
    </row>
    <row r="30277">
      <c r="A30277" s="160" t="s">
        <v>36114</v>
      </c>
      <c r="B30277" s="114" t="s">
        <v>11008</v>
      </c>
      <c r="F30277" s="114" t="s">
        <v>685</v>
      </c>
      <c r="O30277" s="114" t="s">
        <v>685</v>
      </c>
      <c r="AA30277" s="173" t="s">
        <v>685</v>
      </c>
    </row>
    <row r="30278">
      <c r="A30278" s="160" t="s">
        <v>36115</v>
      </c>
      <c r="B30278" s="114" t="s">
        <v>11008</v>
      </c>
      <c r="F30278" s="114" t="s">
        <v>685</v>
      </c>
      <c r="O30278" s="114" t="s">
        <v>685</v>
      </c>
      <c r="AA30278" s="173" t="s">
        <v>685</v>
      </c>
    </row>
    <row r="30279">
      <c r="A30279" s="160" t="s">
        <v>36116</v>
      </c>
      <c r="B30279" s="114" t="s">
        <v>11008</v>
      </c>
      <c r="F30279" s="114" t="s">
        <v>685</v>
      </c>
      <c r="O30279" s="114" t="s">
        <v>685</v>
      </c>
      <c r="AA30279" s="173" t="s">
        <v>685</v>
      </c>
    </row>
    <row r="30280">
      <c r="A30280" s="160" t="s">
        <v>36117</v>
      </c>
      <c r="B30280" s="114" t="s">
        <v>11008</v>
      </c>
      <c r="F30280" s="114" t="s">
        <v>685</v>
      </c>
      <c r="O30280" s="114" t="s">
        <v>685</v>
      </c>
      <c r="AA30280" s="173" t="s">
        <v>685</v>
      </c>
    </row>
    <row r="30281">
      <c r="A30281" s="160" t="s">
        <v>36118</v>
      </c>
      <c r="B30281" s="114" t="s">
        <v>11008</v>
      </c>
      <c r="F30281" s="114" t="s">
        <v>685</v>
      </c>
      <c r="O30281" s="114" t="s">
        <v>685</v>
      </c>
      <c r="AA30281" s="173" t="s">
        <v>685</v>
      </c>
    </row>
    <row r="30282">
      <c r="A30282" s="160" t="s">
        <v>36119</v>
      </c>
      <c r="B30282" s="114" t="s">
        <v>11008</v>
      </c>
      <c r="F30282" s="114" t="s">
        <v>685</v>
      </c>
      <c r="O30282" s="114" t="s">
        <v>685</v>
      </c>
      <c r="AA30282" s="173" t="s">
        <v>685</v>
      </c>
    </row>
    <row r="30283">
      <c r="A30283" s="160" t="s">
        <v>36120</v>
      </c>
      <c r="B30283" s="114" t="s">
        <v>11008</v>
      </c>
      <c r="F30283" s="114" t="s">
        <v>685</v>
      </c>
      <c r="O30283" s="114" t="s">
        <v>685</v>
      </c>
      <c r="AA30283" s="173" t="s">
        <v>685</v>
      </c>
    </row>
    <row r="30284">
      <c r="A30284" s="160" t="s">
        <v>36121</v>
      </c>
      <c r="B30284" s="114" t="s">
        <v>11008</v>
      </c>
      <c r="F30284" s="114" t="s">
        <v>685</v>
      </c>
      <c r="O30284" s="114" t="s">
        <v>685</v>
      </c>
      <c r="AA30284" s="173" t="s">
        <v>685</v>
      </c>
    </row>
    <row r="30285">
      <c r="A30285" s="160" t="s">
        <v>36122</v>
      </c>
      <c r="B30285" s="114" t="s">
        <v>11008</v>
      </c>
      <c r="F30285" s="114" t="s">
        <v>685</v>
      </c>
      <c r="O30285" s="114" t="s">
        <v>685</v>
      </c>
      <c r="AA30285" s="173" t="s">
        <v>685</v>
      </c>
    </row>
    <row r="30286">
      <c r="A30286" s="160" t="s">
        <v>36123</v>
      </c>
      <c r="B30286" s="114" t="s">
        <v>11008</v>
      </c>
      <c r="F30286" s="114" t="s">
        <v>685</v>
      </c>
      <c r="O30286" s="114" t="s">
        <v>685</v>
      </c>
      <c r="AA30286" s="173" t="s">
        <v>685</v>
      </c>
    </row>
    <row r="30287">
      <c r="A30287" s="160" t="s">
        <v>36124</v>
      </c>
      <c r="B30287" s="114" t="s">
        <v>11008</v>
      </c>
      <c r="F30287" s="114" t="s">
        <v>685</v>
      </c>
      <c r="O30287" s="114" t="s">
        <v>685</v>
      </c>
      <c r="AA30287" s="173" t="s">
        <v>685</v>
      </c>
    </row>
    <row r="30288">
      <c r="A30288" s="160" t="s">
        <v>36125</v>
      </c>
      <c r="B30288" s="114" t="s">
        <v>11008</v>
      </c>
      <c r="F30288" s="114" t="s">
        <v>685</v>
      </c>
      <c r="O30288" s="114" t="s">
        <v>685</v>
      </c>
      <c r="AA30288" s="173" t="s">
        <v>685</v>
      </c>
    </row>
    <row r="30289">
      <c r="A30289" s="160" t="s">
        <v>36126</v>
      </c>
      <c r="B30289" s="114" t="s">
        <v>11008</v>
      </c>
      <c r="F30289" s="114" t="s">
        <v>685</v>
      </c>
      <c r="O30289" s="114" t="s">
        <v>685</v>
      </c>
      <c r="AA30289" s="173" t="s">
        <v>685</v>
      </c>
    </row>
    <row r="30290">
      <c r="A30290" s="160" t="s">
        <v>36127</v>
      </c>
      <c r="B30290" s="114" t="s">
        <v>11008</v>
      </c>
      <c r="F30290" s="114" t="s">
        <v>685</v>
      </c>
      <c r="O30290" s="114" t="s">
        <v>685</v>
      </c>
      <c r="AA30290" s="173" t="s">
        <v>685</v>
      </c>
    </row>
    <row r="30291">
      <c r="A30291" s="160" t="s">
        <v>36128</v>
      </c>
      <c r="B30291" s="114" t="s">
        <v>11008</v>
      </c>
      <c r="F30291" s="114" t="s">
        <v>685</v>
      </c>
      <c r="O30291" s="114" t="s">
        <v>685</v>
      </c>
      <c r="AA30291" s="173" t="s">
        <v>685</v>
      </c>
    </row>
    <row r="30292">
      <c r="A30292" s="160" t="s">
        <v>36129</v>
      </c>
      <c r="B30292" s="114" t="s">
        <v>11008</v>
      </c>
      <c r="F30292" s="114" t="s">
        <v>685</v>
      </c>
      <c r="O30292" s="114" t="s">
        <v>685</v>
      </c>
      <c r="AA30292" s="173" t="s">
        <v>685</v>
      </c>
    </row>
    <row r="30293">
      <c r="A30293" s="160" t="s">
        <v>36130</v>
      </c>
      <c r="B30293" s="114" t="s">
        <v>11008</v>
      </c>
      <c r="F30293" s="114" t="s">
        <v>685</v>
      </c>
      <c r="O30293" s="114" t="s">
        <v>685</v>
      </c>
      <c r="AA30293" s="173" t="s">
        <v>685</v>
      </c>
    </row>
    <row r="30294">
      <c r="A30294" s="160" t="s">
        <v>36131</v>
      </c>
      <c r="B30294" s="114" t="s">
        <v>11008</v>
      </c>
      <c r="F30294" s="114" t="s">
        <v>685</v>
      </c>
      <c r="O30294" s="114" t="s">
        <v>685</v>
      </c>
      <c r="AA30294" s="173" t="s">
        <v>685</v>
      </c>
    </row>
    <row r="30295">
      <c r="A30295" s="160" t="s">
        <v>36132</v>
      </c>
      <c r="B30295" s="114" t="s">
        <v>11008</v>
      </c>
      <c r="F30295" s="114" t="s">
        <v>685</v>
      </c>
      <c r="O30295" s="114" t="s">
        <v>685</v>
      </c>
      <c r="AA30295" s="173" t="s">
        <v>685</v>
      </c>
    </row>
    <row r="30296">
      <c r="A30296" s="160" t="s">
        <v>36133</v>
      </c>
      <c r="B30296" s="114" t="s">
        <v>11008</v>
      </c>
      <c r="F30296" s="114" t="s">
        <v>685</v>
      </c>
      <c r="O30296" s="114" t="s">
        <v>685</v>
      </c>
      <c r="AA30296" s="173" t="s">
        <v>685</v>
      </c>
    </row>
    <row r="30297">
      <c r="A30297" s="160" t="s">
        <v>36134</v>
      </c>
      <c r="B30297" s="114" t="s">
        <v>11008</v>
      </c>
      <c r="F30297" s="114" t="s">
        <v>685</v>
      </c>
      <c r="O30297" s="114" t="s">
        <v>685</v>
      </c>
      <c r="AA30297" s="173" t="s">
        <v>685</v>
      </c>
    </row>
    <row r="30298">
      <c r="A30298" s="160" t="s">
        <v>36135</v>
      </c>
      <c r="B30298" s="114" t="s">
        <v>11008</v>
      </c>
      <c r="F30298" s="114" t="s">
        <v>685</v>
      </c>
      <c r="O30298" s="114" t="s">
        <v>685</v>
      </c>
      <c r="AA30298" s="173" t="s">
        <v>685</v>
      </c>
    </row>
    <row r="30299">
      <c r="A30299" s="160" t="s">
        <v>36136</v>
      </c>
      <c r="B30299" s="114" t="s">
        <v>11008</v>
      </c>
      <c r="F30299" s="114" t="s">
        <v>685</v>
      </c>
      <c r="O30299" s="114" t="s">
        <v>685</v>
      </c>
      <c r="AA30299" s="173" t="s">
        <v>685</v>
      </c>
    </row>
    <row r="30300">
      <c r="A30300" s="160" t="s">
        <v>36137</v>
      </c>
      <c r="B30300" s="114" t="s">
        <v>11008</v>
      </c>
      <c r="F30300" s="114" t="s">
        <v>685</v>
      </c>
      <c r="O30300" s="114" t="s">
        <v>685</v>
      </c>
      <c r="AA30300" s="173" t="s">
        <v>685</v>
      </c>
    </row>
    <row r="30301">
      <c r="A30301" s="160" t="s">
        <v>36138</v>
      </c>
      <c r="B30301" s="114" t="s">
        <v>11008</v>
      </c>
      <c r="F30301" s="114" t="s">
        <v>685</v>
      </c>
      <c r="O30301" s="114" t="s">
        <v>685</v>
      </c>
      <c r="AA30301" s="173" t="s">
        <v>685</v>
      </c>
    </row>
    <row r="30302">
      <c r="A30302" s="160" t="s">
        <v>36139</v>
      </c>
      <c r="B30302" s="114" t="s">
        <v>11008</v>
      </c>
      <c r="F30302" s="114" t="s">
        <v>685</v>
      </c>
      <c r="O30302" s="114" t="s">
        <v>685</v>
      </c>
      <c r="AA30302" s="173" t="s">
        <v>685</v>
      </c>
    </row>
    <row r="30303">
      <c r="A30303" s="160" t="s">
        <v>36140</v>
      </c>
      <c r="B30303" s="114" t="s">
        <v>11008</v>
      </c>
      <c r="F30303" s="114" t="s">
        <v>685</v>
      </c>
      <c r="O30303" s="114" t="s">
        <v>685</v>
      </c>
      <c r="AA30303" s="173" t="s">
        <v>685</v>
      </c>
    </row>
    <row r="30304">
      <c r="A30304" s="160" t="s">
        <v>36141</v>
      </c>
      <c r="B30304" s="114" t="s">
        <v>11008</v>
      </c>
      <c r="F30304" s="114" t="s">
        <v>685</v>
      </c>
      <c r="O30304" s="114" t="s">
        <v>685</v>
      </c>
      <c r="AA30304" s="173" t="s">
        <v>685</v>
      </c>
    </row>
    <row r="30305">
      <c r="A30305" s="160" t="s">
        <v>36142</v>
      </c>
      <c r="B30305" s="114" t="s">
        <v>11008</v>
      </c>
      <c r="F30305" s="114" t="s">
        <v>685</v>
      </c>
      <c r="O30305" s="114" t="s">
        <v>685</v>
      </c>
      <c r="AA30305" s="173" t="s">
        <v>685</v>
      </c>
    </row>
    <row r="30306">
      <c r="A30306" s="160" t="s">
        <v>36143</v>
      </c>
      <c r="B30306" s="114" t="s">
        <v>11008</v>
      </c>
      <c r="F30306" s="114" t="s">
        <v>685</v>
      </c>
      <c r="O30306" s="114" t="s">
        <v>685</v>
      </c>
      <c r="AA30306" s="173" t="s">
        <v>685</v>
      </c>
    </row>
    <row r="30307">
      <c r="A30307" s="160" t="s">
        <v>36144</v>
      </c>
      <c r="B30307" s="114" t="s">
        <v>11008</v>
      </c>
      <c r="F30307" s="114" t="s">
        <v>685</v>
      </c>
      <c r="O30307" s="114" t="s">
        <v>685</v>
      </c>
      <c r="AA30307" s="173" t="s">
        <v>685</v>
      </c>
    </row>
    <row r="30308">
      <c r="A30308" s="160" t="s">
        <v>36145</v>
      </c>
      <c r="B30308" s="114" t="s">
        <v>11008</v>
      </c>
      <c r="F30308" s="114" t="s">
        <v>685</v>
      </c>
      <c r="O30308" s="114" t="s">
        <v>685</v>
      </c>
      <c r="AA30308" s="173" t="s">
        <v>685</v>
      </c>
    </row>
    <row r="30309">
      <c r="A30309" s="160" t="s">
        <v>36146</v>
      </c>
      <c r="B30309" s="114" t="s">
        <v>11008</v>
      </c>
      <c r="F30309" s="114" t="s">
        <v>685</v>
      </c>
      <c r="O30309" s="114" t="s">
        <v>685</v>
      </c>
      <c r="AA30309" s="173" t="s">
        <v>685</v>
      </c>
    </row>
    <row r="30310">
      <c r="A30310" s="160" t="s">
        <v>36147</v>
      </c>
      <c r="B30310" s="114" t="s">
        <v>11008</v>
      </c>
      <c r="F30310" s="114" t="s">
        <v>685</v>
      </c>
      <c r="O30310" s="114" t="s">
        <v>685</v>
      </c>
      <c r="AA30310" s="173" t="s">
        <v>685</v>
      </c>
    </row>
    <row r="30311">
      <c r="A30311" s="160" t="s">
        <v>36148</v>
      </c>
      <c r="B30311" s="114" t="s">
        <v>11008</v>
      </c>
      <c r="F30311" s="114" t="s">
        <v>685</v>
      </c>
      <c r="O30311" s="114" t="s">
        <v>685</v>
      </c>
      <c r="AA30311" s="173" t="s">
        <v>685</v>
      </c>
    </row>
    <row r="30312">
      <c r="A30312" s="160" t="s">
        <v>36149</v>
      </c>
      <c r="B30312" s="114" t="s">
        <v>11008</v>
      </c>
      <c r="F30312" s="114" t="s">
        <v>685</v>
      </c>
      <c r="O30312" s="114" t="s">
        <v>685</v>
      </c>
      <c r="AA30312" s="173" t="s">
        <v>685</v>
      </c>
    </row>
    <row r="30313">
      <c r="A30313" s="160" t="s">
        <v>36150</v>
      </c>
      <c r="B30313" s="114" t="s">
        <v>11008</v>
      </c>
      <c r="F30313" s="114" t="s">
        <v>685</v>
      </c>
      <c r="O30313" s="114" t="s">
        <v>685</v>
      </c>
      <c r="AA30313" s="173" t="s">
        <v>685</v>
      </c>
    </row>
    <row r="30314">
      <c r="A30314" s="160" t="s">
        <v>36151</v>
      </c>
      <c r="B30314" s="114" t="s">
        <v>11008</v>
      </c>
      <c r="F30314" s="114" t="s">
        <v>685</v>
      </c>
      <c r="O30314" s="114" t="s">
        <v>685</v>
      </c>
      <c r="AA30314" s="173" t="s">
        <v>685</v>
      </c>
    </row>
    <row r="30315">
      <c r="A30315" s="160" t="s">
        <v>36152</v>
      </c>
      <c r="B30315" s="114" t="s">
        <v>11008</v>
      </c>
      <c r="F30315" s="114" t="s">
        <v>685</v>
      </c>
      <c r="O30315" s="114" t="s">
        <v>685</v>
      </c>
      <c r="AA30315" s="173" t="s">
        <v>685</v>
      </c>
    </row>
    <row r="30316">
      <c r="A30316" s="160" t="s">
        <v>36153</v>
      </c>
      <c r="B30316" s="114" t="s">
        <v>11008</v>
      </c>
      <c r="F30316" s="114" t="s">
        <v>685</v>
      </c>
      <c r="O30316" s="114" t="s">
        <v>685</v>
      </c>
      <c r="AA30316" s="173" t="s">
        <v>685</v>
      </c>
    </row>
    <row r="30317">
      <c r="A30317" s="160" t="s">
        <v>36154</v>
      </c>
      <c r="B30317" s="114" t="s">
        <v>11008</v>
      </c>
      <c r="F30317" s="114" t="s">
        <v>685</v>
      </c>
      <c r="O30317" s="114" t="s">
        <v>685</v>
      </c>
      <c r="AA30317" s="173" t="s">
        <v>685</v>
      </c>
    </row>
    <row r="30318">
      <c r="A30318" s="160" t="s">
        <v>36155</v>
      </c>
      <c r="B30318" s="114" t="s">
        <v>11008</v>
      </c>
      <c r="F30318" s="114" t="s">
        <v>685</v>
      </c>
      <c r="O30318" s="114" t="s">
        <v>685</v>
      </c>
      <c r="AA30318" s="173" t="s">
        <v>685</v>
      </c>
    </row>
    <row r="30319">
      <c r="A30319" s="160" t="s">
        <v>36156</v>
      </c>
      <c r="B30319" s="114" t="s">
        <v>11008</v>
      </c>
      <c r="F30319" s="114" t="s">
        <v>685</v>
      </c>
      <c r="O30319" s="114" t="s">
        <v>685</v>
      </c>
      <c r="AA30319" s="173" t="s">
        <v>685</v>
      </c>
    </row>
    <row r="30320">
      <c r="A30320" s="160" t="s">
        <v>36157</v>
      </c>
      <c r="B30320" s="114" t="s">
        <v>11008</v>
      </c>
      <c r="F30320" s="114" t="s">
        <v>685</v>
      </c>
      <c r="O30320" s="114" t="s">
        <v>685</v>
      </c>
      <c r="AA30320" s="173" t="s">
        <v>685</v>
      </c>
    </row>
    <row r="30321">
      <c r="A30321" s="160" t="s">
        <v>36158</v>
      </c>
      <c r="B30321" s="114" t="s">
        <v>11008</v>
      </c>
      <c r="F30321" s="114" t="s">
        <v>685</v>
      </c>
      <c r="O30321" s="114" t="s">
        <v>685</v>
      </c>
      <c r="AA30321" s="173" t="s">
        <v>685</v>
      </c>
    </row>
    <row r="30322">
      <c r="A30322" s="160" t="s">
        <v>36159</v>
      </c>
      <c r="B30322" s="114" t="s">
        <v>11008</v>
      </c>
      <c r="F30322" s="114" t="s">
        <v>685</v>
      </c>
      <c r="O30322" s="114" t="s">
        <v>685</v>
      </c>
      <c r="AA30322" s="173" t="s">
        <v>685</v>
      </c>
    </row>
    <row r="30323">
      <c r="A30323" s="160" t="s">
        <v>36160</v>
      </c>
      <c r="B30323" s="114" t="s">
        <v>11008</v>
      </c>
      <c r="F30323" s="114" t="s">
        <v>685</v>
      </c>
      <c r="O30323" s="114" t="s">
        <v>685</v>
      </c>
      <c r="AA30323" s="173" t="s">
        <v>685</v>
      </c>
    </row>
    <row r="30324">
      <c r="A30324" s="160" t="s">
        <v>36161</v>
      </c>
      <c r="B30324" s="114" t="s">
        <v>11008</v>
      </c>
      <c r="F30324" s="114" t="s">
        <v>685</v>
      </c>
      <c r="O30324" s="114" t="s">
        <v>685</v>
      </c>
      <c r="AA30324" s="173" t="s">
        <v>685</v>
      </c>
    </row>
    <row r="30325">
      <c r="A30325" s="160" t="s">
        <v>36162</v>
      </c>
      <c r="B30325" s="114" t="s">
        <v>11008</v>
      </c>
      <c r="F30325" s="114" t="s">
        <v>685</v>
      </c>
      <c r="O30325" s="114" t="s">
        <v>685</v>
      </c>
      <c r="AA30325" s="173" t="s">
        <v>685</v>
      </c>
    </row>
    <row r="30326">
      <c r="A30326" s="160" t="s">
        <v>36163</v>
      </c>
      <c r="B30326" s="114" t="s">
        <v>11008</v>
      </c>
      <c r="F30326" s="114" t="s">
        <v>685</v>
      </c>
      <c r="O30326" s="114" t="s">
        <v>685</v>
      </c>
      <c r="AA30326" s="173" t="s">
        <v>685</v>
      </c>
    </row>
    <row r="30327">
      <c r="A30327" s="160" t="s">
        <v>36164</v>
      </c>
      <c r="B30327" s="114" t="s">
        <v>11008</v>
      </c>
      <c r="F30327" s="114" t="s">
        <v>685</v>
      </c>
      <c r="O30327" s="114" t="s">
        <v>685</v>
      </c>
      <c r="AA30327" s="173" t="s">
        <v>685</v>
      </c>
    </row>
    <row r="30328">
      <c r="A30328" s="160" t="s">
        <v>36165</v>
      </c>
      <c r="B30328" s="114" t="s">
        <v>11008</v>
      </c>
      <c r="F30328" s="114" t="s">
        <v>685</v>
      </c>
      <c r="O30328" s="114" t="s">
        <v>685</v>
      </c>
      <c r="AA30328" s="173" t="s">
        <v>685</v>
      </c>
    </row>
    <row r="30329">
      <c r="A30329" s="160" t="s">
        <v>36166</v>
      </c>
      <c r="B30329" s="114" t="s">
        <v>11008</v>
      </c>
      <c r="F30329" s="114" t="s">
        <v>685</v>
      </c>
      <c r="O30329" s="114" t="s">
        <v>685</v>
      </c>
      <c r="AA30329" s="173" t="s">
        <v>685</v>
      </c>
    </row>
    <row r="30330">
      <c r="A30330" s="160" t="s">
        <v>36167</v>
      </c>
      <c r="B30330" s="114" t="s">
        <v>11008</v>
      </c>
      <c r="F30330" s="114" t="s">
        <v>685</v>
      </c>
      <c r="O30330" s="114" t="s">
        <v>685</v>
      </c>
      <c r="AA30330" s="173" t="s">
        <v>685</v>
      </c>
    </row>
    <row r="30331">
      <c r="A30331" s="160" t="s">
        <v>36168</v>
      </c>
      <c r="B30331" s="114" t="s">
        <v>11008</v>
      </c>
      <c r="F30331" s="114" t="s">
        <v>685</v>
      </c>
      <c r="O30331" s="114" t="s">
        <v>685</v>
      </c>
      <c r="AA30331" s="173" t="s">
        <v>685</v>
      </c>
    </row>
    <row r="30332">
      <c r="A30332" s="160" t="s">
        <v>36169</v>
      </c>
      <c r="B30332" s="114" t="s">
        <v>11008</v>
      </c>
      <c r="F30332" s="114" t="s">
        <v>685</v>
      </c>
      <c r="O30332" s="114" t="s">
        <v>685</v>
      </c>
      <c r="AA30332" s="173" t="s">
        <v>685</v>
      </c>
    </row>
    <row r="30333">
      <c r="A30333" s="160" t="s">
        <v>36170</v>
      </c>
      <c r="B30333" s="114" t="s">
        <v>11008</v>
      </c>
      <c r="F30333" s="114" t="s">
        <v>685</v>
      </c>
      <c r="O30333" s="114" t="s">
        <v>685</v>
      </c>
      <c r="AA30333" s="173" t="s">
        <v>685</v>
      </c>
    </row>
    <row r="30334">
      <c r="A30334" s="160" t="s">
        <v>36171</v>
      </c>
      <c r="B30334" s="114" t="s">
        <v>11008</v>
      </c>
      <c r="F30334" s="114" t="s">
        <v>685</v>
      </c>
      <c r="O30334" s="114" t="s">
        <v>685</v>
      </c>
      <c r="AA30334" s="173" t="s">
        <v>685</v>
      </c>
    </row>
    <row r="30335">
      <c r="A30335" s="160" t="s">
        <v>36172</v>
      </c>
      <c r="B30335" s="114" t="s">
        <v>11008</v>
      </c>
      <c r="F30335" s="114" t="s">
        <v>685</v>
      </c>
      <c r="O30335" s="114" t="s">
        <v>685</v>
      </c>
      <c r="AA30335" s="173" t="s">
        <v>685</v>
      </c>
    </row>
    <row r="30336">
      <c r="A30336" s="160" t="s">
        <v>36173</v>
      </c>
      <c r="B30336" s="114" t="s">
        <v>11008</v>
      </c>
      <c r="F30336" s="114" t="s">
        <v>685</v>
      </c>
      <c r="O30336" s="114" t="s">
        <v>685</v>
      </c>
      <c r="AA30336" s="173" t="s">
        <v>685</v>
      </c>
    </row>
    <row r="30337">
      <c r="A30337" s="160" t="s">
        <v>36174</v>
      </c>
      <c r="B30337" s="114" t="s">
        <v>11008</v>
      </c>
      <c r="F30337" s="114" t="s">
        <v>685</v>
      </c>
      <c r="O30337" s="114" t="s">
        <v>685</v>
      </c>
      <c r="AA30337" s="173" t="s">
        <v>685</v>
      </c>
    </row>
    <row r="30338">
      <c r="A30338" s="160" t="s">
        <v>36175</v>
      </c>
      <c r="B30338" s="114" t="s">
        <v>11008</v>
      </c>
      <c r="F30338" s="114" t="s">
        <v>685</v>
      </c>
      <c r="O30338" s="114" t="s">
        <v>685</v>
      </c>
      <c r="AA30338" s="173" t="s">
        <v>685</v>
      </c>
    </row>
    <row r="30339">
      <c r="A30339" s="160" t="s">
        <v>36176</v>
      </c>
      <c r="B30339" s="114" t="s">
        <v>11008</v>
      </c>
      <c r="F30339" s="114" t="s">
        <v>685</v>
      </c>
      <c r="O30339" s="114" t="s">
        <v>685</v>
      </c>
      <c r="AA30339" s="173" t="s">
        <v>685</v>
      </c>
    </row>
    <row r="30340">
      <c r="A30340" s="160" t="s">
        <v>36177</v>
      </c>
      <c r="B30340" s="114" t="s">
        <v>11008</v>
      </c>
      <c r="F30340" s="114" t="s">
        <v>685</v>
      </c>
      <c r="O30340" s="114" t="s">
        <v>685</v>
      </c>
      <c r="AA30340" s="173" t="s">
        <v>685</v>
      </c>
    </row>
    <row r="30341">
      <c r="A30341" s="160" t="s">
        <v>36178</v>
      </c>
      <c r="B30341" s="114" t="s">
        <v>11008</v>
      </c>
      <c r="F30341" s="114" t="s">
        <v>685</v>
      </c>
      <c r="O30341" s="114" t="s">
        <v>685</v>
      </c>
      <c r="AA30341" s="173" t="s">
        <v>685</v>
      </c>
    </row>
    <row r="30342">
      <c r="A30342" s="160" t="s">
        <v>36179</v>
      </c>
      <c r="B30342" s="114" t="s">
        <v>11008</v>
      </c>
      <c r="F30342" s="114" t="s">
        <v>685</v>
      </c>
      <c r="O30342" s="114" t="s">
        <v>685</v>
      </c>
      <c r="AA30342" s="173" t="s">
        <v>685</v>
      </c>
    </row>
    <row r="30343">
      <c r="A30343" s="160" t="s">
        <v>36180</v>
      </c>
      <c r="B30343" s="114" t="s">
        <v>11008</v>
      </c>
      <c r="F30343" s="114" t="s">
        <v>685</v>
      </c>
      <c r="O30343" s="114" t="s">
        <v>685</v>
      </c>
      <c r="AA30343" s="173" t="s">
        <v>685</v>
      </c>
    </row>
    <row r="30344">
      <c r="A30344" s="160" t="s">
        <v>36181</v>
      </c>
      <c r="B30344" s="114" t="s">
        <v>11008</v>
      </c>
      <c r="F30344" s="114" t="s">
        <v>685</v>
      </c>
      <c r="O30344" s="114" t="s">
        <v>685</v>
      </c>
      <c r="AA30344" s="173" t="s">
        <v>685</v>
      </c>
    </row>
    <row r="30345">
      <c r="A30345" s="160" t="s">
        <v>36182</v>
      </c>
      <c r="B30345" s="114" t="s">
        <v>11008</v>
      </c>
      <c r="F30345" s="114" t="s">
        <v>685</v>
      </c>
      <c r="O30345" s="114" t="s">
        <v>685</v>
      </c>
      <c r="AA30345" s="173" t="s">
        <v>685</v>
      </c>
    </row>
    <row r="30346">
      <c r="A30346" s="160" t="s">
        <v>36183</v>
      </c>
      <c r="B30346" s="114" t="s">
        <v>11008</v>
      </c>
      <c r="F30346" s="114" t="s">
        <v>685</v>
      </c>
      <c r="O30346" s="114" t="s">
        <v>685</v>
      </c>
      <c r="AA30346" s="173" t="s">
        <v>685</v>
      </c>
    </row>
    <row r="30347">
      <c r="A30347" s="160" t="s">
        <v>36184</v>
      </c>
      <c r="B30347" s="114" t="s">
        <v>11008</v>
      </c>
      <c r="F30347" s="114" t="s">
        <v>685</v>
      </c>
      <c r="O30347" s="114" t="s">
        <v>685</v>
      </c>
      <c r="AA30347" s="173" t="s">
        <v>685</v>
      </c>
    </row>
    <row r="30348">
      <c r="A30348" s="160" t="s">
        <v>36185</v>
      </c>
      <c r="B30348" s="114" t="s">
        <v>11008</v>
      </c>
      <c r="F30348" s="114" t="s">
        <v>685</v>
      </c>
      <c r="O30348" s="114" t="s">
        <v>685</v>
      </c>
      <c r="AA30348" s="173" t="s">
        <v>685</v>
      </c>
    </row>
    <row r="30349">
      <c r="A30349" s="160" t="s">
        <v>36186</v>
      </c>
      <c r="B30349" s="114" t="s">
        <v>11008</v>
      </c>
      <c r="F30349" s="114" t="s">
        <v>685</v>
      </c>
      <c r="O30349" s="114" t="s">
        <v>685</v>
      </c>
      <c r="AA30349" s="173" t="s">
        <v>685</v>
      </c>
    </row>
    <row r="30350">
      <c r="A30350" s="160" t="s">
        <v>36187</v>
      </c>
      <c r="B30350" s="114" t="s">
        <v>11008</v>
      </c>
      <c r="F30350" s="114" t="s">
        <v>685</v>
      </c>
      <c r="O30350" s="114" t="s">
        <v>685</v>
      </c>
      <c r="AA30350" s="173" t="s">
        <v>685</v>
      </c>
    </row>
    <row r="30351">
      <c r="A30351" s="160" t="s">
        <v>36188</v>
      </c>
      <c r="B30351" s="114" t="s">
        <v>11008</v>
      </c>
      <c r="F30351" s="114" t="s">
        <v>685</v>
      </c>
      <c r="O30351" s="114" t="s">
        <v>685</v>
      </c>
      <c r="AA30351" s="173" t="s">
        <v>685</v>
      </c>
    </row>
    <row r="30352">
      <c r="A30352" s="160" t="s">
        <v>36189</v>
      </c>
      <c r="B30352" s="114" t="s">
        <v>11008</v>
      </c>
      <c r="F30352" s="114" t="s">
        <v>685</v>
      </c>
      <c r="O30352" s="114" t="s">
        <v>685</v>
      </c>
      <c r="AA30352" s="173" t="s">
        <v>685</v>
      </c>
    </row>
    <row r="30353">
      <c r="A30353" s="160" t="s">
        <v>36190</v>
      </c>
      <c r="B30353" s="114" t="s">
        <v>11008</v>
      </c>
      <c r="F30353" s="114" t="s">
        <v>685</v>
      </c>
      <c r="O30353" s="114" t="s">
        <v>685</v>
      </c>
      <c r="AA30353" s="173" t="s">
        <v>685</v>
      </c>
    </row>
    <row r="30354">
      <c r="A30354" s="160" t="s">
        <v>36191</v>
      </c>
      <c r="B30354" s="114" t="s">
        <v>11008</v>
      </c>
      <c r="F30354" s="114" t="s">
        <v>685</v>
      </c>
      <c r="O30354" s="114" t="s">
        <v>685</v>
      </c>
      <c r="AA30354" s="173" t="s">
        <v>685</v>
      </c>
    </row>
    <row r="30355">
      <c r="A30355" s="160" t="s">
        <v>36192</v>
      </c>
      <c r="B30355" s="114" t="s">
        <v>11008</v>
      </c>
      <c r="F30355" s="114" t="s">
        <v>685</v>
      </c>
      <c r="O30355" s="114" t="s">
        <v>685</v>
      </c>
      <c r="AA30355" s="173" t="s">
        <v>685</v>
      </c>
    </row>
    <row r="30356">
      <c r="A30356" s="160" t="s">
        <v>36193</v>
      </c>
      <c r="B30356" s="114" t="s">
        <v>11008</v>
      </c>
      <c r="F30356" s="114" t="s">
        <v>685</v>
      </c>
      <c r="O30356" s="114" t="s">
        <v>685</v>
      </c>
      <c r="AA30356" s="173" t="s">
        <v>685</v>
      </c>
    </row>
    <row r="30357">
      <c r="A30357" s="160" t="s">
        <v>36194</v>
      </c>
      <c r="B30357" s="114" t="s">
        <v>11008</v>
      </c>
      <c r="F30357" s="114" t="s">
        <v>685</v>
      </c>
      <c r="O30357" s="114" t="s">
        <v>685</v>
      </c>
      <c r="AA30357" s="173" t="s">
        <v>685</v>
      </c>
    </row>
    <row r="30358">
      <c r="A30358" s="160" t="s">
        <v>36195</v>
      </c>
      <c r="B30358" s="114" t="s">
        <v>11008</v>
      </c>
      <c r="F30358" s="114" t="s">
        <v>685</v>
      </c>
      <c r="O30358" s="114" t="s">
        <v>685</v>
      </c>
      <c r="AA30358" s="173" t="s">
        <v>685</v>
      </c>
    </row>
    <row r="30359">
      <c r="A30359" s="160" t="s">
        <v>36196</v>
      </c>
      <c r="B30359" s="114" t="s">
        <v>11008</v>
      </c>
      <c r="F30359" s="114" t="s">
        <v>685</v>
      </c>
      <c r="O30359" s="114" t="s">
        <v>685</v>
      </c>
      <c r="AA30359" s="173" t="s">
        <v>685</v>
      </c>
    </row>
    <row r="30360">
      <c r="A30360" s="160" t="s">
        <v>36197</v>
      </c>
      <c r="B30360" s="114" t="s">
        <v>11008</v>
      </c>
      <c r="F30360" s="114" t="s">
        <v>685</v>
      </c>
      <c r="O30360" s="114" t="s">
        <v>685</v>
      </c>
      <c r="AA30360" s="173" t="s">
        <v>685</v>
      </c>
    </row>
    <row r="30361">
      <c r="A30361" s="160" t="s">
        <v>36198</v>
      </c>
      <c r="B30361" s="114" t="s">
        <v>11008</v>
      </c>
      <c r="F30361" s="114" t="s">
        <v>685</v>
      </c>
      <c r="O30361" s="114" t="s">
        <v>685</v>
      </c>
      <c r="AA30361" s="173" t="s">
        <v>685</v>
      </c>
    </row>
    <row r="30362">
      <c r="A30362" s="160" t="s">
        <v>36199</v>
      </c>
      <c r="B30362" s="114" t="s">
        <v>11008</v>
      </c>
      <c r="F30362" s="114" t="s">
        <v>685</v>
      </c>
      <c r="O30362" s="114" t="s">
        <v>685</v>
      </c>
      <c r="AA30362" s="173" t="s">
        <v>685</v>
      </c>
    </row>
    <row r="30363">
      <c r="A30363" s="160" t="s">
        <v>36200</v>
      </c>
      <c r="B30363" s="114" t="s">
        <v>11008</v>
      </c>
      <c r="F30363" s="114" t="s">
        <v>685</v>
      </c>
      <c r="O30363" s="114" t="s">
        <v>685</v>
      </c>
      <c r="AA30363" s="173" t="s">
        <v>685</v>
      </c>
    </row>
    <row r="30364">
      <c r="A30364" s="160" t="s">
        <v>36201</v>
      </c>
      <c r="B30364" s="114" t="s">
        <v>11008</v>
      </c>
      <c r="F30364" s="114" t="s">
        <v>685</v>
      </c>
      <c r="O30364" s="114" t="s">
        <v>685</v>
      </c>
      <c r="AA30364" s="173" t="s">
        <v>685</v>
      </c>
    </row>
    <row r="30365">
      <c r="A30365" s="160" t="s">
        <v>36202</v>
      </c>
      <c r="B30365" s="114" t="s">
        <v>11008</v>
      </c>
      <c r="F30365" s="114" t="s">
        <v>685</v>
      </c>
      <c r="O30365" s="114" t="s">
        <v>685</v>
      </c>
      <c r="AA30365" s="173" t="s">
        <v>685</v>
      </c>
    </row>
    <row r="30366">
      <c r="A30366" s="160" t="s">
        <v>36203</v>
      </c>
      <c r="B30366" s="114" t="s">
        <v>11008</v>
      </c>
      <c r="F30366" s="114" t="s">
        <v>685</v>
      </c>
      <c r="O30366" s="114" t="s">
        <v>685</v>
      </c>
      <c r="AA30366" s="173" t="s">
        <v>685</v>
      </c>
    </row>
    <row r="30367">
      <c r="A30367" s="160" t="s">
        <v>36204</v>
      </c>
      <c r="B30367" s="114" t="s">
        <v>11008</v>
      </c>
      <c r="F30367" s="114" t="s">
        <v>685</v>
      </c>
      <c r="O30367" s="114" t="s">
        <v>685</v>
      </c>
      <c r="AA30367" s="173" t="s">
        <v>685</v>
      </c>
    </row>
    <row r="30368">
      <c r="A30368" s="160" t="s">
        <v>36205</v>
      </c>
      <c r="B30368" s="114" t="s">
        <v>11008</v>
      </c>
      <c r="F30368" s="114" t="s">
        <v>685</v>
      </c>
      <c r="O30368" s="114" t="s">
        <v>685</v>
      </c>
      <c r="AA30368" s="173" t="s">
        <v>685</v>
      </c>
    </row>
    <row r="30369">
      <c r="A30369" s="160" t="s">
        <v>36206</v>
      </c>
      <c r="B30369" s="114" t="s">
        <v>11008</v>
      </c>
      <c r="F30369" s="114" t="s">
        <v>685</v>
      </c>
      <c r="O30369" s="114" t="s">
        <v>685</v>
      </c>
      <c r="AA30369" s="173" t="s">
        <v>685</v>
      </c>
    </row>
    <row r="30370">
      <c r="A30370" s="160" t="s">
        <v>36207</v>
      </c>
      <c r="B30370" s="114" t="s">
        <v>11008</v>
      </c>
      <c r="F30370" s="114" t="s">
        <v>685</v>
      </c>
      <c r="O30370" s="114" t="s">
        <v>685</v>
      </c>
      <c r="AA30370" s="173" t="s">
        <v>685</v>
      </c>
    </row>
    <row r="30371">
      <c r="A30371" s="160" t="s">
        <v>36208</v>
      </c>
      <c r="B30371" s="114" t="s">
        <v>11008</v>
      </c>
      <c r="F30371" s="114" t="s">
        <v>685</v>
      </c>
      <c r="O30371" s="114" t="s">
        <v>685</v>
      </c>
      <c r="AA30371" s="173" t="s">
        <v>685</v>
      </c>
    </row>
    <row r="30372">
      <c r="A30372" s="160" t="s">
        <v>36209</v>
      </c>
      <c r="B30372" s="114" t="s">
        <v>11008</v>
      </c>
      <c r="F30372" s="114" t="s">
        <v>685</v>
      </c>
      <c r="O30372" s="114" t="s">
        <v>685</v>
      </c>
      <c r="AA30372" s="173" t="s">
        <v>685</v>
      </c>
    </row>
    <row r="30373">
      <c r="A30373" s="160" t="s">
        <v>36210</v>
      </c>
      <c r="B30373" s="114" t="s">
        <v>11008</v>
      </c>
      <c r="F30373" s="114" t="s">
        <v>685</v>
      </c>
      <c r="O30373" s="114" t="s">
        <v>685</v>
      </c>
      <c r="AA30373" s="173" t="s">
        <v>685</v>
      </c>
    </row>
    <row r="30374">
      <c r="A30374" s="160" t="s">
        <v>36211</v>
      </c>
      <c r="B30374" s="114" t="s">
        <v>11008</v>
      </c>
      <c r="F30374" s="114" t="s">
        <v>685</v>
      </c>
      <c r="O30374" s="114" t="s">
        <v>685</v>
      </c>
      <c r="AA30374" s="173" t="s">
        <v>685</v>
      </c>
    </row>
    <row r="30375">
      <c r="A30375" s="160" t="s">
        <v>36212</v>
      </c>
      <c r="B30375" s="114" t="s">
        <v>11008</v>
      </c>
      <c r="F30375" s="114" t="s">
        <v>685</v>
      </c>
      <c r="O30375" s="114" t="s">
        <v>685</v>
      </c>
      <c r="AA30375" s="173" t="s">
        <v>685</v>
      </c>
    </row>
    <row r="30376">
      <c r="A30376" s="160" t="s">
        <v>36213</v>
      </c>
      <c r="B30376" s="114" t="s">
        <v>11008</v>
      </c>
      <c r="F30376" s="114" t="s">
        <v>685</v>
      </c>
      <c r="O30376" s="114" t="s">
        <v>685</v>
      </c>
      <c r="AA30376" s="173" t="s">
        <v>685</v>
      </c>
    </row>
    <row r="30377">
      <c r="A30377" s="160" t="s">
        <v>36214</v>
      </c>
      <c r="B30377" s="114" t="s">
        <v>11008</v>
      </c>
      <c r="F30377" s="114" t="s">
        <v>685</v>
      </c>
      <c r="O30377" s="114" t="s">
        <v>685</v>
      </c>
      <c r="AA30377" s="173" t="s">
        <v>685</v>
      </c>
    </row>
    <row r="30378">
      <c r="A30378" s="160" t="s">
        <v>36215</v>
      </c>
      <c r="B30378" s="114" t="s">
        <v>11008</v>
      </c>
      <c r="F30378" s="114" t="s">
        <v>685</v>
      </c>
      <c r="O30378" s="114" t="s">
        <v>685</v>
      </c>
      <c r="AA30378" s="173" t="s">
        <v>685</v>
      </c>
    </row>
    <row r="30379">
      <c r="A30379" s="160" t="s">
        <v>36216</v>
      </c>
      <c r="B30379" s="114" t="s">
        <v>11008</v>
      </c>
      <c r="F30379" s="114" t="s">
        <v>685</v>
      </c>
      <c r="O30379" s="114" t="s">
        <v>685</v>
      </c>
      <c r="AA30379" s="173" t="s">
        <v>685</v>
      </c>
    </row>
    <row r="30380">
      <c r="A30380" s="160" t="s">
        <v>36217</v>
      </c>
      <c r="B30380" s="114" t="s">
        <v>11008</v>
      </c>
      <c r="F30380" s="114" t="s">
        <v>685</v>
      </c>
      <c r="O30380" s="114" t="s">
        <v>685</v>
      </c>
      <c r="AA30380" s="173" t="s">
        <v>685</v>
      </c>
    </row>
    <row r="30381">
      <c r="A30381" s="160" t="s">
        <v>36218</v>
      </c>
      <c r="B30381" s="114" t="s">
        <v>11008</v>
      </c>
      <c r="F30381" s="114" t="s">
        <v>685</v>
      </c>
      <c r="O30381" s="114" t="s">
        <v>685</v>
      </c>
      <c r="AA30381" s="173" t="s">
        <v>685</v>
      </c>
    </row>
    <row r="30382">
      <c r="A30382" s="160" t="s">
        <v>36219</v>
      </c>
      <c r="B30382" s="114" t="s">
        <v>11008</v>
      </c>
      <c r="F30382" s="114" t="s">
        <v>685</v>
      </c>
      <c r="O30382" s="114" t="s">
        <v>685</v>
      </c>
      <c r="AA30382" s="173" t="s">
        <v>685</v>
      </c>
    </row>
    <row r="30383">
      <c r="A30383" s="160" t="s">
        <v>36220</v>
      </c>
      <c r="B30383" s="114" t="s">
        <v>11008</v>
      </c>
      <c r="F30383" s="114" t="s">
        <v>685</v>
      </c>
      <c r="O30383" s="114" t="s">
        <v>685</v>
      </c>
      <c r="AA30383" s="173" t="s">
        <v>685</v>
      </c>
    </row>
    <row r="30384">
      <c r="A30384" s="160" t="s">
        <v>36221</v>
      </c>
      <c r="B30384" s="114" t="s">
        <v>11008</v>
      </c>
      <c r="F30384" s="114" t="s">
        <v>685</v>
      </c>
      <c r="O30384" s="114" t="s">
        <v>685</v>
      </c>
      <c r="AA30384" s="173" t="s">
        <v>685</v>
      </c>
    </row>
    <row r="30385">
      <c r="A30385" s="160" t="s">
        <v>36222</v>
      </c>
      <c r="B30385" s="114" t="s">
        <v>11008</v>
      </c>
      <c r="F30385" s="114" t="s">
        <v>685</v>
      </c>
      <c r="O30385" s="114" t="s">
        <v>685</v>
      </c>
      <c r="AA30385" s="173" t="s">
        <v>685</v>
      </c>
    </row>
    <row r="30386">
      <c r="A30386" s="160" t="s">
        <v>36223</v>
      </c>
      <c r="B30386" s="114" t="s">
        <v>11008</v>
      </c>
      <c r="F30386" s="114" t="s">
        <v>685</v>
      </c>
      <c r="O30386" s="114" t="s">
        <v>685</v>
      </c>
      <c r="AA30386" s="173" t="s">
        <v>685</v>
      </c>
    </row>
    <row r="30387">
      <c r="A30387" s="160" t="s">
        <v>36224</v>
      </c>
      <c r="B30387" s="114" t="s">
        <v>11008</v>
      </c>
      <c r="F30387" s="114" t="s">
        <v>685</v>
      </c>
      <c r="O30387" s="114" t="s">
        <v>685</v>
      </c>
      <c r="AA30387" s="173" t="s">
        <v>685</v>
      </c>
    </row>
    <row r="30388">
      <c r="A30388" s="160" t="s">
        <v>36225</v>
      </c>
      <c r="B30388" s="114" t="s">
        <v>11008</v>
      </c>
      <c r="F30388" s="114" t="s">
        <v>685</v>
      </c>
      <c r="O30388" s="114" t="s">
        <v>685</v>
      </c>
      <c r="AA30388" s="173" t="s">
        <v>685</v>
      </c>
    </row>
    <row r="30389">
      <c r="A30389" s="160" t="s">
        <v>36226</v>
      </c>
      <c r="B30389" s="114" t="s">
        <v>11008</v>
      </c>
      <c r="F30389" s="114" t="s">
        <v>685</v>
      </c>
      <c r="O30389" s="114" t="s">
        <v>685</v>
      </c>
      <c r="AA30389" s="173" t="s">
        <v>685</v>
      </c>
    </row>
    <row r="30390">
      <c r="A30390" s="160" t="s">
        <v>36227</v>
      </c>
      <c r="B30390" s="114" t="s">
        <v>11008</v>
      </c>
      <c r="F30390" s="114" t="s">
        <v>685</v>
      </c>
      <c r="O30390" s="114" t="s">
        <v>685</v>
      </c>
      <c r="AA30390" s="173" t="s">
        <v>685</v>
      </c>
    </row>
    <row r="30391">
      <c r="A30391" s="160" t="s">
        <v>36228</v>
      </c>
      <c r="B30391" s="114" t="s">
        <v>11008</v>
      </c>
      <c r="F30391" s="114" t="s">
        <v>685</v>
      </c>
      <c r="O30391" s="114" t="s">
        <v>685</v>
      </c>
      <c r="AA30391" s="173" t="s">
        <v>685</v>
      </c>
    </row>
    <row r="30392">
      <c r="A30392" s="160" t="s">
        <v>36229</v>
      </c>
      <c r="B30392" s="114" t="s">
        <v>11008</v>
      </c>
      <c r="F30392" s="114" t="s">
        <v>685</v>
      </c>
      <c r="O30392" s="114" t="s">
        <v>685</v>
      </c>
      <c r="AA30392" s="173" t="s">
        <v>685</v>
      </c>
    </row>
    <row r="30393">
      <c r="A30393" s="160" t="s">
        <v>36230</v>
      </c>
      <c r="B30393" s="114" t="s">
        <v>11008</v>
      </c>
      <c r="F30393" s="114" t="s">
        <v>685</v>
      </c>
      <c r="O30393" s="114" t="s">
        <v>685</v>
      </c>
      <c r="AA30393" s="173" t="s">
        <v>685</v>
      </c>
    </row>
    <row r="30394">
      <c r="A30394" s="160" t="s">
        <v>36231</v>
      </c>
      <c r="B30394" s="114" t="s">
        <v>11008</v>
      </c>
      <c r="F30394" s="114" t="s">
        <v>685</v>
      </c>
      <c r="O30394" s="114" t="s">
        <v>685</v>
      </c>
      <c r="AA30394" s="173" t="s">
        <v>685</v>
      </c>
    </row>
    <row r="30395">
      <c r="A30395" s="160" t="s">
        <v>36232</v>
      </c>
      <c r="B30395" s="114" t="s">
        <v>11008</v>
      </c>
      <c r="F30395" s="114" t="s">
        <v>685</v>
      </c>
      <c r="O30395" s="114" t="s">
        <v>685</v>
      </c>
      <c r="AA30395" s="173" t="s">
        <v>685</v>
      </c>
    </row>
    <row r="30396">
      <c r="A30396" s="160" t="s">
        <v>36233</v>
      </c>
      <c r="B30396" s="114" t="s">
        <v>11008</v>
      </c>
      <c r="F30396" s="114" t="s">
        <v>685</v>
      </c>
      <c r="O30396" s="114" t="s">
        <v>685</v>
      </c>
      <c r="AA30396" s="173" t="s">
        <v>685</v>
      </c>
    </row>
    <row r="30397">
      <c r="A30397" s="160" t="s">
        <v>36234</v>
      </c>
      <c r="B30397" s="114" t="s">
        <v>11008</v>
      </c>
      <c r="F30397" s="114" t="s">
        <v>685</v>
      </c>
      <c r="O30397" s="114" t="s">
        <v>685</v>
      </c>
      <c r="AA30397" s="173" t="s">
        <v>685</v>
      </c>
    </row>
    <row r="30398">
      <c r="A30398" s="160" t="s">
        <v>36235</v>
      </c>
      <c r="B30398" s="114" t="s">
        <v>11008</v>
      </c>
      <c r="F30398" s="114" t="s">
        <v>685</v>
      </c>
      <c r="O30398" s="114" t="s">
        <v>685</v>
      </c>
      <c r="AA30398" s="173" t="s">
        <v>685</v>
      </c>
    </row>
    <row r="30399">
      <c r="A30399" s="160" t="s">
        <v>36236</v>
      </c>
      <c r="B30399" s="114" t="s">
        <v>11008</v>
      </c>
      <c r="F30399" s="114" t="s">
        <v>685</v>
      </c>
      <c r="O30399" s="114" t="s">
        <v>685</v>
      </c>
      <c r="AA30399" s="173" t="s">
        <v>685</v>
      </c>
    </row>
    <row r="30400">
      <c r="A30400" s="160" t="s">
        <v>36237</v>
      </c>
      <c r="B30400" s="114" t="s">
        <v>11008</v>
      </c>
      <c r="F30400" s="114" t="s">
        <v>685</v>
      </c>
      <c r="O30400" s="114" t="s">
        <v>685</v>
      </c>
      <c r="AA30400" s="173" t="s">
        <v>685</v>
      </c>
    </row>
    <row r="30401">
      <c r="A30401" s="160" t="s">
        <v>36238</v>
      </c>
      <c r="B30401" s="114" t="s">
        <v>11008</v>
      </c>
      <c r="F30401" s="114" t="s">
        <v>685</v>
      </c>
      <c r="O30401" s="114" t="s">
        <v>685</v>
      </c>
      <c r="AA30401" s="173" t="s">
        <v>685</v>
      </c>
    </row>
    <row r="30402">
      <c r="A30402" s="160" t="s">
        <v>36239</v>
      </c>
      <c r="B30402" s="114" t="s">
        <v>11008</v>
      </c>
      <c r="F30402" s="114" t="s">
        <v>685</v>
      </c>
      <c r="O30402" s="114" t="s">
        <v>685</v>
      </c>
      <c r="AA30402" s="173" t="s">
        <v>685</v>
      </c>
    </row>
    <row r="30403">
      <c r="A30403" s="160" t="s">
        <v>36240</v>
      </c>
      <c r="B30403" s="114" t="s">
        <v>11008</v>
      </c>
      <c r="F30403" s="114" t="s">
        <v>685</v>
      </c>
      <c r="O30403" s="114" t="s">
        <v>685</v>
      </c>
      <c r="AA30403" s="173" t="s">
        <v>685</v>
      </c>
    </row>
    <row r="30404">
      <c r="A30404" s="160" t="s">
        <v>36241</v>
      </c>
      <c r="B30404" s="114" t="s">
        <v>11008</v>
      </c>
      <c r="F30404" s="114" t="s">
        <v>685</v>
      </c>
      <c r="O30404" s="114" t="s">
        <v>685</v>
      </c>
      <c r="AA30404" s="173" t="s">
        <v>685</v>
      </c>
    </row>
    <row r="30405">
      <c r="A30405" s="160" t="s">
        <v>36242</v>
      </c>
      <c r="B30405" s="114" t="s">
        <v>11008</v>
      </c>
      <c r="F30405" s="114" t="s">
        <v>685</v>
      </c>
      <c r="O30405" s="114" t="s">
        <v>685</v>
      </c>
      <c r="AA30405" s="173" t="s">
        <v>685</v>
      </c>
    </row>
    <row r="30406">
      <c r="A30406" s="160" t="s">
        <v>36243</v>
      </c>
      <c r="B30406" s="114" t="s">
        <v>11008</v>
      </c>
      <c r="F30406" s="114" t="s">
        <v>685</v>
      </c>
      <c r="O30406" s="114" t="s">
        <v>685</v>
      </c>
      <c r="AA30406" s="173" t="s">
        <v>685</v>
      </c>
    </row>
    <row r="30407">
      <c r="A30407" s="160" t="s">
        <v>36244</v>
      </c>
      <c r="B30407" s="114" t="s">
        <v>11008</v>
      </c>
      <c r="F30407" s="114" t="s">
        <v>685</v>
      </c>
      <c r="O30407" s="114" t="s">
        <v>685</v>
      </c>
      <c r="AA30407" s="173" t="s">
        <v>685</v>
      </c>
    </row>
    <row r="30408">
      <c r="A30408" s="160" t="s">
        <v>36245</v>
      </c>
      <c r="B30408" s="114" t="s">
        <v>11008</v>
      </c>
      <c r="F30408" s="114" t="s">
        <v>685</v>
      </c>
      <c r="O30408" s="114" t="s">
        <v>685</v>
      </c>
      <c r="AA30408" s="173" t="s">
        <v>685</v>
      </c>
    </row>
    <row r="30409">
      <c r="A30409" s="160" t="s">
        <v>36246</v>
      </c>
      <c r="B30409" s="114" t="s">
        <v>11008</v>
      </c>
      <c r="F30409" s="114" t="s">
        <v>685</v>
      </c>
      <c r="O30409" s="114" t="s">
        <v>685</v>
      </c>
      <c r="AA30409" s="173" t="s">
        <v>685</v>
      </c>
    </row>
    <row r="30410">
      <c r="A30410" s="160" t="s">
        <v>36247</v>
      </c>
      <c r="B30410" s="114" t="s">
        <v>11008</v>
      </c>
      <c r="F30410" s="114" t="s">
        <v>685</v>
      </c>
      <c r="O30410" s="114" t="s">
        <v>685</v>
      </c>
      <c r="AA30410" s="173" t="s">
        <v>685</v>
      </c>
    </row>
    <row r="30411">
      <c r="A30411" s="160" t="s">
        <v>36248</v>
      </c>
      <c r="B30411" s="114" t="s">
        <v>11008</v>
      </c>
      <c r="F30411" s="114" t="s">
        <v>685</v>
      </c>
      <c r="O30411" s="114" t="s">
        <v>685</v>
      </c>
      <c r="AA30411" s="173" t="s">
        <v>685</v>
      </c>
    </row>
    <row r="30412">
      <c r="A30412" s="160" t="s">
        <v>36249</v>
      </c>
      <c r="B30412" s="114" t="s">
        <v>11008</v>
      </c>
      <c r="F30412" s="114" t="s">
        <v>685</v>
      </c>
      <c r="O30412" s="114" t="s">
        <v>685</v>
      </c>
      <c r="AA30412" s="173" t="s">
        <v>685</v>
      </c>
    </row>
    <row r="30413">
      <c r="A30413" s="160" t="s">
        <v>36250</v>
      </c>
      <c r="B30413" s="114" t="s">
        <v>11008</v>
      </c>
      <c r="F30413" s="114" t="s">
        <v>685</v>
      </c>
      <c r="O30413" s="114" t="s">
        <v>685</v>
      </c>
      <c r="AA30413" s="173" t="s">
        <v>685</v>
      </c>
    </row>
    <row r="30414">
      <c r="A30414" s="160" t="s">
        <v>36251</v>
      </c>
      <c r="B30414" s="114" t="s">
        <v>11008</v>
      </c>
      <c r="F30414" s="114" t="s">
        <v>685</v>
      </c>
      <c r="O30414" s="114" t="s">
        <v>685</v>
      </c>
      <c r="AA30414" s="173" t="s">
        <v>685</v>
      </c>
    </row>
    <row r="30415">
      <c r="A30415" s="160" t="s">
        <v>36252</v>
      </c>
      <c r="B30415" s="114" t="s">
        <v>11008</v>
      </c>
      <c r="F30415" s="114" t="s">
        <v>685</v>
      </c>
      <c r="O30415" s="114" t="s">
        <v>685</v>
      </c>
      <c r="AA30415" s="173" t="s">
        <v>685</v>
      </c>
    </row>
    <row r="30416">
      <c r="A30416" s="160" t="s">
        <v>36253</v>
      </c>
      <c r="B30416" s="114" t="s">
        <v>11008</v>
      </c>
      <c r="F30416" s="114" t="s">
        <v>685</v>
      </c>
      <c r="O30416" s="114" t="s">
        <v>685</v>
      </c>
      <c r="AA30416" s="173" t="s">
        <v>685</v>
      </c>
    </row>
    <row r="30417">
      <c r="A30417" s="160" t="s">
        <v>36254</v>
      </c>
      <c r="B30417" s="114" t="s">
        <v>11008</v>
      </c>
      <c r="F30417" s="114" t="s">
        <v>685</v>
      </c>
      <c r="O30417" s="114" t="s">
        <v>685</v>
      </c>
      <c r="AA30417" s="173" t="s">
        <v>685</v>
      </c>
    </row>
    <row r="30418">
      <c r="A30418" s="160" t="s">
        <v>36255</v>
      </c>
      <c r="B30418" s="114" t="s">
        <v>11008</v>
      </c>
      <c r="F30418" s="114" t="s">
        <v>685</v>
      </c>
      <c r="O30418" s="114" t="s">
        <v>685</v>
      </c>
      <c r="AA30418" s="173" t="s">
        <v>685</v>
      </c>
    </row>
    <row r="30419">
      <c r="A30419" s="160" t="s">
        <v>36256</v>
      </c>
      <c r="B30419" s="114" t="s">
        <v>11008</v>
      </c>
      <c r="F30419" s="114" t="s">
        <v>685</v>
      </c>
      <c r="O30419" s="114" t="s">
        <v>685</v>
      </c>
      <c r="AA30419" s="173" t="s">
        <v>685</v>
      </c>
    </row>
    <row r="30420">
      <c r="A30420" s="160" t="s">
        <v>36257</v>
      </c>
      <c r="B30420" s="114" t="s">
        <v>11008</v>
      </c>
      <c r="F30420" s="114" t="s">
        <v>685</v>
      </c>
      <c r="O30420" s="114" t="s">
        <v>685</v>
      </c>
      <c r="AA30420" s="173" t="s">
        <v>685</v>
      </c>
    </row>
    <row r="30421">
      <c r="A30421" s="160" t="s">
        <v>36258</v>
      </c>
      <c r="B30421" s="114" t="s">
        <v>11008</v>
      </c>
      <c r="F30421" s="114" t="s">
        <v>685</v>
      </c>
      <c r="O30421" s="114" t="s">
        <v>685</v>
      </c>
      <c r="AA30421" s="173" t="s">
        <v>685</v>
      </c>
    </row>
    <row r="30422">
      <c r="A30422" s="160" t="s">
        <v>36259</v>
      </c>
      <c r="B30422" s="114" t="s">
        <v>11008</v>
      </c>
      <c r="F30422" s="114" t="s">
        <v>685</v>
      </c>
      <c r="O30422" s="114" t="s">
        <v>685</v>
      </c>
      <c r="AA30422" s="173" t="s">
        <v>685</v>
      </c>
    </row>
    <row r="30423">
      <c r="A30423" s="160" t="s">
        <v>36260</v>
      </c>
      <c r="B30423" s="114" t="s">
        <v>11008</v>
      </c>
      <c r="F30423" s="114" t="s">
        <v>685</v>
      </c>
      <c r="O30423" s="114" t="s">
        <v>685</v>
      </c>
      <c r="AA30423" s="173" t="s">
        <v>685</v>
      </c>
    </row>
    <row r="30424">
      <c r="A30424" s="160" t="s">
        <v>36261</v>
      </c>
      <c r="B30424" s="114" t="s">
        <v>11008</v>
      </c>
      <c r="F30424" s="114" t="s">
        <v>685</v>
      </c>
      <c r="O30424" s="114" t="s">
        <v>685</v>
      </c>
      <c r="AA30424" s="173" t="s">
        <v>685</v>
      </c>
    </row>
    <row r="30425">
      <c r="A30425" s="160" t="s">
        <v>36262</v>
      </c>
      <c r="B30425" s="114" t="s">
        <v>11008</v>
      </c>
      <c r="F30425" s="114" t="s">
        <v>685</v>
      </c>
      <c r="O30425" s="114" t="s">
        <v>685</v>
      </c>
      <c r="AA30425" s="173" t="s">
        <v>685</v>
      </c>
    </row>
    <row r="30426">
      <c r="A30426" s="160" t="s">
        <v>36263</v>
      </c>
      <c r="B30426" s="114" t="s">
        <v>11008</v>
      </c>
      <c r="F30426" s="114" t="s">
        <v>685</v>
      </c>
      <c r="O30426" s="114" t="s">
        <v>685</v>
      </c>
      <c r="AA30426" s="173" t="s">
        <v>685</v>
      </c>
    </row>
    <row r="30427">
      <c r="A30427" s="160" t="s">
        <v>36264</v>
      </c>
      <c r="B30427" s="114" t="s">
        <v>11008</v>
      </c>
      <c r="F30427" s="114" t="s">
        <v>685</v>
      </c>
      <c r="O30427" s="114" t="s">
        <v>685</v>
      </c>
      <c r="AA30427" s="173" t="s">
        <v>685</v>
      </c>
    </row>
    <row r="30428">
      <c r="A30428" s="160" t="s">
        <v>36265</v>
      </c>
      <c r="B30428" s="114" t="s">
        <v>11008</v>
      </c>
      <c r="F30428" s="114" t="s">
        <v>685</v>
      </c>
      <c r="O30428" s="114" t="s">
        <v>685</v>
      </c>
      <c r="AA30428" s="173" t="s">
        <v>685</v>
      </c>
    </row>
    <row r="30429">
      <c r="A30429" s="160" t="s">
        <v>36266</v>
      </c>
      <c r="B30429" s="114" t="s">
        <v>11008</v>
      </c>
      <c r="F30429" s="114" t="s">
        <v>685</v>
      </c>
      <c r="O30429" s="114" t="s">
        <v>685</v>
      </c>
      <c r="AA30429" s="173" t="s">
        <v>685</v>
      </c>
    </row>
    <row r="30430">
      <c r="A30430" s="160" t="s">
        <v>36267</v>
      </c>
      <c r="B30430" s="114" t="s">
        <v>11008</v>
      </c>
      <c r="F30430" s="114" t="s">
        <v>685</v>
      </c>
      <c r="O30430" s="114" t="s">
        <v>685</v>
      </c>
      <c r="AA30430" s="173" t="s">
        <v>685</v>
      </c>
    </row>
    <row r="30431">
      <c r="A30431" s="160" t="s">
        <v>36268</v>
      </c>
      <c r="B30431" s="114" t="s">
        <v>11008</v>
      </c>
      <c r="F30431" s="114" t="s">
        <v>685</v>
      </c>
      <c r="O30431" s="114" t="s">
        <v>685</v>
      </c>
      <c r="AA30431" s="173" t="s">
        <v>685</v>
      </c>
    </row>
    <row r="30432">
      <c r="A30432" s="160" t="s">
        <v>36269</v>
      </c>
      <c r="B30432" s="114" t="s">
        <v>11008</v>
      </c>
      <c r="F30432" s="114" t="s">
        <v>685</v>
      </c>
      <c r="O30432" s="114" t="s">
        <v>685</v>
      </c>
      <c r="AA30432" s="173" t="s">
        <v>685</v>
      </c>
    </row>
    <row r="30433">
      <c r="A30433" s="160" t="s">
        <v>36270</v>
      </c>
      <c r="B30433" s="114" t="s">
        <v>11008</v>
      </c>
      <c r="F30433" s="114" t="s">
        <v>685</v>
      </c>
      <c r="O30433" s="114" t="s">
        <v>685</v>
      </c>
      <c r="AA30433" s="173" t="s">
        <v>685</v>
      </c>
    </row>
    <row r="30434">
      <c r="A30434" s="160" t="s">
        <v>36271</v>
      </c>
      <c r="B30434" s="114" t="s">
        <v>11008</v>
      </c>
      <c r="F30434" s="114" t="s">
        <v>685</v>
      </c>
      <c r="O30434" s="114" t="s">
        <v>685</v>
      </c>
      <c r="AA30434" s="173" t="s">
        <v>685</v>
      </c>
    </row>
    <row r="30435">
      <c r="A30435" s="160" t="s">
        <v>36272</v>
      </c>
      <c r="B30435" s="114" t="s">
        <v>11008</v>
      </c>
      <c r="F30435" s="114" t="s">
        <v>685</v>
      </c>
      <c r="O30435" s="114" t="s">
        <v>685</v>
      </c>
      <c r="AA30435" s="173" t="s">
        <v>685</v>
      </c>
    </row>
    <row r="30436">
      <c r="A30436" s="160" t="s">
        <v>36273</v>
      </c>
      <c r="B30436" s="114" t="s">
        <v>11008</v>
      </c>
      <c r="F30436" s="114" t="s">
        <v>685</v>
      </c>
      <c r="O30436" s="114" t="s">
        <v>685</v>
      </c>
      <c r="AA30436" s="173" t="s">
        <v>685</v>
      </c>
    </row>
    <row r="30437">
      <c r="A30437" s="160" t="s">
        <v>36274</v>
      </c>
      <c r="B30437" s="114" t="s">
        <v>11008</v>
      </c>
      <c r="F30437" s="114" t="s">
        <v>685</v>
      </c>
      <c r="O30437" s="114" t="s">
        <v>685</v>
      </c>
      <c r="AA30437" s="173" t="s">
        <v>685</v>
      </c>
    </row>
    <row r="30438">
      <c r="A30438" s="160" t="s">
        <v>36275</v>
      </c>
      <c r="B30438" s="114" t="s">
        <v>11008</v>
      </c>
      <c r="F30438" s="114" t="s">
        <v>685</v>
      </c>
      <c r="O30438" s="114" t="s">
        <v>685</v>
      </c>
      <c r="AA30438" s="173" t="s">
        <v>685</v>
      </c>
    </row>
    <row r="30439">
      <c r="A30439" s="160" t="s">
        <v>36276</v>
      </c>
      <c r="B30439" s="114" t="s">
        <v>11008</v>
      </c>
      <c r="F30439" s="114" t="s">
        <v>685</v>
      </c>
      <c r="O30439" s="114" t="s">
        <v>685</v>
      </c>
      <c r="AA30439" s="173" t="s">
        <v>685</v>
      </c>
    </row>
    <row r="30440">
      <c r="A30440" s="160" t="s">
        <v>36277</v>
      </c>
      <c r="B30440" s="114" t="s">
        <v>11008</v>
      </c>
      <c r="F30440" s="114" t="s">
        <v>685</v>
      </c>
      <c r="O30440" s="114" t="s">
        <v>685</v>
      </c>
      <c r="AA30440" s="173" t="s">
        <v>685</v>
      </c>
    </row>
    <row r="30441">
      <c r="A30441" s="160" t="s">
        <v>36278</v>
      </c>
      <c r="B30441" s="114" t="s">
        <v>11008</v>
      </c>
      <c r="F30441" s="114" t="s">
        <v>685</v>
      </c>
      <c r="O30441" s="114" t="s">
        <v>685</v>
      </c>
      <c r="AA30441" s="173" t="s">
        <v>685</v>
      </c>
    </row>
    <row r="30442">
      <c r="A30442" s="160" t="s">
        <v>36279</v>
      </c>
      <c r="B30442" s="114" t="s">
        <v>11008</v>
      </c>
      <c r="F30442" s="114" t="s">
        <v>685</v>
      </c>
      <c r="O30442" s="114" t="s">
        <v>685</v>
      </c>
      <c r="AA30442" s="173" t="s">
        <v>685</v>
      </c>
    </row>
    <row r="30443">
      <c r="A30443" s="160" t="s">
        <v>36280</v>
      </c>
      <c r="B30443" s="114" t="s">
        <v>11008</v>
      </c>
      <c r="F30443" s="114" t="s">
        <v>685</v>
      </c>
      <c r="O30443" s="114" t="s">
        <v>685</v>
      </c>
      <c r="AA30443" s="173" t="s">
        <v>685</v>
      </c>
    </row>
    <row r="30444">
      <c r="A30444" s="160" t="s">
        <v>36281</v>
      </c>
      <c r="B30444" s="114" t="s">
        <v>11008</v>
      </c>
      <c r="F30444" s="114" t="s">
        <v>685</v>
      </c>
      <c r="O30444" s="114" t="s">
        <v>685</v>
      </c>
      <c r="AA30444" s="173" t="s">
        <v>685</v>
      </c>
    </row>
    <row r="30445">
      <c r="A30445" s="160" t="s">
        <v>36282</v>
      </c>
      <c r="B30445" s="114" t="s">
        <v>11008</v>
      </c>
      <c r="F30445" s="114" t="s">
        <v>685</v>
      </c>
      <c r="O30445" s="114" t="s">
        <v>685</v>
      </c>
      <c r="AA30445" s="173" t="s">
        <v>685</v>
      </c>
    </row>
    <row r="30446">
      <c r="A30446" s="160" t="s">
        <v>36283</v>
      </c>
      <c r="B30446" s="114" t="s">
        <v>11008</v>
      </c>
      <c r="F30446" s="114" t="s">
        <v>685</v>
      </c>
      <c r="O30446" s="114" t="s">
        <v>685</v>
      </c>
      <c r="AA30446" s="173" t="s">
        <v>685</v>
      </c>
    </row>
    <row r="30447">
      <c r="A30447" s="160" t="s">
        <v>36284</v>
      </c>
      <c r="B30447" s="114" t="s">
        <v>11008</v>
      </c>
      <c r="F30447" s="114" t="s">
        <v>685</v>
      </c>
      <c r="O30447" s="114" t="s">
        <v>685</v>
      </c>
      <c r="AA30447" s="173" t="s">
        <v>685</v>
      </c>
    </row>
    <row r="30448">
      <c r="A30448" s="160" t="s">
        <v>36285</v>
      </c>
      <c r="B30448" s="114" t="s">
        <v>11008</v>
      </c>
      <c r="F30448" s="114" t="s">
        <v>685</v>
      </c>
      <c r="O30448" s="114" t="s">
        <v>685</v>
      </c>
      <c r="AA30448" s="173" t="s">
        <v>685</v>
      </c>
    </row>
    <row r="30449">
      <c r="A30449" s="160" t="s">
        <v>36286</v>
      </c>
      <c r="B30449" s="114" t="s">
        <v>11008</v>
      </c>
      <c r="F30449" s="114" t="s">
        <v>685</v>
      </c>
      <c r="O30449" s="114" t="s">
        <v>685</v>
      </c>
      <c r="AA30449" s="173" t="s">
        <v>685</v>
      </c>
    </row>
    <row r="30450">
      <c r="A30450" s="160" t="s">
        <v>36287</v>
      </c>
      <c r="B30450" s="114" t="s">
        <v>11008</v>
      </c>
      <c r="F30450" s="114" t="s">
        <v>685</v>
      </c>
      <c r="O30450" s="114" t="s">
        <v>685</v>
      </c>
      <c r="AA30450" s="173" t="s">
        <v>685</v>
      </c>
    </row>
    <row r="30451">
      <c r="A30451" s="160" t="s">
        <v>36288</v>
      </c>
      <c r="B30451" s="114" t="s">
        <v>11008</v>
      </c>
      <c r="F30451" s="114" t="s">
        <v>685</v>
      </c>
      <c r="O30451" s="114" t="s">
        <v>685</v>
      </c>
      <c r="AA30451" s="173" t="s">
        <v>685</v>
      </c>
    </row>
    <row r="30452">
      <c r="A30452" s="160" t="s">
        <v>36289</v>
      </c>
      <c r="B30452" s="114" t="s">
        <v>11008</v>
      </c>
      <c r="F30452" s="114" t="s">
        <v>685</v>
      </c>
      <c r="O30452" s="114" t="s">
        <v>685</v>
      </c>
      <c r="AA30452" s="173" t="s">
        <v>685</v>
      </c>
    </row>
    <row r="30453">
      <c r="A30453" s="160" t="s">
        <v>36290</v>
      </c>
      <c r="B30453" s="114" t="s">
        <v>11008</v>
      </c>
      <c r="F30453" s="114" t="s">
        <v>685</v>
      </c>
      <c r="O30453" s="114" t="s">
        <v>685</v>
      </c>
      <c r="AA30453" s="173" t="s">
        <v>685</v>
      </c>
    </row>
    <row r="30454">
      <c r="A30454" s="160" t="s">
        <v>36291</v>
      </c>
      <c r="B30454" s="114" t="s">
        <v>11008</v>
      </c>
      <c r="F30454" s="114" t="s">
        <v>685</v>
      </c>
      <c r="O30454" s="114" t="s">
        <v>685</v>
      </c>
      <c r="AA30454" s="173" t="s">
        <v>685</v>
      </c>
    </row>
    <row r="30455">
      <c r="A30455" s="160" t="s">
        <v>36292</v>
      </c>
      <c r="B30455" s="114" t="s">
        <v>11008</v>
      </c>
      <c r="F30455" s="114" t="s">
        <v>685</v>
      </c>
      <c r="O30455" s="114" t="s">
        <v>685</v>
      </c>
      <c r="AA30455" s="173" t="s">
        <v>685</v>
      </c>
    </row>
    <row r="30456">
      <c r="A30456" s="160" t="s">
        <v>36293</v>
      </c>
      <c r="B30456" s="114" t="s">
        <v>11008</v>
      </c>
      <c r="F30456" s="114" t="s">
        <v>685</v>
      </c>
      <c r="O30456" s="114" t="s">
        <v>685</v>
      </c>
      <c r="AA30456" s="173" t="s">
        <v>685</v>
      </c>
    </row>
    <row r="30457">
      <c r="A30457" s="160" t="s">
        <v>36294</v>
      </c>
      <c r="B30457" s="114" t="s">
        <v>11008</v>
      </c>
      <c r="F30457" s="114" t="s">
        <v>685</v>
      </c>
      <c r="O30457" s="114" t="s">
        <v>685</v>
      </c>
      <c r="AA30457" s="173" t="s">
        <v>685</v>
      </c>
    </row>
    <row r="30458">
      <c r="A30458" s="160" t="s">
        <v>36295</v>
      </c>
      <c r="B30458" s="114" t="s">
        <v>11008</v>
      </c>
      <c r="F30458" s="114" t="s">
        <v>685</v>
      </c>
      <c r="O30458" s="114" t="s">
        <v>685</v>
      </c>
      <c r="AA30458" s="173" t="s">
        <v>685</v>
      </c>
    </row>
    <row r="30459">
      <c r="A30459" s="160" t="s">
        <v>36296</v>
      </c>
      <c r="B30459" s="114" t="s">
        <v>11008</v>
      </c>
      <c r="F30459" s="114" t="s">
        <v>685</v>
      </c>
      <c r="O30459" s="114" t="s">
        <v>685</v>
      </c>
      <c r="AA30459" s="173" t="s">
        <v>685</v>
      </c>
    </row>
    <row r="30460">
      <c r="A30460" s="160" t="s">
        <v>36297</v>
      </c>
      <c r="B30460" s="114" t="s">
        <v>11008</v>
      </c>
      <c r="F30460" s="114" t="s">
        <v>685</v>
      </c>
      <c r="O30460" s="114" t="s">
        <v>685</v>
      </c>
      <c r="AA30460" s="173" t="s">
        <v>685</v>
      </c>
    </row>
    <row r="30461">
      <c r="A30461" s="160" t="s">
        <v>36298</v>
      </c>
      <c r="B30461" s="114" t="s">
        <v>11008</v>
      </c>
      <c r="F30461" s="114" t="s">
        <v>685</v>
      </c>
      <c r="O30461" s="114" t="s">
        <v>685</v>
      </c>
      <c r="AA30461" s="173" t="s">
        <v>685</v>
      </c>
    </row>
    <row r="30462">
      <c r="A30462" s="160" t="s">
        <v>36299</v>
      </c>
      <c r="B30462" s="114" t="s">
        <v>11008</v>
      </c>
      <c r="F30462" s="114" t="s">
        <v>685</v>
      </c>
      <c r="O30462" s="114" t="s">
        <v>685</v>
      </c>
      <c r="AA30462" s="173" t="s">
        <v>685</v>
      </c>
    </row>
    <row r="30463">
      <c r="A30463" s="160" t="s">
        <v>36300</v>
      </c>
      <c r="B30463" s="114" t="s">
        <v>11008</v>
      </c>
      <c r="F30463" s="114" t="s">
        <v>685</v>
      </c>
      <c r="O30463" s="114" t="s">
        <v>685</v>
      </c>
      <c r="AA30463" s="173" t="s">
        <v>685</v>
      </c>
    </row>
    <row r="30464">
      <c r="A30464" s="160" t="s">
        <v>36301</v>
      </c>
      <c r="B30464" s="114" t="s">
        <v>11008</v>
      </c>
      <c r="F30464" s="114" t="s">
        <v>685</v>
      </c>
      <c r="O30464" s="114" t="s">
        <v>685</v>
      </c>
      <c r="AA30464" s="173" t="s">
        <v>685</v>
      </c>
    </row>
    <row r="30465">
      <c r="A30465" s="160" t="s">
        <v>36302</v>
      </c>
      <c r="B30465" s="114" t="s">
        <v>11008</v>
      </c>
      <c r="F30465" s="114" t="s">
        <v>685</v>
      </c>
      <c r="O30465" s="114" t="s">
        <v>685</v>
      </c>
      <c r="AA30465" s="173" t="s">
        <v>685</v>
      </c>
    </row>
    <row r="30466">
      <c r="A30466" s="160" t="s">
        <v>36303</v>
      </c>
      <c r="B30466" s="114" t="s">
        <v>11008</v>
      </c>
      <c r="F30466" s="114" t="s">
        <v>685</v>
      </c>
      <c r="O30466" s="114" t="s">
        <v>685</v>
      </c>
      <c r="AA30466" s="173" t="s">
        <v>685</v>
      </c>
    </row>
    <row r="30467">
      <c r="A30467" s="160" t="s">
        <v>36304</v>
      </c>
      <c r="B30467" s="114" t="s">
        <v>11008</v>
      </c>
      <c r="F30467" s="114" t="s">
        <v>685</v>
      </c>
      <c r="O30467" s="114" t="s">
        <v>685</v>
      </c>
      <c r="AA30467" s="173" t="s">
        <v>685</v>
      </c>
    </row>
    <row r="30468">
      <c r="A30468" s="160" t="s">
        <v>36305</v>
      </c>
      <c r="B30468" s="114" t="s">
        <v>11008</v>
      </c>
      <c r="F30468" s="114" t="s">
        <v>685</v>
      </c>
      <c r="O30468" s="114" t="s">
        <v>685</v>
      </c>
      <c r="AA30468" s="173" t="s">
        <v>685</v>
      </c>
    </row>
    <row r="30469">
      <c r="A30469" s="160" t="s">
        <v>36306</v>
      </c>
      <c r="B30469" s="114" t="s">
        <v>11008</v>
      </c>
      <c r="F30469" s="114" t="s">
        <v>685</v>
      </c>
      <c r="O30469" s="114" t="s">
        <v>685</v>
      </c>
      <c r="AA30469" s="173" t="s">
        <v>685</v>
      </c>
    </row>
    <row r="30470">
      <c r="A30470" s="160" t="s">
        <v>36307</v>
      </c>
      <c r="B30470" s="114" t="s">
        <v>11008</v>
      </c>
      <c r="F30470" s="114" t="s">
        <v>685</v>
      </c>
      <c r="O30470" s="114" t="s">
        <v>685</v>
      </c>
      <c r="AA30470" s="173" t="s">
        <v>685</v>
      </c>
    </row>
    <row r="30471">
      <c r="A30471" s="160" t="s">
        <v>36308</v>
      </c>
      <c r="B30471" s="114" t="s">
        <v>11008</v>
      </c>
      <c r="F30471" s="114" t="s">
        <v>685</v>
      </c>
      <c r="O30471" s="114" t="s">
        <v>685</v>
      </c>
      <c r="AA30471" s="173" t="s">
        <v>685</v>
      </c>
    </row>
    <row r="30472">
      <c r="A30472" s="160" t="s">
        <v>36309</v>
      </c>
      <c r="B30472" s="114" t="s">
        <v>11008</v>
      </c>
      <c r="F30472" s="114" t="s">
        <v>685</v>
      </c>
      <c r="O30472" s="114" t="s">
        <v>685</v>
      </c>
      <c r="AA30472" s="173" t="s">
        <v>685</v>
      </c>
    </row>
    <row r="30473">
      <c r="A30473" s="160" t="s">
        <v>36310</v>
      </c>
      <c r="B30473" s="114" t="s">
        <v>11008</v>
      </c>
      <c r="F30473" s="114" t="s">
        <v>685</v>
      </c>
      <c r="O30473" s="114" t="s">
        <v>685</v>
      </c>
      <c r="AA30473" s="173" t="s">
        <v>685</v>
      </c>
    </row>
    <row r="30474">
      <c r="A30474" s="160" t="s">
        <v>36311</v>
      </c>
      <c r="B30474" s="114" t="s">
        <v>11008</v>
      </c>
      <c r="F30474" s="114" t="s">
        <v>685</v>
      </c>
      <c r="O30474" s="114" t="s">
        <v>685</v>
      </c>
      <c r="AA30474" s="173" t="s">
        <v>685</v>
      </c>
    </row>
    <row r="30475">
      <c r="A30475" s="160" t="s">
        <v>36312</v>
      </c>
      <c r="B30475" s="114" t="s">
        <v>11008</v>
      </c>
      <c r="F30475" s="114" t="s">
        <v>685</v>
      </c>
      <c r="O30475" s="114" t="s">
        <v>685</v>
      </c>
      <c r="AA30475" s="173" t="s">
        <v>685</v>
      </c>
    </row>
    <row r="30476">
      <c r="A30476" s="160" t="s">
        <v>36313</v>
      </c>
      <c r="B30476" s="114" t="s">
        <v>11008</v>
      </c>
      <c r="F30476" s="114" t="s">
        <v>685</v>
      </c>
      <c r="O30476" s="114" t="s">
        <v>685</v>
      </c>
      <c r="AA30476" s="173" t="s">
        <v>685</v>
      </c>
    </row>
    <row r="30477">
      <c r="A30477" s="160" t="s">
        <v>36314</v>
      </c>
      <c r="B30477" s="114" t="s">
        <v>11008</v>
      </c>
      <c r="F30477" s="114" t="s">
        <v>685</v>
      </c>
      <c r="O30477" s="114" t="s">
        <v>685</v>
      </c>
      <c r="AA30477" s="173" t="s">
        <v>685</v>
      </c>
    </row>
    <row r="30478">
      <c r="A30478" s="160" t="s">
        <v>36315</v>
      </c>
      <c r="B30478" s="114" t="s">
        <v>11008</v>
      </c>
      <c r="F30478" s="114" t="s">
        <v>685</v>
      </c>
      <c r="O30478" s="114" t="s">
        <v>685</v>
      </c>
      <c r="AA30478" s="173" t="s">
        <v>685</v>
      </c>
    </row>
    <row r="30479">
      <c r="A30479" s="160" t="s">
        <v>36316</v>
      </c>
      <c r="B30479" s="114" t="s">
        <v>11008</v>
      </c>
      <c r="F30479" s="114" t="s">
        <v>685</v>
      </c>
      <c r="O30479" s="114" t="s">
        <v>685</v>
      </c>
      <c r="AA30479" s="173" t="s">
        <v>685</v>
      </c>
    </row>
    <row r="30480">
      <c r="A30480" s="160" t="s">
        <v>36317</v>
      </c>
      <c r="B30480" s="114" t="s">
        <v>11008</v>
      </c>
      <c r="F30480" s="114" t="s">
        <v>685</v>
      </c>
      <c r="O30480" s="114" t="s">
        <v>685</v>
      </c>
      <c r="AA30480" s="173" t="s">
        <v>685</v>
      </c>
    </row>
    <row r="30481">
      <c r="A30481" s="160" t="s">
        <v>36318</v>
      </c>
      <c r="B30481" s="114" t="s">
        <v>11008</v>
      </c>
      <c r="F30481" s="114" t="s">
        <v>685</v>
      </c>
      <c r="O30481" s="114" t="s">
        <v>685</v>
      </c>
      <c r="AA30481" s="173" t="s">
        <v>685</v>
      </c>
    </row>
    <row r="30482">
      <c r="A30482" s="160" t="s">
        <v>36319</v>
      </c>
      <c r="B30482" s="114" t="s">
        <v>11008</v>
      </c>
      <c r="F30482" s="114" t="s">
        <v>685</v>
      </c>
      <c r="O30482" s="114" t="s">
        <v>685</v>
      </c>
      <c r="AA30482" s="173" t="s">
        <v>685</v>
      </c>
    </row>
    <row r="30483">
      <c r="A30483" s="160" t="s">
        <v>36320</v>
      </c>
      <c r="B30483" s="114" t="s">
        <v>11008</v>
      </c>
      <c r="F30483" s="114" t="s">
        <v>685</v>
      </c>
      <c r="O30483" s="114" t="s">
        <v>685</v>
      </c>
      <c r="AA30483" s="173" t="s">
        <v>685</v>
      </c>
    </row>
    <row r="30484">
      <c r="A30484" s="160" t="s">
        <v>36321</v>
      </c>
      <c r="B30484" s="114" t="s">
        <v>11008</v>
      </c>
      <c r="F30484" s="114" t="s">
        <v>685</v>
      </c>
      <c r="O30484" s="114" t="s">
        <v>685</v>
      </c>
      <c r="AA30484" s="173" t="s">
        <v>685</v>
      </c>
    </row>
    <row r="30485">
      <c r="A30485" s="160" t="s">
        <v>36322</v>
      </c>
      <c r="B30485" s="114" t="s">
        <v>11008</v>
      </c>
      <c r="F30485" s="114" t="s">
        <v>685</v>
      </c>
      <c r="O30485" s="114" t="s">
        <v>685</v>
      </c>
      <c r="AA30485" s="173" t="s">
        <v>685</v>
      </c>
    </row>
    <row r="30486">
      <c r="A30486" s="160" t="s">
        <v>36323</v>
      </c>
      <c r="B30486" s="114" t="s">
        <v>11008</v>
      </c>
      <c r="F30486" s="114" t="s">
        <v>685</v>
      </c>
      <c r="O30486" s="114" t="s">
        <v>685</v>
      </c>
      <c r="AA30486" s="173" t="s">
        <v>685</v>
      </c>
    </row>
    <row r="30487">
      <c r="A30487" s="160" t="s">
        <v>36324</v>
      </c>
      <c r="B30487" s="114" t="s">
        <v>11008</v>
      </c>
      <c r="F30487" s="114" t="s">
        <v>685</v>
      </c>
      <c r="O30487" s="114" t="s">
        <v>685</v>
      </c>
      <c r="AA30487" s="173" t="s">
        <v>685</v>
      </c>
    </row>
    <row r="30488">
      <c r="A30488" s="160" t="s">
        <v>36325</v>
      </c>
      <c r="B30488" s="114" t="s">
        <v>11008</v>
      </c>
      <c r="F30488" s="114" t="s">
        <v>685</v>
      </c>
      <c r="O30488" s="114" t="s">
        <v>685</v>
      </c>
      <c r="AA30488" s="173" t="s">
        <v>685</v>
      </c>
    </row>
    <row r="30489">
      <c r="A30489" s="160" t="s">
        <v>36326</v>
      </c>
      <c r="B30489" s="114" t="s">
        <v>11008</v>
      </c>
      <c r="F30489" s="114" t="s">
        <v>685</v>
      </c>
      <c r="O30489" s="114" t="s">
        <v>685</v>
      </c>
      <c r="AA30489" s="173" t="s">
        <v>685</v>
      </c>
    </row>
    <row r="30490">
      <c r="A30490" s="160" t="s">
        <v>36327</v>
      </c>
      <c r="B30490" s="114" t="s">
        <v>11008</v>
      </c>
      <c r="F30490" s="114" t="s">
        <v>685</v>
      </c>
      <c r="O30490" s="114" t="s">
        <v>685</v>
      </c>
      <c r="AA30490" s="173" t="s">
        <v>685</v>
      </c>
    </row>
    <row r="30491">
      <c r="A30491" s="160" t="s">
        <v>36328</v>
      </c>
      <c r="B30491" s="114" t="s">
        <v>11008</v>
      </c>
      <c r="F30491" s="114" t="s">
        <v>685</v>
      </c>
      <c r="O30491" s="114" t="s">
        <v>685</v>
      </c>
      <c r="AA30491" s="173" t="s">
        <v>685</v>
      </c>
    </row>
    <row r="30492">
      <c r="A30492" s="160" t="s">
        <v>36329</v>
      </c>
      <c r="B30492" s="114" t="s">
        <v>11008</v>
      </c>
      <c r="F30492" s="114" t="s">
        <v>685</v>
      </c>
      <c r="O30492" s="114" t="s">
        <v>685</v>
      </c>
      <c r="AA30492" s="173" t="s">
        <v>685</v>
      </c>
    </row>
    <row r="30493">
      <c r="A30493" s="160" t="s">
        <v>36330</v>
      </c>
      <c r="B30493" s="114" t="s">
        <v>11008</v>
      </c>
      <c r="F30493" s="114" t="s">
        <v>685</v>
      </c>
      <c r="O30493" s="114" t="s">
        <v>685</v>
      </c>
      <c r="AA30493" s="173" t="s">
        <v>685</v>
      </c>
    </row>
    <row r="30494">
      <c r="A30494" s="160" t="s">
        <v>36331</v>
      </c>
      <c r="B30494" s="114" t="s">
        <v>11008</v>
      </c>
      <c r="F30494" s="114" t="s">
        <v>685</v>
      </c>
      <c r="O30494" s="114" t="s">
        <v>685</v>
      </c>
      <c r="AA30494" s="173" t="s">
        <v>685</v>
      </c>
    </row>
    <row r="30495">
      <c r="A30495" s="160" t="s">
        <v>36332</v>
      </c>
      <c r="B30495" s="114" t="s">
        <v>11008</v>
      </c>
      <c r="F30495" s="114" t="s">
        <v>685</v>
      </c>
      <c r="O30495" s="114" t="s">
        <v>685</v>
      </c>
      <c r="AA30495" s="173" t="s">
        <v>685</v>
      </c>
    </row>
    <row r="30496">
      <c r="A30496" s="160" t="s">
        <v>36333</v>
      </c>
      <c r="B30496" s="114" t="s">
        <v>11008</v>
      </c>
      <c r="F30496" s="114" t="s">
        <v>685</v>
      </c>
      <c r="O30496" s="114" t="s">
        <v>685</v>
      </c>
      <c r="AA30496" s="173" t="s">
        <v>685</v>
      </c>
    </row>
    <row r="30497">
      <c r="A30497" s="160" t="s">
        <v>36334</v>
      </c>
      <c r="B30497" s="114" t="s">
        <v>11008</v>
      </c>
      <c r="F30497" s="114" t="s">
        <v>685</v>
      </c>
      <c r="O30497" s="114" t="s">
        <v>685</v>
      </c>
      <c r="AA30497" s="173" t="s">
        <v>685</v>
      </c>
    </row>
    <row r="30498">
      <c r="A30498" s="160" t="s">
        <v>36335</v>
      </c>
      <c r="B30498" s="114" t="s">
        <v>11008</v>
      </c>
      <c r="F30498" s="114" t="s">
        <v>685</v>
      </c>
      <c r="O30498" s="114" t="s">
        <v>685</v>
      </c>
      <c r="AA30498" s="173" t="s">
        <v>685</v>
      </c>
    </row>
    <row r="30499">
      <c r="A30499" s="160" t="s">
        <v>36336</v>
      </c>
      <c r="B30499" s="114" t="s">
        <v>11008</v>
      </c>
      <c r="F30499" s="114" t="s">
        <v>685</v>
      </c>
      <c r="O30499" s="114" t="s">
        <v>685</v>
      </c>
      <c r="AA30499" s="173" t="s">
        <v>685</v>
      </c>
    </row>
    <row r="30500">
      <c r="A30500" s="160" t="s">
        <v>36337</v>
      </c>
      <c r="B30500" s="114" t="s">
        <v>11008</v>
      </c>
      <c r="F30500" s="114" t="s">
        <v>685</v>
      </c>
      <c r="O30500" s="114" t="s">
        <v>685</v>
      </c>
      <c r="AA30500" s="173" t="s">
        <v>685</v>
      </c>
    </row>
    <row r="30501">
      <c r="A30501" s="160" t="s">
        <v>36338</v>
      </c>
      <c r="B30501" s="114" t="s">
        <v>11008</v>
      </c>
      <c r="F30501" s="114" t="s">
        <v>685</v>
      </c>
      <c r="O30501" s="114" t="s">
        <v>685</v>
      </c>
      <c r="AA30501" s="173" t="s">
        <v>685</v>
      </c>
    </row>
    <row r="30502">
      <c r="A30502" s="160" t="s">
        <v>36339</v>
      </c>
      <c r="B30502" s="114" t="s">
        <v>11008</v>
      </c>
      <c r="F30502" s="114" t="s">
        <v>685</v>
      </c>
      <c r="O30502" s="114" t="s">
        <v>685</v>
      </c>
      <c r="AA30502" s="173" t="s">
        <v>685</v>
      </c>
    </row>
    <row r="30503">
      <c r="A30503" s="160" t="s">
        <v>36340</v>
      </c>
      <c r="B30503" s="114" t="s">
        <v>11008</v>
      </c>
      <c r="F30503" s="114" t="s">
        <v>685</v>
      </c>
      <c r="O30503" s="114" t="s">
        <v>685</v>
      </c>
      <c r="AA30503" s="173" t="s">
        <v>685</v>
      </c>
    </row>
    <row r="30504">
      <c r="A30504" s="160" t="s">
        <v>36341</v>
      </c>
      <c r="B30504" s="114" t="s">
        <v>11008</v>
      </c>
      <c r="F30504" s="114" t="s">
        <v>685</v>
      </c>
      <c r="O30504" s="114" t="s">
        <v>685</v>
      </c>
      <c r="AA30504" s="173" t="s">
        <v>685</v>
      </c>
    </row>
    <row r="30505">
      <c r="A30505" s="160" t="s">
        <v>36342</v>
      </c>
      <c r="B30505" s="114" t="s">
        <v>11008</v>
      </c>
      <c r="F30505" s="114" t="s">
        <v>685</v>
      </c>
      <c r="O30505" s="114" t="s">
        <v>685</v>
      </c>
      <c r="AA30505" s="173" t="s">
        <v>685</v>
      </c>
    </row>
    <row r="30506">
      <c r="A30506" s="160" t="s">
        <v>36343</v>
      </c>
      <c r="B30506" s="114" t="s">
        <v>11008</v>
      </c>
      <c r="F30506" s="114" t="s">
        <v>685</v>
      </c>
      <c r="O30506" s="114" t="s">
        <v>685</v>
      </c>
      <c r="AA30506" s="173" t="s">
        <v>685</v>
      </c>
    </row>
    <row r="30507">
      <c r="A30507" s="160" t="s">
        <v>36344</v>
      </c>
      <c r="B30507" s="114" t="s">
        <v>11008</v>
      </c>
      <c r="F30507" s="114" t="s">
        <v>685</v>
      </c>
      <c r="O30507" s="114" t="s">
        <v>685</v>
      </c>
      <c r="AA30507" s="173" t="s">
        <v>685</v>
      </c>
    </row>
    <row r="30508">
      <c r="A30508" s="160" t="s">
        <v>36345</v>
      </c>
      <c r="B30508" s="114" t="s">
        <v>11008</v>
      </c>
      <c r="F30508" s="114" t="s">
        <v>685</v>
      </c>
      <c r="O30508" s="114" t="s">
        <v>685</v>
      </c>
      <c r="AA30508" s="173" t="s">
        <v>685</v>
      </c>
    </row>
    <row r="30509">
      <c r="A30509" s="160" t="s">
        <v>36346</v>
      </c>
      <c r="B30509" s="114" t="s">
        <v>11008</v>
      </c>
      <c r="F30509" s="114" t="s">
        <v>685</v>
      </c>
      <c r="O30509" s="114" t="s">
        <v>685</v>
      </c>
      <c r="AA30509" s="173" t="s">
        <v>685</v>
      </c>
    </row>
    <row r="30510">
      <c r="A30510" s="160" t="s">
        <v>36347</v>
      </c>
      <c r="B30510" s="114" t="s">
        <v>11008</v>
      </c>
      <c r="F30510" s="114" t="s">
        <v>685</v>
      </c>
      <c r="O30510" s="114" t="s">
        <v>685</v>
      </c>
      <c r="AA30510" s="173" t="s">
        <v>685</v>
      </c>
    </row>
    <row r="30511">
      <c r="A30511" s="160" t="s">
        <v>36348</v>
      </c>
      <c r="B30511" s="114" t="s">
        <v>11008</v>
      </c>
      <c r="F30511" s="114" t="s">
        <v>685</v>
      </c>
      <c r="O30511" s="114" t="s">
        <v>685</v>
      </c>
      <c r="AA30511" s="173" t="s">
        <v>685</v>
      </c>
    </row>
    <row r="30512">
      <c r="A30512" s="160" t="s">
        <v>36349</v>
      </c>
      <c r="B30512" s="114" t="s">
        <v>11008</v>
      </c>
      <c r="F30512" s="114" t="s">
        <v>685</v>
      </c>
      <c r="O30512" s="114" t="s">
        <v>685</v>
      </c>
      <c r="AA30512" s="173" t="s">
        <v>685</v>
      </c>
    </row>
    <row r="30513">
      <c r="A30513" s="160" t="s">
        <v>36350</v>
      </c>
      <c r="B30513" s="114" t="s">
        <v>11008</v>
      </c>
      <c r="F30513" s="114" t="s">
        <v>685</v>
      </c>
      <c r="O30513" s="114" t="s">
        <v>685</v>
      </c>
      <c r="AA30513" s="173" t="s">
        <v>685</v>
      </c>
    </row>
    <row r="30514">
      <c r="A30514" s="160" t="s">
        <v>36351</v>
      </c>
      <c r="B30514" s="114" t="s">
        <v>11008</v>
      </c>
      <c r="F30514" s="114" t="s">
        <v>685</v>
      </c>
      <c r="O30514" s="114" t="s">
        <v>685</v>
      </c>
      <c r="AA30514" s="173" t="s">
        <v>685</v>
      </c>
    </row>
    <row r="30515">
      <c r="A30515" s="160" t="s">
        <v>36352</v>
      </c>
      <c r="B30515" s="114" t="s">
        <v>11008</v>
      </c>
      <c r="F30515" s="114" t="s">
        <v>685</v>
      </c>
      <c r="O30515" s="114" t="s">
        <v>685</v>
      </c>
      <c r="AA30515" s="173" t="s">
        <v>685</v>
      </c>
    </row>
    <row r="30516">
      <c r="A30516" s="160" t="s">
        <v>36353</v>
      </c>
      <c r="B30516" s="114" t="s">
        <v>11008</v>
      </c>
      <c r="F30516" s="114" t="s">
        <v>685</v>
      </c>
      <c r="O30516" s="114" t="s">
        <v>685</v>
      </c>
      <c r="AA30516" s="173" t="s">
        <v>685</v>
      </c>
    </row>
    <row r="30517">
      <c r="A30517" s="160" t="s">
        <v>36354</v>
      </c>
      <c r="B30517" s="114" t="s">
        <v>11008</v>
      </c>
      <c r="F30517" s="114" t="s">
        <v>685</v>
      </c>
      <c r="O30517" s="114" t="s">
        <v>685</v>
      </c>
      <c r="AA30517" s="173" t="s">
        <v>685</v>
      </c>
    </row>
    <row r="30518">
      <c r="A30518" s="160" t="s">
        <v>36355</v>
      </c>
      <c r="B30518" s="114" t="s">
        <v>11008</v>
      </c>
      <c r="F30518" s="114" t="s">
        <v>685</v>
      </c>
      <c r="O30518" s="114" t="s">
        <v>685</v>
      </c>
      <c r="AA30518" s="173" t="s">
        <v>685</v>
      </c>
    </row>
    <row r="30519">
      <c r="A30519" s="160" t="s">
        <v>36356</v>
      </c>
      <c r="B30519" s="114" t="s">
        <v>11008</v>
      </c>
      <c r="F30519" s="114" t="s">
        <v>685</v>
      </c>
      <c r="O30519" s="114" t="s">
        <v>685</v>
      </c>
      <c r="AA30519" s="173" t="s">
        <v>685</v>
      </c>
    </row>
    <row r="30520">
      <c r="A30520" s="160" t="s">
        <v>36357</v>
      </c>
      <c r="B30520" s="114" t="s">
        <v>11008</v>
      </c>
      <c r="F30520" s="114" t="s">
        <v>685</v>
      </c>
      <c r="O30520" s="114" t="s">
        <v>685</v>
      </c>
      <c r="AA30520" s="173" t="s">
        <v>685</v>
      </c>
    </row>
    <row r="30521">
      <c r="A30521" s="160" t="s">
        <v>36358</v>
      </c>
      <c r="B30521" s="114" t="s">
        <v>11008</v>
      </c>
      <c r="F30521" s="114" t="s">
        <v>685</v>
      </c>
      <c r="O30521" s="114" t="s">
        <v>685</v>
      </c>
      <c r="AA30521" s="173" t="s">
        <v>685</v>
      </c>
    </row>
    <row r="30522">
      <c r="A30522" s="160" t="s">
        <v>36359</v>
      </c>
      <c r="B30522" s="114" t="s">
        <v>11008</v>
      </c>
      <c r="F30522" s="114" t="s">
        <v>685</v>
      </c>
      <c r="O30522" s="114" t="s">
        <v>685</v>
      </c>
      <c r="AA30522" s="173" t="s">
        <v>685</v>
      </c>
    </row>
    <row r="30523">
      <c r="A30523" s="160" t="s">
        <v>36360</v>
      </c>
      <c r="B30523" s="114" t="s">
        <v>11008</v>
      </c>
      <c r="F30523" s="114" t="s">
        <v>685</v>
      </c>
      <c r="O30523" s="114" t="s">
        <v>685</v>
      </c>
      <c r="AA30523" s="173" t="s">
        <v>685</v>
      </c>
    </row>
    <row r="30524">
      <c r="A30524" s="160" t="s">
        <v>36361</v>
      </c>
      <c r="B30524" s="114" t="s">
        <v>11008</v>
      </c>
      <c r="F30524" s="114" t="s">
        <v>685</v>
      </c>
      <c r="O30524" s="114" t="s">
        <v>685</v>
      </c>
      <c r="AA30524" s="173" t="s">
        <v>685</v>
      </c>
    </row>
    <row r="30525">
      <c r="A30525" s="160" t="s">
        <v>36362</v>
      </c>
      <c r="B30525" s="114" t="s">
        <v>11008</v>
      </c>
      <c r="F30525" s="114" t="s">
        <v>685</v>
      </c>
      <c r="O30525" s="114" t="s">
        <v>685</v>
      </c>
      <c r="AA30525" s="173" t="s">
        <v>685</v>
      </c>
    </row>
    <row r="30526">
      <c r="A30526" s="160" t="s">
        <v>36363</v>
      </c>
      <c r="B30526" s="114" t="s">
        <v>11008</v>
      </c>
      <c r="F30526" s="114" t="s">
        <v>685</v>
      </c>
      <c r="O30526" s="114" t="s">
        <v>685</v>
      </c>
      <c r="AA30526" s="173" t="s">
        <v>685</v>
      </c>
    </row>
    <row r="30527">
      <c r="A30527" s="160" t="s">
        <v>36364</v>
      </c>
      <c r="B30527" s="114" t="s">
        <v>11008</v>
      </c>
      <c r="F30527" s="114" t="s">
        <v>685</v>
      </c>
      <c r="O30527" s="114" t="s">
        <v>685</v>
      </c>
      <c r="AA30527" s="173" t="s">
        <v>685</v>
      </c>
    </row>
    <row r="30528">
      <c r="A30528" s="160" t="s">
        <v>36365</v>
      </c>
      <c r="B30528" s="114" t="s">
        <v>11008</v>
      </c>
      <c r="F30528" s="114" t="s">
        <v>685</v>
      </c>
      <c r="O30528" s="114" t="s">
        <v>685</v>
      </c>
      <c r="AA30528" s="173" t="s">
        <v>685</v>
      </c>
    </row>
    <row r="30529">
      <c r="A30529" s="160" t="s">
        <v>36366</v>
      </c>
      <c r="B30529" s="114" t="s">
        <v>11008</v>
      </c>
      <c r="F30529" s="114" t="s">
        <v>685</v>
      </c>
      <c r="O30529" s="114" t="s">
        <v>685</v>
      </c>
      <c r="AA30529" s="173" t="s">
        <v>685</v>
      </c>
    </row>
    <row r="30530">
      <c r="A30530" s="160" t="s">
        <v>36367</v>
      </c>
      <c r="B30530" s="114" t="s">
        <v>11008</v>
      </c>
      <c r="F30530" s="114" t="s">
        <v>685</v>
      </c>
      <c r="O30530" s="114" t="s">
        <v>685</v>
      </c>
      <c r="AA30530" s="173" t="s">
        <v>685</v>
      </c>
    </row>
    <row r="30531">
      <c r="A30531" s="160" t="s">
        <v>36368</v>
      </c>
      <c r="B30531" s="114" t="s">
        <v>11008</v>
      </c>
      <c r="F30531" s="114" t="s">
        <v>685</v>
      </c>
      <c r="O30531" s="114" t="s">
        <v>685</v>
      </c>
      <c r="AA30531" s="173" t="s">
        <v>685</v>
      </c>
    </row>
    <row r="30532">
      <c r="A30532" s="160" t="s">
        <v>36369</v>
      </c>
      <c r="B30532" s="114" t="s">
        <v>11008</v>
      </c>
      <c r="F30532" s="114" t="s">
        <v>685</v>
      </c>
      <c r="O30532" s="114" t="s">
        <v>685</v>
      </c>
      <c r="AA30532" s="173" t="s">
        <v>685</v>
      </c>
    </row>
    <row r="30533">
      <c r="A30533" s="160" t="s">
        <v>36370</v>
      </c>
      <c r="B30533" s="114" t="s">
        <v>11008</v>
      </c>
      <c r="F30533" s="114" t="s">
        <v>685</v>
      </c>
      <c r="O30533" s="114" t="s">
        <v>685</v>
      </c>
      <c r="AA30533" s="173" t="s">
        <v>685</v>
      </c>
    </row>
    <row r="30534">
      <c r="A30534" s="160" t="s">
        <v>36371</v>
      </c>
      <c r="B30534" s="114" t="s">
        <v>11008</v>
      </c>
      <c r="F30534" s="114" t="s">
        <v>685</v>
      </c>
      <c r="O30534" s="114" t="s">
        <v>685</v>
      </c>
      <c r="AA30534" s="173" t="s">
        <v>685</v>
      </c>
    </row>
    <row r="30535">
      <c r="A30535" s="160" t="s">
        <v>36372</v>
      </c>
      <c r="B30535" s="114" t="s">
        <v>11008</v>
      </c>
      <c r="F30535" s="114" t="s">
        <v>685</v>
      </c>
      <c r="O30535" s="114" t="s">
        <v>685</v>
      </c>
      <c r="AA30535" s="173" t="s">
        <v>685</v>
      </c>
    </row>
    <row r="30536">
      <c r="A30536" s="160" t="s">
        <v>36373</v>
      </c>
      <c r="B30536" s="114" t="s">
        <v>11008</v>
      </c>
      <c r="F30536" s="114" t="s">
        <v>685</v>
      </c>
      <c r="O30536" s="114" t="s">
        <v>685</v>
      </c>
      <c r="AA30536" s="173" t="s">
        <v>685</v>
      </c>
    </row>
    <row r="30537">
      <c r="A30537" s="160" t="s">
        <v>36374</v>
      </c>
      <c r="B30537" s="114" t="s">
        <v>11008</v>
      </c>
      <c r="F30537" s="114" t="s">
        <v>685</v>
      </c>
      <c r="O30537" s="114" t="s">
        <v>685</v>
      </c>
      <c r="AA30537" s="173" t="s">
        <v>685</v>
      </c>
    </row>
    <row r="30538">
      <c r="A30538" s="160" t="s">
        <v>36375</v>
      </c>
      <c r="B30538" s="114" t="s">
        <v>11008</v>
      </c>
      <c r="F30538" s="114" t="s">
        <v>685</v>
      </c>
      <c r="O30538" s="114" t="s">
        <v>685</v>
      </c>
      <c r="AA30538" s="173" t="s">
        <v>685</v>
      </c>
    </row>
    <row r="30539">
      <c r="A30539" s="160" t="s">
        <v>36376</v>
      </c>
      <c r="B30539" s="114" t="s">
        <v>11008</v>
      </c>
      <c r="F30539" s="114" t="s">
        <v>685</v>
      </c>
      <c r="O30539" s="114" t="s">
        <v>685</v>
      </c>
      <c r="AA30539" s="173" t="s">
        <v>685</v>
      </c>
    </row>
    <row r="30540">
      <c r="A30540" s="160" t="s">
        <v>36377</v>
      </c>
      <c r="B30540" s="114" t="s">
        <v>11008</v>
      </c>
      <c r="F30540" s="114" t="s">
        <v>685</v>
      </c>
      <c r="O30540" s="114" t="s">
        <v>685</v>
      </c>
      <c r="AA30540" s="173" t="s">
        <v>685</v>
      </c>
    </row>
    <row r="30541">
      <c r="A30541" s="160" t="s">
        <v>36378</v>
      </c>
      <c r="B30541" s="114" t="s">
        <v>11008</v>
      </c>
      <c r="F30541" s="114" t="s">
        <v>685</v>
      </c>
      <c r="O30541" s="114" t="s">
        <v>685</v>
      </c>
      <c r="AA30541" s="173" t="s">
        <v>685</v>
      </c>
    </row>
    <row r="30542">
      <c r="A30542" s="160" t="s">
        <v>36379</v>
      </c>
      <c r="B30542" s="114" t="s">
        <v>11008</v>
      </c>
      <c r="F30542" s="114" t="s">
        <v>685</v>
      </c>
      <c r="O30542" s="114" t="s">
        <v>685</v>
      </c>
      <c r="AA30542" s="173" t="s">
        <v>685</v>
      </c>
    </row>
    <row r="30543">
      <c r="A30543" s="160" t="s">
        <v>36380</v>
      </c>
      <c r="B30543" s="114" t="s">
        <v>11008</v>
      </c>
      <c r="F30543" s="114" t="s">
        <v>685</v>
      </c>
      <c r="O30543" s="114" t="s">
        <v>685</v>
      </c>
      <c r="AA30543" s="173" t="s">
        <v>685</v>
      </c>
    </row>
    <row r="30544">
      <c r="A30544" s="160" t="s">
        <v>36381</v>
      </c>
      <c r="B30544" s="114" t="s">
        <v>11008</v>
      </c>
      <c r="F30544" s="114" t="s">
        <v>685</v>
      </c>
      <c r="O30544" s="114" t="s">
        <v>685</v>
      </c>
      <c r="AA30544" s="173" t="s">
        <v>685</v>
      </c>
    </row>
    <row r="30545">
      <c r="A30545" s="160" t="s">
        <v>36382</v>
      </c>
      <c r="B30545" s="114" t="s">
        <v>11008</v>
      </c>
      <c r="F30545" s="114" t="s">
        <v>685</v>
      </c>
      <c r="O30545" s="114" t="s">
        <v>685</v>
      </c>
      <c r="AA30545" s="173" t="s">
        <v>685</v>
      </c>
    </row>
    <row r="30546">
      <c r="A30546" s="160" t="s">
        <v>36383</v>
      </c>
      <c r="B30546" s="114" t="s">
        <v>11008</v>
      </c>
      <c r="F30546" s="114" t="s">
        <v>685</v>
      </c>
      <c r="O30546" s="114" t="s">
        <v>685</v>
      </c>
      <c r="AA30546" s="173" t="s">
        <v>685</v>
      </c>
    </row>
    <row r="30547">
      <c r="A30547" s="160" t="s">
        <v>36384</v>
      </c>
      <c r="B30547" s="114" t="s">
        <v>11008</v>
      </c>
      <c r="F30547" s="114" t="s">
        <v>685</v>
      </c>
      <c r="O30547" s="114" t="s">
        <v>685</v>
      </c>
      <c r="AA30547" s="173" t="s">
        <v>685</v>
      </c>
    </row>
    <row r="30548">
      <c r="A30548" s="160" t="s">
        <v>36385</v>
      </c>
      <c r="B30548" s="114" t="s">
        <v>11008</v>
      </c>
      <c r="F30548" s="114" t="s">
        <v>685</v>
      </c>
      <c r="O30548" s="114" t="s">
        <v>685</v>
      </c>
      <c r="AA30548" s="173" t="s">
        <v>685</v>
      </c>
    </row>
    <row r="30549">
      <c r="A30549" s="160" t="s">
        <v>36386</v>
      </c>
      <c r="B30549" s="114" t="s">
        <v>11008</v>
      </c>
      <c r="F30549" s="114" t="s">
        <v>685</v>
      </c>
      <c r="O30549" s="114" t="s">
        <v>685</v>
      </c>
      <c r="AA30549" s="173" t="s">
        <v>685</v>
      </c>
    </row>
    <row r="30550">
      <c r="A30550" s="160" t="s">
        <v>36387</v>
      </c>
      <c r="B30550" s="114" t="s">
        <v>11008</v>
      </c>
      <c r="F30550" s="114" t="s">
        <v>685</v>
      </c>
      <c r="O30550" s="114" t="s">
        <v>685</v>
      </c>
      <c r="AA30550" s="173" t="s">
        <v>685</v>
      </c>
    </row>
    <row r="30551">
      <c r="A30551" s="160" t="s">
        <v>36388</v>
      </c>
      <c r="B30551" s="114" t="s">
        <v>11008</v>
      </c>
      <c r="F30551" s="114" t="s">
        <v>685</v>
      </c>
      <c r="O30551" s="114" t="s">
        <v>685</v>
      </c>
      <c r="AA30551" s="173" t="s">
        <v>685</v>
      </c>
    </row>
    <row r="30552">
      <c r="A30552" s="160" t="s">
        <v>36389</v>
      </c>
      <c r="B30552" s="114" t="s">
        <v>11008</v>
      </c>
      <c r="F30552" s="114" t="s">
        <v>685</v>
      </c>
      <c r="O30552" s="114" t="s">
        <v>685</v>
      </c>
      <c r="AA30552" s="173" t="s">
        <v>685</v>
      </c>
    </row>
    <row r="30553">
      <c r="A30553" s="160" t="s">
        <v>36390</v>
      </c>
      <c r="B30553" s="114" t="s">
        <v>11008</v>
      </c>
      <c r="F30553" s="114" t="s">
        <v>685</v>
      </c>
      <c r="O30553" s="114" t="s">
        <v>685</v>
      </c>
      <c r="AA30553" s="173" t="s">
        <v>685</v>
      </c>
    </row>
    <row r="30554">
      <c r="A30554" s="160" t="s">
        <v>36391</v>
      </c>
      <c r="B30554" s="114" t="s">
        <v>11008</v>
      </c>
      <c r="F30554" s="114" t="s">
        <v>685</v>
      </c>
      <c r="O30554" s="114" t="s">
        <v>685</v>
      </c>
      <c r="AA30554" s="173" t="s">
        <v>685</v>
      </c>
    </row>
    <row r="30555">
      <c r="A30555" s="160" t="s">
        <v>36392</v>
      </c>
      <c r="B30555" s="114" t="s">
        <v>11008</v>
      </c>
      <c r="F30555" s="114" t="s">
        <v>685</v>
      </c>
      <c r="O30555" s="114" t="s">
        <v>685</v>
      </c>
      <c r="AA30555" s="173" t="s">
        <v>685</v>
      </c>
    </row>
    <row r="30556">
      <c r="A30556" s="160" t="s">
        <v>36393</v>
      </c>
      <c r="B30556" s="114" t="s">
        <v>11008</v>
      </c>
      <c r="F30556" s="114" t="s">
        <v>685</v>
      </c>
      <c r="O30556" s="114" t="s">
        <v>685</v>
      </c>
      <c r="AA30556" s="173" t="s">
        <v>685</v>
      </c>
    </row>
    <row r="30557">
      <c r="A30557" s="160" t="s">
        <v>36394</v>
      </c>
      <c r="B30557" s="114" t="s">
        <v>11008</v>
      </c>
      <c r="F30557" s="114" t="s">
        <v>685</v>
      </c>
      <c r="O30557" s="114" t="s">
        <v>685</v>
      </c>
      <c r="AA30557" s="173" t="s">
        <v>685</v>
      </c>
    </row>
    <row r="30558">
      <c r="A30558" s="160" t="s">
        <v>36395</v>
      </c>
      <c r="B30558" s="114" t="s">
        <v>11008</v>
      </c>
      <c r="F30558" s="114" t="s">
        <v>685</v>
      </c>
      <c r="O30558" s="114" t="s">
        <v>685</v>
      </c>
      <c r="AA30558" s="173" t="s">
        <v>685</v>
      </c>
    </row>
    <row r="30559">
      <c r="A30559" s="160" t="s">
        <v>36396</v>
      </c>
      <c r="B30559" s="114" t="s">
        <v>11008</v>
      </c>
      <c r="F30559" s="114" t="s">
        <v>685</v>
      </c>
      <c r="O30559" s="114" t="s">
        <v>685</v>
      </c>
      <c r="AA30559" s="173" t="s">
        <v>685</v>
      </c>
    </row>
    <row r="30560">
      <c r="A30560" s="160" t="s">
        <v>36397</v>
      </c>
      <c r="B30560" s="114" t="s">
        <v>11008</v>
      </c>
      <c r="F30560" s="114" t="s">
        <v>685</v>
      </c>
      <c r="O30560" s="114" t="s">
        <v>685</v>
      </c>
      <c r="AA30560" s="173" t="s">
        <v>685</v>
      </c>
    </row>
    <row r="30561">
      <c r="A30561" s="160" t="s">
        <v>36398</v>
      </c>
      <c r="B30561" s="114" t="s">
        <v>11008</v>
      </c>
      <c r="F30561" s="114" t="s">
        <v>685</v>
      </c>
      <c r="O30561" s="114" t="s">
        <v>685</v>
      </c>
      <c r="AA30561" s="173" t="s">
        <v>685</v>
      </c>
    </row>
    <row r="30562">
      <c r="A30562" s="160" t="s">
        <v>36399</v>
      </c>
      <c r="B30562" s="114" t="s">
        <v>11008</v>
      </c>
      <c r="F30562" s="114" t="s">
        <v>685</v>
      </c>
      <c r="O30562" s="114" t="s">
        <v>685</v>
      </c>
      <c r="AA30562" s="173" t="s">
        <v>685</v>
      </c>
    </row>
    <row r="30563">
      <c r="A30563" s="160" t="s">
        <v>36400</v>
      </c>
      <c r="B30563" s="114" t="s">
        <v>11008</v>
      </c>
      <c r="F30563" s="114" t="s">
        <v>685</v>
      </c>
      <c r="O30563" s="114" t="s">
        <v>685</v>
      </c>
      <c r="AA30563" s="173" t="s">
        <v>685</v>
      </c>
    </row>
    <row r="30564">
      <c r="A30564" s="160" t="s">
        <v>36401</v>
      </c>
      <c r="B30564" s="114" t="s">
        <v>11008</v>
      </c>
      <c r="F30564" s="114" t="s">
        <v>685</v>
      </c>
      <c r="O30564" s="114" t="s">
        <v>685</v>
      </c>
      <c r="AA30564" s="173" t="s">
        <v>685</v>
      </c>
    </row>
    <row r="30565">
      <c r="A30565" s="160" t="s">
        <v>36402</v>
      </c>
      <c r="B30565" s="114" t="s">
        <v>11008</v>
      </c>
      <c r="F30565" s="114" t="s">
        <v>685</v>
      </c>
      <c r="O30565" s="114" t="s">
        <v>685</v>
      </c>
      <c r="AA30565" s="173" t="s">
        <v>685</v>
      </c>
    </row>
    <row r="30566">
      <c r="A30566" s="160" t="s">
        <v>36403</v>
      </c>
      <c r="B30566" s="114" t="s">
        <v>11008</v>
      </c>
      <c r="F30566" s="114" t="s">
        <v>685</v>
      </c>
      <c r="O30566" s="114" t="s">
        <v>685</v>
      </c>
      <c r="AA30566" s="173" t="s">
        <v>685</v>
      </c>
    </row>
    <row r="30567">
      <c r="A30567" s="160" t="s">
        <v>36404</v>
      </c>
      <c r="B30567" s="114" t="s">
        <v>11008</v>
      </c>
      <c r="F30567" s="114" t="s">
        <v>685</v>
      </c>
      <c r="O30567" s="114" t="s">
        <v>685</v>
      </c>
      <c r="AA30567" s="173" t="s">
        <v>685</v>
      </c>
    </row>
    <row r="30568">
      <c r="A30568" s="160" t="s">
        <v>36405</v>
      </c>
      <c r="B30568" s="114" t="s">
        <v>11008</v>
      </c>
      <c r="F30568" s="114" t="s">
        <v>685</v>
      </c>
      <c r="O30568" s="114" t="s">
        <v>685</v>
      </c>
      <c r="AA30568" s="173" t="s">
        <v>685</v>
      </c>
    </row>
    <row r="30569">
      <c r="A30569" s="160" t="s">
        <v>36406</v>
      </c>
      <c r="B30569" s="114" t="s">
        <v>11008</v>
      </c>
      <c r="F30569" s="114" t="s">
        <v>685</v>
      </c>
      <c r="O30569" s="114" t="s">
        <v>685</v>
      </c>
      <c r="AA30569" s="173" t="s">
        <v>685</v>
      </c>
    </row>
    <row r="30570">
      <c r="A30570" s="160" t="s">
        <v>36407</v>
      </c>
      <c r="B30570" s="114" t="s">
        <v>11008</v>
      </c>
      <c r="F30570" s="114" t="s">
        <v>685</v>
      </c>
      <c r="O30570" s="114" t="s">
        <v>685</v>
      </c>
      <c r="AA30570" s="173" t="s">
        <v>685</v>
      </c>
    </row>
    <row r="30571">
      <c r="A30571" s="160" t="s">
        <v>36408</v>
      </c>
      <c r="B30571" s="114" t="s">
        <v>11008</v>
      </c>
      <c r="F30571" s="114" t="s">
        <v>685</v>
      </c>
      <c r="O30571" s="114" t="s">
        <v>685</v>
      </c>
      <c r="AA30571" s="173" t="s">
        <v>685</v>
      </c>
    </row>
    <row r="30572">
      <c r="A30572" s="160" t="s">
        <v>36409</v>
      </c>
      <c r="B30572" s="114" t="s">
        <v>11008</v>
      </c>
      <c r="F30572" s="114" t="s">
        <v>685</v>
      </c>
      <c r="O30572" s="114" t="s">
        <v>685</v>
      </c>
      <c r="AA30572" s="173" t="s">
        <v>685</v>
      </c>
    </row>
    <row r="30573">
      <c r="A30573" s="160" t="s">
        <v>36410</v>
      </c>
      <c r="B30573" s="114" t="s">
        <v>11008</v>
      </c>
      <c r="F30573" s="114" t="s">
        <v>685</v>
      </c>
      <c r="O30573" s="114" t="s">
        <v>685</v>
      </c>
      <c r="AA30573" s="173" t="s">
        <v>685</v>
      </c>
    </row>
    <row r="30574">
      <c r="A30574" s="160" t="s">
        <v>36411</v>
      </c>
      <c r="B30574" s="114" t="s">
        <v>11008</v>
      </c>
      <c r="F30574" s="114" t="s">
        <v>685</v>
      </c>
      <c r="O30574" s="114" t="s">
        <v>685</v>
      </c>
      <c r="AA30574" s="173" t="s">
        <v>685</v>
      </c>
    </row>
    <row r="30575">
      <c r="A30575" s="160" t="s">
        <v>36412</v>
      </c>
      <c r="B30575" s="114" t="s">
        <v>11008</v>
      </c>
      <c r="F30575" s="114" t="s">
        <v>685</v>
      </c>
      <c r="O30575" s="114" t="s">
        <v>685</v>
      </c>
      <c r="AA30575" s="173" t="s">
        <v>685</v>
      </c>
    </row>
    <row r="30576">
      <c r="A30576" s="160" t="s">
        <v>36413</v>
      </c>
      <c r="B30576" s="114" t="s">
        <v>11008</v>
      </c>
      <c r="F30576" s="114" t="s">
        <v>685</v>
      </c>
      <c r="O30576" s="114" t="s">
        <v>685</v>
      </c>
      <c r="AA30576" s="173" t="s">
        <v>685</v>
      </c>
    </row>
    <row r="30577">
      <c r="A30577" s="160" t="s">
        <v>36414</v>
      </c>
      <c r="B30577" s="114" t="s">
        <v>11008</v>
      </c>
      <c r="F30577" s="114" t="s">
        <v>685</v>
      </c>
      <c r="O30577" s="114" t="s">
        <v>685</v>
      </c>
      <c r="AA30577" s="173" t="s">
        <v>685</v>
      </c>
    </row>
    <row r="30578">
      <c r="A30578" s="160" t="s">
        <v>36415</v>
      </c>
      <c r="B30578" s="114" t="s">
        <v>11008</v>
      </c>
      <c r="F30578" s="114" t="s">
        <v>685</v>
      </c>
      <c r="O30578" s="114" t="s">
        <v>685</v>
      </c>
      <c r="AA30578" s="173" t="s">
        <v>685</v>
      </c>
    </row>
    <row r="30579">
      <c r="A30579" s="160" t="s">
        <v>36416</v>
      </c>
      <c r="B30579" s="114" t="s">
        <v>11008</v>
      </c>
      <c r="F30579" s="114" t="s">
        <v>685</v>
      </c>
      <c r="O30579" s="114" t="s">
        <v>685</v>
      </c>
      <c r="AA30579" s="173" t="s">
        <v>685</v>
      </c>
    </row>
    <row r="30580">
      <c r="A30580" s="160" t="s">
        <v>36417</v>
      </c>
      <c r="B30580" s="114" t="s">
        <v>11008</v>
      </c>
      <c r="F30580" s="114" t="s">
        <v>685</v>
      </c>
      <c r="O30580" s="114" t="s">
        <v>685</v>
      </c>
      <c r="AA30580" s="173" t="s">
        <v>685</v>
      </c>
    </row>
    <row r="30581">
      <c r="A30581" s="160" t="s">
        <v>36418</v>
      </c>
      <c r="B30581" s="114" t="s">
        <v>11008</v>
      </c>
      <c r="F30581" s="114" t="s">
        <v>685</v>
      </c>
      <c r="O30581" s="114" t="s">
        <v>685</v>
      </c>
      <c r="AA30581" s="173" t="s">
        <v>685</v>
      </c>
    </row>
    <row r="30582">
      <c r="A30582" s="160" t="s">
        <v>36419</v>
      </c>
      <c r="B30582" s="114" t="s">
        <v>11008</v>
      </c>
      <c r="F30582" s="114" t="s">
        <v>685</v>
      </c>
      <c r="O30582" s="114" t="s">
        <v>685</v>
      </c>
      <c r="AA30582" s="173" t="s">
        <v>685</v>
      </c>
    </row>
    <row r="30583">
      <c r="A30583" s="160" t="s">
        <v>36420</v>
      </c>
      <c r="B30583" s="114" t="s">
        <v>11008</v>
      </c>
      <c r="F30583" s="114" t="s">
        <v>685</v>
      </c>
      <c r="O30583" s="114" t="s">
        <v>685</v>
      </c>
      <c r="AA30583" s="173" t="s">
        <v>685</v>
      </c>
    </row>
    <row r="30584">
      <c r="A30584" s="160" t="s">
        <v>36421</v>
      </c>
      <c r="B30584" s="114" t="s">
        <v>11008</v>
      </c>
      <c r="F30584" s="114" t="s">
        <v>685</v>
      </c>
      <c r="O30584" s="114" t="s">
        <v>685</v>
      </c>
      <c r="AA30584" s="173" t="s">
        <v>685</v>
      </c>
    </row>
    <row r="30585">
      <c r="A30585" s="160" t="s">
        <v>36422</v>
      </c>
      <c r="B30585" s="114" t="s">
        <v>11008</v>
      </c>
      <c r="F30585" s="114" t="s">
        <v>685</v>
      </c>
      <c r="O30585" s="114" t="s">
        <v>685</v>
      </c>
      <c r="AA30585" s="173" t="s">
        <v>685</v>
      </c>
    </row>
    <row r="30586">
      <c r="A30586" s="160" t="s">
        <v>36423</v>
      </c>
      <c r="B30586" s="114" t="s">
        <v>11008</v>
      </c>
      <c r="F30586" s="114" t="s">
        <v>685</v>
      </c>
      <c r="O30586" s="114" t="s">
        <v>685</v>
      </c>
      <c r="AA30586" s="173" t="s">
        <v>685</v>
      </c>
    </row>
    <row r="30587">
      <c r="A30587" s="160" t="s">
        <v>36424</v>
      </c>
      <c r="B30587" s="114" t="s">
        <v>11008</v>
      </c>
      <c r="F30587" s="114" t="s">
        <v>685</v>
      </c>
      <c r="O30587" s="114" t="s">
        <v>685</v>
      </c>
      <c r="AA30587" s="173" t="s">
        <v>685</v>
      </c>
    </row>
    <row r="30588">
      <c r="A30588" s="160" t="s">
        <v>36425</v>
      </c>
      <c r="B30588" s="114" t="s">
        <v>11008</v>
      </c>
      <c r="F30588" s="114" t="s">
        <v>685</v>
      </c>
      <c r="O30588" s="114" t="s">
        <v>685</v>
      </c>
      <c r="AA30588" s="173" t="s">
        <v>685</v>
      </c>
    </row>
    <row r="30589">
      <c r="A30589" s="160" t="s">
        <v>36426</v>
      </c>
      <c r="B30589" s="114" t="s">
        <v>11008</v>
      </c>
      <c r="F30589" s="114" t="s">
        <v>685</v>
      </c>
      <c r="O30589" s="114" t="s">
        <v>685</v>
      </c>
      <c r="AA30589" s="173" t="s">
        <v>685</v>
      </c>
    </row>
    <row r="30590">
      <c r="A30590" s="160" t="s">
        <v>36427</v>
      </c>
      <c r="B30590" s="114" t="s">
        <v>11008</v>
      </c>
      <c r="F30590" s="114" t="s">
        <v>685</v>
      </c>
      <c r="O30590" s="114" t="s">
        <v>685</v>
      </c>
      <c r="AA30590" s="173" t="s">
        <v>685</v>
      </c>
    </row>
    <row r="30591">
      <c r="A30591" s="160" t="s">
        <v>36428</v>
      </c>
      <c r="B30591" s="114" t="s">
        <v>11008</v>
      </c>
      <c r="F30591" s="114" t="s">
        <v>685</v>
      </c>
      <c r="O30591" s="114" t="s">
        <v>685</v>
      </c>
      <c r="AA30591" s="173" t="s">
        <v>685</v>
      </c>
    </row>
    <row r="30592">
      <c r="A30592" s="160" t="s">
        <v>36429</v>
      </c>
      <c r="B30592" s="114" t="s">
        <v>11008</v>
      </c>
      <c r="F30592" s="114" t="s">
        <v>685</v>
      </c>
      <c r="O30592" s="114" t="s">
        <v>685</v>
      </c>
      <c r="AA30592" s="173" t="s">
        <v>685</v>
      </c>
    </row>
    <row r="30593">
      <c r="A30593" s="160" t="s">
        <v>36430</v>
      </c>
      <c r="B30593" s="114" t="s">
        <v>11008</v>
      </c>
      <c r="F30593" s="114" t="s">
        <v>685</v>
      </c>
      <c r="O30593" s="114" t="s">
        <v>685</v>
      </c>
      <c r="AA30593" s="173" t="s">
        <v>685</v>
      </c>
    </row>
    <row r="30594">
      <c r="A30594" s="160" t="s">
        <v>36431</v>
      </c>
      <c r="B30594" s="114" t="s">
        <v>11008</v>
      </c>
      <c r="F30594" s="114" t="s">
        <v>685</v>
      </c>
      <c r="O30594" s="114" t="s">
        <v>685</v>
      </c>
      <c r="AA30594" s="173" t="s">
        <v>685</v>
      </c>
    </row>
    <row r="30595">
      <c r="A30595" s="160" t="s">
        <v>36432</v>
      </c>
      <c r="B30595" s="114" t="s">
        <v>11008</v>
      </c>
      <c r="F30595" s="114" t="s">
        <v>685</v>
      </c>
      <c r="O30595" s="114" t="s">
        <v>685</v>
      </c>
      <c r="AA30595" s="173" t="s">
        <v>685</v>
      </c>
    </row>
    <row r="30596">
      <c r="A30596" s="160" t="s">
        <v>36433</v>
      </c>
      <c r="B30596" s="114" t="s">
        <v>11008</v>
      </c>
      <c r="F30596" s="114" t="s">
        <v>685</v>
      </c>
      <c r="O30596" s="114" t="s">
        <v>685</v>
      </c>
      <c r="AA30596" s="173" t="s">
        <v>685</v>
      </c>
    </row>
    <row r="30597">
      <c r="A30597" s="160" t="s">
        <v>36434</v>
      </c>
      <c r="B30597" s="114" t="s">
        <v>11008</v>
      </c>
      <c r="F30597" s="114" t="s">
        <v>685</v>
      </c>
      <c r="O30597" s="114" t="s">
        <v>685</v>
      </c>
      <c r="AA30597" s="173" t="s">
        <v>685</v>
      </c>
    </row>
    <row r="30598">
      <c r="A30598" s="160" t="s">
        <v>36435</v>
      </c>
      <c r="B30598" s="114" t="s">
        <v>11008</v>
      </c>
      <c r="F30598" s="114" t="s">
        <v>685</v>
      </c>
      <c r="O30598" s="114" t="s">
        <v>685</v>
      </c>
      <c r="AA30598" s="173" t="s">
        <v>685</v>
      </c>
    </row>
    <row r="30599">
      <c r="A30599" s="160" t="s">
        <v>36436</v>
      </c>
      <c r="B30599" s="114" t="s">
        <v>11008</v>
      </c>
      <c r="F30599" s="114" t="s">
        <v>685</v>
      </c>
      <c r="O30599" s="114" t="s">
        <v>685</v>
      </c>
      <c r="AA30599" s="173" t="s">
        <v>685</v>
      </c>
    </row>
    <row r="30600">
      <c r="A30600" s="160" t="s">
        <v>36437</v>
      </c>
      <c r="B30600" s="114" t="s">
        <v>11008</v>
      </c>
      <c r="F30600" s="114" t="s">
        <v>685</v>
      </c>
      <c r="O30600" s="114" t="s">
        <v>685</v>
      </c>
      <c r="AA30600" s="173" t="s">
        <v>685</v>
      </c>
    </row>
    <row r="30601">
      <c r="A30601" s="160" t="s">
        <v>36438</v>
      </c>
      <c r="B30601" s="114" t="s">
        <v>11008</v>
      </c>
      <c r="F30601" s="114" t="s">
        <v>685</v>
      </c>
      <c r="O30601" s="114" t="s">
        <v>685</v>
      </c>
      <c r="AA30601" s="173" t="s">
        <v>685</v>
      </c>
    </row>
    <row r="30602">
      <c r="A30602" s="160" t="s">
        <v>36439</v>
      </c>
      <c r="B30602" s="114" t="s">
        <v>11008</v>
      </c>
      <c r="F30602" s="114" t="s">
        <v>685</v>
      </c>
      <c r="O30602" s="114" t="s">
        <v>685</v>
      </c>
      <c r="AA30602" s="173" t="s">
        <v>685</v>
      </c>
    </row>
    <row r="30603">
      <c r="A30603" s="160" t="s">
        <v>36440</v>
      </c>
      <c r="B30603" s="114" t="s">
        <v>11008</v>
      </c>
      <c r="F30603" s="114" t="s">
        <v>685</v>
      </c>
      <c r="O30603" s="114" t="s">
        <v>685</v>
      </c>
      <c r="AA30603" s="173" t="s">
        <v>685</v>
      </c>
    </row>
    <row r="30604">
      <c r="A30604" s="160" t="s">
        <v>36441</v>
      </c>
      <c r="B30604" s="114" t="s">
        <v>11008</v>
      </c>
      <c r="F30604" s="114" t="s">
        <v>685</v>
      </c>
      <c r="O30604" s="114" t="s">
        <v>685</v>
      </c>
      <c r="AA30604" s="173" t="s">
        <v>685</v>
      </c>
    </row>
    <row r="30605">
      <c r="A30605" s="160" t="s">
        <v>36442</v>
      </c>
      <c r="B30605" s="114" t="s">
        <v>11008</v>
      </c>
      <c r="F30605" s="114" t="s">
        <v>685</v>
      </c>
      <c r="O30605" s="114" t="s">
        <v>685</v>
      </c>
      <c r="AA30605" s="173" t="s">
        <v>685</v>
      </c>
    </row>
    <row r="30606">
      <c r="A30606" s="160" t="s">
        <v>36443</v>
      </c>
      <c r="B30606" s="114" t="s">
        <v>11008</v>
      </c>
      <c r="F30606" s="114" t="s">
        <v>685</v>
      </c>
      <c r="O30606" s="114" t="s">
        <v>685</v>
      </c>
      <c r="AA30606" s="173" t="s">
        <v>685</v>
      </c>
    </row>
    <row r="30607">
      <c r="A30607" s="160" t="s">
        <v>36444</v>
      </c>
      <c r="B30607" s="114" t="s">
        <v>11008</v>
      </c>
      <c r="F30607" s="114" t="s">
        <v>685</v>
      </c>
      <c r="O30607" s="114" t="s">
        <v>685</v>
      </c>
      <c r="AA30607" s="173" t="s">
        <v>685</v>
      </c>
    </row>
    <row r="30608">
      <c r="A30608" s="160" t="s">
        <v>36445</v>
      </c>
      <c r="B30608" s="114" t="s">
        <v>11008</v>
      </c>
      <c r="F30608" s="114" t="s">
        <v>685</v>
      </c>
      <c r="O30608" s="114" t="s">
        <v>685</v>
      </c>
      <c r="AA30608" s="173" t="s">
        <v>685</v>
      </c>
    </row>
    <row r="30609">
      <c r="A30609" s="160" t="s">
        <v>36446</v>
      </c>
      <c r="B30609" s="114" t="s">
        <v>11008</v>
      </c>
      <c r="F30609" s="114" t="s">
        <v>685</v>
      </c>
      <c r="O30609" s="114" t="s">
        <v>685</v>
      </c>
      <c r="AA30609" s="173" t="s">
        <v>685</v>
      </c>
    </row>
    <row r="30610">
      <c r="A30610" s="160" t="s">
        <v>36447</v>
      </c>
      <c r="B30610" s="114" t="s">
        <v>11008</v>
      </c>
      <c r="F30610" s="114" t="s">
        <v>685</v>
      </c>
      <c r="O30610" s="114" t="s">
        <v>685</v>
      </c>
      <c r="AA30610" s="173" t="s">
        <v>685</v>
      </c>
    </row>
    <row r="30611">
      <c r="A30611" s="160" t="s">
        <v>36448</v>
      </c>
      <c r="B30611" s="114" t="s">
        <v>11008</v>
      </c>
      <c r="F30611" s="114" t="s">
        <v>685</v>
      </c>
      <c r="O30611" s="114" t="s">
        <v>685</v>
      </c>
      <c r="AA30611" s="173" t="s">
        <v>685</v>
      </c>
    </row>
    <row r="30612">
      <c r="A30612" s="160" t="s">
        <v>36449</v>
      </c>
      <c r="B30612" s="114" t="s">
        <v>11008</v>
      </c>
      <c r="F30612" s="114" t="s">
        <v>685</v>
      </c>
      <c r="O30612" s="114" t="s">
        <v>685</v>
      </c>
      <c r="AA30612" s="173" t="s">
        <v>685</v>
      </c>
    </row>
    <row r="30613">
      <c r="A30613" s="160" t="s">
        <v>36450</v>
      </c>
      <c r="B30613" s="114" t="s">
        <v>11008</v>
      </c>
      <c r="F30613" s="114" t="s">
        <v>685</v>
      </c>
      <c r="O30613" s="114" t="s">
        <v>685</v>
      </c>
      <c r="AA30613" s="173" t="s">
        <v>685</v>
      </c>
    </row>
    <row r="30614">
      <c r="A30614" s="160" t="s">
        <v>36451</v>
      </c>
      <c r="B30614" s="114" t="s">
        <v>11008</v>
      </c>
      <c r="F30614" s="114" t="s">
        <v>685</v>
      </c>
      <c r="O30614" s="114" t="s">
        <v>685</v>
      </c>
      <c r="AA30614" s="173" t="s">
        <v>685</v>
      </c>
    </row>
    <row r="30615">
      <c r="A30615" s="160" t="s">
        <v>36452</v>
      </c>
      <c r="B30615" s="114" t="s">
        <v>11008</v>
      </c>
      <c r="F30615" s="114" t="s">
        <v>685</v>
      </c>
      <c r="O30615" s="114" t="s">
        <v>685</v>
      </c>
      <c r="AA30615" s="173" t="s">
        <v>685</v>
      </c>
    </row>
    <row r="30616">
      <c r="A30616" s="160" t="s">
        <v>36453</v>
      </c>
      <c r="B30616" s="114" t="s">
        <v>11008</v>
      </c>
      <c r="F30616" s="114" t="s">
        <v>685</v>
      </c>
      <c r="O30616" s="114" t="s">
        <v>685</v>
      </c>
      <c r="AA30616" s="173" t="s">
        <v>685</v>
      </c>
    </row>
    <row r="30617">
      <c r="A30617" s="160" t="s">
        <v>36454</v>
      </c>
      <c r="B30617" s="114" t="s">
        <v>11008</v>
      </c>
      <c r="F30617" s="114" t="s">
        <v>685</v>
      </c>
      <c r="O30617" s="114" t="s">
        <v>685</v>
      </c>
      <c r="AA30617" s="173" t="s">
        <v>685</v>
      </c>
    </row>
    <row r="30618">
      <c r="A30618" s="160" t="s">
        <v>36455</v>
      </c>
      <c r="B30618" s="114" t="s">
        <v>11008</v>
      </c>
      <c r="F30618" s="114" t="s">
        <v>685</v>
      </c>
      <c r="O30618" s="114" t="s">
        <v>685</v>
      </c>
      <c r="AA30618" s="173" t="s">
        <v>685</v>
      </c>
    </row>
    <row r="30619">
      <c r="A30619" s="160" t="s">
        <v>36456</v>
      </c>
      <c r="B30619" s="114" t="s">
        <v>11008</v>
      </c>
      <c r="F30619" s="114" t="s">
        <v>685</v>
      </c>
      <c r="O30619" s="114" t="s">
        <v>685</v>
      </c>
      <c r="AA30619" s="173" t="s">
        <v>685</v>
      </c>
    </row>
    <row r="30620">
      <c r="A30620" s="160" t="s">
        <v>36457</v>
      </c>
      <c r="B30620" s="114" t="s">
        <v>11008</v>
      </c>
      <c r="F30620" s="114" t="s">
        <v>685</v>
      </c>
      <c r="O30620" s="114" t="s">
        <v>685</v>
      </c>
      <c r="AA30620" s="173" t="s">
        <v>685</v>
      </c>
    </row>
    <row r="30621">
      <c r="A30621" s="160" t="s">
        <v>36458</v>
      </c>
      <c r="B30621" s="114" t="s">
        <v>11008</v>
      </c>
      <c r="F30621" s="114" t="s">
        <v>685</v>
      </c>
      <c r="O30621" s="114" t="s">
        <v>685</v>
      </c>
      <c r="AA30621" s="173" t="s">
        <v>685</v>
      </c>
    </row>
    <row r="30622">
      <c r="A30622" s="160" t="s">
        <v>36459</v>
      </c>
      <c r="B30622" s="114" t="s">
        <v>11008</v>
      </c>
      <c r="F30622" s="114" t="s">
        <v>685</v>
      </c>
      <c r="O30622" s="114" t="s">
        <v>685</v>
      </c>
      <c r="AA30622" s="173" t="s">
        <v>685</v>
      </c>
    </row>
    <row r="30623">
      <c r="A30623" s="160" t="s">
        <v>36460</v>
      </c>
      <c r="B30623" s="114" t="s">
        <v>11008</v>
      </c>
      <c r="F30623" s="114" t="s">
        <v>685</v>
      </c>
      <c r="O30623" s="114" t="s">
        <v>685</v>
      </c>
      <c r="AA30623" s="173" t="s">
        <v>685</v>
      </c>
    </row>
    <row r="30624">
      <c r="A30624" s="160" t="s">
        <v>36461</v>
      </c>
      <c r="B30624" s="114" t="s">
        <v>11008</v>
      </c>
      <c r="F30624" s="114" t="s">
        <v>685</v>
      </c>
      <c r="O30624" s="114" t="s">
        <v>685</v>
      </c>
      <c r="AA30624" s="173" t="s">
        <v>685</v>
      </c>
    </row>
    <row r="30625">
      <c r="A30625" s="160" t="s">
        <v>36462</v>
      </c>
      <c r="B30625" s="114" t="s">
        <v>11008</v>
      </c>
      <c r="F30625" s="114" t="s">
        <v>685</v>
      </c>
      <c r="O30625" s="114" t="s">
        <v>685</v>
      </c>
      <c r="AA30625" s="173" t="s">
        <v>685</v>
      </c>
    </row>
    <row r="30626">
      <c r="A30626" s="160" t="s">
        <v>36463</v>
      </c>
      <c r="B30626" s="114" t="s">
        <v>11008</v>
      </c>
      <c r="F30626" s="114" t="s">
        <v>685</v>
      </c>
      <c r="O30626" s="114" t="s">
        <v>685</v>
      </c>
      <c r="AA30626" s="173" t="s">
        <v>685</v>
      </c>
    </row>
    <row r="30627">
      <c r="A30627" s="160" t="s">
        <v>36464</v>
      </c>
      <c r="B30627" s="114" t="s">
        <v>11008</v>
      </c>
      <c r="F30627" s="114" t="s">
        <v>685</v>
      </c>
      <c r="O30627" s="114" t="s">
        <v>685</v>
      </c>
      <c r="AA30627" s="173" t="s">
        <v>685</v>
      </c>
    </row>
    <row r="30628">
      <c r="A30628" s="160" t="s">
        <v>36465</v>
      </c>
      <c r="B30628" s="114" t="s">
        <v>11008</v>
      </c>
      <c r="F30628" s="114" t="s">
        <v>685</v>
      </c>
      <c r="O30628" s="114" t="s">
        <v>685</v>
      </c>
      <c r="AA30628" s="173" t="s">
        <v>685</v>
      </c>
    </row>
    <row r="30629">
      <c r="A30629" s="160" t="s">
        <v>36466</v>
      </c>
      <c r="B30629" s="114" t="s">
        <v>11008</v>
      </c>
      <c r="F30629" s="114" t="s">
        <v>685</v>
      </c>
      <c r="O30629" s="114" t="s">
        <v>685</v>
      </c>
      <c r="AA30629" s="173" t="s">
        <v>685</v>
      </c>
    </row>
    <row r="30630">
      <c r="A30630" s="160" t="s">
        <v>36467</v>
      </c>
      <c r="B30630" s="114" t="s">
        <v>11008</v>
      </c>
      <c r="F30630" s="114" t="s">
        <v>685</v>
      </c>
      <c r="O30630" s="114" t="s">
        <v>685</v>
      </c>
      <c r="AA30630" s="173" t="s">
        <v>685</v>
      </c>
    </row>
    <row r="30631">
      <c r="A30631" s="160" t="s">
        <v>36468</v>
      </c>
      <c r="B30631" s="114" t="s">
        <v>11008</v>
      </c>
      <c r="F30631" s="114" t="s">
        <v>685</v>
      </c>
      <c r="O30631" s="114" t="s">
        <v>685</v>
      </c>
      <c r="AA30631" s="173" t="s">
        <v>685</v>
      </c>
    </row>
    <row r="30632">
      <c r="A30632" s="160" t="s">
        <v>36469</v>
      </c>
      <c r="B30632" s="114" t="s">
        <v>11008</v>
      </c>
      <c r="F30632" s="114" t="s">
        <v>685</v>
      </c>
      <c r="O30632" s="114" t="s">
        <v>685</v>
      </c>
      <c r="AA30632" s="173" t="s">
        <v>685</v>
      </c>
    </row>
    <row r="30633">
      <c r="A30633" s="160" t="s">
        <v>36470</v>
      </c>
      <c r="B30633" s="114" t="s">
        <v>11008</v>
      </c>
      <c r="F30633" s="114" t="s">
        <v>685</v>
      </c>
      <c r="O30633" s="114" t="s">
        <v>685</v>
      </c>
      <c r="AA30633" s="173" t="s">
        <v>685</v>
      </c>
    </row>
    <row r="30634">
      <c r="A30634" s="160" t="s">
        <v>36471</v>
      </c>
      <c r="B30634" s="114" t="s">
        <v>11008</v>
      </c>
      <c r="F30634" s="114" t="s">
        <v>685</v>
      </c>
      <c r="O30634" s="114" t="s">
        <v>685</v>
      </c>
      <c r="AA30634" s="173" t="s">
        <v>685</v>
      </c>
    </row>
    <row r="30635">
      <c r="A30635" s="160" t="s">
        <v>36472</v>
      </c>
      <c r="B30635" s="114" t="s">
        <v>11008</v>
      </c>
      <c r="F30635" s="114" t="s">
        <v>685</v>
      </c>
      <c r="O30635" s="114" t="s">
        <v>685</v>
      </c>
      <c r="AA30635" s="173" t="s">
        <v>685</v>
      </c>
    </row>
    <row r="30636">
      <c r="A30636" s="160" t="s">
        <v>36473</v>
      </c>
      <c r="B30636" s="114" t="s">
        <v>11008</v>
      </c>
      <c r="F30636" s="114" t="s">
        <v>685</v>
      </c>
      <c r="O30636" s="114" t="s">
        <v>685</v>
      </c>
      <c r="AA30636" s="173" t="s">
        <v>685</v>
      </c>
    </row>
    <row r="30637">
      <c r="A30637" s="160" t="s">
        <v>36474</v>
      </c>
      <c r="B30637" s="114" t="s">
        <v>11008</v>
      </c>
      <c r="F30637" s="114" t="s">
        <v>685</v>
      </c>
      <c r="O30637" s="114" t="s">
        <v>685</v>
      </c>
      <c r="AA30637" s="173" t="s">
        <v>685</v>
      </c>
    </row>
    <row r="30638">
      <c r="A30638" s="160" t="s">
        <v>36475</v>
      </c>
      <c r="B30638" s="114" t="s">
        <v>11008</v>
      </c>
      <c r="F30638" s="114" t="s">
        <v>685</v>
      </c>
      <c r="O30638" s="114" t="s">
        <v>685</v>
      </c>
      <c r="AA30638" s="173" t="s">
        <v>685</v>
      </c>
    </row>
    <row r="30639">
      <c r="A30639" s="160" t="s">
        <v>36476</v>
      </c>
      <c r="B30639" s="114" t="s">
        <v>11008</v>
      </c>
      <c r="F30639" s="114" t="s">
        <v>685</v>
      </c>
      <c r="O30639" s="114" t="s">
        <v>685</v>
      </c>
      <c r="AA30639" s="173" t="s">
        <v>685</v>
      </c>
    </row>
    <row r="30640">
      <c r="A30640" s="160" t="s">
        <v>36477</v>
      </c>
      <c r="B30640" s="114" t="s">
        <v>11008</v>
      </c>
      <c r="F30640" s="114" t="s">
        <v>685</v>
      </c>
      <c r="O30640" s="114" t="s">
        <v>685</v>
      </c>
      <c r="AA30640" s="173" t="s">
        <v>685</v>
      </c>
    </row>
    <row r="30641">
      <c r="A30641" s="160" t="s">
        <v>36478</v>
      </c>
      <c r="B30641" s="114" t="s">
        <v>11008</v>
      </c>
      <c r="F30641" s="114" t="s">
        <v>685</v>
      </c>
      <c r="O30641" s="114" t="s">
        <v>685</v>
      </c>
      <c r="AA30641" s="173" t="s">
        <v>685</v>
      </c>
    </row>
    <row r="30642">
      <c r="A30642" s="160" t="s">
        <v>36479</v>
      </c>
      <c r="B30642" s="114" t="s">
        <v>11008</v>
      </c>
      <c r="F30642" s="114" t="s">
        <v>685</v>
      </c>
      <c r="O30642" s="114" t="s">
        <v>685</v>
      </c>
      <c r="AA30642" s="173" t="s">
        <v>685</v>
      </c>
    </row>
    <row r="30643">
      <c r="A30643" s="160" t="s">
        <v>36480</v>
      </c>
      <c r="B30643" s="114" t="s">
        <v>11008</v>
      </c>
      <c r="F30643" s="114" t="s">
        <v>685</v>
      </c>
      <c r="O30643" s="114" t="s">
        <v>685</v>
      </c>
      <c r="AA30643" s="173" t="s">
        <v>685</v>
      </c>
    </row>
    <row r="30644">
      <c r="A30644" s="160" t="s">
        <v>36481</v>
      </c>
      <c r="B30644" s="114" t="s">
        <v>11008</v>
      </c>
      <c r="F30644" s="114" t="s">
        <v>685</v>
      </c>
      <c r="O30644" s="114" t="s">
        <v>685</v>
      </c>
      <c r="AA30644" s="173" t="s">
        <v>685</v>
      </c>
    </row>
    <row r="30645">
      <c r="A30645" s="160" t="s">
        <v>36482</v>
      </c>
      <c r="B30645" s="114" t="s">
        <v>11008</v>
      </c>
      <c r="F30645" s="114" t="s">
        <v>685</v>
      </c>
      <c r="O30645" s="114" t="s">
        <v>685</v>
      </c>
      <c r="AA30645" s="173" t="s">
        <v>685</v>
      </c>
    </row>
    <row r="30646">
      <c r="A30646" s="160" t="s">
        <v>36483</v>
      </c>
      <c r="B30646" s="114" t="s">
        <v>11008</v>
      </c>
      <c r="F30646" s="114" t="s">
        <v>685</v>
      </c>
      <c r="O30646" s="114" t="s">
        <v>685</v>
      </c>
      <c r="AA30646" s="173" t="s">
        <v>685</v>
      </c>
    </row>
    <row r="30647">
      <c r="A30647" s="160" t="s">
        <v>36484</v>
      </c>
      <c r="B30647" s="114" t="s">
        <v>11008</v>
      </c>
      <c r="F30647" s="114" t="s">
        <v>685</v>
      </c>
      <c r="O30647" s="114" t="s">
        <v>685</v>
      </c>
      <c r="AA30647" s="173" t="s">
        <v>685</v>
      </c>
    </row>
    <row r="30648">
      <c r="A30648" s="160" t="s">
        <v>36485</v>
      </c>
      <c r="B30648" s="114" t="s">
        <v>11008</v>
      </c>
      <c r="F30648" s="114" t="s">
        <v>685</v>
      </c>
      <c r="O30648" s="114" t="s">
        <v>685</v>
      </c>
      <c r="AA30648" s="173" t="s">
        <v>685</v>
      </c>
    </row>
    <row r="30649">
      <c r="A30649" s="160" t="s">
        <v>36486</v>
      </c>
      <c r="B30649" s="114" t="s">
        <v>11008</v>
      </c>
      <c r="F30649" s="114" t="s">
        <v>685</v>
      </c>
      <c r="O30649" s="114" t="s">
        <v>685</v>
      </c>
      <c r="AA30649" s="173" t="s">
        <v>685</v>
      </c>
    </row>
    <row r="30650">
      <c r="A30650" s="160" t="s">
        <v>36487</v>
      </c>
      <c r="B30650" s="114" t="s">
        <v>11008</v>
      </c>
      <c r="F30650" s="114" t="s">
        <v>685</v>
      </c>
      <c r="O30650" s="114" t="s">
        <v>685</v>
      </c>
      <c r="AA30650" s="173" t="s">
        <v>685</v>
      </c>
    </row>
    <row r="30651">
      <c r="A30651" s="160" t="s">
        <v>36488</v>
      </c>
      <c r="B30651" s="114" t="s">
        <v>11008</v>
      </c>
      <c r="F30651" s="114" t="s">
        <v>685</v>
      </c>
      <c r="O30651" s="114" t="s">
        <v>685</v>
      </c>
      <c r="AA30651" s="173" t="s">
        <v>685</v>
      </c>
    </row>
    <row r="30652">
      <c r="A30652" s="160" t="s">
        <v>36489</v>
      </c>
      <c r="B30652" s="114" t="s">
        <v>11008</v>
      </c>
      <c r="F30652" s="114" t="s">
        <v>685</v>
      </c>
      <c r="O30652" s="114" t="s">
        <v>685</v>
      </c>
      <c r="AA30652" s="173" t="s">
        <v>685</v>
      </c>
    </row>
    <row r="30653">
      <c r="A30653" s="160" t="s">
        <v>36490</v>
      </c>
      <c r="B30653" s="114" t="s">
        <v>11008</v>
      </c>
      <c r="F30653" s="114" t="s">
        <v>685</v>
      </c>
      <c r="O30653" s="114" t="s">
        <v>685</v>
      </c>
      <c r="AA30653" s="173" t="s">
        <v>685</v>
      </c>
    </row>
    <row r="30654">
      <c r="A30654" s="160" t="s">
        <v>36491</v>
      </c>
      <c r="B30654" s="114" t="s">
        <v>11008</v>
      </c>
      <c r="F30654" s="114" t="s">
        <v>685</v>
      </c>
      <c r="O30654" s="114" t="s">
        <v>685</v>
      </c>
      <c r="AA30654" s="173" t="s">
        <v>685</v>
      </c>
    </row>
    <row r="30655">
      <c r="A30655" s="160" t="s">
        <v>36492</v>
      </c>
      <c r="B30655" s="114" t="s">
        <v>11008</v>
      </c>
      <c r="F30655" s="114" t="s">
        <v>685</v>
      </c>
      <c r="O30655" s="114" t="s">
        <v>685</v>
      </c>
      <c r="AA30655" s="173" t="s">
        <v>685</v>
      </c>
    </row>
    <row r="30656">
      <c r="A30656" s="160" t="s">
        <v>36493</v>
      </c>
      <c r="B30656" s="114" t="s">
        <v>11008</v>
      </c>
      <c r="F30656" s="114" t="s">
        <v>685</v>
      </c>
      <c r="O30656" s="114" t="s">
        <v>685</v>
      </c>
      <c r="AA30656" s="173" t="s">
        <v>685</v>
      </c>
    </row>
    <row r="30657">
      <c r="A30657" s="160" t="s">
        <v>36494</v>
      </c>
      <c r="B30657" s="114" t="s">
        <v>11008</v>
      </c>
      <c r="F30657" s="114" t="s">
        <v>685</v>
      </c>
      <c r="O30657" s="114" t="s">
        <v>685</v>
      </c>
      <c r="AA30657" s="173" t="s">
        <v>685</v>
      </c>
    </row>
    <row r="30658">
      <c r="A30658" s="160" t="s">
        <v>36495</v>
      </c>
      <c r="B30658" s="114" t="s">
        <v>11008</v>
      </c>
      <c r="F30658" s="114" t="s">
        <v>685</v>
      </c>
      <c r="O30658" s="114" t="s">
        <v>685</v>
      </c>
      <c r="AA30658" s="173" t="s">
        <v>685</v>
      </c>
    </row>
    <row r="30659">
      <c r="A30659" s="160" t="s">
        <v>36496</v>
      </c>
      <c r="B30659" s="114" t="s">
        <v>11008</v>
      </c>
      <c r="F30659" s="114" t="s">
        <v>685</v>
      </c>
      <c r="O30659" s="114" t="s">
        <v>685</v>
      </c>
      <c r="AA30659" s="173" t="s">
        <v>685</v>
      </c>
    </row>
    <row r="30660">
      <c r="A30660" s="160" t="s">
        <v>36497</v>
      </c>
      <c r="B30660" s="114" t="s">
        <v>11008</v>
      </c>
      <c r="F30660" s="114" t="s">
        <v>685</v>
      </c>
      <c r="O30660" s="114" t="s">
        <v>685</v>
      </c>
      <c r="AA30660" s="173" t="s">
        <v>685</v>
      </c>
    </row>
    <row r="30661">
      <c r="A30661" s="160" t="s">
        <v>36498</v>
      </c>
      <c r="B30661" s="114" t="s">
        <v>11008</v>
      </c>
      <c r="F30661" s="114" t="s">
        <v>685</v>
      </c>
      <c r="O30661" s="114" t="s">
        <v>685</v>
      </c>
      <c r="AA30661" s="173" t="s">
        <v>685</v>
      </c>
    </row>
    <row r="30662">
      <c r="A30662" s="160" t="s">
        <v>36499</v>
      </c>
      <c r="B30662" s="114" t="s">
        <v>11008</v>
      </c>
      <c r="F30662" s="114" t="s">
        <v>685</v>
      </c>
      <c r="O30662" s="114" t="s">
        <v>685</v>
      </c>
      <c r="AA30662" s="173" t="s">
        <v>685</v>
      </c>
    </row>
    <row r="30663">
      <c r="A30663" s="160" t="s">
        <v>36500</v>
      </c>
      <c r="B30663" s="114" t="s">
        <v>11008</v>
      </c>
      <c r="F30663" s="114" t="s">
        <v>685</v>
      </c>
      <c r="O30663" s="114" t="s">
        <v>685</v>
      </c>
      <c r="AA30663" s="173" t="s">
        <v>685</v>
      </c>
    </row>
    <row r="30664">
      <c r="A30664" s="160" t="s">
        <v>36501</v>
      </c>
      <c r="B30664" s="114" t="s">
        <v>11008</v>
      </c>
      <c r="F30664" s="114" t="s">
        <v>685</v>
      </c>
      <c r="O30664" s="114" t="s">
        <v>685</v>
      </c>
      <c r="AA30664" s="173" t="s">
        <v>685</v>
      </c>
    </row>
    <row r="30665">
      <c r="A30665" s="160" t="s">
        <v>36502</v>
      </c>
      <c r="B30665" s="114" t="s">
        <v>11008</v>
      </c>
      <c r="F30665" s="114" t="s">
        <v>685</v>
      </c>
      <c r="O30665" s="114" t="s">
        <v>685</v>
      </c>
      <c r="AA30665" s="173" t="s">
        <v>685</v>
      </c>
    </row>
    <row r="30666">
      <c r="A30666" s="160" t="s">
        <v>36503</v>
      </c>
      <c r="B30666" s="114" t="s">
        <v>11008</v>
      </c>
      <c r="F30666" s="114" t="s">
        <v>685</v>
      </c>
      <c r="O30666" s="114" t="s">
        <v>685</v>
      </c>
      <c r="AA30666" s="173" t="s">
        <v>685</v>
      </c>
    </row>
    <row r="30667">
      <c r="A30667" s="160" t="s">
        <v>36504</v>
      </c>
      <c r="B30667" s="114" t="s">
        <v>11008</v>
      </c>
      <c r="F30667" s="114" t="s">
        <v>685</v>
      </c>
      <c r="O30667" s="114" t="s">
        <v>685</v>
      </c>
      <c r="AA30667" s="173" t="s">
        <v>685</v>
      </c>
    </row>
    <row r="30668">
      <c r="A30668" s="160" t="s">
        <v>36505</v>
      </c>
      <c r="B30668" s="114" t="s">
        <v>11008</v>
      </c>
      <c r="F30668" s="114" t="s">
        <v>685</v>
      </c>
      <c r="O30668" s="114" t="s">
        <v>685</v>
      </c>
      <c r="AA30668" s="173" t="s">
        <v>685</v>
      </c>
    </row>
    <row r="30669">
      <c r="A30669" s="160" t="s">
        <v>36506</v>
      </c>
      <c r="B30669" s="114" t="s">
        <v>11008</v>
      </c>
      <c r="F30669" s="114" t="s">
        <v>685</v>
      </c>
      <c r="O30669" s="114" t="s">
        <v>685</v>
      </c>
      <c r="AA30669" s="173" t="s">
        <v>685</v>
      </c>
    </row>
    <row r="30670">
      <c r="A30670" s="160" t="s">
        <v>36507</v>
      </c>
      <c r="B30670" s="114" t="s">
        <v>11008</v>
      </c>
      <c r="F30670" s="114" t="s">
        <v>685</v>
      </c>
      <c r="O30670" s="114" t="s">
        <v>685</v>
      </c>
      <c r="AA30670" s="173" t="s">
        <v>685</v>
      </c>
    </row>
    <row r="30671">
      <c r="A30671" s="160" t="s">
        <v>36508</v>
      </c>
      <c r="B30671" s="114" t="s">
        <v>11008</v>
      </c>
      <c r="F30671" s="114" t="s">
        <v>685</v>
      </c>
      <c r="O30671" s="114" t="s">
        <v>685</v>
      </c>
      <c r="AA30671" s="173" t="s">
        <v>685</v>
      </c>
    </row>
    <row r="30672">
      <c r="A30672" s="160" t="s">
        <v>36509</v>
      </c>
      <c r="B30672" s="114" t="s">
        <v>11008</v>
      </c>
      <c r="F30672" s="114" t="s">
        <v>685</v>
      </c>
      <c r="O30672" s="114" t="s">
        <v>685</v>
      </c>
      <c r="AA30672" s="173" t="s">
        <v>685</v>
      </c>
    </row>
    <row r="30673">
      <c r="A30673" s="160" t="s">
        <v>36510</v>
      </c>
      <c r="B30673" s="114" t="s">
        <v>11008</v>
      </c>
      <c r="F30673" s="114" t="s">
        <v>685</v>
      </c>
      <c r="O30673" s="114" t="s">
        <v>685</v>
      </c>
      <c r="AA30673" s="173" t="s">
        <v>685</v>
      </c>
    </row>
    <row r="30674">
      <c r="A30674" s="160" t="s">
        <v>36511</v>
      </c>
      <c r="B30674" s="114" t="s">
        <v>11008</v>
      </c>
      <c r="F30674" s="114" t="s">
        <v>685</v>
      </c>
      <c r="O30674" s="114" t="s">
        <v>685</v>
      </c>
      <c r="AA30674" s="173" t="s">
        <v>685</v>
      </c>
    </row>
    <row r="30675">
      <c r="A30675" s="160" t="s">
        <v>36512</v>
      </c>
      <c r="B30675" s="114" t="s">
        <v>11008</v>
      </c>
      <c r="F30675" s="114" t="s">
        <v>685</v>
      </c>
      <c r="O30675" s="114" t="s">
        <v>685</v>
      </c>
      <c r="AA30675" s="173" t="s">
        <v>685</v>
      </c>
    </row>
    <row r="30676">
      <c r="A30676" s="160" t="s">
        <v>36513</v>
      </c>
      <c r="B30676" s="114" t="s">
        <v>11008</v>
      </c>
      <c r="F30676" s="114" t="s">
        <v>685</v>
      </c>
      <c r="O30676" s="114" t="s">
        <v>685</v>
      </c>
      <c r="AA30676" s="173" t="s">
        <v>685</v>
      </c>
    </row>
    <row r="30677">
      <c r="A30677" s="160" t="s">
        <v>36514</v>
      </c>
      <c r="B30677" s="114" t="s">
        <v>11008</v>
      </c>
      <c r="F30677" s="114" t="s">
        <v>685</v>
      </c>
      <c r="O30677" s="114" t="s">
        <v>685</v>
      </c>
      <c r="AA30677" s="173" t="s">
        <v>685</v>
      </c>
    </row>
    <row r="30678">
      <c r="A30678" s="160" t="s">
        <v>36515</v>
      </c>
      <c r="B30678" s="114" t="s">
        <v>11008</v>
      </c>
      <c r="F30678" s="114" t="s">
        <v>685</v>
      </c>
      <c r="O30678" s="114" t="s">
        <v>685</v>
      </c>
      <c r="AA30678" s="173" t="s">
        <v>685</v>
      </c>
    </row>
    <row r="30679">
      <c r="A30679" s="160" t="s">
        <v>36516</v>
      </c>
      <c r="B30679" s="114" t="s">
        <v>11008</v>
      </c>
      <c r="F30679" s="114" t="s">
        <v>685</v>
      </c>
      <c r="O30679" s="114" t="s">
        <v>685</v>
      </c>
      <c r="AA30679" s="173" t="s">
        <v>685</v>
      </c>
    </row>
    <row r="30680">
      <c r="A30680" s="160" t="s">
        <v>36517</v>
      </c>
      <c r="B30680" s="114" t="s">
        <v>11008</v>
      </c>
      <c r="F30680" s="114" t="s">
        <v>685</v>
      </c>
      <c r="O30680" s="114" t="s">
        <v>685</v>
      </c>
      <c r="AA30680" s="173" t="s">
        <v>685</v>
      </c>
    </row>
    <row r="30681">
      <c r="A30681" s="160" t="s">
        <v>36518</v>
      </c>
      <c r="B30681" s="114" t="s">
        <v>11008</v>
      </c>
      <c r="F30681" s="114" t="s">
        <v>685</v>
      </c>
      <c r="O30681" s="114" t="s">
        <v>685</v>
      </c>
      <c r="AA30681" s="173" t="s">
        <v>685</v>
      </c>
    </row>
    <row r="30682">
      <c r="A30682" s="160" t="s">
        <v>36519</v>
      </c>
      <c r="B30682" s="114" t="s">
        <v>11008</v>
      </c>
      <c r="F30682" s="114" t="s">
        <v>685</v>
      </c>
      <c r="O30682" s="114" t="s">
        <v>685</v>
      </c>
      <c r="AA30682" s="173" t="s">
        <v>685</v>
      </c>
    </row>
    <row r="30683">
      <c r="A30683" s="160" t="s">
        <v>36520</v>
      </c>
      <c r="B30683" s="114" t="s">
        <v>11008</v>
      </c>
      <c r="F30683" s="114" t="s">
        <v>685</v>
      </c>
      <c r="O30683" s="114" t="s">
        <v>685</v>
      </c>
      <c r="AA30683" s="173" t="s">
        <v>685</v>
      </c>
    </row>
    <row r="30684">
      <c r="A30684" s="160" t="s">
        <v>36521</v>
      </c>
      <c r="B30684" s="114" t="s">
        <v>11008</v>
      </c>
      <c r="F30684" s="114" t="s">
        <v>685</v>
      </c>
      <c r="O30684" s="114" t="s">
        <v>685</v>
      </c>
      <c r="AA30684" s="173" t="s">
        <v>685</v>
      </c>
    </row>
    <row r="30685">
      <c r="A30685" s="160" t="s">
        <v>36522</v>
      </c>
      <c r="B30685" s="114" t="s">
        <v>11008</v>
      </c>
      <c r="F30685" s="114" t="s">
        <v>685</v>
      </c>
      <c r="O30685" s="114" t="s">
        <v>685</v>
      </c>
      <c r="AA30685" s="173" t="s">
        <v>685</v>
      </c>
    </row>
    <row r="30686">
      <c r="A30686" s="160" t="s">
        <v>36523</v>
      </c>
      <c r="B30686" s="114" t="s">
        <v>11008</v>
      </c>
      <c r="F30686" s="114" t="s">
        <v>685</v>
      </c>
      <c r="O30686" s="114" t="s">
        <v>685</v>
      </c>
      <c r="AA30686" s="173" t="s">
        <v>685</v>
      </c>
    </row>
    <row r="30687">
      <c r="A30687" s="160" t="s">
        <v>36524</v>
      </c>
      <c r="B30687" s="114" t="s">
        <v>11008</v>
      </c>
      <c r="F30687" s="114" t="s">
        <v>685</v>
      </c>
      <c r="O30687" s="114" t="s">
        <v>685</v>
      </c>
      <c r="AA30687" s="173" t="s">
        <v>685</v>
      </c>
    </row>
    <row r="30688">
      <c r="A30688" s="160" t="s">
        <v>36525</v>
      </c>
      <c r="B30688" s="114" t="s">
        <v>11008</v>
      </c>
      <c r="F30688" s="114" t="s">
        <v>685</v>
      </c>
      <c r="O30688" s="114" t="s">
        <v>685</v>
      </c>
      <c r="AA30688" s="173" t="s">
        <v>685</v>
      </c>
    </row>
    <row r="30689">
      <c r="A30689" s="160" t="s">
        <v>36526</v>
      </c>
      <c r="B30689" s="114" t="s">
        <v>11008</v>
      </c>
      <c r="F30689" s="114" t="s">
        <v>685</v>
      </c>
      <c r="O30689" s="114" t="s">
        <v>685</v>
      </c>
      <c r="AA30689" s="173" t="s">
        <v>685</v>
      </c>
    </row>
    <row r="30690">
      <c r="A30690" s="160" t="s">
        <v>36527</v>
      </c>
      <c r="B30690" s="114" t="s">
        <v>11008</v>
      </c>
      <c r="F30690" s="114" t="s">
        <v>685</v>
      </c>
      <c r="O30690" s="114" t="s">
        <v>685</v>
      </c>
      <c r="AA30690" s="173" t="s">
        <v>685</v>
      </c>
    </row>
    <row r="30691">
      <c r="A30691" s="160" t="s">
        <v>36528</v>
      </c>
      <c r="B30691" s="114" t="s">
        <v>11008</v>
      </c>
      <c r="F30691" s="114" t="s">
        <v>685</v>
      </c>
      <c r="O30691" s="114" t="s">
        <v>685</v>
      </c>
      <c r="AA30691" s="173" t="s">
        <v>685</v>
      </c>
    </row>
    <row r="30692">
      <c r="A30692" s="160" t="s">
        <v>36529</v>
      </c>
      <c r="B30692" s="114" t="s">
        <v>11008</v>
      </c>
      <c r="F30692" s="114" t="s">
        <v>685</v>
      </c>
      <c r="O30692" s="114" t="s">
        <v>685</v>
      </c>
      <c r="AA30692" s="173" t="s">
        <v>685</v>
      </c>
    </row>
    <row r="30693">
      <c r="A30693" s="160" t="s">
        <v>36530</v>
      </c>
      <c r="B30693" s="114" t="s">
        <v>11008</v>
      </c>
      <c r="F30693" s="114" t="s">
        <v>685</v>
      </c>
      <c r="O30693" s="114" t="s">
        <v>685</v>
      </c>
      <c r="AA30693" s="173" t="s">
        <v>685</v>
      </c>
    </row>
    <row r="30694">
      <c r="A30694" s="160" t="s">
        <v>36531</v>
      </c>
      <c r="B30694" s="114" t="s">
        <v>11008</v>
      </c>
      <c r="F30694" s="114" t="s">
        <v>685</v>
      </c>
      <c r="O30694" s="114" t="s">
        <v>685</v>
      </c>
      <c r="AA30694" s="173" t="s">
        <v>685</v>
      </c>
    </row>
    <row r="30695">
      <c r="A30695" s="160" t="s">
        <v>36532</v>
      </c>
      <c r="B30695" s="114" t="s">
        <v>11008</v>
      </c>
      <c r="F30695" s="114" t="s">
        <v>685</v>
      </c>
      <c r="O30695" s="114" t="s">
        <v>685</v>
      </c>
      <c r="AA30695" s="173" t="s">
        <v>685</v>
      </c>
    </row>
    <row r="30696">
      <c r="A30696" s="160" t="s">
        <v>36533</v>
      </c>
      <c r="B30696" s="114" t="s">
        <v>11008</v>
      </c>
      <c r="F30696" s="114" t="s">
        <v>685</v>
      </c>
      <c r="O30696" s="114" t="s">
        <v>685</v>
      </c>
      <c r="AA30696" s="173" t="s">
        <v>685</v>
      </c>
    </row>
    <row r="30697">
      <c r="A30697" s="160" t="s">
        <v>36534</v>
      </c>
      <c r="B30697" s="114" t="s">
        <v>11008</v>
      </c>
      <c r="F30697" s="114" t="s">
        <v>685</v>
      </c>
      <c r="O30697" s="114" t="s">
        <v>685</v>
      </c>
      <c r="AA30697" s="173" t="s">
        <v>685</v>
      </c>
    </row>
    <row r="30698">
      <c r="A30698" s="160" t="s">
        <v>36535</v>
      </c>
      <c r="B30698" s="114" t="s">
        <v>11008</v>
      </c>
      <c r="F30698" s="114" t="s">
        <v>685</v>
      </c>
      <c r="O30698" s="114" t="s">
        <v>685</v>
      </c>
      <c r="AA30698" s="173" t="s">
        <v>685</v>
      </c>
    </row>
    <row r="30699">
      <c r="A30699" s="160" t="s">
        <v>36536</v>
      </c>
      <c r="B30699" s="114" t="s">
        <v>11008</v>
      </c>
      <c r="F30699" s="114" t="s">
        <v>685</v>
      </c>
      <c r="O30699" s="114" t="s">
        <v>685</v>
      </c>
      <c r="AA30699" s="173" t="s">
        <v>685</v>
      </c>
    </row>
    <row r="30700">
      <c r="A30700" s="160" t="s">
        <v>36537</v>
      </c>
      <c r="B30700" s="114" t="s">
        <v>11008</v>
      </c>
      <c r="F30700" s="114" t="s">
        <v>685</v>
      </c>
      <c r="O30700" s="114" t="s">
        <v>685</v>
      </c>
      <c r="AA30700" s="173" t="s">
        <v>685</v>
      </c>
    </row>
    <row r="30701">
      <c r="A30701" s="160" t="s">
        <v>36538</v>
      </c>
      <c r="B30701" s="114" t="s">
        <v>11008</v>
      </c>
      <c r="F30701" s="114" t="s">
        <v>685</v>
      </c>
      <c r="O30701" s="114" t="s">
        <v>685</v>
      </c>
      <c r="AA30701" s="173" t="s">
        <v>685</v>
      </c>
    </row>
    <row r="30702">
      <c r="A30702" s="160" t="s">
        <v>36539</v>
      </c>
      <c r="B30702" s="114" t="s">
        <v>11008</v>
      </c>
      <c r="F30702" s="114" t="s">
        <v>685</v>
      </c>
      <c r="O30702" s="114" t="s">
        <v>685</v>
      </c>
      <c r="AA30702" s="173" t="s">
        <v>685</v>
      </c>
    </row>
    <row r="30703">
      <c r="A30703" s="160" t="s">
        <v>36540</v>
      </c>
      <c r="B30703" s="114" t="s">
        <v>11008</v>
      </c>
      <c r="F30703" s="114" t="s">
        <v>685</v>
      </c>
      <c r="O30703" s="114" t="s">
        <v>685</v>
      </c>
      <c r="AA30703" s="173" t="s">
        <v>685</v>
      </c>
    </row>
    <row r="30704">
      <c r="A30704" s="160" t="s">
        <v>36541</v>
      </c>
      <c r="B30704" s="114" t="s">
        <v>11008</v>
      </c>
      <c r="F30704" s="114" t="s">
        <v>685</v>
      </c>
      <c r="O30704" s="114" t="s">
        <v>685</v>
      </c>
      <c r="AA30704" s="173" t="s">
        <v>685</v>
      </c>
    </row>
    <row r="30705">
      <c r="A30705" s="160" t="s">
        <v>36542</v>
      </c>
      <c r="B30705" s="114" t="s">
        <v>11008</v>
      </c>
      <c r="F30705" s="114" t="s">
        <v>685</v>
      </c>
      <c r="O30705" s="114" t="s">
        <v>685</v>
      </c>
      <c r="AA30705" s="173" t="s">
        <v>685</v>
      </c>
    </row>
    <row r="30706">
      <c r="A30706" s="160" t="s">
        <v>36543</v>
      </c>
      <c r="B30706" s="114" t="s">
        <v>11008</v>
      </c>
      <c r="F30706" s="114" t="s">
        <v>685</v>
      </c>
      <c r="O30706" s="114" t="s">
        <v>685</v>
      </c>
      <c r="AA30706" s="173" t="s">
        <v>685</v>
      </c>
    </row>
    <row r="30707">
      <c r="A30707" s="160" t="s">
        <v>36544</v>
      </c>
      <c r="B30707" s="114" t="s">
        <v>11008</v>
      </c>
      <c r="F30707" s="114" t="s">
        <v>685</v>
      </c>
      <c r="O30707" s="114" t="s">
        <v>685</v>
      </c>
      <c r="AA30707" s="173" t="s">
        <v>685</v>
      </c>
    </row>
    <row r="30708">
      <c r="A30708" s="160" t="s">
        <v>36545</v>
      </c>
      <c r="B30708" s="114" t="s">
        <v>11008</v>
      </c>
      <c r="F30708" s="114" t="s">
        <v>685</v>
      </c>
      <c r="O30708" s="114" t="s">
        <v>685</v>
      </c>
      <c r="AA30708" s="173" t="s">
        <v>685</v>
      </c>
    </row>
    <row r="30709">
      <c r="A30709" s="160" t="s">
        <v>36546</v>
      </c>
      <c r="B30709" s="114" t="s">
        <v>11008</v>
      </c>
      <c r="F30709" s="114" t="s">
        <v>685</v>
      </c>
      <c r="O30709" s="114" t="s">
        <v>685</v>
      </c>
      <c r="AA30709" s="173" t="s">
        <v>685</v>
      </c>
    </row>
    <row r="30710">
      <c r="A30710" s="160" t="s">
        <v>36547</v>
      </c>
      <c r="B30710" s="114" t="s">
        <v>11008</v>
      </c>
      <c r="F30710" s="114" t="s">
        <v>685</v>
      </c>
      <c r="O30710" s="114" t="s">
        <v>685</v>
      </c>
      <c r="AA30710" s="173" t="s">
        <v>685</v>
      </c>
    </row>
    <row r="30711">
      <c r="A30711" s="160" t="s">
        <v>36548</v>
      </c>
      <c r="B30711" s="114" t="s">
        <v>11008</v>
      </c>
      <c r="F30711" s="114" t="s">
        <v>685</v>
      </c>
      <c r="O30711" s="114" t="s">
        <v>685</v>
      </c>
      <c r="AA30711" s="173" t="s">
        <v>685</v>
      </c>
    </row>
    <row r="30712">
      <c r="A30712" s="160" t="s">
        <v>36549</v>
      </c>
      <c r="B30712" s="114" t="s">
        <v>11008</v>
      </c>
      <c r="F30712" s="114" t="s">
        <v>685</v>
      </c>
      <c r="O30712" s="114" t="s">
        <v>685</v>
      </c>
      <c r="AA30712" s="173" t="s">
        <v>685</v>
      </c>
    </row>
    <row r="30713">
      <c r="A30713" s="160" t="s">
        <v>36550</v>
      </c>
      <c r="B30713" s="114" t="s">
        <v>11008</v>
      </c>
      <c r="F30713" s="114" t="s">
        <v>685</v>
      </c>
      <c r="O30713" s="114" t="s">
        <v>685</v>
      </c>
      <c r="AA30713" s="173" t="s">
        <v>685</v>
      </c>
    </row>
    <row r="30714">
      <c r="A30714" s="160" t="s">
        <v>36551</v>
      </c>
      <c r="B30714" s="114" t="s">
        <v>11008</v>
      </c>
      <c r="F30714" s="114" t="s">
        <v>685</v>
      </c>
      <c r="O30714" s="114" t="s">
        <v>685</v>
      </c>
      <c r="AA30714" s="173" t="s">
        <v>685</v>
      </c>
    </row>
    <row r="30715">
      <c r="A30715" s="160" t="s">
        <v>36552</v>
      </c>
      <c r="B30715" s="114" t="s">
        <v>11008</v>
      </c>
      <c r="F30715" s="114" t="s">
        <v>685</v>
      </c>
      <c r="O30715" s="114" t="s">
        <v>685</v>
      </c>
      <c r="AA30715" s="173" t="s">
        <v>685</v>
      </c>
    </row>
    <row r="30716">
      <c r="A30716" s="160" t="s">
        <v>36553</v>
      </c>
      <c r="B30716" s="114" t="s">
        <v>11008</v>
      </c>
      <c r="F30716" s="114" t="s">
        <v>685</v>
      </c>
      <c r="O30716" s="114" t="s">
        <v>685</v>
      </c>
      <c r="AA30716" s="173" t="s">
        <v>685</v>
      </c>
    </row>
    <row r="30717">
      <c r="A30717" s="160" t="s">
        <v>36554</v>
      </c>
      <c r="B30717" s="114" t="s">
        <v>11008</v>
      </c>
      <c r="F30717" s="114" t="s">
        <v>685</v>
      </c>
      <c r="O30717" s="114" t="s">
        <v>685</v>
      </c>
      <c r="AA30717" s="173" t="s">
        <v>685</v>
      </c>
    </row>
    <row r="30718">
      <c r="A30718" s="160" t="s">
        <v>36555</v>
      </c>
      <c r="B30718" s="114" t="s">
        <v>11008</v>
      </c>
      <c r="F30718" s="114" t="s">
        <v>685</v>
      </c>
      <c r="O30718" s="114" t="s">
        <v>685</v>
      </c>
      <c r="AA30718" s="173" t="s">
        <v>685</v>
      </c>
    </row>
    <row r="30719">
      <c r="A30719" s="160" t="s">
        <v>36556</v>
      </c>
      <c r="B30719" s="114" t="s">
        <v>11008</v>
      </c>
      <c r="F30719" s="114" t="s">
        <v>685</v>
      </c>
      <c r="O30719" s="114" t="s">
        <v>685</v>
      </c>
      <c r="AA30719" s="173" t="s">
        <v>685</v>
      </c>
    </row>
    <row r="30720">
      <c r="A30720" s="160" t="s">
        <v>36557</v>
      </c>
      <c r="B30720" s="114" t="s">
        <v>11008</v>
      </c>
      <c r="F30720" s="114" t="s">
        <v>685</v>
      </c>
      <c r="O30720" s="114" t="s">
        <v>685</v>
      </c>
      <c r="AA30720" s="173" t="s">
        <v>685</v>
      </c>
    </row>
    <row r="30721">
      <c r="A30721" s="160" t="s">
        <v>36558</v>
      </c>
      <c r="B30721" s="114" t="s">
        <v>11008</v>
      </c>
      <c r="F30721" s="114" t="s">
        <v>685</v>
      </c>
      <c r="O30721" s="114" t="s">
        <v>685</v>
      </c>
      <c r="AA30721" s="173" t="s">
        <v>685</v>
      </c>
    </row>
    <row r="30722">
      <c r="A30722" s="160" t="s">
        <v>36559</v>
      </c>
      <c r="B30722" s="114" t="s">
        <v>11008</v>
      </c>
      <c r="F30722" s="114" t="s">
        <v>685</v>
      </c>
      <c r="O30722" s="114" t="s">
        <v>685</v>
      </c>
      <c r="AA30722" s="173" t="s">
        <v>685</v>
      </c>
    </row>
    <row r="30723">
      <c r="A30723" s="160" t="s">
        <v>36560</v>
      </c>
      <c r="B30723" s="114" t="s">
        <v>11008</v>
      </c>
      <c r="F30723" s="114" t="s">
        <v>685</v>
      </c>
      <c r="O30723" s="114" t="s">
        <v>685</v>
      </c>
      <c r="AA30723" s="173" t="s">
        <v>685</v>
      </c>
    </row>
    <row r="30724">
      <c r="A30724" s="160" t="s">
        <v>36561</v>
      </c>
      <c r="B30724" s="114" t="s">
        <v>11008</v>
      </c>
      <c r="F30724" s="114" t="s">
        <v>685</v>
      </c>
      <c r="O30724" s="114" t="s">
        <v>685</v>
      </c>
      <c r="AA30724" s="173" t="s">
        <v>685</v>
      </c>
    </row>
    <row r="30725">
      <c r="A30725" s="160" t="s">
        <v>36562</v>
      </c>
      <c r="B30725" s="114" t="s">
        <v>11008</v>
      </c>
      <c r="F30725" s="114" t="s">
        <v>685</v>
      </c>
      <c r="O30725" s="114" t="s">
        <v>685</v>
      </c>
      <c r="AA30725" s="173" t="s">
        <v>685</v>
      </c>
    </row>
    <row r="30726">
      <c r="A30726" s="160" t="s">
        <v>36563</v>
      </c>
      <c r="B30726" s="114" t="s">
        <v>11008</v>
      </c>
      <c r="F30726" s="114" t="s">
        <v>685</v>
      </c>
      <c r="O30726" s="114" t="s">
        <v>685</v>
      </c>
      <c r="AA30726" s="173" t="s">
        <v>685</v>
      </c>
    </row>
    <row r="30727">
      <c r="A30727" s="160" t="s">
        <v>36564</v>
      </c>
      <c r="B30727" s="114" t="s">
        <v>11008</v>
      </c>
      <c r="F30727" s="114" t="s">
        <v>685</v>
      </c>
      <c r="O30727" s="114" t="s">
        <v>685</v>
      </c>
      <c r="AA30727" s="173" t="s">
        <v>685</v>
      </c>
    </row>
    <row r="30728">
      <c r="A30728" s="160" t="s">
        <v>36565</v>
      </c>
      <c r="B30728" s="114" t="s">
        <v>11008</v>
      </c>
      <c r="F30728" s="114" t="s">
        <v>685</v>
      </c>
      <c r="O30728" s="114" t="s">
        <v>685</v>
      </c>
      <c r="AA30728" s="173" t="s">
        <v>685</v>
      </c>
    </row>
    <row r="30729">
      <c r="A30729" s="160" t="s">
        <v>36566</v>
      </c>
      <c r="B30729" s="114" t="s">
        <v>11008</v>
      </c>
      <c r="F30729" s="114" t="s">
        <v>685</v>
      </c>
      <c r="O30729" s="114" t="s">
        <v>685</v>
      </c>
      <c r="AA30729" s="173" t="s">
        <v>685</v>
      </c>
    </row>
    <row r="30730">
      <c r="A30730" s="160" t="s">
        <v>36567</v>
      </c>
      <c r="B30730" s="114" t="s">
        <v>11008</v>
      </c>
      <c r="F30730" s="114" t="s">
        <v>685</v>
      </c>
      <c r="O30730" s="114" t="s">
        <v>685</v>
      </c>
      <c r="AA30730" s="173" t="s">
        <v>685</v>
      </c>
    </row>
    <row r="30731">
      <c r="A30731" s="160" t="s">
        <v>36568</v>
      </c>
      <c r="B30731" s="114" t="s">
        <v>11008</v>
      </c>
      <c r="F30731" s="114" t="s">
        <v>685</v>
      </c>
      <c r="O30731" s="114" t="s">
        <v>685</v>
      </c>
      <c r="AA30731" s="173" t="s">
        <v>685</v>
      </c>
    </row>
    <row r="30732">
      <c r="A30732" s="160" t="s">
        <v>36569</v>
      </c>
      <c r="B30732" s="114" t="s">
        <v>11008</v>
      </c>
      <c r="F30732" s="114" t="s">
        <v>685</v>
      </c>
      <c r="O30732" s="114" t="s">
        <v>685</v>
      </c>
      <c r="AA30732" s="173" t="s">
        <v>685</v>
      </c>
    </row>
    <row r="30733">
      <c r="A30733" s="160" t="s">
        <v>36570</v>
      </c>
      <c r="B30733" s="114" t="s">
        <v>11008</v>
      </c>
      <c r="F30733" s="114" t="s">
        <v>685</v>
      </c>
      <c r="O30733" s="114" t="s">
        <v>685</v>
      </c>
      <c r="AA30733" s="173" t="s">
        <v>685</v>
      </c>
    </row>
    <row r="30734">
      <c r="A30734" s="160" t="s">
        <v>36571</v>
      </c>
      <c r="B30734" s="114" t="s">
        <v>11008</v>
      </c>
      <c r="F30734" s="114" t="s">
        <v>685</v>
      </c>
      <c r="O30734" s="114" t="s">
        <v>685</v>
      </c>
      <c r="AA30734" s="173" t="s">
        <v>685</v>
      </c>
    </row>
    <row r="30735">
      <c r="A30735" s="160" t="s">
        <v>36572</v>
      </c>
      <c r="B30735" s="114" t="s">
        <v>11008</v>
      </c>
      <c r="F30735" s="114" t="s">
        <v>685</v>
      </c>
      <c r="O30735" s="114" t="s">
        <v>685</v>
      </c>
      <c r="AA30735" s="173" t="s">
        <v>685</v>
      </c>
    </row>
    <row r="30736">
      <c r="A30736" s="160" t="s">
        <v>36573</v>
      </c>
      <c r="B30736" s="114" t="s">
        <v>11008</v>
      </c>
      <c r="F30736" s="114" t="s">
        <v>685</v>
      </c>
      <c r="O30736" s="114" t="s">
        <v>685</v>
      </c>
      <c r="AA30736" s="173" t="s">
        <v>685</v>
      </c>
    </row>
    <row r="30737">
      <c r="A30737" s="160" t="s">
        <v>36574</v>
      </c>
      <c r="B30737" s="114" t="s">
        <v>11008</v>
      </c>
      <c r="F30737" s="114" t="s">
        <v>685</v>
      </c>
      <c r="O30737" s="114" t="s">
        <v>685</v>
      </c>
      <c r="AA30737" s="173" t="s">
        <v>685</v>
      </c>
    </row>
    <row r="30738">
      <c r="A30738" s="160" t="s">
        <v>36575</v>
      </c>
      <c r="B30738" s="114" t="s">
        <v>11008</v>
      </c>
      <c r="F30738" s="114" t="s">
        <v>685</v>
      </c>
      <c r="O30738" s="114" t="s">
        <v>685</v>
      </c>
      <c r="AA30738" s="173" t="s">
        <v>685</v>
      </c>
    </row>
    <row r="30739">
      <c r="A30739" s="160" t="s">
        <v>36576</v>
      </c>
      <c r="B30739" s="114" t="s">
        <v>11008</v>
      </c>
      <c r="F30739" s="114" t="s">
        <v>685</v>
      </c>
      <c r="O30739" s="114" t="s">
        <v>685</v>
      </c>
      <c r="AA30739" s="173" t="s">
        <v>685</v>
      </c>
    </row>
    <row r="30740">
      <c r="A30740" s="160" t="s">
        <v>36577</v>
      </c>
      <c r="B30740" s="114" t="s">
        <v>11008</v>
      </c>
      <c r="F30740" s="114" t="s">
        <v>685</v>
      </c>
      <c r="O30740" s="114" t="s">
        <v>685</v>
      </c>
      <c r="AA30740" s="173" t="s">
        <v>685</v>
      </c>
    </row>
    <row r="30741">
      <c r="A30741" s="160" t="s">
        <v>36578</v>
      </c>
      <c r="B30741" s="114" t="s">
        <v>11008</v>
      </c>
      <c r="F30741" s="114" t="s">
        <v>685</v>
      </c>
      <c r="O30741" s="114" t="s">
        <v>685</v>
      </c>
      <c r="AA30741" s="173" t="s">
        <v>685</v>
      </c>
    </row>
    <row r="30742">
      <c r="A30742" s="160" t="s">
        <v>36579</v>
      </c>
      <c r="B30742" s="114" t="s">
        <v>11008</v>
      </c>
      <c r="F30742" s="114" t="s">
        <v>685</v>
      </c>
      <c r="O30742" s="114" t="s">
        <v>685</v>
      </c>
      <c r="AA30742" s="173" t="s">
        <v>685</v>
      </c>
    </row>
    <row r="30743">
      <c r="A30743" s="160" t="s">
        <v>36580</v>
      </c>
      <c r="B30743" s="114" t="s">
        <v>11008</v>
      </c>
      <c r="F30743" s="114" t="s">
        <v>685</v>
      </c>
      <c r="O30743" s="114" t="s">
        <v>685</v>
      </c>
      <c r="AA30743" s="173" t="s">
        <v>685</v>
      </c>
    </row>
    <row r="30744">
      <c r="A30744" s="160" t="s">
        <v>36581</v>
      </c>
      <c r="B30744" s="114" t="s">
        <v>11008</v>
      </c>
      <c r="F30744" s="114" t="s">
        <v>685</v>
      </c>
      <c r="O30744" s="114" t="s">
        <v>685</v>
      </c>
      <c r="AA30744" s="173" t="s">
        <v>685</v>
      </c>
    </row>
    <row r="30745">
      <c r="A30745" s="160" t="s">
        <v>36582</v>
      </c>
      <c r="B30745" s="114" t="s">
        <v>11008</v>
      </c>
      <c r="F30745" s="114" t="s">
        <v>685</v>
      </c>
      <c r="O30745" s="114" t="s">
        <v>685</v>
      </c>
      <c r="AA30745" s="173" t="s">
        <v>685</v>
      </c>
    </row>
    <row r="30746">
      <c r="A30746" s="160" t="s">
        <v>36583</v>
      </c>
      <c r="B30746" s="114" t="s">
        <v>11008</v>
      </c>
      <c r="F30746" s="114" t="s">
        <v>685</v>
      </c>
      <c r="O30746" s="114" t="s">
        <v>685</v>
      </c>
      <c r="AA30746" s="173" t="s">
        <v>685</v>
      </c>
    </row>
    <row r="30747">
      <c r="A30747" s="160" t="s">
        <v>36584</v>
      </c>
      <c r="B30747" s="114" t="s">
        <v>11008</v>
      </c>
      <c r="F30747" s="114" t="s">
        <v>685</v>
      </c>
      <c r="O30747" s="114" t="s">
        <v>685</v>
      </c>
      <c r="AA30747" s="173" t="s">
        <v>685</v>
      </c>
    </row>
    <row r="30748">
      <c r="A30748" s="160" t="s">
        <v>36585</v>
      </c>
      <c r="B30748" s="114" t="s">
        <v>11008</v>
      </c>
      <c r="F30748" s="114" t="s">
        <v>685</v>
      </c>
      <c r="O30748" s="114" t="s">
        <v>685</v>
      </c>
      <c r="AA30748" s="173" t="s">
        <v>685</v>
      </c>
    </row>
    <row r="30749">
      <c r="A30749" s="160" t="s">
        <v>36586</v>
      </c>
      <c r="B30749" s="114" t="s">
        <v>11008</v>
      </c>
      <c r="F30749" s="114" t="s">
        <v>685</v>
      </c>
      <c r="O30749" s="114" t="s">
        <v>685</v>
      </c>
      <c r="AA30749" s="173" t="s">
        <v>685</v>
      </c>
    </row>
    <row r="30750">
      <c r="A30750" s="160" t="s">
        <v>36587</v>
      </c>
      <c r="B30750" s="114" t="s">
        <v>11008</v>
      </c>
      <c r="F30750" s="114" t="s">
        <v>685</v>
      </c>
      <c r="O30750" s="114" t="s">
        <v>685</v>
      </c>
      <c r="AA30750" s="173" t="s">
        <v>685</v>
      </c>
    </row>
    <row r="30751">
      <c r="A30751" s="160" t="s">
        <v>36588</v>
      </c>
      <c r="B30751" s="114" t="s">
        <v>11008</v>
      </c>
      <c r="F30751" s="114" t="s">
        <v>685</v>
      </c>
      <c r="O30751" s="114" t="s">
        <v>685</v>
      </c>
      <c r="AA30751" s="173" t="s">
        <v>685</v>
      </c>
    </row>
    <row r="30752">
      <c r="A30752" s="160" t="s">
        <v>36589</v>
      </c>
      <c r="B30752" s="114" t="s">
        <v>11008</v>
      </c>
      <c r="F30752" s="114" t="s">
        <v>685</v>
      </c>
      <c r="O30752" s="114" t="s">
        <v>685</v>
      </c>
      <c r="AA30752" s="173" t="s">
        <v>685</v>
      </c>
    </row>
    <row r="30753">
      <c r="A30753" s="160" t="s">
        <v>36590</v>
      </c>
      <c r="B30753" s="114" t="s">
        <v>11008</v>
      </c>
      <c r="F30753" s="114" t="s">
        <v>685</v>
      </c>
      <c r="O30753" s="114" t="s">
        <v>685</v>
      </c>
      <c r="AA30753" s="173" t="s">
        <v>685</v>
      </c>
    </row>
    <row r="30754">
      <c r="A30754" s="160" t="s">
        <v>36591</v>
      </c>
      <c r="B30754" s="114" t="s">
        <v>11008</v>
      </c>
      <c r="F30754" s="114" t="s">
        <v>685</v>
      </c>
      <c r="O30754" s="114" t="s">
        <v>685</v>
      </c>
      <c r="AA30754" s="173" t="s">
        <v>685</v>
      </c>
    </row>
    <row r="30755">
      <c r="A30755" s="160" t="s">
        <v>36592</v>
      </c>
      <c r="B30755" s="114" t="s">
        <v>11008</v>
      </c>
      <c r="F30755" s="114" t="s">
        <v>685</v>
      </c>
      <c r="O30755" s="114" t="s">
        <v>685</v>
      </c>
      <c r="AA30755" s="173" t="s">
        <v>685</v>
      </c>
    </row>
    <row r="30756">
      <c r="A30756" s="160" t="s">
        <v>36593</v>
      </c>
      <c r="B30756" s="114" t="s">
        <v>11008</v>
      </c>
      <c r="F30756" s="114" t="s">
        <v>685</v>
      </c>
      <c r="O30756" s="114" t="s">
        <v>685</v>
      </c>
      <c r="AA30756" s="173" t="s">
        <v>685</v>
      </c>
    </row>
    <row r="30757">
      <c r="A30757" s="160" t="s">
        <v>36594</v>
      </c>
      <c r="B30757" s="114" t="s">
        <v>11008</v>
      </c>
      <c r="F30757" s="114" t="s">
        <v>685</v>
      </c>
      <c r="O30757" s="114" t="s">
        <v>685</v>
      </c>
      <c r="AA30757" s="173" t="s">
        <v>685</v>
      </c>
    </row>
    <row r="30758">
      <c r="A30758" s="160" t="s">
        <v>36595</v>
      </c>
      <c r="B30758" s="114" t="s">
        <v>11008</v>
      </c>
      <c r="F30758" s="114" t="s">
        <v>685</v>
      </c>
      <c r="O30758" s="114" t="s">
        <v>685</v>
      </c>
      <c r="AA30758" s="173" t="s">
        <v>685</v>
      </c>
    </row>
    <row r="30759">
      <c r="A30759" s="160" t="s">
        <v>36596</v>
      </c>
      <c r="B30759" s="114" t="s">
        <v>11008</v>
      </c>
      <c r="F30759" s="114" t="s">
        <v>685</v>
      </c>
      <c r="O30759" s="114" t="s">
        <v>685</v>
      </c>
      <c r="AA30759" s="173" t="s">
        <v>685</v>
      </c>
    </row>
    <row r="30760">
      <c r="A30760" s="160" t="s">
        <v>36597</v>
      </c>
      <c r="B30760" s="114" t="s">
        <v>11008</v>
      </c>
      <c r="F30760" s="114" t="s">
        <v>685</v>
      </c>
      <c r="O30760" s="114" t="s">
        <v>685</v>
      </c>
      <c r="AA30760" s="173" t="s">
        <v>685</v>
      </c>
    </row>
    <row r="30761">
      <c r="A30761" s="160" t="s">
        <v>36598</v>
      </c>
      <c r="B30761" s="114" t="s">
        <v>11008</v>
      </c>
      <c r="F30761" s="114" t="s">
        <v>685</v>
      </c>
      <c r="O30761" s="114" t="s">
        <v>685</v>
      </c>
      <c r="AA30761" s="173" t="s">
        <v>685</v>
      </c>
    </row>
    <row r="30762">
      <c r="A30762" s="160" t="s">
        <v>36599</v>
      </c>
      <c r="B30762" s="114" t="s">
        <v>11008</v>
      </c>
      <c r="F30762" s="114" t="s">
        <v>685</v>
      </c>
      <c r="O30762" s="114" t="s">
        <v>685</v>
      </c>
      <c r="AA30762" s="173" t="s">
        <v>685</v>
      </c>
    </row>
    <row r="30763">
      <c r="A30763" s="160" t="s">
        <v>36600</v>
      </c>
      <c r="B30763" s="114" t="s">
        <v>11008</v>
      </c>
      <c r="F30763" s="114" t="s">
        <v>685</v>
      </c>
      <c r="O30763" s="114" t="s">
        <v>685</v>
      </c>
      <c r="AA30763" s="173" t="s">
        <v>685</v>
      </c>
    </row>
    <row r="30764">
      <c r="A30764" s="160" t="s">
        <v>36601</v>
      </c>
      <c r="B30764" s="114" t="s">
        <v>11008</v>
      </c>
      <c r="F30764" s="114" t="s">
        <v>685</v>
      </c>
      <c r="O30764" s="114" t="s">
        <v>685</v>
      </c>
      <c r="AA30764" s="173" t="s">
        <v>685</v>
      </c>
    </row>
    <row r="30765">
      <c r="A30765" s="160" t="s">
        <v>36602</v>
      </c>
      <c r="B30765" s="114" t="s">
        <v>11008</v>
      </c>
      <c r="F30765" s="114" t="s">
        <v>685</v>
      </c>
      <c r="O30765" s="114" t="s">
        <v>685</v>
      </c>
      <c r="AA30765" s="173" t="s">
        <v>685</v>
      </c>
    </row>
    <row r="30766">
      <c r="A30766" s="160" t="s">
        <v>36603</v>
      </c>
      <c r="B30766" s="114" t="s">
        <v>11008</v>
      </c>
      <c r="F30766" s="114" t="s">
        <v>685</v>
      </c>
      <c r="O30766" s="114" t="s">
        <v>685</v>
      </c>
      <c r="AA30766" s="173" t="s">
        <v>685</v>
      </c>
    </row>
    <row r="30767">
      <c r="A30767" s="160" t="s">
        <v>36604</v>
      </c>
      <c r="B30767" s="114" t="s">
        <v>11008</v>
      </c>
      <c r="F30767" s="114" t="s">
        <v>685</v>
      </c>
      <c r="O30767" s="114" t="s">
        <v>685</v>
      </c>
      <c r="AA30767" s="173" t="s">
        <v>685</v>
      </c>
    </row>
    <row r="30768">
      <c r="A30768" s="160" t="s">
        <v>36605</v>
      </c>
      <c r="B30768" s="114" t="s">
        <v>11008</v>
      </c>
      <c r="F30768" s="114" t="s">
        <v>685</v>
      </c>
      <c r="O30768" s="114" t="s">
        <v>685</v>
      </c>
      <c r="AA30768" s="173" t="s">
        <v>685</v>
      </c>
    </row>
    <row r="30769">
      <c r="A30769" s="160" t="s">
        <v>36606</v>
      </c>
      <c r="B30769" s="114" t="s">
        <v>11008</v>
      </c>
      <c r="F30769" s="114" t="s">
        <v>685</v>
      </c>
      <c r="O30769" s="114" t="s">
        <v>685</v>
      </c>
      <c r="AA30769" s="173" t="s">
        <v>685</v>
      </c>
    </row>
    <row r="30770">
      <c r="A30770" s="160" t="s">
        <v>36607</v>
      </c>
      <c r="B30770" s="114" t="s">
        <v>11008</v>
      </c>
      <c r="F30770" s="114" t="s">
        <v>685</v>
      </c>
      <c r="O30770" s="114" t="s">
        <v>685</v>
      </c>
      <c r="AA30770" s="173" t="s">
        <v>685</v>
      </c>
    </row>
    <row r="30771">
      <c r="A30771" s="160" t="s">
        <v>36608</v>
      </c>
      <c r="B30771" s="114" t="s">
        <v>11008</v>
      </c>
      <c r="F30771" s="114" t="s">
        <v>685</v>
      </c>
      <c r="O30771" s="114" t="s">
        <v>685</v>
      </c>
      <c r="AA30771" s="173" t="s">
        <v>685</v>
      </c>
    </row>
    <row r="30772">
      <c r="A30772" s="160" t="s">
        <v>36609</v>
      </c>
      <c r="B30772" s="114" t="s">
        <v>11008</v>
      </c>
      <c r="F30772" s="114" t="s">
        <v>685</v>
      </c>
      <c r="O30772" s="114" t="s">
        <v>685</v>
      </c>
      <c r="AA30772" s="173" t="s">
        <v>685</v>
      </c>
    </row>
    <row r="30773">
      <c r="A30773" s="160" t="s">
        <v>36610</v>
      </c>
      <c r="B30773" s="114" t="s">
        <v>11008</v>
      </c>
      <c r="F30773" s="114" t="s">
        <v>685</v>
      </c>
      <c r="O30773" s="114" t="s">
        <v>685</v>
      </c>
      <c r="AA30773" s="173" t="s">
        <v>685</v>
      </c>
    </row>
    <row r="30774">
      <c r="A30774" s="160" t="s">
        <v>36611</v>
      </c>
      <c r="B30774" s="114" t="s">
        <v>11008</v>
      </c>
      <c r="F30774" s="114" t="s">
        <v>685</v>
      </c>
      <c r="O30774" s="114" t="s">
        <v>685</v>
      </c>
      <c r="AA30774" s="173" t="s">
        <v>685</v>
      </c>
    </row>
    <row r="30775">
      <c r="A30775" s="160" t="s">
        <v>36612</v>
      </c>
      <c r="B30775" s="114" t="s">
        <v>11008</v>
      </c>
      <c r="F30775" s="114" t="s">
        <v>685</v>
      </c>
      <c r="O30775" s="114" t="s">
        <v>685</v>
      </c>
      <c r="AA30775" s="173" t="s">
        <v>685</v>
      </c>
    </row>
    <row r="30776">
      <c r="A30776" s="160" t="s">
        <v>36613</v>
      </c>
      <c r="B30776" s="114" t="s">
        <v>11008</v>
      </c>
      <c r="F30776" s="114" t="s">
        <v>685</v>
      </c>
      <c r="O30776" s="114" t="s">
        <v>685</v>
      </c>
      <c r="AA30776" s="173" t="s">
        <v>685</v>
      </c>
    </row>
    <row r="30777">
      <c r="A30777" s="160" t="s">
        <v>36614</v>
      </c>
      <c r="B30777" s="114" t="s">
        <v>11008</v>
      </c>
      <c r="F30777" s="114" t="s">
        <v>685</v>
      </c>
      <c r="O30777" s="114" t="s">
        <v>685</v>
      </c>
      <c r="AA30777" s="173" t="s">
        <v>685</v>
      </c>
    </row>
    <row r="30778">
      <c r="A30778" s="160" t="s">
        <v>36615</v>
      </c>
      <c r="B30778" s="114" t="s">
        <v>11008</v>
      </c>
      <c r="F30778" s="114" t="s">
        <v>685</v>
      </c>
      <c r="O30778" s="114" t="s">
        <v>685</v>
      </c>
      <c r="AA30778" s="173" t="s">
        <v>685</v>
      </c>
    </row>
    <row r="30779">
      <c r="A30779" s="160" t="s">
        <v>36616</v>
      </c>
      <c r="B30779" s="114" t="s">
        <v>11008</v>
      </c>
      <c r="F30779" s="114" t="s">
        <v>685</v>
      </c>
      <c r="O30779" s="114" t="s">
        <v>685</v>
      </c>
      <c r="AA30779" s="173" t="s">
        <v>685</v>
      </c>
    </row>
    <row r="30780">
      <c r="A30780" s="160" t="s">
        <v>36617</v>
      </c>
      <c r="B30780" s="114" t="s">
        <v>11008</v>
      </c>
      <c r="F30780" s="114" t="s">
        <v>685</v>
      </c>
      <c r="O30780" s="114" t="s">
        <v>685</v>
      </c>
      <c r="AA30780" s="173" t="s">
        <v>685</v>
      </c>
    </row>
    <row r="30781">
      <c r="A30781" s="160" t="s">
        <v>36618</v>
      </c>
      <c r="B30781" s="114" t="s">
        <v>11008</v>
      </c>
      <c r="F30781" s="114" t="s">
        <v>685</v>
      </c>
      <c r="O30781" s="114" t="s">
        <v>685</v>
      </c>
      <c r="AA30781" s="173" t="s">
        <v>685</v>
      </c>
    </row>
    <row r="30782">
      <c r="A30782" s="160" t="s">
        <v>36619</v>
      </c>
      <c r="B30782" s="114" t="s">
        <v>11008</v>
      </c>
      <c r="F30782" s="114" t="s">
        <v>685</v>
      </c>
      <c r="O30782" s="114" t="s">
        <v>685</v>
      </c>
      <c r="AA30782" s="173" t="s">
        <v>685</v>
      </c>
    </row>
    <row r="30783">
      <c r="A30783" s="160" t="s">
        <v>36620</v>
      </c>
      <c r="B30783" s="114" t="s">
        <v>11008</v>
      </c>
      <c r="F30783" s="114" t="s">
        <v>685</v>
      </c>
      <c r="O30783" s="114" t="s">
        <v>685</v>
      </c>
      <c r="AA30783" s="173" t="s">
        <v>685</v>
      </c>
    </row>
    <row r="30784">
      <c r="A30784" s="160" t="s">
        <v>36621</v>
      </c>
      <c r="B30784" s="114" t="s">
        <v>11008</v>
      </c>
      <c r="F30784" s="114" t="s">
        <v>685</v>
      </c>
      <c r="O30784" s="114" t="s">
        <v>685</v>
      </c>
      <c r="AA30784" s="173" t="s">
        <v>685</v>
      </c>
    </row>
    <row r="30785">
      <c r="A30785" s="160" t="s">
        <v>36622</v>
      </c>
      <c r="B30785" s="114" t="s">
        <v>11008</v>
      </c>
      <c r="F30785" s="114" t="s">
        <v>685</v>
      </c>
      <c r="O30785" s="114" t="s">
        <v>685</v>
      </c>
      <c r="AA30785" s="173" t="s">
        <v>685</v>
      </c>
    </row>
    <row r="30786">
      <c r="A30786" s="160" t="s">
        <v>36623</v>
      </c>
      <c r="B30786" s="114" t="s">
        <v>11008</v>
      </c>
      <c r="F30786" s="114" t="s">
        <v>685</v>
      </c>
      <c r="O30786" s="114" t="s">
        <v>685</v>
      </c>
      <c r="AA30786" s="173" t="s">
        <v>685</v>
      </c>
    </row>
    <row r="30787">
      <c r="A30787" s="160" t="s">
        <v>36624</v>
      </c>
      <c r="B30787" s="114" t="s">
        <v>11008</v>
      </c>
      <c r="F30787" s="114" t="s">
        <v>685</v>
      </c>
      <c r="O30787" s="114" t="s">
        <v>685</v>
      </c>
      <c r="AA30787" s="173" t="s">
        <v>685</v>
      </c>
    </row>
    <row r="30788">
      <c r="A30788" s="160" t="s">
        <v>36625</v>
      </c>
      <c r="B30788" s="114" t="s">
        <v>11008</v>
      </c>
      <c r="F30788" s="114" t="s">
        <v>685</v>
      </c>
      <c r="O30788" s="114" t="s">
        <v>685</v>
      </c>
      <c r="AA30788" s="173" t="s">
        <v>685</v>
      </c>
    </row>
    <row r="30789">
      <c r="A30789" s="160" t="s">
        <v>36626</v>
      </c>
      <c r="B30789" s="114" t="s">
        <v>11008</v>
      </c>
      <c r="F30789" s="114" t="s">
        <v>685</v>
      </c>
      <c r="O30789" s="114" t="s">
        <v>685</v>
      </c>
      <c r="AA30789" s="173" t="s">
        <v>685</v>
      </c>
    </row>
    <row r="30790">
      <c r="A30790" s="160" t="s">
        <v>36627</v>
      </c>
      <c r="B30790" s="114" t="s">
        <v>11008</v>
      </c>
      <c r="F30790" s="114" t="s">
        <v>685</v>
      </c>
      <c r="O30790" s="114" t="s">
        <v>685</v>
      </c>
      <c r="AA30790" s="173" t="s">
        <v>685</v>
      </c>
    </row>
    <row r="30791">
      <c r="A30791" s="160" t="s">
        <v>36628</v>
      </c>
      <c r="B30791" s="114" t="s">
        <v>11008</v>
      </c>
      <c r="F30791" s="114" t="s">
        <v>685</v>
      </c>
      <c r="O30791" s="114" t="s">
        <v>685</v>
      </c>
      <c r="AA30791" s="173" t="s">
        <v>685</v>
      </c>
    </row>
    <row r="30792">
      <c r="A30792" s="160" t="s">
        <v>36629</v>
      </c>
      <c r="B30792" s="114" t="s">
        <v>11008</v>
      </c>
      <c r="F30792" s="114" t="s">
        <v>685</v>
      </c>
      <c r="O30792" s="114" t="s">
        <v>685</v>
      </c>
      <c r="AA30792" s="173" t="s">
        <v>685</v>
      </c>
    </row>
    <row r="30793">
      <c r="A30793" s="160" t="s">
        <v>36630</v>
      </c>
      <c r="B30793" s="114" t="s">
        <v>11008</v>
      </c>
      <c r="F30793" s="114" t="s">
        <v>685</v>
      </c>
      <c r="O30793" s="114" t="s">
        <v>685</v>
      </c>
      <c r="AA30793" s="173" t="s">
        <v>685</v>
      </c>
    </row>
    <row r="30794">
      <c r="A30794" s="160" t="s">
        <v>36631</v>
      </c>
      <c r="B30794" s="114" t="s">
        <v>11008</v>
      </c>
      <c r="F30794" s="114" t="s">
        <v>685</v>
      </c>
      <c r="O30794" s="114" t="s">
        <v>685</v>
      </c>
      <c r="AA30794" s="173" t="s">
        <v>685</v>
      </c>
    </row>
    <row r="30795">
      <c r="A30795" s="160" t="s">
        <v>36632</v>
      </c>
      <c r="B30795" s="114" t="s">
        <v>11008</v>
      </c>
      <c r="F30795" s="114" t="s">
        <v>685</v>
      </c>
      <c r="O30795" s="114" t="s">
        <v>685</v>
      </c>
      <c r="AA30795" s="173" t="s">
        <v>685</v>
      </c>
    </row>
    <row r="30796">
      <c r="A30796" s="160" t="s">
        <v>36633</v>
      </c>
      <c r="B30796" s="114" t="s">
        <v>11008</v>
      </c>
      <c r="F30796" s="114" t="s">
        <v>685</v>
      </c>
      <c r="O30796" s="114" t="s">
        <v>685</v>
      </c>
      <c r="AA30796" s="173" t="s">
        <v>685</v>
      </c>
    </row>
    <row r="30797">
      <c r="A30797" s="160" t="s">
        <v>36634</v>
      </c>
      <c r="B30797" s="114" t="s">
        <v>11008</v>
      </c>
      <c r="F30797" s="114" t="s">
        <v>685</v>
      </c>
      <c r="O30797" s="114" t="s">
        <v>685</v>
      </c>
      <c r="AA30797" s="173" t="s">
        <v>685</v>
      </c>
    </row>
    <row r="30798">
      <c r="A30798" s="160" t="s">
        <v>36635</v>
      </c>
      <c r="B30798" s="114" t="s">
        <v>11008</v>
      </c>
      <c r="F30798" s="114" t="s">
        <v>685</v>
      </c>
      <c r="O30798" s="114" t="s">
        <v>685</v>
      </c>
      <c r="AA30798" s="173" t="s">
        <v>685</v>
      </c>
    </row>
    <row r="30799">
      <c r="A30799" s="160" t="s">
        <v>36636</v>
      </c>
      <c r="B30799" s="114" t="s">
        <v>11008</v>
      </c>
      <c r="F30799" s="114" t="s">
        <v>685</v>
      </c>
      <c r="O30799" s="114" t="s">
        <v>685</v>
      </c>
      <c r="AA30799" s="173" t="s">
        <v>685</v>
      </c>
    </row>
    <row r="30800">
      <c r="A30800" s="160" t="s">
        <v>36637</v>
      </c>
      <c r="B30800" s="114" t="s">
        <v>11008</v>
      </c>
      <c r="F30800" s="114" t="s">
        <v>685</v>
      </c>
      <c r="O30800" s="114" t="s">
        <v>685</v>
      </c>
      <c r="AA30800" s="173" t="s">
        <v>685</v>
      </c>
    </row>
    <row r="30801">
      <c r="A30801" s="160" t="s">
        <v>36638</v>
      </c>
      <c r="B30801" s="114" t="s">
        <v>11008</v>
      </c>
      <c r="F30801" s="114" t="s">
        <v>685</v>
      </c>
      <c r="O30801" s="114" t="s">
        <v>685</v>
      </c>
      <c r="AA30801" s="173" t="s">
        <v>685</v>
      </c>
    </row>
    <row r="30802">
      <c r="A30802" s="160" t="s">
        <v>36639</v>
      </c>
      <c r="B30802" s="114" t="s">
        <v>11008</v>
      </c>
      <c r="F30802" s="114" t="s">
        <v>685</v>
      </c>
      <c r="O30802" s="114" t="s">
        <v>685</v>
      </c>
      <c r="AA30802" s="173" t="s">
        <v>685</v>
      </c>
    </row>
    <row r="30803">
      <c r="A30803" s="160" t="s">
        <v>36640</v>
      </c>
      <c r="B30803" s="114" t="s">
        <v>11008</v>
      </c>
      <c r="F30803" s="114" t="s">
        <v>685</v>
      </c>
      <c r="O30803" s="114" t="s">
        <v>685</v>
      </c>
      <c r="AA30803" s="173" t="s">
        <v>685</v>
      </c>
    </row>
    <row r="30804">
      <c r="A30804" s="160" t="s">
        <v>36641</v>
      </c>
      <c r="B30804" s="114" t="s">
        <v>11008</v>
      </c>
      <c r="F30804" s="114" t="s">
        <v>685</v>
      </c>
      <c r="O30804" s="114" t="s">
        <v>685</v>
      </c>
      <c r="AA30804" s="173" t="s">
        <v>685</v>
      </c>
    </row>
    <row r="30805">
      <c r="A30805" s="160" t="s">
        <v>36642</v>
      </c>
      <c r="B30805" s="114" t="s">
        <v>11008</v>
      </c>
      <c r="F30805" s="114" t="s">
        <v>685</v>
      </c>
      <c r="O30805" s="114" t="s">
        <v>685</v>
      </c>
      <c r="AA30805" s="173" t="s">
        <v>685</v>
      </c>
    </row>
    <row r="30806">
      <c r="A30806" s="160" t="s">
        <v>36643</v>
      </c>
      <c r="B30806" s="114" t="s">
        <v>11008</v>
      </c>
      <c r="F30806" s="114" t="s">
        <v>685</v>
      </c>
      <c r="O30806" s="114" t="s">
        <v>685</v>
      </c>
      <c r="AA30806" s="173" t="s">
        <v>685</v>
      </c>
    </row>
    <row r="30807">
      <c r="A30807" s="160" t="s">
        <v>36644</v>
      </c>
      <c r="B30807" s="114" t="s">
        <v>11008</v>
      </c>
      <c r="F30807" s="114" t="s">
        <v>685</v>
      </c>
      <c r="O30807" s="114" t="s">
        <v>685</v>
      </c>
      <c r="AA30807" s="173" t="s">
        <v>685</v>
      </c>
    </row>
    <row r="30808">
      <c r="A30808" s="160" t="s">
        <v>36645</v>
      </c>
      <c r="B30808" s="114" t="s">
        <v>11008</v>
      </c>
      <c r="F30808" s="114" t="s">
        <v>685</v>
      </c>
      <c r="O30808" s="114" t="s">
        <v>685</v>
      </c>
      <c r="AA30808" s="173" t="s">
        <v>685</v>
      </c>
    </row>
    <row r="30809">
      <c r="A30809" s="160" t="s">
        <v>36646</v>
      </c>
      <c r="B30809" s="114" t="s">
        <v>11008</v>
      </c>
      <c r="F30809" s="114" t="s">
        <v>685</v>
      </c>
      <c r="O30809" s="114" t="s">
        <v>685</v>
      </c>
      <c r="AA30809" s="173" t="s">
        <v>685</v>
      </c>
    </row>
    <row r="30810">
      <c r="A30810" s="160" t="s">
        <v>36647</v>
      </c>
      <c r="B30810" s="114" t="s">
        <v>11008</v>
      </c>
      <c r="F30810" s="114" t="s">
        <v>685</v>
      </c>
      <c r="O30810" s="114" t="s">
        <v>685</v>
      </c>
      <c r="AA30810" s="173" t="s">
        <v>685</v>
      </c>
    </row>
    <row r="30811">
      <c r="A30811" s="160" t="s">
        <v>36648</v>
      </c>
      <c r="B30811" s="114" t="s">
        <v>11008</v>
      </c>
      <c r="F30811" s="114" t="s">
        <v>685</v>
      </c>
      <c r="O30811" s="114" t="s">
        <v>685</v>
      </c>
      <c r="AA30811" s="173" t="s">
        <v>685</v>
      </c>
    </row>
    <row r="30812">
      <c r="A30812" s="160" t="s">
        <v>36649</v>
      </c>
      <c r="B30812" s="114" t="s">
        <v>11008</v>
      </c>
      <c r="F30812" s="114" t="s">
        <v>685</v>
      </c>
      <c r="O30812" s="114" t="s">
        <v>685</v>
      </c>
      <c r="AA30812" s="173" t="s">
        <v>685</v>
      </c>
    </row>
    <row r="30813">
      <c r="A30813" s="160" t="s">
        <v>36650</v>
      </c>
      <c r="B30813" s="114" t="s">
        <v>11008</v>
      </c>
      <c r="F30813" s="114" t="s">
        <v>685</v>
      </c>
      <c r="O30813" s="114" t="s">
        <v>685</v>
      </c>
      <c r="AA30813" s="173" t="s">
        <v>685</v>
      </c>
    </row>
    <row r="30814">
      <c r="A30814" s="160" t="s">
        <v>36651</v>
      </c>
      <c r="B30814" s="114" t="s">
        <v>11008</v>
      </c>
      <c r="F30814" s="114" t="s">
        <v>685</v>
      </c>
      <c r="O30814" s="114" t="s">
        <v>685</v>
      </c>
      <c r="AA30814" s="173" t="s">
        <v>685</v>
      </c>
    </row>
    <row r="30815">
      <c r="A30815" s="160" t="s">
        <v>36652</v>
      </c>
      <c r="B30815" s="114" t="s">
        <v>11008</v>
      </c>
      <c r="F30815" s="114" t="s">
        <v>685</v>
      </c>
      <c r="O30815" s="114" t="s">
        <v>685</v>
      </c>
      <c r="AA30815" s="173" t="s">
        <v>685</v>
      </c>
    </row>
    <row r="30816">
      <c r="A30816" s="160" t="s">
        <v>36653</v>
      </c>
      <c r="B30816" s="114" t="s">
        <v>11008</v>
      </c>
      <c r="F30816" s="114" t="s">
        <v>685</v>
      </c>
      <c r="O30816" s="114" t="s">
        <v>685</v>
      </c>
      <c r="AA30816" s="173" t="s">
        <v>685</v>
      </c>
    </row>
    <row r="30817">
      <c r="A30817" s="160" t="s">
        <v>36654</v>
      </c>
      <c r="B30817" s="114" t="s">
        <v>11008</v>
      </c>
      <c r="F30817" s="114" t="s">
        <v>685</v>
      </c>
      <c r="O30817" s="114" t="s">
        <v>685</v>
      </c>
      <c r="AA30817" s="173" t="s">
        <v>685</v>
      </c>
    </row>
    <row r="30818">
      <c r="A30818" s="160" t="s">
        <v>36655</v>
      </c>
      <c r="B30818" s="114" t="s">
        <v>11008</v>
      </c>
      <c r="F30818" s="114" t="s">
        <v>685</v>
      </c>
      <c r="O30818" s="114" t="s">
        <v>685</v>
      </c>
      <c r="AA30818" s="173" t="s">
        <v>685</v>
      </c>
    </row>
    <row r="30819">
      <c r="A30819" s="160" t="s">
        <v>36656</v>
      </c>
      <c r="B30819" s="114" t="s">
        <v>11008</v>
      </c>
      <c r="F30819" s="114" t="s">
        <v>685</v>
      </c>
      <c r="O30819" s="114" t="s">
        <v>685</v>
      </c>
      <c r="AA30819" s="173" t="s">
        <v>685</v>
      </c>
    </row>
    <row r="30820">
      <c r="A30820" s="160" t="s">
        <v>36657</v>
      </c>
      <c r="B30820" s="114" t="s">
        <v>11008</v>
      </c>
      <c r="F30820" s="114" t="s">
        <v>685</v>
      </c>
      <c r="O30820" s="114" t="s">
        <v>685</v>
      </c>
      <c r="AA30820" s="173" t="s">
        <v>685</v>
      </c>
    </row>
    <row r="30821">
      <c r="A30821" s="160" t="s">
        <v>36658</v>
      </c>
      <c r="B30821" s="114" t="s">
        <v>11008</v>
      </c>
      <c r="F30821" s="114" t="s">
        <v>685</v>
      </c>
      <c r="O30821" s="114" t="s">
        <v>685</v>
      </c>
      <c r="AA30821" s="173" t="s">
        <v>685</v>
      </c>
    </row>
    <row r="30822">
      <c r="A30822" s="160" t="s">
        <v>36659</v>
      </c>
      <c r="B30822" s="114" t="s">
        <v>11008</v>
      </c>
      <c r="F30822" s="114" t="s">
        <v>685</v>
      </c>
      <c r="O30822" s="114" t="s">
        <v>685</v>
      </c>
      <c r="AA30822" s="173" t="s">
        <v>685</v>
      </c>
    </row>
    <row r="30823">
      <c r="A30823" s="160" t="s">
        <v>36660</v>
      </c>
      <c r="B30823" s="114" t="s">
        <v>11008</v>
      </c>
      <c r="F30823" s="114" t="s">
        <v>685</v>
      </c>
      <c r="O30823" s="114" t="s">
        <v>685</v>
      </c>
      <c r="AA30823" s="173" t="s">
        <v>685</v>
      </c>
    </row>
    <row r="30824">
      <c r="A30824" s="160" t="s">
        <v>36661</v>
      </c>
      <c r="B30824" s="114" t="s">
        <v>11008</v>
      </c>
      <c r="F30824" s="114" t="s">
        <v>685</v>
      </c>
      <c r="O30824" s="114" t="s">
        <v>685</v>
      </c>
      <c r="AA30824" s="173" t="s">
        <v>685</v>
      </c>
    </row>
    <row r="30825">
      <c r="A30825" s="160" t="s">
        <v>36662</v>
      </c>
      <c r="B30825" s="114" t="s">
        <v>11008</v>
      </c>
      <c r="F30825" s="114" t="s">
        <v>685</v>
      </c>
      <c r="O30825" s="114" t="s">
        <v>685</v>
      </c>
      <c r="AA30825" s="173" t="s">
        <v>685</v>
      </c>
    </row>
    <row r="30826">
      <c r="A30826" s="160" t="s">
        <v>36663</v>
      </c>
      <c r="B30826" s="114" t="s">
        <v>11008</v>
      </c>
      <c r="F30826" s="114" t="s">
        <v>685</v>
      </c>
      <c r="O30826" s="114" t="s">
        <v>685</v>
      </c>
      <c r="AA30826" s="173" t="s">
        <v>685</v>
      </c>
    </row>
    <row r="30827">
      <c r="A30827" s="160" t="s">
        <v>36664</v>
      </c>
      <c r="B30827" s="114" t="s">
        <v>11008</v>
      </c>
      <c r="F30827" s="114" t="s">
        <v>685</v>
      </c>
      <c r="O30827" s="114" t="s">
        <v>685</v>
      </c>
      <c r="AA30827" s="173" t="s">
        <v>685</v>
      </c>
    </row>
    <row r="30828">
      <c r="A30828" s="160" t="s">
        <v>36665</v>
      </c>
      <c r="B30828" s="114" t="s">
        <v>11008</v>
      </c>
      <c r="F30828" s="114" t="s">
        <v>685</v>
      </c>
      <c r="O30828" s="114" t="s">
        <v>685</v>
      </c>
      <c r="AA30828" s="173" t="s">
        <v>685</v>
      </c>
    </row>
    <row r="30829">
      <c r="A30829" s="160" t="s">
        <v>36666</v>
      </c>
      <c r="B30829" s="114" t="s">
        <v>11008</v>
      </c>
      <c r="F30829" s="114" t="s">
        <v>685</v>
      </c>
      <c r="O30829" s="114" t="s">
        <v>685</v>
      </c>
      <c r="AA30829" s="173" t="s">
        <v>685</v>
      </c>
    </row>
    <row r="30830">
      <c r="A30830" s="160" t="s">
        <v>36667</v>
      </c>
      <c r="B30830" s="114" t="s">
        <v>11008</v>
      </c>
      <c r="F30830" s="114" t="s">
        <v>685</v>
      </c>
      <c r="O30830" s="114" t="s">
        <v>685</v>
      </c>
      <c r="AA30830" s="173" t="s">
        <v>685</v>
      </c>
    </row>
    <row r="30831">
      <c r="A30831" s="160" t="s">
        <v>36668</v>
      </c>
      <c r="B30831" s="114" t="s">
        <v>11008</v>
      </c>
      <c r="F30831" s="114" t="s">
        <v>685</v>
      </c>
      <c r="O30831" s="114" t="s">
        <v>685</v>
      </c>
      <c r="AA30831" s="173" t="s">
        <v>685</v>
      </c>
    </row>
    <row r="30832">
      <c r="A30832" s="160" t="s">
        <v>36669</v>
      </c>
      <c r="B30832" s="114" t="s">
        <v>11008</v>
      </c>
      <c r="F30832" s="114" t="s">
        <v>685</v>
      </c>
      <c r="O30832" s="114" t="s">
        <v>685</v>
      </c>
      <c r="AA30832" s="173" t="s">
        <v>685</v>
      </c>
    </row>
    <row r="30833">
      <c r="A30833" s="160" t="s">
        <v>36670</v>
      </c>
      <c r="B30833" s="114" t="s">
        <v>11008</v>
      </c>
      <c r="F30833" s="114" t="s">
        <v>685</v>
      </c>
      <c r="O30833" s="114" t="s">
        <v>685</v>
      </c>
      <c r="AA30833" s="173" t="s">
        <v>685</v>
      </c>
    </row>
    <row r="30834">
      <c r="A30834" s="160" t="s">
        <v>36671</v>
      </c>
      <c r="B30834" s="114" t="s">
        <v>11008</v>
      </c>
      <c r="F30834" s="114" t="s">
        <v>685</v>
      </c>
      <c r="O30834" s="114" t="s">
        <v>685</v>
      </c>
      <c r="AA30834" s="173" t="s">
        <v>685</v>
      </c>
    </row>
    <row r="30835">
      <c r="A30835" s="160" t="s">
        <v>36672</v>
      </c>
      <c r="B30835" s="114" t="s">
        <v>11008</v>
      </c>
      <c r="F30835" s="114" t="s">
        <v>685</v>
      </c>
      <c r="O30835" s="114" t="s">
        <v>685</v>
      </c>
      <c r="AA30835" s="173" t="s">
        <v>685</v>
      </c>
    </row>
    <row r="30836">
      <c r="A30836" s="160" t="s">
        <v>36673</v>
      </c>
      <c r="B30836" s="114" t="s">
        <v>11008</v>
      </c>
      <c r="F30836" s="114" t="s">
        <v>685</v>
      </c>
      <c r="O30836" s="114" t="s">
        <v>685</v>
      </c>
      <c r="AA30836" s="173" t="s">
        <v>685</v>
      </c>
    </row>
    <row r="30837">
      <c r="A30837" s="160" t="s">
        <v>36674</v>
      </c>
      <c r="B30837" s="114" t="s">
        <v>11008</v>
      </c>
      <c r="F30837" s="114" t="s">
        <v>685</v>
      </c>
      <c r="O30837" s="114" t="s">
        <v>685</v>
      </c>
      <c r="AA30837" s="173" t="s">
        <v>685</v>
      </c>
    </row>
    <row r="30838">
      <c r="A30838" s="160" t="s">
        <v>36675</v>
      </c>
      <c r="B30838" s="114" t="s">
        <v>11008</v>
      </c>
      <c r="F30838" s="114" t="s">
        <v>685</v>
      </c>
      <c r="O30838" s="114" t="s">
        <v>685</v>
      </c>
      <c r="AA30838" s="173" t="s">
        <v>685</v>
      </c>
    </row>
    <row r="30839">
      <c r="A30839" s="160" t="s">
        <v>36676</v>
      </c>
      <c r="B30839" s="114" t="s">
        <v>11008</v>
      </c>
      <c r="F30839" s="114" t="s">
        <v>685</v>
      </c>
      <c r="O30839" s="114" t="s">
        <v>685</v>
      </c>
      <c r="AA30839" s="173" t="s">
        <v>685</v>
      </c>
    </row>
    <row r="30840">
      <c r="A30840" s="160" t="s">
        <v>36677</v>
      </c>
      <c r="B30840" s="114" t="s">
        <v>11008</v>
      </c>
      <c r="F30840" s="114" t="s">
        <v>685</v>
      </c>
      <c r="O30840" s="114" t="s">
        <v>685</v>
      </c>
      <c r="AA30840" s="173" t="s">
        <v>685</v>
      </c>
    </row>
    <row r="30841">
      <c r="A30841" s="160" t="s">
        <v>36678</v>
      </c>
      <c r="B30841" s="114" t="s">
        <v>11008</v>
      </c>
      <c r="F30841" s="114" t="s">
        <v>685</v>
      </c>
      <c r="O30841" s="114" t="s">
        <v>685</v>
      </c>
      <c r="AA30841" s="173" t="s">
        <v>685</v>
      </c>
    </row>
    <row r="30842">
      <c r="A30842" s="160" t="s">
        <v>36679</v>
      </c>
      <c r="B30842" s="114" t="s">
        <v>11008</v>
      </c>
      <c r="F30842" s="114" t="s">
        <v>685</v>
      </c>
      <c r="O30842" s="114" t="s">
        <v>685</v>
      </c>
      <c r="AA30842" s="173" t="s">
        <v>685</v>
      </c>
    </row>
    <row r="30843">
      <c r="A30843" s="160" t="s">
        <v>36680</v>
      </c>
      <c r="B30843" s="114" t="s">
        <v>11008</v>
      </c>
      <c r="F30843" s="114" t="s">
        <v>685</v>
      </c>
      <c r="O30843" s="114" t="s">
        <v>685</v>
      </c>
      <c r="AA30843" s="173" t="s">
        <v>685</v>
      </c>
    </row>
    <row r="30844">
      <c r="A30844" s="160" t="s">
        <v>36681</v>
      </c>
      <c r="B30844" s="114" t="s">
        <v>11008</v>
      </c>
      <c r="F30844" s="114" t="s">
        <v>685</v>
      </c>
      <c r="O30844" s="114" t="s">
        <v>685</v>
      </c>
      <c r="AA30844" s="173" t="s">
        <v>685</v>
      </c>
    </row>
    <row r="30845">
      <c r="A30845" s="160" t="s">
        <v>36682</v>
      </c>
      <c r="B30845" s="114" t="s">
        <v>11008</v>
      </c>
      <c r="F30845" s="114" t="s">
        <v>685</v>
      </c>
      <c r="O30845" s="114" t="s">
        <v>685</v>
      </c>
      <c r="AA30845" s="173" t="s">
        <v>685</v>
      </c>
    </row>
    <row r="30846">
      <c r="A30846" s="160" t="s">
        <v>36683</v>
      </c>
      <c r="B30846" s="114" t="s">
        <v>11008</v>
      </c>
      <c r="F30846" s="114" t="s">
        <v>685</v>
      </c>
      <c r="O30846" s="114" t="s">
        <v>685</v>
      </c>
      <c r="AA30846" s="173" t="s">
        <v>685</v>
      </c>
    </row>
    <row r="30847">
      <c r="A30847" s="160" t="s">
        <v>36684</v>
      </c>
      <c r="B30847" s="114" t="s">
        <v>11008</v>
      </c>
      <c r="F30847" s="114" t="s">
        <v>685</v>
      </c>
      <c r="O30847" s="114" t="s">
        <v>685</v>
      </c>
      <c r="AA30847" s="173" t="s">
        <v>685</v>
      </c>
    </row>
    <row r="30848">
      <c r="A30848" s="160" t="s">
        <v>36685</v>
      </c>
      <c r="B30848" s="114" t="s">
        <v>11008</v>
      </c>
      <c r="F30848" s="114" t="s">
        <v>685</v>
      </c>
      <c r="O30848" s="114" t="s">
        <v>685</v>
      </c>
      <c r="AA30848" s="173" t="s">
        <v>685</v>
      </c>
    </row>
    <row r="30849">
      <c r="A30849" s="160" t="s">
        <v>36686</v>
      </c>
      <c r="B30849" s="114" t="s">
        <v>11008</v>
      </c>
      <c r="F30849" s="114" t="s">
        <v>685</v>
      </c>
      <c r="O30849" s="114" t="s">
        <v>685</v>
      </c>
      <c r="AA30849" s="173" t="s">
        <v>685</v>
      </c>
    </row>
    <row r="30850">
      <c r="A30850" s="160" t="s">
        <v>36687</v>
      </c>
      <c r="B30850" s="114" t="s">
        <v>11008</v>
      </c>
      <c r="F30850" s="114" t="s">
        <v>685</v>
      </c>
      <c r="O30850" s="114" t="s">
        <v>685</v>
      </c>
      <c r="AA30850" s="173" t="s">
        <v>685</v>
      </c>
    </row>
    <row r="30851">
      <c r="A30851" s="160" t="s">
        <v>36688</v>
      </c>
      <c r="B30851" s="114" t="s">
        <v>11008</v>
      </c>
      <c r="F30851" s="114" t="s">
        <v>685</v>
      </c>
      <c r="O30851" s="114" t="s">
        <v>685</v>
      </c>
      <c r="AA30851" s="173" t="s">
        <v>685</v>
      </c>
    </row>
    <row r="30852">
      <c r="A30852" s="160" t="s">
        <v>36689</v>
      </c>
      <c r="B30852" s="114" t="s">
        <v>11008</v>
      </c>
      <c r="F30852" s="114" t="s">
        <v>685</v>
      </c>
      <c r="O30852" s="114" t="s">
        <v>685</v>
      </c>
      <c r="AA30852" s="173" t="s">
        <v>685</v>
      </c>
    </row>
    <row r="30853">
      <c r="A30853" s="160" t="s">
        <v>36690</v>
      </c>
      <c r="B30853" s="114" t="s">
        <v>11008</v>
      </c>
      <c r="F30853" s="114" t="s">
        <v>685</v>
      </c>
      <c r="O30853" s="114" t="s">
        <v>685</v>
      </c>
      <c r="AA30853" s="173" t="s">
        <v>685</v>
      </c>
    </row>
    <row r="30854">
      <c r="A30854" s="160" t="s">
        <v>36691</v>
      </c>
      <c r="B30854" s="114" t="s">
        <v>11008</v>
      </c>
      <c r="F30854" s="114" t="s">
        <v>685</v>
      </c>
      <c r="O30854" s="114" t="s">
        <v>685</v>
      </c>
      <c r="AA30854" s="173" t="s">
        <v>685</v>
      </c>
    </row>
    <row r="30855">
      <c r="A30855" s="160" t="s">
        <v>36692</v>
      </c>
      <c r="B30855" s="114" t="s">
        <v>11008</v>
      </c>
      <c r="F30855" s="114" t="s">
        <v>685</v>
      </c>
      <c r="O30855" s="114" t="s">
        <v>685</v>
      </c>
      <c r="AA30855" s="173" t="s">
        <v>685</v>
      </c>
    </row>
    <row r="30856">
      <c r="A30856" s="160" t="s">
        <v>36693</v>
      </c>
      <c r="B30856" s="114" t="s">
        <v>11008</v>
      </c>
      <c r="F30856" s="114" t="s">
        <v>685</v>
      </c>
      <c r="O30856" s="114" t="s">
        <v>685</v>
      </c>
      <c r="AA30856" s="173" t="s">
        <v>685</v>
      </c>
    </row>
    <row r="30857">
      <c r="A30857" s="160" t="s">
        <v>36694</v>
      </c>
      <c r="B30857" s="114" t="s">
        <v>11008</v>
      </c>
      <c r="F30857" s="114" t="s">
        <v>685</v>
      </c>
      <c r="O30857" s="114" t="s">
        <v>685</v>
      </c>
      <c r="AA30857" s="173" t="s">
        <v>685</v>
      </c>
    </row>
    <row r="30858">
      <c r="A30858" s="160" t="s">
        <v>36695</v>
      </c>
      <c r="B30858" s="114" t="s">
        <v>11008</v>
      </c>
      <c r="F30858" s="114" t="s">
        <v>685</v>
      </c>
      <c r="O30858" s="114" t="s">
        <v>685</v>
      </c>
      <c r="AA30858" s="173" t="s">
        <v>685</v>
      </c>
    </row>
    <row r="30859">
      <c r="A30859" s="160" t="s">
        <v>36696</v>
      </c>
      <c r="B30859" s="114" t="s">
        <v>11008</v>
      </c>
      <c r="F30859" s="114" t="s">
        <v>685</v>
      </c>
      <c r="O30859" s="114" t="s">
        <v>685</v>
      </c>
      <c r="AA30859" s="173" t="s">
        <v>685</v>
      </c>
    </row>
    <row r="30860">
      <c r="A30860" s="160" t="s">
        <v>36697</v>
      </c>
      <c r="B30860" s="114" t="s">
        <v>11008</v>
      </c>
      <c r="F30860" s="114" t="s">
        <v>685</v>
      </c>
      <c r="O30860" s="114" t="s">
        <v>685</v>
      </c>
      <c r="AA30860" s="173" t="s">
        <v>685</v>
      </c>
    </row>
    <row r="30861">
      <c r="A30861" s="160" t="s">
        <v>36698</v>
      </c>
      <c r="B30861" s="114" t="s">
        <v>11008</v>
      </c>
      <c r="F30861" s="114" t="s">
        <v>685</v>
      </c>
      <c r="O30861" s="114" t="s">
        <v>685</v>
      </c>
      <c r="AA30861" s="173" t="s">
        <v>685</v>
      </c>
    </row>
    <row r="30862">
      <c r="A30862" s="160" t="s">
        <v>36699</v>
      </c>
      <c r="B30862" s="114" t="s">
        <v>11008</v>
      </c>
      <c r="F30862" s="114" t="s">
        <v>685</v>
      </c>
      <c r="O30862" s="114" t="s">
        <v>685</v>
      </c>
      <c r="AA30862" s="173" t="s">
        <v>685</v>
      </c>
    </row>
    <row r="30863">
      <c r="A30863" s="160" t="s">
        <v>36700</v>
      </c>
      <c r="B30863" s="114" t="s">
        <v>11008</v>
      </c>
      <c r="F30863" s="114" t="s">
        <v>685</v>
      </c>
      <c r="O30863" s="114" t="s">
        <v>685</v>
      </c>
      <c r="AA30863" s="173" t="s">
        <v>685</v>
      </c>
    </row>
    <row r="30864">
      <c r="A30864" s="160" t="s">
        <v>36701</v>
      </c>
      <c r="B30864" s="114" t="s">
        <v>11008</v>
      </c>
      <c r="F30864" s="114" t="s">
        <v>685</v>
      </c>
      <c r="O30864" s="114" t="s">
        <v>685</v>
      </c>
      <c r="AA30864" s="173" t="s">
        <v>685</v>
      </c>
    </row>
    <row r="30865">
      <c r="A30865" s="160" t="s">
        <v>36702</v>
      </c>
      <c r="B30865" s="114" t="s">
        <v>11008</v>
      </c>
      <c r="F30865" s="114" t="s">
        <v>685</v>
      </c>
      <c r="O30865" s="114" t="s">
        <v>685</v>
      </c>
      <c r="AA30865" s="173" t="s">
        <v>685</v>
      </c>
    </row>
    <row r="30866">
      <c r="A30866" s="160" t="s">
        <v>36703</v>
      </c>
      <c r="B30866" s="114" t="s">
        <v>11008</v>
      </c>
      <c r="F30866" s="114" t="s">
        <v>685</v>
      </c>
      <c r="O30866" s="114" t="s">
        <v>685</v>
      </c>
      <c r="AA30866" s="173" t="s">
        <v>685</v>
      </c>
    </row>
    <row r="30867">
      <c r="A30867" s="160" t="s">
        <v>36704</v>
      </c>
      <c r="B30867" s="114" t="s">
        <v>11008</v>
      </c>
      <c r="F30867" s="114" t="s">
        <v>685</v>
      </c>
      <c r="O30867" s="114" t="s">
        <v>685</v>
      </c>
      <c r="AA30867" s="173" t="s">
        <v>685</v>
      </c>
    </row>
    <row r="30868">
      <c r="A30868" s="160" t="s">
        <v>36705</v>
      </c>
      <c r="B30868" s="114" t="s">
        <v>11008</v>
      </c>
      <c r="F30868" s="114" t="s">
        <v>685</v>
      </c>
      <c r="O30868" s="114" t="s">
        <v>685</v>
      </c>
      <c r="AA30868" s="173" t="s">
        <v>685</v>
      </c>
    </row>
    <row r="30869">
      <c r="A30869" s="160" t="s">
        <v>36706</v>
      </c>
      <c r="B30869" s="114" t="s">
        <v>11008</v>
      </c>
      <c r="F30869" s="114" t="s">
        <v>685</v>
      </c>
      <c r="O30869" s="114" t="s">
        <v>685</v>
      </c>
      <c r="AA30869" s="173" t="s">
        <v>685</v>
      </c>
    </row>
    <row r="30870">
      <c r="A30870" s="160" t="s">
        <v>36707</v>
      </c>
      <c r="B30870" s="114" t="s">
        <v>11008</v>
      </c>
      <c r="F30870" s="114" t="s">
        <v>685</v>
      </c>
      <c r="O30870" s="114" t="s">
        <v>685</v>
      </c>
      <c r="AA30870" s="173" t="s">
        <v>685</v>
      </c>
    </row>
    <row r="30871">
      <c r="A30871" s="160" t="s">
        <v>36708</v>
      </c>
      <c r="B30871" s="114" t="s">
        <v>11008</v>
      </c>
      <c r="F30871" s="114" t="s">
        <v>685</v>
      </c>
      <c r="O30871" s="114" t="s">
        <v>685</v>
      </c>
      <c r="AA30871" s="173" t="s">
        <v>685</v>
      </c>
    </row>
    <row r="30872">
      <c r="A30872" s="160" t="s">
        <v>36709</v>
      </c>
      <c r="B30872" s="114" t="s">
        <v>11008</v>
      </c>
      <c r="F30872" s="114" t="s">
        <v>685</v>
      </c>
      <c r="O30872" s="114" t="s">
        <v>685</v>
      </c>
      <c r="AA30872" s="173" t="s">
        <v>685</v>
      </c>
    </row>
    <row r="30873">
      <c r="A30873" s="160" t="s">
        <v>36710</v>
      </c>
      <c r="B30873" s="114" t="s">
        <v>11008</v>
      </c>
      <c r="F30873" s="114" t="s">
        <v>685</v>
      </c>
      <c r="O30873" s="114" t="s">
        <v>685</v>
      </c>
      <c r="AA30873" s="173" t="s">
        <v>685</v>
      </c>
    </row>
    <row r="30874">
      <c r="A30874" s="160" t="s">
        <v>36711</v>
      </c>
      <c r="B30874" s="114" t="s">
        <v>11008</v>
      </c>
      <c r="F30874" s="114" t="s">
        <v>685</v>
      </c>
      <c r="O30874" s="114" t="s">
        <v>685</v>
      </c>
      <c r="AA30874" s="173" t="s">
        <v>685</v>
      </c>
    </row>
    <row r="30875">
      <c r="A30875" s="160" t="s">
        <v>36712</v>
      </c>
      <c r="B30875" s="114" t="s">
        <v>11008</v>
      </c>
      <c r="F30875" s="114" t="s">
        <v>685</v>
      </c>
      <c r="O30875" s="114" t="s">
        <v>685</v>
      </c>
      <c r="AA30875" s="173" t="s">
        <v>685</v>
      </c>
    </row>
    <row r="30876">
      <c r="A30876" s="160" t="s">
        <v>36713</v>
      </c>
      <c r="B30876" s="114" t="s">
        <v>11008</v>
      </c>
      <c r="F30876" s="114" t="s">
        <v>685</v>
      </c>
      <c r="O30876" s="114" t="s">
        <v>685</v>
      </c>
      <c r="AA30876" s="173" t="s">
        <v>685</v>
      </c>
    </row>
    <row r="30877">
      <c r="A30877" s="160" t="s">
        <v>36714</v>
      </c>
      <c r="B30877" s="114" t="s">
        <v>11008</v>
      </c>
      <c r="F30877" s="114" t="s">
        <v>685</v>
      </c>
      <c r="O30877" s="114" t="s">
        <v>685</v>
      </c>
      <c r="AA30877" s="173" t="s">
        <v>685</v>
      </c>
    </row>
    <row r="30878">
      <c r="A30878" s="160" t="s">
        <v>36715</v>
      </c>
      <c r="B30878" s="114" t="s">
        <v>11008</v>
      </c>
      <c r="F30878" s="114" t="s">
        <v>685</v>
      </c>
      <c r="O30878" s="114" t="s">
        <v>685</v>
      </c>
      <c r="AA30878" s="173" t="s">
        <v>685</v>
      </c>
    </row>
    <row r="30879">
      <c r="A30879" s="160" t="s">
        <v>36716</v>
      </c>
      <c r="B30879" s="114" t="s">
        <v>11008</v>
      </c>
      <c r="F30879" s="114" t="s">
        <v>685</v>
      </c>
      <c r="O30879" s="114" t="s">
        <v>685</v>
      </c>
      <c r="AA30879" s="173" t="s">
        <v>685</v>
      </c>
    </row>
    <row r="30880">
      <c r="A30880" s="160" t="s">
        <v>36717</v>
      </c>
      <c r="B30880" s="114" t="s">
        <v>11008</v>
      </c>
      <c r="F30880" s="114" t="s">
        <v>685</v>
      </c>
      <c r="O30880" s="114" t="s">
        <v>685</v>
      </c>
      <c r="AA30880" s="173" t="s">
        <v>685</v>
      </c>
    </row>
    <row r="30881">
      <c r="A30881" s="160" t="s">
        <v>36718</v>
      </c>
      <c r="B30881" s="114" t="s">
        <v>11008</v>
      </c>
      <c r="F30881" s="114" t="s">
        <v>685</v>
      </c>
      <c r="O30881" s="114" t="s">
        <v>685</v>
      </c>
      <c r="AA30881" s="173" t="s">
        <v>685</v>
      </c>
    </row>
    <row r="30882">
      <c r="A30882" s="160" t="s">
        <v>36719</v>
      </c>
      <c r="B30882" s="114" t="s">
        <v>11008</v>
      </c>
      <c r="F30882" s="114" t="s">
        <v>685</v>
      </c>
      <c r="O30882" s="114" t="s">
        <v>685</v>
      </c>
      <c r="AA30882" s="173" t="s">
        <v>685</v>
      </c>
    </row>
    <row r="30883">
      <c r="A30883" s="160" t="s">
        <v>36720</v>
      </c>
      <c r="B30883" s="114" t="s">
        <v>11008</v>
      </c>
      <c r="F30883" s="114" t="s">
        <v>685</v>
      </c>
      <c r="O30883" s="114" t="s">
        <v>685</v>
      </c>
      <c r="AA30883" s="173" t="s">
        <v>685</v>
      </c>
    </row>
    <row r="30884">
      <c r="A30884" s="160" t="s">
        <v>36721</v>
      </c>
      <c r="B30884" s="114" t="s">
        <v>11008</v>
      </c>
      <c r="F30884" s="114" t="s">
        <v>685</v>
      </c>
      <c r="O30884" s="114" t="s">
        <v>685</v>
      </c>
      <c r="AA30884" s="173" t="s">
        <v>685</v>
      </c>
    </row>
    <row r="30885">
      <c r="A30885" s="160" t="s">
        <v>36722</v>
      </c>
      <c r="B30885" s="114" t="s">
        <v>11008</v>
      </c>
      <c r="F30885" s="114" t="s">
        <v>685</v>
      </c>
      <c r="O30885" s="114" t="s">
        <v>685</v>
      </c>
      <c r="AA30885" s="173" t="s">
        <v>685</v>
      </c>
    </row>
    <row r="30886">
      <c r="A30886" s="160" t="s">
        <v>36723</v>
      </c>
      <c r="B30886" s="114" t="s">
        <v>11008</v>
      </c>
      <c r="F30886" s="114" t="s">
        <v>685</v>
      </c>
      <c r="O30886" s="114" t="s">
        <v>685</v>
      </c>
      <c r="AA30886" s="173" t="s">
        <v>685</v>
      </c>
    </row>
    <row r="30887">
      <c r="A30887" s="160" t="s">
        <v>36724</v>
      </c>
      <c r="B30887" s="114" t="s">
        <v>11008</v>
      </c>
      <c r="F30887" s="114" t="s">
        <v>685</v>
      </c>
      <c r="O30887" s="114" t="s">
        <v>685</v>
      </c>
      <c r="AA30887" s="173" t="s">
        <v>685</v>
      </c>
    </row>
    <row r="30888">
      <c r="A30888" s="160" t="s">
        <v>36725</v>
      </c>
      <c r="B30888" s="114" t="s">
        <v>11008</v>
      </c>
      <c r="F30888" s="114" t="s">
        <v>685</v>
      </c>
      <c r="O30888" s="114" t="s">
        <v>685</v>
      </c>
      <c r="AA30888" s="173" t="s">
        <v>685</v>
      </c>
    </row>
    <row r="30889">
      <c r="A30889" s="160" t="s">
        <v>36726</v>
      </c>
      <c r="B30889" s="114" t="s">
        <v>11008</v>
      </c>
      <c r="F30889" s="114" t="s">
        <v>685</v>
      </c>
      <c r="O30889" s="114" t="s">
        <v>685</v>
      </c>
      <c r="AA30889" s="173" t="s">
        <v>685</v>
      </c>
    </row>
    <row r="30890">
      <c r="A30890" s="160" t="s">
        <v>36727</v>
      </c>
      <c r="B30890" s="114" t="s">
        <v>11008</v>
      </c>
      <c r="F30890" s="114" t="s">
        <v>685</v>
      </c>
      <c r="O30890" s="114" t="s">
        <v>685</v>
      </c>
      <c r="AA30890" s="173" t="s">
        <v>685</v>
      </c>
    </row>
    <row r="30891">
      <c r="A30891" s="160" t="s">
        <v>36728</v>
      </c>
      <c r="B30891" s="114" t="s">
        <v>11008</v>
      </c>
      <c r="F30891" s="114" t="s">
        <v>685</v>
      </c>
      <c r="O30891" s="114" t="s">
        <v>685</v>
      </c>
      <c r="AA30891" s="173" t="s">
        <v>685</v>
      </c>
    </row>
    <row r="30892">
      <c r="A30892" s="160" t="s">
        <v>36729</v>
      </c>
      <c r="B30892" s="114" t="s">
        <v>11008</v>
      </c>
      <c r="F30892" s="114" t="s">
        <v>685</v>
      </c>
      <c r="O30892" s="114" t="s">
        <v>685</v>
      </c>
      <c r="AA30892" s="173" t="s">
        <v>685</v>
      </c>
    </row>
    <row r="30893">
      <c r="A30893" s="160" t="s">
        <v>36730</v>
      </c>
      <c r="B30893" s="114" t="s">
        <v>11008</v>
      </c>
      <c r="F30893" s="114" t="s">
        <v>685</v>
      </c>
      <c r="O30893" s="114" t="s">
        <v>685</v>
      </c>
      <c r="AA30893" s="173" t="s">
        <v>685</v>
      </c>
    </row>
    <row r="30894">
      <c r="A30894" s="160" t="s">
        <v>36731</v>
      </c>
      <c r="B30894" s="114" t="s">
        <v>11008</v>
      </c>
      <c r="F30894" s="114" t="s">
        <v>685</v>
      </c>
      <c r="O30894" s="114" t="s">
        <v>685</v>
      </c>
      <c r="AA30894" s="173" t="s">
        <v>685</v>
      </c>
    </row>
    <row r="30895">
      <c r="A30895" s="160" t="s">
        <v>36732</v>
      </c>
      <c r="B30895" s="114" t="s">
        <v>11008</v>
      </c>
      <c r="F30895" s="114" t="s">
        <v>685</v>
      </c>
      <c r="O30895" s="114" t="s">
        <v>685</v>
      </c>
      <c r="AA30895" s="173" t="s">
        <v>685</v>
      </c>
    </row>
    <row r="30896">
      <c r="A30896" s="160" t="s">
        <v>36733</v>
      </c>
      <c r="B30896" s="114" t="s">
        <v>11008</v>
      </c>
      <c r="F30896" s="114" t="s">
        <v>685</v>
      </c>
      <c r="O30896" s="114" t="s">
        <v>685</v>
      </c>
      <c r="AA30896" s="173" t="s">
        <v>685</v>
      </c>
    </row>
    <row r="30897">
      <c r="A30897" s="160" t="s">
        <v>36734</v>
      </c>
      <c r="B30897" s="114" t="s">
        <v>11008</v>
      </c>
      <c r="F30897" s="114" t="s">
        <v>685</v>
      </c>
      <c r="O30897" s="114" t="s">
        <v>685</v>
      </c>
      <c r="AA30897" s="173" t="s">
        <v>685</v>
      </c>
    </row>
    <row r="30898">
      <c r="A30898" s="160" t="s">
        <v>36735</v>
      </c>
      <c r="B30898" s="114" t="s">
        <v>11008</v>
      </c>
      <c r="F30898" s="114" t="s">
        <v>685</v>
      </c>
      <c r="O30898" s="114" t="s">
        <v>685</v>
      </c>
      <c r="AA30898" s="173" t="s">
        <v>685</v>
      </c>
    </row>
    <row r="30899">
      <c r="A30899" s="160" t="s">
        <v>36736</v>
      </c>
      <c r="B30899" s="114" t="s">
        <v>11008</v>
      </c>
      <c r="F30899" s="114" t="s">
        <v>685</v>
      </c>
      <c r="O30899" s="114" t="s">
        <v>685</v>
      </c>
      <c r="AA30899" s="173" t="s">
        <v>685</v>
      </c>
    </row>
    <row r="30900">
      <c r="A30900" s="160" t="s">
        <v>36737</v>
      </c>
      <c r="B30900" s="114" t="s">
        <v>11008</v>
      </c>
      <c r="F30900" s="114" t="s">
        <v>685</v>
      </c>
      <c r="O30900" s="114" t="s">
        <v>685</v>
      </c>
      <c r="AA30900" s="173" t="s">
        <v>685</v>
      </c>
    </row>
    <row r="30901">
      <c r="A30901" s="160" t="s">
        <v>36738</v>
      </c>
      <c r="B30901" s="114" t="s">
        <v>11008</v>
      </c>
      <c r="F30901" s="114" t="s">
        <v>685</v>
      </c>
      <c r="O30901" s="114" t="s">
        <v>685</v>
      </c>
      <c r="AA30901" s="173" t="s">
        <v>685</v>
      </c>
    </row>
    <row r="30902">
      <c r="A30902" s="160" t="s">
        <v>36739</v>
      </c>
      <c r="B30902" s="114" t="s">
        <v>11008</v>
      </c>
      <c r="F30902" s="114" t="s">
        <v>685</v>
      </c>
      <c r="O30902" s="114" t="s">
        <v>685</v>
      </c>
      <c r="AA30902" s="173" t="s">
        <v>685</v>
      </c>
    </row>
    <row r="30903">
      <c r="A30903" s="160" t="s">
        <v>36740</v>
      </c>
      <c r="B30903" s="114" t="s">
        <v>11008</v>
      </c>
      <c r="F30903" s="114" t="s">
        <v>685</v>
      </c>
      <c r="O30903" s="114" t="s">
        <v>685</v>
      </c>
      <c r="AA30903" s="173" t="s">
        <v>685</v>
      </c>
    </row>
    <row r="30904">
      <c r="A30904" s="160" t="s">
        <v>36741</v>
      </c>
      <c r="B30904" s="114" t="s">
        <v>11008</v>
      </c>
      <c r="F30904" s="114" t="s">
        <v>685</v>
      </c>
      <c r="O30904" s="114" t="s">
        <v>685</v>
      </c>
      <c r="AA30904" s="173" t="s">
        <v>685</v>
      </c>
    </row>
    <row r="30905">
      <c r="A30905" s="160" t="s">
        <v>36742</v>
      </c>
      <c r="B30905" s="114" t="s">
        <v>11008</v>
      </c>
      <c r="F30905" s="114" t="s">
        <v>685</v>
      </c>
      <c r="O30905" s="114" t="s">
        <v>685</v>
      </c>
      <c r="AA30905" s="173" t="s">
        <v>685</v>
      </c>
    </row>
    <row r="30906">
      <c r="A30906" s="160" t="s">
        <v>36743</v>
      </c>
      <c r="B30906" s="114" t="s">
        <v>11008</v>
      </c>
      <c r="F30906" s="114" t="s">
        <v>685</v>
      </c>
      <c r="O30906" s="114" t="s">
        <v>685</v>
      </c>
      <c r="AA30906" s="173" t="s">
        <v>685</v>
      </c>
    </row>
    <row r="30907">
      <c r="A30907" s="160" t="s">
        <v>36744</v>
      </c>
      <c r="B30907" s="114" t="s">
        <v>11008</v>
      </c>
      <c r="F30907" s="114" t="s">
        <v>685</v>
      </c>
      <c r="O30907" s="114" t="s">
        <v>685</v>
      </c>
      <c r="AA30907" s="173" t="s">
        <v>685</v>
      </c>
    </row>
    <row r="30908">
      <c r="A30908" s="160" t="s">
        <v>36745</v>
      </c>
      <c r="B30908" s="114" t="s">
        <v>11008</v>
      </c>
      <c r="F30908" s="114" t="s">
        <v>685</v>
      </c>
      <c r="O30908" s="114" t="s">
        <v>685</v>
      </c>
      <c r="AA30908" s="173" t="s">
        <v>685</v>
      </c>
    </row>
    <row r="30909">
      <c r="A30909" s="160" t="s">
        <v>36746</v>
      </c>
      <c r="B30909" s="114" t="s">
        <v>11008</v>
      </c>
      <c r="F30909" s="114" t="s">
        <v>685</v>
      </c>
      <c r="O30909" s="114" t="s">
        <v>685</v>
      </c>
      <c r="AA30909" s="173" t="s">
        <v>685</v>
      </c>
    </row>
    <row r="30910">
      <c r="A30910" s="160" t="s">
        <v>36747</v>
      </c>
      <c r="B30910" s="114" t="s">
        <v>11008</v>
      </c>
      <c r="F30910" s="114" t="s">
        <v>685</v>
      </c>
      <c r="O30910" s="114" t="s">
        <v>685</v>
      </c>
      <c r="AA30910" s="173" t="s">
        <v>685</v>
      </c>
    </row>
    <row r="30911">
      <c r="A30911" s="160" t="s">
        <v>36748</v>
      </c>
      <c r="B30911" s="114" t="s">
        <v>11008</v>
      </c>
      <c r="F30911" s="114" t="s">
        <v>685</v>
      </c>
      <c r="O30911" s="114" t="s">
        <v>685</v>
      </c>
      <c r="AA30911" s="173" t="s">
        <v>685</v>
      </c>
    </row>
    <row r="30912">
      <c r="A30912" s="160" t="s">
        <v>36749</v>
      </c>
      <c r="B30912" s="114" t="s">
        <v>11008</v>
      </c>
      <c r="F30912" s="114" t="s">
        <v>685</v>
      </c>
      <c r="O30912" s="114" t="s">
        <v>685</v>
      </c>
      <c r="AA30912" s="173" t="s">
        <v>685</v>
      </c>
    </row>
    <row r="30913">
      <c r="A30913" s="160" t="s">
        <v>36750</v>
      </c>
      <c r="B30913" s="114" t="s">
        <v>11008</v>
      </c>
      <c r="F30913" s="114" t="s">
        <v>685</v>
      </c>
      <c r="O30913" s="114" t="s">
        <v>685</v>
      </c>
      <c r="AA30913" s="173" t="s">
        <v>685</v>
      </c>
    </row>
    <row r="30914">
      <c r="A30914" s="160" t="s">
        <v>36751</v>
      </c>
      <c r="B30914" s="114" t="s">
        <v>11008</v>
      </c>
      <c r="F30914" s="114" t="s">
        <v>685</v>
      </c>
      <c r="O30914" s="114" t="s">
        <v>685</v>
      </c>
      <c r="AA30914" s="173" t="s">
        <v>685</v>
      </c>
    </row>
    <row r="30915">
      <c r="A30915" s="160" t="s">
        <v>36752</v>
      </c>
      <c r="B30915" s="114" t="s">
        <v>11008</v>
      </c>
      <c r="F30915" s="114" t="s">
        <v>685</v>
      </c>
      <c r="O30915" s="114" t="s">
        <v>685</v>
      </c>
      <c r="AA30915" s="173" t="s">
        <v>685</v>
      </c>
    </row>
    <row r="30916">
      <c r="A30916" s="160" t="s">
        <v>36753</v>
      </c>
      <c r="B30916" s="114" t="s">
        <v>11008</v>
      </c>
      <c r="F30916" s="114" t="s">
        <v>685</v>
      </c>
      <c r="O30916" s="114" t="s">
        <v>685</v>
      </c>
      <c r="AA30916" s="173" t="s">
        <v>685</v>
      </c>
    </row>
    <row r="30917">
      <c r="A30917" s="160" t="s">
        <v>36754</v>
      </c>
      <c r="B30917" s="114" t="s">
        <v>11008</v>
      </c>
      <c r="F30917" s="114" t="s">
        <v>685</v>
      </c>
      <c r="O30917" s="114" t="s">
        <v>685</v>
      </c>
      <c r="AA30917" s="173" t="s">
        <v>685</v>
      </c>
    </row>
    <row r="30918">
      <c r="A30918" s="160" t="s">
        <v>36755</v>
      </c>
      <c r="B30918" s="114" t="s">
        <v>11008</v>
      </c>
      <c r="F30918" s="114" t="s">
        <v>685</v>
      </c>
      <c r="O30918" s="114" t="s">
        <v>685</v>
      </c>
      <c r="AA30918" s="173" t="s">
        <v>685</v>
      </c>
    </row>
    <row r="30919">
      <c r="A30919" s="160" t="s">
        <v>36756</v>
      </c>
      <c r="B30919" s="114" t="s">
        <v>11008</v>
      </c>
      <c r="F30919" s="114" t="s">
        <v>685</v>
      </c>
      <c r="O30919" s="114" t="s">
        <v>685</v>
      </c>
      <c r="AA30919" s="173" t="s">
        <v>685</v>
      </c>
    </row>
    <row r="30920">
      <c r="A30920" s="160" t="s">
        <v>36757</v>
      </c>
      <c r="B30920" s="114" t="s">
        <v>11008</v>
      </c>
      <c r="F30920" s="114" t="s">
        <v>685</v>
      </c>
      <c r="O30920" s="114" t="s">
        <v>685</v>
      </c>
      <c r="AA30920" s="173" t="s">
        <v>685</v>
      </c>
    </row>
    <row r="30921">
      <c r="A30921" s="160" t="s">
        <v>36758</v>
      </c>
      <c r="B30921" s="114" t="s">
        <v>11008</v>
      </c>
      <c r="F30921" s="114" t="s">
        <v>685</v>
      </c>
      <c r="O30921" s="114" t="s">
        <v>685</v>
      </c>
      <c r="AA30921" s="173" t="s">
        <v>685</v>
      </c>
    </row>
    <row r="30922">
      <c r="A30922" s="160" t="s">
        <v>36759</v>
      </c>
      <c r="B30922" s="114" t="s">
        <v>11008</v>
      </c>
      <c r="F30922" s="114" t="s">
        <v>685</v>
      </c>
      <c r="O30922" s="114" t="s">
        <v>685</v>
      </c>
      <c r="AA30922" s="173" t="s">
        <v>685</v>
      </c>
    </row>
    <row r="30923">
      <c r="A30923" s="160" t="s">
        <v>36760</v>
      </c>
      <c r="B30923" s="114" t="s">
        <v>11008</v>
      </c>
      <c r="F30923" s="114" t="s">
        <v>685</v>
      </c>
      <c r="O30923" s="114" t="s">
        <v>685</v>
      </c>
      <c r="AA30923" s="173" t="s">
        <v>685</v>
      </c>
    </row>
    <row r="30924">
      <c r="A30924" s="160" t="s">
        <v>36761</v>
      </c>
      <c r="B30924" s="114" t="s">
        <v>11008</v>
      </c>
      <c r="F30924" s="114" t="s">
        <v>685</v>
      </c>
      <c r="O30924" s="114" t="s">
        <v>685</v>
      </c>
      <c r="AA30924" s="173" t="s">
        <v>685</v>
      </c>
    </row>
    <row r="30925">
      <c r="A30925" s="160" t="s">
        <v>36762</v>
      </c>
      <c r="B30925" s="114" t="s">
        <v>11008</v>
      </c>
      <c r="F30925" s="114" t="s">
        <v>685</v>
      </c>
      <c r="O30925" s="114" t="s">
        <v>685</v>
      </c>
      <c r="AA30925" s="173" t="s">
        <v>685</v>
      </c>
    </row>
    <row r="30926">
      <c r="A30926" s="160" t="s">
        <v>36763</v>
      </c>
      <c r="B30926" s="114" t="s">
        <v>11008</v>
      </c>
      <c r="F30926" s="114" t="s">
        <v>685</v>
      </c>
      <c r="O30926" s="114" t="s">
        <v>685</v>
      </c>
      <c r="AA30926" s="173" t="s">
        <v>685</v>
      </c>
    </row>
    <row r="30927">
      <c r="A30927" s="160" t="s">
        <v>36764</v>
      </c>
      <c r="B30927" s="114" t="s">
        <v>11008</v>
      </c>
      <c r="F30927" s="114" t="s">
        <v>685</v>
      </c>
      <c r="O30927" s="114" t="s">
        <v>685</v>
      </c>
      <c r="AA30927" s="173" t="s">
        <v>685</v>
      </c>
    </row>
    <row r="30928">
      <c r="A30928" s="160" t="s">
        <v>36765</v>
      </c>
      <c r="B30928" s="114" t="s">
        <v>11008</v>
      </c>
      <c r="F30928" s="114" t="s">
        <v>685</v>
      </c>
      <c r="O30928" s="114" t="s">
        <v>685</v>
      </c>
      <c r="AA30928" s="173" t="s">
        <v>685</v>
      </c>
    </row>
    <row r="30929">
      <c r="A30929" s="160" t="s">
        <v>36766</v>
      </c>
      <c r="B30929" s="114" t="s">
        <v>11008</v>
      </c>
      <c r="F30929" s="114" t="s">
        <v>685</v>
      </c>
      <c r="O30929" s="114" t="s">
        <v>685</v>
      </c>
      <c r="AA30929" s="173" t="s">
        <v>685</v>
      </c>
    </row>
    <row r="30930">
      <c r="A30930" s="160" t="s">
        <v>36767</v>
      </c>
      <c r="B30930" s="114" t="s">
        <v>11008</v>
      </c>
      <c r="F30930" s="114" t="s">
        <v>685</v>
      </c>
      <c r="O30930" s="114" t="s">
        <v>685</v>
      </c>
      <c r="AA30930" s="173" t="s">
        <v>685</v>
      </c>
    </row>
    <row r="30931">
      <c r="A30931" s="160" t="s">
        <v>36768</v>
      </c>
      <c r="B30931" s="114" t="s">
        <v>11008</v>
      </c>
      <c r="F30931" s="114" t="s">
        <v>685</v>
      </c>
      <c r="O30931" s="114" t="s">
        <v>685</v>
      </c>
      <c r="AA30931" s="173" t="s">
        <v>685</v>
      </c>
    </row>
    <row r="30932">
      <c r="A30932" s="160" t="s">
        <v>36769</v>
      </c>
      <c r="B30932" s="114" t="s">
        <v>11008</v>
      </c>
      <c r="F30932" s="114" t="s">
        <v>685</v>
      </c>
      <c r="O30932" s="114" t="s">
        <v>685</v>
      </c>
      <c r="AA30932" s="173" t="s">
        <v>685</v>
      </c>
    </row>
    <row r="30933">
      <c r="A30933" s="160" t="s">
        <v>36770</v>
      </c>
      <c r="B30933" s="114" t="s">
        <v>11008</v>
      </c>
      <c r="F30933" s="114" t="s">
        <v>685</v>
      </c>
      <c r="O30933" s="114" t="s">
        <v>685</v>
      </c>
      <c r="AA30933" s="173" t="s">
        <v>685</v>
      </c>
    </row>
    <row r="30934">
      <c r="A30934" s="160" t="s">
        <v>36771</v>
      </c>
      <c r="B30934" s="114" t="s">
        <v>11008</v>
      </c>
      <c r="F30934" s="114" t="s">
        <v>685</v>
      </c>
      <c r="O30934" s="114" t="s">
        <v>685</v>
      </c>
      <c r="AA30934" s="173" t="s">
        <v>685</v>
      </c>
    </row>
    <row r="30935">
      <c r="A30935" s="160" t="s">
        <v>36772</v>
      </c>
      <c r="B30935" s="114" t="s">
        <v>11008</v>
      </c>
      <c r="F30935" s="114" t="s">
        <v>685</v>
      </c>
      <c r="O30935" s="114" t="s">
        <v>685</v>
      </c>
      <c r="AA30935" s="173" t="s">
        <v>685</v>
      </c>
    </row>
    <row r="30936">
      <c r="A30936" s="160" t="s">
        <v>36773</v>
      </c>
      <c r="B30936" s="114" t="s">
        <v>11008</v>
      </c>
      <c r="F30936" s="114" t="s">
        <v>685</v>
      </c>
      <c r="O30936" s="114" t="s">
        <v>685</v>
      </c>
      <c r="AA30936" s="173" t="s">
        <v>685</v>
      </c>
    </row>
    <row r="30937">
      <c r="A30937" s="160" t="s">
        <v>36774</v>
      </c>
      <c r="B30937" s="114" t="s">
        <v>11008</v>
      </c>
      <c r="F30937" s="114" t="s">
        <v>685</v>
      </c>
      <c r="O30937" s="114" t="s">
        <v>685</v>
      </c>
      <c r="AA30937" s="173" t="s">
        <v>685</v>
      </c>
    </row>
    <row r="30938">
      <c r="A30938" s="160" t="s">
        <v>36775</v>
      </c>
      <c r="B30938" s="114" t="s">
        <v>11008</v>
      </c>
      <c r="F30938" s="114" t="s">
        <v>685</v>
      </c>
      <c r="O30938" s="114" t="s">
        <v>685</v>
      </c>
      <c r="AA30938" s="173" t="s">
        <v>685</v>
      </c>
    </row>
    <row r="30939">
      <c r="A30939" s="160" t="s">
        <v>36776</v>
      </c>
      <c r="B30939" s="114" t="s">
        <v>11008</v>
      </c>
      <c r="F30939" s="114" t="s">
        <v>685</v>
      </c>
      <c r="O30939" s="114" t="s">
        <v>685</v>
      </c>
      <c r="AA30939" s="173" t="s">
        <v>685</v>
      </c>
    </row>
    <row r="30940">
      <c r="A30940" s="160" t="s">
        <v>36777</v>
      </c>
      <c r="B30940" s="114" t="s">
        <v>11008</v>
      </c>
      <c r="F30940" s="114" t="s">
        <v>685</v>
      </c>
      <c r="O30940" s="114" t="s">
        <v>685</v>
      </c>
      <c r="AA30940" s="173" t="s">
        <v>685</v>
      </c>
    </row>
    <row r="30941">
      <c r="A30941" s="160" t="s">
        <v>36778</v>
      </c>
      <c r="B30941" s="114" t="s">
        <v>11008</v>
      </c>
      <c r="F30941" s="114" t="s">
        <v>685</v>
      </c>
      <c r="O30941" s="114" t="s">
        <v>685</v>
      </c>
      <c r="AA30941" s="173" t="s">
        <v>685</v>
      </c>
    </row>
    <row r="30942">
      <c r="A30942" s="160" t="s">
        <v>36779</v>
      </c>
      <c r="B30942" s="114" t="s">
        <v>11008</v>
      </c>
      <c r="F30942" s="114" t="s">
        <v>685</v>
      </c>
      <c r="O30942" s="114" t="s">
        <v>685</v>
      </c>
      <c r="AA30942" s="173" t="s">
        <v>685</v>
      </c>
    </row>
    <row r="30943">
      <c r="A30943" s="160" t="s">
        <v>36780</v>
      </c>
      <c r="B30943" s="114" t="s">
        <v>11008</v>
      </c>
      <c r="F30943" s="114" t="s">
        <v>685</v>
      </c>
      <c r="O30943" s="114" t="s">
        <v>685</v>
      </c>
      <c r="AA30943" s="173" t="s">
        <v>685</v>
      </c>
    </row>
    <row r="30944">
      <c r="A30944" s="160" t="s">
        <v>36781</v>
      </c>
      <c r="B30944" s="114" t="s">
        <v>11008</v>
      </c>
      <c r="F30944" s="114" t="s">
        <v>685</v>
      </c>
      <c r="O30944" s="114" t="s">
        <v>685</v>
      </c>
      <c r="AA30944" s="173" t="s">
        <v>685</v>
      </c>
    </row>
    <row r="30945">
      <c r="A30945" s="160" t="s">
        <v>36782</v>
      </c>
      <c r="B30945" s="114" t="s">
        <v>11008</v>
      </c>
      <c r="F30945" s="114" t="s">
        <v>685</v>
      </c>
      <c r="O30945" s="114" t="s">
        <v>685</v>
      </c>
      <c r="AA30945" s="173" t="s">
        <v>685</v>
      </c>
    </row>
    <row r="30946">
      <c r="A30946" s="160" t="s">
        <v>36783</v>
      </c>
      <c r="B30946" s="114" t="s">
        <v>11008</v>
      </c>
      <c r="F30946" s="114" t="s">
        <v>685</v>
      </c>
      <c r="O30946" s="114" t="s">
        <v>685</v>
      </c>
      <c r="AA30946" s="173" t="s">
        <v>685</v>
      </c>
    </row>
    <row r="30947">
      <c r="A30947" s="160" t="s">
        <v>36784</v>
      </c>
      <c r="B30947" s="114" t="s">
        <v>11008</v>
      </c>
      <c r="F30947" s="114" t="s">
        <v>685</v>
      </c>
      <c r="O30947" s="114" t="s">
        <v>685</v>
      </c>
      <c r="AA30947" s="173" t="s">
        <v>685</v>
      </c>
    </row>
    <row r="30948">
      <c r="A30948" s="160" t="s">
        <v>36785</v>
      </c>
      <c r="B30948" s="114" t="s">
        <v>11008</v>
      </c>
      <c r="F30948" s="114" t="s">
        <v>685</v>
      </c>
      <c r="O30948" s="114" t="s">
        <v>685</v>
      </c>
      <c r="AA30948" s="173" t="s">
        <v>685</v>
      </c>
    </row>
    <row r="30949">
      <c r="A30949" s="160" t="s">
        <v>36786</v>
      </c>
      <c r="B30949" s="114" t="s">
        <v>11008</v>
      </c>
      <c r="F30949" s="114" t="s">
        <v>685</v>
      </c>
      <c r="O30949" s="114" t="s">
        <v>685</v>
      </c>
      <c r="AA30949" s="173" t="s">
        <v>685</v>
      </c>
    </row>
    <row r="30950">
      <c r="A30950" s="160" t="s">
        <v>36787</v>
      </c>
      <c r="B30950" s="114" t="s">
        <v>11008</v>
      </c>
      <c r="F30950" s="114" t="s">
        <v>685</v>
      </c>
      <c r="O30950" s="114" t="s">
        <v>685</v>
      </c>
      <c r="AA30950" s="173" t="s">
        <v>685</v>
      </c>
    </row>
    <row r="30951">
      <c r="A30951" s="160" t="s">
        <v>36788</v>
      </c>
      <c r="B30951" s="114" t="s">
        <v>11008</v>
      </c>
      <c r="F30951" s="114" t="s">
        <v>685</v>
      </c>
      <c r="O30951" s="114" t="s">
        <v>685</v>
      </c>
      <c r="AA30951" s="173" t="s">
        <v>685</v>
      </c>
    </row>
    <row r="30952">
      <c r="A30952" s="160" t="s">
        <v>36789</v>
      </c>
      <c r="B30952" s="114" t="s">
        <v>11008</v>
      </c>
      <c r="F30952" s="114" t="s">
        <v>685</v>
      </c>
      <c r="O30952" s="114" t="s">
        <v>685</v>
      </c>
      <c r="AA30952" s="173" t="s">
        <v>685</v>
      </c>
    </row>
    <row r="30953">
      <c r="A30953" s="160" t="s">
        <v>36790</v>
      </c>
      <c r="B30953" s="114" t="s">
        <v>11008</v>
      </c>
      <c r="F30953" s="114" t="s">
        <v>685</v>
      </c>
      <c r="O30953" s="114" t="s">
        <v>685</v>
      </c>
      <c r="AA30953" s="173" t="s">
        <v>685</v>
      </c>
    </row>
    <row r="30954">
      <c r="A30954" s="160" t="s">
        <v>36791</v>
      </c>
      <c r="B30954" s="114" t="s">
        <v>11008</v>
      </c>
      <c r="F30954" s="114" t="s">
        <v>685</v>
      </c>
      <c r="O30954" s="114" t="s">
        <v>685</v>
      </c>
      <c r="AA30954" s="173" t="s">
        <v>685</v>
      </c>
    </row>
    <row r="30955">
      <c r="A30955" s="160" t="s">
        <v>36792</v>
      </c>
      <c r="B30955" s="114" t="s">
        <v>11008</v>
      </c>
      <c r="F30955" s="114" t="s">
        <v>685</v>
      </c>
      <c r="O30955" s="114" t="s">
        <v>685</v>
      </c>
      <c r="AA30955" s="173" t="s">
        <v>685</v>
      </c>
    </row>
    <row r="30956">
      <c r="A30956" s="160" t="s">
        <v>36793</v>
      </c>
      <c r="B30956" s="114" t="s">
        <v>11008</v>
      </c>
      <c r="F30956" s="114" t="s">
        <v>685</v>
      </c>
      <c r="O30956" s="114" t="s">
        <v>685</v>
      </c>
      <c r="AA30956" s="173" t="s">
        <v>685</v>
      </c>
    </row>
    <row r="30957">
      <c r="A30957" s="160" t="s">
        <v>36794</v>
      </c>
      <c r="B30957" s="114" t="s">
        <v>11008</v>
      </c>
      <c r="F30957" s="114" t="s">
        <v>685</v>
      </c>
      <c r="O30957" s="114" t="s">
        <v>685</v>
      </c>
      <c r="AA30957" s="173" t="s">
        <v>685</v>
      </c>
    </row>
    <row r="30958">
      <c r="A30958" s="160" t="s">
        <v>36795</v>
      </c>
      <c r="B30958" s="114" t="s">
        <v>11008</v>
      </c>
      <c r="F30958" s="114" t="s">
        <v>685</v>
      </c>
      <c r="O30958" s="114" t="s">
        <v>685</v>
      </c>
      <c r="AA30958" s="173" t="s">
        <v>685</v>
      </c>
    </row>
    <row r="30959">
      <c r="A30959" s="160" t="s">
        <v>36796</v>
      </c>
      <c r="B30959" s="114" t="s">
        <v>11008</v>
      </c>
      <c r="F30959" s="114" t="s">
        <v>685</v>
      </c>
      <c r="O30959" s="114" t="s">
        <v>685</v>
      </c>
      <c r="AA30959" s="173" t="s">
        <v>685</v>
      </c>
    </row>
    <row r="30960">
      <c r="A30960" s="160" t="s">
        <v>36797</v>
      </c>
      <c r="B30960" s="114" t="s">
        <v>11008</v>
      </c>
      <c r="F30960" s="114" t="s">
        <v>685</v>
      </c>
      <c r="O30960" s="114" t="s">
        <v>685</v>
      </c>
      <c r="AA30960" s="173" t="s">
        <v>685</v>
      </c>
    </row>
    <row r="30961">
      <c r="A30961" s="160" t="s">
        <v>36798</v>
      </c>
      <c r="B30961" s="114" t="s">
        <v>11008</v>
      </c>
      <c r="F30961" s="114" t="s">
        <v>685</v>
      </c>
      <c r="O30961" s="114" t="s">
        <v>685</v>
      </c>
      <c r="AA30961" s="173" t="s">
        <v>685</v>
      </c>
    </row>
    <row r="30962">
      <c r="A30962" s="160" t="s">
        <v>36799</v>
      </c>
      <c r="B30962" s="114" t="s">
        <v>11008</v>
      </c>
      <c r="F30962" s="114" t="s">
        <v>685</v>
      </c>
      <c r="O30962" s="114" t="s">
        <v>685</v>
      </c>
      <c r="AA30962" s="173" t="s">
        <v>685</v>
      </c>
    </row>
    <row r="30963">
      <c r="A30963" s="160" t="s">
        <v>36800</v>
      </c>
      <c r="B30963" s="114" t="s">
        <v>11008</v>
      </c>
      <c r="F30963" s="114" t="s">
        <v>685</v>
      </c>
      <c r="O30963" s="114" t="s">
        <v>685</v>
      </c>
      <c r="AA30963" s="173" t="s">
        <v>685</v>
      </c>
    </row>
    <row r="30964">
      <c r="A30964" s="160" t="s">
        <v>36801</v>
      </c>
      <c r="B30964" s="114" t="s">
        <v>11008</v>
      </c>
      <c r="F30964" s="114" t="s">
        <v>685</v>
      </c>
      <c r="O30964" s="114" t="s">
        <v>685</v>
      </c>
      <c r="AA30964" s="173" t="s">
        <v>685</v>
      </c>
    </row>
    <row r="30965">
      <c r="A30965" s="160" t="s">
        <v>36802</v>
      </c>
      <c r="B30965" s="114" t="s">
        <v>11008</v>
      </c>
      <c r="F30965" s="114" t="s">
        <v>685</v>
      </c>
      <c r="O30965" s="114" t="s">
        <v>685</v>
      </c>
      <c r="AA30965" s="173" t="s">
        <v>685</v>
      </c>
    </row>
    <row r="30966">
      <c r="A30966" s="160" t="s">
        <v>36803</v>
      </c>
      <c r="B30966" s="114" t="s">
        <v>11008</v>
      </c>
      <c r="F30966" s="114" t="s">
        <v>685</v>
      </c>
      <c r="O30966" s="114" t="s">
        <v>685</v>
      </c>
      <c r="AA30966" s="173" t="s">
        <v>685</v>
      </c>
    </row>
    <row r="30967">
      <c r="A30967" s="160" t="s">
        <v>36804</v>
      </c>
      <c r="B30967" s="114" t="s">
        <v>11008</v>
      </c>
      <c r="F30967" s="114" t="s">
        <v>685</v>
      </c>
      <c r="O30967" s="114" t="s">
        <v>685</v>
      </c>
      <c r="AA30967" s="173" t="s">
        <v>685</v>
      </c>
    </row>
    <row r="30968">
      <c r="A30968" s="160" t="s">
        <v>36805</v>
      </c>
      <c r="B30968" s="114" t="s">
        <v>11008</v>
      </c>
      <c r="F30968" s="114" t="s">
        <v>685</v>
      </c>
      <c r="O30968" s="114" t="s">
        <v>685</v>
      </c>
      <c r="AA30968" s="173" t="s">
        <v>685</v>
      </c>
    </row>
    <row r="30969">
      <c r="A30969" s="160" t="s">
        <v>36806</v>
      </c>
      <c r="B30969" s="114" t="s">
        <v>11008</v>
      </c>
      <c r="F30969" s="114" t="s">
        <v>685</v>
      </c>
      <c r="O30969" s="114" t="s">
        <v>685</v>
      </c>
      <c r="AA30969" s="173" t="s">
        <v>685</v>
      </c>
    </row>
    <row r="30970">
      <c r="A30970" s="160" t="s">
        <v>36807</v>
      </c>
      <c r="B30970" s="114" t="s">
        <v>11008</v>
      </c>
      <c r="F30970" s="114" t="s">
        <v>685</v>
      </c>
      <c r="O30970" s="114" t="s">
        <v>685</v>
      </c>
      <c r="AA30970" s="173" t="s">
        <v>685</v>
      </c>
    </row>
    <row r="30971">
      <c r="A30971" s="160" t="s">
        <v>36808</v>
      </c>
      <c r="B30971" s="114" t="s">
        <v>11008</v>
      </c>
      <c r="F30971" s="114" t="s">
        <v>685</v>
      </c>
      <c r="O30971" s="114" t="s">
        <v>685</v>
      </c>
      <c r="AA30971" s="173" t="s">
        <v>685</v>
      </c>
    </row>
    <row r="30972">
      <c r="A30972" s="160" t="s">
        <v>36809</v>
      </c>
      <c r="B30972" s="114" t="s">
        <v>11008</v>
      </c>
      <c r="F30972" s="114" t="s">
        <v>685</v>
      </c>
      <c r="O30972" s="114" t="s">
        <v>685</v>
      </c>
      <c r="AA30972" s="173" t="s">
        <v>685</v>
      </c>
    </row>
    <row r="30973">
      <c r="A30973" s="160" t="s">
        <v>36810</v>
      </c>
      <c r="B30973" s="114" t="s">
        <v>11008</v>
      </c>
      <c r="F30973" s="114" t="s">
        <v>685</v>
      </c>
      <c r="O30973" s="114" t="s">
        <v>685</v>
      </c>
      <c r="AA30973" s="173" t="s">
        <v>685</v>
      </c>
    </row>
    <row r="30974">
      <c r="A30974" s="160" t="s">
        <v>36811</v>
      </c>
      <c r="B30974" s="114" t="s">
        <v>11008</v>
      </c>
      <c r="F30974" s="114" t="s">
        <v>685</v>
      </c>
      <c r="O30974" s="114" t="s">
        <v>685</v>
      </c>
      <c r="AA30974" s="173" t="s">
        <v>685</v>
      </c>
    </row>
    <row r="30975">
      <c r="A30975" s="160" t="s">
        <v>36812</v>
      </c>
      <c r="B30975" s="114" t="s">
        <v>11008</v>
      </c>
      <c r="F30975" s="114" t="s">
        <v>685</v>
      </c>
      <c r="O30975" s="114" t="s">
        <v>685</v>
      </c>
      <c r="AA30975" s="173" t="s">
        <v>685</v>
      </c>
    </row>
    <row r="30976">
      <c r="A30976" s="160" t="s">
        <v>36813</v>
      </c>
      <c r="B30976" s="114" t="s">
        <v>11008</v>
      </c>
      <c r="F30976" s="114" t="s">
        <v>685</v>
      </c>
      <c r="O30976" s="114" t="s">
        <v>685</v>
      </c>
      <c r="AA30976" s="173" t="s">
        <v>685</v>
      </c>
    </row>
    <row r="30977">
      <c r="A30977" s="160" t="s">
        <v>36814</v>
      </c>
      <c r="B30977" s="114" t="s">
        <v>11008</v>
      </c>
      <c r="F30977" s="114" t="s">
        <v>685</v>
      </c>
      <c r="O30977" s="114" t="s">
        <v>685</v>
      </c>
      <c r="AA30977" s="173" t="s">
        <v>685</v>
      </c>
    </row>
    <row r="30978">
      <c r="A30978" s="160" t="s">
        <v>36815</v>
      </c>
      <c r="B30978" s="114" t="s">
        <v>11008</v>
      </c>
      <c r="F30978" s="114" t="s">
        <v>685</v>
      </c>
      <c r="O30978" s="114" t="s">
        <v>685</v>
      </c>
      <c r="AA30978" s="173" t="s">
        <v>685</v>
      </c>
    </row>
    <row r="30979">
      <c r="A30979" s="160" t="s">
        <v>36816</v>
      </c>
      <c r="B30979" s="114" t="s">
        <v>11008</v>
      </c>
      <c r="F30979" s="114" t="s">
        <v>685</v>
      </c>
      <c r="O30979" s="114" t="s">
        <v>685</v>
      </c>
      <c r="AA30979" s="173" t="s">
        <v>685</v>
      </c>
    </row>
    <row r="30980">
      <c r="A30980" s="160" t="s">
        <v>36817</v>
      </c>
      <c r="B30980" s="114" t="s">
        <v>11008</v>
      </c>
      <c r="F30980" s="114" t="s">
        <v>685</v>
      </c>
      <c r="O30980" s="114" t="s">
        <v>685</v>
      </c>
      <c r="AA30980" s="173" t="s">
        <v>685</v>
      </c>
    </row>
    <row r="30981">
      <c r="A30981" s="160" t="s">
        <v>36818</v>
      </c>
      <c r="B30981" s="114" t="s">
        <v>11008</v>
      </c>
      <c r="F30981" s="114" t="s">
        <v>685</v>
      </c>
      <c r="O30981" s="114" t="s">
        <v>685</v>
      </c>
      <c r="AA30981" s="173" t="s">
        <v>685</v>
      </c>
    </row>
    <row r="30982">
      <c r="A30982" s="160" t="s">
        <v>36819</v>
      </c>
      <c r="B30982" s="114" t="s">
        <v>11008</v>
      </c>
      <c r="F30982" s="114" t="s">
        <v>685</v>
      </c>
      <c r="O30982" s="114" t="s">
        <v>685</v>
      </c>
      <c r="AA30982" s="173" t="s">
        <v>685</v>
      </c>
    </row>
    <row r="30983">
      <c r="A30983" s="160" t="s">
        <v>36820</v>
      </c>
      <c r="B30983" s="114" t="s">
        <v>11008</v>
      </c>
      <c r="F30983" s="114" t="s">
        <v>685</v>
      </c>
      <c r="O30983" s="114" t="s">
        <v>685</v>
      </c>
      <c r="AA30983" s="173" t="s">
        <v>685</v>
      </c>
    </row>
    <row r="30984">
      <c r="A30984" s="160" t="s">
        <v>36821</v>
      </c>
      <c r="B30984" s="114" t="s">
        <v>11008</v>
      </c>
      <c r="F30984" s="114" t="s">
        <v>685</v>
      </c>
      <c r="O30984" s="114" t="s">
        <v>685</v>
      </c>
      <c r="AA30984" s="173" t="s">
        <v>685</v>
      </c>
    </row>
    <row r="30985">
      <c r="A30985" s="160" t="s">
        <v>36822</v>
      </c>
      <c r="B30985" s="114" t="s">
        <v>11008</v>
      </c>
      <c r="F30985" s="114" t="s">
        <v>685</v>
      </c>
      <c r="O30985" s="114" t="s">
        <v>685</v>
      </c>
      <c r="AA30985" s="173" t="s">
        <v>685</v>
      </c>
    </row>
    <row r="30986">
      <c r="A30986" s="160" t="s">
        <v>36823</v>
      </c>
      <c r="B30986" s="114" t="s">
        <v>11008</v>
      </c>
      <c r="F30986" s="114" t="s">
        <v>685</v>
      </c>
      <c r="O30986" s="114" t="s">
        <v>685</v>
      </c>
      <c r="AA30986" s="173" t="s">
        <v>685</v>
      </c>
    </row>
    <row r="30987">
      <c r="A30987" s="160" t="s">
        <v>36824</v>
      </c>
      <c r="B30987" s="114" t="s">
        <v>11008</v>
      </c>
      <c r="F30987" s="114" t="s">
        <v>685</v>
      </c>
      <c r="O30987" s="114" t="s">
        <v>685</v>
      </c>
      <c r="AA30987" s="173" t="s">
        <v>685</v>
      </c>
    </row>
    <row r="30988">
      <c r="A30988" s="160" t="s">
        <v>36825</v>
      </c>
      <c r="B30988" s="114" t="s">
        <v>11008</v>
      </c>
      <c r="F30988" s="114" t="s">
        <v>685</v>
      </c>
      <c r="O30988" s="114" t="s">
        <v>685</v>
      </c>
      <c r="AA30988" s="173" t="s">
        <v>685</v>
      </c>
    </row>
    <row r="30989">
      <c r="A30989" s="160" t="s">
        <v>36826</v>
      </c>
      <c r="B30989" s="114" t="s">
        <v>11008</v>
      </c>
      <c r="F30989" s="114" t="s">
        <v>685</v>
      </c>
      <c r="O30989" s="114" t="s">
        <v>685</v>
      </c>
      <c r="AA30989" s="173" t="s">
        <v>685</v>
      </c>
    </row>
    <row r="30990">
      <c r="A30990" s="160" t="s">
        <v>36827</v>
      </c>
      <c r="B30990" s="114" t="s">
        <v>11008</v>
      </c>
      <c r="F30990" s="114" t="s">
        <v>685</v>
      </c>
      <c r="O30990" s="114" t="s">
        <v>685</v>
      </c>
      <c r="AA30990" s="173" t="s">
        <v>685</v>
      </c>
    </row>
    <row r="30991">
      <c r="A30991" s="160" t="s">
        <v>36828</v>
      </c>
      <c r="B30991" s="114" t="s">
        <v>11008</v>
      </c>
      <c r="F30991" s="114" t="s">
        <v>685</v>
      </c>
      <c r="O30991" s="114" t="s">
        <v>685</v>
      </c>
      <c r="AA30991" s="173" t="s">
        <v>685</v>
      </c>
    </row>
    <row r="30992">
      <c r="A30992" s="160" t="s">
        <v>36829</v>
      </c>
      <c r="B30992" s="114" t="s">
        <v>11008</v>
      </c>
      <c r="F30992" s="114" t="s">
        <v>685</v>
      </c>
      <c r="O30992" s="114" t="s">
        <v>685</v>
      </c>
      <c r="AA30992" s="173" t="s">
        <v>685</v>
      </c>
    </row>
    <row r="30993">
      <c r="A30993" s="160" t="s">
        <v>36830</v>
      </c>
      <c r="B30993" s="114" t="s">
        <v>11008</v>
      </c>
      <c r="F30993" s="114" t="s">
        <v>685</v>
      </c>
      <c r="O30993" s="114" t="s">
        <v>685</v>
      </c>
      <c r="AA30993" s="173" t="s">
        <v>685</v>
      </c>
    </row>
    <row r="30994">
      <c r="A30994" s="160" t="s">
        <v>36831</v>
      </c>
      <c r="B30994" s="114" t="s">
        <v>11008</v>
      </c>
      <c r="F30994" s="114" t="s">
        <v>685</v>
      </c>
      <c r="O30994" s="114" t="s">
        <v>685</v>
      </c>
      <c r="AA30994" s="173" t="s">
        <v>685</v>
      </c>
    </row>
    <row r="30995">
      <c r="A30995" s="160" t="s">
        <v>36832</v>
      </c>
      <c r="B30995" s="114" t="s">
        <v>11008</v>
      </c>
      <c r="F30995" s="114" t="s">
        <v>685</v>
      </c>
      <c r="O30995" s="114" t="s">
        <v>685</v>
      </c>
      <c r="AA30995" s="173" t="s">
        <v>685</v>
      </c>
    </row>
    <row r="30996">
      <c r="A30996" s="160" t="s">
        <v>36833</v>
      </c>
      <c r="B30996" s="114" t="s">
        <v>11008</v>
      </c>
      <c r="F30996" s="114" t="s">
        <v>685</v>
      </c>
      <c r="O30996" s="114" t="s">
        <v>685</v>
      </c>
      <c r="AA30996" s="173" t="s">
        <v>685</v>
      </c>
    </row>
    <row r="30997">
      <c r="A30997" s="160" t="s">
        <v>36834</v>
      </c>
      <c r="B30997" s="114" t="s">
        <v>11008</v>
      </c>
      <c r="F30997" s="114" t="s">
        <v>685</v>
      </c>
      <c r="O30997" s="114" t="s">
        <v>685</v>
      </c>
      <c r="AA30997" s="173" t="s">
        <v>685</v>
      </c>
    </row>
    <row r="30998">
      <c r="A30998" s="160" t="s">
        <v>36835</v>
      </c>
      <c r="B30998" s="114" t="s">
        <v>11008</v>
      </c>
      <c r="F30998" s="114" t="s">
        <v>685</v>
      </c>
      <c r="O30998" s="114" t="s">
        <v>685</v>
      </c>
      <c r="AA30998" s="173" t="s">
        <v>685</v>
      </c>
    </row>
    <row r="30999">
      <c r="A30999" s="160" t="s">
        <v>36836</v>
      </c>
      <c r="B30999" s="114" t="s">
        <v>11008</v>
      </c>
      <c r="F30999" s="114" t="s">
        <v>685</v>
      </c>
      <c r="O30999" s="114" t="s">
        <v>685</v>
      </c>
      <c r="AA30999" s="173" t="s">
        <v>685</v>
      </c>
    </row>
    <row r="31000">
      <c r="A31000" s="160" t="s">
        <v>36837</v>
      </c>
      <c r="B31000" s="114" t="s">
        <v>11008</v>
      </c>
      <c r="F31000" s="114" t="s">
        <v>685</v>
      </c>
      <c r="O31000" s="114" t="s">
        <v>685</v>
      </c>
      <c r="AA31000" s="173" t="s">
        <v>685</v>
      </c>
    </row>
    <row r="31001">
      <c r="A31001" s="160" t="s">
        <v>36838</v>
      </c>
      <c r="B31001" s="114" t="s">
        <v>11008</v>
      </c>
      <c r="F31001" s="114" t="s">
        <v>685</v>
      </c>
      <c r="O31001" s="114" t="s">
        <v>685</v>
      </c>
      <c r="AA31001" s="173" t="s">
        <v>685</v>
      </c>
    </row>
    <row r="31002">
      <c r="A31002" s="160" t="s">
        <v>36839</v>
      </c>
      <c r="B31002" s="114" t="s">
        <v>11008</v>
      </c>
      <c r="F31002" s="114" t="s">
        <v>685</v>
      </c>
      <c r="O31002" s="114" t="s">
        <v>685</v>
      </c>
      <c r="AA31002" s="173" t="s">
        <v>685</v>
      </c>
    </row>
    <row r="31003">
      <c r="A31003" s="160" t="s">
        <v>36840</v>
      </c>
      <c r="B31003" s="114" t="s">
        <v>11008</v>
      </c>
      <c r="F31003" s="114" t="s">
        <v>685</v>
      </c>
      <c r="O31003" s="114" t="s">
        <v>685</v>
      </c>
      <c r="AA31003" s="173" t="s">
        <v>685</v>
      </c>
    </row>
    <row r="31004">
      <c r="A31004" s="160" t="s">
        <v>36841</v>
      </c>
      <c r="B31004" s="114" t="s">
        <v>11008</v>
      </c>
      <c r="F31004" s="114" t="s">
        <v>685</v>
      </c>
      <c r="O31004" s="114" t="s">
        <v>685</v>
      </c>
      <c r="AA31004" s="173" t="s">
        <v>685</v>
      </c>
    </row>
    <row r="31005">
      <c r="A31005" s="160" t="s">
        <v>36842</v>
      </c>
      <c r="B31005" s="114" t="s">
        <v>11008</v>
      </c>
      <c r="F31005" s="114" t="s">
        <v>685</v>
      </c>
      <c r="O31005" s="114" t="s">
        <v>685</v>
      </c>
      <c r="AA31005" s="173" t="s">
        <v>685</v>
      </c>
    </row>
    <row r="31006">
      <c r="A31006" s="160" t="s">
        <v>36843</v>
      </c>
      <c r="B31006" s="114" t="s">
        <v>11008</v>
      </c>
      <c r="F31006" s="114" t="s">
        <v>685</v>
      </c>
      <c r="O31006" s="114" t="s">
        <v>685</v>
      </c>
      <c r="AA31006" s="173" t="s">
        <v>685</v>
      </c>
    </row>
    <row r="31007">
      <c r="A31007" s="160" t="s">
        <v>36844</v>
      </c>
      <c r="B31007" s="114" t="s">
        <v>11008</v>
      </c>
      <c r="F31007" s="114" t="s">
        <v>685</v>
      </c>
      <c r="O31007" s="114" t="s">
        <v>685</v>
      </c>
      <c r="AA31007" s="173" t="s">
        <v>685</v>
      </c>
    </row>
    <row r="31008">
      <c r="A31008" s="160" t="s">
        <v>36845</v>
      </c>
      <c r="B31008" s="114" t="s">
        <v>11008</v>
      </c>
      <c r="F31008" s="114" t="s">
        <v>685</v>
      </c>
      <c r="O31008" s="114" t="s">
        <v>685</v>
      </c>
      <c r="AA31008" s="173" t="s">
        <v>685</v>
      </c>
    </row>
    <row r="31009">
      <c r="A31009" s="160" t="s">
        <v>36846</v>
      </c>
      <c r="B31009" s="114" t="s">
        <v>11008</v>
      </c>
      <c r="F31009" s="114" t="s">
        <v>685</v>
      </c>
      <c r="O31009" s="114" t="s">
        <v>685</v>
      </c>
      <c r="AA31009" s="173" t="s">
        <v>685</v>
      </c>
    </row>
    <row r="31010">
      <c r="A31010" s="160" t="s">
        <v>36847</v>
      </c>
      <c r="B31010" s="114" t="s">
        <v>11008</v>
      </c>
      <c r="F31010" s="114" t="s">
        <v>685</v>
      </c>
      <c r="O31010" s="114" t="s">
        <v>685</v>
      </c>
      <c r="AA31010" s="173" t="s">
        <v>685</v>
      </c>
    </row>
    <row r="31011">
      <c r="A31011" s="160" t="s">
        <v>36848</v>
      </c>
      <c r="B31011" s="114" t="s">
        <v>11008</v>
      </c>
      <c r="F31011" s="114" t="s">
        <v>685</v>
      </c>
      <c r="O31011" s="114" t="s">
        <v>685</v>
      </c>
      <c r="AA31011" s="173" t="s">
        <v>685</v>
      </c>
    </row>
    <row r="31012">
      <c r="A31012" s="160" t="s">
        <v>36849</v>
      </c>
      <c r="B31012" s="114" t="s">
        <v>11008</v>
      </c>
      <c r="F31012" s="114" t="s">
        <v>685</v>
      </c>
      <c r="O31012" s="114" t="s">
        <v>685</v>
      </c>
      <c r="AA31012" s="173" t="s">
        <v>685</v>
      </c>
    </row>
    <row r="31013">
      <c r="A31013" s="160" t="s">
        <v>36850</v>
      </c>
      <c r="B31013" s="114" t="s">
        <v>11008</v>
      </c>
      <c r="F31013" s="114" t="s">
        <v>685</v>
      </c>
      <c r="O31013" s="114" t="s">
        <v>685</v>
      </c>
      <c r="AA31013" s="173" t="s">
        <v>685</v>
      </c>
    </row>
    <row r="31014">
      <c r="A31014" s="160" t="s">
        <v>36851</v>
      </c>
      <c r="B31014" s="114" t="s">
        <v>11008</v>
      </c>
      <c r="F31014" s="114" t="s">
        <v>685</v>
      </c>
      <c r="O31014" s="114" t="s">
        <v>685</v>
      </c>
      <c r="AA31014" s="173" t="s">
        <v>685</v>
      </c>
    </row>
    <row r="31015">
      <c r="A31015" s="160" t="s">
        <v>36852</v>
      </c>
      <c r="B31015" s="114" t="s">
        <v>11008</v>
      </c>
      <c r="F31015" s="114" t="s">
        <v>685</v>
      </c>
      <c r="O31015" s="114" t="s">
        <v>685</v>
      </c>
      <c r="AA31015" s="173" t="s">
        <v>685</v>
      </c>
    </row>
    <row r="31016">
      <c r="A31016" s="160" t="s">
        <v>36853</v>
      </c>
      <c r="B31016" s="114" t="s">
        <v>11008</v>
      </c>
      <c r="F31016" s="114" t="s">
        <v>685</v>
      </c>
      <c r="O31016" s="114" t="s">
        <v>685</v>
      </c>
      <c r="AA31016" s="173" t="s">
        <v>685</v>
      </c>
    </row>
    <row r="31017">
      <c r="A31017" s="160" t="s">
        <v>36854</v>
      </c>
      <c r="B31017" s="114" t="s">
        <v>11008</v>
      </c>
      <c r="F31017" s="114" t="s">
        <v>685</v>
      </c>
      <c r="O31017" s="114" t="s">
        <v>685</v>
      </c>
      <c r="AA31017" s="173" t="s">
        <v>685</v>
      </c>
    </row>
    <row r="31018">
      <c r="A31018" s="160" t="s">
        <v>36855</v>
      </c>
      <c r="B31018" s="114" t="s">
        <v>11008</v>
      </c>
      <c r="F31018" s="114" t="s">
        <v>685</v>
      </c>
      <c r="O31018" s="114" t="s">
        <v>685</v>
      </c>
      <c r="AA31018" s="173" t="s">
        <v>685</v>
      </c>
    </row>
    <row r="31019">
      <c r="A31019" s="160" t="s">
        <v>36856</v>
      </c>
      <c r="B31019" s="114" t="s">
        <v>11008</v>
      </c>
      <c r="F31019" s="114" t="s">
        <v>685</v>
      </c>
      <c r="O31019" s="114" t="s">
        <v>685</v>
      </c>
      <c r="AA31019" s="173" t="s">
        <v>685</v>
      </c>
    </row>
    <row r="31020">
      <c r="A31020" s="160" t="s">
        <v>36857</v>
      </c>
      <c r="B31020" s="114" t="s">
        <v>11008</v>
      </c>
      <c r="F31020" s="114" t="s">
        <v>685</v>
      </c>
      <c r="O31020" s="114" t="s">
        <v>685</v>
      </c>
      <c r="AA31020" s="173" t="s">
        <v>685</v>
      </c>
    </row>
    <row r="31021">
      <c r="A31021" s="160" t="s">
        <v>36858</v>
      </c>
      <c r="B31021" s="114" t="s">
        <v>11008</v>
      </c>
      <c r="F31021" s="114" t="s">
        <v>685</v>
      </c>
      <c r="O31021" s="114" t="s">
        <v>685</v>
      </c>
      <c r="AA31021" s="173" t="s">
        <v>685</v>
      </c>
    </row>
    <row r="31022">
      <c r="A31022" s="160" t="s">
        <v>36859</v>
      </c>
      <c r="B31022" s="114" t="s">
        <v>11008</v>
      </c>
      <c r="F31022" s="114" t="s">
        <v>685</v>
      </c>
      <c r="O31022" s="114" t="s">
        <v>685</v>
      </c>
      <c r="AA31022" s="173" t="s">
        <v>685</v>
      </c>
    </row>
    <row r="31023">
      <c r="A31023" s="160" t="s">
        <v>36860</v>
      </c>
      <c r="B31023" s="114" t="s">
        <v>11008</v>
      </c>
      <c r="F31023" s="114" t="s">
        <v>685</v>
      </c>
      <c r="O31023" s="114" t="s">
        <v>685</v>
      </c>
      <c r="AA31023" s="173" t="s">
        <v>685</v>
      </c>
    </row>
    <row r="31024">
      <c r="A31024" s="160" t="s">
        <v>36861</v>
      </c>
      <c r="B31024" s="114" t="s">
        <v>11008</v>
      </c>
      <c r="F31024" s="114" t="s">
        <v>685</v>
      </c>
      <c r="O31024" s="114" t="s">
        <v>685</v>
      </c>
      <c r="AA31024" s="173" t="s">
        <v>685</v>
      </c>
    </row>
    <row r="31025">
      <c r="A31025" s="160" t="s">
        <v>36862</v>
      </c>
      <c r="B31025" s="114" t="s">
        <v>11008</v>
      </c>
      <c r="F31025" s="114" t="s">
        <v>685</v>
      </c>
      <c r="O31025" s="114" t="s">
        <v>685</v>
      </c>
      <c r="AA31025" s="173" t="s">
        <v>685</v>
      </c>
    </row>
    <row r="31026">
      <c r="A31026" s="160" t="s">
        <v>36863</v>
      </c>
      <c r="B31026" s="114" t="s">
        <v>11008</v>
      </c>
      <c r="F31026" s="114" t="s">
        <v>685</v>
      </c>
      <c r="O31026" s="114" t="s">
        <v>685</v>
      </c>
      <c r="AA31026" s="173" t="s">
        <v>685</v>
      </c>
    </row>
    <row r="31027">
      <c r="A31027" s="160" t="s">
        <v>36864</v>
      </c>
      <c r="B31027" s="114" t="s">
        <v>11008</v>
      </c>
      <c r="F31027" s="114" t="s">
        <v>685</v>
      </c>
      <c r="O31027" s="114" t="s">
        <v>685</v>
      </c>
      <c r="AA31027" s="173" t="s">
        <v>685</v>
      </c>
    </row>
    <row r="31028">
      <c r="A31028" s="160" t="s">
        <v>36865</v>
      </c>
      <c r="B31028" s="114" t="s">
        <v>11008</v>
      </c>
      <c r="F31028" s="114" t="s">
        <v>685</v>
      </c>
      <c r="O31028" s="114" t="s">
        <v>685</v>
      </c>
      <c r="AA31028" s="173" t="s">
        <v>685</v>
      </c>
    </row>
    <row r="31029">
      <c r="A31029" s="160" t="s">
        <v>36866</v>
      </c>
      <c r="B31029" s="114" t="s">
        <v>11008</v>
      </c>
      <c r="F31029" s="114" t="s">
        <v>685</v>
      </c>
      <c r="O31029" s="114" t="s">
        <v>685</v>
      </c>
      <c r="AA31029" s="173" t="s">
        <v>685</v>
      </c>
    </row>
    <row r="31030">
      <c r="A31030" s="160" t="s">
        <v>36867</v>
      </c>
      <c r="B31030" s="114" t="s">
        <v>11008</v>
      </c>
      <c r="F31030" s="114" t="s">
        <v>685</v>
      </c>
      <c r="O31030" s="114" t="s">
        <v>685</v>
      </c>
      <c r="AA31030" s="173" t="s">
        <v>685</v>
      </c>
    </row>
    <row r="31031">
      <c r="A31031" s="160" t="s">
        <v>36868</v>
      </c>
      <c r="B31031" s="114" t="s">
        <v>11008</v>
      </c>
      <c r="F31031" s="114" t="s">
        <v>685</v>
      </c>
      <c r="O31031" s="114" t="s">
        <v>685</v>
      </c>
      <c r="AA31031" s="173" t="s">
        <v>685</v>
      </c>
    </row>
    <row r="31032">
      <c r="A31032" s="160" t="s">
        <v>36869</v>
      </c>
      <c r="B31032" s="114" t="s">
        <v>11008</v>
      </c>
      <c r="F31032" s="114" t="s">
        <v>685</v>
      </c>
      <c r="O31032" s="114" t="s">
        <v>685</v>
      </c>
      <c r="AA31032" s="173" t="s">
        <v>685</v>
      </c>
    </row>
    <row r="31033">
      <c r="A31033" s="160" t="s">
        <v>36870</v>
      </c>
      <c r="B31033" s="114" t="s">
        <v>11008</v>
      </c>
      <c r="F31033" s="114" t="s">
        <v>685</v>
      </c>
      <c r="O31033" s="114" t="s">
        <v>685</v>
      </c>
      <c r="AA31033" s="173" t="s">
        <v>685</v>
      </c>
    </row>
    <row r="31034">
      <c r="A31034" s="160" t="s">
        <v>36871</v>
      </c>
      <c r="B31034" s="114" t="s">
        <v>11008</v>
      </c>
      <c r="F31034" s="114" t="s">
        <v>685</v>
      </c>
      <c r="O31034" s="114" t="s">
        <v>685</v>
      </c>
      <c r="AA31034" s="173" t="s">
        <v>685</v>
      </c>
    </row>
    <row r="31035">
      <c r="A31035" s="160" t="s">
        <v>36872</v>
      </c>
      <c r="B31035" s="114" t="s">
        <v>11008</v>
      </c>
      <c r="F31035" s="114" t="s">
        <v>685</v>
      </c>
      <c r="O31035" s="114" t="s">
        <v>685</v>
      </c>
      <c r="AA31035" s="173" t="s">
        <v>685</v>
      </c>
    </row>
    <row r="31036">
      <c r="A31036" s="160" t="s">
        <v>36873</v>
      </c>
      <c r="B31036" s="114" t="s">
        <v>11008</v>
      </c>
      <c r="F31036" s="114" t="s">
        <v>685</v>
      </c>
      <c r="O31036" s="114" t="s">
        <v>685</v>
      </c>
      <c r="AA31036" s="173" t="s">
        <v>685</v>
      </c>
    </row>
    <row r="31037">
      <c r="A31037" s="160" t="s">
        <v>36874</v>
      </c>
      <c r="B31037" s="114" t="s">
        <v>11008</v>
      </c>
      <c r="F31037" s="114" t="s">
        <v>685</v>
      </c>
      <c r="O31037" s="114" t="s">
        <v>685</v>
      </c>
      <c r="AA31037" s="173" t="s">
        <v>685</v>
      </c>
    </row>
    <row r="31038">
      <c r="A31038" s="160" t="s">
        <v>36875</v>
      </c>
      <c r="B31038" s="114" t="s">
        <v>11008</v>
      </c>
      <c r="F31038" s="114" t="s">
        <v>685</v>
      </c>
      <c r="O31038" s="114" t="s">
        <v>685</v>
      </c>
      <c r="AA31038" s="173" t="s">
        <v>685</v>
      </c>
    </row>
    <row r="31039">
      <c r="A31039" s="160" t="s">
        <v>36876</v>
      </c>
      <c r="B31039" s="114" t="s">
        <v>11008</v>
      </c>
      <c r="F31039" s="114" t="s">
        <v>685</v>
      </c>
      <c r="O31039" s="114" t="s">
        <v>685</v>
      </c>
      <c r="AA31039" s="173" t="s">
        <v>685</v>
      </c>
    </row>
    <row r="31040">
      <c r="A31040" s="160" t="s">
        <v>36877</v>
      </c>
      <c r="B31040" s="114" t="s">
        <v>11008</v>
      </c>
      <c r="F31040" s="114" t="s">
        <v>685</v>
      </c>
      <c r="O31040" s="114" t="s">
        <v>685</v>
      </c>
      <c r="AA31040" s="173" t="s">
        <v>685</v>
      </c>
    </row>
    <row r="31041">
      <c r="A31041" s="160" t="s">
        <v>36878</v>
      </c>
      <c r="B31041" s="114" t="s">
        <v>11008</v>
      </c>
      <c r="F31041" s="114" t="s">
        <v>685</v>
      </c>
      <c r="O31041" s="114" t="s">
        <v>685</v>
      </c>
      <c r="AA31041" s="173" t="s">
        <v>685</v>
      </c>
    </row>
    <row r="31042">
      <c r="A31042" s="160" t="s">
        <v>36879</v>
      </c>
      <c r="B31042" s="114" t="s">
        <v>11008</v>
      </c>
      <c r="F31042" s="114" t="s">
        <v>685</v>
      </c>
      <c r="O31042" s="114" t="s">
        <v>685</v>
      </c>
      <c r="AA31042" s="173" t="s">
        <v>685</v>
      </c>
    </row>
    <row r="31043">
      <c r="A31043" s="160" t="s">
        <v>36880</v>
      </c>
      <c r="B31043" s="114" t="s">
        <v>11008</v>
      </c>
      <c r="F31043" s="114" t="s">
        <v>685</v>
      </c>
      <c r="O31043" s="114" t="s">
        <v>685</v>
      </c>
      <c r="AA31043" s="173" t="s">
        <v>685</v>
      </c>
    </row>
    <row r="31044">
      <c r="A31044" s="160" t="s">
        <v>36881</v>
      </c>
      <c r="B31044" s="114" t="s">
        <v>11008</v>
      </c>
      <c r="F31044" s="114" t="s">
        <v>685</v>
      </c>
      <c r="O31044" s="114" t="s">
        <v>685</v>
      </c>
      <c r="AA31044" s="173" t="s">
        <v>685</v>
      </c>
    </row>
    <row r="31045">
      <c r="A31045" s="160" t="s">
        <v>36882</v>
      </c>
      <c r="B31045" s="114" t="s">
        <v>11008</v>
      </c>
      <c r="F31045" s="114" t="s">
        <v>685</v>
      </c>
      <c r="O31045" s="114" t="s">
        <v>685</v>
      </c>
      <c r="AA31045" s="173" t="s">
        <v>685</v>
      </c>
    </row>
    <row r="31046">
      <c r="A31046" s="160" t="s">
        <v>36883</v>
      </c>
      <c r="B31046" s="114" t="s">
        <v>11008</v>
      </c>
      <c r="F31046" s="114" t="s">
        <v>685</v>
      </c>
      <c r="O31046" s="114" t="s">
        <v>685</v>
      </c>
      <c r="AA31046" s="173" t="s">
        <v>685</v>
      </c>
    </row>
    <row r="31047">
      <c r="A31047" s="160" t="s">
        <v>36884</v>
      </c>
      <c r="B31047" s="114" t="s">
        <v>11008</v>
      </c>
      <c r="F31047" s="114" t="s">
        <v>685</v>
      </c>
      <c r="O31047" s="114" t="s">
        <v>685</v>
      </c>
      <c r="AA31047" s="173" t="s">
        <v>685</v>
      </c>
    </row>
    <row r="31048">
      <c r="A31048" s="160" t="s">
        <v>36885</v>
      </c>
      <c r="B31048" s="114" t="s">
        <v>11008</v>
      </c>
      <c r="F31048" s="114" t="s">
        <v>685</v>
      </c>
      <c r="O31048" s="114" t="s">
        <v>685</v>
      </c>
      <c r="AA31048" s="173" t="s">
        <v>685</v>
      </c>
    </row>
    <row r="31049">
      <c r="A31049" s="160" t="s">
        <v>36886</v>
      </c>
      <c r="B31049" s="114" t="s">
        <v>11008</v>
      </c>
      <c r="F31049" s="114" t="s">
        <v>685</v>
      </c>
      <c r="O31049" s="114" t="s">
        <v>685</v>
      </c>
      <c r="AA31049" s="173" t="s">
        <v>685</v>
      </c>
    </row>
    <row r="31050">
      <c r="A31050" s="160" t="s">
        <v>36887</v>
      </c>
      <c r="B31050" s="114" t="s">
        <v>11008</v>
      </c>
      <c r="F31050" s="114" t="s">
        <v>685</v>
      </c>
      <c r="O31050" s="114" t="s">
        <v>685</v>
      </c>
      <c r="AA31050" s="173" t="s">
        <v>685</v>
      </c>
    </row>
    <row r="31051">
      <c r="A31051" s="160" t="s">
        <v>36888</v>
      </c>
      <c r="B31051" s="114" t="s">
        <v>11008</v>
      </c>
      <c r="F31051" s="114" t="s">
        <v>685</v>
      </c>
      <c r="O31051" s="114" t="s">
        <v>685</v>
      </c>
      <c r="AA31051" s="173" t="s">
        <v>685</v>
      </c>
    </row>
    <row r="31052">
      <c r="A31052" s="160" t="s">
        <v>36889</v>
      </c>
      <c r="B31052" s="114" t="s">
        <v>11008</v>
      </c>
      <c r="F31052" s="114" t="s">
        <v>685</v>
      </c>
      <c r="O31052" s="114" t="s">
        <v>685</v>
      </c>
      <c r="AA31052" s="173" t="s">
        <v>685</v>
      </c>
    </row>
    <row r="31053">
      <c r="A31053" s="160" t="s">
        <v>36890</v>
      </c>
      <c r="B31053" s="114" t="s">
        <v>11008</v>
      </c>
      <c r="F31053" s="114" t="s">
        <v>685</v>
      </c>
      <c r="O31053" s="114" t="s">
        <v>685</v>
      </c>
      <c r="AA31053" s="173" t="s">
        <v>685</v>
      </c>
    </row>
    <row r="31054">
      <c r="A31054" s="160" t="s">
        <v>36891</v>
      </c>
      <c r="B31054" s="114" t="s">
        <v>11008</v>
      </c>
      <c r="F31054" s="114" t="s">
        <v>685</v>
      </c>
      <c r="O31054" s="114" t="s">
        <v>685</v>
      </c>
      <c r="AA31054" s="173" t="s">
        <v>685</v>
      </c>
    </row>
    <row r="31055">
      <c r="A31055" s="160" t="s">
        <v>36892</v>
      </c>
      <c r="B31055" s="114" t="s">
        <v>11008</v>
      </c>
      <c r="F31055" s="114" t="s">
        <v>685</v>
      </c>
      <c r="O31055" s="114" t="s">
        <v>685</v>
      </c>
      <c r="AA31055" s="173" t="s">
        <v>685</v>
      </c>
    </row>
    <row r="31056">
      <c r="A31056" s="160" t="s">
        <v>36893</v>
      </c>
      <c r="B31056" s="114" t="s">
        <v>11008</v>
      </c>
      <c r="F31056" s="114" t="s">
        <v>685</v>
      </c>
      <c r="O31056" s="114" t="s">
        <v>685</v>
      </c>
      <c r="AA31056" s="173" t="s">
        <v>685</v>
      </c>
    </row>
    <row r="31057">
      <c r="A31057" s="160" t="s">
        <v>36894</v>
      </c>
      <c r="B31057" s="114" t="s">
        <v>11008</v>
      </c>
      <c r="F31057" s="114" t="s">
        <v>685</v>
      </c>
      <c r="O31057" s="114" t="s">
        <v>685</v>
      </c>
      <c r="AA31057" s="173" t="s">
        <v>685</v>
      </c>
    </row>
    <row r="31058">
      <c r="A31058" s="160" t="s">
        <v>36895</v>
      </c>
      <c r="B31058" s="114" t="s">
        <v>11008</v>
      </c>
      <c r="F31058" s="114" t="s">
        <v>685</v>
      </c>
      <c r="O31058" s="114" t="s">
        <v>685</v>
      </c>
      <c r="AA31058" s="173" t="s">
        <v>685</v>
      </c>
    </row>
    <row r="31059">
      <c r="A31059" s="160" t="s">
        <v>36896</v>
      </c>
      <c r="B31059" s="114" t="s">
        <v>11008</v>
      </c>
      <c r="F31059" s="114" t="s">
        <v>685</v>
      </c>
      <c r="O31059" s="114" t="s">
        <v>685</v>
      </c>
      <c r="AA31059" s="173" t="s">
        <v>685</v>
      </c>
    </row>
    <row r="31060">
      <c r="A31060" s="160" t="s">
        <v>36897</v>
      </c>
      <c r="B31060" s="114" t="s">
        <v>11008</v>
      </c>
      <c r="F31060" s="114" t="s">
        <v>685</v>
      </c>
      <c r="O31060" s="114" t="s">
        <v>685</v>
      </c>
      <c r="AA31060" s="173" t="s">
        <v>685</v>
      </c>
    </row>
    <row r="31061">
      <c r="A31061" s="160" t="s">
        <v>36898</v>
      </c>
      <c r="B31061" s="114" t="s">
        <v>11008</v>
      </c>
      <c r="F31061" s="114" t="s">
        <v>685</v>
      </c>
      <c r="O31061" s="114" t="s">
        <v>685</v>
      </c>
      <c r="AA31061" s="173" t="s">
        <v>685</v>
      </c>
    </row>
    <row r="31062">
      <c r="A31062" s="160" t="s">
        <v>36899</v>
      </c>
      <c r="B31062" s="114" t="s">
        <v>11008</v>
      </c>
      <c r="F31062" s="114" t="s">
        <v>685</v>
      </c>
      <c r="O31062" s="114" t="s">
        <v>685</v>
      </c>
      <c r="AA31062" s="173" t="s">
        <v>685</v>
      </c>
    </row>
    <row r="31063">
      <c r="A31063" s="160" t="s">
        <v>36900</v>
      </c>
      <c r="B31063" s="114" t="s">
        <v>11008</v>
      </c>
      <c r="F31063" s="114" t="s">
        <v>685</v>
      </c>
      <c r="O31063" s="114" t="s">
        <v>685</v>
      </c>
      <c r="AA31063" s="173" t="s">
        <v>685</v>
      </c>
    </row>
    <row r="31064">
      <c r="A31064" s="160" t="s">
        <v>36901</v>
      </c>
      <c r="B31064" s="114" t="s">
        <v>11008</v>
      </c>
      <c r="F31064" s="114" t="s">
        <v>685</v>
      </c>
      <c r="O31064" s="114" t="s">
        <v>685</v>
      </c>
      <c r="AA31064" s="173" t="s">
        <v>685</v>
      </c>
    </row>
    <row r="31065">
      <c r="A31065" s="160" t="s">
        <v>36902</v>
      </c>
      <c r="B31065" s="114" t="s">
        <v>11008</v>
      </c>
      <c r="F31065" s="114" t="s">
        <v>685</v>
      </c>
      <c r="O31065" s="114" t="s">
        <v>685</v>
      </c>
      <c r="AA31065" s="173" t="s">
        <v>685</v>
      </c>
    </row>
    <row r="31066">
      <c r="A31066" s="160" t="s">
        <v>36903</v>
      </c>
      <c r="B31066" s="114" t="s">
        <v>11008</v>
      </c>
      <c r="F31066" s="114" t="s">
        <v>685</v>
      </c>
      <c r="O31066" s="114" t="s">
        <v>685</v>
      </c>
      <c r="AA31066" s="173" t="s">
        <v>685</v>
      </c>
    </row>
    <row r="31067">
      <c r="A31067" s="160" t="s">
        <v>36904</v>
      </c>
      <c r="B31067" s="114" t="s">
        <v>11008</v>
      </c>
      <c r="F31067" s="114" t="s">
        <v>685</v>
      </c>
      <c r="O31067" s="114" t="s">
        <v>685</v>
      </c>
      <c r="AA31067" s="173" t="s">
        <v>685</v>
      </c>
    </row>
    <row r="31068">
      <c r="A31068" s="160" t="s">
        <v>36905</v>
      </c>
      <c r="B31068" s="114" t="s">
        <v>11008</v>
      </c>
      <c r="F31068" s="114" t="s">
        <v>685</v>
      </c>
      <c r="O31068" s="114" t="s">
        <v>685</v>
      </c>
      <c r="AA31068" s="173" t="s">
        <v>685</v>
      </c>
    </row>
    <row r="31069">
      <c r="A31069" s="160" t="s">
        <v>36906</v>
      </c>
      <c r="B31069" s="114" t="s">
        <v>11008</v>
      </c>
      <c r="F31069" s="114" t="s">
        <v>685</v>
      </c>
      <c r="O31069" s="114" t="s">
        <v>685</v>
      </c>
      <c r="AA31069" s="173" t="s">
        <v>685</v>
      </c>
    </row>
    <row r="31070">
      <c r="A31070" s="160" t="s">
        <v>36907</v>
      </c>
      <c r="B31070" s="114" t="s">
        <v>11008</v>
      </c>
      <c r="F31070" s="114" t="s">
        <v>685</v>
      </c>
      <c r="O31070" s="114" t="s">
        <v>685</v>
      </c>
      <c r="AA31070" s="173" t="s">
        <v>685</v>
      </c>
    </row>
    <row r="31071">
      <c r="A31071" s="160" t="s">
        <v>36908</v>
      </c>
      <c r="B31071" s="114" t="s">
        <v>11008</v>
      </c>
      <c r="F31071" s="114" t="s">
        <v>685</v>
      </c>
      <c r="O31071" s="114" t="s">
        <v>685</v>
      </c>
      <c r="AA31071" s="173" t="s">
        <v>685</v>
      </c>
    </row>
    <row r="31072">
      <c r="A31072" s="160" t="s">
        <v>36909</v>
      </c>
      <c r="B31072" s="114" t="s">
        <v>11008</v>
      </c>
      <c r="F31072" s="114" t="s">
        <v>685</v>
      </c>
      <c r="O31072" s="114" t="s">
        <v>685</v>
      </c>
      <c r="AA31072" s="173" t="s">
        <v>685</v>
      </c>
    </row>
    <row r="31073">
      <c r="A31073" s="160" t="s">
        <v>36910</v>
      </c>
      <c r="B31073" s="114" t="s">
        <v>11008</v>
      </c>
      <c r="F31073" s="114" t="s">
        <v>685</v>
      </c>
      <c r="O31073" s="114" t="s">
        <v>685</v>
      </c>
      <c r="AA31073" s="173" t="s">
        <v>685</v>
      </c>
    </row>
    <row r="31074">
      <c r="A31074" s="160" t="s">
        <v>36911</v>
      </c>
      <c r="B31074" s="114" t="s">
        <v>11008</v>
      </c>
      <c r="F31074" s="114" t="s">
        <v>685</v>
      </c>
      <c r="O31074" s="114" t="s">
        <v>685</v>
      </c>
      <c r="AA31074" s="173" t="s">
        <v>685</v>
      </c>
    </row>
    <row r="31075">
      <c r="A31075" s="160" t="s">
        <v>36912</v>
      </c>
      <c r="B31075" s="114" t="s">
        <v>11008</v>
      </c>
      <c r="F31075" s="114" t="s">
        <v>685</v>
      </c>
      <c r="O31075" s="114" t="s">
        <v>685</v>
      </c>
      <c r="AA31075" s="173" t="s">
        <v>685</v>
      </c>
    </row>
    <row r="31076">
      <c r="A31076" s="160" t="s">
        <v>36913</v>
      </c>
      <c r="B31076" s="114" t="s">
        <v>11008</v>
      </c>
      <c r="F31076" s="114" t="s">
        <v>685</v>
      </c>
      <c r="O31076" s="114" t="s">
        <v>685</v>
      </c>
      <c r="AA31076" s="173" t="s">
        <v>685</v>
      </c>
    </row>
    <row r="31077">
      <c r="A31077" s="160" t="s">
        <v>36914</v>
      </c>
      <c r="B31077" s="114" t="s">
        <v>11008</v>
      </c>
      <c r="F31077" s="114" t="s">
        <v>685</v>
      </c>
      <c r="O31077" s="114" t="s">
        <v>685</v>
      </c>
      <c r="AA31077" s="173" t="s">
        <v>685</v>
      </c>
    </row>
    <row r="31078">
      <c r="A31078" s="160" t="s">
        <v>36915</v>
      </c>
      <c r="B31078" s="114" t="s">
        <v>11008</v>
      </c>
      <c r="F31078" s="114" t="s">
        <v>685</v>
      </c>
      <c r="O31078" s="114" t="s">
        <v>685</v>
      </c>
      <c r="AA31078" s="173" t="s">
        <v>685</v>
      </c>
    </row>
    <row r="31079">
      <c r="A31079" s="160" t="s">
        <v>36916</v>
      </c>
      <c r="B31079" s="114" t="s">
        <v>11008</v>
      </c>
      <c r="F31079" s="114" t="s">
        <v>685</v>
      </c>
      <c r="O31079" s="114" t="s">
        <v>685</v>
      </c>
      <c r="AA31079" s="173" t="s">
        <v>685</v>
      </c>
    </row>
    <row r="31080">
      <c r="A31080" s="160" t="s">
        <v>36917</v>
      </c>
      <c r="B31080" s="114" t="s">
        <v>11008</v>
      </c>
      <c r="F31080" s="114" t="s">
        <v>685</v>
      </c>
      <c r="O31080" s="114" t="s">
        <v>685</v>
      </c>
      <c r="AA31080" s="173" t="s">
        <v>685</v>
      </c>
    </row>
    <row r="31081">
      <c r="A31081" s="160" t="s">
        <v>36918</v>
      </c>
      <c r="B31081" s="114" t="s">
        <v>11008</v>
      </c>
      <c r="F31081" s="114" t="s">
        <v>685</v>
      </c>
      <c r="O31081" s="114" t="s">
        <v>685</v>
      </c>
      <c r="AA31081" s="173" t="s">
        <v>685</v>
      </c>
    </row>
    <row r="31082">
      <c r="A31082" s="160" t="s">
        <v>36919</v>
      </c>
      <c r="B31082" s="114" t="s">
        <v>11008</v>
      </c>
      <c r="F31082" s="114" t="s">
        <v>685</v>
      </c>
      <c r="O31082" s="114" t="s">
        <v>685</v>
      </c>
      <c r="AA31082" s="173" t="s">
        <v>685</v>
      </c>
    </row>
    <row r="31083">
      <c r="A31083" s="160" t="s">
        <v>36920</v>
      </c>
      <c r="B31083" s="114" t="s">
        <v>11008</v>
      </c>
      <c r="F31083" s="114" t="s">
        <v>685</v>
      </c>
      <c r="O31083" s="114" t="s">
        <v>685</v>
      </c>
      <c r="AA31083" s="173" t="s">
        <v>685</v>
      </c>
    </row>
    <row r="31084">
      <c r="A31084" s="160" t="s">
        <v>36921</v>
      </c>
      <c r="B31084" s="114" t="s">
        <v>11008</v>
      </c>
      <c r="F31084" s="114" t="s">
        <v>685</v>
      </c>
      <c r="O31084" s="114" t="s">
        <v>685</v>
      </c>
      <c r="AA31084" s="173" t="s">
        <v>685</v>
      </c>
    </row>
    <row r="31085">
      <c r="A31085" s="160" t="s">
        <v>36922</v>
      </c>
      <c r="B31085" s="114" t="s">
        <v>11008</v>
      </c>
      <c r="F31085" s="114" t="s">
        <v>685</v>
      </c>
      <c r="O31085" s="114" t="s">
        <v>685</v>
      </c>
      <c r="AA31085" s="173" t="s">
        <v>685</v>
      </c>
    </row>
    <row r="31086">
      <c r="A31086" s="160" t="s">
        <v>36923</v>
      </c>
      <c r="B31086" s="114" t="s">
        <v>11008</v>
      </c>
      <c r="F31086" s="114" t="s">
        <v>685</v>
      </c>
      <c r="O31086" s="114" t="s">
        <v>685</v>
      </c>
      <c r="AA31086" s="173" t="s">
        <v>685</v>
      </c>
    </row>
    <row r="31087">
      <c r="A31087" s="160" t="s">
        <v>36924</v>
      </c>
      <c r="B31087" s="114" t="s">
        <v>11008</v>
      </c>
      <c r="F31087" s="114" t="s">
        <v>685</v>
      </c>
      <c r="O31087" s="114" t="s">
        <v>685</v>
      </c>
      <c r="AA31087" s="173" t="s">
        <v>685</v>
      </c>
    </row>
    <row r="31088">
      <c r="A31088" s="160" t="s">
        <v>36925</v>
      </c>
      <c r="B31088" s="114" t="s">
        <v>11008</v>
      </c>
      <c r="F31088" s="114" t="s">
        <v>685</v>
      </c>
      <c r="O31088" s="114" t="s">
        <v>685</v>
      </c>
      <c r="AA31088" s="173" t="s">
        <v>685</v>
      </c>
    </row>
    <row r="31089">
      <c r="A31089" s="160" t="s">
        <v>36926</v>
      </c>
      <c r="B31089" s="114" t="s">
        <v>11008</v>
      </c>
      <c r="F31089" s="114" t="s">
        <v>685</v>
      </c>
      <c r="O31089" s="114" t="s">
        <v>685</v>
      </c>
      <c r="AA31089" s="173" t="s">
        <v>685</v>
      </c>
    </row>
    <row r="31090">
      <c r="A31090" s="160" t="s">
        <v>36927</v>
      </c>
      <c r="B31090" s="114" t="s">
        <v>11008</v>
      </c>
      <c r="F31090" s="114" t="s">
        <v>685</v>
      </c>
      <c r="O31090" s="114" t="s">
        <v>685</v>
      </c>
      <c r="AA31090" s="173" t="s">
        <v>685</v>
      </c>
    </row>
    <row r="31091">
      <c r="A31091" s="160" t="s">
        <v>36928</v>
      </c>
      <c r="B31091" s="114" t="s">
        <v>11008</v>
      </c>
      <c r="F31091" s="114" t="s">
        <v>685</v>
      </c>
      <c r="O31091" s="114" t="s">
        <v>685</v>
      </c>
      <c r="AA31091" s="173" t="s">
        <v>685</v>
      </c>
    </row>
    <row r="31092">
      <c r="A31092" s="160" t="s">
        <v>36929</v>
      </c>
      <c r="B31092" s="114" t="s">
        <v>11008</v>
      </c>
      <c r="F31092" s="114" t="s">
        <v>685</v>
      </c>
      <c r="O31092" s="114" t="s">
        <v>685</v>
      </c>
      <c r="AA31092" s="173" t="s">
        <v>685</v>
      </c>
    </row>
    <row r="31093">
      <c r="A31093" s="160" t="s">
        <v>36930</v>
      </c>
      <c r="B31093" s="114" t="s">
        <v>11008</v>
      </c>
      <c r="F31093" s="114" t="s">
        <v>685</v>
      </c>
      <c r="O31093" s="114" t="s">
        <v>685</v>
      </c>
      <c r="AA31093" s="173" t="s">
        <v>685</v>
      </c>
    </row>
    <row r="31094">
      <c r="A31094" s="160" t="s">
        <v>36931</v>
      </c>
      <c r="B31094" s="114" t="s">
        <v>11008</v>
      </c>
      <c r="F31094" s="114" t="s">
        <v>685</v>
      </c>
      <c r="O31094" s="114" t="s">
        <v>685</v>
      </c>
      <c r="AA31094" s="173" t="s">
        <v>685</v>
      </c>
    </row>
    <row r="31095">
      <c r="A31095" s="160" t="s">
        <v>36932</v>
      </c>
      <c r="B31095" s="114" t="s">
        <v>11008</v>
      </c>
      <c r="F31095" s="114" t="s">
        <v>685</v>
      </c>
      <c r="O31095" s="114" t="s">
        <v>685</v>
      </c>
      <c r="AA31095" s="173" t="s">
        <v>685</v>
      </c>
    </row>
    <row r="31096">
      <c r="A31096" s="160" t="s">
        <v>36933</v>
      </c>
      <c r="B31096" s="114" t="s">
        <v>11008</v>
      </c>
      <c r="F31096" s="114" t="s">
        <v>685</v>
      </c>
      <c r="O31096" s="114" t="s">
        <v>685</v>
      </c>
      <c r="AA31096" s="173" t="s">
        <v>685</v>
      </c>
    </row>
    <row r="31097">
      <c r="A31097" s="160" t="s">
        <v>36934</v>
      </c>
      <c r="B31097" s="114" t="s">
        <v>11008</v>
      </c>
      <c r="F31097" s="114" t="s">
        <v>685</v>
      </c>
      <c r="O31097" s="114" t="s">
        <v>685</v>
      </c>
      <c r="AA31097" s="173" t="s">
        <v>685</v>
      </c>
    </row>
    <row r="31098">
      <c r="A31098" s="160" t="s">
        <v>36935</v>
      </c>
      <c r="B31098" s="114" t="s">
        <v>11008</v>
      </c>
      <c r="F31098" s="114" t="s">
        <v>685</v>
      </c>
      <c r="O31098" s="114" t="s">
        <v>685</v>
      </c>
      <c r="AA31098" s="173" t="s">
        <v>685</v>
      </c>
    </row>
    <row r="31099">
      <c r="A31099" s="160" t="s">
        <v>36936</v>
      </c>
      <c r="B31099" s="114" t="s">
        <v>11008</v>
      </c>
      <c r="F31099" s="114" t="s">
        <v>685</v>
      </c>
      <c r="O31099" s="114" t="s">
        <v>685</v>
      </c>
      <c r="AA31099" s="173" t="s">
        <v>685</v>
      </c>
    </row>
    <row r="31100">
      <c r="A31100" s="160" t="s">
        <v>36937</v>
      </c>
      <c r="B31100" s="114" t="s">
        <v>11008</v>
      </c>
      <c r="F31100" s="114" t="s">
        <v>685</v>
      </c>
      <c r="O31100" s="114" t="s">
        <v>685</v>
      </c>
      <c r="AA31100" s="173" t="s">
        <v>685</v>
      </c>
    </row>
    <row r="31101">
      <c r="A31101" s="160" t="s">
        <v>36938</v>
      </c>
      <c r="B31101" s="114" t="s">
        <v>11008</v>
      </c>
      <c r="F31101" s="114" t="s">
        <v>685</v>
      </c>
      <c r="O31101" s="114" t="s">
        <v>685</v>
      </c>
      <c r="AA31101" s="173" t="s">
        <v>685</v>
      </c>
    </row>
    <row r="31102">
      <c r="A31102" s="160" t="s">
        <v>36939</v>
      </c>
      <c r="B31102" s="114" t="s">
        <v>11008</v>
      </c>
      <c r="F31102" s="114" t="s">
        <v>685</v>
      </c>
      <c r="O31102" s="114" t="s">
        <v>685</v>
      </c>
      <c r="AA31102" s="173" t="s">
        <v>685</v>
      </c>
    </row>
    <row r="31103">
      <c r="A31103" s="160" t="s">
        <v>36940</v>
      </c>
      <c r="B31103" s="114" t="s">
        <v>11008</v>
      </c>
      <c r="F31103" s="114" t="s">
        <v>685</v>
      </c>
      <c r="O31103" s="114" t="s">
        <v>685</v>
      </c>
      <c r="AA31103" s="173" t="s">
        <v>685</v>
      </c>
    </row>
    <row r="31104">
      <c r="A31104" s="160" t="s">
        <v>36941</v>
      </c>
      <c r="B31104" s="114" t="s">
        <v>11008</v>
      </c>
      <c r="F31104" s="114" t="s">
        <v>685</v>
      </c>
      <c r="O31104" s="114" t="s">
        <v>685</v>
      </c>
      <c r="AA31104" s="173" t="s">
        <v>685</v>
      </c>
    </row>
    <row r="31105">
      <c r="A31105" s="160" t="s">
        <v>36942</v>
      </c>
      <c r="B31105" s="114" t="s">
        <v>11008</v>
      </c>
      <c r="F31105" s="114" t="s">
        <v>685</v>
      </c>
      <c r="O31105" s="114" t="s">
        <v>685</v>
      </c>
      <c r="AA31105" s="173" t="s">
        <v>685</v>
      </c>
    </row>
    <row r="31106">
      <c r="A31106" s="160" t="s">
        <v>36943</v>
      </c>
      <c r="B31106" s="114" t="s">
        <v>11008</v>
      </c>
      <c r="F31106" s="114" t="s">
        <v>685</v>
      </c>
      <c r="O31106" s="114" t="s">
        <v>685</v>
      </c>
      <c r="AA31106" s="173" t="s">
        <v>685</v>
      </c>
    </row>
    <row r="31107">
      <c r="A31107" s="160" t="s">
        <v>36944</v>
      </c>
      <c r="B31107" s="114" t="s">
        <v>11008</v>
      </c>
      <c r="F31107" s="114" t="s">
        <v>685</v>
      </c>
      <c r="O31107" s="114" t="s">
        <v>685</v>
      </c>
      <c r="AA31107" s="173" t="s">
        <v>685</v>
      </c>
    </row>
    <row r="31108">
      <c r="A31108" s="160" t="s">
        <v>36945</v>
      </c>
      <c r="B31108" s="114" t="s">
        <v>11008</v>
      </c>
      <c r="F31108" s="114" t="s">
        <v>685</v>
      </c>
      <c r="O31108" s="114" t="s">
        <v>685</v>
      </c>
      <c r="AA31108" s="173" t="s">
        <v>685</v>
      </c>
    </row>
    <row r="31109">
      <c r="A31109" s="160" t="s">
        <v>36946</v>
      </c>
      <c r="B31109" s="114" t="s">
        <v>11008</v>
      </c>
      <c r="F31109" s="114" t="s">
        <v>685</v>
      </c>
      <c r="O31109" s="114" t="s">
        <v>685</v>
      </c>
      <c r="AA31109" s="173" t="s">
        <v>685</v>
      </c>
    </row>
    <row r="31110">
      <c r="A31110" s="160" t="s">
        <v>36947</v>
      </c>
      <c r="B31110" s="114" t="s">
        <v>11008</v>
      </c>
      <c r="F31110" s="114" t="s">
        <v>685</v>
      </c>
      <c r="O31110" s="114" t="s">
        <v>685</v>
      </c>
      <c r="AA31110" s="173" t="s">
        <v>685</v>
      </c>
    </row>
    <row r="31111">
      <c r="A31111" s="160" t="s">
        <v>36948</v>
      </c>
      <c r="B31111" s="114" t="s">
        <v>11008</v>
      </c>
      <c r="F31111" s="114" t="s">
        <v>685</v>
      </c>
      <c r="O31111" s="114" t="s">
        <v>685</v>
      </c>
      <c r="AA31111" s="173" t="s">
        <v>685</v>
      </c>
    </row>
    <row r="31112">
      <c r="A31112" s="160" t="s">
        <v>36949</v>
      </c>
      <c r="B31112" s="114" t="s">
        <v>11008</v>
      </c>
      <c r="F31112" s="114" t="s">
        <v>685</v>
      </c>
      <c r="O31112" s="114" t="s">
        <v>685</v>
      </c>
      <c r="AA31112" s="173" t="s">
        <v>685</v>
      </c>
    </row>
    <row r="31113">
      <c r="A31113" s="160" t="s">
        <v>36950</v>
      </c>
      <c r="B31113" s="114" t="s">
        <v>11008</v>
      </c>
      <c r="F31113" s="114" t="s">
        <v>685</v>
      </c>
      <c r="O31113" s="114" t="s">
        <v>685</v>
      </c>
      <c r="AA31113" s="173" t="s">
        <v>685</v>
      </c>
    </row>
    <row r="31114">
      <c r="A31114" s="160" t="s">
        <v>36951</v>
      </c>
      <c r="B31114" s="114" t="s">
        <v>11008</v>
      </c>
      <c r="F31114" s="114" t="s">
        <v>685</v>
      </c>
      <c r="O31114" s="114" t="s">
        <v>685</v>
      </c>
      <c r="AA31114" s="173" t="s">
        <v>685</v>
      </c>
    </row>
    <row r="31115">
      <c r="A31115" s="160" t="s">
        <v>36952</v>
      </c>
      <c r="B31115" s="114" t="s">
        <v>11008</v>
      </c>
      <c r="F31115" s="114" t="s">
        <v>685</v>
      </c>
      <c r="O31115" s="114" t="s">
        <v>685</v>
      </c>
      <c r="AA31115" s="173" t="s">
        <v>685</v>
      </c>
    </row>
    <row r="31116">
      <c r="A31116" s="160" t="s">
        <v>36953</v>
      </c>
      <c r="B31116" s="114" t="s">
        <v>11008</v>
      </c>
      <c r="F31116" s="114" t="s">
        <v>685</v>
      </c>
      <c r="O31116" s="114" t="s">
        <v>685</v>
      </c>
      <c r="AA31116" s="173" t="s">
        <v>685</v>
      </c>
    </row>
    <row r="31117">
      <c r="A31117" s="160" t="s">
        <v>36954</v>
      </c>
      <c r="B31117" s="114" t="s">
        <v>11008</v>
      </c>
      <c r="F31117" s="114" t="s">
        <v>685</v>
      </c>
      <c r="O31117" s="114" t="s">
        <v>685</v>
      </c>
      <c r="AA31117" s="173" t="s">
        <v>685</v>
      </c>
    </row>
    <row r="31118">
      <c r="A31118" s="160" t="s">
        <v>36955</v>
      </c>
      <c r="B31118" s="114" t="s">
        <v>11008</v>
      </c>
      <c r="F31118" s="114" t="s">
        <v>685</v>
      </c>
      <c r="O31118" s="114" t="s">
        <v>685</v>
      </c>
      <c r="AA31118" s="173" t="s">
        <v>685</v>
      </c>
    </row>
    <row r="31119">
      <c r="A31119" s="160" t="s">
        <v>36956</v>
      </c>
      <c r="B31119" s="114" t="s">
        <v>11008</v>
      </c>
      <c r="F31119" s="114" t="s">
        <v>685</v>
      </c>
      <c r="O31119" s="114" t="s">
        <v>685</v>
      </c>
      <c r="AA31119" s="173" t="s">
        <v>685</v>
      </c>
    </row>
    <row r="31120">
      <c r="A31120" s="160" t="s">
        <v>36957</v>
      </c>
      <c r="B31120" s="114" t="s">
        <v>11008</v>
      </c>
      <c r="F31120" s="114" t="s">
        <v>685</v>
      </c>
      <c r="O31120" s="114" t="s">
        <v>685</v>
      </c>
      <c r="AA31120" s="173" t="s">
        <v>685</v>
      </c>
    </row>
    <row r="31121">
      <c r="A31121" s="160" t="s">
        <v>36958</v>
      </c>
      <c r="B31121" s="114" t="s">
        <v>11008</v>
      </c>
      <c r="F31121" s="114" t="s">
        <v>685</v>
      </c>
      <c r="O31121" s="114" t="s">
        <v>685</v>
      </c>
      <c r="AA31121" s="173" t="s">
        <v>685</v>
      </c>
    </row>
    <row r="31122">
      <c r="A31122" s="160" t="s">
        <v>36959</v>
      </c>
      <c r="B31122" s="114" t="s">
        <v>11008</v>
      </c>
      <c r="F31122" s="114" t="s">
        <v>685</v>
      </c>
      <c r="O31122" s="114" t="s">
        <v>685</v>
      </c>
      <c r="AA31122" s="173" t="s">
        <v>685</v>
      </c>
    </row>
    <row r="31123">
      <c r="A31123" s="160" t="s">
        <v>36960</v>
      </c>
      <c r="B31123" s="114" t="s">
        <v>11008</v>
      </c>
      <c r="F31123" s="114" t="s">
        <v>685</v>
      </c>
      <c r="O31123" s="114" t="s">
        <v>685</v>
      </c>
      <c r="AA31123" s="173" t="s">
        <v>685</v>
      </c>
    </row>
    <row r="31124">
      <c r="A31124" s="160" t="s">
        <v>36961</v>
      </c>
      <c r="B31124" s="114" t="s">
        <v>11008</v>
      </c>
      <c r="F31124" s="114" t="s">
        <v>685</v>
      </c>
      <c r="O31124" s="114" t="s">
        <v>685</v>
      </c>
      <c r="AA31124" s="173" t="s">
        <v>685</v>
      </c>
    </row>
    <row r="31125">
      <c r="A31125" s="160" t="s">
        <v>36962</v>
      </c>
      <c r="B31125" s="114" t="s">
        <v>11008</v>
      </c>
      <c r="F31125" s="114" t="s">
        <v>685</v>
      </c>
      <c r="O31125" s="114" t="s">
        <v>685</v>
      </c>
      <c r="AA31125" s="173" t="s">
        <v>685</v>
      </c>
    </row>
    <row r="31126">
      <c r="A31126" s="160" t="s">
        <v>36963</v>
      </c>
      <c r="B31126" s="114" t="s">
        <v>11008</v>
      </c>
      <c r="F31126" s="114" t="s">
        <v>685</v>
      </c>
      <c r="O31126" s="114" t="s">
        <v>685</v>
      </c>
      <c r="AA31126" s="173" t="s">
        <v>685</v>
      </c>
    </row>
    <row r="31127">
      <c r="A31127" s="160" t="s">
        <v>36964</v>
      </c>
      <c r="B31127" s="114" t="s">
        <v>11008</v>
      </c>
      <c r="F31127" s="114" t="s">
        <v>685</v>
      </c>
      <c r="O31127" s="114" t="s">
        <v>685</v>
      </c>
      <c r="AA31127" s="173" t="s">
        <v>685</v>
      </c>
    </row>
    <row r="31128">
      <c r="A31128" s="160" t="s">
        <v>36965</v>
      </c>
      <c r="B31128" s="114" t="s">
        <v>11008</v>
      </c>
      <c r="F31128" s="114" t="s">
        <v>685</v>
      </c>
      <c r="O31128" s="114" t="s">
        <v>685</v>
      </c>
      <c r="AA31128" s="173" t="s">
        <v>685</v>
      </c>
    </row>
    <row r="31129">
      <c r="A31129" s="160" t="s">
        <v>36966</v>
      </c>
      <c r="B31129" s="114" t="s">
        <v>11008</v>
      </c>
      <c r="F31129" s="114" t="s">
        <v>685</v>
      </c>
      <c r="O31129" s="114" t="s">
        <v>685</v>
      </c>
      <c r="AA31129" s="173" t="s">
        <v>685</v>
      </c>
    </row>
    <row r="31130">
      <c r="A31130" s="160" t="s">
        <v>36967</v>
      </c>
      <c r="B31130" s="114" t="s">
        <v>11008</v>
      </c>
      <c r="F31130" s="114" t="s">
        <v>685</v>
      </c>
      <c r="O31130" s="114" t="s">
        <v>685</v>
      </c>
      <c r="AA31130" s="173" t="s">
        <v>685</v>
      </c>
    </row>
    <row r="31131">
      <c r="A31131" s="160" t="s">
        <v>36968</v>
      </c>
      <c r="B31131" s="114" t="s">
        <v>11008</v>
      </c>
      <c r="F31131" s="114" t="s">
        <v>685</v>
      </c>
      <c r="O31131" s="114" t="s">
        <v>685</v>
      </c>
      <c r="AA31131" s="173" t="s">
        <v>685</v>
      </c>
    </row>
    <row r="31132">
      <c r="A31132" s="160" t="s">
        <v>36969</v>
      </c>
      <c r="B31132" s="114" t="s">
        <v>11008</v>
      </c>
      <c r="F31132" s="114" t="s">
        <v>685</v>
      </c>
      <c r="O31132" s="114" t="s">
        <v>685</v>
      </c>
      <c r="AA31132" s="173" t="s">
        <v>685</v>
      </c>
    </row>
    <row r="31133">
      <c r="A31133" s="160" t="s">
        <v>36970</v>
      </c>
      <c r="B31133" s="114" t="s">
        <v>11008</v>
      </c>
      <c r="F31133" s="114" t="s">
        <v>685</v>
      </c>
      <c r="O31133" s="114" t="s">
        <v>685</v>
      </c>
      <c r="AA31133" s="173" t="s">
        <v>685</v>
      </c>
    </row>
    <row r="31134">
      <c r="A31134" s="160" t="s">
        <v>36971</v>
      </c>
      <c r="B31134" s="114" t="s">
        <v>11008</v>
      </c>
      <c r="F31134" s="114" t="s">
        <v>685</v>
      </c>
      <c r="O31134" s="114" t="s">
        <v>685</v>
      </c>
      <c r="AA31134" s="173" t="s">
        <v>685</v>
      </c>
    </row>
    <row r="31135">
      <c r="A31135" s="160" t="s">
        <v>36972</v>
      </c>
      <c r="B31135" s="114" t="s">
        <v>11008</v>
      </c>
      <c r="F31135" s="114" t="s">
        <v>685</v>
      </c>
      <c r="O31135" s="114" t="s">
        <v>685</v>
      </c>
      <c r="AA31135" s="173" t="s">
        <v>685</v>
      </c>
    </row>
    <row r="31136">
      <c r="A31136" s="160" t="s">
        <v>36973</v>
      </c>
      <c r="B31136" s="114" t="s">
        <v>11008</v>
      </c>
      <c r="F31136" s="114" t="s">
        <v>685</v>
      </c>
      <c r="O31136" s="114" t="s">
        <v>685</v>
      </c>
      <c r="AA31136" s="173" t="s">
        <v>685</v>
      </c>
    </row>
    <row r="31137">
      <c r="A31137" s="160" t="s">
        <v>36974</v>
      </c>
      <c r="B31137" s="114" t="s">
        <v>11008</v>
      </c>
      <c r="F31137" s="114" t="s">
        <v>685</v>
      </c>
      <c r="O31137" s="114" t="s">
        <v>685</v>
      </c>
      <c r="AA31137" s="173" t="s">
        <v>685</v>
      </c>
    </row>
    <row r="31138">
      <c r="A31138" s="160" t="s">
        <v>36975</v>
      </c>
      <c r="B31138" s="114" t="s">
        <v>11008</v>
      </c>
      <c r="F31138" s="114" t="s">
        <v>685</v>
      </c>
      <c r="O31138" s="114" t="s">
        <v>685</v>
      </c>
      <c r="AA31138" s="173" t="s">
        <v>685</v>
      </c>
    </row>
    <row r="31139">
      <c r="A31139" s="160" t="s">
        <v>36976</v>
      </c>
      <c r="B31139" s="114" t="s">
        <v>11008</v>
      </c>
      <c r="F31139" s="114" t="s">
        <v>685</v>
      </c>
      <c r="O31139" s="114" t="s">
        <v>685</v>
      </c>
      <c r="AA31139" s="173" t="s">
        <v>685</v>
      </c>
    </row>
    <row r="31140">
      <c r="A31140" s="160" t="s">
        <v>36977</v>
      </c>
      <c r="B31140" s="114" t="s">
        <v>11008</v>
      </c>
      <c r="F31140" s="114" t="s">
        <v>685</v>
      </c>
      <c r="O31140" s="114" t="s">
        <v>685</v>
      </c>
      <c r="AA31140" s="173" t="s">
        <v>685</v>
      </c>
    </row>
    <row r="31141">
      <c r="A31141" s="160" t="s">
        <v>36978</v>
      </c>
      <c r="B31141" s="114" t="s">
        <v>11008</v>
      </c>
      <c r="F31141" s="114" t="s">
        <v>685</v>
      </c>
      <c r="O31141" s="114" t="s">
        <v>685</v>
      </c>
      <c r="AA31141" s="173" t="s">
        <v>685</v>
      </c>
    </row>
    <row r="31142">
      <c r="A31142" s="160" t="s">
        <v>36979</v>
      </c>
      <c r="B31142" s="114" t="s">
        <v>11008</v>
      </c>
      <c r="F31142" s="114" t="s">
        <v>685</v>
      </c>
      <c r="O31142" s="114" t="s">
        <v>685</v>
      </c>
      <c r="AA31142" s="173" t="s">
        <v>685</v>
      </c>
    </row>
    <row r="31143">
      <c r="A31143" s="160" t="s">
        <v>36980</v>
      </c>
      <c r="B31143" s="114" t="s">
        <v>11008</v>
      </c>
      <c r="F31143" s="114" t="s">
        <v>685</v>
      </c>
      <c r="O31143" s="114" t="s">
        <v>685</v>
      </c>
      <c r="AA31143" s="173" t="s">
        <v>685</v>
      </c>
    </row>
    <row r="31144">
      <c r="A31144" s="160" t="s">
        <v>36981</v>
      </c>
      <c r="B31144" s="114" t="s">
        <v>11008</v>
      </c>
      <c r="F31144" s="114" t="s">
        <v>685</v>
      </c>
      <c r="O31144" s="114" t="s">
        <v>685</v>
      </c>
      <c r="AA31144" s="173" t="s">
        <v>685</v>
      </c>
    </row>
    <row r="31145">
      <c r="A31145" s="160" t="s">
        <v>36982</v>
      </c>
      <c r="B31145" s="114" t="s">
        <v>11008</v>
      </c>
      <c r="F31145" s="114" t="s">
        <v>685</v>
      </c>
      <c r="O31145" s="114" t="s">
        <v>685</v>
      </c>
      <c r="AA31145" s="173" t="s">
        <v>685</v>
      </c>
    </row>
    <row r="31146">
      <c r="A31146" s="160" t="s">
        <v>36983</v>
      </c>
      <c r="B31146" s="114" t="s">
        <v>11008</v>
      </c>
      <c r="F31146" s="114" t="s">
        <v>685</v>
      </c>
      <c r="O31146" s="114" t="s">
        <v>685</v>
      </c>
      <c r="AA31146" s="173" t="s">
        <v>685</v>
      </c>
    </row>
    <row r="31147">
      <c r="A31147" s="160" t="s">
        <v>36984</v>
      </c>
      <c r="B31147" s="114" t="s">
        <v>11008</v>
      </c>
      <c r="F31147" s="114" t="s">
        <v>685</v>
      </c>
      <c r="O31147" s="114" t="s">
        <v>685</v>
      </c>
      <c r="AA31147" s="173" t="s">
        <v>685</v>
      </c>
    </row>
    <row r="31148">
      <c r="A31148" s="160" t="s">
        <v>36985</v>
      </c>
      <c r="B31148" s="114" t="s">
        <v>11008</v>
      </c>
      <c r="F31148" s="114" t="s">
        <v>685</v>
      </c>
      <c r="O31148" s="114" t="s">
        <v>685</v>
      </c>
      <c r="AA31148" s="173" t="s">
        <v>685</v>
      </c>
    </row>
    <row r="31149">
      <c r="A31149" s="160" t="s">
        <v>36986</v>
      </c>
      <c r="B31149" s="114" t="s">
        <v>11008</v>
      </c>
      <c r="F31149" s="114" t="s">
        <v>685</v>
      </c>
      <c r="O31149" s="114" t="s">
        <v>685</v>
      </c>
      <c r="AA31149" s="173" t="s">
        <v>685</v>
      </c>
    </row>
    <row r="31150">
      <c r="A31150" s="160" t="s">
        <v>36987</v>
      </c>
      <c r="B31150" s="114" t="s">
        <v>11008</v>
      </c>
      <c r="F31150" s="114" t="s">
        <v>685</v>
      </c>
      <c r="O31150" s="114" t="s">
        <v>685</v>
      </c>
      <c r="AA31150" s="173" t="s">
        <v>685</v>
      </c>
    </row>
    <row r="31151">
      <c r="A31151" s="160" t="s">
        <v>36988</v>
      </c>
      <c r="B31151" s="114" t="s">
        <v>11008</v>
      </c>
      <c r="F31151" s="114" t="s">
        <v>685</v>
      </c>
      <c r="O31151" s="114" t="s">
        <v>685</v>
      </c>
      <c r="AA31151" s="173" t="s">
        <v>685</v>
      </c>
    </row>
    <row r="31152">
      <c r="A31152" s="160" t="s">
        <v>36989</v>
      </c>
      <c r="B31152" s="114" t="s">
        <v>11008</v>
      </c>
      <c r="F31152" s="114" t="s">
        <v>685</v>
      </c>
      <c r="O31152" s="114" t="s">
        <v>685</v>
      </c>
      <c r="AA31152" s="173" t="s">
        <v>685</v>
      </c>
    </row>
    <row r="31153">
      <c r="A31153" s="160" t="s">
        <v>36990</v>
      </c>
      <c r="B31153" s="114" t="s">
        <v>11008</v>
      </c>
      <c r="F31153" s="114" t="s">
        <v>685</v>
      </c>
      <c r="O31153" s="114" t="s">
        <v>685</v>
      </c>
      <c r="AA31153" s="173" t="s">
        <v>685</v>
      </c>
    </row>
    <row r="31154">
      <c r="A31154" s="160" t="s">
        <v>36991</v>
      </c>
      <c r="B31154" s="114" t="s">
        <v>11008</v>
      </c>
      <c r="F31154" s="114" t="s">
        <v>685</v>
      </c>
      <c r="O31154" s="114" t="s">
        <v>685</v>
      </c>
      <c r="AA31154" s="173" t="s">
        <v>685</v>
      </c>
    </row>
    <row r="31155">
      <c r="A31155" s="160" t="s">
        <v>36992</v>
      </c>
      <c r="B31155" s="114" t="s">
        <v>11008</v>
      </c>
      <c r="F31155" s="114" t="s">
        <v>685</v>
      </c>
      <c r="O31155" s="114" t="s">
        <v>685</v>
      </c>
      <c r="AA31155" s="173" t="s">
        <v>685</v>
      </c>
    </row>
    <row r="31156">
      <c r="A31156" s="160" t="s">
        <v>36993</v>
      </c>
      <c r="B31156" s="114" t="s">
        <v>11008</v>
      </c>
      <c r="F31156" s="114" t="s">
        <v>685</v>
      </c>
      <c r="O31156" s="114" t="s">
        <v>685</v>
      </c>
      <c r="AA31156" s="173" t="s">
        <v>685</v>
      </c>
    </row>
    <row r="31157">
      <c r="A31157" s="160" t="s">
        <v>36994</v>
      </c>
      <c r="B31157" s="114" t="s">
        <v>11008</v>
      </c>
      <c r="F31157" s="114" t="s">
        <v>685</v>
      </c>
      <c r="O31157" s="114" t="s">
        <v>685</v>
      </c>
      <c r="AA31157" s="173" t="s">
        <v>685</v>
      </c>
    </row>
    <row r="31158">
      <c r="A31158" s="160" t="s">
        <v>36995</v>
      </c>
      <c r="B31158" s="114" t="s">
        <v>11008</v>
      </c>
      <c r="F31158" s="114" t="s">
        <v>685</v>
      </c>
      <c r="O31158" s="114" t="s">
        <v>685</v>
      </c>
      <c r="AA31158" s="173" t="s">
        <v>685</v>
      </c>
    </row>
    <row r="31159">
      <c r="A31159" s="160" t="s">
        <v>36996</v>
      </c>
      <c r="B31159" s="114" t="s">
        <v>11008</v>
      </c>
      <c r="F31159" s="114" t="s">
        <v>685</v>
      </c>
      <c r="O31159" s="114" t="s">
        <v>685</v>
      </c>
      <c r="AA31159" s="173" t="s">
        <v>685</v>
      </c>
    </row>
    <row r="31160">
      <c r="A31160" s="160" t="s">
        <v>36997</v>
      </c>
      <c r="B31160" s="114" t="s">
        <v>11008</v>
      </c>
      <c r="F31160" s="114" t="s">
        <v>685</v>
      </c>
      <c r="O31160" s="114" t="s">
        <v>685</v>
      </c>
      <c r="AA31160" s="173" t="s">
        <v>685</v>
      </c>
    </row>
    <row r="31161">
      <c r="A31161" s="160" t="s">
        <v>36998</v>
      </c>
      <c r="B31161" s="114" t="s">
        <v>11008</v>
      </c>
      <c r="F31161" s="114" t="s">
        <v>685</v>
      </c>
      <c r="O31161" s="114" t="s">
        <v>685</v>
      </c>
      <c r="AA31161" s="173" t="s">
        <v>685</v>
      </c>
    </row>
    <row r="31162">
      <c r="A31162" s="160" t="s">
        <v>36999</v>
      </c>
      <c r="B31162" s="114" t="s">
        <v>11008</v>
      </c>
      <c r="F31162" s="114" t="s">
        <v>685</v>
      </c>
      <c r="O31162" s="114" t="s">
        <v>685</v>
      </c>
      <c r="AA31162" s="173" t="s">
        <v>685</v>
      </c>
    </row>
    <row r="31163">
      <c r="A31163" s="160" t="s">
        <v>37000</v>
      </c>
      <c r="B31163" s="114" t="s">
        <v>11008</v>
      </c>
      <c r="F31163" s="114" t="s">
        <v>685</v>
      </c>
      <c r="O31163" s="114" t="s">
        <v>685</v>
      </c>
      <c r="AA31163" s="173" t="s">
        <v>685</v>
      </c>
    </row>
    <row r="31164">
      <c r="A31164" s="160" t="s">
        <v>37001</v>
      </c>
      <c r="B31164" s="114" t="s">
        <v>11008</v>
      </c>
      <c r="F31164" s="114" t="s">
        <v>685</v>
      </c>
      <c r="O31164" s="114" t="s">
        <v>685</v>
      </c>
      <c r="AA31164" s="173" t="s">
        <v>685</v>
      </c>
    </row>
    <row r="31165">
      <c r="A31165" s="160" t="s">
        <v>37002</v>
      </c>
      <c r="B31165" s="114" t="s">
        <v>11008</v>
      </c>
      <c r="F31165" s="114" t="s">
        <v>685</v>
      </c>
      <c r="O31165" s="114" t="s">
        <v>685</v>
      </c>
      <c r="AA31165" s="173" t="s">
        <v>685</v>
      </c>
    </row>
    <row r="31166">
      <c r="A31166" s="160" t="s">
        <v>37003</v>
      </c>
      <c r="B31166" s="114" t="s">
        <v>11008</v>
      </c>
      <c r="F31166" s="114" t="s">
        <v>685</v>
      </c>
      <c r="O31166" s="114" t="s">
        <v>685</v>
      </c>
      <c r="AA31166" s="173" t="s">
        <v>685</v>
      </c>
    </row>
    <row r="31167">
      <c r="A31167" s="160" t="s">
        <v>37004</v>
      </c>
      <c r="B31167" s="114" t="s">
        <v>11008</v>
      </c>
      <c r="F31167" s="114" t="s">
        <v>685</v>
      </c>
      <c r="O31167" s="114" t="s">
        <v>685</v>
      </c>
      <c r="AA31167" s="173" t="s">
        <v>685</v>
      </c>
    </row>
    <row r="31168">
      <c r="A31168" s="160" t="s">
        <v>37005</v>
      </c>
      <c r="B31168" s="114" t="s">
        <v>11008</v>
      </c>
      <c r="F31168" s="114" t="s">
        <v>685</v>
      </c>
      <c r="O31168" s="114" t="s">
        <v>685</v>
      </c>
      <c r="AA31168" s="173" t="s">
        <v>685</v>
      </c>
    </row>
    <row r="31169">
      <c r="A31169" s="160" t="s">
        <v>37006</v>
      </c>
      <c r="B31169" s="114" t="s">
        <v>11008</v>
      </c>
      <c r="F31169" s="114" t="s">
        <v>685</v>
      </c>
      <c r="O31169" s="114" t="s">
        <v>685</v>
      </c>
      <c r="AA31169" s="173" t="s">
        <v>685</v>
      </c>
    </row>
    <row r="31170">
      <c r="A31170" s="160" t="s">
        <v>37007</v>
      </c>
      <c r="B31170" s="114" t="s">
        <v>11008</v>
      </c>
      <c r="F31170" s="114" t="s">
        <v>685</v>
      </c>
      <c r="O31170" s="114" t="s">
        <v>685</v>
      </c>
      <c r="AA31170" s="173" t="s">
        <v>685</v>
      </c>
    </row>
    <row r="31171">
      <c r="A31171" s="160" t="s">
        <v>37008</v>
      </c>
      <c r="B31171" s="114" t="s">
        <v>11008</v>
      </c>
      <c r="F31171" s="114" t="s">
        <v>685</v>
      </c>
      <c r="O31171" s="114" t="s">
        <v>685</v>
      </c>
      <c r="AA31171" s="173" t="s">
        <v>685</v>
      </c>
    </row>
    <row r="31172">
      <c r="A31172" s="160" t="s">
        <v>37009</v>
      </c>
      <c r="B31172" s="114" t="s">
        <v>11008</v>
      </c>
      <c r="F31172" s="114" t="s">
        <v>685</v>
      </c>
      <c r="O31172" s="114" t="s">
        <v>685</v>
      </c>
      <c r="AA31172" s="173" t="s">
        <v>685</v>
      </c>
    </row>
    <row r="31173">
      <c r="A31173" s="160" t="s">
        <v>37010</v>
      </c>
      <c r="B31173" s="114" t="s">
        <v>11008</v>
      </c>
      <c r="F31173" s="114" t="s">
        <v>685</v>
      </c>
      <c r="O31173" s="114" t="s">
        <v>685</v>
      </c>
      <c r="AA31173" s="173" t="s">
        <v>685</v>
      </c>
    </row>
    <row r="31174">
      <c r="A31174" s="160" t="s">
        <v>37011</v>
      </c>
      <c r="B31174" s="114" t="s">
        <v>11008</v>
      </c>
      <c r="F31174" s="114" t="s">
        <v>685</v>
      </c>
      <c r="O31174" s="114" t="s">
        <v>685</v>
      </c>
      <c r="AA31174" s="173" t="s">
        <v>685</v>
      </c>
    </row>
    <row r="31175">
      <c r="A31175" s="160" t="s">
        <v>37012</v>
      </c>
      <c r="B31175" s="114" t="s">
        <v>11008</v>
      </c>
      <c r="F31175" s="114" t="s">
        <v>685</v>
      </c>
      <c r="O31175" s="114" t="s">
        <v>685</v>
      </c>
      <c r="AA31175" s="173" t="s">
        <v>685</v>
      </c>
    </row>
    <row r="31176">
      <c r="A31176" s="160" t="s">
        <v>37013</v>
      </c>
      <c r="B31176" s="114" t="s">
        <v>11008</v>
      </c>
      <c r="F31176" s="114" t="s">
        <v>685</v>
      </c>
      <c r="O31176" s="114" t="s">
        <v>685</v>
      </c>
      <c r="AA31176" s="173" t="s">
        <v>685</v>
      </c>
    </row>
    <row r="31177">
      <c r="A31177" s="160" t="s">
        <v>37014</v>
      </c>
      <c r="B31177" s="114" t="s">
        <v>11008</v>
      </c>
      <c r="F31177" s="114" t="s">
        <v>685</v>
      </c>
      <c r="O31177" s="114" t="s">
        <v>685</v>
      </c>
      <c r="AA31177" s="173" t="s">
        <v>685</v>
      </c>
    </row>
    <row r="31178">
      <c r="A31178" s="160" t="s">
        <v>37015</v>
      </c>
      <c r="B31178" s="114" t="s">
        <v>11008</v>
      </c>
      <c r="F31178" s="114" t="s">
        <v>685</v>
      </c>
      <c r="O31178" s="114" t="s">
        <v>685</v>
      </c>
      <c r="AA31178" s="173" t="s">
        <v>685</v>
      </c>
    </row>
    <row r="31179">
      <c r="A31179" s="160" t="s">
        <v>37016</v>
      </c>
      <c r="B31179" s="114" t="s">
        <v>11008</v>
      </c>
      <c r="F31179" s="114" t="s">
        <v>685</v>
      </c>
      <c r="O31179" s="114" t="s">
        <v>685</v>
      </c>
      <c r="AA31179" s="173" t="s">
        <v>685</v>
      </c>
    </row>
    <row r="31180">
      <c r="A31180" s="160" t="s">
        <v>37017</v>
      </c>
      <c r="B31180" s="114" t="s">
        <v>11008</v>
      </c>
      <c r="F31180" s="114" t="s">
        <v>685</v>
      </c>
      <c r="O31180" s="114" t="s">
        <v>685</v>
      </c>
      <c r="AA31180" s="173" t="s">
        <v>685</v>
      </c>
    </row>
    <row r="31181">
      <c r="A31181" s="160" t="s">
        <v>37018</v>
      </c>
      <c r="B31181" s="114" t="s">
        <v>11008</v>
      </c>
      <c r="F31181" s="114" t="s">
        <v>685</v>
      </c>
      <c r="O31181" s="114" t="s">
        <v>685</v>
      </c>
      <c r="AA31181" s="173" t="s">
        <v>685</v>
      </c>
    </row>
    <row r="31182">
      <c r="A31182" s="160" t="s">
        <v>37019</v>
      </c>
      <c r="B31182" s="114" t="s">
        <v>11008</v>
      </c>
      <c r="F31182" s="114" t="s">
        <v>685</v>
      </c>
      <c r="O31182" s="114" t="s">
        <v>685</v>
      </c>
      <c r="AA31182" s="173" t="s">
        <v>685</v>
      </c>
    </row>
    <row r="31183">
      <c r="A31183" s="160" t="s">
        <v>37020</v>
      </c>
      <c r="B31183" s="114" t="s">
        <v>11008</v>
      </c>
      <c r="F31183" s="114" t="s">
        <v>685</v>
      </c>
      <c r="O31183" s="114" t="s">
        <v>685</v>
      </c>
      <c r="AA31183" s="173" t="s">
        <v>685</v>
      </c>
    </row>
    <row r="31184">
      <c r="A31184" s="160" t="s">
        <v>37021</v>
      </c>
      <c r="B31184" s="114" t="s">
        <v>11008</v>
      </c>
      <c r="F31184" s="114" t="s">
        <v>685</v>
      </c>
      <c r="O31184" s="114" t="s">
        <v>685</v>
      </c>
      <c r="AA31184" s="173" t="s">
        <v>685</v>
      </c>
    </row>
    <row r="31185">
      <c r="A31185" s="160" t="s">
        <v>37022</v>
      </c>
      <c r="B31185" s="114" t="s">
        <v>11008</v>
      </c>
      <c r="F31185" s="114" t="s">
        <v>685</v>
      </c>
      <c r="O31185" s="114" t="s">
        <v>685</v>
      </c>
      <c r="AA31185" s="173" t="s">
        <v>685</v>
      </c>
    </row>
    <row r="31186">
      <c r="A31186" s="160" t="s">
        <v>37023</v>
      </c>
      <c r="B31186" s="114" t="s">
        <v>11008</v>
      </c>
      <c r="F31186" s="114" t="s">
        <v>685</v>
      </c>
      <c r="O31186" s="114" t="s">
        <v>685</v>
      </c>
      <c r="AA31186" s="173" t="s">
        <v>685</v>
      </c>
    </row>
    <row r="31187">
      <c r="A31187" s="160" t="s">
        <v>37024</v>
      </c>
      <c r="B31187" s="114" t="s">
        <v>11008</v>
      </c>
      <c r="F31187" s="114" t="s">
        <v>685</v>
      </c>
      <c r="O31187" s="114" t="s">
        <v>685</v>
      </c>
      <c r="AA31187" s="173" t="s">
        <v>685</v>
      </c>
    </row>
    <row r="31188">
      <c r="A31188" s="160" t="s">
        <v>37025</v>
      </c>
      <c r="B31188" s="114" t="s">
        <v>11008</v>
      </c>
      <c r="F31188" s="114" t="s">
        <v>685</v>
      </c>
      <c r="O31188" s="114" t="s">
        <v>685</v>
      </c>
      <c r="AA31188" s="173" t="s">
        <v>685</v>
      </c>
    </row>
    <row r="31189">
      <c r="A31189" s="160" t="s">
        <v>37026</v>
      </c>
      <c r="B31189" s="114" t="s">
        <v>11008</v>
      </c>
      <c r="F31189" s="114" t="s">
        <v>685</v>
      </c>
      <c r="O31189" s="114" t="s">
        <v>685</v>
      </c>
      <c r="AA31189" s="173" t="s">
        <v>685</v>
      </c>
    </row>
    <row r="31190">
      <c r="A31190" s="160" t="s">
        <v>37027</v>
      </c>
      <c r="B31190" s="114" t="s">
        <v>11008</v>
      </c>
      <c r="F31190" s="114" t="s">
        <v>685</v>
      </c>
      <c r="O31190" s="114" t="s">
        <v>685</v>
      </c>
      <c r="AA31190" s="173" t="s">
        <v>685</v>
      </c>
    </row>
    <row r="31191">
      <c r="A31191" s="160" t="s">
        <v>37028</v>
      </c>
      <c r="B31191" s="114" t="s">
        <v>11008</v>
      </c>
      <c r="F31191" s="114" t="s">
        <v>685</v>
      </c>
      <c r="O31191" s="114" t="s">
        <v>685</v>
      </c>
      <c r="AA31191" s="173" t="s">
        <v>685</v>
      </c>
    </row>
    <row r="31192">
      <c r="A31192" s="160" t="s">
        <v>37029</v>
      </c>
      <c r="B31192" s="114" t="s">
        <v>11008</v>
      </c>
      <c r="F31192" s="114" t="s">
        <v>685</v>
      </c>
      <c r="O31192" s="114" t="s">
        <v>685</v>
      </c>
      <c r="AA31192" s="173" t="s">
        <v>685</v>
      </c>
    </row>
    <row r="31193">
      <c r="A31193" s="160" t="s">
        <v>37030</v>
      </c>
      <c r="B31193" s="114" t="s">
        <v>11008</v>
      </c>
      <c r="F31193" s="114" t="s">
        <v>685</v>
      </c>
      <c r="O31193" s="114" t="s">
        <v>685</v>
      </c>
      <c r="AA31193" s="173" t="s">
        <v>685</v>
      </c>
    </row>
    <row r="31194">
      <c r="A31194" s="160" t="s">
        <v>37031</v>
      </c>
      <c r="B31194" s="114" t="s">
        <v>11008</v>
      </c>
      <c r="F31194" s="114" t="s">
        <v>685</v>
      </c>
      <c r="O31194" s="114" t="s">
        <v>685</v>
      </c>
      <c r="AA31194" s="173" t="s">
        <v>685</v>
      </c>
    </row>
    <row r="31195">
      <c r="A31195" s="160" t="s">
        <v>37032</v>
      </c>
      <c r="B31195" s="114" t="s">
        <v>11008</v>
      </c>
      <c r="F31195" s="114" t="s">
        <v>685</v>
      </c>
      <c r="O31195" s="114" t="s">
        <v>685</v>
      </c>
      <c r="AA31195" s="173" t="s">
        <v>685</v>
      </c>
    </row>
    <row r="31196">
      <c r="A31196" s="160" t="s">
        <v>37033</v>
      </c>
      <c r="B31196" s="114" t="s">
        <v>11008</v>
      </c>
      <c r="F31196" s="114" t="s">
        <v>685</v>
      </c>
      <c r="O31196" s="114" t="s">
        <v>685</v>
      </c>
      <c r="AA31196" s="173" t="s">
        <v>685</v>
      </c>
    </row>
    <row r="31197">
      <c r="A31197" s="160" t="s">
        <v>37034</v>
      </c>
      <c r="B31197" s="114" t="s">
        <v>11008</v>
      </c>
      <c r="F31197" s="114" t="s">
        <v>685</v>
      </c>
      <c r="O31197" s="114" t="s">
        <v>685</v>
      </c>
      <c r="AA31197" s="173" t="s">
        <v>685</v>
      </c>
    </row>
    <row r="31198">
      <c r="A31198" s="160" t="s">
        <v>37035</v>
      </c>
      <c r="B31198" s="114" t="s">
        <v>11008</v>
      </c>
      <c r="F31198" s="114" t="s">
        <v>685</v>
      </c>
      <c r="O31198" s="114" t="s">
        <v>685</v>
      </c>
      <c r="AA31198" s="173" t="s">
        <v>685</v>
      </c>
    </row>
    <row r="31199">
      <c r="A31199" s="160" t="s">
        <v>37036</v>
      </c>
      <c r="B31199" s="114" t="s">
        <v>11008</v>
      </c>
      <c r="F31199" s="114" t="s">
        <v>685</v>
      </c>
      <c r="O31199" s="114" t="s">
        <v>685</v>
      </c>
      <c r="AA31199" s="173" t="s">
        <v>685</v>
      </c>
    </row>
    <row r="31200">
      <c r="A31200" s="160" t="s">
        <v>37037</v>
      </c>
      <c r="B31200" s="114" t="s">
        <v>11008</v>
      </c>
      <c r="F31200" s="114" t="s">
        <v>685</v>
      </c>
      <c r="O31200" s="114" t="s">
        <v>685</v>
      </c>
      <c r="AA31200" s="173" t="s">
        <v>685</v>
      </c>
    </row>
    <row r="31201">
      <c r="A31201" s="160" t="s">
        <v>37038</v>
      </c>
      <c r="B31201" s="114" t="s">
        <v>11008</v>
      </c>
      <c r="F31201" s="114" t="s">
        <v>685</v>
      </c>
      <c r="O31201" s="114" t="s">
        <v>685</v>
      </c>
      <c r="AA31201" s="173" t="s">
        <v>685</v>
      </c>
    </row>
    <row r="31202">
      <c r="A31202" s="160" t="s">
        <v>37039</v>
      </c>
      <c r="B31202" s="114" t="s">
        <v>11008</v>
      </c>
      <c r="F31202" s="114" t="s">
        <v>685</v>
      </c>
      <c r="O31202" s="114" t="s">
        <v>685</v>
      </c>
      <c r="AA31202" s="173" t="s">
        <v>685</v>
      </c>
    </row>
    <row r="31203">
      <c r="A31203" s="160" t="s">
        <v>37040</v>
      </c>
      <c r="B31203" s="114" t="s">
        <v>11008</v>
      </c>
      <c r="F31203" s="114" t="s">
        <v>685</v>
      </c>
      <c r="O31203" s="114" t="s">
        <v>685</v>
      </c>
      <c r="AA31203" s="173" t="s">
        <v>685</v>
      </c>
    </row>
    <row r="31204">
      <c r="A31204" s="160" t="s">
        <v>37041</v>
      </c>
      <c r="B31204" s="114" t="s">
        <v>11008</v>
      </c>
      <c r="F31204" s="114" t="s">
        <v>685</v>
      </c>
      <c r="O31204" s="114" t="s">
        <v>685</v>
      </c>
      <c r="AA31204" s="173" t="s">
        <v>685</v>
      </c>
    </row>
    <row r="31205">
      <c r="A31205" s="160" t="s">
        <v>37042</v>
      </c>
      <c r="B31205" s="114" t="s">
        <v>11008</v>
      </c>
      <c r="F31205" s="114" t="s">
        <v>685</v>
      </c>
      <c r="O31205" s="114" t="s">
        <v>685</v>
      </c>
      <c r="AA31205" s="173" t="s">
        <v>685</v>
      </c>
    </row>
    <row r="31206">
      <c r="A31206" s="160" t="s">
        <v>37043</v>
      </c>
      <c r="B31206" s="114" t="s">
        <v>11008</v>
      </c>
      <c r="F31206" s="114" t="s">
        <v>685</v>
      </c>
      <c r="O31206" s="114" t="s">
        <v>685</v>
      </c>
      <c r="AA31206" s="173" t="s">
        <v>685</v>
      </c>
    </row>
    <row r="31207">
      <c r="A31207" s="160" t="s">
        <v>37044</v>
      </c>
      <c r="B31207" s="114" t="s">
        <v>11008</v>
      </c>
      <c r="F31207" s="114" t="s">
        <v>685</v>
      </c>
      <c r="O31207" s="114" t="s">
        <v>685</v>
      </c>
      <c r="AA31207" s="173" t="s">
        <v>685</v>
      </c>
    </row>
    <row r="31208">
      <c r="A31208" s="160" t="s">
        <v>37045</v>
      </c>
      <c r="B31208" s="114" t="s">
        <v>11008</v>
      </c>
      <c r="F31208" s="114" t="s">
        <v>685</v>
      </c>
      <c r="O31208" s="114" t="s">
        <v>685</v>
      </c>
      <c r="AA31208" s="173" t="s">
        <v>685</v>
      </c>
    </row>
    <row r="31209">
      <c r="A31209" s="160" t="s">
        <v>37046</v>
      </c>
      <c r="B31209" s="114" t="s">
        <v>11008</v>
      </c>
      <c r="F31209" s="114" t="s">
        <v>685</v>
      </c>
      <c r="O31209" s="114" t="s">
        <v>685</v>
      </c>
      <c r="AA31209" s="173" t="s">
        <v>685</v>
      </c>
    </row>
    <row r="31210">
      <c r="A31210" s="160" t="s">
        <v>37047</v>
      </c>
      <c r="B31210" s="114" t="s">
        <v>11008</v>
      </c>
      <c r="F31210" s="114" t="s">
        <v>685</v>
      </c>
      <c r="O31210" s="114" t="s">
        <v>685</v>
      </c>
      <c r="AA31210" s="173" t="s">
        <v>685</v>
      </c>
    </row>
    <row r="31211">
      <c r="A31211" s="160" t="s">
        <v>37048</v>
      </c>
      <c r="B31211" s="114" t="s">
        <v>11008</v>
      </c>
      <c r="F31211" s="114" t="s">
        <v>685</v>
      </c>
      <c r="O31211" s="114" t="s">
        <v>685</v>
      </c>
      <c r="AA31211" s="173" t="s">
        <v>685</v>
      </c>
    </row>
    <row r="31212">
      <c r="A31212" s="160" t="s">
        <v>37049</v>
      </c>
      <c r="B31212" s="114" t="s">
        <v>11008</v>
      </c>
      <c r="F31212" s="114" t="s">
        <v>685</v>
      </c>
      <c r="O31212" s="114" t="s">
        <v>685</v>
      </c>
      <c r="AA31212" s="173" t="s">
        <v>685</v>
      </c>
    </row>
    <row r="31213">
      <c r="A31213" s="160" t="s">
        <v>37050</v>
      </c>
      <c r="B31213" s="114" t="s">
        <v>11008</v>
      </c>
      <c r="F31213" s="114" t="s">
        <v>685</v>
      </c>
      <c r="O31213" s="114" t="s">
        <v>685</v>
      </c>
      <c r="AA31213" s="173" t="s">
        <v>685</v>
      </c>
    </row>
    <row r="31214">
      <c r="A31214" s="160" t="s">
        <v>37051</v>
      </c>
      <c r="B31214" s="114" t="s">
        <v>11008</v>
      </c>
      <c r="F31214" s="114" t="s">
        <v>685</v>
      </c>
      <c r="O31214" s="114" t="s">
        <v>685</v>
      </c>
      <c r="AA31214" s="173" t="s">
        <v>685</v>
      </c>
    </row>
    <row r="31215">
      <c r="A31215" s="160" t="s">
        <v>37052</v>
      </c>
      <c r="B31215" s="114" t="s">
        <v>11008</v>
      </c>
      <c r="F31215" s="114" t="s">
        <v>685</v>
      </c>
      <c r="O31215" s="114" t="s">
        <v>685</v>
      </c>
      <c r="AA31215" s="173" t="s">
        <v>685</v>
      </c>
    </row>
    <row r="31216">
      <c r="A31216" s="160" t="s">
        <v>37053</v>
      </c>
      <c r="B31216" s="114" t="s">
        <v>11008</v>
      </c>
      <c r="F31216" s="114" t="s">
        <v>685</v>
      </c>
      <c r="O31216" s="114" t="s">
        <v>685</v>
      </c>
      <c r="AA31216" s="173" t="s">
        <v>685</v>
      </c>
    </row>
    <row r="31217">
      <c r="A31217" s="160" t="s">
        <v>37054</v>
      </c>
      <c r="B31217" s="114" t="s">
        <v>11008</v>
      </c>
      <c r="F31217" s="114" t="s">
        <v>685</v>
      </c>
      <c r="O31217" s="114" t="s">
        <v>685</v>
      </c>
      <c r="AA31217" s="173" t="s">
        <v>685</v>
      </c>
    </row>
    <row r="31218">
      <c r="A31218" s="160" t="s">
        <v>37055</v>
      </c>
      <c r="B31218" s="114" t="s">
        <v>11008</v>
      </c>
      <c r="F31218" s="114" t="s">
        <v>685</v>
      </c>
      <c r="O31218" s="114" t="s">
        <v>685</v>
      </c>
      <c r="AA31218" s="173" t="s">
        <v>685</v>
      </c>
    </row>
    <row r="31219">
      <c r="A31219" s="160" t="s">
        <v>37056</v>
      </c>
      <c r="B31219" s="114" t="s">
        <v>11008</v>
      </c>
      <c r="F31219" s="114" t="s">
        <v>685</v>
      </c>
      <c r="O31219" s="114" t="s">
        <v>685</v>
      </c>
      <c r="AA31219" s="173" t="s">
        <v>685</v>
      </c>
    </row>
    <row r="31220">
      <c r="A31220" s="160" t="s">
        <v>37057</v>
      </c>
      <c r="B31220" s="114" t="s">
        <v>11008</v>
      </c>
      <c r="F31220" s="114" t="s">
        <v>685</v>
      </c>
      <c r="O31220" s="114" t="s">
        <v>685</v>
      </c>
      <c r="AA31220" s="173" t="s">
        <v>685</v>
      </c>
    </row>
    <row r="31221">
      <c r="A31221" s="160" t="s">
        <v>37058</v>
      </c>
      <c r="B31221" s="114" t="s">
        <v>11008</v>
      </c>
      <c r="F31221" s="114" t="s">
        <v>685</v>
      </c>
      <c r="O31221" s="114" t="s">
        <v>685</v>
      </c>
      <c r="AA31221" s="173" t="s">
        <v>685</v>
      </c>
    </row>
    <row r="31222">
      <c r="A31222" s="160" t="s">
        <v>37059</v>
      </c>
      <c r="B31222" s="114" t="s">
        <v>11008</v>
      </c>
      <c r="F31222" s="114" t="s">
        <v>685</v>
      </c>
      <c r="O31222" s="114" t="s">
        <v>685</v>
      </c>
      <c r="AA31222" s="173" t="s">
        <v>685</v>
      </c>
    </row>
    <row r="31223">
      <c r="A31223" s="160" t="s">
        <v>37060</v>
      </c>
      <c r="B31223" s="114" t="s">
        <v>11008</v>
      </c>
      <c r="F31223" s="114" t="s">
        <v>685</v>
      </c>
      <c r="O31223" s="114" t="s">
        <v>685</v>
      </c>
      <c r="AA31223" s="173" t="s">
        <v>685</v>
      </c>
    </row>
    <row r="31224">
      <c r="A31224" s="160" t="s">
        <v>37061</v>
      </c>
      <c r="B31224" s="114" t="s">
        <v>11008</v>
      </c>
      <c r="F31224" s="114" t="s">
        <v>685</v>
      </c>
      <c r="O31224" s="114" t="s">
        <v>685</v>
      </c>
      <c r="AA31224" s="173" t="s">
        <v>685</v>
      </c>
    </row>
    <row r="31225">
      <c r="A31225" s="160" t="s">
        <v>37062</v>
      </c>
      <c r="B31225" s="114" t="s">
        <v>11008</v>
      </c>
      <c r="F31225" s="114" t="s">
        <v>685</v>
      </c>
      <c r="O31225" s="114" t="s">
        <v>685</v>
      </c>
      <c r="AA31225" s="173" t="s">
        <v>685</v>
      </c>
    </row>
    <row r="31226">
      <c r="A31226" s="160" t="s">
        <v>37063</v>
      </c>
      <c r="B31226" s="114" t="s">
        <v>11008</v>
      </c>
      <c r="F31226" s="114" t="s">
        <v>685</v>
      </c>
      <c r="O31226" s="114" t="s">
        <v>685</v>
      </c>
      <c r="AA31226" s="173" t="s">
        <v>685</v>
      </c>
    </row>
    <row r="31227">
      <c r="A31227" s="160" t="s">
        <v>37064</v>
      </c>
      <c r="B31227" s="114" t="s">
        <v>11008</v>
      </c>
      <c r="F31227" s="114" t="s">
        <v>685</v>
      </c>
      <c r="O31227" s="114" t="s">
        <v>685</v>
      </c>
      <c r="AA31227" s="173" t="s">
        <v>685</v>
      </c>
    </row>
    <row r="31228">
      <c r="A31228" s="160" t="s">
        <v>37065</v>
      </c>
      <c r="B31228" s="114" t="s">
        <v>11008</v>
      </c>
      <c r="F31228" s="114" t="s">
        <v>685</v>
      </c>
      <c r="O31228" s="114" t="s">
        <v>685</v>
      </c>
      <c r="AA31228" s="173" t="s">
        <v>685</v>
      </c>
    </row>
    <row r="31229">
      <c r="A31229" s="160" t="s">
        <v>37066</v>
      </c>
      <c r="B31229" s="114" t="s">
        <v>11008</v>
      </c>
      <c r="F31229" s="114" t="s">
        <v>685</v>
      </c>
      <c r="O31229" s="114" t="s">
        <v>685</v>
      </c>
      <c r="AA31229" s="173" t="s">
        <v>685</v>
      </c>
    </row>
    <row r="31230">
      <c r="A31230" s="160" t="s">
        <v>37067</v>
      </c>
      <c r="B31230" s="114" t="s">
        <v>11008</v>
      </c>
      <c r="F31230" s="114" t="s">
        <v>685</v>
      </c>
      <c r="O31230" s="114" t="s">
        <v>685</v>
      </c>
      <c r="AA31230" s="173" t="s">
        <v>685</v>
      </c>
    </row>
    <row r="31231">
      <c r="A31231" s="160" t="s">
        <v>37068</v>
      </c>
      <c r="B31231" s="114" t="s">
        <v>11008</v>
      </c>
      <c r="F31231" s="114" t="s">
        <v>685</v>
      </c>
      <c r="O31231" s="114" t="s">
        <v>685</v>
      </c>
      <c r="AA31231" s="173" t="s">
        <v>685</v>
      </c>
    </row>
    <row r="31232">
      <c r="A31232" s="160" t="s">
        <v>37069</v>
      </c>
      <c r="B31232" s="114" t="s">
        <v>11008</v>
      </c>
      <c r="F31232" s="114" t="s">
        <v>685</v>
      </c>
      <c r="O31232" s="114" t="s">
        <v>685</v>
      </c>
      <c r="AA31232" s="173" t="s">
        <v>685</v>
      </c>
    </row>
    <row r="31233">
      <c r="A31233" s="160" t="s">
        <v>37070</v>
      </c>
      <c r="B31233" s="114" t="s">
        <v>11008</v>
      </c>
      <c r="F31233" s="114" t="s">
        <v>685</v>
      </c>
      <c r="O31233" s="114" t="s">
        <v>685</v>
      </c>
      <c r="AA31233" s="173" t="s">
        <v>685</v>
      </c>
    </row>
    <row r="31234">
      <c r="A31234" s="160" t="s">
        <v>37071</v>
      </c>
      <c r="B31234" s="114" t="s">
        <v>11008</v>
      </c>
      <c r="F31234" s="114" t="s">
        <v>685</v>
      </c>
      <c r="O31234" s="114" t="s">
        <v>685</v>
      </c>
      <c r="AA31234" s="173" t="s">
        <v>685</v>
      </c>
    </row>
    <row r="31235">
      <c r="A31235" s="160" t="s">
        <v>37072</v>
      </c>
      <c r="B31235" s="114" t="s">
        <v>11008</v>
      </c>
      <c r="F31235" s="114" t="s">
        <v>685</v>
      </c>
      <c r="O31235" s="114" t="s">
        <v>685</v>
      </c>
      <c r="AA31235" s="173" t="s">
        <v>685</v>
      </c>
    </row>
    <row r="31236">
      <c r="A31236" s="160" t="s">
        <v>37073</v>
      </c>
      <c r="B31236" s="114" t="s">
        <v>11008</v>
      </c>
      <c r="F31236" s="114" t="s">
        <v>685</v>
      </c>
      <c r="O31236" s="114" t="s">
        <v>685</v>
      </c>
      <c r="AA31236" s="173" t="s">
        <v>685</v>
      </c>
    </row>
    <row r="31237">
      <c r="A31237" s="160" t="s">
        <v>37074</v>
      </c>
      <c r="B31237" s="114" t="s">
        <v>11008</v>
      </c>
      <c r="F31237" s="114" t="s">
        <v>685</v>
      </c>
      <c r="O31237" s="114" t="s">
        <v>685</v>
      </c>
      <c r="AA31237" s="173" t="s">
        <v>685</v>
      </c>
    </row>
    <row r="31238">
      <c r="A31238" s="160" t="s">
        <v>37075</v>
      </c>
      <c r="B31238" s="114" t="s">
        <v>11008</v>
      </c>
      <c r="F31238" s="114" t="s">
        <v>685</v>
      </c>
      <c r="O31238" s="114" t="s">
        <v>685</v>
      </c>
      <c r="AA31238" s="173" t="s">
        <v>685</v>
      </c>
    </row>
    <row r="31239">
      <c r="A31239" s="160" t="s">
        <v>37076</v>
      </c>
      <c r="B31239" s="114" t="s">
        <v>11008</v>
      </c>
      <c r="F31239" s="114" t="s">
        <v>685</v>
      </c>
      <c r="O31239" s="114" t="s">
        <v>685</v>
      </c>
      <c r="AA31239" s="173" t="s">
        <v>685</v>
      </c>
    </row>
    <row r="31240">
      <c r="A31240" s="160" t="s">
        <v>37077</v>
      </c>
      <c r="B31240" s="114" t="s">
        <v>11008</v>
      </c>
      <c r="F31240" s="114" t="s">
        <v>685</v>
      </c>
      <c r="O31240" s="114" t="s">
        <v>685</v>
      </c>
      <c r="AA31240" s="173" t="s">
        <v>685</v>
      </c>
    </row>
    <row r="31241">
      <c r="A31241" s="160" t="s">
        <v>37078</v>
      </c>
      <c r="B31241" s="114" t="s">
        <v>11008</v>
      </c>
      <c r="F31241" s="114" t="s">
        <v>685</v>
      </c>
      <c r="O31241" s="114" t="s">
        <v>685</v>
      </c>
      <c r="AA31241" s="173" t="s">
        <v>685</v>
      </c>
    </row>
    <row r="31242">
      <c r="A31242" s="160" t="s">
        <v>37079</v>
      </c>
      <c r="B31242" s="114" t="s">
        <v>11008</v>
      </c>
      <c r="F31242" s="114" t="s">
        <v>685</v>
      </c>
      <c r="O31242" s="114" t="s">
        <v>685</v>
      </c>
      <c r="AA31242" s="173" t="s">
        <v>685</v>
      </c>
    </row>
    <row r="31243">
      <c r="A31243" s="160" t="s">
        <v>37080</v>
      </c>
      <c r="B31243" s="114" t="s">
        <v>11008</v>
      </c>
      <c r="F31243" s="114" t="s">
        <v>685</v>
      </c>
      <c r="O31243" s="114" t="s">
        <v>685</v>
      </c>
      <c r="AA31243" s="173" t="s">
        <v>685</v>
      </c>
    </row>
    <row r="31244">
      <c r="A31244" s="160" t="s">
        <v>37081</v>
      </c>
      <c r="B31244" s="114" t="s">
        <v>11008</v>
      </c>
      <c r="F31244" s="114" t="s">
        <v>685</v>
      </c>
      <c r="O31244" s="114" t="s">
        <v>685</v>
      </c>
      <c r="AA31244" s="173" t="s">
        <v>685</v>
      </c>
    </row>
    <row r="31245">
      <c r="A31245" s="160" t="s">
        <v>37082</v>
      </c>
      <c r="B31245" s="114" t="s">
        <v>11008</v>
      </c>
      <c r="F31245" s="114" t="s">
        <v>685</v>
      </c>
      <c r="O31245" s="114" t="s">
        <v>685</v>
      </c>
      <c r="AA31245" s="173" t="s">
        <v>685</v>
      </c>
    </row>
    <row r="31246">
      <c r="A31246" s="160" t="s">
        <v>37083</v>
      </c>
      <c r="B31246" s="114" t="s">
        <v>11008</v>
      </c>
      <c r="F31246" s="114" t="s">
        <v>685</v>
      </c>
      <c r="O31246" s="114" t="s">
        <v>685</v>
      </c>
      <c r="AA31246" s="173" t="s">
        <v>685</v>
      </c>
    </row>
    <row r="31247">
      <c r="A31247" s="160" t="s">
        <v>37084</v>
      </c>
      <c r="B31247" s="114" t="s">
        <v>11008</v>
      </c>
      <c r="F31247" s="114" t="s">
        <v>685</v>
      </c>
      <c r="O31247" s="114" t="s">
        <v>685</v>
      </c>
      <c r="AA31247" s="173" t="s">
        <v>685</v>
      </c>
    </row>
    <row r="31248">
      <c r="A31248" s="160" t="s">
        <v>37085</v>
      </c>
      <c r="B31248" s="114" t="s">
        <v>11008</v>
      </c>
      <c r="F31248" s="114" t="s">
        <v>685</v>
      </c>
      <c r="O31248" s="114" t="s">
        <v>685</v>
      </c>
      <c r="AA31248" s="173" t="s">
        <v>685</v>
      </c>
    </row>
    <row r="31249">
      <c r="A31249" s="160" t="s">
        <v>37086</v>
      </c>
      <c r="B31249" s="114" t="s">
        <v>11008</v>
      </c>
      <c r="F31249" s="114" t="s">
        <v>685</v>
      </c>
      <c r="O31249" s="114" t="s">
        <v>685</v>
      </c>
      <c r="AA31249" s="173" t="s">
        <v>685</v>
      </c>
    </row>
    <row r="31250">
      <c r="A31250" s="160" t="s">
        <v>37087</v>
      </c>
      <c r="B31250" s="114" t="s">
        <v>11008</v>
      </c>
      <c r="F31250" s="114" t="s">
        <v>685</v>
      </c>
      <c r="O31250" s="114" t="s">
        <v>685</v>
      </c>
      <c r="AA31250" s="173" t="s">
        <v>685</v>
      </c>
    </row>
    <row r="31251">
      <c r="A31251" s="160" t="s">
        <v>37088</v>
      </c>
      <c r="B31251" s="114" t="s">
        <v>11008</v>
      </c>
      <c r="F31251" s="114" t="s">
        <v>685</v>
      </c>
      <c r="O31251" s="114" t="s">
        <v>685</v>
      </c>
      <c r="AA31251" s="173" t="s">
        <v>685</v>
      </c>
    </row>
    <row r="31252">
      <c r="A31252" s="160" t="s">
        <v>37089</v>
      </c>
      <c r="B31252" s="114" t="s">
        <v>11008</v>
      </c>
      <c r="F31252" s="114" t="s">
        <v>685</v>
      </c>
      <c r="O31252" s="114" t="s">
        <v>685</v>
      </c>
      <c r="AA31252" s="173" t="s">
        <v>685</v>
      </c>
    </row>
    <row r="31253">
      <c r="A31253" s="160" t="s">
        <v>37090</v>
      </c>
      <c r="B31253" s="114" t="s">
        <v>11008</v>
      </c>
      <c r="F31253" s="114" t="s">
        <v>685</v>
      </c>
      <c r="O31253" s="114" t="s">
        <v>685</v>
      </c>
      <c r="AA31253" s="173" t="s">
        <v>685</v>
      </c>
    </row>
    <row r="31254">
      <c r="A31254" s="160" t="s">
        <v>37091</v>
      </c>
      <c r="B31254" s="114" t="s">
        <v>11008</v>
      </c>
      <c r="F31254" s="114" t="s">
        <v>685</v>
      </c>
      <c r="O31254" s="114" t="s">
        <v>685</v>
      </c>
      <c r="AA31254" s="173" t="s">
        <v>685</v>
      </c>
    </row>
    <row r="31255">
      <c r="A31255" s="160" t="s">
        <v>37092</v>
      </c>
      <c r="B31255" s="114" t="s">
        <v>11008</v>
      </c>
      <c r="F31255" s="114" t="s">
        <v>685</v>
      </c>
      <c r="O31255" s="114" t="s">
        <v>685</v>
      </c>
      <c r="AA31255" s="173" t="s">
        <v>685</v>
      </c>
    </row>
    <row r="31256">
      <c r="A31256" s="160" t="s">
        <v>37093</v>
      </c>
      <c r="B31256" s="114" t="s">
        <v>11008</v>
      </c>
      <c r="F31256" s="114" t="s">
        <v>685</v>
      </c>
      <c r="O31256" s="114" t="s">
        <v>685</v>
      </c>
      <c r="AA31256" s="173" t="s">
        <v>685</v>
      </c>
    </row>
    <row r="31257">
      <c r="A31257" s="160" t="s">
        <v>37094</v>
      </c>
      <c r="B31257" s="114" t="s">
        <v>11008</v>
      </c>
      <c r="F31257" s="114" t="s">
        <v>685</v>
      </c>
      <c r="O31257" s="114" t="s">
        <v>685</v>
      </c>
      <c r="AA31257" s="173" t="s">
        <v>685</v>
      </c>
    </row>
    <row r="31258">
      <c r="A31258" s="160" t="s">
        <v>37095</v>
      </c>
      <c r="B31258" s="114" t="s">
        <v>11008</v>
      </c>
      <c r="F31258" s="114" t="s">
        <v>685</v>
      </c>
      <c r="O31258" s="114" t="s">
        <v>685</v>
      </c>
      <c r="AA31258" s="173" t="s">
        <v>685</v>
      </c>
    </row>
    <row r="31259">
      <c r="A31259" s="160" t="s">
        <v>37096</v>
      </c>
      <c r="B31259" s="114" t="s">
        <v>11008</v>
      </c>
      <c r="F31259" s="114" t="s">
        <v>685</v>
      </c>
      <c r="O31259" s="114" t="s">
        <v>685</v>
      </c>
      <c r="AA31259" s="173" t="s">
        <v>685</v>
      </c>
    </row>
    <row r="31260">
      <c r="A31260" s="160" t="s">
        <v>37097</v>
      </c>
      <c r="B31260" s="114" t="s">
        <v>11008</v>
      </c>
      <c r="F31260" s="114" t="s">
        <v>685</v>
      </c>
      <c r="O31260" s="114" t="s">
        <v>685</v>
      </c>
      <c r="AA31260" s="173" t="s">
        <v>685</v>
      </c>
    </row>
    <row r="31261">
      <c r="A31261" s="160" t="s">
        <v>37098</v>
      </c>
      <c r="B31261" s="114" t="s">
        <v>11008</v>
      </c>
      <c r="F31261" s="114" t="s">
        <v>685</v>
      </c>
      <c r="O31261" s="114" t="s">
        <v>685</v>
      </c>
      <c r="AA31261" s="173" t="s">
        <v>685</v>
      </c>
    </row>
    <row r="31262">
      <c r="A31262" s="160" t="s">
        <v>37099</v>
      </c>
      <c r="B31262" s="114" t="s">
        <v>11008</v>
      </c>
      <c r="F31262" s="114" t="s">
        <v>685</v>
      </c>
      <c r="O31262" s="114" t="s">
        <v>685</v>
      </c>
      <c r="AA31262" s="173" t="s">
        <v>685</v>
      </c>
    </row>
    <row r="31263">
      <c r="A31263" s="160" t="s">
        <v>37100</v>
      </c>
      <c r="B31263" s="114" t="s">
        <v>11008</v>
      </c>
      <c r="F31263" s="114" t="s">
        <v>685</v>
      </c>
      <c r="O31263" s="114" t="s">
        <v>685</v>
      </c>
      <c r="AA31263" s="173" t="s">
        <v>685</v>
      </c>
    </row>
    <row r="31264">
      <c r="A31264" s="160" t="s">
        <v>37101</v>
      </c>
      <c r="B31264" s="114" t="s">
        <v>11008</v>
      </c>
      <c r="F31264" s="114" t="s">
        <v>685</v>
      </c>
      <c r="O31264" s="114" t="s">
        <v>685</v>
      </c>
      <c r="AA31264" s="173" t="s">
        <v>685</v>
      </c>
    </row>
    <row r="31265">
      <c r="A31265" s="160" t="s">
        <v>37102</v>
      </c>
      <c r="B31265" s="114" t="s">
        <v>11008</v>
      </c>
      <c r="F31265" s="114" t="s">
        <v>685</v>
      </c>
      <c r="O31265" s="114" t="s">
        <v>685</v>
      </c>
      <c r="AA31265" s="173" t="s">
        <v>685</v>
      </c>
    </row>
    <row r="31266">
      <c r="A31266" s="160" t="s">
        <v>37103</v>
      </c>
      <c r="B31266" s="114" t="s">
        <v>11008</v>
      </c>
      <c r="F31266" s="114" t="s">
        <v>685</v>
      </c>
      <c r="O31266" s="114" t="s">
        <v>685</v>
      </c>
      <c r="AA31266" s="173" t="s">
        <v>685</v>
      </c>
    </row>
    <row r="31267">
      <c r="A31267" s="160" t="s">
        <v>37104</v>
      </c>
      <c r="B31267" s="114" t="s">
        <v>11008</v>
      </c>
      <c r="F31267" s="114" t="s">
        <v>685</v>
      </c>
      <c r="O31267" s="114" t="s">
        <v>685</v>
      </c>
      <c r="AA31267" s="173" t="s">
        <v>685</v>
      </c>
    </row>
    <row r="31268">
      <c r="A31268" s="160" t="s">
        <v>37105</v>
      </c>
      <c r="B31268" s="114" t="s">
        <v>11008</v>
      </c>
      <c r="F31268" s="114" t="s">
        <v>685</v>
      </c>
      <c r="O31268" s="114" t="s">
        <v>685</v>
      </c>
      <c r="AA31268" s="173" t="s">
        <v>685</v>
      </c>
    </row>
    <row r="31269">
      <c r="A31269" s="160" t="s">
        <v>37106</v>
      </c>
      <c r="B31269" s="114" t="s">
        <v>11008</v>
      </c>
      <c r="F31269" s="114" t="s">
        <v>685</v>
      </c>
      <c r="O31269" s="114" t="s">
        <v>685</v>
      </c>
      <c r="AA31269" s="173" t="s">
        <v>685</v>
      </c>
    </row>
    <row r="31270">
      <c r="A31270" s="160" t="s">
        <v>37107</v>
      </c>
      <c r="B31270" s="114" t="s">
        <v>11008</v>
      </c>
      <c r="F31270" s="114" t="s">
        <v>685</v>
      </c>
      <c r="O31270" s="114" t="s">
        <v>685</v>
      </c>
      <c r="AA31270" s="173" t="s">
        <v>685</v>
      </c>
    </row>
    <row r="31271">
      <c r="A31271" s="160" t="s">
        <v>37108</v>
      </c>
      <c r="B31271" s="114" t="s">
        <v>11008</v>
      </c>
      <c r="F31271" s="114" t="s">
        <v>685</v>
      </c>
      <c r="O31271" s="114" t="s">
        <v>685</v>
      </c>
      <c r="AA31271" s="173" t="s">
        <v>685</v>
      </c>
    </row>
    <row r="31272">
      <c r="A31272" s="160" t="s">
        <v>37109</v>
      </c>
      <c r="B31272" s="114" t="s">
        <v>11008</v>
      </c>
      <c r="F31272" s="114" t="s">
        <v>685</v>
      </c>
      <c r="O31272" s="114" t="s">
        <v>685</v>
      </c>
      <c r="AA31272" s="173" t="s">
        <v>685</v>
      </c>
    </row>
    <row r="31273">
      <c r="A31273" s="160" t="s">
        <v>37110</v>
      </c>
      <c r="B31273" s="114" t="s">
        <v>11008</v>
      </c>
      <c r="F31273" s="114" t="s">
        <v>685</v>
      </c>
      <c r="O31273" s="114" t="s">
        <v>685</v>
      </c>
      <c r="AA31273" s="173" t="s">
        <v>685</v>
      </c>
    </row>
    <row r="31274">
      <c r="A31274" s="160" t="s">
        <v>37111</v>
      </c>
      <c r="B31274" s="114" t="s">
        <v>11008</v>
      </c>
      <c r="F31274" s="114" t="s">
        <v>685</v>
      </c>
      <c r="O31274" s="114" t="s">
        <v>685</v>
      </c>
      <c r="AA31274" s="173" t="s">
        <v>685</v>
      </c>
    </row>
    <row r="31275">
      <c r="A31275" s="160" t="s">
        <v>37112</v>
      </c>
      <c r="B31275" s="114" t="s">
        <v>11008</v>
      </c>
      <c r="F31275" s="114" t="s">
        <v>685</v>
      </c>
      <c r="O31275" s="114" t="s">
        <v>685</v>
      </c>
      <c r="AA31275" s="173" t="s">
        <v>685</v>
      </c>
    </row>
    <row r="31276">
      <c r="A31276" s="160" t="s">
        <v>37113</v>
      </c>
      <c r="B31276" s="114" t="s">
        <v>11008</v>
      </c>
      <c r="F31276" s="114" t="s">
        <v>685</v>
      </c>
      <c r="O31276" s="114" t="s">
        <v>685</v>
      </c>
      <c r="AA31276" s="173" t="s">
        <v>685</v>
      </c>
    </row>
    <row r="31277">
      <c r="A31277" s="160" t="s">
        <v>37114</v>
      </c>
      <c r="B31277" s="114" t="s">
        <v>11008</v>
      </c>
      <c r="F31277" s="114" t="s">
        <v>685</v>
      </c>
      <c r="O31277" s="114" t="s">
        <v>685</v>
      </c>
      <c r="AA31277" s="173" t="s">
        <v>685</v>
      </c>
    </row>
    <row r="31278">
      <c r="A31278" s="160" t="s">
        <v>37115</v>
      </c>
      <c r="B31278" s="114" t="s">
        <v>11008</v>
      </c>
      <c r="F31278" s="114" t="s">
        <v>685</v>
      </c>
      <c r="O31278" s="114" t="s">
        <v>685</v>
      </c>
      <c r="AA31278" s="173" t="s">
        <v>685</v>
      </c>
    </row>
    <row r="31279">
      <c r="A31279" s="160" t="s">
        <v>37116</v>
      </c>
      <c r="B31279" s="114" t="s">
        <v>11008</v>
      </c>
      <c r="F31279" s="114" t="s">
        <v>685</v>
      </c>
      <c r="O31279" s="114" t="s">
        <v>685</v>
      </c>
      <c r="AA31279" s="173" t="s">
        <v>685</v>
      </c>
    </row>
    <row r="31280">
      <c r="A31280" s="160" t="s">
        <v>37117</v>
      </c>
      <c r="B31280" s="114" t="s">
        <v>11008</v>
      </c>
      <c r="F31280" s="114" t="s">
        <v>685</v>
      </c>
      <c r="O31280" s="114" t="s">
        <v>685</v>
      </c>
      <c r="AA31280" s="173" t="s">
        <v>685</v>
      </c>
    </row>
    <row r="31281">
      <c r="A31281" s="160" t="s">
        <v>37118</v>
      </c>
      <c r="B31281" s="114" t="s">
        <v>11008</v>
      </c>
      <c r="F31281" s="114" t="s">
        <v>685</v>
      </c>
      <c r="O31281" s="114" t="s">
        <v>685</v>
      </c>
      <c r="AA31281" s="173" t="s">
        <v>685</v>
      </c>
    </row>
    <row r="31282">
      <c r="A31282" s="160" t="s">
        <v>37119</v>
      </c>
      <c r="B31282" s="114" t="s">
        <v>11008</v>
      </c>
      <c r="F31282" s="114" t="s">
        <v>685</v>
      </c>
      <c r="O31282" s="114" t="s">
        <v>685</v>
      </c>
      <c r="AA31282" s="173" t="s">
        <v>685</v>
      </c>
    </row>
    <row r="31283">
      <c r="A31283" s="160" t="s">
        <v>37120</v>
      </c>
      <c r="B31283" s="114" t="s">
        <v>11008</v>
      </c>
      <c r="F31283" s="114" t="s">
        <v>685</v>
      </c>
      <c r="O31283" s="114" t="s">
        <v>685</v>
      </c>
      <c r="AA31283" s="173" t="s">
        <v>685</v>
      </c>
    </row>
    <row r="31284">
      <c r="A31284" s="160" t="s">
        <v>37121</v>
      </c>
      <c r="B31284" s="114" t="s">
        <v>11008</v>
      </c>
      <c r="F31284" s="114" t="s">
        <v>685</v>
      </c>
      <c r="O31284" s="114" t="s">
        <v>685</v>
      </c>
      <c r="AA31284" s="173" t="s">
        <v>685</v>
      </c>
    </row>
    <row r="31285">
      <c r="A31285" s="160" t="s">
        <v>37122</v>
      </c>
      <c r="B31285" s="114" t="s">
        <v>11008</v>
      </c>
      <c r="F31285" s="114" t="s">
        <v>685</v>
      </c>
      <c r="O31285" s="114" t="s">
        <v>685</v>
      </c>
      <c r="AA31285" s="173" t="s">
        <v>685</v>
      </c>
    </row>
    <row r="31286">
      <c r="A31286" s="160" t="s">
        <v>37123</v>
      </c>
      <c r="B31286" s="114" t="s">
        <v>11008</v>
      </c>
      <c r="F31286" s="114" t="s">
        <v>685</v>
      </c>
      <c r="O31286" s="114" t="s">
        <v>685</v>
      </c>
      <c r="AA31286" s="173" t="s">
        <v>685</v>
      </c>
    </row>
    <row r="31287">
      <c r="A31287" s="160" t="s">
        <v>37124</v>
      </c>
      <c r="B31287" s="114" t="s">
        <v>11008</v>
      </c>
      <c r="F31287" s="114" t="s">
        <v>685</v>
      </c>
      <c r="O31287" s="114" t="s">
        <v>685</v>
      </c>
      <c r="AA31287" s="173" t="s">
        <v>685</v>
      </c>
    </row>
    <row r="31288">
      <c r="A31288" s="160" t="s">
        <v>37125</v>
      </c>
      <c r="B31288" s="114" t="s">
        <v>11008</v>
      </c>
      <c r="F31288" s="114" t="s">
        <v>685</v>
      </c>
      <c r="O31288" s="114" t="s">
        <v>685</v>
      </c>
      <c r="AA31288" s="173" t="s">
        <v>685</v>
      </c>
    </row>
    <row r="31289">
      <c r="A31289" s="160" t="s">
        <v>37126</v>
      </c>
      <c r="B31289" s="114" t="s">
        <v>11008</v>
      </c>
      <c r="F31289" s="114" t="s">
        <v>685</v>
      </c>
      <c r="O31289" s="114" t="s">
        <v>685</v>
      </c>
      <c r="AA31289" s="173" t="s">
        <v>685</v>
      </c>
    </row>
    <row r="31290">
      <c r="A31290" s="160" t="s">
        <v>37127</v>
      </c>
      <c r="B31290" s="114" t="s">
        <v>11008</v>
      </c>
      <c r="F31290" s="114" t="s">
        <v>685</v>
      </c>
      <c r="O31290" s="114" t="s">
        <v>685</v>
      </c>
      <c r="AA31290" s="173" t="s">
        <v>685</v>
      </c>
    </row>
    <row r="31291">
      <c r="A31291" s="160" t="s">
        <v>37128</v>
      </c>
      <c r="B31291" s="114" t="s">
        <v>11008</v>
      </c>
      <c r="F31291" s="114" t="s">
        <v>685</v>
      </c>
      <c r="O31291" s="114" t="s">
        <v>685</v>
      </c>
      <c r="AA31291" s="173" t="s">
        <v>685</v>
      </c>
    </row>
    <row r="31292">
      <c r="A31292" s="160" t="s">
        <v>37129</v>
      </c>
      <c r="B31292" s="114" t="s">
        <v>11008</v>
      </c>
      <c r="F31292" s="114" t="s">
        <v>685</v>
      </c>
      <c r="O31292" s="114" t="s">
        <v>685</v>
      </c>
      <c r="AA31292" s="173" t="s">
        <v>685</v>
      </c>
    </row>
    <row r="31293">
      <c r="A31293" s="160" t="s">
        <v>37130</v>
      </c>
      <c r="B31293" s="114" t="s">
        <v>11008</v>
      </c>
      <c r="F31293" s="114" t="s">
        <v>685</v>
      </c>
      <c r="O31293" s="114" t="s">
        <v>685</v>
      </c>
      <c r="AA31293" s="173" t="s">
        <v>685</v>
      </c>
    </row>
    <row r="31294">
      <c r="A31294" s="160" t="s">
        <v>37131</v>
      </c>
      <c r="B31294" s="114" t="s">
        <v>11008</v>
      </c>
      <c r="F31294" s="114" t="s">
        <v>685</v>
      </c>
      <c r="O31294" s="114" t="s">
        <v>685</v>
      </c>
      <c r="AA31294" s="173" t="s">
        <v>685</v>
      </c>
    </row>
    <row r="31295">
      <c r="A31295" s="160" t="s">
        <v>37132</v>
      </c>
      <c r="B31295" s="114" t="s">
        <v>11008</v>
      </c>
      <c r="F31295" s="114" t="s">
        <v>685</v>
      </c>
      <c r="O31295" s="114" t="s">
        <v>685</v>
      </c>
      <c r="AA31295" s="173" t="s">
        <v>685</v>
      </c>
    </row>
    <row r="31296">
      <c r="A31296" s="160" t="s">
        <v>37133</v>
      </c>
      <c r="B31296" s="114" t="s">
        <v>11008</v>
      </c>
      <c r="F31296" s="114" t="s">
        <v>685</v>
      </c>
      <c r="O31296" s="114" t="s">
        <v>685</v>
      </c>
      <c r="AA31296" s="173" t="s">
        <v>685</v>
      </c>
    </row>
    <row r="31297">
      <c r="A31297" s="160" t="s">
        <v>37134</v>
      </c>
      <c r="B31297" s="114" t="s">
        <v>11008</v>
      </c>
      <c r="F31297" s="114" t="s">
        <v>685</v>
      </c>
      <c r="O31297" s="114" t="s">
        <v>685</v>
      </c>
      <c r="AA31297" s="173" t="s">
        <v>685</v>
      </c>
    </row>
    <row r="31298">
      <c r="A31298" s="160" t="s">
        <v>37135</v>
      </c>
      <c r="B31298" s="114" t="s">
        <v>11008</v>
      </c>
      <c r="F31298" s="114" t="s">
        <v>685</v>
      </c>
      <c r="O31298" s="114" t="s">
        <v>685</v>
      </c>
      <c r="AA31298" s="173" t="s">
        <v>685</v>
      </c>
    </row>
    <row r="31299">
      <c r="A31299" s="160" t="s">
        <v>37136</v>
      </c>
      <c r="B31299" s="114" t="s">
        <v>11008</v>
      </c>
      <c r="F31299" s="114" t="s">
        <v>685</v>
      </c>
      <c r="O31299" s="114" t="s">
        <v>685</v>
      </c>
      <c r="AA31299" s="173" t="s">
        <v>685</v>
      </c>
    </row>
    <row r="31300">
      <c r="A31300" s="160" t="s">
        <v>37137</v>
      </c>
      <c r="B31300" s="114" t="s">
        <v>11008</v>
      </c>
      <c r="F31300" s="114" t="s">
        <v>685</v>
      </c>
      <c r="O31300" s="114" t="s">
        <v>685</v>
      </c>
      <c r="AA31300" s="173" t="s">
        <v>685</v>
      </c>
    </row>
    <row r="31301">
      <c r="A31301" s="160" t="s">
        <v>37138</v>
      </c>
      <c r="B31301" s="114" t="s">
        <v>11008</v>
      </c>
      <c r="F31301" s="114" t="s">
        <v>685</v>
      </c>
      <c r="O31301" s="114" t="s">
        <v>685</v>
      </c>
      <c r="AA31301" s="173" t="s">
        <v>685</v>
      </c>
    </row>
    <row r="31302">
      <c r="A31302" s="160" t="s">
        <v>37139</v>
      </c>
      <c r="B31302" s="114" t="s">
        <v>11008</v>
      </c>
      <c r="F31302" s="114" t="s">
        <v>685</v>
      </c>
      <c r="O31302" s="114" t="s">
        <v>685</v>
      </c>
      <c r="AA31302" s="173" t="s">
        <v>685</v>
      </c>
    </row>
    <row r="31303">
      <c r="A31303" s="160" t="s">
        <v>37140</v>
      </c>
      <c r="B31303" s="114" t="s">
        <v>11008</v>
      </c>
      <c r="F31303" s="114" t="s">
        <v>685</v>
      </c>
      <c r="O31303" s="114" t="s">
        <v>685</v>
      </c>
      <c r="AA31303" s="173" t="s">
        <v>685</v>
      </c>
    </row>
    <row r="31304">
      <c r="A31304" s="160" t="s">
        <v>37141</v>
      </c>
      <c r="B31304" s="114" t="s">
        <v>11008</v>
      </c>
      <c r="F31304" s="114" t="s">
        <v>685</v>
      </c>
      <c r="O31304" s="114" t="s">
        <v>685</v>
      </c>
      <c r="AA31304" s="173" t="s">
        <v>685</v>
      </c>
    </row>
    <row r="31305">
      <c r="A31305" s="160" t="s">
        <v>37142</v>
      </c>
      <c r="B31305" s="114" t="s">
        <v>11008</v>
      </c>
      <c r="F31305" s="114" t="s">
        <v>685</v>
      </c>
      <c r="O31305" s="114" t="s">
        <v>685</v>
      </c>
      <c r="AA31305" s="173" t="s">
        <v>685</v>
      </c>
    </row>
    <row r="31306">
      <c r="A31306" s="160" t="s">
        <v>37143</v>
      </c>
      <c r="B31306" s="114" t="s">
        <v>11008</v>
      </c>
      <c r="F31306" s="114" t="s">
        <v>685</v>
      </c>
      <c r="O31306" s="114" t="s">
        <v>685</v>
      </c>
      <c r="AA31306" s="173" t="s">
        <v>685</v>
      </c>
    </row>
    <row r="31307">
      <c r="A31307" s="160" t="s">
        <v>37144</v>
      </c>
      <c r="B31307" s="114" t="s">
        <v>11008</v>
      </c>
      <c r="F31307" s="114" t="s">
        <v>685</v>
      </c>
      <c r="O31307" s="114" t="s">
        <v>685</v>
      </c>
      <c r="AA31307" s="173" t="s">
        <v>685</v>
      </c>
    </row>
    <row r="31308">
      <c r="A31308" s="160" t="s">
        <v>37145</v>
      </c>
      <c r="B31308" s="114" t="s">
        <v>11008</v>
      </c>
      <c r="F31308" s="114" t="s">
        <v>685</v>
      </c>
      <c r="O31308" s="114" t="s">
        <v>685</v>
      </c>
      <c r="AA31308" s="173" t="s">
        <v>685</v>
      </c>
    </row>
    <row r="31309">
      <c r="A31309" s="160" t="s">
        <v>37146</v>
      </c>
      <c r="B31309" s="114" t="s">
        <v>11008</v>
      </c>
      <c r="F31309" s="114" t="s">
        <v>685</v>
      </c>
      <c r="O31309" s="114" t="s">
        <v>685</v>
      </c>
      <c r="AA31309" s="173" t="s">
        <v>685</v>
      </c>
    </row>
    <row r="31310">
      <c r="A31310" s="160" t="s">
        <v>37147</v>
      </c>
      <c r="B31310" s="114" t="s">
        <v>11008</v>
      </c>
      <c r="F31310" s="114" t="s">
        <v>685</v>
      </c>
      <c r="O31310" s="114" t="s">
        <v>685</v>
      </c>
      <c r="AA31310" s="173" t="s">
        <v>685</v>
      </c>
    </row>
    <row r="31311">
      <c r="A31311" s="160" t="s">
        <v>37148</v>
      </c>
      <c r="B31311" s="114" t="s">
        <v>11008</v>
      </c>
      <c r="F31311" s="114" t="s">
        <v>685</v>
      </c>
      <c r="O31311" s="114" t="s">
        <v>685</v>
      </c>
      <c r="AA31311" s="173" t="s">
        <v>685</v>
      </c>
    </row>
    <row r="31312">
      <c r="A31312" s="160" t="s">
        <v>37149</v>
      </c>
      <c r="B31312" s="114" t="s">
        <v>11008</v>
      </c>
      <c r="F31312" s="114" t="s">
        <v>685</v>
      </c>
      <c r="O31312" s="114" t="s">
        <v>685</v>
      </c>
      <c r="AA31312" s="173" t="s">
        <v>685</v>
      </c>
    </row>
    <row r="31313">
      <c r="A31313" s="160" t="s">
        <v>37150</v>
      </c>
      <c r="B31313" s="114" t="s">
        <v>11008</v>
      </c>
      <c r="F31313" s="114" t="s">
        <v>685</v>
      </c>
      <c r="O31313" s="114" t="s">
        <v>685</v>
      </c>
      <c r="AA31313" s="173" t="s">
        <v>685</v>
      </c>
    </row>
    <row r="31314">
      <c r="A31314" s="160" t="s">
        <v>37151</v>
      </c>
      <c r="B31314" s="114" t="s">
        <v>11008</v>
      </c>
      <c r="F31314" s="114" t="s">
        <v>685</v>
      </c>
      <c r="O31314" s="114" t="s">
        <v>685</v>
      </c>
      <c r="AA31314" s="173" t="s">
        <v>685</v>
      </c>
    </row>
    <row r="31315">
      <c r="A31315" s="160" t="s">
        <v>37152</v>
      </c>
      <c r="B31315" s="114" t="s">
        <v>11008</v>
      </c>
      <c r="F31315" s="114" t="s">
        <v>685</v>
      </c>
      <c r="O31315" s="114" t="s">
        <v>685</v>
      </c>
      <c r="AA31315" s="173" t="s">
        <v>685</v>
      </c>
    </row>
    <row r="31316">
      <c r="A31316" s="160" t="s">
        <v>37153</v>
      </c>
      <c r="B31316" s="114" t="s">
        <v>11008</v>
      </c>
      <c r="F31316" s="114" t="s">
        <v>685</v>
      </c>
      <c r="O31316" s="114" t="s">
        <v>685</v>
      </c>
      <c r="AA31316" s="173" t="s">
        <v>685</v>
      </c>
    </row>
    <row r="31317">
      <c r="A31317" s="160" t="s">
        <v>37154</v>
      </c>
      <c r="B31317" s="114" t="s">
        <v>11008</v>
      </c>
      <c r="F31317" s="114" t="s">
        <v>685</v>
      </c>
      <c r="O31317" s="114" t="s">
        <v>685</v>
      </c>
      <c r="AA31317" s="173" t="s">
        <v>685</v>
      </c>
    </row>
    <row r="31318">
      <c r="A31318" s="160" t="s">
        <v>37155</v>
      </c>
      <c r="B31318" s="114" t="s">
        <v>11008</v>
      </c>
      <c r="F31318" s="114" t="s">
        <v>685</v>
      </c>
      <c r="O31318" s="114" t="s">
        <v>685</v>
      </c>
      <c r="AA31318" s="173" t="s">
        <v>685</v>
      </c>
    </row>
    <row r="31319">
      <c r="A31319" s="160" t="s">
        <v>37156</v>
      </c>
      <c r="B31319" s="114" t="s">
        <v>11008</v>
      </c>
      <c r="F31319" s="114" t="s">
        <v>685</v>
      </c>
      <c r="O31319" s="114" t="s">
        <v>685</v>
      </c>
      <c r="AA31319" s="173" t="s">
        <v>685</v>
      </c>
    </row>
    <row r="31320">
      <c r="A31320" s="160" t="s">
        <v>37157</v>
      </c>
      <c r="B31320" s="114" t="s">
        <v>11008</v>
      </c>
      <c r="F31320" s="114" t="s">
        <v>685</v>
      </c>
      <c r="O31320" s="114" t="s">
        <v>685</v>
      </c>
      <c r="AA31320" s="173" t="s">
        <v>685</v>
      </c>
    </row>
    <row r="31321">
      <c r="A31321" s="160" t="s">
        <v>37158</v>
      </c>
      <c r="B31321" s="114" t="s">
        <v>11008</v>
      </c>
      <c r="F31321" s="114" t="s">
        <v>685</v>
      </c>
      <c r="O31321" s="114" t="s">
        <v>685</v>
      </c>
      <c r="AA31321" s="173" t="s">
        <v>685</v>
      </c>
    </row>
    <row r="31322">
      <c r="A31322" s="160" t="s">
        <v>37159</v>
      </c>
      <c r="B31322" s="114" t="s">
        <v>11008</v>
      </c>
      <c r="F31322" s="114" t="s">
        <v>685</v>
      </c>
      <c r="O31322" s="114" t="s">
        <v>685</v>
      </c>
      <c r="AA31322" s="173" t="s">
        <v>685</v>
      </c>
    </row>
    <row r="31323">
      <c r="A31323" s="160" t="s">
        <v>37160</v>
      </c>
      <c r="B31323" s="114" t="s">
        <v>11008</v>
      </c>
      <c r="F31323" s="114" t="s">
        <v>685</v>
      </c>
      <c r="O31323" s="114" t="s">
        <v>685</v>
      </c>
      <c r="AA31323" s="173" t="s">
        <v>685</v>
      </c>
    </row>
    <row r="31324">
      <c r="A31324" s="160" t="s">
        <v>37161</v>
      </c>
      <c r="B31324" s="114" t="s">
        <v>11008</v>
      </c>
      <c r="F31324" s="114" t="s">
        <v>685</v>
      </c>
      <c r="O31324" s="114" t="s">
        <v>685</v>
      </c>
      <c r="AA31324" s="173" t="s">
        <v>685</v>
      </c>
    </row>
    <row r="31325">
      <c r="A31325" s="160" t="s">
        <v>37162</v>
      </c>
      <c r="B31325" s="114" t="s">
        <v>11008</v>
      </c>
      <c r="F31325" s="114" t="s">
        <v>685</v>
      </c>
      <c r="O31325" s="114" t="s">
        <v>685</v>
      </c>
      <c r="AA31325" s="173" t="s">
        <v>685</v>
      </c>
    </row>
    <row r="31326">
      <c r="A31326" s="160" t="s">
        <v>37163</v>
      </c>
      <c r="B31326" s="114" t="s">
        <v>11008</v>
      </c>
      <c r="F31326" s="114" t="s">
        <v>685</v>
      </c>
      <c r="O31326" s="114" t="s">
        <v>685</v>
      </c>
      <c r="AA31326" s="173" t="s">
        <v>685</v>
      </c>
    </row>
    <row r="31327">
      <c r="A31327" s="160" t="s">
        <v>37164</v>
      </c>
      <c r="B31327" s="114" t="s">
        <v>11008</v>
      </c>
      <c r="F31327" s="114" t="s">
        <v>685</v>
      </c>
      <c r="O31327" s="114" t="s">
        <v>685</v>
      </c>
      <c r="AA31327" s="173" t="s">
        <v>685</v>
      </c>
    </row>
    <row r="31328">
      <c r="A31328" s="160" t="s">
        <v>37165</v>
      </c>
      <c r="B31328" s="114" t="s">
        <v>11008</v>
      </c>
      <c r="F31328" s="114" t="s">
        <v>685</v>
      </c>
      <c r="O31328" s="114" t="s">
        <v>685</v>
      </c>
      <c r="AA31328" s="173" t="s">
        <v>685</v>
      </c>
    </row>
    <row r="31329">
      <c r="A31329" s="160" t="s">
        <v>37166</v>
      </c>
      <c r="B31329" s="114" t="s">
        <v>11008</v>
      </c>
      <c r="F31329" s="114" t="s">
        <v>685</v>
      </c>
      <c r="O31329" s="114" t="s">
        <v>685</v>
      </c>
      <c r="AA31329" s="173" t="s">
        <v>685</v>
      </c>
    </row>
    <row r="31330">
      <c r="A31330" s="160" t="s">
        <v>37167</v>
      </c>
      <c r="B31330" s="114" t="s">
        <v>11008</v>
      </c>
      <c r="F31330" s="114" t="s">
        <v>685</v>
      </c>
      <c r="O31330" s="114" t="s">
        <v>685</v>
      </c>
      <c r="AA31330" s="173" t="s">
        <v>685</v>
      </c>
    </row>
    <row r="31331">
      <c r="A31331" s="160" t="s">
        <v>37168</v>
      </c>
      <c r="B31331" s="114" t="s">
        <v>11008</v>
      </c>
      <c r="F31331" s="114" t="s">
        <v>685</v>
      </c>
      <c r="O31331" s="114" t="s">
        <v>685</v>
      </c>
      <c r="AA31331" s="173" t="s">
        <v>685</v>
      </c>
    </row>
    <row r="31332">
      <c r="A31332" s="160" t="s">
        <v>37169</v>
      </c>
      <c r="B31332" s="114" t="s">
        <v>11008</v>
      </c>
      <c r="F31332" s="114" t="s">
        <v>685</v>
      </c>
      <c r="O31332" s="114" t="s">
        <v>685</v>
      </c>
      <c r="AA31332" s="173" t="s">
        <v>685</v>
      </c>
    </row>
    <row r="31333">
      <c r="A31333" s="160" t="s">
        <v>37170</v>
      </c>
      <c r="B31333" s="114" t="s">
        <v>11008</v>
      </c>
      <c r="F31333" s="114" t="s">
        <v>685</v>
      </c>
      <c r="O31333" s="114" t="s">
        <v>685</v>
      </c>
      <c r="AA31333" s="173" t="s">
        <v>685</v>
      </c>
    </row>
    <row r="31334">
      <c r="A31334" s="160" t="s">
        <v>37171</v>
      </c>
      <c r="B31334" s="114" t="s">
        <v>11008</v>
      </c>
      <c r="F31334" s="114" t="s">
        <v>685</v>
      </c>
      <c r="O31334" s="114" t="s">
        <v>685</v>
      </c>
      <c r="AA31334" s="173" t="s">
        <v>685</v>
      </c>
    </row>
    <row r="31335">
      <c r="A31335" s="160" t="s">
        <v>37172</v>
      </c>
      <c r="B31335" s="114" t="s">
        <v>11008</v>
      </c>
      <c r="F31335" s="114" t="s">
        <v>685</v>
      </c>
      <c r="O31335" s="114" t="s">
        <v>685</v>
      </c>
      <c r="AA31335" s="173" t="s">
        <v>685</v>
      </c>
    </row>
    <row r="31336">
      <c r="A31336" s="160" t="s">
        <v>37173</v>
      </c>
      <c r="B31336" s="114" t="s">
        <v>11008</v>
      </c>
      <c r="F31336" s="114" t="s">
        <v>685</v>
      </c>
      <c r="O31336" s="114" t="s">
        <v>685</v>
      </c>
      <c r="AA31336" s="173" t="s">
        <v>685</v>
      </c>
    </row>
    <row r="31337">
      <c r="A31337" s="160" t="s">
        <v>37174</v>
      </c>
      <c r="B31337" s="114" t="s">
        <v>11008</v>
      </c>
      <c r="F31337" s="114" t="s">
        <v>685</v>
      </c>
      <c r="O31337" s="114" t="s">
        <v>685</v>
      </c>
      <c r="AA31337" s="173" t="s">
        <v>685</v>
      </c>
    </row>
    <row r="31338">
      <c r="A31338" s="160" t="s">
        <v>37175</v>
      </c>
      <c r="B31338" s="114" t="s">
        <v>11008</v>
      </c>
      <c r="F31338" s="114" t="s">
        <v>685</v>
      </c>
      <c r="O31338" s="114" t="s">
        <v>685</v>
      </c>
      <c r="AA31338" s="173" t="s">
        <v>685</v>
      </c>
    </row>
    <row r="31339">
      <c r="A31339" s="160" t="s">
        <v>37176</v>
      </c>
      <c r="B31339" s="114" t="s">
        <v>11008</v>
      </c>
      <c r="F31339" s="114" t="s">
        <v>685</v>
      </c>
      <c r="O31339" s="114" t="s">
        <v>685</v>
      </c>
      <c r="AA31339" s="173" t="s">
        <v>685</v>
      </c>
    </row>
    <row r="31340">
      <c r="A31340" s="160" t="s">
        <v>37177</v>
      </c>
      <c r="B31340" s="114" t="s">
        <v>11008</v>
      </c>
      <c r="F31340" s="114" t="s">
        <v>685</v>
      </c>
      <c r="O31340" s="114" t="s">
        <v>685</v>
      </c>
      <c r="AA31340" s="173" t="s">
        <v>685</v>
      </c>
    </row>
    <row r="31341">
      <c r="A31341" s="160" t="s">
        <v>37178</v>
      </c>
      <c r="B31341" s="114" t="s">
        <v>11008</v>
      </c>
      <c r="F31341" s="114" t="s">
        <v>685</v>
      </c>
      <c r="O31341" s="114" t="s">
        <v>685</v>
      </c>
      <c r="AA31341" s="173" t="s">
        <v>685</v>
      </c>
    </row>
    <row r="31342">
      <c r="A31342" s="160" t="s">
        <v>37179</v>
      </c>
      <c r="B31342" s="114" t="s">
        <v>11008</v>
      </c>
      <c r="F31342" s="114" t="s">
        <v>685</v>
      </c>
      <c r="O31342" s="114" t="s">
        <v>685</v>
      </c>
      <c r="AA31342" s="173" t="s">
        <v>685</v>
      </c>
    </row>
    <row r="31343">
      <c r="A31343" s="160" t="s">
        <v>37180</v>
      </c>
      <c r="B31343" s="114" t="s">
        <v>11008</v>
      </c>
      <c r="F31343" s="114" t="s">
        <v>685</v>
      </c>
      <c r="O31343" s="114" t="s">
        <v>685</v>
      </c>
      <c r="AA31343" s="173" t="s">
        <v>685</v>
      </c>
    </row>
    <row r="31344">
      <c r="A31344" s="160" t="s">
        <v>37181</v>
      </c>
      <c r="B31344" s="114" t="s">
        <v>11008</v>
      </c>
      <c r="F31344" s="114" t="s">
        <v>685</v>
      </c>
      <c r="O31344" s="114" t="s">
        <v>685</v>
      </c>
      <c r="AA31344" s="173" t="s">
        <v>685</v>
      </c>
    </row>
    <row r="31345">
      <c r="A31345" s="160" t="s">
        <v>37182</v>
      </c>
      <c r="B31345" s="114" t="s">
        <v>11008</v>
      </c>
      <c r="F31345" s="114" t="s">
        <v>685</v>
      </c>
      <c r="O31345" s="114" t="s">
        <v>685</v>
      </c>
      <c r="AA31345" s="173" t="s">
        <v>685</v>
      </c>
    </row>
    <row r="31346">
      <c r="A31346" s="160" t="s">
        <v>37183</v>
      </c>
      <c r="B31346" s="114" t="s">
        <v>11008</v>
      </c>
      <c r="F31346" s="114" t="s">
        <v>685</v>
      </c>
      <c r="O31346" s="114" t="s">
        <v>685</v>
      </c>
      <c r="AA31346" s="173" t="s">
        <v>685</v>
      </c>
    </row>
    <row r="31347">
      <c r="A31347" s="160" t="s">
        <v>37184</v>
      </c>
      <c r="B31347" s="114" t="s">
        <v>11008</v>
      </c>
      <c r="F31347" s="114" t="s">
        <v>685</v>
      </c>
      <c r="O31347" s="114" t="s">
        <v>685</v>
      </c>
      <c r="AA31347" s="173" t="s">
        <v>685</v>
      </c>
    </row>
    <row r="31348">
      <c r="A31348" s="160" t="s">
        <v>37185</v>
      </c>
      <c r="B31348" s="114" t="s">
        <v>11008</v>
      </c>
      <c r="F31348" s="114" t="s">
        <v>685</v>
      </c>
      <c r="O31348" s="114" t="s">
        <v>685</v>
      </c>
      <c r="AA31348" s="173" t="s">
        <v>685</v>
      </c>
    </row>
    <row r="31349">
      <c r="A31349" s="160" t="s">
        <v>37186</v>
      </c>
      <c r="B31349" s="114" t="s">
        <v>11008</v>
      </c>
      <c r="F31349" s="114" t="s">
        <v>685</v>
      </c>
      <c r="O31349" s="114" t="s">
        <v>685</v>
      </c>
      <c r="AA31349" s="173" t="s">
        <v>685</v>
      </c>
    </row>
    <row r="31350">
      <c r="A31350" s="160" t="s">
        <v>37187</v>
      </c>
      <c r="B31350" s="114" t="s">
        <v>11008</v>
      </c>
      <c r="F31350" s="114" t="s">
        <v>685</v>
      </c>
      <c r="O31350" s="114" t="s">
        <v>685</v>
      </c>
      <c r="AA31350" s="173" t="s">
        <v>685</v>
      </c>
    </row>
    <row r="31351">
      <c r="A31351" s="160" t="s">
        <v>37188</v>
      </c>
      <c r="B31351" s="114" t="s">
        <v>11008</v>
      </c>
      <c r="F31351" s="114" t="s">
        <v>685</v>
      </c>
      <c r="O31351" s="114" t="s">
        <v>685</v>
      </c>
      <c r="AA31351" s="173" t="s">
        <v>685</v>
      </c>
    </row>
    <row r="31352">
      <c r="A31352" s="160" t="s">
        <v>37189</v>
      </c>
      <c r="B31352" s="114" t="s">
        <v>11008</v>
      </c>
      <c r="F31352" s="114" t="s">
        <v>685</v>
      </c>
      <c r="O31352" s="114" t="s">
        <v>685</v>
      </c>
      <c r="AA31352" s="173" t="s">
        <v>685</v>
      </c>
    </row>
    <row r="31353">
      <c r="A31353" s="160" t="s">
        <v>37190</v>
      </c>
      <c r="B31353" s="114" t="s">
        <v>11008</v>
      </c>
      <c r="F31353" s="114" t="s">
        <v>685</v>
      </c>
      <c r="O31353" s="114" t="s">
        <v>685</v>
      </c>
      <c r="AA31353" s="173" t="s">
        <v>685</v>
      </c>
    </row>
    <row r="31354">
      <c r="A31354" s="160" t="s">
        <v>37191</v>
      </c>
      <c r="B31354" s="114" t="s">
        <v>11008</v>
      </c>
      <c r="F31354" s="114" t="s">
        <v>685</v>
      </c>
      <c r="O31354" s="114" t="s">
        <v>685</v>
      </c>
      <c r="AA31354" s="173" t="s">
        <v>685</v>
      </c>
    </row>
    <row r="31355">
      <c r="A31355" s="160" t="s">
        <v>37192</v>
      </c>
      <c r="B31355" s="114" t="s">
        <v>11008</v>
      </c>
      <c r="F31355" s="114" t="s">
        <v>685</v>
      </c>
      <c r="O31355" s="114" t="s">
        <v>685</v>
      </c>
      <c r="AA31355" s="173" t="s">
        <v>685</v>
      </c>
    </row>
    <row r="31356">
      <c r="A31356" s="160" t="s">
        <v>37193</v>
      </c>
      <c r="B31356" s="114" t="s">
        <v>11008</v>
      </c>
      <c r="F31356" s="114" t="s">
        <v>685</v>
      </c>
      <c r="O31356" s="114" t="s">
        <v>685</v>
      </c>
      <c r="AA31356" s="173" t="s">
        <v>685</v>
      </c>
    </row>
    <row r="31357">
      <c r="A31357" s="160" t="s">
        <v>37194</v>
      </c>
      <c r="B31357" s="114" t="s">
        <v>11008</v>
      </c>
      <c r="F31357" s="114" t="s">
        <v>685</v>
      </c>
      <c r="O31357" s="114" t="s">
        <v>685</v>
      </c>
      <c r="AA31357" s="173" t="s">
        <v>685</v>
      </c>
    </row>
    <row r="31358">
      <c r="A31358" s="160" t="s">
        <v>37195</v>
      </c>
      <c r="B31358" s="114" t="s">
        <v>11008</v>
      </c>
      <c r="F31358" s="114" t="s">
        <v>685</v>
      </c>
      <c r="O31358" s="114" t="s">
        <v>685</v>
      </c>
      <c r="AA31358" s="173" t="s">
        <v>685</v>
      </c>
    </row>
    <row r="31359">
      <c r="A31359" s="160" t="s">
        <v>37196</v>
      </c>
      <c r="B31359" s="114" t="s">
        <v>11008</v>
      </c>
      <c r="F31359" s="114" t="s">
        <v>685</v>
      </c>
      <c r="O31359" s="114" t="s">
        <v>685</v>
      </c>
      <c r="AA31359" s="173" t="s">
        <v>685</v>
      </c>
    </row>
    <row r="31360">
      <c r="A31360" s="160" t="s">
        <v>37197</v>
      </c>
      <c r="B31360" s="114" t="s">
        <v>11008</v>
      </c>
      <c r="F31360" s="114" t="s">
        <v>685</v>
      </c>
      <c r="O31360" s="114" t="s">
        <v>685</v>
      </c>
      <c r="AA31360" s="173" t="s">
        <v>685</v>
      </c>
    </row>
    <row r="31361">
      <c r="A31361" s="160" t="s">
        <v>37198</v>
      </c>
      <c r="B31361" s="114" t="s">
        <v>11008</v>
      </c>
      <c r="F31361" s="114" t="s">
        <v>685</v>
      </c>
      <c r="O31361" s="114" t="s">
        <v>685</v>
      </c>
      <c r="AA31361" s="173" t="s">
        <v>685</v>
      </c>
    </row>
    <row r="31362">
      <c r="A31362" s="160" t="s">
        <v>37199</v>
      </c>
      <c r="B31362" s="114" t="s">
        <v>11008</v>
      </c>
      <c r="F31362" s="114" t="s">
        <v>685</v>
      </c>
      <c r="O31362" s="114" t="s">
        <v>685</v>
      </c>
      <c r="AA31362" s="173" t="s">
        <v>685</v>
      </c>
    </row>
    <row r="31363">
      <c r="A31363" s="160" t="s">
        <v>37200</v>
      </c>
      <c r="B31363" s="114" t="s">
        <v>11008</v>
      </c>
      <c r="F31363" s="114" t="s">
        <v>685</v>
      </c>
      <c r="O31363" s="114" t="s">
        <v>685</v>
      </c>
      <c r="AA31363" s="173" t="s">
        <v>685</v>
      </c>
    </row>
    <row r="31364">
      <c r="A31364" s="160" t="s">
        <v>37201</v>
      </c>
      <c r="B31364" s="114" t="s">
        <v>11008</v>
      </c>
      <c r="F31364" s="114" t="s">
        <v>685</v>
      </c>
      <c r="O31364" s="114" t="s">
        <v>685</v>
      </c>
      <c r="AA31364" s="173" t="s">
        <v>685</v>
      </c>
    </row>
    <row r="31365">
      <c r="A31365" s="160" t="s">
        <v>37202</v>
      </c>
      <c r="B31365" s="114" t="s">
        <v>11008</v>
      </c>
      <c r="F31365" s="114" t="s">
        <v>685</v>
      </c>
      <c r="O31365" s="114" t="s">
        <v>685</v>
      </c>
      <c r="AA31365" s="173" t="s">
        <v>685</v>
      </c>
    </row>
    <row r="31366">
      <c r="A31366" s="160" t="s">
        <v>37203</v>
      </c>
      <c r="B31366" s="114" t="s">
        <v>11008</v>
      </c>
      <c r="F31366" s="114" t="s">
        <v>685</v>
      </c>
      <c r="O31366" s="114" t="s">
        <v>685</v>
      </c>
      <c r="AA31366" s="173" t="s">
        <v>685</v>
      </c>
    </row>
    <row r="31367">
      <c r="A31367" s="160" t="s">
        <v>37204</v>
      </c>
      <c r="B31367" s="114" t="s">
        <v>11008</v>
      </c>
      <c r="F31367" s="114" t="s">
        <v>685</v>
      </c>
      <c r="O31367" s="114" t="s">
        <v>685</v>
      </c>
      <c r="AA31367" s="173" t="s">
        <v>685</v>
      </c>
    </row>
    <row r="31368">
      <c r="A31368" s="160" t="s">
        <v>37205</v>
      </c>
      <c r="B31368" s="114" t="s">
        <v>11008</v>
      </c>
      <c r="F31368" s="114" t="s">
        <v>685</v>
      </c>
      <c r="O31368" s="114" t="s">
        <v>685</v>
      </c>
      <c r="AA31368" s="173" t="s">
        <v>685</v>
      </c>
    </row>
    <row r="31369">
      <c r="A31369" s="160" t="s">
        <v>37206</v>
      </c>
      <c r="B31369" s="114" t="s">
        <v>11008</v>
      </c>
      <c r="F31369" s="114" t="s">
        <v>685</v>
      </c>
      <c r="O31369" s="114" t="s">
        <v>685</v>
      </c>
      <c r="AA31369" s="173" t="s">
        <v>685</v>
      </c>
    </row>
    <row r="31370">
      <c r="A31370" s="160" t="s">
        <v>37207</v>
      </c>
      <c r="B31370" s="114" t="s">
        <v>11008</v>
      </c>
      <c r="F31370" s="114" t="s">
        <v>685</v>
      </c>
      <c r="O31370" s="114" t="s">
        <v>685</v>
      </c>
      <c r="AA31370" s="173" t="s">
        <v>685</v>
      </c>
    </row>
    <row r="31371">
      <c r="A31371" s="160" t="s">
        <v>37208</v>
      </c>
      <c r="B31371" s="114" t="s">
        <v>11008</v>
      </c>
      <c r="F31371" s="114" t="s">
        <v>685</v>
      </c>
      <c r="O31371" s="114" t="s">
        <v>685</v>
      </c>
      <c r="AA31371" s="173" t="s">
        <v>685</v>
      </c>
    </row>
    <row r="31372">
      <c r="A31372" s="160" t="s">
        <v>37209</v>
      </c>
      <c r="B31372" s="114" t="s">
        <v>11008</v>
      </c>
      <c r="F31372" s="114" t="s">
        <v>685</v>
      </c>
      <c r="O31372" s="114" t="s">
        <v>685</v>
      </c>
      <c r="AA31372" s="173" t="s">
        <v>685</v>
      </c>
    </row>
    <row r="31373">
      <c r="A31373" s="160" t="s">
        <v>37210</v>
      </c>
      <c r="B31373" s="114" t="s">
        <v>11008</v>
      </c>
      <c r="F31373" s="114" t="s">
        <v>685</v>
      </c>
      <c r="O31373" s="114" t="s">
        <v>685</v>
      </c>
      <c r="AA31373" s="173" t="s">
        <v>685</v>
      </c>
    </row>
    <row r="31374">
      <c r="A31374" s="160" t="s">
        <v>37211</v>
      </c>
      <c r="B31374" s="114" t="s">
        <v>11008</v>
      </c>
      <c r="F31374" s="114" t="s">
        <v>685</v>
      </c>
      <c r="O31374" s="114" t="s">
        <v>685</v>
      </c>
      <c r="AA31374" s="173" t="s">
        <v>685</v>
      </c>
    </row>
    <row r="31375">
      <c r="A31375" s="160" t="s">
        <v>37212</v>
      </c>
      <c r="B31375" s="114" t="s">
        <v>11008</v>
      </c>
      <c r="F31375" s="114" t="s">
        <v>685</v>
      </c>
      <c r="O31375" s="114" t="s">
        <v>685</v>
      </c>
      <c r="AA31375" s="173" t="s">
        <v>685</v>
      </c>
    </row>
    <row r="31376">
      <c r="A31376" s="160" t="s">
        <v>37213</v>
      </c>
      <c r="B31376" s="114" t="s">
        <v>11008</v>
      </c>
      <c r="F31376" s="114" t="s">
        <v>685</v>
      </c>
      <c r="O31376" s="114" t="s">
        <v>685</v>
      </c>
      <c r="AA31376" s="173" t="s">
        <v>685</v>
      </c>
    </row>
    <row r="31377">
      <c r="A31377" s="160" t="s">
        <v>37214</v>
      </c>
      <c r="B31377" s="114" t="s">
        <v>11008</v>
      </c>
      <c r="F31377" s="114" t="s">
        <v>685</v>
      </c>
      <c r="O31377" s="114" t="s">
        <v>685</v>
      </c>
      <c r="AA31377" s="173" t="s">
        <v>685</v>
      </c>
    </row>
    <row r="31378">
      <c r="A31378" s="160" t="s">
        <v>37215</v>
      </c>
      <c r="B31378" s="114" t="s">
        <v>11008</v>
      </c>
      <c r="F31378" s="114" t="s">
        <v>685</v>
      </c>
      <c r="O31378" s="114" t="s">
        <v>685</v>
      </c>
      <c r="AA31378" s="173" t="s">
        <v>685</v>
      </c>
    </row>
    <row r="31379">
      <c r="A31379" s="160" t="s">
        <v>37216</v>
      </c>
      <c r="B31379" s="114" t="s">
        <v>11008</v>
      </c>
      <c r="F31379" s="114" t="s">
        <v>685</v>
      </c>
      <c r="O31379" s="114" t="s">
        <v>685</v>
      </c>
      <c r="AA31379" s="173" t="s">
        <v>685</v>
      </c>
    </row>
    <row r="31380">
      <c r="A31380" s="160" t="s">
        <v>37217</v>
      </c>
      <c r="B31380" s="114" t="s">
        <v>11008</v>
      </c>
      <c r="F31380" s="114" t="s">
        <v>685</v>
      </c>
      <c r="O31380" s="114" t="s">
        <v>685</v>
      </c>
      <c r="AA31380" s="173" t="s">
        <v>685</v>
      </c>
    </row>
    <row r="31381">
      <c r="A31381" s="160" t="s">
        <v>37218</v>
      </c>
      <c r="B31381" s="114" t="s">
        <v>11008</v>
      </c>
      <c r="F31381" s="114" t="s">
        <v>685</v>
      </c>
      <c r="O31381" s="114" t="s">
        <v>685</v>
      </c>
      <c r="AA31381" s="173" t="s">
        <v>685</v>
      </c>
    </row>
    <row r="31382">
      <c r="A31382" s="160" t="s">
        <v>37219</v>
      </c>
      <c r="B31382" s="114" t="s">
        <v>11008</v>
      </c>
      <c r="F31382" s="114" t="s">
        <v>685</v>
      </c>
      <c r="O31382" s="114" t="s">
        <v>685</v>
      </c>
      <c r="AA31382" s="173" t="s">
        <v>685</v>
      </c>
    </row>
    <row r="31383">
      <c r="A31383" s="160" t="s">
        <v>37220</v>
      </c>
      <c r="B31383" s="114" t="s">
        <v>11008</v>
      </c>
      <c r="F31383" s="114" t="s">
        <v>685</v>
      </c>
      <c r="O31383" s="114" t="s">
        <v>685</v>
      </c>
      <c r="AA31383" s="173" t="s">
        <v>685</v>
      </c>
    </row>
    <row r="31384">
      <c r="A31384" s="160" t="s">
        <v>37221</v>
      </c>
      <c r="B31384" s="114" t="s">
        <v>11008</v>
      </c>
      <c r="F31384" s="114" t="s">
        <v>685</v>
      </c>
      <c r="O31384" s="114" t="s">
        <v>685</v>
      </c>
      <c r="AA31384" s="173" t="s">
        <v>685</v>
      </c>
    </row>
    <row r="31385">
      <c r="A31385" s="160" t="s">
        <v>37222</v>
      </c>
      <c r="B31385" s="114" t="s">
        <v>11008</v>
      </c>
      <c r="F31385" s="114" t="s">
        <v>685</v>
      </c>
      <c r="O31385" s="114" t="s">
        <v>685</v>
      </c>
      <c r="AA31385" s="173" t="s">
        <v>685</v>
      </c>
    </row>
    <row r="31386">
      <c r="A31386" s="160" t="s">
        <v>37223</v>
      </c>
      <c r="B31386" s="114" t="s">
        <v>11008</v>
      </c>
      <c r="F31386" s="114" t="s">
        <v>685</v>
      </c>
      <c r="O31386" s="114" t="s">
        <v>685</v>
      </c>
      <c r="AA31386" s="173" t="s">
        <v>685</v>
      </c>
    </row>
    <row r="31387">
      <c r="A31387" s="160" t="s">
        <v>37224</v>
      </c>
      <c r="B31387" s="114" t="s">
        <v>11008</v>
      </c>
      <c r="F31387" s="114" t="s">
        <v>685</v>
      </c>
      <c r="O31387" s="114" t="s">
        <v>685</v>
      </c>
      <c r="AA31387" s="173" t="s">
        <v>685</v>
      </c>
    </row>
    <row r="31388">
      <c r="A31388" s="160" t="s">
        <v>37225</v>
      </c>
      <c r="B31388" s="114" t="s">
        <v>11008</v>
      </c>
      <c r="F31388" s="114" t="s">
        <v>685</v>
      </c>
      <c r="O31388" s="114" t="s">
        <v>685</v>
      </c>
      <c r="AA31388" s="173" t="s">
        <v>685</v>
      </c>
    </row>
    <row r="31389">
      <c r="A31389" s="160" t="s">
        <v>37226</v>
      </c>
      <c r="B31389" s="114" t="s">
        <v>11008</v>
      </c>
      <c r="F31389" s="114" t="s">
        <v>685</v>
      </c>
      <c r="O31389" s="114" t="s">
        <v>685</v>
      </c>
      <c r="AA31389" s="173" t="s">
        <v>685</v>
      </c>
    </row>
    <row r="31390">
      <c r="A31390" s="160" t="s">
        <v>37227</v>
      </c>
      <c r="B31390" s="114" t="s">
        <v>11008</v>
      </c>
      <c r="F31390" s="114" t="s">
        <v>685</v>
      </c>
      <c r="O31390" s="114" t="s">
        <v>685</v>
      </c>
      <c r="AA31390" s="173" t="s">
        <v>685</v>
      </c>
    </row>
    <row r="31391">
      <c r="A31391" s="160" t="s">
        <v>37228</v>
      </c>
      <c r="B31391" s="114" t="s">
        <v>11008</v>
      </c>
      <c r="F31391" s="114" t="s">
        <v>685</v>
      </c>
      <c r="O31391" s="114" t="s">
        <v>685</v>
      </c>
      <c r="AA31391" s="173" t="s">
        <v>685</v>
      </c>
    </row>
    <row r="31392">
      <c r="A31392" s="160" t="s">
        <v>37229</v>
      </c>
      <c r="B31392" s="114" t="s">
        <v>11008</v>
      </c>
      <c r="F31392" s="114" t="s">
        <v>685</v>
      </c>
      <c r="O31392" s="114" t="s">
        <v>685</v>
      </c>
      <c r="AA31392" s="173" t="s">
        <v>685</v>
      </c>
    </row>
    <row r="31393">
      <c r="A31393" s="160" t="s">
        <v>37230</v>
      </c>
      <c r="B31393" s="114" t="s">
        <v>11008</v>
      </c>
      <c r="F31393" s="114" t="s">
        <v>685</v>
      </c>
      <c r="O31393" s="114" t="s">
        <v>685</v>
      </c>
      <c r="AA31393" s="173" t="s">
        <v>685</v>
      </c>
    </row>
    <row r="31394">
      <c r="A31394" s="160" t="s">
        <v>37231</v>
      </c>
      <c r="B31394" s="114" t="s">
        <v>11008</v>
      </c>
      <c r="F31394" s="114" t="s">
        <v>685</v>
      </c>
      <c r="O31394" s="114" t="s">
        <v>685</v>
      </c>
      <c r="AA31394" s="173" t="s">
        <v>685</v>
      </c>
    </row>
    <row r="31395">
      <c r="A31395" s="160" t="s">
        <v>37232</v>
      </c>
      <c r="B31395" s="114" t="s">
        <v>11008</v>
      </c>
      <c r="F31395" s="114" t="s">
        <v>685</v>
      </c>
      <c r="O31395" s="114" t="s">
        <v>685</v>
      </c>
      <c r="AA31395" s="173" t="s">
        <v>685</v>
      </c>
    </row>
    <row r="31396">
      <c r="A31396" s="160" t="s">
        <v>37233</v>
      </c>
      <c r="B31396" s="114" t="s">
        <v>11008</v>
      </c>
      <c r="F31396" s="114" t="s">
        <v>685</v>
      </c>
      <c r="O31396" s="114" t="s">
        <v>685</v>
      </c>
      <c r="AA31396" s="173" t="s">
        <v>685</v>
      </c>
    </row>
    <row r="31397">
      <c r="A31397" s="160" t="s">
        <v>37234</v>
      </c>
      <c r="B31397" s="114" t="s">
        <v>11008</v>
      </c>
      <c r="F31397" s="114" t="s">
        <v>685</v>
      </c>
      <c r="O31397" s="114" t="s">
        <v>685</v>
      </c>
      <c r="AA31397" s="173" t="s">
        <v>685</v>
      </c>
    </row>
    <row r="31398">
      <c r="A31398" s="160" t="s">
        <v>37235</v>
      </c>
      <c r="B31398" s="114" t="s">
        <v>11008</v>
      </c>
      <c r="F31398" s="114" t="s">
        <v>685</v>
      </c>
      <c r="O31398" s="114" t="s">
        <v>685</v>
      </c>
      <c r="AA31398" s="173" t="s">
        <v>685</v>
      </c>
    </row>
    <row r="31399">
      <c r="A31399" s="160" t="s">
        <v>37236</v>
      </c>
      <c r="B31399" s="114" t="s">
        <v>11008</v>
      </c>
      <c r="F31399" s="114" t="s">
        <v>685</v>
      </c>
      <c r="O31399" s="114" t="s">
        <v>685</v>
      </c>
      <c r="AA31399" s="173" t="s">
        <v>685</v>
      </c>
    </row>
    <row r="31400">
      <c r="A31400" s="160" t="s">
        <v>37237</v>
      </c>
      <c r="B31400" s="114" t="s">
        <v>11008</v>
      </c>
      <c r="F31400" s="114" t="s">
        <v>685</v>
      </c>
      <c r="O31400" s="114" t="s">
        <v>685</v>
      </c>
      <c r="AA31400" s="173" t="s">
        <v>685</v>
      </c>
    </row>
    <row r="31401">
      <c r="A31401" s="160" t="s">
        <v>37238</v>
      </c>
      <c r="B31401" s="114" t="s">
        <v>11008</v>
      </c>
      <c r="F31401" s="114" t="s">
        <v>685</v>
      </c>
      <c r="O31401" s="114" t="s">
        <v>685</v>
      </c>
      <c r="AA31401" s="173" t="s">
        <v>685</v>
      </c>
    </row>
    <row r="31402">
      <c r="A31402" s="160" t="s">
        <v>37239</v>
      </c>
      <c r="B31402" s="114" t="s">
        <v>11008</v>
      </c>
      <c r="F31402" s="114" t="s">
        <v>685</v>
      </c>
      <c r="O31402" s="114" t="s">
        <v>685</v>
      </c>
      <c r="AA31402" s="173" t="s">
        <v>685</v>
      </c>
    </row>
    <row r="31403">
      <c r="A31403" s="160" t="s">
        <v>37240</v>
      </c>
      <c r="B31403" s="114" t="s">
        <v>11008</v>
      </c>
      <c r="F31403" s="114" t="s">
        <v>685</v>
      </c>
      <c r="O31403" s="114" t="s">
        <v>685</v>
      </c>
      <c r="AA31403" s="173" t="s">
        <v>685</v>
      </c>
    </row>
    <row r="31404">
      <c r="A31404" s="160" t="s">
        <v>37241</v>
      </c>
      <c r="B31404" s="114" t="s">
        <v>11008</v>
      </c>
      <c r="F31404" s="114" t="s">
        <v>685</v>
      </c>
      <c r="O31404" s="114" t="s">
        <v>685</v>
      </c>
      <c r="AA31404" s="173" t="s">
        <v>685</v>
      </c>
    </row>
    <row r="31405">
      <c r="A31405" s="160" t="s">
        <v>37242</v>
      </c>
      <c r="B31405" s="114" t="s">
        <v>11008</v>
      </c>
      <c r="F31405" s="114" t="s">
        <v>685</v>
      </c>
      <c r="O31405" s="114" t="s">
        <v>685</v>
      </c>
      <c r="AA31405" s="173" t="s">
        <v>685</v>
      </c>
    </row>
    <row r="31406">
      <c r="A31406" s="160" t="s">
        <v>37243</v>
      </c>
      <c r="B31406" s="114" t="s">
        <v>11008</v>
      </c>
      <c r="F31406" s="114" t="s">
        <v>685</v>
      </c>
      <c r="O31406" s="114" t="s">
        <v>685</v>
      </c>
      <c r="AA31406" s="173" t="s">
        <v>685</v>
      </c>
    </row>
    <row r="31407">
      <c r="A31407" s="160" t="s">
        <v>37244</v>
      </c>
      <c r="B31407" s="114" t="s">
        <v>11008</v>
      </c>
      <c r="F31407" s="114" t="s">
        <v>685</v>
      </c>
      <c r="O31407" s="114" t="s">
        <v>685</v>
      </c>
      <c r="AA31407" s="173" t="s">
        <v>685</v>
      </c>
    </row>
    <row r="31408">
      <c r="A31408" s="160" t="s">
        <v>37245</v>
      </c>
      <c r="B31408" s="114" t="s">
        <v>11008</v>
      </c>
      <c r="F31408" s="114" t="s">
        <v>685</v>
      </c>
      <c r="O31408" s="114" t="s">
        <v>685</v>
      </c>
      <c r="AA31408" s="173" t="s">
        <v>685</v>
      </c>
    </row>
    <row r="31409">
      <c r="A31409" s="160" t="s">
        <v>37246</v>
      </c>
      <c r="B31409" s="114" t="s">
        <v>11008</v>
      </c>
      <c r="F31409" s="114" t="s">
        <v>685</v>
      </c>
      <c r="O31409" s="114" t="s">
        <v>685</v>
      </c>
      <c r="AA31409" s="173" t="s">
        <v>685</v>
      </c>
    </row>
    <row r="31410">
      <c r="A31410" s="160" t="s">
        <v>37247</v>
      </c>
      <c r="B31410" s="114" t="s">
        <v>11008</v>
      </c>
      <c r="F31410" s="114" t="s">
        <v>685</v>
      </c>
      <c r="O31410" s="114" t="s">
        <v>685</v>
      </c>
      <c r="AA31410" s="173" t="s">
        <v>685</v>
      </c>
    </row>
    <row r="31411">
      <c r="A31411" s="160" t="s">
        <v>37248</v>
      </c>
      <c r="B31411" s="114" t="s">
        <v>11008</v>
      </c>
      <c r="F31411" s="114" t="s">
        <v>685</v>
      </c>
      <c r="O31411" s="114" t="s">
        <v>685</v>
      </c>
      <c r="AA31411" s="173" t="s">
        <v>685</v>
      </c>
    </row>
    <row r="31412">
      <c r="A31412" s="160" t="s">
        <v>37249</v>
      </c>
      <c r="B31412" s="114" t="s">
        <v>11008</v>
      </c>
      <c r="F31412" s="114" t="s">
        <v>685</v>
      </c>
      <c r="O31412" s="114" t="s">
        <v>685</v>
      </c>
      <c r="AA31412" s="173" t="s">
        <v>685</v>
      </c>
    </row>
    <row r="31413">
      <c r="A31413" s="160" t="s">
        <v>37250</v>
      </c>
      <c r="B31413" s="114" t="s">
        <v>11008</v>
      </c>
      <c r="F31413" s="114" t="s">
        <v>685</v>
      </c>
      <c r="O31413" s="114" t="s">
        <v>685</v>
      </c>
      <c r="AA31413" s="173" t="s">
        <v>685</v>
      </c>
    </row>
    <row r="31414">
      <c r="A31414" s="160" t="s">
        <v>37251</v>
      </c>
      <c r="B31414" s="114" t="s">
        <v>11008</v>
      </c>
      <c r="F31414" s="114" t="s">
        <v>685</v>
      </c>
      <c r="O31414" s="114" t="s">
        <v>685</v>
      </c>
      <c r="AA31414" s="173" t="s">
        <v>685</v>
      </c>
    </row>
    <row r="31415">
      <c r="A31415" s="160" t="s">
        <v>37252</v>
      </c>
      <c r="B31415" s="114" t="s">
        <v>11008</v>
      </c>
      <c r="F31415" s="114" t="s">
        <v>685</v>
      </c>
      <c r="O31415" s="114" t="s">
        <v>685</v>
      </c>
      <c r="AA31415" s="173" t="s">
        <v>685</v>
      </c>
    </row>
    <row r="31416">
      <c r="A31416" s="160" t="s">
        <v>37253</v>
      </c>
      <c r="B31416" s="114" t="s">
        <v>11008</v>
      </c>
      <c r="F31416" s="114" t="s">
        <v>685</v>
      </c>
      <c r="O31416" s="114" t="s">
        <v>685</v>
      </c>
      <c r="AA31416" s="173" t="s">
        <v>685</v>
      </c>
    </row>
    <row r="31417">
      <c r="A31417" s="160" t="s">
        <v>37254</v>
      </c>
      <c r="B31417" s="114" t="s">
        <v>11008</v>
      </c>
      <c r="F31417" s="114" t="s">
        <v>685</v>
      </c>
      <c r="O31417" s="114" t="s">
        <v>685</v>
      </c>
      <c r="AA31417" s="173" t="s">
        <v>685</v>
      </c>
    </row>
    <row r="31418">
      <c r="A31418" s="160" t="s">
        <v>37255</v>
      </c>
      <c r="B31418" s="114" t="s">
        <v>11008</v>
      </c>
      <c r="F31418" s="114" t="s">
        <v>685</v>
      </c>
      <c r="O31418" s="114" t="s">
        <v>685</v>
      </c>
      <c r="AA31418" s="173" t="s">
        <v>685</v>
      </c>
    </row>
    <row r="31419">
      <c r="A31419" s="160" t="s">
        <v>37256</v>
      </c>
      <c r="B31419" s="114" t="s">
        <v>11008</v>
      </c>
      <c r="F31419" s="114" t="s">
        <v>685</v>
      </c>
      <c r="O31419" s="114" t="s">
        <v>685</v>
      </c>
      <c r="AA31419" s="173" t="s">
        <v>685</v>
      </c>
    </row>
    <row r="31420">
      <c r="A31420" s="160" t="s">
        <v>37257</v>
      </c>
      <c r="B31420" s="114" t="s">
        <v>11008</v>
      </c>
      <c r="F31420" s="114" t="s">
        <v>685</v>
      </c>
      <c r="O31420" s="114" t="s">
        <v>685</v>
      </c>
      <c r="AA31420" s="173" t="s">
        <v>685</v>
      </c>
    </row>
    <row r="31421">
      <c r="A31421" s="160" t="s">
        <v>37258</v>
      </c>
      <c r="B31421" s="114" t="s">
        <v>11008</v>
      </c>
      <c r="F31421" s="114" t="s">
        <v>685</v>
      </c>
      <c r="O31421" s="114" t="s">
        <v>685</v>
      </c>
      <c r="AA31421" s="173" t="s">
        <v>685</v>
      </c>
    </row>
    <row r="31422">
      <c r="A31422" s="160" t="s">
        <v>37259</v>
      </c>
      <c r="B31422" s="114" t="s">
        <v>11008</v>
      </c>
      <c r="F31422" s="114" t="s">
        <v>685</v>
      </c>
      <c r="O31422" s="114" t="s">
        <v>685</v>
      </c>
      <c r="AA31422" s="173" t="s">
        <v>685</v>
      </c>
    </row>
    <row r="31423">
      <c r="A31423" s="160" t="s">
        <v>37260</v>
      </c>
      <c r="B31423" s="114" t="s">
        <v>11008</v>
      </c>
      <c r="F31423" s="114" t="s">
        <v>685</v>
      </c>
      <c r="O31423" s="114" t="s">
        <v>685</v>
      </c>
      <c r="AA31423" s="173" t="s">
        <v>685</v>
      </c>
    </row>
    <row r="31424">
      <c r="A31424" s="160" t="s">
        <v>37261</v>
      </c>
      <c r="B31424" s="114" t="s">
        <v>11008</v>
      </c>
      <c r="F31424" s="114" t="s">
        <v>685</v>
      </c>
      <c r="O31424" s="114" t="s">
        <v>685</v>
      </c>
      <c r="AA31424" s="173" t="s">
        <v>685</v>
      </c>
    </row>
    <row r="31425">
      <c r="A31425" s="160" t="s">
        <v>37262</v>
      </c>
      <c r="B31425" s="114" t="s">
        <v>11008</v>
      </c>
      <c r="F31425" s="114" t="s">
        <v>685</v>
      </c>
      <c r="O31425" s="114" t="s">
        <v>685</v>
      </c>
      <c r="AA31425" s="173" t="s">
        <v>685</v>
      </c>
    </row>
    <row r="31426">
      <c r="A31426" s="160" t="s">
        <v>37263</v>
      </c>
      <c r="B31426" s="114" t="s">
        <v>11008</v>
      </c>
      <c r="F31426" s="114" t="s">
        <v>685</v>
      </c>
      <c r="O31426" s="114" t="s">
        <v>685</v>
      </c>
      <c r="AA31426" s="173" t="s">
        <v>685</v>
      </c>
    </row>
    <row r="31427">
      <c r="A31427" s="160" t="s">
        <v>37264</v>
      </c>
      <c r="B31427" s="114" t="s">
        <v>11008</v>
      </c>
      <c r="F31427" s="114" t="s">
        <v>685</v>
      </c>
      <c r="O31427" s="114" t="s">
        <v>685</v>
      </c>
      <c r="AA31427" s="173" t="s">
        <v>685</v>
      </c>
    </row>
    <row r="31428">
      <c r="A31428" s="160" t="s">
        <v>37265</v>
      </c>
      <c r="B31428" s="114" t="s">
        <v>11008</v>
      </c>
      <c r="F31428" s="114" t="s">
        <v>685</v>
      </c>
      <c r="O31428" s="114" t="s">
        <v>685</v>
      </c>
      <c r="AA31428" s="173" t="s">
        <v>685</v>
      </c>
    </row>
    <row r="31429">
      <c r="A31429" s="160" t="s">
        <v>37266</v>
      </c>
      <c r="B31429" s="114" t="s">
        <v>11008</v>
      </c>
      <c r="F31429" s="114" t="s">
        <v>685</v>
      </c>
      <c r="O31429" s="114" t="s">
        <v>685</v>
      </c>
      <c r="AA31429" s="173" t="s">
        <v>685</v>
      </c>
    </row>
    <row r="31430">
      <c r="A31430" s="160" t="s">
        <v>37267</v>
      </c>
      <c r="B31430" s="114" t="s">
        <v>11008</v>
      </c>
      <c r="F31430" s="114" t="s">
        <v>685</v>
      </c>
      <c r="O31430" s="114" t="s">
        <v>685</v>
      </c>
      <c r="AA31430" s="173" t="s">
        <v>685</v>
      </c>
    </row>
    <row r="31431">
      <c r="A31431" s="160" t="s">
        <v>37268</v>
      </c>
      <c r="B31431" s="114" t="s">
        <v>11008</v>
      </c>
      <c r="F31431" s="114" t="s">
        <v>685</v>
      </c>
      <c r="O31431" s="114" t="s">
        <v>685</v>
      </c>
      <c r="AA31431" s="173" t="s">
        <v>685</v>
      </c>
    </row>
    <row r="31432">
      <c r="A31432" s="160" t="s">
        <v>37269</v>
      </c>
      <c r="B31432" s="114" t="s">
        <v>11008</v>
      </c>
      <c r="F31432" s="114" t="s">
        <v>685</v>
      </c>
      <c r="O31432" s="114" t="s">
        <v>685</v>
      </c>
      <c r="AA31432" s="173" t="s">
        <v>685</v>
      </c>
    </row>
    <row r="31433">
      <c r="A31433" s="160" t="s">
        <v>37270</v>
      </c>
      <c r="B31433" s="114" t="s">
        <v>11008</v>
      </c>
      <c r="F31433" s="114" t="s">
        <v>685</v>
      </c>
      <c r="O31433" s="114" t="s">
        <v>685</v>
      </c>
      <c r="AA31433" s="173" t="s">
        <v>685</v>
      </c>
    </row>
    <row r="31434">
      <c r="A31434" s="160" t="s">
        <v>37271</v>
      </c>
      <c r="B31434" s="114" t="s">
        <v>11008</v>
      </c>
      <c r="F31434" s="114" t="s">
        <v>685</v>
      </c>
      <c r="O31434" s="114" t="s">
        <v>685</v>
      </c>
      <c r="AA31434" s="173" t="s">
        <v>685</v>
      </c>
    </row>
    <row r="31435">
      <c r="A31435" s="160" t="s">
        <v>37272</v>
      </c>
      <c r="B31435" s="114" t="s">
        <v>11008</v>
      </c>
      <c r="F31435" s="114" t="s">
        <v>685</v>
      </c>
      <c r="O31435" s="114" t="s">
        <v>685</v>
      </c>
      <c r="AA31435" s="173" t="s">
        <v>685</v>
      </c>
    </row>
    <row r="31436">
      <c r="A31436" s="160" t="s">
        <v>37273</v>
      </c>
      <c r="B31436" s="114" t="s">
        <v>11008</v>
      </c>
      <c r="F31436" s="114" t="s">
        <v>685</v>
      </c>
      <c r="O31436" s="114" t="s">
        <v>685</v>
      </c>
      <c r="AA31436" s="173" t="s">
        <v>685</v>
      </c>
    </row>
    <row r="31437">
      <c r="A31437" s="160" t="s">
        <v>37274</v>
      </c>
      <c r="B31437" s="114" t="s">
        <v>11008</v>
      </c>
      <c r="F31437" s="114" t="s">
        <v>685</v>
      </c>
      <c r="O31437" s="114" t="s">
        <v>685</v>
      </c>
      <c r="AA31437" s="173" t="s">
        <v>685</v>
      </c>
    </row>
    <row r="31438">
      <c r="A31438" s="160" t="s">
        <v>37275</v>
      </c>
      <c r="B31438" s="114" t="s">
        <v>11008</v>
      </c>
      <c r="F31438" s="114" t="s">
        <v>685</v>
      </c>
      <c r="O31438" s="114" t="s">
        <v>685</v>
      </c>
      <c r="AA31438" s="173" t="s">
        <v>685</v>
      </c>
    </row>
    <row r="31439">
      <c r="A31439" s="160" t="s">
        <v>37276</v>
      </c>
      <c r="B31439" s="114" t="s">
        <v>11008</v>
      </c>
      <c r="F31439" s="114" t="s">
        <v>685</v>
      </c>
      <c r="O31439" s="114" t="s">
        <v>685</v>
      </c>
      <c r="AA31439" s="173" t="s">
        <v>685</v>
      </c>
    </row>
    <row r="31440">
      <c r="A31440" s="160" t="s">
        <v>37277</v>
      </c>
      <c r="B31440" s="114" t="s">
        <v>11008</v>
      </c>
      <c r="F31440" s="114" t="s">
        <v>685</v>
      </c>
      <c r="O31440" s="114" t="s">
        <v>685</v>
      </c>
      <c r="AA31440" s="173" t="s">
        <v>685</v>
      </c>
    </row>
    <row r="31441">
      <c r="A31441" s="160" t="s">
        <v>37278</v>
      </c>
      <c r="B31441" s="114" t="s">
        <v>11008</v>
      </c>
      <c r="F31441" s="114" t="s">
        <v>685</v>
      </c>
      <c r="O31441" s="114" t="s">
        <v>685</v>
      </c>
      <c r="AA31441" s="173" t="s">
        <v>685</v>
      </c>
    </row>
    <row r="31442">
      <c r="A31442" s="160" t="s">
        <v>37279</v>
      </c>
      <c r="B31442" s="114" t="s">
        <v>11008</v>
      </c>
      <c r="F31442" s="114" t="s">
        <v>685</v>
      </c>
      <c r="O31442" s="114" t="s">
        <v>685</v>
      </c>
      <c r="AA31442" s="173" t="s">
        <v>685</v>
      </c>
    </row>
    <row r="31443">
      <c r="A31443" s="160" t="s">
        <v>37280</v>
      </c>
      <c r="B31443" s="114" t="s">
        <v>11008</v>
      </c>
      <c r="F31443" s="114" t="s">
        <v>685</v>
      </c>
      <c r="O31443" s="114" t="s">
        <v>685</v>
      </c>
      <c r="AA31443" s="173" t="s">
        <v>685</v>
      </c>
    </row>
    <row r="31444">
      <c r="A31444" s="160" t="s">
        <v>37281</v>
      </c>
      <c r="B31444" s="114" t="s">
        <v>11008</v>
      </c>
      <c r="F31444" s="114" t="s">
        <v>685</v>
      </c>
      <c r="O31444" s="114" t="s">
        <v>685</v>
      </c>
      <c r="AA31444" s="173" t="s">
        <v>685</v>
      </c>
    </row>
    <row r="31445">
      <c r="A31445" s="160" t="s">
        <v>37282</v>
      </c>
      <c r="B31445" s="114" t="s">
        <v>11008</v>
      </c>
      <c r="F31445" s="114" t="s">
        <v>685</v>
      </c>
      <c r="O31445" s="114" t="s">
        <v>685</v>
      </c>
      <c r="AA31445" s="173" t="s">
        <v>685</v>
      </c>
    </row>
    <row r="31446">
      <c r="A31446" s="160" t="s">
        <v>37283</v>
      </c>
      <c r="B31446" s="114" t="s">
        <v>11008</v>
      </c>
      <c r="F31446" s="114" t="s">
        <v>685</v>
      </c>
      <c r="O31446" s="114" t="s">
        <v>685</v>
      </c>
      <c r="AA31446" s="173" t="s">
        <v>685</v>
      </c>
    </row>
    <row r="31447">
      <c r="A31447" s="160" t="s">
        <v>37284</v>
      </c>
      <c r="B31447" s="114" t="s">
        <v>11008</v>
      </c>
      <c r="F31447" s="114" t="s">
        <v>685</v>
      </c>
      <c r="O31447" s="114" t="s">
        <v>685</v>
      </c>
      <c r="AA31447" s="173" t="s">
        <v>685</v>
      </c>
    </row>
    <row r="31448">
      <c r="A31448" s="160" t="s">
        <v>37285</v>
      </c>
      <c r="B31448" s="114" t="s">
        <v>11008</v>
      </c>
      <c r="F31448" s="114" t="s">
        <v>685</v>
      </c>
      <c r="O31448" s="114" t="s">
        <v>685</v>
      </c>
      <c r="AA31448" s="173" t="s">
        <v>685</v>
      </c>
    </row>
    <row r="31449">
      <c r="A31449" s="160" t="s">
        <v>37286</v>
      </c>
      <c r="B31449" s="114" t="s">
        <v>11008</v>
      </c>
      <c r="F31449" s="114" t="s">
        <v>685</v>
      </c>
      <c r="O31449" s="114" t="s">
        <v>685</v>
      </c>
      <c r="AA31449" s="173" t="s">
        <v>685</v>
      </c>
    </row>
    <row r="31450">
      <c r="A31450" s="160" t="s">
        <v>37287</v>
      </c>
      <c r="B31450" s="114" t="s">
        <v>11008</v>
      </c>
      <c r="F31450" s="114" t="s">
        <v>685</v>
      </c>
      <c r="O31450" s="114" t="s">
        <v>685</v>
      </c>
      <c r="AA31450" s="173" t="s">
        <v>685</v>
      </c>
    </row>
    <row r="31451">
      <c r="A31451" s="160" t="s">
        <v>37288</v>
      </c>
      <c r="B31451" s="114" t="s">
        <v>11008</v>
      </c>
      <c r="F31451" s="114" t="s">
        <v>685</v>
      </c>
      <c r="O31451" s="114" t="s">
        <v>685</v>
      </c>
      <c r="AA31451" s="173" t="s">
        <v>685</v>
      </c>
    </row>
    <row r="31452">
      <c r="A31452" s="160" t="s">
        <v>37289</v>
      </c>
      <c r="B31452" s="114" t="s">
        <v>11008</v>
      </c>
      <c r="F31452" s="114" t="s">
        <v>685</v>
      </c>
      <c r="O31452" s="114" t="s">
        <v>685</v>
      </c>
      <c r="AA31452" s="173" t="s">
        <v>685</v>
      </c>
    </row>
    <row r="31453">
      <c r="A31453" s="160" t="s">
        <v>37290</v>
      </c>
      <c r="B31453" s="114" t="s">
        <v>11008</v>
      </c>
      <c r="F31453" s="114" t="s">
        <v>685</v>
      </c>
      <c r="O31453" s="114" t="s">
        <v>685</v>
      </c>
      <c r="AA31453" s="173" t="s">
        <v>685</v>
      </c>
    </row>
    <row r="31454">
      <c r="A31454" s="160" t="s">
        <v>37291</v>
      </c>
      <c r="B31454" s="114" t="s">
        <v>11008</v>
      </c>
      <c r="F31454" s="114" t="s">
        <v>685</v>
      </c>
      <c r="O31454" s="114" t="s">
        <v>685</v>
      </c>
      <c r="AA31454" s="173" t="s">
        <v>685</v>
      </c>
    </row>
    <row r="31455">
      <c r="A31455" s="160" t="s">
        <v>37292</v>
      </c>
      <c r="B31455" s="114" t="s">
        <v>11008</v>
      </c>
      <c r="F31455" s="114" t="s">
        <v>685</v>
      </c>
      <c r="O31455" s="114" t="s">
        <v>685</v>
      </c>
      <c r="AA31455" s="173" t="s">
        <v>685</v>
      </c>
    </row>
    <row r="31456">
      <c r="A31456" s="160" t="s">
        <v>37293</v>
      </c>
      <c r="B31456" s="114" t="s">
        <v>11008</v>
      </c>
      <c r="F31456" s="114" t="s">
        <v>685</v>
      </c>
      <c r="O31456" s="114" t="s">
        <v>685</v>
      </c>
      <c r="AA31456" s="173" t="s">
        <v>685</v>
      </c>
    </row>
    <row r="31457">
      <c r="A31457" s="160" t="s">
        <v>37294</v>
      </c>
      <c r="B31457" s="114" t="s">
        <v>11008</v>
      </c>
      <c r="F31457" s="114" t="s">
        <v>685</v>
      </c>
      <c r="O31457" s="114" t="s">
        <v>685</v>
      </c>
      <c r="AA31457" s="173" t="s">
        <v>685</v>
      </c>
    </row>
    <row r="31458">
      <c r="A31458" s="160" t="s">
        <v>37295</v>
      </c>
      <c r="B31458" s="114" t="s">
        <v>11008</v>
      </c>
      <c r="F31458" s="114" t="s">
        <v>685</v>
      </c>
      <c r="O31458" s="114" t="s">
        <v>685</v>
      </c>
      <c r="AA31458" s="173" t="s">
        <v>685</v>
      </c>
    </row>
    <row r="31459">
      <c r="A31459" s="160" t="s">
        <v>37296</v>
      </c>
      <c r="B31459" s="114" t="s">
        <v>11008</v>
      </c>
      <c r="F31459" s="114" t="s">
        <v>685</v>
      </c>
      <c r="O31459" s="114" t="s">
        <v>685</v>
      </c>
      <c r="AA31459" s="173" t="s">
        <v>685</v>
      </c>
    </row>
    <row r="31460">
      <c r="A31460" s="160" t="s">
        <v>37297</v>
      </c>
      <c r="B31460" s="114" t="s">
        <v>11008</v>
      </c>
      <c r="F31460" s="114" t="s">
        <v>685</v>
      </c>
      <c r="O31460" s="114" t="s">
        <v>685</v>
      </c>
      <c r="AA31460" s="173" t="s">
        <v>685</v>
      </c>
    </row>
    <row r="31461">
      <c r="A31461" s="160" t="s">
        <v>37298</v>
      </c>
      <c r="B31461" s="114" t="s">
        <v>11008</v>
      </c>
      <c r="F31461" s="114" t="s">
        <v>685</v>
      </c>
      <c r="O31461" s="114" t="s">
        <v>685</v>
      </c>
      <c r="AA31461" s="173" t="s">
        <v>685</v>
      </c>
    </row>
    <row r="31462">
      <c r="A31462" s="160" t="s">
        <v>37299</v>
      </c>
      <c r="B31462" s="114" t="s">
        <v>11008</v>
      </c>
      <c r="F31462" s="114" t="s">
        <v>685</v>
      </c>
      <c r="O31462" s="114" t="s">
        <v>685</v>
      </c>
      <c r="AA31462" s="173" t="s">
        <v>685</v>
      </c>
    </row>
    <row r="31463">
      <c r="A31463" s="160" t="s">
        <v>37300</v>
      </c>
      <c r="B31463" s="114" t="s">
        <v>11008</v>
      </c>
      <c r="F31463" s="114" t="s">
        <v>685</v>
      </c>
      <c r="O31463" s="114" t="s">
        <v>685</v>
      </c>
      <c r="AA31463" s="173" t="s">
        <v>685</v>
      </c>
    </row>
    <row r="31464">
      <c r="A31464" s="160" t="s">
        <v>37301</v>
      </c>
      <c r="B31464" s="114" t="s">
        <v>11008</v>
      </c>
      <c r="F31464" s="114" t="s">
        <v>685</v>
      </c>
      <c r="O31464" s="114" t="s">
        <v>685</v>
      </c>
      <c r="AA31464" s="173" t="s">
        <v>685</v>
      </c>
    </row>
    <row r="31465">
      <c r="A31465" s="160" t="s">
        <v>37302</v>
      </c>
      <c r="B31465" s="114" t="s">
        <v>11008</v>
      </c>
      <c r="F31465" s="114" t="s">
        <v>685</v>
      </c>
      <c r="O31465" s="114" t="s">
        <v>685</v>
      </c>
      <c r="AA31465" s="173" t="s">
        <v>685</v>
      </c>
    </row>
    <row r="31466">
      <c r="A31466" s="160" t="s">
        <v>37303</v>
      </c>
      <c r="B31466" s="114" t="s">
        <v>11008</v>
      </c>
      <c r="F31466" s="114" t="s">
        <v>685</v>
      </c>
      <c r="O31466" s="114" t="s">
        <v>685</v>
      </c>
      <c r="AA31466" s="173" t="s">
        <v>685</v>
      </c>
    </row>
    <row r="31467">
      <c r="A31467" s="160" t="s">
        <v>37304</v>
      </c>
      <c r="B31467" s="114" t="s">
        <v>11008</v>
      </c>
      <c r="F31467" s="114" t="s">
        <v>685</v>
      </c>
      <c r="O31467" s="114" t="s">
        <v>685</v>
      </c>
      <c r="AA31467" s="173" t="s">
        <v>685</v>
      </c>
    </row>
    <row r="31468">
      <c r="A31468" s="160" t="s">
        <v>37305</v>
      </c>
      <c r="B31468" s="114" t="s">
        <v>11008</v>
      </c>
      <c r="F31468" s="114" t="s">
        <v>685</v>
      </c>
      <c r="O31468" s="114" t="s">
        <v>685</v>
      </c>
      <c r="AA31468" s="173" t="s">
        <v>685</v>
      </c>
    </row>
    <row r="31469">
      <c r="A31469" s="160" t="s">
        <v>37306</v>
      </c>
      <c r="B31469" s="114" t="s">
        <v>11008</v>
      </c>
      <c r="F31469" s="114" t="s">
        <v>685</v>
      </c>
      <c r="O31469" s="114" t="s">
        <v>685</v>
      </c>
      <c r="AA31469" s="173" t="s">
        <v>685</v>
      </c>
    </row>
    <row r="31470">
      <c r="A31470" s="160" t="s">
        <v>37307</v>
      </c>
      <c r="B31470" s="114" t="s">
        <v>11008</v>
      </c>
      <c r="F31470" s="114" t="s">
        <v>685</v>
      </c>
      <c r="O31470" s="114" t="s">
        <v>685</v>
      </c>
      <c r="AA31470" s="173" t="s">
        <v>685</v>
      </c>
    </row>
    <row r="31471">
      <c r="A31471" s="160" t="s">
        <v>37308</v>
      </c>
      <c r="B31471" s="114" t="s">
        <v>11008</v>
      </c>
      <c r="F31471" s="114" t="s">
        <v>685</v>
      </c>
      <c r="O31471" s="114" t="s">
        <v>685</v>
      </c>
      <c r="AA31471" s="173" t="s">
        <v>685</v>
      </c>
    </row>
    <row r="31472">
      <c r="A31472" s="160" t="s">
        <v>37309</v>
      </c>
      <c r="B31472" s="114" t="s">
        <v>11008</v>
      </c>
      <c r="F31472" s="114" t="s">
        <v>685</v>
      </c>
      <c r="O31472" s="114" t="s">
        <v>685</v>
      </c>
      <c r="AA31472" s="173" t="s">
        <v>685</v>
      </c>
    </row>
    <row r="31473">
      <c r="A31473" s="160" t="s">
        <v>37310</v>
      </c>
      <c r="B31473" s="114" t="s">
        <v>11008</v>
      </c>
      <c r="F31473" s="114" t="s">
        <v>685</v>
      </c>
      <c r="O31473" s="114" t="s">
        <v>685</v>
      </c>
      <c r="AA31473" s="173" t="s">
        <v>685</v>
      </c>
    </row>
    <row r="31474">
      <c r="A31474" s="160" t="s">
        <v>37311</v>
      </c>
      <c r="B31474" s="114" t="s">
        <v>11008</v>
      </c>
      <c r="F31474" s="114" t="s">
        <v>685</v>
      </c>
      <c r="O31474" s="114" t="s">
        <v>685</v>
      </c>
      <c r="AA31474" s="173" t="s">
        <v>685</v>
      </c>
    </row>
    <row r="31475">
      <c r="A31475" s="160" t="s">
        <v>37312</v>
      </c>
      <c r="B31475" s="114" t="s">
        <v>11008</v>
      </c>
      <c r="F31475" s="114" t="s">
        <v>685</v>
      </c>
      <c r="O31475" s="114" t="s">
        <v>685</v>
      </c>
      <c r="AA31475" s="173" t="s">
        <v>685</v>
      </c>
    </row>
    <row r="31476">
      <c r="A31476" s="160" t="s">
        <v>37313</v>
      </c>
      <c r="B31476" s="114" t="s">
        <v>11008</v>
      </c>
      <c r="F31476" s="114" t="s">
        <v>685</v>
      </c>
      <c r="O31476" s="114" t="s">
        <v>685</v>
      </c>
      <c r="AA31476" s="173" t="s">
        <v>685</v>
      </c>
    </row>
    <row r="31477">
      <c r="A31477" s="160" t="s">
        <v>37314</v>
      </c>
      <c r="B31477" s="114" t="s">
        <v>11008</v>
      </c>
      <c r="F31477" s="114" t="s">
        <v>685</v>
      </c>
      <c r="O31477" s="114" t="s">
        <v>685</v>
      </c>
      <c r="AA31477" s="173" t="s">
        <v>685</v>
      </c>
    </row>
    <row r="31478">
      <c r="A31478" s="160" t="s">
        <v>37315</v>
      </c>
      <c r="B31478" s="114" t="s">
        <v>11008</v>
      </c>
      <c r="F31478" s="114" t="s">
        <v>685</v>
      </c>
      <c r="O31478" s="114" t="s">
        <v>685</v>
      </c>
      <c r="AA31478" s="173" t="s">
        <v>685</v>
      </c>
    </row>
    <row r="31479">
      <c r="A31479" s="160" t="s">
        <v>37316</v>
      </c>
      <c r="B31479" s="114" t="s">
        <v>11008</v>
      </c>
      <c r="F31479" s="114" t="s">
        <v>685</v>
      </c>
      <c r="O31479" s="114" t="s">
        <v>685</v>
      </c>
      <c r="AA31479" s="173" t="s">
        <v>685</v>
      </c>
    </row>
    <row r="31480">
      <c r="A31480" s="160" t="s">
        <v>37317</v>
      </c>
      <c r="B31480" s="114" t="s">
        <v>11008</v>
      </c>
      <c r="F31480" s="114" t="s">
        <v>685</v>
      </c>
      <c r="O31480" s="114" t="s">
        <v>685</v>
      </c>
      <c r="AA31480" s="173" t="s">
        <v>685</v>
      </c>
    </row>
    <row r="31481">
      <c r="A31481" s="160" t="s">
        <v>37318</v>
      </c>
      <c r="B31481" s="114" t="s">
        <v>11008</v>
      </c>
      <c r="F31481" s="114" t="s">
        <v>685</v>
      </c>
      <c r="O31481" s="114" t="s">
        <v>685</v>
      </c>
      <c r="AA31481" s="173" t="s">
        <v>685</v>
      </c>
    </row>
    <row r="31482">
      <c r="A31482" s="160" t="s">
        <v>37319</v>
      </c>
      <c r="B31482" s="114" t="s">
        <v>11008</v>
      </c>
      <c r="F31482" s="114" t="s">
        <v>685</v>
      </c>
      <c r="O31482" s="114" t="s">
        <v>685</v>
      </c>
      <c r="AA31482" s="173" t="s">
        <v>685</v>
      </c>
    </row>
    <row r="31483">
      <c r="A31483" s="160" t="s">
        <v>37320</v>
      </c>
      <c r="B31483" s="114" t="s">
        <v>11008</v>
      </c>
      <c r="F31483" s="114" t="s">
        <v>685</v>
      </c>
      <c r="O31483" s="114" t="s">
        <v>685</v>
      </c>
      <c r="AA31483" s="173" t="s">
        <v>685</v>
      </c>
    </row>
    <row r="31484">
      <c r="A31484" s="160" t="s">
        <v>37321</v>
      </c>
      <c r="B31484" s="114" t="s">
        <v>11008</v>
      </c>
      <c r="F31484" s="114" t="s">
        <v>685</v>
      </c>
      <c r="O31484" s="114" t="s">
        <v>685</v>
      </c>
      <c r="AA31484" s="173" t="s">
        <v>685</v>
      </c>
    </row>
    <row r="31485">
      <c r="A31485" s="160" t="s">
        <v>37322</v>
      </c>
      <c r="B31485" s="114" t="s">
        <v>11008</v>
      </c>
      <c r="F31485" s="114" t="s">
        <v>685</v>
      </c>
      <c r="O31485" s="114" t="s">
        <v>685</v>
      </c>
      <c r="AA31485" s="173" t="s">
        <v>685</v>
      </c>
    </row>
    <row r="31486">
      <c r="A31486" s="160" t="s">
        <v>37323</v>
      </c>
      <c r="B31486" s="114" t="s">
        <v>11008</v>
      </c>
      <c r="F31486" s="114" t="s">
        <v>685</v>
      </c>
      <c r="O31486" s="114" t="s">
        <v>685</v>
      </c>
      <c r="AA31486" s="173" t="s">
        <v>685</v>
      </c>
    </row>
    <row r="31487">
      <c r="A31487" s="160" t="s">
        <v>37324</v>
      </c>
      <c r="B31487" s="114" t="s">
        <v>11008</v>
      </c>
      <c r="F31487" s="114" t="s">
        <v>685</v>
      </c>
      <c r="O31487" s="114" t="s">
        <v>685</v>
      </c>
      <c r="AA31487" s="173" t="s">
        <v>685</v>
      </c>
    </row>
    <row r="31488">
      <c r="A31488" s="160" t="s">
        <v>37325</v>
      </c>
      <c r="B31488" s="114" t="s">
        <v>11008</v>
      </c>
      <c r="F31488" s="114" t="s">
        <v>685</v>
      </c>
      <c r="O31488" s="114" t="s">
        <v>685</v>
      </c>
      <c r="AA31488" s="173" t="s">
        <v>685</v>
      </c>
    </row>
    <row r="31489">
      <c r="A31489" s="160" t="s">
        <v>37326</v>
      </c>
      <c r="B31489" s="114" t="s">
        <v>11008</v>
      </c>
      <c r="F31489" s="114" t="s">
        <v>685</v>
      </c>
      <c r="O31489" s="114" t="s">
        <v>685</v>
      </c>
      <c r="AA31489" s="173" t="s">
        <v>685</v>
      </c>
    </row>
    <row r="31490">
      <c r="A31490" s="160" t="s">
        <v>37327</v>
      </c>
      <c r="B31490" s="114" t="s">
        <v>11008</v>
      </c>
      <c r="F31490" s="114" t="s">
        <v>685</v>
      </c>
      <c r="O31490" s="114" t="s">
        <v>685</v>
      </c>
      <c r="AA31490" s="173" t="s">
        <v>685</v>
      </c>
    </row>
    <row r="31491">
      <c r="A31491" s="160" t="s">
        <v>37328</v>
      </c>
      <c r="B31491" s="114" t="s">
        <v>11008</v>
      </c>
      <c r="F31491" s="114" t="s">
        <v>685</v>
      </c>
      <c r="O31491" s="114" t="s">
        <v>685</v>
      </c>
      <c r="AA31491" s="173" t="s">
        <v>685</v>
      </c>
    </row>
    <row r="31492">
      <c r="A31492" s="160" t="s">
        <v>37329</v>
      </c>
      <c r="B31492" s="114" t="s">
        <v>11008</v>
      </c>
      <c r="F31492" s="114" t="s">
        <v>685</v>
      </c>
      <c r="O31492" s="114" t="s">
        <v>685</v>
      </c>
      <c r="AA31492" s="173" t="s">
        <v>685</v>
      </c>
    </row>
    <row r="31493">
      <c r="A31493" s="160" t="s">
        <v>37330</v>
      </c>
      <c r="B31493" s="114" t="s">
        <v>11008</v>
      </c>
      <c r="F31493" s="114" t="s">
        <v>685</v>
      </c>
      <c r="O31493" s="114" t="s">
        <v>685</v>
      </c>
      <c r="AA31493" s="173" t="s">
        <v>685</v>
      </c>
    </row>
    <row r="31494">
      <c r="A31494" s="160" t="s">
        <v>37331</v>
      </c>
      <c r="B31494" s="114" t="s">
        <v>11008</v>
      </c>
      <c r="F31494" s="114" t="s">
        <v>685</v>
      </c>
      <c r="O31494" s="114" t="s">
        <v>685</v>
      </c>
      <c r="AA31494" s="173" t="s">
        <v>685</v>
      </c>
    </row>
    <row r="31495">
      <c r="A31495" s="160" t="s">
        <v>37332</v>
      </c>
      <c r="B31495" s="114" t="s">
        <v>11008</v>
      </c>
      <c r="F31495" s="114" t="s">
        <v>685</v>
      </c>
      <c r="O31495" s="114" t="s">
        <v>685</v>
      </c>
      <c r="AA31495" s="173" t="s">
        <v>685</v>
      </c>
    </row>
    <row r="31496">
      <c r="A31496" s="160" t="s">
        <v>37333</v>
      </c>
      <c r="B31496" s="114" t="s">
        <v>11008</v>
      </c>
      <c r="F31496" s="114" t="s">
        <v>685</v>
      </c>
      <c r="O31496" s="114" t="s">
        <v>685</v>
      </c>
      <c r="AA31496" s="173" t="s">
        <v>685</v>
      </c>
    </row>
    <row r="31497">
      <c r="A31497" s="160" t="s">
        <v>37334</v>
      </c>
      <c r="B31497" s="114" t="s">
        <v>11008</v>
      </c>
      <c r="F31497" s="114" t="s">
        <v>685</v>
      </c>
      <c r="O31497" s="114" t="s">
        <v>685</v>
      </c>
      <c r="AA31497" s="173" t="s">
        <v>685</v>
      </c>
    </row>
    <row r="31498">
      <c r="A31498" s="160" t="s">
        <v>37335</v>
      </c>
      <c r="B31498" s="114" t="s">
        <v>11008</v>
      </c>
      <c r="F31498" s="114" t="s">
        <v>685</v>
      </c>
      <c r="O31498" s="114" t="s">
        <v>685</v>
      </c>
      <c r="AA31498" s="173" t="s">
        <v>685</v>
      </c>
    </row>
    <row r="31499">
      <c r="A31499" s="160" t="s">
        <v>37336</v>
      </c>
      <c r="B31499" s="114" t="s">
        <v>11008</v>
      </c>
      <c r="F31499" s="114" t="s">
        <v>685</v>
      </c>
      <c r="O31499" s="114" t="s">
        <v>685</v>
      </c>
      <c r="AA31499" s="173" t="s">
        <v>685</v>
      </c>
    </row>
    <row r="31500">
      <c r="A31500" s="160" t="s">
        <v>37337</v>
      </c>
      <c r="B31500" s="114" t="s">
        <v>11008</v>
      </c>
      <c r="F31500" s="114" t="s">
        <v>685</v>
      </c>
      <c r="O31500" s="114" t="s">
        <v>685</v>
      </c>
      <c r="AA31500" s="173" t="s">
        <v>685</v>
      </c>
    </row>
    <row r="31501">
      <c r="A31501" s="160" t="s">
        <v>37338</v>
      </c>
      <c r="B31501" s="114" t="s">
        <v>11008</v>
      </c>
      <c r="F31501" s="114" t="s">
        <v>685</v>
      </c>
      <c r="O31501" s="114" t="s">
        <v>685</v>
      </c>
      <c r="AA31501" s="173" t="s">
        <v>685</v>
      </c>
    </row>
    <row r="31502">
      <c r="A31502" s="160" t="s">
        <v>37339</v>
      </c>
      <c r="B31502" s="114" t="s">
        <v>11008</v>
      </c>
      <c r="F31502" s="114" t="s">
        <v>685</v>
      </c>
      <c r="O31502" s="114" t="s">
        <v>685</v>
      </c>
      <c r="AA31502" s="173" t="s">
        <v>685</v>
      </c>
    </row>
    <row r="31503">
      <c r="A31503" s="160" t="s">
        <v>37340</v>
      </c>
      <c r="B31503" s="114" t="s">
        <v>11008</v>
      </c>
      <c r="F31503" s="114" t="s">
        <v>685</v>
      </c>
      <c r="O31503" s="114" t="s">
        <v>685</v>
      </c>
      <c r="AA31503" s="173" t="s">
        <v>685</v>
      </c>
    </row>
    <row r="31504">
      <c r="A31504" s="160" t="s">
        <v>37341</v>
      </c>
      <c r="B31504" s="114" t="s">
        <v>11008</v>
      </c>
      <c r="F31504" s="114" t="s">
        <v>685</v>
      </c>
      <c r="O31504" s="114" t="s">
        <v>685</v>
      </c>
      <c r="AA31504" s="173" t="s">
        <v>685</v>
      </c>
    </row>
    <row r="31505">
      <c r="A31505" s="160" t="s">
        <v>37342</v>
      </c>
      <c r="B31505" s="114" t="s">
        <v>11008</v>
      </c>
      <c r="F31505" s="114" t="s">
        <v>685</v>
      </c>
      <c r="O31505" s="114" t="s">
        <v>685</v>
      </c>
      <c r="AA31505" s="173" t="s">
        <v>685</v>
      </c>
    </row>
    <row r="31506">
      <c r="A31506" s="160" t="s">
        <v>37343</v>
      </c>
      <c r="B31506" s="114" t="s">
        <v>11008</v>
      </c>
      <c r="F31506" s="114" t="s">
        <v>685</v>
      </c>
      <c r="O31506" s="114" t="s">
        <v>685</v>
      </c>
      <c r="AA31506" s="173" t="s">
        <v>685</v>
      </c>
    </row>
    <row r="31507">
      <c r="A31507" s="160" t="s">
        <v>37344</v>
      </c>
      <c r="B31507" s="114" t="s">
        <v>11008</v>
      </c>
      <c r="F31507" s="114" t="s">
        <v>685</v>
      </c>
      <c r="O31507" s="114" t="s">
        <v>685</v>
      </c>
      <c r="AA31507" s="173" t="s">
        <v>685</v>
      </c>
    </row>
    <row r="31508">
      <c r="A31508" s="160" t="s">
        <v>37345</v>
      </c>
      <c r="B31508" s="114" t="s">
        <v>11008</v>
      </c>
      <c r="F31508" s="114" t="s">
        <v>685</v>
      </c>
      <c r="O31508" s="114" t="s">
        <v>685</v>
      </c>
      <c r="AA31508" s="173" t="s">
        <v>685</v>
      </c>
    </row>
    <row r="31509">
      <c r="A31509" s="160" t="s">
        <v>37346</v>
      </c>
      <c r="B31509" s="114" t="s">
        <v>11008</v>
      </c>
      <c r="F31509" s="114" t="s">
        <v>685</v>
      </c>
      <c r="O31509" s="114" t="s">
        <v>685</v>
      </c>
      <c r="AA31509" s="173" t="s">
        <v>685</v>
      </c>
    </row>
    <row r="31510">
      <c r="A31510" s="160" t="s">
        <v>37347</v>
      </c>
      <c r="B31510" s="114" t="s">
        <v>11008</v>
      </c>
      <c r="F31510" s="114" t="s">
        <v>685</v>
      </c>
      <c r="O31510" s="114" t="s">
        <v>685</v>
      </c>
      <c r="AA31510" s="173" t="s">
        <v>685</v>
      </c>
    </row>
    <row r="31511">
      <c r="A31511" s="160" t="s">
        <v>37348</v>
      </c>
      <c r="B31511" s="114" t="s">
        <v>11008</v>
      </c>
      <c r="F31511" s="114" t="s">
        <v>685</v>
      </c>
      <c r="O31511" s="114" t="s">
        <v>685</v>
      </c>
      <c r="AA31511" s="173" t="s">
        <v>685</v>
      </c>
    </row>
    <row r="31512">
      <c r="A31512" s="160" t="s">
        <v>37349</v>
      </c>
      <c r="B31512" s="114" t="s">
        <v>11008</v>
      </c>
      <c r="F31512" s="114" t="s">
        <v>685</v>
      </c>
      <c r="O31512" s="114" t="s">
        <v>685</v>
      </c>
      <c r="AA31512" s="173" t="s">
        <v>685</v>
      </c>
    </row>
    <row r="31513">
      <c r="A31513" s="160" t="s">
        <v>37350</v>
      </c>
      <c r="B31513" s="114" t="s">
        <v>11008</v>
      </c>
      <c r="F31513" s="114" t="s">
        <v>685</v>
      </c>
      <c r="O31513" s="114" t="s">
        <v>685</v>
      </c>
      <c r="AA31513" s="173" t="s">
        <v>685</v>
      </c>
    </row>
    <row r="31514">
      <c r="A31514" s="160" t="s">
        <v>37351</v>
      </c>
      <c r="B31514" s="114" t="s">
        <v>11008</v>
      </c>
      <c r="F31514" s="114" t="s">
        <v>685</v>
      </c>
      <c r="O31514" s="114" t="s">
        <v>685</v>
      </c>
      <c r="AA31514" s="173" t="s">
        <v>685</v>
      </c>
    </row>
    <row r="31515">
      <c r="A31515" s="160" t="s">
        <v>37352</v>
      </c>
      <c r="B31515" s="114" t="s">
        <v>11008</v>
      </c>
      <c r="F31515" s="114" t="s">
        <v>685</v>
      </c>
      <c r="O31515" s="114" t="s">
        <v>685</v>
      </c>
      <c r="AA31515" s="173" t="s">
        <v>685</v>
      </c>
    </row>
    <row r="31516">
      <c r="A31516" s="160" t="s">
        <v>37353</v>
      </c>
      <c r="B31516" s="114" t="s">
        <v>11008</v>
      </c>
      <c r="F31516" s="114" t="s">
        <v>685</v>
      </c>
      <c r="O31516" s="114" t="s">
        <v>685</v>
      </c>
      <c r="AA31516" s="173" t="s">
        <v>685</v>
      </c>
    </row>
    <row r="31517">
      <c r="A31517" s="160" t="s">
        <v>37354</v>
      </c>
      <c r="B31517" s="114" t="s">
        <v>11008</v>
      </c>
      <c r="F31517" s="114" t="s">
        <v>685</v>
      </c>
      <c r="O31517" s="114" t="s">
        <v>685</v>
      </c>
      <c r="AA31517" s="173" t="s">
        <v>685</v>
      </c>
    </row>
    <row r="31518">
      <c r="A31518" s="160" t="s">
        <v>37355</v>
      </c>
      <c r="B31518" s="114" t="s">
        <v>11008</v>
      </c>
      <c r="F31518" s="114" t="s">
        <v>685</v>
      </c>
      <c r="O31518" s="114" t="s">
        <v>685</v>
      </c>
      <c r="AA31518" s="173" t="s">
        <v>685</v>
      </c>
    </row>
    <row r="31519">
      <c r="A31519" s="160" t="s">
        <v>37356</v>
      </c>
      <c r="B31519" s="114" t="s">
        <v>11008</v>
      </c>
      <c r="F31519" s="114" t="s">
        <v>685</v>
      </c>
      <c r="O31519" s="114" t="s">
        <v>685</v>
      </c>
      <c r="AA31519" s="173" t="s">
        <v>685</v>
      </c>
    </row>
    <row r="31520">
      <c r="A31520" s="160" t="s">
        <v>37357</v>
      </c>
      <c r="B31520" s="114" t="s">
        <v>11008</v>
      </c>
      <c r="F31520" s="114" t="s">
        <v>685</v>
      </c>
      <c r="O31520" s="114" t="s">
        <v>685</v>
      </c>
      <c r="AA31520" s="173" t="s">
        <v>685</v>
      </c>
    </row>
    <row r="31521">
      <c r="A31521" s="160" t="s">
        <v>37358</v>
      </c>
      <c r="B31521" s="114" t="s">
        <v>11008</v>
      </c>
      <c r="F31521" s="114" t="s">
        <v>685</v>
      </c>
      <c r="O31521" s="114" t="s">
        <v>685</v>
      </c>
      <c r="AA31521" s="173" t="s">
        <v>685</v>
      </c>
    </row>
    <row r="31522">
      <c r="A31522" s="160" t="s">
        <v>37359</v>
      </c>
      <c r="B31522" s="114" t="s">
        <v>11008</v>
      </c>
      <c r="F31522" s="114" t="s">
        <v>685</v>
      </c>
      <c r="O31522" s="114" t="s">
        <v>685</v>
      </c>
      <c r="AA31522" s="173" t="s">
        <v>685</v>
      </c>
    </row>
    <row r="31523">
      <c r="A31523" s="160" t="s">
        <v>37360</v>
      </c>
      <c r="B31523" s="114" t="s">
        <v>11008</v>
      </c>
      <c r="F31523" s="114" t="s">
        <v>685</v>
      </c>
      <c r="O31523" s="114" t="s">
        <v>685</v>
      </c>
      <c r="AA31523" s="173" t="s">
        <v>685</v>
      </c>
    </row>
    <row r="31524">
      <c r="A31524" s="160" t="s">
        <v>37361</v>
      </c>
      <c r="B31524" s="114" t="s">
        <v>11008</v>
      </c>
      <c r="F31524" s="114" t="s">
        <v>685</v>
      </c>
      <c r="O31524" s="114" t="s">
        <v>685</v>
      </c>
      <c r="AA31524" s="173" t="s">
        <v>685</v>
      </c>
    </row>
    <row r="31525">
      <c r="A31525" s="160" t="s">
        <v>37362</v>
      </c>
      <c r="B31525" s="114" t="s">
        <v>11008</v>
      </c>
      <c r="F31525" s="114" t="s">
        <v>685</v>
      </c>
      <c r="O31525" s="114" t="s">
        <v>685</v>
      </c>
      <c r="AA31525" s="173" t="s">
        <v>685</v>
      </c>
    </row>
    <row r="31526">
      <c r="A31526" s="160" t="s">
        <v>37363</v>
      </c>
      <c r="B31526" s="114" t="s">
        <v>11008</v>
      </c>
      <c r="F31526" s="114" t="s">
        <v>685</v>
      </c>
      <c r="O31526" s="114" t="s">
        <v>685</v>
      </c>
      <c r="AA31526" s="173" t="s">
        <v>685</v>
      </c>
    </row>
    <row r="31527">
      <c r="A31527" s="160" t="s">
        <v>37364</v>
      </c>
      <c r="B31527" s="114" t="s">
        <v>11008</v>
      </c>
      <c r="F31527" s="114" t="s">
        <v>685</v>
      </c>
      <c r="O31527" s="114" t="s">
        <v>685</v>
      </c>
      <c r="AA31527" s="173" t="s">
        <v>685</v>
      </c>
    </row>
    <row r="31528">
      <c r="A31528" s="160" t="s">
        <v>37365</v>
      </c>
      <c r="B31528" s="114" t="s">
        <v>11008</v>
      </c>
      <c r="F31528" s="114" t="s">
        <v>685</v>
      </c>
      <c r="O31528" s="114" t="s">
        <v>685</v>
      </c>
      <c r="AA31528" s="173" t="s">
        <v>685</v>
      </c>
    </row>
    <row r="31529">
      <c r="A31529" s="160" t="s">
        <v>37366</v>
      </c>
      <c r="B31529" s="114" t="s">
        <v>11008</v>
      </c>
      <c r="F31529" s="114" t="s">
        <v>685</v>
      </c>
      <c r="O31529" s="114" t="s">
        <v>685</v>
      </c>
      <c r="AA31529" s="173" t="s">
        <v>685</v>
      </c>
    </row>
    <row r="31530">
      <c r="A31530" s="160" t="s">
        <v>37367</v>
      </c>
      <c r="B31530" s="114" t="s">
        <v>11008</v>
      </c>
      <c r="F31530" s="114" t="s">
        <v>685</v>
      </c>
      <c r="O31530" s="114" t="s">
        <v>685</v>
      </c>
      <c r="AA31530" s="173" t="s">
        <v>685</v>
      </c>
    </row>
    <row r="31531">
      <c r="A31531" s="160" t="s">
        <v>37368</v>
      </c>
      <c r="B31531" s="114" t="s">
        <v>11008</v>
      </c>
      <c r="F31531" s="114" t="s">
        <v>685</v>
      </c>
      <c r="O31531" s="114" t="s">
        <v>685</v>
      </c>
      <c r="AA31531" s="173" t="s">
        <v>685</v>
      </c>
    </row>
    <row r="31532">
      <c r="A31532" s="160" t="s">
        <v>37369</v>
      </c>
      <c r="B31532" s="114" t="s">
        <v>11008</v>
      </c>
      <c r="F31532" s="114" t="s">
        <v>685</v>
      </c>
      <c r="O31532" s="114" t="s">
        <v>685</v>
      </c>
      <c r="AA31532" s="173" t="s">
        <v>685</v>
      </c>
    </row>
    <row r="31533">
      <c r="A31533" s="160" t="s">
        <v>37370</v>
      </c>
      <c r="B31533" s="114" t="s">
        <v>11008</v>
      </c>
      <c r="F31533" s="114" t="s">
        <v>685</v>
      </c>
      <c r="O31533" s="114" t="s">
        <v>685</v>
      </c>
      <c r="AA31533" s="173" t="s">
        <v>685</v>
      </c>
    </row>
    <row r="31534">
      <c r="A31534" s="160" t="s">
        <v>37371</v>
      </c>
      <c r="B31534" s="114" t="s">
        <v>11008</v>
      </c>
      <c r="F31534" s="114" t="s">
        <v>685</v>
      </c>
      <c r="O31534" s="114" t="s">
        <v>685</v>
      </c>
      <c r="AA31534" s="173" t="s">
        <v>685</v>
      </c>
    </row>
    <row r="31535">
      <c r="A31535" s="160" t="s">
        <v>37372</v>
      </c>
      <c r="B31535" s="114" t="s">
        <v>11008</v>
      </c>
      <c r="F31535" s="114" t="s">
        <v>685</v>
      </c>
      <c r="O31535" s="114" t="s">
        <v>685</v>
      </c>
      <c r="AA31535" s="173" t="s">
        <v>685</v>
      </c>
    </row>
    <row r="31536">
      <c r="A31536" s="160" t="s">
        <v>37373</v>
      </c>
      <c r="B31536" s="114" t="s">
        <v>11008</v>
      </c>
      <c r="F31536" s="114" t="s">
        <v>685</v>
      </c>
      <c r="O31536" s="114" t="s">
        <v>685</v>
      </c>
      <c r="AA31536" s="173" t="s">
        <v>685</v>
      </c>
    </row>
    <row r="31537">
      <c r="A31537" s="160" t="s">
        <v>37374</v>
      </c>
      <c r="B31537" s="114" t="s">
        <v>11008</v>
      </c>
      <c r="F31537" s="114" t="s">
        <v>685</v>
      </c>
      <c r="O31537" s="114" t="s">
        <v>685</v>
      </c>
      <c r="AA31537" s="173" t="s">
        <v>685</v>
      </c>
    </row>
    <row r="31538">
      <c r="A31538" s="160" t="s">
        <v>37375</v>
      </c>
      <c r="B31538" s="114" t="s">
        <v>11008</v>
      </c>
      <c r="F31538" s="114" t="s">
        <v>685</v>
      </c>
      <c r="O31538" s="114" t="s">
        <v>685</v>
      </c>
      <c r="AA31538" s="173" t="s">
        <v>685</v>
      </c>
    </row>
    <row r="31539">
      <c r="A31539" s="160" t="s">
        <v>37376</v>
      </c>
      <c r="B31539" s="114" t="s">
        <v>11008</v>
      </c>
      <c r="F31539" s="114" t="s">
        <v>685</v>
      </c>
      <c r="O31539" s="114" t="s">
        <v>685</v>
      </c>
      <c r="AA31539" s="173" t="s">
        <v>685</v>
      </c>
    </row>
    <row r="31540">
      <c r="A31540" s="160" t="s">
        <v>37377</v>
      </c>
      <c r="B31540" s="114" t="s">
        <v>11008</v>
      </c>
      <c r="F31540" s="114" t="s">
        <v>685</v>
      </c>
      <c r="O31540" s="114" t="s">
        <v>685</v>
      </c>
      <c r="AA31540" s="173" t="s">
        <v>685</v>
      </c>
    </row>
    <row r="31541">
      <c r="A31541" s="160" t="s">
        <v>37378</v>
      </c>
      <c r="B31541" s="114" t="s">
        <v>11008</v>
      </c>
      <c r="F31541" s="114" t="s">
        <v>685</v>
      </c>
      <c r="O31541" s="114" t="s">
        <v>685</v>
      </c>
      <c r="AA31541" s="173" t="s">
        <v>685</v>
      </c>
    </row>
    <row r="31542">
      <c r="A31542" s="160" t="s">
        <v>37379</v>
      </c>
      <c r="B31542" s="114" t="s">
        <v>11008</v>
      </c>
      <c r="F31542" s="114" t="s">
        <v>685</v>
      </c>
      <c r="O31542" s="114" t="s">
        <v>685</v>
      </c>
      <c r="AA31542" s="173" t="s">
        <v>685</v>
      </c>
    </row>
    <row r="31543">
      <c r="A31543" s="160" t="s">
        <v>37380</v>
      </c>
      <c r="B31543" s="114" t="s">
        <v>11008</v>
      </c>
      <c r="F31543" s="114" t="s">
        <v>685</v>
      </c>
      <c r="O31543" s="114" t="s">
        <v>685</v>
      </c>
      <c r="AA31543" s="173" t="s">
        <v>685</v>
      </c>
    </row>
    <row r="31544">
      <c r="A31544" s="160" t="s">
        <v>37381</v>
      </c>
      <c r="B31544" s="114" t="s">
        <v>11008</v>
      </c>
      <c r="F31544" s="114" t="s">
        <v>685</v>
      </c>
      <c r="O31544" s="114" t="s">
        <v>685</v>
      </c>
      <c r="AA31544" s="173" t="s">
        <v>685</v>
      </c>
    </row>
    <row r="31545">
      <c r="A31545" s="160" t="s">
        <v>37382</v>
      </c>
      <c r="B31545" s="114" t="s">
        <v>11008</v>
      </c>
      <c r="F31545" s="114" t="s">
        <v>685</v>
      </c>
      <c r="O31545" s="114" t="s">
        <v>685</v>
      </c>
      <c r="AA31545" s="173" t="s">
        <v>685</v>
      </c>
    </row>
    <row r="31546">
      <c r="A31546" s="160" t="s">
        <v>37383</v>
      </c>
      <c r="B31546" s="114" t="s">
        <v>11008</v>
      </c>
      <c r="F31546" s="114" t="s">
        <v>685</v>
      </c>
      <c r="O31546" s="114" t="s">
        <v>685</v>
      </c>
      <c r="AA31546" s="173" t="s">
        <v>685</v>
      </c>
    </row>
    <row r="31547">
      <c r="A31547" s="160" t="s">
        <v>37384</v>
      </c>
      <c r="B31547" s="114" t="s">
        <v>11008</v>
      </c>
      <c r="F31547" s="114" t="s">
        <v>685</v>
      </c>
      <c r="O31547" s="114" t="s">
        <v>685</v>
      </c>
      <c r="AA31547" s="173" t="s">
        <v>685</v>
      </c>
    </row>
    <row r="31548">
      <c r="A31548" s="160" t="s">
        <v>37385</v>
      </c>
      <c r="B31548" s="114" t="s">
        <v>11008</v>
      </c>
      <c r="F31548" s="114" t="s">
        <v>685</v>
      </c>
      <c r="O31548" s="114" t="s">
        <v>685</v>
      </c>
      <c r="AA31548" s="173" t="s">
        <v>685</v>
      </c>
    </row>
    <row r="31549">
      <c r="A31549" s="160" t="s">
        <v>37386</v>
      </c>
      <c r="B31549" s="114" t="s">
        <v>11008</v>
      </c>
      <c r="F31549" s="114" t="s">
        <v>685</v>
      </c>
      <c r="O31549" s="114" t="s">
        <v>685</v>
      </c>
      <c r="AA31549" s="173" t="s">
        <v>685</v>
      </c>
    </row>
    <row r="31550">
      <c r="A31550" s="160" t="s">
        <v>37387</v>
      </c>
      <c r="B31550" s="114" t="s">
        <v>11008</v>
      </c>
      <c r="F31550" s="114" t="s">
        <v>685</v>
      </c>
      <c r="O31550" s="114" t="s">
        <v>685</v>
      </c>
      <c r="AA31550" s="173" t="s">
        <v>685</v>
      </c>
    </row>
    <row r="31551">
      <c r="A31551" s="160" t="s">
        <v>37388</v>
      </c>
      <c r="B31551" s="114" t="s">
        <v>11008</v>
      </c>
      <c r="F31551" s="114" t="s">
        <v>685</v>
      </c>
      <c r="O31551" s="114" t="s">
        <v>685</v>
      </c>
      <c r="AA31551" s="173" t="s">
        <v>685</v>
      </c>
    </row>
    <row r="31552">
      <c r="A31552" s="160" t="s">
        <v>37389</v>
      </c>
      <c r="B31552" s="114" t="s">
        <v>11008</v>
      </c>
      <c r="F31552" s="114" t="s">
        <v>685</v>
      </c>
      <c r="O31552" s="114" t="s">
        <v>685</v>
      </c>
      <c r="AA31552" s="173" t="s">
        <v>685</v>
      </c>
    </row>
    <row r="31553">
      <c r="A31553" s="160" t="s">
        <v>37390</v>
      </c>
      <c r="B31553" s="114" t="s">
        <v>11008</v>
      </c>
      <c r="F31553" s="114" t="s">
        <v>685</v>
      </c>
      <c r="O31553" s="114" t="s">
        <v>685</v>
      </c>
      <c r="AA31553" s="173" t="s">
        <v>685</v>
      </c>
    </row>
    <row r="31554">
      <c r="A31554" s="160" t="s">
        <v>37391</v>
      </c>
      <c r="B31554" s="114" t="s">
        <v>11008</v>
      </c>
      <c r="F31554" s="114" t="s">
        <v>685</v>
      </c>
      <c r="O31554" s="114" t="s">
        <v>685</v>
      </c>
      <c r="AA31554" s="173" t="s">
        <v>685</v>
      </c>
    </row>
    <row r="31555">
      <c r="A31555" s="160" t="s">
        <v>37392</v>
      </c>
      <c r="B31555" s="114" t="s">
        <v>11008</v>
      </c>
      <c r="F31555" s="114" t="s">
        <v>685</v>
      </c>
      <c r="O31555" s="114" t="s">
        <v>685</v>
      </c>
      <c r="AA31555" s="173" t="s">
        <v>685</v>
      </c>
    </row>
    <row r="31556">
      <c r="A31556" s="160" t="s">
        <v>37393</v>
      </c>
      <c r="B31556" s="114" t="s">
        <v>11008</v>
      </c>
      <c r="F31556" s="114" t="s">
        <v>685</v>
      </c>
      <c r="O31556" s="114" t="s">
        <v>685</v>
      </c>
      <c r="AA31556" s="173" t="s">
        <v>685</v>
      </c>
    </row>
    <row r="31557">
      <c r="A31557" s="160" t="s">
        <v>37394</v>
      </c>
      <c r="B31557" s="114" t="s">
        <v>11008</v>
      </c>
      <c r="F31557" s="114" t="s">
        <v>685</v>
      </c>
      <c r="O31557" s="114" t="s">
        <v>685</v>
      </c>
      <c r="AA31557" s="173" t="s">
        <v>685</v>
      </c>
    </row>
    <row r="31558">
      <c r="A31558" s="160" t="s">
        <v>37395</v>
      </c>
      <c r="B31558" s="114" t="s">
        <v>11008</v>
      </c>
      <c r="F31558" s="114" t="s">
        <v>685</v>
      </c>
      <c r="O31558" s="114" t="s">
        <v>685</v>
      </c>
      <c r="AA31558" s="173" t="s">
        <v>685</v>
      </c>
    </row>
    <row r="31559">
      <c r="A31559" s="160" t="s">
        <v>37396</v>
      </c>
      <c r="B31559" s="114" t="s">
        <v>11008</v>
      </c>
      <c r="F31559" s="114" t="s">
        <v>685</v>
      </c>
      <c r="O31559" s="114" t="s">
        <v>685</v>
      </c>
      <c r="AA31559" s="173" t="s">
        <v>685</v>
      </c>
    </row>
    <row r="31560">
      <c r="A31560" s="160" t="s">
        <v>37397</v>
      </c>
      <c r="B31560" s="114" t="s">
        <v>11008</v>
      </c>
      <c r="F31560" s="114" t="s">
        <v>685</v>
      </c>
      <c r="O31560" s="114" t="s">
        <v>685</v>
      </c>
      <c r="AA31560" s="173" t="s">
        <v>685</v>
      </c>
    </row>
    <row r="31561">
      <c r="A31561" s="160" t="s">
        <v>37398</v>
      </c>
      <c r="B31561" s="114" t="s">
        <v>11008</v>
      </c>
      <c r="F31561" s="114" t="s">
        <v>685</v>
      </c>
      <c r="O31561" s="114" t="s">
        <v>685</v>
      </c>
      <c r="AA31561" s="173" t="s">
        <v>685</v>
      </c>
    </row>
    <row r="31562">
      <c r="A31562" s="160" t="s">
        <v>37399</v>
      </c>
      <c r="B31562" s="114" t="s">
        <v>11008</v>
      </c>
      <c r="F31562" s="114" t="s">
        <v>685</v>
      </c>
      <c r="O31562" s="114" t="s">
        <v>685</v>
      </c>
      <c r="AA31562" s="173" t="s">
        <v>685</v>
      </c>
    </row>
    <row r="31563">
      <c r="A31563" s="160" t="s">
        <v>37400</v>
      </c>
      <c r="B31563" s="114" t="s">
        <v>11008</v>
      </c>
      <c r="F31563" s="114" t="s">
        <v>685</v>
      </c>
      <c r="O31563" s="114" t="s">
        <v>685</v>
      </c>
      <c r="AA31563" s="173" t="s">
        <v>685</v>
      </c>
    </row>
    <row r="31564">
      <c r="A31564" s="160" t="s">
        <v>37401</v>
      </c>
      <c r="B31564" s="114" t="s">
        <v>11008</v>
      </c>
      <c r="F31564" s="114" t="s">
        <v>685</v>
      </c>
      <c r="O31564" s="114" t="s">
        <v>685</v>
      </c>
      <c r="AA31564" s="173" t="s">
        <v>685</v>
      </c>
    </row>
    <row r="31565">
      <c r="A31565" s="160" t="s">
        <v>37402</v>
      </c>
      <c r="B31565" s="114" t="s">
        <v>11008</v>
      </c>
      <c r="F31565" s="114" t="s">
        <v>685</v>
      </c>
      <c r="O31565" s="114" t="s">
        <v>685</v>
      </c>
      <c r="AA31565" s="173" t="s">
        <v>685</v>
      </c>
    </row>
    <row r="31566">
      <c r="A31566" s="160" t="s">
        <v>37403</v>
      </c>
      <c r="B31566" s="114" t="s">
        <v>11008</v>
      </c>
      <c r="F31566" s="114" t="s">
        <v>685</v>
      </c>
      <c r="O31566" s="114" t="s">
        <v>685</v>
      </c>
      <c r="AA31566" s="173" t="s">
        <v>685</v>
      </c>
    </row>
    <row r="31567">
      <c r="A31567" s="160" t="s">
        <v>37404</v>
      </c>
      <c r="B31567" s="114" t="s">
        <v>11008</v>
      </c>
      <c r="F31567" s="114" t="s">
        <v>685</v>
      </c>
      <c r="O31567" s="114" t="s">
        <v>685</v>
      </c>
      <c r="AA31567" s="173" t="s">
        <v>685</v>
      </c>
    </row>
    <row r="31568">
      <c r="A31568" s="160" t="s">
        <v>37405</v>
      </c>
      <c r="B31568" s="114" t="s">
        <v>11008</v>
      </c>
      <c r="F31568" s="114" t="s">
        <v>685</v>
      </c>
      <c r="O31568" s="114" t="s">
        <v>685</v>
      </c>
      <c r="AA31568" s="173" t="s">
        <v>685</v>
      </c>
    </row>
    <row r="31569">
      <c r="A31569" s="160" t="s">
        <v>37406</v>
      </c>
      <c r="B31569" s="114" t="s">
        <v>11008</v>
      </c>
      <c r="F31569" s="114" t="s">
        <v>685</v>
      </c>
      <c r="O31569" s="114" t="s">
        <v>685</v>
      </c>
      <c r="AA31569" s="173" t="s">
        <v>685</v>
      </c>
    </row>
    <row r="31570">
      <c r="A31570" s="160" t="s">
        <v>37407</v>
      </c>
      <c r="B31570" s="114" t="s">
        <v>11008</v>
      </c>
      <c r="F31570" s="114" t="s">
        <v>685</v>
      </c>
      <c r="O31570" s="114" t="s">
        <v>685</v>
      </c>
      <c r="AA31570" s="173" t="s">
        <v>685</v>
      </c>
    </row>
    <row r="31571">
      <c r="A31571" s="160" t="s">
        <v>37408</v>
      </c>
      <c r="B31571" s="114" t="s">
        <v>11008</v>
      </c>
      <c r="F31571" s="114" t="s">
        <v>685</v>
      </c>
      <c r="O31571" s="114" t="s">
        <v>685</v>
      </c>
      <c r="AA31571" s="173" t="s">
        <v>685</v>
      </c>
    </row>
    <row r="31572">
      <c r="A31572" s="160" t="s">
        <v>37409</v>
      </c>
      <c r="B31572" s="114" t="s">
        <v>11008</v>
      </c>
      <c r="F31572" s="114" t="s">
        <v>685</v>
      </c>
      <c r="O31572" s="114" t="s">
        <v>685</v>
      </c>
      <c r="AA31572" s="173" t="s">
        <v>685</v>
      </c>
    </row>
    <row r="31573">
      <c r="A31573" s="160" t="s">
        <v>37410</v>
      </c>
      <c r="B31573" s="114" t="s">
        <v>11008</v>
      </c>
      <c r="F31573" s="114" t="s">
        <v>685</v>
      </c>
      <c r="O31573" s="114" t="s">
        <v>685</v>
      </c>
      <c r="AA31573" s="173" t="s">
        <v>685</v>
      </c>
    </row>
    <row r="31574">
      <c r="A31574" s="160" t="s">
        <v>37411</v>
      </c>
      <c r="B31574" s="114" t="s">
        <v>11008</v>
      </c>
      <c r="F31574" s="114" t="s">
        <v>685</v>
      </c>
      <c r="O31574" s="114" t="s">
        <v>685</v>
      </c>
      <c r="AA31574" s="173" t="s">
        <v>685</v>
      </c>
    </row>
    <row r="31575">
      <c r="A31575" s="160" t="s">
        <v>37412</v>
      </c>
      <c r="B31575" s="114" t="s">
        <v>11008</v>
      </c>
      <c r="F31575" s="114" t="s">
        <v>685</v>
      </c>
      <c r="O31575" s="114" t="s">
        <v>685</v>
      </c>
      <c r="AA31575" s="173" t="s">
        <v>685</v>
      </c>
    </row>
    <row r="31576">
      <c r="A31576" s="160" t="s">
        <v>37413</v>
      </c>
      <c r="B31576" s="114" t="s">
        <v>11008</v>
      </c>
      <c r="F31576" s="114" t="s">
        <v>685</v>
      </c>
      <c r="O31576" s="114" t="s">
        <v>685</v>
      </c>
      <c r="AA31576" s="173" t="s">
        <v>685</v>
      </c>
    </row>
    <row r="31577">
      <c r="A31577" s="160" t="s">
        <v>37414</v>
      </c>
      <c r="B31577" s="114" t="s">
        <v>11008</v>
      </c>
      <c r="F31577" s="114" t="s">
        <v>685</v>
      </c>
      <c r="O31577" s="114" t="s">
        <v>685</v>
      </c>
      <c r="AA31577" s="173" t="s">
        <v>685</v>
      </c>
    </row>
    <row r="31578">
      <c r="A31578" s="160" t="s">
        <v>37415</v>
      </c>
      <c r="B31578" s="114" t="s">
        <v>11008</v>
      </c>
      <c r="F31578" s="114" t="s">
        <v>685</v>
      </c>
      <c r="O31578" s="114" t="s">
        <v>685</v>
      </c>
      <c r="AA31578" s="173" t="s">
        <v>685</v>
      </c>
    </row>
    <row r="31579">
      <c r="A31579" s="160" t="s">
        <v>37416</v>
      </c>
      <c r="B31579" s="114" t="s">
        <v>11008</v>
      </c>
      <c r="F31579" s="114" t="s">
        <v>685</v>
      </c>
      <c r="O31579" s="114" t="s">
        <v>685</v>
      </c>
      <c r="AA31579" s="173" t="s">
        <v>685</v>
      </c>
    </row>
    <row r="31580">
      <c r="A31580" s="160" t="s">
        <v>37417</v>
      </c>
      <c r="B31580" s="114" t="s">
        <v>11008</v>
      </c>
      <c r="F31580" s="114" t="s">
        <v>685</v>
      </c>
      <c r="O31580" s="114" t="s">
        <v>685</v>
      </c>
      <c r="AA31580" s="173" t="s">
        <v>685</v>
      </c>
    </row>
    <row r="31581">
      <c r="A31581" s="160" t="s">
        <v>37418</v>
      </c>
      <c r="B31581" s="114" t="s">
        <v>11008</v>
      </c>
      <c r="F31581" s="114" t="s">
        <v>685</v>
      </c>
      <c r="O31581" s="114" t="s">
        <v>685</v>
      </c>
      <c r="AA31581" s="173" t="s">
        <v>685</v>
      </c>
    </row>
    <row r="31582">
      <c r="A31582" s="160" t="s">
        <v>37419</v>
      </c>
      <c r="B31582" s="114" t="s">
        <v>11008</v>
      </c>
      <c r="F31582" s="114" t="s">
        <v>685</v>
      </c>
      <c r="O31582" s="114" t="s">
        <v>685</v>
      </c>
      <c r="AA31582" s="173" t="s">
        <v>685</v>
      </c>
    </row>
    <row r="31583">
      <c r="A31583" s="160" t="s">
        <v>37420</v>
      </c>
      <c r="B31583" s="114" t="s">
        <v>11008</v>
      </c>
      <c r="F31583" s="114" t="s">
        <v>685</v>
      </c>
      <c r="O31583" s="114" t="s">
        <v>685</v>
      </c>
      <c r="AA31583" s="173" t="s">
        <v>685</v>
      </c>
    </row>
    <row r="31584">
      <c r="A31584" s="160" t="s">
        <v>37421</v>
      </c>
      <c r="B31584" s="114" t="s">
        <v>11008</v>
      </c>
      <c r="F31584" s="114" t="s">
        <v>685</v>
      </c>
      <c r="O31584" s="114" t="s">
        <v>685</v>
      </c>
      <c r="AA31584" s="173" t="s">
        <v>685</v>
      </c>
    </row>
    <row r="31585">
      <c r="A31585" s="160" t="s">
        <v>37422</v>
      </c>
      <c r="B31585" s="114" t="s">
        <v>11008</v>
      </c>
      <c r="F31585" s="114" t="s">
        <v>685</v>
      </c>
      <c r="O31585" s="114" t="s">
        <v>685</v>
      </c>
      <c r="AA31585" s="173" t="s">
        <v>685</v>
      </c>
    </row>
    <row r="31586">
      <c r="A31586" s="160" t="s">
        <v>37423</v>
      </c>
      <c r="B31586" s="114" t="s">
        <v>11008</v>
      </c>
      <c r="F31586" s="114" t="s">
        <v>685</v>
      </c>
      <c r="O31586" s="114" t="s">
        <v>685</v>
      </c>
      <c r="AA31586" s="173" t="s">
        <v>685</v>
      </c>
    </row>
    <row r="31587">
      <c r="A31587" s="160" t="s">
        <v>37424</v>
      </c>
      <c r="B31587" s="114" t="s">
        <v>11008</v>
      </c>
      <c r="F31587" s="114" t="s">
        <v>685</v>
      </c>
      <c r="O31587" s="114" t="s">
        <v>685</v>
      </c>
      <c r="AA31587" s="173" t="s">
        <v>685</v>
      </c>
    </row>
    <row r="31588">
      <c r="A31588" s="160" t="s">
        <v>37425</v>
      </c>
      <c r="B31588" s="114" t="s">
        <v>11008</v>
      </c>
      <c r="F31588" s="114" t="s">
        <v>685</v>
      </c>
      <c r="O31588" s="114" t="s">
        <v>685</v>
      </c>
      <c r="AA31588" s="173" t="s">
        <v>685</v>
      </c>
    </row>
    <row r="31589">
      <c r="A31589" s="160" t="s">
        <v>37426</v>
      </c>
      <c r="B31589" s="114" t="s">
        <v>11008</v>
      </c>
      <c r="F31589" s="114" t="s">
        <v>685</v>
      </c>
      <c r="O31589" s="114" t="s">
        <v>685</v>
      </c>
      <c r="AA31589" s="173" t="s">
        <v>685</v>
      </c>
    </row>
    <row r="31590">
      <c r="A31590" s="160" t="s">
        <v>37427</v>
      </c>
      <c r="B31590" s="114" t="s">
        <v>11008</v>
      </c>
      <c r="F31590" s="114" t="s">
        <v>685</v>
      </c>
      <c r="O31590" s="114" t="s">
        <v>685</v>
      </c>
      <c r="AA31590" s="173" t="s">
        <v>685</v>
      </c>
    </row>
    <row r="31591">
      <c r="A31591" s="160" t="s">
        <v>37428</v>
      </c>
      <c r="B31591" s="114" t="s">
        <v>11008</v>
      </c>
      <c r="F31591" s="114" t="s">
        <v>685</v>
      </c>
      <c r="O31591" s="114" t="s">
        <v>685</v>
      </c>
      <c r="AA31591" s="173" t="s">
        <v>685</v>
      </c>
    </row>
    <row r="31592">
      <c r="A31592" s="160" t="s">
        <v>37429</v>
      </c>
      <c r="B31592" s="114" t="s">
        <v>11008</v>
      </c>
      <c r="F31592" s="114" t="s">
        <v>685</v>
      </c>
      <c r="O31592" s="114" t="s">
        <v>685</v>
      </c>
      <c r="AA31592" s="173" t="s">
        <v>685</v>
      </c>
    </row>
    <row r="31593">
      <c r="A31593" s="160" t="s">
        <v>37430</v>
      </c>
      <c r="B31593" s="114" t="s">
        <v>11008</v>
      </c>
      <c r="F31593" s="114" t="s">
        <v>685</v>
      </c>
      <c r="O31593" s="114" t="s">
        <v>685</v>
      </c>
      <c r="AA31593" s="173" t="s">
        <v>685</v>
      </c>
    </row>
    <row r="31594">
      <c r="A31594" s="160" t="s">
        <v>37431</v>
      </c>
      <c r="B31594" s="114" t="s">
        <v>11008</v>
      </c>
      <c r="F31594" s="114" t="s">
        <v>685</v>
      </c>
      <c r="O31594" s="114" t="s">
        <v>685</v>
      </c>
      <c r="AA31594" s="173" t="s">
        <v>685</v>
      </c>
    </row>
    <row r="31595">
      <c r="A31595" s="160" t="s">
        <v>37432</v>
      </c>
      <c r="B31595" s="114" t="s">
        <v>11008</v>
      </c>
      <c r="F31595" s="114" t="s">
        <v>685</v>
      </c>
      <c r="O31595" s="114" t="s">
        <v>685</v>
      </c>
      <c r="AA31595" s="173" t="s">
        <v>685</v>
      </c>
    </row>
    <row r="31596">
      <c r="A31596" s="160" t="s">
        <v>37433</v>
      </c>
      <c r="B31596" s="114" t="s">
        <v>11008</v>
      </c>
      <c r="F31596" s="114" t="s">
        <v>685</v>
      </c>
      <c r="O31596" s="114" t="s">
        <v>685</v>
      </c>
      <c r="AA31596" s="173" t="s">
        <v>685</v>
      </c>
    </row>
    <row r="31597">
      <c r="A31597" s="160" t="s">
        <v>37434</v>
      </c>
      <c r="B31597" s="114" t="s">
        <v>11008</v>
      </c>
      <c r="F31597" s="114" t="s">
        <v>685</v>
      </c>
      <c r="O31597" s="114" t="s">
        <v>685</v>
      </c>
      <c r="AA31597" s="173" t="s">
        <v>685</v>
      </c>
    </row>
    <row r="31598">
      <c r="A31598" s="160" t="s">
        <v>37435</v>
      </c>
      <c r="B31598" s="114" t="s">
        <v>11008</v>
      </c>
      <c r="F31598" s="114" t="s">
        <v>685</v>
      </c>
      <c r="O31598" s="114" t="s">
        <v>685</v>
      </c>
      <c r="AA31598" s="173" t="s">
        <v>685</v>
      </c>
    </row>
    <row r="31599">
      <c r="A31599" s="160" t="s">
        <v>37436</v>
      </c>
      <c r="B31599" s="114" t="s">
        <v>11008</v>
      </c>
      <c r="F31599" s="114" t="s">
        <v>685</v>
      </c>
      <c r="O31599" s="114" t="s">
        <v>685</v>
      </c>
      <c r="AA31599" s="173" t="s">
        <v>685</v>
      </c>
    </row>
    <row r="31600">
      <c r="A31600" s="160" t="s">
        <v>37437</v>
      </c>
      <c r="B31600" s="114" t="s">
        <v>11008</v>
      </c>
      <c r="F31600" s="114" t="s">
        <v>685</v>
      </c>
      <c r="O31600" s="114" t="s">
        <v>685</v>
      </c>
      <c r="AA31600" s="173" t="s">
        <v>685</v>
      </c>
    </row>
    <row r="31601">
      <c r="A31601" s="160" t="s">
        <v>37438</v>
      </c>
      <c r="B31601" s="114" t="s">
        <v>11008</v>
      </c>
      <c r="F31601" s="114" t="s">
        <v>685</v>
      </c>
      <c r="O31601" s="114" t="s">
        <v>685</v>
      </c>
      <c r="AA31601" s="173" t="s">
        <v>685</v>
      </c>
    </row>
    <row r="31602">
      <c r="A31602" s="160" t="s">
        <v>37439</v>
      </c>
      <c r="B31602" s="114" t="s">
        <v>11008</v>
      </c>
      <c r="F31602" s="114" t="s">
        <v>685</v>
      </c>
      <c r="O31602" s="114" t="s">
        <v>685</v>
      </c>
      <c r="AA31602" s="173" t="s">
        <v>685</v>
      </c>
    </row>
    <row r="31603">
      <c r="A31603" s="160" t="s">
        <v>37440</v>
      </c>
      <c r="B31603" s="114" t="s">
        <v>11008</v>
      </c>
      <c r="F31603" s="114" t="s">
        <v>685</v>
      </c>
      <c r="O31603" s="114" t="s">
        <v>685</v>
      </c>
      <c r="AA31603" s="173" t="s">
        <v>685</v>
      </c>
    </row>
    <row r="31604">
      <c r="A31604" s="160" t="s">
        <v>37441</v>
      </c>
      <c r="B31604" s="114" t="s">
        <v>11008</v>
      </c>
      <c r="F31604" s="114" t="s">
        <v>685</v>
      </c>
      <c r="O31604" s="114" t="s">
        <v>685</v>
      </c>
      <c r="AA31604" s="173" t="s">
        <v>685</v>
      </c>
    </row>
    <row r="31605">
      <c r="A31605" s="160" t="s">
        <v>37442</v>
      </c>
      <c r="B31605" s="114" t="s">
        <v>11008</v>
      </c>
      <c r="F31605" s="114" t="s">
        <v>685</v>
      </c>
      <c r="O31605" s="114" t="s">
        <v>685</v>
      </c>
      <c r="AA31605" s="173" t="s">
        <v>685</v>
      </c>
    </row>
    <row r="31606">
      <c r="A31606" s="160" t="s">
        <v>37443</v>
      </c>
      <c r="B31606" s="114" t="s">
        <v>11008</v>
      </c>
      <c r="F31606" s="114" t="s">
        <v>685</v>
      </c>
      <c r="O31606" s="114" t="s">
        <v>685</v>
      </c>
      <c r="AA31606" s="173" t="s">
        <v>685</v>
      </c>
    </row>
    <row r="31607">
      <c r="A31607" s="160" t="s">
        <v>37444</v>
      </c>
      <c r="B31607" s="114" t="s">
        <v>11008</v>
      </c>
      <c r="F31607" s="114" t="s">
        <v>685</v>
      </c>
      <c r="O31607" s="114" t="s">
        <v>685</v>
      </c>
      <c r="AA31607" s="173" t="s">
        <v>685</v>
      </c>
    </row>
    <row r="31608">
      <c r="A31608" s="160" t="s">
        <v>37445</v>
      </c>
      <c r="B31608" s="114" t="s">
        <v>11008</v>
      </c>
      <c r="F31608" s="114" t="s">
        <v>685</v>
      </c>
      <c r="O31608" s="114" t="s">
        <v>685</v>
      </c>
      <c r="AA31608" s="173" t="s">
        <v>685</v>
      </c>
    </row>
    <row r="31609">
      <c r="A31609" s="160" t="s">
        <v>37446</v>
      </c>
      <c r="B31609" s="114" t="s">
        <v>11008</v>
      </c>
      <c r="F31609" s="114" t="s">
        <v>685</v>
      </c>
      <c r="O31609" s="114" t="s">
        <v>685</v>
      </c>
      <c r="AA31609" s="173" t="s">
        <v>685</v>
      </c>
    </row>
    <row r="31610">
      <c r="A31610" s="160" t="s">
        <v>37447</v>
      </c>
      <c r="B31610" s="114" t="s">
        <v>11008</v>
      </c>
      <c r="F31610" s="114" t="s">
        <v>685</v>
      </c>
      <c r="O31610" s="114" t="s">
        <v>685</v>
      </c>
      <c r="AA31610" s="173" t="s">
        <v>685</v>
      </c>
    </row>
    <row r="31611">
      <c r="A31611" s="160" t="s">
        <v>37448</v>
      </c>
      <c r="B31611" s="114" t="s">
        <v>11008</v>
      </c>
      <c r="F31611" s="114" t="s">
        <v>685</v>
      </c>
      <c r="O31611" s="114" t="s">
        <v>685</v>
      </c>
      <c r="AA31611" s="173" t="s">
        <v>685</v>
      </c>
    </row>
    <row r="31612">
      <c r="A31612" s="160" t="s">
        <v>37449</v>
      </c>
      <c r="B31612" s="114" t="s">
        <v>11008</v>
      </c>
      <c r="F31612" s="114" t="s">
        <v>685</v>
      </c>
      <c r="O31612" s="114" t="s">
        <v>685</v>
      </c>
      <c r="AA31612" s="173" t="s">
        <v>685</v>
      </c>
    </row>
    <row r="31613">
      <c r="A31613" s="160" t="s">
        <v>37450</v>
      </c>
      <c r="B31613" s="114" t="s">
        <v>11008</v>
      </c>
      <c r="F31613" s="114" t="s">
        <v>685</v>
      </c>
      <c r="O31613" s="114" t="s">
        <v>685</v>
      </c>
      <c r="AA31613" s="173" t="s">
        <v>685</v>
      </c>
    </row>
    <row r="31614">
      <c r="A31614" s="160" t="s">
        <v>37451</v>
      </c>
      <c r="B31614" s="114" t="s">
        <v>11008</v>
      </c>
      <c r="F31614" s="114" t="s">
        <v>685</v>
      </c>
      <c r="O31614" s="114" t="s">
        <v>685</v>
      </c>
      <c r="AA31614" s="173" t="s">
        <v>685</v>
      </c>
    </row>
    <row r="31615">
      <c r="A31615" s="160" t="s">
        <v>37452</v>
      </c>
      <c r="B31615" s="114" t="s">
        <v>11008</v>
      </c>
      <c r="F31615" s="114" t="s">
        <v>685</v>
      </c>
      <c r="O31615" s="114" t="s">
        <v>685</v>
      </c>
      <c r="AA31615" s="173" t="s">
        <v>685</v>
      </c>
    </row>
    <row r="31616">
      <c r="A31616" s="160" t="s">
        <v>37453</v>
      </c>
      <c r="B31616" s="114" t="s">
        <v>11008</v>
      </c>
      <c r="F31616" s="114" t="s">
        <v>685</v>
      </c>
      <c r="O31616" s="114" t="s">
        <v>685</v>
      </c>
      <c r="AA31616" s="173" t="s">
        <v>685</v>
      </c>
    </row>
    <row r="31617">
      <c r="A31617" s="160" t="s">
        <v>37454</v>
      </c>
      <c r="B31617" s="114" t="s">
        <v>11008</v>
      </c>
      <c r="F31617" s="114" t="s">
        <v>685</v>
      </c>
      <c r="O31617" s="114" t="s">
        <v>685</v>
      </c>
      <c r="AA31617" s="173" t="s">
        <v>685</v>
      </c>
    </row>
    <row r="31618">
      <c r="A31618" s="160" t="s">
        <v>37455</v>
      </c>
      <c r="B31618" s="114" t="s">
        <v>11008</v>
      </c>
      <c r="F31618" s="114" t="s">
        <v>685</v>
      </c>
      <c r="O31618" s="114" t="s">
        <v>685</v>
      </c>
      <c r="AA31618" s="173" t="s">
        <v>685</v>
      </c>
    </row>
    <row r="31619">
      <c r="A31619" s="160" t="s">
        <v>37456</v>
      </c>
      <c r="B31619" s="114" t="s">
        <v>11008</v>
      </c>
      <c r="F31619" s="114" t="s">
        <v>685</v>
      </c>
      <c r="O31619" s="114" t="s">
        <v>685</v>
      </c>
      <c r="AA31619" s="173" t="s">
        <v>685</v>
      </c>
    </row>
    <row r="31620">
      <c r="A31620" s="160" t="s">
        <v>37457</v>
      </c>
      <c r="B31620" s="114" t="s">
        <v>11008</v>
      </c>
      <c r="F31620" s="114" t="s">
        <v>685</v>
      </c>
      <c r="O31620" s="114" t="s">
        <v>685</v>
      </c>
      <c r="AA31620" s="173" t="s">
        <v>685</v>
      </c>
    </row>
    <row r="31621">
      <c r="A31621" s="160" t="s">
        <v>37458</v>
      </c>
      <c r="B31621" s="114" t="s">
        <v>11008</v>
      </c>
      <c r="F31621" s="114" t="s">
        <v>685</v>
      </c>
      <c r="O31621" s="114" t="s">
        <v>685</v>
      </c>
      <c r="AA31621" s="173" t="s">
        <v>685</v>
      </c>
    </row>
    <row r="31622">
      <c r="A31622" s="160" t="s">
        <v>37459</v>
      </c>
      <c r="B31622" s="114" t="s">
        <v>11008</v>
      </c>
      <c r="F31622" s="114" t="s">
        <v>685</v>
      </c>
      <c r="O31622" s="114" t="s">
        <v>685</v>
      </c>
      <c r="AA31622" s="173" t="s">
        <v>685</v>
      </c>
    </row>
    <row r="31623">
      <c r="A31623" s="160" t="s">
        <v>37460</v>
      </c>
      <c r="B31623" s="114" t="s">
        <v>11008</v>
      </c>
      <c r="F31623" s="114" t="s">
        <v>685</v>
      </c>
      <c r="O31623" s="114" t="s">
        <v>685</v>
      </c>
      <c r="AA31623" s="173" t="s">
        <v>685</v>
      </c>
    </row>
    <row r="31624">
      <c r="A31624" s="160" t="s">
        <v>37461</v>
      </c>
      <c r="B31624" s="114" t="s">
        <v>11008</v>
      </c>
      <c r="F31624" s="114" t="s">
        <v>685</v>
      </c>
      <c r="O31624" s="114" t="s">
        <v>685</v>
      </c>
      <c r="AA31624" s="173" t="s">
        <v>685</v>
      </c>
    </row>
    <row r="31625">
      <c r="A31625" s="160" t="s">
        <v>37462</v>
      </c>
      <c r="B31625" s="114" t="s">
        <v>11008</v>
      </c>
      <c r="F31625" s="114" t="s">
        <v>685</v>
      </c>
      <c r="O31625" s="114" t="s">
        <v>685</v>
      </c>
      <c r="AA31625" s="173" t="s">
        <v>685</v>
      </c>
    </row>
    <row r="31626">
      <c r="A31626" s="160" t="s">
        <v>37463</v>
      </c>
      <c r="B31626" s="114" t="s">
        <v>11008</v>
      </c>
      <c r="F31626" s="114" t="s">
        <v>685</v>
      </c>
      <c r="O31626" s="114" t="s">
        <v>685</v>
      </c>
      <c r="AA31626" s="173" t="s">
        <v>685</v>
      </c>
    </row>
    <row r="31627">
      <c r="A31627" s="160" t="s">
        <v>37464</v>
      </c>
      <c r="B31627" s="114" t="s">
        <v>11008</v>
      </c>
      <c r="F31627" s="114" t="s">
        <v>685</v>
      </c>
      <c r="O31627" s="114" t="s">
        <v>685</v>
      </c>
      <c r="AA31627" s="173" t="s">
        <v>685</v>
      </c>
    </row>
    <row r="31628">
      <c r="A31628" s="160" t="s">
        <v>37465</v>
      </c>
      <c r="B31628" s="114" t="s">
        <v>11008</v>
      </c>
      <c r="F31628" s="114" t="s">
        <v>685</v>
      </c>
      <c r="O31628" s="114" t="s">
        <v>685</v>
      </c>
      <c r="AA31628" s="173" t="s">
        <v>685</v>
      </c>
    </row>
    <row r="31629">
      <c r="A31629" s="160" t="s">
        <v>37466</v>
      </c>
      <c r="B31629" s="114" t="s">
        <v>11008</v>
      </c>
      <c r="F31629" s="114" t="s">
        <v>685</v>
      </c>
      <c r="O31629" s="114" t="s">
        <v>685</v>
      </c>
      <c r="AA31629" s="173" t="s">
        <v>685</v>
      </c>
    </row>
    <row r="31630">
      <c r="A31630" s="160" t="s">
        <v>37467</v>
      </c>
      <c r="B31630" s="114" t="s">
        <v>11008</v>
      </c>
      <c r="F31630" s="114" t="s">
        <v>685</v>
      </c>
      <c r="O31630" s="114" t="s">
        <v>685</v>
      </c>
      <c r="AA31630" s="173" t="s">
        <v>685</v>
      </c>
    </row>
    <row r="31631">
      <c r="A31631" s="160" t="s">
        <v>37468</v>
      </c>
      <c r="B31631" s="114" t="s">
        <v>11008</v>
      </c>
      <c r="F31631" s="114" t="s">
        <v>685</v>
      </c>
      <c r="O31631" s="114" t="s">
        <v>685</v>
      </c>
      <c r="AA31631" s="173" t="s">
        <v>685</v>
      </c>
    </row>
    <row r="31632">
      <c r="A31632" s="160" t="s">
        <v>37469</v>
      </c>
      <c r="B31632" s="114" t="s">
        <v>11008</v>
      </c>
      <c r="F31632" s="114" t="s">
        <v>685</v>
      </c>
      <c r="O31632" s="114" t="s">
        <v>685</v>
      </c>
      <c r="AA31632" s="173" t="s">
        <v>685</v>
      </c>
    </row>
    <row r="31633">
      <c r="A31633" s="160" t="s">
        <v>37470</v>
      </c>
      <c r="B31633" s="114" t="s">
        <v>11008</v>
      </c>
      <c r="F31633" s="114" t="s">
        <v>685</v>
      </c>
      <c r="O31633" s="114" t="s">
        <v>685</v>
      </c>
      <c r="AA31633" s="173" t="s">
        <v>685</v>
      </c>
    </row>
    <row r="31634">
      <c r="A31634" s="160" t="s">
        <v>37471</v>
      </c>
      <c r="B31634" s="114" t="s">
        <v>11008</v>
      </c>
      <c r="F31634" s="114" t="s">
        <v>685</v>
      </c>
      <c r="O31634" s="114" t="s">
        <v>685</v>
      </c>
      <c r="AA31634" s="173" t="s">
        <v>685</v>
      </c>
    </row>
    <row r="31635">
      <c r="A31635" s="160" t="s">
        <v>37472</v>
      </c>
      <c r="B31635" s="114" t="s">
        <v>11008</v>
      </c>
      <c r="F31635" s="114" t="s">
        <v>685</v>
      </c>
      <c r="O31635" s="114" t="s">
        <v>685</v>
      </c>
      <c r="AA31635" s="173" t="s">
        <v>685</v>
      </c>
    </row>
    <row r="31636">
      <c r="A31636" s="160" t="s">
        <v>37473</v>
      </c>
      <c r="B31636" s="114" t="s">
        <v>11008</v>
      </c>
      <c r="F31636" s="114" t="s">
        <v>685</v>
      </c>
      <c r="O31636" s="114" t="s">
        <v>685</v>
      </c>
      <c r="AA31636" s="173" t="s">
        <v>685</v>
      </c>
    </row>
    <row r="31637">
      <c r="A31637" s="160" t="s">
        <v>37474</v>
      </c>
      <c r="B31637" s="114" t="s">
        <v>11008</v>
      </c>
      <c r="F31637" s="114" t="s">
        <v>685</v>
      </c>
      <c r="O31637" s="114" t="s">
        <v>685</v>
      </c>
      <c r="AA31637" s="173" t="s">
        <v>685</v>
      </c>
    </row>
    <row r="31638">
      <c r="A31638" s="160" t="s">
        <v>37475</v>
      </c>
      <c r="B31638" s="114" t="s">
        <v>11008</v>
      </c>
      <c r="F31638" s="114" t="s">
        <v>685</v>
      </c>
      <c r="O31638" s="114" t="s">
        <v>685</v>
      </c>
      <c r="AA31638" s="173" t="s">
        <v>685</v>
      </c>
    </row>
    <row r="31639">
      <c r="A31639" s="160" t="s">
        <v>37476</v>
      </c>
      <c r="B31639" s="114" t="s">
        <v>11008</v>
      </c>
      <c r="F31639" s="114" t="s">
        <v>685</v>
      </c>
      <c r="O31639" s="114" t="s">
        <v>685</v>
      </c>
      <c r="AA31639" s="173" t="s">
        <v>685</v>
      </c>
    </row>
    <row r="31640">
      <c r="A31640" s="160" t="s">
        <v>37477</v>
      </c>
      <c r="B31640" s="114" t="s">
        <v>11008</v>
      </c>
      <c r="F31640" s="114" t="s">
        <v>685</v>
      </c>
      <c r="O31640" s="114" t="s">
        <v>685</v>
      </c>
      <c r="AA31640" s="173" t="s">
        <v>685</v>
      </c>
    </row>
    <row r="31641">
      <c r="A31641" s="160" t="s">
        <v>37478</v>
      </c>
      <c r="B31641" s="114" t="s">
        <v>11008</v>
      </c>
      <c r="F31641" s="114" t="s">
        <v>685</v>
      </c>
      <c r="O31641" s="114" t="s">
        <v>685</v>
      </c>
      <c r="AA31641" s="173" t="s">
        <v>685</v>
      </c>
    </row>
    <row r="31642">
      <c r="A31642" s="160" t="s">
        <v>37479</v>
      </c>
      <c r="B31642" s="114" t="s">
        <v>11008</v>
      </c>
      <c r="F31642" s="114" t="s">
        <v>685</v>
      </c>
      <c r="O31642" s="114" t="s">
        <v>685</v>
      </c>
      <c r="AA31642" s="173" t="s">
        <v>685</v>
      </c>
    </row>
    <row r="31643">
      <c r="A31643" s="160" t="s">
        <v>37480</v>
      </c>
      <c r="B31643" s="114" t="s">
        <v>11008</v>
      </c>
      <c r="F31643" s="114" t="s">
        <v>685</v>
      </c>
      <c r="O31643" s="114" t="s">
        <v>685</v>
      </c>
      <c r="AA31643" s="173" t="s">
        <v>685</v>
      </c>
    </row>
    <row r="31644">
      <c r="A31644" s="160" t="s">
        <v>37481</v>
      </c>
      <c r="B31644" s="114" t="s">
        <v>11008</v>
      </c>
      <c r="F31644" s="114" t="s">
        <v>685</v>
      </c>
      <c r="O31644" s="114" t="s">
        <v>685</v>
      </c>
      <c r="AA31644" s="173" t="s">
        <v>685</v>
      </c>
    </row>
    <row r="31645">
      <c r="A31645" s="160" t="s">
        <v>37482</v>
      </c>
      <c r="B31645" s="114" t="s">
        <v>11008</v>
      </c>
      <c r="F31645" s="114" t="s">
        <v>685</v>
      </c>
      <c r="O31645" s="114" t="s">
        <v>685</v>
      </c>
      <c r="AA31645" s="173" t="s">
        <v>685</v>
      </c>
    </row>
    <row r="31646">
      <c r="A31646" s="160" t="s">
        <v>37483</v>
      </c>
      <c r="B31646" s="114" t="s">
        <v>11008</v>
      </c>
      <c r="F31646" s="114" t="s">
        <v>685</v>
      </c>
      <c r="O31646" s="114" t="s">
        <v>685</v>
      </c>
      <c r="AA31646" s="173" t="s">
        <v>685</v>
      </c>
    </row>
    <row r="31647">
      <c r="A31647" s="160" t="s">
        <v>37484</v>
      </c>
      <c r="B31647" s="114" t="s">
        <v>11008</v>
      </c>
      <c r="F31647" s="114" t="s">
        <v>685</v>
      </c>
      <c r="O31647" s="114" t="s">
        <v>685</v>
      </c>
      <c r="AA31647" s="173" t="s">
        <v>685</v>
      </c>
    </row>
    <row r="31648">
      <c r="A31648" s="160" t="s">
        <v>37485</v>
      </c>
      <c r="B31648" s="114" t="s">
        <v>11008</v>
      </c>
      <c r="F31648" s="114" t="s">
        <v>685</v>
      </c>
      <c r="O31648" s="114" t="s">
        <v>685</v>
      </c>
      <c r="AA31648" s="173" t="s">
        <v>685</v>
      </c>
    </row>
    <row r="31649">
      <c r="A31649" s="160" t="s">
        <v>37486</v>
      </c>
      <c r="B31649" s="114" t="s">
        <v>11008</v>
      </c>
      <c r="F31649" s="114" t="s">
        <v>685</v>
      </c>
      <c r="O31649" s="114" t="s">
        <v>685</v>
      </c>
      <c r="AA31649" s="173" t="s">
        <v>685</v>
      </c>
    </row>
    <row r="31650">
      <c r="A31650" s="160" t="s">
        <v>37487</v>
      </c>
      <c r="B31650" s="114" t="s">
        <v>11008</v>
      </c>
      <c r="F31650" s="114" t="s">
        <v>685</v>
      </c>
      <c r="O31650" s="114" t="s">
        <v>685</v>
      </c>
      <c r="AA31650" s="173" t="s">
        <v>685</v>
      </c>
    </row>
    <row r="31651">
      <c r="A31651" s="160" t="s">
        <v>37488</v>
      </c>
      <c r="B31651" s="114" t="s">
        <v>11008</v>
      </c>
      <c r="F31651" s="114" t="s">
        <v>685</v>
      </c>
      <c r="O31651" s="114" t="s">
        <v>685</v>
      </c>
      <c r="AA31651" s="173" t="s">
        <v>685</v>
      </c>
    </row>
    <row r="31652">
      <c r="A31652" s="160" t="s">
        <v>37489</v>
      </c>
      <c r="B31652" s="114" t="s">
        <v>11008</v>
      </c>
      <c r="F31652" s="114" t="s">
        <v>685</v>
      </c>
      <c r="O31652" s="114" t="s">
        <v>685</v>
      </c>
      <c r="AA31652" s="173" t="s">
        <v>685</v>
      </c>
    </row>
    <row r="31653">
      <c r="A31653" s="160" t="s">
        <v>37490</v>
      </c>
      <c r="B31653" s="114" t="s">
        <v>11008</v>
      </c>
      <c r="F31653" s="114" t="s">
        <v>685</v>
      </c>
      <c r="O31653" s="114" t="s">
        <v>685</v>
      </c>
      <c r="AA31653" s="173" t="s">
        <v>685</v>
      </c>
    </row>
    <row r="31654">
      <c r="A31654" s="160" t="s">
        <v>37491</v>
      </c>
      <c r="B31654" s="114" t="s">
        <v>11008</v>
      </c>
      <c r="F31654" s="114" t="s">
        <v>685</v>
      </c>
      <c r="O31654" s="114" t="s">
        <v>685</v>
      </c>
      <c r="AA31654" s="173" t="s">
        <v>685</v>
      </c>
    </row>
    <row r="31655">
      <c r="A31655" s="160" t="s">
        <v>37492</v>
      </c>
      <c r="B31655" s="114" t="s">
        <v>11008</v>
      </c>
      <c r="F31655" s="114" t="s">
        <v>685</v>
      </c>
      <c r="O31655" s="114" t="s">
        <v>685</v>
      </c>
      <c r="AA31655" s="173" t="s">
        <v>685</v>
      </c>
    </row>
    <row r="31656">
      <c r="A31656" s="160" t="s">
        <v>37493</v>
      </c>
      <c r="B31656" s="114" t="s">
        <v>11008</v>
      </c>
      <c r="F31656" s="114" t="s">
        <v>685</v>
      </c>
      <c r="O31656" s="114" t="s">
        <v>685</v>
      </c>
      <c r="AA31656" s="173" t="s">
        <v>685</v>
      </c>
    </row>
    <row r="31657">
      <c r="A31657" s="160" t="s">
        <v>37494</v>
      </c>
      <c r="B31657" s="114" t="s">
        <v>11008</v>
      </c>
      <c r="F31657" s="114" t="s">
        <v>685</v>
      </c>
      <c r="O31657" s="114" t="s">
        <v>685</v>
      </c>
      <c r="AA31657" s="173" t="s">
        <v>685</v>
      </c>
    </row>
    <row r="31658">
      <c r="A31658" s="160" t="s">
        <v>37495</v>
      </c>
      <c r="B31658" s="114" t="s">
        <v>11008</v>
      </c>
      <c r="F31658" s="114" t="s">
        <v>685</v>
      </c>
      <c r="O31658" s="114" t="s">
        <v>685</v>
      </c>
      <c r="AA31658" s="173" t="s">
        <v>685</v>
      </c>
    </row>
    <row r="31659">
      <c r="A31659" s="160" t="s">
        <v>37496</v>
      </c>
      <c r="B31659" s="114" t="s">
        <v>11008</v>
      </c>
      <c r="F31659" s="114" t="s">
        <v>685</v>
      </c>
      <c r="O31659" s="114" t="s">
        <v>685</v>
      </c>
      <c r="AA31659" s="173" t="s">
        <v>685</v>
      </c>
    </row>
    <row r="31660">
      <c r="A31660" s="160" t="s">
        <v>37497</v>
      </c>
      <c r="B31660" s="114" t="s">
        <v>11008</v>
      </c>
      <c r="F31660" s="114" t="s">
        <v>685</v>
      </c>
      <c r="O31660" s="114" t="s">
        <v>685</v>
      </c>
      <c r="AA31660" s="173" t="s">
        <v>685</v>
      </c>
    </row>
    <row r="31661">
      <c r="A31661" s="160" t="s">
        <v>37498</v>
      </c>
      <c r="B31661" s="114" t="s">
        <v>11008</v>
      </c>
      <c r="F31661" s="114" t="s">
        <v>685</v>
      </c>
      <c r="O31661" s="114" t="s">
        <v>685</v>
      </c>
      <c r="AA31661" s="173" t="s">
        <v>685</v>
      </c>
    </row>
    <row r="31662">
      <c r="A31662" s="160" t="s">
        <v>37499</v>
      </c>
      <c r="B31662" s="114" t="s">
        <v>11008</v>
      </c>
      <c r="F31662" s="114" t="s">
        <v>685</v>
      </c>
      <c r="O31662" s="114" t="s">
        <v>685</v>
      </c>
      <c r="AA31662" s="173" t="s">
        <v>685</v>
      </c>
    </row>
    <row r="31663">
      <c r="A31663" s="160" t="s">
        <v>37500</v>
      </c>
      <c r="B31663" s="114" t="s">
        <v>11008</v>
      </c>
      <c r="F31663" s="114" t="s">
        <v>685</v>
      </c>
      <c r="O31663" s="114" t="s">
        <v>685</v>
      </c>
      <c r="AA31663" s="173" t="s">
        <v>685</v>
      </c>
    </row>
    <row r="31664">
      <c r="A31664" s="160" t="s">
        <v>37501</v>
      </c>
      <c r="B31664" s="114" t="s">
        <v>11008</v>
      </c>
      <c r="F31664" s="114" t="s">
        <v>685</v>
      </c>
      <c r="O31664" s="114" t="s">
        <v>685</v>
      </c>
      <c r="AA31664" s="173" t="s">
        <v>685</v>
      </c>
    </row>
    <row r="31665">
      <c r="A31665" s="160" t="s">
        <v>37502</v>
      </c>
      <c r="B31665" s="114" t="s">
        <v>11008</v>
      </c>
      <c r="F31665" s="114" t="s">
        <v>685</v>
      </c>
      <c r="O31665" s="114" t="s">
        <v>685</v>
      </c>
      <c r="AA31665" s="173" t="s">
        <v>685</v>
      </c>
    </row>
    <row r="31666">
      <c r="A31666" s="160" t="s">
        <v>37503</v>
      </c>
      <c r="B31666" s="114" t="s">
        <v>11008</v>
      </c>
      <c r="F31666" s="114" t="s">
        <v>685</v>
      </c>
      <c r="O31666" s="114" t="s">
        <v>685</v>
      </c>
      <c r="AA31666" s="173" t="s">
        <v>685</v>
      </c>
    </row>
    <row r="31667">
      <c r="A31667" s="160" t="s">
        <v>37504</v>
      </c>
      <c r="B31667" s="114" t="s">
        <v>11008</v>
      </c>
      <c r="F31667" s="114" t="s">
        <v>685</v>
      </c>
      <c r="O31667" s="114" t="s">
        <v>685</v>
      </c>
      <c r="AA31667" s="173" t="s">
        <v>685</v>
      </c>
    </row>
    <row r="31668">
      <c r="A31668" s="160" t="s">
        <v>37505</v>
      </c>
      <c r="B31668" s="114" t="s">
        <v>11008</v>
      </c>
      <c r="F31668" s="114" t="s">
        <v>685</v>
      </c>
      <c r="O31668" s="114" t="s">
        <v>685</v>
      </c>
      <c r="AA31668" s="173" t="s">
        <v>685</v>
      </c>
    </row>
    <row r="31669">
      <c r="A31669" s="160" t="s">
        <v>37506</v>
      </c>
      <c r="B31669" s="114" t="s">
        <v>11008</v>
      </c>
      <c r="F31669" s="114" t="s">
        <v>685</v>
      </c>
      <c r="O31669" s="114" t="s">
        <v>685</v>
      </c>
      <c r="AA31669" s="173" t="s">
        <v>685</v>
      </c>
    </row>
    <row r="31670">
      <c r="A31670" s="160" t="s">
        <v>37507</v>
      </c>
      <c r="B31670" s="114" t="s">
        <v>11008</v>
      </c>
      <c r="F31670" s="114" t="s">
        <v>685</v>
      </c>
      <c r="O31670" s="114" t="s">
        <v>685</v>
      </c>
      <c r="AA31670" s="173" t="s">
        <v>685</v>
      </c>
    </row>
    <row r="31671">
      <c r="A31671" s="160" t="s">
        <v>37508</v>
      </c>
      <c r="B31671" s="114" t="s">
        <v>11008</v>
      </c>
      <c r="F31671" s="114" t="s">
        <v>685</v>
      </c>
      <c r="O31671" s="114" t="s">
        <v>685</v>
      </c>
      <c r="AA31671" s="173" t="s">
        <v>685</v>
      </c>
    </row>
    <row r="31672">
      <c r="A31672" s="160" t="s">
        <v>37509</v>
      </c>
      <c r="B31672" s="114" t="s">
        <v>11008</v>
      </c>
      <c r="F31672" s="114" t="s">
        <v>685</v>
      </c>
      <c r="O31672" s="114" t="s">
        <v>685</v>
      </c>
      <c r="AA31672" s="173" t="s">
        <v>685</v>
      </c>
    </row>
    <row r="31673">
      <c r="A31673" s="160" t="s">
        <v>37510</v>
      </c>
      <c r="B31673" s="114" t="s">
        <v>11008</v>
      </c>
      <c r="F31673" s="114" t="s">
        <v>685</v>
      </c>
      <c r="O31673" s="114" t="s">
        <v>685</v>
      </c>
      <c r="AA31673" s="173" t="s">
        <v>685</v>
      </c>
    </row>
    <row r="31674">
      <c r="A31674" s="160" t="s">
        <v>37511</v>
      </c>
      <c r="B31674" s="114" t="s">
        <v>11008</v>
      </c>
      <c r="F31674" s="114" t="s">
        <v>685</v>
      </c>
      <c r="O31674" s="114" t="s">
        <v>685</v>
      </c>
      <c r="AA31674" s="173" t="s">
        <v>685</v>
      </c>
    </row>
    <row r="31675">
      <c r="A31675" s="160" t="s">
        <v>37512</v>
      </c>
      <c r="B31675" s="114" t="s">
        <v>11008</v>
      </c>
      <c r="F31675" s="114" t="s">
        <v>685</v>
      </c>
      <c r="O31675" s="114" t="s">
        <v>685</v>
      </c>
      <c r="AA31675" s="173" t="s">
        <v>685</v>
      </c>
    </row>
    <row r="31676">
      <c r="A31676" s="160" t="s">
        <v>37513</v>
      </c>
      <c r="B31676" s="114" t="s">
        <v>11008</v>
      </c>
      <c r="F31676" s="114" t="s">
        <v>685</v>
      </c>
      <c r="O31676" s="114" t="s">
        <v>685</v>
      </c>
      <c r="AA31676" s="173" t="s">
        <v>685</v>
      </c>
    </row>
    <row r="31677">
      <c r="A31677" s="160" t="s">
        <v>37514</v>
      </c>
      <c r="B31677" s="114" t="s">
        <v>11008</v>
      </c>
      <c r="F31677" s="114" t="s">
        <v>685</v>
      </c>
      <c r="O31677" s="114" t="s">
        <v>685</v>
      </c>
      <c r="AA31677" s="173" t="s">
        <v>685</v>
      </c>
    </row>
    <row r="31678">
      <c r="A31678" s="160" t="s">
        <v>37515</v>
      </c>
      <c r="B31678" s="114" t="s">
        <v>11008</v>
      </c>
      <c r="F31678" s="114" t="s">
        <v>685</v>
      </c>
      <c r="O31678" s="114" t="s">
        <v>685</v>
      </c>
      <c r="AA31678" s="173" t="s">
        <v>685</v>
      </c>
    </row>
    <row r="31679">
      <c r="A31679" s="160" t="s">
        <v>37516</v>
      </c>
      <c r="B31679" s="114" t="s">
        <v>11008</v>
      </c>
      <c r="F31679" s="114" t="s">
        <v>685</v>
      </c>
      <c r="O31679" s="114" t="s">
        <v>685</v>
      </c>
      <c r="AA31679" s="173" t="s">
        <v>685</v>
      </c>
    </row>
    <row r="31680">
      <c r="A31680" s="160" t="s">
        <v>37517</v>
      </c>
      <c r="B31680" s="114" t="s">
        <v>11008</v>
      </c>
      <c r="F31680" s="114" t="s">
        <v>685</v>
      </c>
      <c r="O31680" s="114" t="s">
        <v>685</v>
      </c>
      <c r="AA31680" s="173" t="s">
        <v>685</v>
      </c>
    </row>
    <row r="31681">
      <c r="A31681" s="160" t="s">
        <v>37518</v>
      </c>
      <c r="B31681" s="114" t="s">
        <v>11008</v>
      </c>
      <c r="F31681" s="114" t="s">
        <v>685</v>
      </c>
      <c r="O31681" s="114" t="s">
        <v>685</v>
      </c>
      <c r="AA31681" s="173" t="s">
        <v>685</v>
      </c>
    </row>
    <row r="31682">
      <c r="A31682" s="160" t="s">
        <v>37519</v>
      </c>
      <c r="B31682" s="114" t="s">
        <v>11008</v>
      </c>
      <c r="F31682" s="114" t="s">
        <v>685</v>
      </c>
      <c r="O31682" s="114" t="s">
        <v>685</v>
      </c>
      <c r="AA31682" s="173" t="s">
        <v>685</v>
      </c>
    </row>
    <row r="31683">
      <c r="A31683" s="160" t="s">
        <v>37520</v>
      </c>
      <c r="B31683" s="114" t="s">
        <v>11008</v>
      </c>
      <c r="F31683" s="114" t="s">
        <v>685</v>
      </c>
      <c r="O31683" s="114" t="s">
        <v>685</v>
      </c>
      <c r="AA31683" s="173" t="s">
        <v>685</v>
      </c>
    </row>
    <row r="31684">
      <c r="A31684" s="160" t="s">
        <v>37521</v>
      </c>
      <c r="B31684" s="114" t="s">
        <v>11008</v>
      </c>
      <c r="F31684" s="114" t="s">
        <v>685</v>
      </c>
      <c r="O31684" s="114" t="s">
        <v>685</v>
      </c>
      <c r="AA31684" s="173" t="s">
        <v>685</v>
      </c>
    </row>
    <row r="31685">
      <c r="A31685" s="160" t="s">
        <v>37522</v>
      </c>
      <c r="B31685" s="114" t="s">
        <v>11008</v>
      </c>
      <c r="F31685" s="114" t="s">
        <v>685</v>
      </c>
      <c r="O31685" s="114" t="s">
        <v>685</v>
      </c>
      <c r="AA31685" s="173" t="s">
        <v>685</v>
      </c>
    </row>
    <row r="31686">
      <c r="A31686" s="160" t="s">
        <v>37523</v>
      </c>
      <c r="B31686" s="114" t="s">
        <v>11008</v>
      </c>
      <c r="F31686" s="114" t="s">
        <v>685</v>
      </c>
      <c r="O31686" s="114" t="s">
        <v>685</v>
      </c>
      <c r="AA31686" s="173" t="s">
        <v>685</v>
      </c>
    </row>
    <row r="31687">
      <c r="A31687" s="160" t="s">
        <v>37524</v>
      </c>
      <c r="B31687" s="114" t="s">
        <v>11008</v>
      </c>
      <c r="F31687" s="114" t="s">
        <v>685</v>
      </c>
      <c r="O31687" s="114" t="s">
        <v>685</v>
      </c>
      <c r="AA31687" s="173" t="s">
        <v>685</v>
      </c>
    </row>
    <row r="31688">
      <c r="A31688" s="160" t="s">
        <v>37525</v>
      </c>
      <c r="B31688" s="114" t="s">
        <v>11008</v>
      </c>
      <c r="F31688" s="114" t="s">
        <v>685</v>
      </c>
      <c r="O31688" s="114" t="s">
        <v>685</v>
      </c>
      <c r="AA31688" s="173" t="s">
        <v>685</v>
      </c>
    </row>
    <row r="31689">
      <c r="A31689" s="160" t="s">
        <v>37526</v>
      </c>
      <c r="B31689" s="114" t="s">
        <v>11008</v>
      </c>
      <c r="F31689" s="114" t="s">
        <v>685</v>
      </c>
      <c r="O31689" s="114" t="s">
        <v>685</v>
      </c>
      <c r="AA31689" s="173" t="s">
        <v>685</v>
      </c>
    </row>
    <row r="31690">
      <c r="A31690" s="160" t="s">
        <v>37527</v>
      </c>
      <c r="B31690" s="114" t="s">
        <v>11008</v>
      </c>
      <c r="F31690" s="114" t="s">
        <v>685</v>
      </c>
      <c r="O31690" s="114" t="s">
        <v>685</v>
      </c>
      <c r="AA31690" s="173" t="s">
        <v>685</v>
      </c>
    </row>
    <row r="31691">
      <c r="A31691" s="160" t="s">
        <v>37528</v>
      </c>
      <c r="B31691" s="114" t="s">
        <v>11008</v>
      </c>
      <c r="F31691" s="114" t="s">
        <v>685</v>
      </c>
      <c r="O31691" s="114" t="s">
        <v>685</v>
      </c>
      <c r="AA31691" s="173" t="s">
        <v>685</v>
      </c>
    </row>
    <row r="31692">
      <c r="A31692" s="160" t="s">
        <v>37529</v>
      </c>
      <c r="B31692" s="114" t="s">
        <v>11008</v>
      </c>
      <c r="F31692" s="114" t="s">
        <v>685</v>
      </c>
      <c r="O31692" s="114" t="s">
        <v>685</v>
      </c>
      <c r="AA31692" s="173" t="s">
        <v>685</v>
      </c>
    </row>
    <row r="31693">
      <c r="A31693" s="160" t="s">
        <v>37530</v>
      </c>
      <c r="B31693" s="114" t="s">
        <v>11008</v>
      </c>
      <c r="F31693" s="114" t="s">
        <v>685</v>
      </c>
      <c r="O31693" s="114" t="s">
        <v>685</v>
      </c>
      <c r="AA31693" s="173" t="s">
        <v>685</v>
      </c>
    </row>
    <row r="31694">
      <c r="A31694" s="160" t="s">
        <v>37531</v>
      </c>
      <c r="B31694" s="114" t="s">
        <v>11008</v>
      </c>
      <c r="F31694" s="114" t="s">
        <v>685</v>
      </c>
      <c r="O31694" s="114" t="s">
        <v>685</v>
      </c>
      <c r="AA31694" s="173" t="s">
        <v>685</v>
      </c>
    </row>
    <row r="31695">
      <c r="A31695" s="160" t="s">
        <v>37532</v>
      </c>
      <c r="B31695" s="114" t="s">
        <v>11008</v>
      </c>
      <c r="F31695" s="114" t="s">
        <v>685</v>
      </c>
      <c r="O31695" s="114" t="s">
        <v>685</v>
      </c>
      <c r="AA31695" s="173" t="s">
        <v>685</v>
      </c>
    </row>
    <row r="31696">
      <c r="A31696" s="160" t="s">
        <v>37533</v>
      </c>
      <c r="B31696" s="114" t="s">
        <v>11008</v>
      </c>
      <c r="F31696" s="114" t="s">
        <v>685</v>
      </c>
      <c r="O31696" s="114" t="s">
        <v>685</v>
      </c>
      <c r="AA31696" s="173" t="s">
        <v>685</v>
      </c>
    </row>
    <row r="31697">
      <c r="A31697" s="160" t="s">
        <v>37534</v>
      </c>
      <c r="B31697" s="114" t="s">
        <v>11008</v>
      </c>
      <c r="F31697" s="114" t="s">
        <v>685</v>
      </c>
      <c r="O31697" s="114" t="s">
        <v>685</v>
      </c>
      <c r="AA31697" s="173" t="s">
        <v>685</v>
      </c>
    </row>
    <row r="31698">
      <c r="A31698" s="160" t="s">
        <v>37535</v>
      </c>
      <c r="B31698" s="114" t="s">
        <v>11008</v>
      </c>
      <c r="F31698" s="114" t="s">
        <v>685</v>
      </c>
      <c r="O31698" s="114" t="s">
        <v>685</v>
      </c>
      <c r="AA31698" s="173" t="s">
        <v>685</v>
      </c>
    </row>
    <row r="31699">
      <c r="A31699" s="160" t="s">
        <v>37536</v>
      </c>
      <c r="B31699" s="114" t="s">
        <v>11008</v>
      </c>
      <c r="F31699" s="114" t="s">
        <v>685</v>
      </c>
      <c r="O31699" s="114" t="s">
        <v>685</v>
      </c>
      <c r="AA31699" s="173" t="s">
        <v>685</v>
      </c>
    </row>
    <row r="31700">
      <c r="A31700" s="160" t="s">
        <v>37537</v>
      </c>
      <c r="B31700" s="114" t="s">
        <v>11008</v>
      </c>
      <c r="F31700" s="114" t="s">
        <v>685</v>
      </c>
      <c r="O31700" s="114" t="s">
        <v>685</v>
      </c>
      <c r="AA31700" s="173" t="s">
        <v>685</v>
      </c>
    </row>
    <row r="31701">
      <c r="A31701" s="160" t="s">
        <v>37538</v>
      </c>
      <c r="B31701" s="114" t="s">
        <v>11008</v>
      </c>
      <c r="F31701" s="114" t="s">
        <v>685</v>
      </c>
      <c r="O31701" s="114" t="s">
        <v>685</v>
      </c>
      <c r="AA31701" s="173" t="s">
        <v>685</v>
      </c>
    </row>
    <row r="31702">
      <c r="A31702" s="160" t="s">
        <v>37539</v>
      </c>
      <c r="B31702" s="114" t="s">
        <v>11008</v>
      </c>
      <c r="F31702" s="114" t="s">
        <v>685</v>
      </c>
      <c r="O31702" s="114" t="s">
        <v>685</v>
      </c>
      <c r="AA31702" s="173" t="s">
        <v>685</v>
      </c>
    </row>
    <row r="31703">
      <c r="A31703" s="160" t="s">
        <v>37540</v>
      </c>
      <c r="B31703" s="114" t="s">
        <v>11008</v>
      </c>
      <c r="F31703" s="114" t="s">
        <v>685</v>
      </c>
      <c r="O31703" s="114" t="s">
        <v>685</v>
      </c>
      <c r="AA31703" s="173" t="s">
        <v>685</v>
      </c>
    </row>
    <row r="31704">
      <c r="A31704" s="160" t="s">
        <v>37541</v>
      </c>
      <c r="B31704" s="114" t="s">
        <v>11008</v>
      </c>
      <c r="F31704" s="114" t="s">
        <v>685</v>
      </c>
      <c r="O31704" s="114" t="s">
        <v>685</v>
      </c>
      <c r="AA31704" s="173" t="s">
        <v>685</v>
      </c>
    </row>
    <row r="31705">
      <c r="A31705" s="160" t="s">
        <v>37542</v>
      </c>
      <c r="B31705" s="114" t="s">
        <v>11008</v>
      </c>
      <c r="F31705" s="114" t="s">
        <v>685</v>
      </c>
      <c r="O31705" s="114" t="s">
        <v>685</v>
      </c>
      <c r="AA31705" s="173" t="s">
        <v>685</v>
      </c>
    </row>
    <row r="31706">
      <c r="A31706" s="160" t="s">
        <v>37543</v>
      </c>
      <c r="B31706" s="114" t="s">
        <v>11008</v>
      </c>
      <c r="F31706" s="114" t="s">
        <v>685</v>
      </c>
      <c r="O31706" s="114" t="s">
        <v>685</v>
      </c>
      <c r="AA31706" s="173" t="s">
        <v>685</v>
      </c>
    </row>
    <row r="31707">
      <c r="A31707" s="160" t="s">
        <v>37544</v>
      </c>
      <c r="B31707" s="114" t="s">
        <v>11008</v>
      </c>
      <c r="F31707" s="114" t="s">
        <v>685</v>
      </c>
      <c r="O31707" s="114" t="s">
        <v>685</v>
      </c>
      <c r="AA31707" s="173" t="s">
        <v>685</v>
      </c>
    </row>
    <row r="31708">
      <c r="A31708" s="160" t="s">
        <v>37545</v>
      </c>
      <c r="B31708" s="114" t="s">
        <v>11008</v>
      </c>
      <c r="F31708" s="114" t="s">
        <v>685</v>
      </c>
      <c r="O31708" s="114" t="s">
        <v>685</v>
      </c>
      <c r="AA31708" s="173" t="s">
        <v>685</v>
      </c>
    </row>
    <row r="31709">
      <c r="A31709" s="160" t="s">
        <v>37546</v>
      </c>
      <c r="B31709" s="114" t="s">
        <v>11008</v>
      </c>
      <c r="F31709" s="114" t="s">
        <v>685</v>
      </c>
      <c r="O31709" s="114" t="s">
        <v>685</v>
      </c>
      <c r="AA31709" s="173" t="s">
        <v>685</v>
      </c>
    </row>
    <row r="31710">
      <c r="A31710" s="160" t="s">
        <v>37547</v>
      </c>
      <c r="B31710" s="114" t="s">
        <v>11008</v>
      </c>
      <c r="F31710" s="114" t="s">
        <v>685</v>
      </c>
      <c r="O31710" s="114" t="s">
        <v>685</v>
      </c>
      <c r="AA31710" s="173" t="s">
        <v>685</v>
      </c>
    </row>
    <row r="31711">
      <c r="A31711" s="160" t="s">
        <v>37548</v>
      </c>
      <c r="B31711" s="114" t="s">
        <v>11008</v>
      </c>
      <c r="F31711" s="114" t="s">
        <v>685</v>
      </c>
      <c r="O31711" s="114" t="s">
        <v>685</v>
      </c>
      <c r="AA31711" s="173" t="s">
        <v>685</v>
      </c>
    </row>
    <row r="31712">
      <c r="A31712" s="160" t="s">
        <v>37549</v>
      </c>
      <c r="B31712" s="114" t="s">
        <v>11008</v>
      </c>
      <c r="F31712" s="114" t="s">
        <v>685</v>
      </c>
      <c r="O31712" s="114" t="s">
        <v>685</v>
      </c>
      <c r="AA31712" s="173" t="s">
        <v>685</v>
      </c>
    </row>
    <row r="31713">
      <c r="A31713" s="160" t="s">
        <v>37550</v>
      </c>
      <c r="B31713" s="114" t="s">
        <v>11008</v>
      </c>
      <c r="F31713" s="114" t="s">
        <v>685</v>
      </c>
      <c r="O31713" s="114" t="s">
        <v>685</v>
      </c>
      <c r="AA31713" s="173" t="s">
        <v>685</v>
      </c>
    </row>
    <row r="31714">
      <c r="A31714" s="160" t="s">
        <v>37551</v>
      </c>
      <c r="B31714" s="114" t="s">
        <v>11008</v>
      </c>
      <c r="F31714" s="114" t="s">
        <v>685</v>
      </c>
      <c r="O31714" s="114" t="s">
        <v>685</v>
      </c>
      <c r="AA31714" s="173" t="s">
        <v>685</v>
      </c>
    </row>
    <row r="31715">
      <c r="A31715" s="160" t="s">
        <v>37552</v>
      </c>
      <c r="B31715" s="114" t="s">
        <v>11008</v>
      </c>
      <c r="F31715" s="114" t="s">
        <v>685</v>
      </c>
      <c r="O31715" s="114" t="s">
        <v>685</v>
      </c>
      <c r="AA31715" s="173" t="s">
        <v>685</v>
      </c>
    </row>
    <row r="31716">
      <c r="A31716" s="160" t="s">
        <v>37553</v>
      </c>
      <c r="B31716" s="114" t="s">
        <v>11008</v>
      </c>
      <c r="F31716" s="114" t="s">
        <v>685</v>
      </c>
      <c r="O31716" s="114" t="s">
        <v>685</v>
      </c>
      <c r="AA31716" s="173" t="s">
        <v>685</v>
      </c>
    </row>
    <row r="31717">
      <c r="A31717" s="160" t="s">
        <v>37554</v>
      </c>
      <c r="B31717" s="114" t="s">
        <v>11008</v>
      </c>
      <c r="F31717" s="114" t="s">
        <v>685</v>
      </c>
      <c r="O31717" s="114" t="s">
        <v>685</v>
      </c>
      <c r="AA31717" s="173" t="s">
        <v>685</v>
      </c>
    </row>
    <row r="31718">
      <c r="A31718" s="160" t="s">
        <v>37555</v>
      </c>
      <c r="B31718" s="114" t="s">
        <v>11008</v>
      </c>
      <c r="F31718" s="114" t="s">
        <v>685</v>
      </c>
      <c r="O31718" s="114" t="s">
        <v>685</v>
      </c>
      <c r="AA31718" s="173" t="s">
        <v>685</v>
      </c>
    </row>
    <row r="31719">
      <c r="A31719" s="160" t="s">
        <v>37556</v>
      </c>
      <c r="B31719" s="114" t="s">
        <v>11008</v>
      </c>
      <c r="F31719" s="114" t="s">
        <v>685</v>
      </c>
      <c r="O31719" s="114" t="s">
        <v>685</v>
      </c>
      <c r="AA31719" s="173" t="s">
        <v>685</v>
      </c>
    </row>
    <row r="31720">
      <c r="A31720" s="160" t="s">
        <v>37557</v>
      </c>
      <c r="B31720" s="114" t="s">
        <v>11008</v>
      </c>
      <c r="F31720" s="114" t="s">
        <v>685</v>
      </c>
      <c r="O31720" s="114" t="s">
        <v>685</v>
      </c>
      <c r="AA31720" s="173" t="s">
        <v>685</v>
      </c>
    </row>
    <row r="31721">
      <c r="A31721" s="160" t="s">
        <v>37558</v>
      </c>
      <c r="B31721" s="114" t="s">
        <v>11008</v>
      </c>
      <c r="F31721" s="114" t="s">
        <v>685</v>
      </c>
      <c r="O31721" s="114" t="s">
        <v>685</v>
      </c>
      <c r="AA31721" s="173" t="s">
        <v>685</v>
      </c>
    </row>
    <row r="31722">
      <c r="A31722" s="160" t="s">
        <v>37559</v>
      </c>
      <c r="B31722" s="114" t="s">
        <v>11008</v>
      </c>
      <c r="F31722" s="114" t="s">
        <v>685</v>
      </c>
      <c r="O31722" s="114" t="s">
        <v>685</v>
      </c>
      <c r="AA31722" s="173" t="s">
        <v>685</v>
      </c>
    </row>
    <row r="31723">
      <c r="A31723" s="160" t="s">
        <v>37560</v>
      </c>
      <c r="B31723" s="114" t="s">
        <v>11008</v>
      </c>
      <c r="F31723" s="114" t="s">
        <v>685</v>
      </c>
      <c r="O31723" s="114" t="s">
        <v>685</v>
      </c>
      <c r="AA31723" s="173" t="s">
        <v>685</v>
      </c>
    </row>
    <row r="31724">
      <c r="A31724" s="160" t="s">
        <v>37561</v>
      </c>
      <c r="B31724" s="114" t="s">
        <v>11008</v>
      </c>
      <c r="F31724" s="114" t="s">
        <v>685</v>
      </c>
      <c r="O31724" s="114" t="s">
        <v>685</v>
      </c>
      <c r="AA31724" s="173" t="s">
        <v>685</v>
      </c>
    </row>
    <row r="31725">
      <c r="A31725" s="160" t="s">
        <v>37562</v>
      </c>
      <c r="B31725" s="114" t="s">
        <v>11008</v>
      </c>
      <c r="F31725" s="114" t="s">
        <v>685</v>
      </c>
      <c r="O31725" s="114" t="s">
        <v>685</v>
      </c>
      <c r="AA31725" s="173" t="s">
        <v>685</v>
      </c>
    </row>
    <row r="31726">
      <c r="A31726" s="160" t="s">
        <v>37563</v>
      </c>
      <c r="B31726" s="114" t="s">
        <v>11008</v>
      </c>
      <c r="F31726" s="114" t="s">
        <v>685</v>
      </c>
      <c r="O31726" s="114" t="s">
        <v>685</v>
      </c>
      <c r="AA31726" s="173" t="s">
        <v>685</v>
      </c>
    </row>
    <row r="31727">
      <c r="A31727" s="160" t="s">
        <v>37564</v>
      </c>
      <c r="B31727" s="114" t="s">
        <v>11008</v>
      </c>
      <c r="F31727" s="114" t="s">
        <v>685</v>
      </c>
      <c r="O31727" s="114" t="s">
        <v>685</v>
      </c>
      <c r="AA31727" s="173" t="s">
        <v>685</v>
      </c>
    </row>
    <row r="31728">
      <c r="A31728" s="160" t="s">
        <v>37565</v>
      </c>
      <c r="B31728" s="114" t="s">
        <v>11008</v>
      </c>
      <c r="F31728" s="114" t="s">
        <v>685</v>
      </c>
      <c r="O31728" s="114" t="s">
        <v>685</v>
      </c>
      <c r="AA31728" s="173" t="s">
        <v>685</v>
      </c>
    </row>
    <row r="31729">
      <c r="A31729" s="160" t="s">
        <v>37566</v>
      </c>
      <c r="B31729" s="114" t="s">
        <v>11008</v>
      </c>
      <c r="F31729" s="114" t="s">
        <v>685</v>
      </c>
      <c r="O31729" s="114" t="s">
        <v>685</v>
      </c>
      <c r="AA31729" s="173" t="s">
        <v>685</v>
      </c>
    </row>
    <row r="31730">
      <c r="A31730" s="160" t="s">
        <v>37567</v>
      </c>
      <c r="B31730" s="114" t="s">
        <v>11008</v>
      </c>
      <c r="F31730" s="114" t="s">
        <v>685</v>
      </c>
      <c r="O31730" s="114" t="s">
        <v>685</v>
      </c>
      <c r="AA31730" s="173" t="s">
        <v>685</v>
      </c>
    </row>
    <row r="31731">
      <c r="A31731" s="160" t="s">
        <v>37568</v>
      </c>
      <c r="B31731" s="114" t="s">
        <v>11008</v>
      </c>
      <c r="F31731" s="114" t="s">
        <v>685</v>
      </c>
      <c r="O31731" s="114" t="s">
        <v>685</v>
      </c>
      <c r="AA31731" s="173" t="s">
        <v>685</v>
      </c>
    </row>
    <row r="31732">
      <c r="A31732" s="160" t="s">
        <v>37569</v>
      </c>
      <c r="B31732" s="114" t="s">
        <v>11008</v>
      </c>
      <c r="F31732" s="114" t="s">
        <v>685</v>
      </c>
      <c r="O31732" s="114" t="s">
        <v>685</v>
      </c>
      <c r="AA31732" s="173" t="s">
        <v>685</v>
      </c>
    </row>
    <row r="31733">
      <c r="A31733" s="160" t="s">
        <v>37570</v>
      </c>
      <c r="B31733" s="114" t="s">
        <v>11008</v>
      </c>
      <c r="F31733" s="114" t="s">
        <v>685</v>
      </c>
      <c r="O31733" s="114" t="s">
        <v>685</v>
      </c>
      <c r="AA31733" s="173" t="s">
        <v>685</v>
      </c>
    </row>
    <row r="31734">
      <c r="A31734" s="160" t="s">
        <v>37571</v>
      </c>
      <c r="B31734" s="114" t="s">
        <v>11008</v>
      </c>
      <c r="F31734" s="114" t="s">
        <v>685</v>
      </c>
      <c r="O31734" s="114" t="s">
        <v>685</v>
      </c>
      <c r="AA31734" s="173" t="s">
        <v>685</v>
      </c>
    </row>
    <row r="31735">
      <c r="A31735" s="160" t="s">
        <v>37572</v>
      </c>
      <c r="B31735" s="114" t="s">
        <v>11008</v>
      </c>
      <c r="F31735" s="114" t="s">
        <v>685</v>
      </c>
      <c r="O31735" s="114" t="s">
        <v>685</v>
      </c>
      <c r="AA31735" s="173" t="s">
        <v>685</v>
      </c>
    </row>
    <row r="31736">
      <c r="A31736" s="160" t="s">
        <v>37573</v>
      </c>
      <c r="B31736" s="114" t="s">
        <v>11008</v>
      </c>
      <c r="F31736" s="114" t="s">
        <v>685</v>
      </c>
      <c r="O31736" s="114" t="s">
        <v>685</v>
      </c>
      <c r="AA31736" s="173" t="s">
        <v>685</v>
      </c>
    </row>
    <row r="31737">
      <c r="A31737" s="160" t="s">
        <v>37574</v>
      </c>
      <c r="B31737" s="114" t="s">
        <v>11008</v>
      </c>
      <c r="F31737" s="114" t="s">
        <v>685</v>
      </c>
      <c r="O31737" s="114" t="s">
        <v>685</v>
      </c>
      <c r="AA31737" s="173" t="s">
        <v>685</v>
      </c>
    </row>
    <row r="31738">
      <c r="A31738" s="160" t="s">
        <v>37575</v>
      </c>
      <c r="B31738" s="114" t="s">
        <v>11008</v>
      </c>
      <c r="F31738" s="114" t="s">
        <v>685</v>
      </c>
      <c r="O31738" s="114" t="s">
        <v>685</v>
      </c>
      <c r="AA31738" s="173" t="s">
        <v>685</v>
      </c>
    </row>
    <row r="31739">
      <c r="A31739" s="160" t="s">
        <v>37576</v>
      </c>
      <c r="B31739" s="114" t="s">
        <v>11008</v>
      </c>
      <c r="F31739" s="114" t="s">
        <v>685</v>
      </c>
      <c r="O31739" s="114" t="s">
        <v>685</v>
      </c>
      <c r="AA31739" s="173" t="s">
        <v>685</v>
      </c>
    </row>
    <row r="31740">
      <c r="A31740" s="160" t="s">
        <v>37577</v>
      </c>
      <c r="B31740" s="114" t="s">
        <v>11008</v>
      </c>
      <c r="F31740" s="114" t="s">
        <v>685</v>
      </c>
      <c r="O31740" s="114" t="s">
        <v>685</v>
      </c>
      <c r="AA31740" s="173" t="s">
        <v>685</v>
      </c>
    </row>
    <row r="31741">
      <c r="A31741" s="160" t="s">
        <v>37578</v>
      </c>
      <c r="B31741" s="114" t="s">
        <v>11008</v>
      </c>
      <c r="F31741" s="114" t="s">
        <v>685</v>
      </c>
      <c r="O31741" s="114" t="s">
        <v>685</v>
      </c>
      <c r="AA31741" s="173" t="s">
        <v>685</v>
      </c>
    </row>
    <row r="31742">
      <c r="A31742" s="160" t="s">
        <v>37579</v>
      </c>
      <c r="B31742" s="114" t="s">
        <v>11008</v>
      </c>
      <c r="F31742" s="114" t="s">
        <v>685</v>
      </c>
      <c r="O31742" s="114" t="s">
        <v>685</v>
      </c>
      <c r="AA31742" s="173" t="s">
        <v>685</v>
      </c>
    </row>
    <row r="31743">
      <c r="A31743" s="160" t="s">
        <v>37580</v>
      </c>
      <c r="B31743" s="114" t="s">
        <v>11008</v>
      </c>
      <c r="F31743" s="114" t="s">
        <v>685</v>
      </c>
      <c r="O31743" s="114" t="s">
        <v>685</v>
      </c>
      <c r="AA31743" s="173" t="s">
        <v>685</v>
      </c>
    </row>
    <row r="31744">
      <c r="A31744" s="160" t="s">
        <v>37581</v>
      </c>
      <c r="B31744" s="114" t="s">
        <v>11008</v>
      </c>
      <c r="F31744" s="114" t="s">
        <v>685</v>
      </c>
      <c r="O31744" s="114" t="s">
        <v>685</v>
      </c>
      <c r="AA31744" s="173" t="s">
        <v>685</v>
      </c>
    </row>
    <row r="31745">
      <c r="A31745" s="160" t="s">
        <v>37582</v>
      </c>
      <c r="B31745" s="114" t="s">
        <v>11008</v>
      </c>
      <c r="F31745" s="114" t="s">
        <v>685</v>
      </c>
      <c r="O31745" s="114" t="s">
        <v>685</v>
      </c>
      <c r="AA31745" s="173" t="s">
        <v>685</v>
      </c>
    </row>
    <row r="31746">
      <c r="A31746" s="160" t="s">
        <v>37583</v>
      </c>
      <c r="B31746" s="114" t="s">
        <v>11008</v>
      </c>
      <c r="F31746" s="114" t="s">
        <v>685</v>
      </c>
      <c r="O31746" s="114" t="s">
        <v>685</v>
      </c>
      <c r="AA31746" s="173" t="s">
        <v>685</v>
      </c>
    </row>
    <row r="31747">
      <c r="A31747" s="160" t="s">
        <v>37584</v>
      </c>
      <c r="B31747" s="114" t="s">
        <v>11008</v>
      </c>
      <c r="F31747" s="114" t="s">
        <v>685</v>
      </c>
      <c r="O31747" s="114" t="s">
        <v>685</v>
      </c>
      <c r="AA31747" s="173" t="s">
        <v>685</v>
      </c>
    </row>
    <row r="31748">
      <c r="A31748" s="160" t="s">
        <v>37585</v>
      </c>
      <c r="B31748" s="114" t="s">
        <v>11008</v>
      </c>
      <c r="F31748" s="114" t="s">
        <v>685</v>
      </c>
      <c r="O31748" s="114" t="s">
        <v>685</v>
      </c>
      <c r="AA31748" s="173" t="s">
        <v>685</v>
      </c>
    </row>
    <row r="31749">
      <c r="A31749" s="160" t="s">
        <v>37586</v>
      </c>
      <c r="B31749" s="114" t="s">
        <v>11008</v>
      </c>
      <c r="F31749" s="114" t="s">
        <v>685</v>
      </c>
      <c r="O31749" s="114" t="s">
        <v>685</v>
      </c>
      <c r="AA31749" s="173" t="s">
        <v>685</v>
      </c>
    </row>
    <row r="31750">
      <c r="A31750" s="160" t="s">
        <v>37587</v>
      </c>
      <c r="B31750" s="114" t="s">
        <v>11008</v>
      </c>
      <c r="F31750" s="114" t="s">
        <v>685</v>
      </c>
      <c r="O31750" s="114" t="s">
        <v>685</v>
      </c>
      <c r="AA31750" s="173" t="s">
        <v>685</v>
      </c>
    </row>
    <row r="31751">
      <c r="A31751" s="160" t="s">
        <v>37588</v>
      </c>
      <c r="B31751" s="114" t="s">
        <v>11008</v>
      </c>
      <c r="F31751" s="114" t="s">
        <v>685</v>
      </c>
      <c r="O31751" s="114" t="s">
        <v>685</v>
      </c>
      <c r="AA31751" s="173" t="s">
        <v>685</v>
      </c>
    </row>
    <row r="31752">
      <c r="A31752" s="160" t="s">
        <v>37589</v>
      </c>
      <c r="B31752" s="114" t="s">
        <v>11008</v>
      </c>
      <c r="F31752" s="114" t="s">
        <v>685</v>
      </c>
      <c r="O31752" s="114" t="s">
        <v>685</v>
      </c>
      <c r="AA31752" s="173" t="s">
        <v>685</v>
      </c>
    </row>
    <row r="31753">
      <c r="A31753" s="160" t="s">
        <v>37590</v>
      </c>
      <c r="B31753" s="114" t="s">
        <v>11008</v>
      </c>
      <c r="F31753" s="114" t="s">
        <v>685</v>
      </c>
      <c r="O31753" s="114" t="s">
        <v>685</v>
      </c>
      <c r="AA31753" s="173" t="s">
        <v>685</v>
      </c>
    </row>
    <row r="31754">
      <c r="A31754" s="160" t="s">
        <v>37591</v>
      </c>
      <c r="B31754" s="114" t="s">
        <v>11008</v>
      </c>
      <c r="F31754" s="114" t="s">
        <v>685</v>
      </c>
      <c r="O31754" s="114" t="s">
        <v>685</v>
      </c>
      <c r="AA31754" s="173" t="s">
        <v>685</v>
      </c>
    </row>
    <row r="31755">
      <c r="A31755" s="160" t="s">
        <v>37592</v>
      </c>
      <c r="B31755" s="114" t="s">
        <v>11008</v>
      </c>
      <c r="F31755" s="114" t="s">
        <v>685</v>
      </c>
      <c r="O31755" s="114" t="s">
        <v>685</v>
      </c>
      <c r="AA31755" s="173" t="s">
        <v>685</v>
      </c>
    </row>
    <row r="31756">
      <c r="A31756" s="160" t="s">
        <v>37593</v>
      </c>
      <c r="B31756" s="114" t="s">
        <v>11008</v>
      </c>
      <c r="F31756" s="114" t="s">
        <v>685</v>
      </c>
      <c r="O31756" s="114" t="s">
        <v>685</v>
      </c>
      <c r="AA31756" s="173" t="s">
        <v>685</v>
      </c>
    </row>
    <row r="31757">
      <c r="A31757" s="160" t="s">
        <v>37594</v>
      </c>
      <c r="B31757" s="114" t="s">
        <v>11008</v>
      </c>
      <c r="F31757" s="114" t="s">
        <v>685</v>
      </c>
      <c r="O31757" s="114" t="s">
        <v>685</v>
      </c>
      <c r="AA31757" s="173" t="s">
        <v>685</v>
      </c>
    </row>
    <row r="31758">
      <c r="A31758" s="160" t="s">
        <v>37595</v>
      </c>
      <c r="B31758" s="114" t="s">
        <v>11008</v>
      </c>
      <c r="F31758" s="114" t="s">
        <v>685</v>
      </c>
      <c r="O31758" s="114" t="s">
        <v>685</v>
      </c>
      <c r="AA31758" s="173" t="s">
        <v>685</v>
      </c>
    </row>
    <row r="31759">
      <c r="A31759" s="160" t="s">
        <v>37596</v>
      </c>
      <c r="B31759" s="114" t="s">
        <v>11008</v>
      </c>
      <c r="F31759" s="114" t="s">
        <v>685</v>
      </c>
      <c r="O31759" s="114" t="s">
        <v>685</v>
      </c>
      <c r="AA31759" s="173" t="s">
        <v>685</v>
      </c>
    </row>
    <row r="31760">
      <c r="A31760" s="160" t="s">
        <v>37597</v>
      </c>
      <c r="B31760" s="114" t="s">
        <v>11008</v>
      </c>
      <c r="F31760" s="114" t="s">
        <v>685</v>
      </c>
      <c r="O31760" s="114" t="s">
        <v>685</v>
      </c>
      <c r="AA31760" s="173" t="s">
        <v>685</v>
      </c>
    </row>
    <row r="31761">
      <c r="A31761" s="160" t="s">
        <v>37598</v>
      </c>
      <c r="B31761" s="114" t="s">
        <v>11008</v>
      </c>
      <c r="F31761" s="114" t="s">
        <v>685</v>
      </c>
      <c r="O31761" s="114" t="s">
        <v>685</v>
      </c>
      <c r="AA31761" s="173" t="s">
        <v>685</v>
      </c>
    </row>
    <row r="31762">
      <c r="A31762" s="160" t="s">
        <v>37599</v>
      </c>
      <c r="B31762" s="114" t="s">
        <v>11008</v>
      </c>
      <c r="F31762" s="114" t="s">
        <v>685</v>
      </c>
      <c r="O31762" s="114" t="s">
        <v>685</v>
      </c>
      <c r="AA31762" s="173" t="s">
        <v>685</v>
      </c>
    </row>
    <row r="31763">
      <c r="A31763" s="160" t="s">
        <v>37600</v>
      </c>
      <c r="B31763" s="114" t="s">
        <v>11008</v>
      </c>
      <c r="F31763" s="114" t="s">
        <v>685</v>
      </c>
      <c r="O31763" s="114" t="s">
        <v>685</v>
      </c>
      <c r="AA31763" s="173" t="s">
        <v>685</v>
      </c>
    </row>
    <row r="31764">
      <c r="A31764" s="160" t="s">
        <v>37601</v>
      </c>
      <c r="B31764" s="114" t="s">
        <v>11008</v>
      </c>
      <c r="F31764" s="114" t="s">
        <v>685</v>
      </c>
      <c r="O31764" s="114" t="s">
        <v>685</v>
      </c>
      <c r="AA31764" s="173" t="s">
        <v>685</v>
      </c>
    </row>
    <row r="31765">
      <c r="A31765" s="160" t="s">
        <v>37602</v>
      </c>
      <c r="B31765" s="114" t="s">
        <v>11008</v>
      </c>
      <c r="F31765" s="114" t="s">
        <v>685</v>
      </c>
      <c r="O31765" s="114" t="s">
        <v>685</v>
      </c>
      <c r="AA31765" s="173" t="s">
        <v>685</v>
      </c>
    </row>
    <row r="31766">
      <c r="A31766" s="160" t="s">
        <v>37603</v>
      </c>
      <c r="B31766" s="114" t="s">
        <v>11008</v>
      </c>
      <c r="F31766" s="114" t="s">
        <v>685</v>
      </c>
      <c r="O31766" s="114" t="s">
        <v>685</v>
      </c>
      <c r="AA31766" s="173" t="s">
        <v>685</v>
      </c>
    </row>
    <row r="31767">
      <c r="A31767" s="160" t="s">
        <v>37604</v>
      </c>
      <c r="B31767" s="114" t="s">
        <v>11008</v>
      </c>
      <c r="F31767" s="114" t="s">
        <v>685</v>
      </c>
      <c r="O31767" s="114" t="s">
        <v>685</v>
      </c>
      <c r="AA31767" s="173" t="s">
        <v>685</v>
      </c>
    </row>
    <row r="31768">
      <c r="A31768" s="160" t="s">
        <v>37605</v>
      </c>
      <c r="B31768" s="114" t="s">
        <v>11008</v>
      </c>
      <c r="F31768" s="114" t="s">
        <v>685</v>
      </c>
      <c r="O31768" s="114" t="s">
        <v>685</v>
      </c>
      <c r="AA31768" s="173" t="s">
        <v>685</v>
      </c>
    </row>
    <row r="31769">
      <c r="A31769" s="160" t="s">
        <v>37606</v>
      </c>
      <c r="B31769" s="114" t="s">
        <v>11008</v>
      </c>
      <c r="F31769" s="114" t="s">
        <v>685</v>
      </c>
      <c r="O31769" s="114" t="s">
        <v>685</v>
      </c>
      <c r="AA31769" s="173" t="s">
        <v>685</v>
      </c>
    </row>
    <row r="31770">
      <c r="A31770" s="160" t="s">
        <v>37607</v>
      </c>
      <c r="B31770" s="114" t="s">
        <v>11008</v>
      </c>
      <c r="F31770" s="114" t="s">
        <v>685</v>
      </c>
      <c r="O31770" s="114" t="s">
        <v>685</v>
      </c>
      <c r="AA31770" s="173" t="s">
        <v>685</v>
      </c>
    </row>
    <row r="31771">
      <c r="A31771" s="160" t="s">
        <v>37608</v>
      </c>
      <c r="B31771" s="114" t="s">
        <v>11008</v>
      </c>
      <c r="F31771" s="114" t="s">
        <v>685</v>
      </c>
      <c r="O31771" s="114" t="s">
        <v>685</v>
      </c>
      <c r="AA31771" s="173" t="s">
        <v>685</v>
      </c>
    </row>
    <row r="31772">
      <c r="A31772" s="160" t="s">
        <v>37609</v>
      </c>
      <c r="B31772" s="114" t="s">
        <v>11008</v>
      </c>
      <c r="F31772" s="114" t="s">
        <v>685</v>
      </c>
      <c r="O31772" s="114" t="s">
        <v>685</v>
      </c>
      <c r="AA31772" s="173" t="s">
        <v>685</v>
      </c>
    </row>
    <row r="31773">
      <c r="A31773" s="160" t="s">
        <v>37610</v>
      </c>
      <c r="B31773" s="114" t="s">
        <v>11008</v>
      </c>
      <c r="F31773" s="114" t="s">
        <v>685</v>
      </c>
      <c r="O31773" s="114" t="s">
        <v>685</v>
      </c>
      <c r="AA31773" s="173" t="s">
        <v>685</v>
      </c>
    </row>
    <row r="31774">
      <c r="A31774" s="160" t="s">
        <v>37611</v>
      </c>
      <c r="B31774" s="114" t="s">
        <v>11008</v>
      </c>
      <c r="F31774" s="114" t="s">
        <v>685</v>
      </c>
      <c r="O31774" s="114" t="s">
        <v>685</v>
      </c>
      <c r="AA31774" s="173" t="s">
        <v>685</v>
      </c>
    </row>
    <row r="31775">
      <c r="A31775" s="160" t="s">
        <v>37612</v>
      </c>
      <c r="B31775" s="114" t="s">
        <v>11008</v>
      </c>
      <c r="F31775" s="114" t="s">
        <v>685</v>
      </c>
      <c r="O31775" s="114" t="s">
        <v>685</v>
      </c>
      <c r="AA31775" s="173" t="s">
        <v>685</v>
      </c>
    </row>
    <row r="31776">
      <c r="A31776" s="160" t="s">
        <v>37613</v>
      </c>
      <c r="B31776" s="114" t="s">
        <v>11008</v>
      </c>
      <c r="F31776" s="114" t="s">
        <v>685</v>
      </c>
      <c r="O31776" s="114" t="s">
        <v>685</v>
      </c>
      <c r="AA31776" s="173" t="s">
        <v>685</v>
      </c>
    </row>
    <row r="31777">
      <c r="A31777" s="160" t="s">
        <v>37614</v>
      </c>
      <c r="B31777" s="114" t="s">
        <v>11008</v>
      </c>
      <c r="F31777" s="114" t="s">
        <v>685</v>
      </c>
      <c r="O31777" s="114" t="s">
        <v>685</v>
      </c>
      <c r="AA31777" s="173" t="s">
        <v>685</v>
      </c>
    </row>
    <row r="31778">
      <c r="A31778" s="160" t="s">
        <v>37615</v>
      </c>
      <c r="B31778" s="114" t="s">
        <v>11008</v>
      </c>
      <c r="F31778" s="114" t="s">
        <v>685</v>
      </c>
      <c r="O31778" s="114" t="s">
        <v>685</v>
      </c>
      <c r="AA31778" s="173" t="s">
        <v>685</v>
      </c>
    </row>
    <row r="31779">
      <c r="A31779" s="160" t="s">
        <v>37616</v>
      </c>
      <c r="B31779" s="114" t="s">
        <v>11008</v>
      </c>
      <c r="F31779" s="114" t="s">
        <v>685</v>
      </c>
      <c r="O31779" s="114" t="s">
        <v>685</v>
      </c>
      <c r="AA31779" s="173" t="s">
        <v>685</v>
      </c>
    </row>
    <row r="31780">
      <c r="A31780" s="160" t="s">
        <v>37617</v>
      </c>
      <c r="B31780" s="114" t="s">
        <v>11008</v>
      </c>
      <c r="F31780" s="114" t="s">
        <v>685</v>
      </c>
      <c r="O31780" s="114" t="s">
        <v>685</v>
      </c>
      <c r="AA31780" s="173" t="s">
        <v>685</v>
      </c>
    </row>
    <row r="31781">
      <c r="A31781" s="160" t="s">
        <v>37618</v>
      </c>
      <c r="B31781" s="114" t="s">
        <v>11008</v>
      </c>
      <c r="F31781" s="114" t="s">
        <v>685</v>
      </c>
      <c r="O31781" s="114" t="s">
        <v>685</v>
      </c>
      <c r="AA31781" s="173" t="s">
        <v>685</v>
      </c>
    </row>
    <row r="31782">
      <c r="A31782" s="160" t="s">
        <v>37619</v>
      </c>
      <c r="B31782" s="114" t="s">
        <v>11008</v>
      </c>
      <c r="F31782" s="114" t="s">
        <v>685</v>
      </c>
      <c r="O31782" s="114" t="s">
        <v>685</v>
      </c>
      <c r="AA31782" s="173" t="s">
        <v>685</v>
      </c>
    </row>
    <row r="31783">
      <c r="A31783" s="160" t="s">
        <v>37620</v>
      </c>
      <c r="B31783" s="114" t="s">
        <v>11008</v>
      </c>
      <c r="F31783" s="114" t="s">
        <v>685</v>
      </c>
      <c r="O31783" s="114" t="s">
        <v>685</v>
      </c>
      <c r="AA31783" s="173" t="s">
        <v>685</v>
      </c>
    </row>
    <row r="31784">
      <c r="A31784" s="160" t="s">
        <v>37621</v>
      </c>
      <c r="B31784" s="114" t="s">
        <v>11008</v>
      </c>
      <c r="F31784" s="114" t="s">
        <v>685</v>
      </c>
      <c r="O31784" s="114" t="s">
        <v>685</v>
      </c>
      <c r="AA31784" s="173" t="s">
        <v>685</v>
      </c>
    </row>
    <row r="31785">
      <c r="A31785" s="160" t="s">
        <v>37622</v>
      </c>
      <c r="B31785" s="114" t="s">
        <v>11008</v>
      </c>
      <c r="F31785" s="114" t="s">
        <v>685</v>
      </c>
      <c r="O31785" s="114" t="s">
        <v>685</v>
      </c>
      <c r="AA31785" s="173" t="s">
        <v>685</v>
      </c>
    </row>
    <row r="31786">
      <c r="A31786" s="160" t="s">
        <v>37623</v>
      </c>
      <c r="B31786" s="114" t="s">
        <v>11008</v>
      </c>
      <c r="F31786" s="114" t="s">
        <v>685</v>
      </c>
      <c r="O31786" s="114" t="s">
        <v>685</v>
      </c>
      <c r="AA31786" s="173" t="s">
        <v>685</v>
      </c>
    </row>
    <row r="31787">
      <c r="A31787" s="160" t="s">
        <v>37624</v>
      </c>
      <c r="B31787" s="114" t="s">
        <v>11008</v>
      </c>
      <c r="F31787" s="114" t="s">
        <v>685</v>
      </c>
      <c r="O31787" s="114" t="s">
        <v>685</v>
      </c>
      <c r="AA31787" s="173" t="s">
        <v>685</v>
      </c>
    </row>
    <row r="31788">
      <c r="A31788" s="160" t="s">
        <v>37625</v>
      </c>
      <c r="B31788" s="114" t="s">
        <v>11008</v>
      </c>
      <c r="F31788" s="114" t="s">
        <v>685</v>
      </c>
      <c r="O31788" s="114" t="s">
        <v>685</v>
      </c>
      <c r="AA31788" s="173" t="s">
        <v>685</v>
      </c>
    </row>
    <row r="31789">
      <c r="A31789" s="160" t="s">
        <v>37626</v>
      </c>
      <c r="B31789" s="114" t="s">
        <v>11008</v>
      </c>
      <c r="F31789" s="114" t="s">
        <v>685</v>
      </c>
      <c r="O31789" s="114" t="s">
        <v>685</v>
      </c>
      <c r="AA31789" s="173" t="s">
        <v>685</v>
      </c>
    </row>
    <row r="31790">
      <c r="A31790" s="160" t="s">
        <v>37627</v>
      </c>
      <c r="B31790" s="114" t="s">
        <v>11008</v>
      </c>
      <c r="F31790" s="114" t="s">
        <v>685</v>
      </c>
      <c r="O31790" s="114" t="s">
        <v>685</v>
      </c>
      <c r="AA31790" s="173" t="s">
        <v>685</v>
      </c>
    </row>
    <row r="31791">
      <c r="A31791" s="160" t="s">
        <v>37628</v>
      </c>
      <c r="B31791" s="114" t="s">
        <v>11008</v>
      </c>
      <c r="F31791" s="114" t="s">
        <v>685</v>
      </c>
      <c r="O31791" s="114" t="s">
        <v>685</v>
      </c>
      <c r="AA31791" s="173" t="s">
        <v>685</v>
      </c>
    </row>
    <row r="31792">
      <c r="A31792" s="160" t="s">
        <v>37629</v>
      </c>
      <c r="B31792" s="114" t="s">
        <v>11008</v>
      </c>
      <c r="F31792" s="114" t="s">
        <v>685</v>
      </c>
      <c r="O31792" s="114" t="s">
        <v>685</v>
      </c>
      <c r="AA31792" s="173" t="s">
        <v>685</v>
      </c>
    </row>
    <row r="31793">
      <c r="A31793" s="160" t="s">
        <v>37630</v>
      </c>
      <c r="B31793" s="114" t="s">
        <v>11008</v>
      </c>
      <c r="F31793" s="114" t="s">
        <v>685</v>
      </c>
      <c r="O31793" s="114" t="s">
        <v>685</v>
      </c>
      <c r="AA31793" s="173" t="s">
        <v>685</v>
      </c>
    </row>
    <row r="31794">
      <c r="A31794" s="160" t="s">
        <v>37631</v>
      </c>
      <c r="B31794" s="114" t="s">
        <v>11008</v>
      </c>
      <c r="F31794" s="114" t="s">
        <v>685</v>
      </c>
      <c r="O31794" s="114" t="s">
        <v>685</v>
      </c>
      <c r="AA31794" s="173" t="s">
        <v>685</v>
      </c>
    </row>
    <row r="31795">
      <c r="A31795" s="160" t="s">
        <v>37632</v>
      </c>
      <c r="B31795" s="114" t="s">
        <v>11008</v>
      </c>
      <c r="F31795" s="114" t="s">
        <v>685</v>
      </c>
      <c r="O31795" s="114" t="s">
        <v>685</v>
      </c>
      <c r="AA31795" s="173" t="s">
        <v>685</v>
      </c>
    </row>
    <row r="31796">
      <c r="A31796" s="160" t="s">
        <v>37633</v>
      </c>
      <c r="B31796" s="114" t="s">
        <v>11008</v>
      </c>
      <c r="F31796" s="114" t="s">
        <v>685</v>
      </c>
      <c r="O31796" s="114" t="s">
        <v>685</v>
      </c>
      <c r="AA31796" s="173" t="s">
        <v>685</v>
      </c>
    </row>
    <row r="31797">
      <c r="A31797" s="160" t="s">
        <v>37634</v>
      </c>
      <c r="B31797" s="114" t="s">
        <v>11008</v>
      </c>
      <c r="F31797" s="114" t="s">
        <v>685</v>
      </c>
      <c r="O31797" s="114" t="s">
        <v>685</v>
      </c>
      <c r="AA31797" s="173" t="s">
        <v>685</v>
      </c>
    </row>
    <row r="31798">
      <c r="A31798" s="160" t="s">
        <v>37635</v>
      </c>
      <c r="B31798" s="114" t="s">
        <v>11008</v>
      </c>
      <c r="F31798" s="114" t="s">
        <v>685</v>
      </c>
      <c r="O31798" s="114" t="s">
        <v>685</v>
      </c>
      <c r="AA31798" s="173" t="s">
        <v>685</v>
      </c>
    </row>
    <row r="31799">
      <c r="A31799" s="160" t="s">
        <v>37636</v>
      </c>
      <c r="B31799" s="114" t="s">
        <v>11008</v>
      </c>
      <c r="F31799" s="114" t="s">
        <v>685</v>
      </c>
      <c r="O31799" s="114" t="s">
        <v>685</v>
      </c>
      <c r="AA31799" s="173" t="s">
        <v>685</v>
      </c>
    </row>
    <row r="31800">
      <c r="A31800" s="160" t="s">
        <v>37637</v>
      </c>
      <c r="B31800" s="114" t="s">
        <v>11008</v>
      </c>
      <c r="F31800" s="114" t="s">
        <v>685</v>
      </c>
      <c r="O31800" s="114" t="s">
        <v>685</v>
      </c>
      <c r="AA31800" s="173" t="s">
        <v>685</v>
      </c>
    </row>
    <row r="31801">
      <c r="A31801" s="160" t="s">
        <v>37638</v>
      </c>
      <c r="B31801" s="114" t="s">
        <v>11008</v>
      </c>
      <c r="F31801" s="114" t="s">
        <v>685</v>
      </c>
      <c r="O31801" s="114" t="s">
        <v>685</v>
      </c>
      <c r="AA31801" s="173" t="s">
        <v>685</v>
      </c>
    </row>
    <row r="31802">
      <c r="A31802" s="160" t="s">
        <v>37639</v>
      </c>
      <c r="B31802" s="114" t="s">
        <v>11008</v>
      </c>
      <c r="F31802" s="114" t="s">
        <v>685</v>
      </c>
      <c r="O31802" s="114" t="s">
        <v>685</v>
      </c>
      <c r="AA31802" s="173" t="s">
        <v>685</v>
      </c>
    </row>
    <row r="31803">
      <c r="A31803" s="160" t="s">
        <v>37640</v>
      </c>
      <c r="B31803" s="114" t="s">
        <v>11008</v>
      </c>
      <c r="F31803" s="114" t="s">
        <v>685</v>
      </c>
      <c r="O31803" s="114" t="s">
        <v>685</v>
      </c>
      <c r="AA31803" s="173" t="s">
        <v>685</v>
      </c>
    </row>
    <row r="31804">
      <c r="A31804" s="160" t="s">
        <v>37641</v>
      </c>
      <c r="B31804" s="114" t="s">
        <v>11008</v>
      </c>
      <c r="F31804" s="114" t="s">
        <v>685</v>
      </c>
      <c r="O31804" s="114" t="s">
        <v>685</v>
      </c>
      <c r="AA31804" s="173" t="s">
        <v>685</v>
      </c>
    </row>
    <row r="31805">
      <c r="A31805" s="160" t="s">
        <v>37642</v>
      </c>
      <c r="B31805" s="114" t="s">
        <v>11008</v>
      </c>
      <c r="F31805" s="114" t="s">
        <v>685</v>
      </c>
      <c r="O31805" s="114" t="s">
        <v>685</v>
      </c>
      <c r="AA31805" s="173" t="s">
        <v>685</v>
      </c>
    </row>
    <row r="31806">
      <c r="A31806" s="160" t="s">
        <v>37643</v>
      </c>
      <c r="B31806" s="114" t="s">
        <v>11008</v>
      </c>
      <c r="F31806" s="114" t="s">
        <v>685</v>
      </c>
      <c r="O31806" s="114" t="s">
        <v>685</v>
      </c>
      <c r="AA31806" s="173" t="s">
        <v>685</v>
      </c>
    </row>
    <row r="31807">
      <c r="A31807" s="160" t="s">
        <v>37644</v>
      </c>
      <c r="B31807" s="114" t="s">
        <v>11008</v>
      </c>
      <c r="F31807" s="114" t="s">
        <v>685</v>
      </c>
      <c r="O31807" s="114" t="s">
        <v>685</v>
      </c>
      <c r="AA31807" s="173" t="s">
        <v>685</v>
      </c>
    </row>
    <row r="31808">
      <c r="A31808" s="160" t="s">
        <v>37645</v>
      </c>
      <c r="B31808" s="114" t="s">
        <v>11008</v>
      </c>
      <c r="F31808" s="114" t="s">
        <v>685</v>
      </c>
      <c r="O31808" s="114" t="s">
        <v>685</v>
      </c>
      <c r="AA31808" s="173" t="s">
        <v>685</v>
      </c>
    </row>
    <row r="31809">
      <c r="A31809" s="160" t="s">
        <v>37646</v>
      </c>
      <c r="B31809" s="114" t="s">
        <v>11008</v>
      </c>
      <c r="F31809" s="114" t="s">
        <v>685</v>
      </c>
      <c r="O31809" s="114" t="s">
        <v>685</v>
      </c>
      <c r="AA31809" s="173" t="s">
        <v>685</v>
      </c>
    </row>
    <row r="31810">
      <c r="A31810" s="160" t="s">
        <v>37647</v>
      </c>
      <c r="B31810" s="114" t="s">
        <v>11008</v>
      </c>
      <c r="F31810" s="114" t="s">
        <v>685</v>
      </c>
      <c r="O31810" s="114" t="s">
        <v>685</v>
      </c>
      <c r="AA31810" s="173" t="s">
        <v>685</v>
      </c>
    </row>
    <row r="31811">
      <c r="A31811" s="160" t="s">
        <v>37648</v>
      </c>
      <c r="B31811" s="114" t="s">
        <v>11008</v>
      </c>
      <c r="F31811" s="114" t="s">
        <v>685</v>
      </c>
      <c r="O31811" s="114" t="s">
        <v>685</v>
      </c>
      <c r="AA31811" s="173" t="s">
        <v>685</v>
      </c>
    </row>
    <row r="31812">
      <c r="A31812" s="160" t="s">
        <v>37649</v>
      </c>
      <c r="B31812" s="114" t="s">
        <v>11008</v>
      </c>
      <c r="F31812" s="114" t="s">
        <v>685</v>
      </c>
      <c r="O31812" s="114" t="s">
        <v>685</v>
      </c>
      <c r="AA31812" s="173" t="s">
        <v>685</v>
      </c>
    </row>
    <row r="31813">
      <c r="A31813" s="160" t="s">
        <v>37650</v>
      </c>
      <c r="B31813" s="114" t="s">
        <v>11008</v>
      </c>
      <c r="F31813" s="114" t="s">
        <v>685</v>
      </c>
      <c r="O31813" s="114" t="s">
        <v>685</v>
      </c>
      <c r="AA31813" s="173" t="s">
        <v>685</v>
      </c>
    </row>
    <row r="31814">
      <c r="A31814" s="160" t="s">
        <v>37651</v>
      </c>
      <c r="B31814" s="114" t="s">
        <v>11008</v>
      </c>
      <c r="F31814" s="114" t="s">
        <v>685</v>
      </c>
      <c r="O31814" s="114" t="s">
        <v>685</v>
      </c>
      <c r="AA31814" s="173" t="s">
        <v>685</v>
      </c>
    </row>
    <row r="31815">
      <c r="A31815" s="160" t="s">
        <v>37652</v>
      </c>
      <c r="B31815" s="114" t="s">
        <v>11008</v>
      </c>
      <c r="F31815" s="114" t="s">
        <v>685</v>
      </c>
      <c r="O31815" s="114" t="s">
        <v>685</v>
      </c>
      <c r="AA31815" s="173" t="s">
        <v>685</v>
      </c>
    </row>
    <row r="31816">
      <c r="A31816" s="160" t="s">
        <v>37653</v>
      </c>
      <c r="B31816" s="114" t="s">
        <v>11008</v>
      </c>
      <c r="F31816" s="114" t="s">
        <v>685</v>
      </c>
      <c r="O31816" s="114" t="s">
        <v>685</v>
      </c>
      <c r="AA31816" s="173" t="s">
        <v>685</v>
      </c>
    </row>
    <row r="31817">
      <c r="A31817" s="160" t="s">
        <v>37654</v>
      </c>
      <c r="B31817" s="114" t="s">
        <v>11008</v>
      </c>
      <c r="F31817" s="114" t="s">
        <v>685</v>
      </c>
      <c r="O31817" s="114" t="s">
        <v>685</v>
      </c>
      <c r="AA31817" s="173" t="s">
        <v>685</v>
      </c>
    </row>
    <row r="31818">
      <c r="A31818" s="160" t="s">
        <v>37655</v>
      </c>
      <c r="B31818" s="114" t="s">
        <v>11008</v>
      </c>
      <c r="F31818" s="114" t="s">
        <v>685</v>
      </c>
      <c r="O31818" s="114" t="s">
        <v>685</v>
      </c>
      <c r="AA31818" s="173" t="s">
        <v>685</v>
      </c>
    </row>
    <row r="31819">
      <c r="A31819" s="160" t="s">
        <v>37656</v>
      </c>
      <c r="B31819" s="114" t="s">
        <v>11008</v>
      </c>
      <c r="F31819" s="114" t="s">
        <v>685</v>
      </c>
      <c r="O31819" s="114" t="s">
        <v>685</v>
      </c>
      <c r="AA31819" s="173" t="s">
        <v>685</v>
      </c>
    </row>
    <row r="31820">
      <c r="A31820" s="160" t="s">
        <v>37657</v>
      </c>
      <c r="B31820" s="114" t="s">
        <v>11008</v>
      </c>
      <c r="F31820" s="114" t="s">
        <v>685</v>
      </c>
      <c r="O31820" s="114" t="s">
        <v>685</v>
      </c>
      <c r="AA31820" s="173" t="s">
        <v>685</v>
      </c>
    </row>
    <row r="31821">
      <c r="A31821" s="160" t="s">
        <v>37658</v>
      </c>
      <c r="B31821" s="114" t="s">
        <v>11008</v>
      </c>
      <c r="F31821" s="114" t="s">
        <v>685</v>
      </c>
      <c r="O31821" s="114" t="s">
        <v>685</v>
      </c>
      <c r="AA31821" s="173" t="s">
        <v>685</v>
      </c>
    </row>
    <row r="31822">
      <c r="A31822" s="160" t="s">
        <v>37659</v>
      </c>
      <c r="B31822" s="114" t="s">
        <v>11008</v>
      </c>
      <c r="F31822" s="114" t="s">
        <v>685</v>
      </c>
      <c r="O31822" s="114" t="s">
        <v>685</v>
      </c>
      <c r="AA31822" s="173" t="s">
        <v>685</v>
      </c>
    </row>
    <row r="31823">
      <c r="A31823" s="160" t="s">
        <v>37660</v>
      </c>
      <c r="B31823" s="114" t="s">
        <v>11008</v>
      </c>
      <c r="F31823" s="114" t="s">
        <v>685</v>
      </c>
      <c r="O31823" s="114" t="s">
        <v>685</v>
      </c>
      <c r="AA31823" s="173" t="s">
        <v>685</v>
      </c>
    </row>
    <row r="31824">
      <c r="A31824" s="160" t="s">
        <v>37661</v>
      </c>
      <c r="B31824" s="114" t="s">
        <v>11008</v>
      </c>
      <c r="F31824" s="114" t="s">
        <v>685</v>
      </c>
      <c r="O31824" s="114" t="s">
        <v>685</v>
      </c>
      <c r="AA31824" s="173" t="s">
        <v>685</v>
      </c>
    </row>
    <row r="31825">
      <c r="A31825" s="160" t="s">
        <v>37662</v>
      </c>
      <c r="B31825" s="114" t="s">
        <v>11008</v>
      </c>
      <c r="F31825" s="114" t="s">
        <v>685</v>
      </c>
      <c r="O31825" s="114" t="s">
        <v>685</v>
      </c>
      <c r="AA31825" s="173" t="s">
        <v>685</v>
      </c>
    </row>
    <row r="31826">
      <c r="A31826" s="160" t="s">
        <v>37663</v>
      </c>
      <c r="B31826" s="114" t="s">
        <v>11008</v>
      </c>
      <c r="F31826" s="114" t="s">
        <v>685</v>
      </c>
      <c r="O31826" s="114" t="s">
        <v>685</v>
      </c>
      <c r="AA31826" s="173" t="s">
        <v>685</v>
      </c>
    </row>
    <row r="31827">
      <c r="A31827" s="160" t="s">
        <v>37664</v>
      </c>
      <c r="B31827" s="114" t="s">
        <v>11008</v>
      </c>
      <c r="F31827" s="114" t="s">
        <v>685</v>
      </c>
      <c r="O31827" s="114" t="s">
        <v>685</v>
      </c>
      <c r="AA31827" s="173" t="s">
        <v>685</v>
      </c>
    </row>
    <row r="31828">
      <c r="A31828" s="160" t="s">
        <v>37665</v>
      </c>
      <c r="B31828" s="114" t="s">
        <v>11008</v>
      </c>
      <c r="F31828" s="114" t="s">
        <v>685</v>
      </c>
      <c r="O31828" s="114" t="s">
        <v>685</v>
      </c>
      <c r="AA31828" s="173" t="s">
        <v>685</v>
      </c>
    </row>
    <row r="31829">
      <c r="A31829" s="160" t="s">
        <v>37666</v>
      </c>
      <c r="B31829" s="114" t="s">
        <v>11008</v>
      </c>
      <c r="F31829" s="114" t="s">
        <v>685</v>
      </c>
      <c r="O31829" s="114" t="s">
        <v>685</v>
      </c>
      <c r="AA31829" s="173" t="s">
        <v>685</v>
      </c>
    </row>
    <row r="31830">
      <c r="A31830" s="160" t="s">
        <v>37667</v>
      </c>
      <c r="B31830" s="114" t="s">
        <v>11008</v>
      </c>
      <c r="F31830" s="114" t="s">
        <v>685</v>
      </c>
      <c r="O31830" s="114" t="s">
        <v>685</v>
      </c>
      <c r="AA31830" s="173" t="s">
        <v>685</v>
      </c>
    </row>
    <row r="31831">
      <c r="A31831" s="160" t="s">
        <v>37668</v>
      </c>
      <c r="B31831" s="114" t="s">
        <v>11008</v>
      </c>
      <c r="F31831" s="114" t="s">
        <v>685</v>
      </c>
      <c r="O31831" s="114" t="s">
        <v>685</v>
      </c>
      <c r="AA31831" s="173" t="s">
        <v>685</v>
      </c>
    </row>
    <row r="31832">
      <c r="A31832" s="160" t="s">
        <v>37669</v>
      </c>
      <c r="B31832" s="114" t="s">
        <v>11008</v>
      </c>
      <c r="F31832" s="114" t="s">
        <v>685</v>
      </c>
      <c r="O31832" s="114" t="s">
        <v>685</v>
      </c>
      <c r="AA31832" s="173" t="s">
        <v>685</v>
      </c>
    </row>
    <row r="31833">
      <c r="A31833" s="160" t="s">
        <v>37670</v>
      </c>
      <c r="B31833" s="114" t="s">
        <v>11008</v>
      </c>
      <c r="F31833" s="114" t="s">
        <v>685</v>
      </c>
      <c r="O31833" s="114" t="s">
        <v>685</v>
      </c>
      <c r="AA31833" s="173" t="s">
        <v>685</v>
      </c>
    </row>
    <row r="31834">
      <c r="A31834" s="160" t="s">
        <v>37671</v>
      </c>
      <c r="B31834" s="114" t="s">
        <v>11008</v>
      </c>
      <c r="F31834" s="114" t="s">
        <v>685</v>
      </c>
      <c r="O31834" s="114" t="s">
        <v>685</v>
      </c>
      <c r="AA31834" s="173" t="s">
        <v>685</v>
      </c>
    </row>
    <row r="31835">
      <c r="A31835" s="160" t="s">
        <v>37672</v>
      </c>
      <c r="B31835" s="114" t="s">
        <v>11008</v>
      </c>
      <c r="F31835" s="114" t="s">
        <v>685</v>
      </c>
      <c r="O31835" s="114" t="s">
        <v>685</v>
      </c>
      <c r="AA31835" s="173" t="s">
        <v>685</v>
      </c>
    </row>
    <row r="31836">
      <c r="A31836" s="160" t="s">
        <v>37673</v>
      </c>
      <c r="B31836" s="114" t="s">
        <v>11008</v>
      </c>
      <c r="F31836" s="114" t="s">
        <v>685</v>
      </c>
      <c r="O31836" s="114" t="s">
        <v>685</v>
      </c>
      <c r="AA31836" s="173" t="s">
        <v>685</v>
      </c>
    </row>
    <row r="31837">
      <c r="A31837" s="160" t="s">
        <v>37674</v>
      </c>
      <c r="B31837" s="114" t="s">
        <v>11008</v>
      </c>
      <c r="F31837" s="114" t="s">
        <v>685</v>
      </c>
      <c r="O31837" s="114" t="s">
        <v>685</v>
      </c>
      <c r="AA31837" s="173" t="s">
        <v>685</v>
      </c>
    </row>
    <row r="31838">
      <c r="A31838" s="160" t="s">
        <v>37675</v>
      </c>
      <c r="B31838" s="114" t="s">
        <v>11008</v>
      </c>
      <c r="F31838" s="114" t="s">
        <v>685</v>
      </c>
      <c r="O31838" s="114" t="s">
        <v>685</v>
      </c>
      <c r="AA31838" s="173" t="s">
        <v>685</v>
      </c>
    </row>
    <row r="31839">
      <c r="A31839" s="160" t="s">
        <v>37676</v>
      </c>
      <c r="B31839" s="114" t="s">
        <v>11008</v>
      </c>
      <c r="F31839" s="114" t="s">
        <v>685</v>
      </c>
      <c r="O31839" s="114" t="s">
        <v>685</v>
      </c>
      <c r="AA31839" s="173" t="s">
        <v>685</v>
      </c>
    </row>
    <row r="31840">
      <c r="A31840" s="160" t="s">
        <v>37677</v>
      </c>
      <c r="B31840" s="114" t="s">
        <v>11008</v>
      </c>
      <c r="F31840" s="114" t="s">
        <v>685</v>
      </c>
      <c r="O31840" s="114" t="s">
        <v>685</v>
      </c>
      <c r="AA31840" s="173" t="s">
        <v>685</v>
      </c>
    </row>
    <row r="31841">
      <c r="A31841" s="160" t="s">
        <v>37678</v>
      </c>
      <c r="B31841" s="114" t="s">
        <v>11008</v>
      </c>
      <c r="F31841" s="114" t="s">
        <v>685</v>
      </c>
      <c r="O31841" s="114" t="s">
        <v>685</v>
      </c>
      <c r="AA31841" s="173" t="s">
        <v>685</v>
      </c>
    </row>
    <row r="31842">
      <c r="A31842" s="160" t="s">
        <v>37679</v>
      </c>
      <c r="B31842" s="114" t="s">
        <v>11008</v>
      </c>
      <c r="F31842" s="114" t="s">
        <v>685</v>
      </c>
      <c r="O31842" s="114" t="s">
        <v>685</v>
      </c>
      <c r="AA31842" s="173" t="s">
        <v>685</v>
      </c>
    </row>
    <row r="31843">
      <c r="A31843" s="160" t="s">
        <v>37680</v>
      </c>
      <c r="B31843" s="114" t="s">
        <v>11008</v>
      </c>
      <c r="F31843" s="114" t="s">
        <v>685</v>
      </c>
      <c r="O31843" s="114" t="s">
        <v>685</v>
      </c>
      <c r="AA31843" s="173" t="s">
        <v>685</v>
      </c>
    </row>
    <row r="31844">
      <c r="A31844" s="160" t="s">
        <v>37681</v>
      </c>
      <c r="B31844" s="114" t="s">
        <v>11008</v>
      </c>
      <c r="F31844" s="114" t="s">
        <v>685</v>
      </c>
      <c r="O31844" s="114" t="s">
        <v>685</v>
      </c>
      <c r="AA31844" s="173" t="s">
        <v>685</v>
      </c>
    </row>
    <row r="31845">
      <c r="A31845" s="160" t="s">
        <v>37682</v>
      </c>
      <c r="B31845" s="114" t="s">
        <v>11008</v>
      </c>
      <c r="F31845" s="114" t="s">
        <v>685</v>
      </c>
      <c r="O31845" s="114" t="s">
        <v>685</v>
      </c>
      <c r="AA31845" s="173" t="s">
        <v>685</v>
      </c>
    </row>
    <row r="31846">
      <c r="A31846" s="160" t="s">
        <v>37683</v>
      </c>
      <c r="B31846" s="114" t="s">
        <v>11008</v>
      </c>
      <c r="F31846" s="114" t="s">
        <v>685</v>
      </c>
      <c r="O31846" s="114" t="s">
        <v>685</v>
      </c>
      <c r="AA31846" s="173" t="s">
        <v>685</v>
      </c>
    </row>
    <row r="31847">
      <c r="A31847" s="160" t="s">
        <v>37684</v>
      </c>
      <c r="B31847" s="114" t="s">
        <v>11008</v>
      </c>
      <c r="F31847" s="114" t="s">
        <v>685</v>
      </c>
      <c r="O31847" s="114" t="s">
        <v>685</v>
      </c>
      <c r="AA31847" s="173" t="s">
        <v>685</v>
      </c>
    </row>
    <row r="31848">
      <c r="A31848" s="160" t="s">
        <v>37685</v>
      </c>
      <c r="B31848" s="114" t="s">
        <v>11008</v>
      </c>
      <c r="F31848" s="114" t="s">
        <v>685</v>
      </c>
      <c r="O31848" s="114" t="s">
        <v>685</v>
      </c>
      <c r="AA31848" s="173" t="s">
        <v>685</v>
      </c>
    </row>
    <row r="31849">
      <c r="A31849" s="160" t="s">
        <v>37686</v>
      </c>
      <c r="B31849" s="114" t="s">
        <v>11008</v>
      </c>
      <c r="F31849" s="114" t="s">
        <v>685</v>
      </c>
      <c r="O31849" s="114" t="s">
        <v>685</v>
      </c>
      <c r="AA31849" s="173" t="s">
        <v>685</v>
      </c>
    </row>
    <row r="31850">
      <c r="A31850" s="160" t="s">
        <v>37687</v>
      </c>
      <c r="B31850" s="114" t="s">
        <v>11008</v>
      </c>
      <c r="F31850" s="114" t="s">
        <v>685</v>
      </c>
      <c r="O31850" s="114" t="s">
        <v>685</v>
      </c>
      <c r="AA31850" s="173" t="s">
        <v>685</v>
      </c>
    </row>
    <row r="31851">
      <c r="A31851" s="160" t="s">
        <v>37688</v>
      </c>
      <c r="B31851" s="114" t="s">
        <v>11008</v>
      </c>
      <c r="F31851" s="114" t="s">
        <v>685</v>
      </c>
      <c r="O31851" s="114" t="s">
        <v>685</v>
      </c>
      <c r="AA31851" s="173" t="s">
        <v>685</v>
      </c>
    </row>
    <row r="31852">
      <c r="A31852" s="160" t="s">
        <v>37689</v>
      </c>
      <c r="B31852" s="114" t="s">
        <v>11008</v>
      </c>
      <c r="F31852" s="114" t="s">
        <v>685</v>
      </c>
      <c r="O31852" s="114" t="s">
        <v>685</v>
      </c>
      <c r="AA31852" s="173" t="s">
        <v>685</v>
      </c>
    </row>
    <row r="31853">
      <c r="A31853" s="160" t="s">
        <v>37690</v>
      </c>
      <c r="B31853" s="114" t="s">
        <v>11008</v>
      </c>
      <c r="F31853" s="114" t="s">
        <v>685</v>
      </c>
      <c r="O31853" s="114" t="s">
        <v>685</v>
      </c>
      <c r="AA31853" s="173" t="s">
        <v>685</v>
      </c>
    </row>
    <row r="31854">
      <c r="A31854" s="160" t="s">
        <v>37691</v>
      </c>
      <c r="B31854" s="114" t="s">
        <v>11008</v>
      </c>
      <c r="F31854" s="114" t="s">
        <v>685</v>
      </c>
      <c r="O31854" s="114" t="s">
        <v>685</v>
      </c>
      <c r="AA31854" s="173" t="s">
        <v>685</v>
      </c>
    </row>
    <row r="31855">
      <c r="A31855" s="160" t="s">
        <v>37692</v>
      </c>
      <c r="B31855" s="114" t="s">
        <v>11008</v>
      </c>
      <c r="F31855" s="114" t="s">
        <v>685</v>
      </c>
      <c r="O31855" s="114" t="s">
        <v>685</v>
      </c>
      <c r="AA31855" s="173" t="s">
        <v>685</v>
      </c>
    </row>
    <row r="31856">
      <c r="A31856" s="160" t="s">
        <v>37693</v>
      </c>
      <c r="B31856" s="114" t="s">
        <v>11008</v>
      </c>
      <c r="F31856" s="114" t="s">
        <v>685</v>
      </c>
      <c r="O31856" s="114" t="s">
        <v>685</v>
      </c>
      <c r="AA31856" s="173" t="s">
        <v>685</v>
      </c>
    </row>
    <row r="31857">
      <c r="A31857" s="160" t="s">
        <v>37694</v>
      </c>
      <c r="B31857" s="114" t="s">
        <v>11008</v>
      </c>
      <c r="F31857" s="114" t="s">
        <v>685</v>
      </c>
      <c r="O31857" s="114" t="s">
        <v>685</v>
      </c>
      <c r="AA31857" s="173" t="s">
        <v>685</v>
      </c>
    </row>
    <row r="31858">
      <c r="A31858" s="160" t="s">
        <v>37695</v>
      </c>
      <c r="B31858" s="114" t="s">
        <v>11008</v>
      </c>
      <c r="F31858" s="114" t="s">
        <v>685</v>
      </c>
      <c r="O31858" s="114" t="s">
        <v>685</v>
      </c>
      <c r="AA31858" s="173" t="s">
        <v>685</v>
      </c>
    </row>
    <row r="31859">
      <c r="A31859" s="160" t="s">
        <v>37696</v>
      </c>
      <c r="B31859" s="114" t="s">
        <v>11008</v>
      </c>
      <c r="F31859" s="114" t="s">
        <v>685</v>
      </c>
      <c r="O31859" s="114" t="s">
        <v>685</v>
      </c>
      <c r="AA31859" s="173" t="s">
        <v>685</v>
      </c>
    </row>
    <row r="31860">
      <c r="A31860" s="160" t="s">
        <v>37697</v>
      </c>
      <c r="B31860" s="114" t="s">
        <v>11008</v>
      </c>
      <c r="F31860" s="114" t="s">
        <v>685</v>
      </c>
      <c r="O31860" s="114" t="s">
        <v>685</v>
      </c>
      <c r="AA31860" s="173" t="s">
        <v>685</v>
      </c>
    </row>
    <row r="31861">
      <c r="A31861" s="160" t="s">
        <v>37698</v>
      </c>
      <c r="B31861" s="114" t="s">
        <v>11008</v>
      </c>
      <c r="F31861" s="114" t="s">
        <v>685</v>
      </c>
      <c r="O31861" s="114" t="s">
        <v>685</v>
      </c>
      <c r="AA31861" s="173" t="s">
        <v>685</v>
      </c>
    </row>
    <row r="31862">
      <c r="A31862" s="160" t="s">
        <v>37699</v>
      </c>
      <c r="B31862" s="114" t="s">
        <v>11008</v>
      </c>
      <c r="F31862" s="114" t="s">
        <v>685</v>
      </c>
      <c r="O31862" s="114" t="s">
        <v>685</v>
      </c>
      <c r="AA31862" s="173" t="s">
        <v>685</v>
      </c>
    </row>
    <row r="31863">
      <c r="A31863" s="160" t="s">
        <v>37700</v>
      </c>
      <c r="B31863" s="114" t="s">
        <v>11008</v>
      </c>
      <c r="F31863" s="114" t="s">
        <v>685</v>
      </c>
      <c r="O31863" s="114" t="s">
        <v>685</v>
      </c>
      <c r="AA31863" s="173" t="s">
        <v>685</v>
      </c>
    </row>
    <row r="31864">
      <c r="A31864" s="160" t="s">
        <v>37701</v>
      </c>
      <c r="B31864" s="114" t="s">
        <v>11008</v>
      </c>
      <c r="F31864" s="114" t="s">
        <v>685</v>
      </c>
      <c r="O31864" s="114" t="s">
        <v>685</v>
      </c>
      <c r="AA31864" s="173" t="s">
        <v>685</v>
      </c>
    </row>
    <row r="31865">
      <c r="A31865" s="160" t="s">
        <v>37702</v>
      </c>
      <c r="B31865" s="114" t="s">
        <v>11008</v>
      </c>
      <c r="F31865" s="114" t="s">
        <v>685</v>
      </c>
      <c r="O31865" s="114" t="s">
        <v>685</v>
      </c>
      <c r="AA31865" s="173" t="s">
        <v>685</v>
      </c>
    </row>
    <row r="31866">
      <c r="A31866" s="160" t="s">
        <v>37703</v>
      </c>
      <c r="B31866" s="114" t="s">
        <v>11008</v>
      </c>
      <c r="F31866" s="114" t="s">
        <v>685</v>
      </c>
      <c r="O31866" s="114" t="s">
        <v>685</v>
      </c>
      <c r="AA31866" s="173" t="s">
        <v>685</v>
      </c>
    </row>
    <row r="31867">
      <c r="A31867" s="160" t="s">
        <v>37704</v>
      </c>
      <c r="B31867" s="114" t="s">
        <v>11008</v>
      </c>
      <c r="F31867" s="114" t="s">
        <v>685</v>
      </c>
      <c r="O31867" s="114" t="s">
        <v>685</v>
      </c>
      <c r="AA31867" s="173" t="s">
        <v>685</v>
      </c>
    </row>
    <row r="31868">
      <c r="A31868" s="160" t="s">
        <v>37705</v>
      </c>
      <c r="B31868" s="114" t="s">
        <v>11008</v>
      </c>
      <c r="F31868" s="114" t="s">
        <v>685</v>
      </c>
      <c r="O31868" s="114" t="s">
        <v>685</v>
      </c>
      <c r="AA31868" s="173" t="s">
        <v>685</v>
      </c>
    </row>
    <row r="31869">
      <c r="A31869" s="160" t="s">
        <v>37706</v>
      </c>
      <c r="B31869" s="114" t="s">
        <v>11008</v>
      </c>
      <c r="F31869" s="114" t="s">
        <v>685</v>
      </c>
      <c r="O31869" s="114" t="s">
        <v>685</v>
      </c>
      <c r="AA31869" s="173" t="s">
        <v>685</v>
      </c>
    </row>
    <row r="31870">
      <c r="A31870" s="160" t="s">
        <v>37707</v>
      </c>
      <c r="B31870" s="114" t="s">
        <v>11008</v>
      </c>
      <c r="F31870" s="114" t="s">
        <v>685</v>
      </c>
      <c r="O31870" s="114" t="s">
        <v>685</v>
      </c>
      <c r="AA31870" s="173" t="s">
        <v>685</v>
      </c>
    </row>
    <row r="31871">
      <c r="A31871" s="160" t="s">
        <v>37708</v>
      </c>
      <c r="B31871" s="114" t="s">
        <v>11008</v>
      </c>
      <c r="F31871" s="114" t="s">
        <v>685</v>
      </c>
      <c r="O31871" s="114" t="s">
        <v>685</v>
      </c>
      <c r="AA31871" s="173" t="s">
        <v>685</v>
      </c>
    </row>
    <row r="31872">
      <c r="A31872" s="160" t="s">
        <v>37709</v>
      </c>
      <c r="B31872" s="114" t="s">
        <v>11008</v>
      </c>
      <c r="F31872" s="114" t="s">
        <v>685</v>
      </c>
      <c r="O31872" s="114" t="s">
        <v>685</v>
      </c>
      <c r="AA31872" s="173" t="s">
        <v>685</v>
      </c>
    </row>
    <row r="31873">
      <c r="A31873" s="160" t="s">
        <v>37710</v>
      </c>
      <c r="B31873" s="114" t="s">
        <v>11008</v>
      </c>
      <c r="F31873" s="114" t="s">
        <v>685</v>
      </c>
      <c r="O31873" s="114" t="s">
        <v>685</v>
      </c>
      <c r="AA31873" s="173" t="s">
        <v>685</v>
      </c>
    </row>
    <row r="31874">
      <c r="A31874" s="160" t="s">
        <v>37711</v>
      </c>
      <c r="B31874" s="114" t="s">
        <v>11008</v>
      </c>
      <c r="F31874" s="114" t="s">
        <v>685</v>
      </c>
      <c r="O31874" s="114" t="s">
        <v>685</v>
      </c>
      <c r="AA31874" s="173" t="s">
        <v>685</v>
      </c>
    </row>
    <row r="31875">
      <c r="A31875" s="160" t="s">
        <v>37712</v>
      </c>
      <c r="B31875" s="114" t="s">
        <v>11008</v>
      </c>
      <c r="F31875" s="114" t="s">
        <v>685</v>
      </c>
      <c r="O31875" s="114" t="s">
        <v>685</v>
      </c>
      <c r="AA31875" s="173" t="s">
        <v>685</v>
      </c>
    </row>
    <row r="31876">
      <c r="A31876" s="160" t="s">
        <v>37713</v>
      </c>
      <c r="B31876" s="114" t="s">
        <v>11008</v>
      </c>
      <c r="F31876" s="114" t="s">
        <v>685</v>
      </c>
      <c r="O31876" s="114" t="s">
        <v>685</v>
      </c>
      <c r="AA31876" s="173" t="s">
        <v>685</v>
      </c>
    </row>
    <row r="31877">
      <c r="A31877" s="160" t="s">
        <v>37714</v>
      </c>
      <c r="B31877" s="114" t="s">
        <v>11008</v>
      </c>
      <c r="F31877" s="114" t="s">
        <v>685</v>
      </c>
      <c r="O31877" s="114" t="s">
        <v>685</v>
      </c>
      <c r="AA31877" s="173" t="s">
        <v>685</v>
      </c>
    </row>
    <row r="31878">
      <c r="A31878" s="160" t="s">
        <v>37715</v>
      </c>
      <c r="B31878" s="114" t="s">
        <v>11008</v>
      </c>
      <c r="F31878" s="114" t="s">
        <v>685</v>
      </c>
      <c r="O31878" s="114" t="s">
        <v>685</v>
      </c>
      <c r="AA31878" s="173" t="s">
        <v>685</v>
      </c>
    </row>
    <row r="31879">
      <c r="A31879" s="160" t="s">
        <v>37716</v>
      </c>
      <c r="B31879" s="114" t="s">
        <v>11008</v>
      </c>
      <c r="F31879" s="114" t="s">
        <v>685</v>
      </c>
      <c r="O31879" s="114" t="s">
        <v>685</v>
      </c>
      <c r="AA31879" s="173" t="s">
        <v>685</v>
      </c>
    </row>
    <row r="31880">
      <c r="A31880" s="160" t="s">
        <v>37717</v>
      </c>
      <c r="B31880" s="114" t="s">
        <v>11008</v>
      </c>
      <c r="F31880" s="114" t="s">
        <v>685</v>
      </c>
      <c r="O31880" s="114" t="s">
        <v>685</v>
      </c>
      <c r="AA31880" s="173" t="s">
        <v>685</v>
      </c>
    </row>
    <row r="31881">
      <c r="A31881" s="160" t="s">
        <v>37718</v>
      </c>
      <c r="B31881" s="114" t="s">
        <v>11008</v>
      </c>
      <c r="F31881" s="114" t="s">
        <v>685</v>
      </c>
      <c r="O31881" s="114" t="s">
        <v>685</v>
      </c>
      <c r="AA31881" s="173" t="s">
        <v>685</v>
      </c>
    </row>
    <row r="31882">
      <c r="A31882" s="160" t="s">
        <v>37719</v>
      </c>
      <c r="B31882" s="114" t="s">
        <v>11008</v>
      </c>
      <c r="F31882" s="114" t="s">
        <v>685</v>
      </c>
      <c r="O31882" s="114" t="s">
        <v>685</v>
      </c>
      <c r="AA31882" s="173" t="s">
        <v>685</v>
      </c>
    </row>
    <row r="31883">
      <c r="A31883" s="160" t="s">
        <v>37720</v>
      </c>
      <c r="B31883" s="114" t="s">
        <v>11008</v>
      </c>
      <c r="F31883" s="114" t="s">
        <v>685</v>
      </c>
      <c r="O31883" s="114" t="s">
        <v>685</v>
      </c>
      <c r="AA31883" s="173" t="s">
        <v>685</v>
      </c>
    </row>
    <row r="31884">
      <c r="A31884" s="160" t="s">
        <v>37721</v>
      </c>
      <c r="B31884" s="114" t="s">
        <v>11008</v>
      </c>
      <c r="F31884" s="114" t="s">
        <v>685</v>
      </c>
      <c r="O31884" s="114" t="s">
        <v>685</v>
      </c>
      <c r="AA31884" s="173" t="s">
        <v>685</v>
      </c>
    </row>
    <row r="31885">
      <c r="A31885" s="160" t="s">
        <v>37722</v>
      </c>
      <c r="B31885" s="114" t="s">
        <v>11008</v>
      </c>
      <c r="F31885" s="114" t="s">
        <v>685</v>
      </c>
      <c r="O31885" s="114" t="s">
        <v>685</v>
      </c>
      <c r="AA31885" s="173" t="s">
        <v>685</v>
      </c>
    </row>
    <row r="31886">
      <c r="A31886" s="160" t="s">
        <v>37723</v>
      </c>
      <c r="B31886" s="114" t="s">
        <v>11008</v>
      </c>
      <c r="F31886" s="114" t="s">
        <v>685</v>
      </c>
      <c r="O31886" s="114" t="s">
        <v>685</v>
      </c>
      <c r="AA31886" s="173" t="s">
        <v>685</v>
      </c>
    </row>
    <row r="31887">
      <c r="A31887" s="160" t="s">
        <v>37724</v>
      </c>
      <c r="B31887" s="114" t="s">
        <v>11008</v>
      </c>
      <c r="F31887" s="114" t="s">
        <v>685</v>
      </c>
      <c r="O31887" s="114" t="s">
        <v>685</v>
      </c>
      <c r="AA31887" s="173" t="s">
        <v>685</v>
      </c>
    </row>
    <row r="31888">
      <c r="A31888" s="160" t="s">
        <v>37725</v>
      </c>
      <c r="B31888" s="114" t="s">
        <v>11008</v>
      </c>
      <c r="F31888" s="114" t="s">
        <v>685</v>
      </c>
      <c r="O31888" s="114" t="s">
        <v>685</v>
      </c>
      <c r="AA31888" s="173" t="s">
        <v>685</v>
      </c>
    </row>
    <row r="31889">
      <c r="A31889" s="160" t="s">
        <v>37726</v>
      </c>
      <c r="B31889" s="114" t="s">
        <v>11008</v>
      </c>
      <c r="F31889" s="114" t="s">
        <v>685</v>
      </c>
      <c r="O31889" s="114" t="s">
        <v>685</v>
      </c>
      <c r="AA31889" s="173" t="s">
        <v>685</v>
      </c>
    </row>
    <row r="31890">
      <c r="A31890" s="160" t="s">
        <v>37727</v>
      </c>
      <c r="B31890" s="114" t="s">
        <v>11008</v>
      </c>
      <c r="F31890" s="114" t="s">
        <v>685</v>
      </c>
      <c r="O31890" s="114" t="s">
        <v>685</v>
      </c>
      <c r="AA31890" s="173" t="s">
        <v>685</v>
      </c>
    </row>
    <row r="31891">
      <c r="A31891" s="160" t="s">
        <v>37728</v>
      </c>
      <c r="B31891" s="114" t="s">
        <v>11008</v>
      </c>
      <c r="F31891" s="114" t="s">
        <v>685</v>
      </c>
      <c r="O31891" s="114" t="s">
        <v>685</v>
      </c>
      <c r="AA31891" s="173" t="s">
        <v>685</v>
      </c>
    </row>
    <row r="31892">
      <c r="A31892" s="160" t="s">
        <v>37729</v>
      </c>
      <c r="B31892" s="114" t="s">
        <v>11008</v>
      </c>
      <c r="F31892" s="114" t="s">
        <v>685</v>
      </c>
      <c r="O31892" s="114" t="s">
        <v>685</v>
      </c>
      <c r="AA31892" s="173" t="s">
        <v>685</v>
      </c>
    </row>
    <row r="31893">
      <c r="A31893" s="160" t="s">
        <v>37730</v>
      </c>
      <c r="B31893" s="114" t="s">
        <v>11008</v>
      </c>
      <c r="F31893" s="114" t="s">
        <v>685</v>
      </c>
      <c r="O31893" s="114" t="s">
        <v>685</v>
      </c>
      <c r="AA31893" s="173" t="s">
        <v>685</v>
      </c>
    </row>
    <row r="31894">
      <c r="A31894" s="160" t="s">
        <v>37731</v>
      </c>
      <c r="B31894" s="114" t="s">
        <v>11008</v>
      </c>
      <c r="F31894" s="114" t="s">
        <v>685</v>
      </c>
      <c r="O31894" s="114" t="s">
        <v>685</v>
      </c>
      <c r="AA31894" s="173" t="s">
        <v>685</v>
      </c>
    </row>
    <row r="31895">
      <c r="A31895" s="160" t="s">
        <v>37732</v>
      </c>
      <c r="B31895" s="114" t="s">
        <v>11008</v>
      </c>
      <c r="F31895" s="114" t="s">
        <v>685</v>
      </c>
      <c r="O31895" s="114" t="s">
        <v>685</v>
      </c>
      <c r="AA31895" s="173" t="s">
        <v>685</v>
      </c>
    </row>
    <row r="31896">
      <c r="A31896" s="160" t="s">
        <v>37733</v>
      </c>
      <c r="B31896" s="114" t="s">
        <v>11008</v>
      </c>
      <c r="F31896" s="114" t="s">
        <v>685</v>
      </c>
      <c r="O31896" s="114" t="s">
        <v>685</v>
      </c>
      <c r="AA31896" s="173" t="s">
        <v>685</v>
      </c>
    </row>
    <row r="31897">
      <c r="A31897" s="160" t="s">
        <v>37734</v>
      </c>
      <c r="B31897" s="114" t="s">
        <v>11008</v>
      </c>
      <c r="F31897" s="114" t="s">
        <v>685</v>
      </c>
      <c r="O31897" s="114" t="s">
        <v>685</v>
      </c>
      <c r="AA31897" s="173" t="s">
        <v>685</v>
      </c>
    </row>
    <row r="31898">
      <c r="A31898" s="160" t="s">
        <v>37735</v>
      </c>
      <c r="B31898" s="114" t="s">
        <v>11008</v>
      </c>
      <c r="F31898" s="114" t="s">
        <v>685</v>
      </c>
      <c r="O31898" s="114" t="s">
        <v>685</v>
      </c>
      <c r="AA31898" s="173" t="s">
        <v>685</v>
      </c>
    </row>
    <row r="31899">
      <c r="A31899" s="160" t="s">
        <v>37736</v>
      </c>
      <c r="B31899" s="114" t="s">
        <v>11008</v>
      </c>
      <c r="F31899" s="114" t="s">
        <v>685</v>
      </c>
      <c r="O31899" s="114" t="s">
        <v>685</v>
      </c>
      <c r="AA31899" s="173" t="s">
        <v>685</v>
      </c>
    </row>
    <row r="31900">
      <c r="A31900" s="160" t="s">
        <v>37737</v>
      </c>
      <c r="B31900" s="114" t="s">
        <v>11008</v>
      </c>
      <c r="F31900" s="114" t="s">
        <v>685</v>
      </c>
      <c r="O31900" s="114" t="s">
        <v>685</v>
      </c>
      <c r="AA31900" s="173" t="s">
        <v>685</v>
      </c>
    </row>
    <row r="31901">
      <c r="A31901" s="160" t="s">
        <v>37738</v>
      </c>
      <c r="B31901" s="114" t="s">
        <v>11008</v>
      </c>
      <c r="F31901" s="114" t="s">
        <v>685</v>
      </c>
      <c r="O31901" s="114" t="s">
        <v>685</v>
      </c>
      <c r="AA31901" s="173" t="s">
        <v>685</v>
      </c>
    </row>
    <row r="31902">
      <c r="A31902" s="160" t="s">
        <v>37739</v>
      </c>
      <c r="B31902" s="114" t="s">
        <v>11008</v>
      </c>
      <c r="F31902" s="114" t="s">
        <v>685</v>
      </c>
      <c r="O31902" s="114" t="s">
        <v>685</v>
      </c>
      <c r="AA31902" s="173" t="s">
        <v>685</v>
      </c>
    </row>
    <row r="31903">
      <c r="A31903" s="160" t="s">
        <v>37740</v>
      </c>
      <c r="B31903" s="114" t="s">
        <v>11008</v>
      </c>
      <c r="F31903" s="114" t="s">
        <v>685</v>
      </c>
      <c r="O31903" s="114" t="s">
        <v>685</v>
      </c>
      <c r="AA31903" s="173" t="s">
        <v>685</v>
      </c>
    </row>
    <row r="31904">
      <c r="A31904" s="160" t="s">
        <v>37741</v>
      </c>
      <c r="B31904" s="114" t="s">
        <v>11008</v>
      </c>
      <c r="F31904" s="114" t="s">
        <v>685</v>
      </c>
      <c r="O31904" s="114" t="s">
        <v>685</v>
      </c>
      <c r="AA31904" s="173" t="s">
        <v>685</v>
      </c>
    </row>
    <row r="31905">
      <c r="A31905" s="160" t="s">
        <v>37742</v>
      </c>
      <c r="B31905" s="114" t="s">
        <v>11008</v>
      </c>
      <c r="F31905" s="114" t="s">
        <v>685</v>
      </c>
      <c r="O31905" s="114" t="s">
        <v>685</v>
      </c>
      <c r="AA31905" s="173" t="s">
        <v>685</v>
      </c>
    </row>
    <row r="31906">
      <c r="A31906" s="160" t="s">
        <v>37743</v>
      </c>
      <c r="B31906" s="114" t="s">
        <v>11008</v>
      </c>
      <c r="F31906" s="114" t="s">
        <v>685</v>
      </c>
      <c r="O31906" s="114" t="s">
        <v>685</v>
      </c>
      <c r="AA31906" s="173" t="s">
        <v>685</v>
      </c>
    </row>
    <row r="31907">
      <c r="A31907" s="160" t="s">
        <v>37744</v>
      </c>
      <c r="B31907" s="114" t="s">
        <v>11008</v>
      </c>
      <c r="F31907" s="114" t="s">
        <v>685</v>
      </c>
      <c r="O31907" s="114" t="s">
        <v>685</v>
      </c>
      <c r="AA31907" s="173" t="s">
        <v>685</v>
      </c>
    </row>
    <row r="31908">
      <c r="A31908" s="160" t="s">
        <v>37745</v>
      </c>
      <c r="B31908" s="114" t="s">
        <v>11008</v>
      </c>
      <c r="F31908" s="114" t="s">
        <v>685</v>
      </c>
      <c r="O31908" s="114" t="s">
        <v>685</v>
      </c>
      <c r="AA31908" s="173" t="s">
        <v>685</v>
      </c>
    </row>
    <row r="31909">
      <c r="A31909" s="160" t="s">
        <v>37746</v>
      </c>
      <c r="B31909" s="114" t="s">
        <v>11008</v>
      </c>
      <c r="F31909" s="114" t="s">
        <v>685</v>
      </c>
      <c r="O31909" s="114" t="s">
        <v>685</v>
      </c>
      <c r="AA31909" s="173" t="s">
        <v>685</v>
      </c>
    </row>
    <row r="31910">
      <c r="A31910" s="160" t="s">
        <v>37747</v>
      </c>
      <c r="B31910" s="114" t="s">
        <v>11008</v>
      </c>
      <c r="F31910" s="114" t="s">
        <v>685</v>
      </c>
      <c r="O31910" s="114" t="s">
        <v>685</v>
      </c>
      <c r="AA31910" s="173" t="s">
        <v>685</v>
      </c>
    </row>
    <row r="31911">
      <c r="A31911" s="160" t="s">
        <v>37748</v>
      </c>
      <c r="B31911" s="114" t="s">
        <v>11008</v>
      </c>
      <c r="F31911" s="114" t="s">
        <v>685</v>
      </c>
      <c r="O31911" s="114" t="s">
        <v>685</v>
      </c>
      <c r="AA31911" s="173" t="s">
        <v>685</v>
      </c>
    </row>
    <row r="31912">
      <c r="A31912" s="160" t="s">
        <v>37749</v>
      </c>
      <c r="B31912" s="114" t="s">
        <v>11008</v>
      </c>
      <c r="F31912" s="114" t="s">
        <v>685</v>
      </c>
      <c r="O31912" s="114" t="s">
        <v>685</v>
      </c>
      <c r="AA31912" s="173" t="s">
        <v>685</v>
      </c>
    </row>
    <row r="31913">
      <c r="A31913" s="160" t="s">
        <v>37750</v>
      </c>
      <c r="B31913" s="114" t="s">
        <v>11008</v>
      </c>
      <c r="F31913" s="114" t="s">
        <v>685</v>
      </c>
      <c r="O31913" s="114" t="s">
        <v>685</v>
      </c>
      <c r="AA31913" s="173" t="s">
        <v>685</v>
      </c>
    </row>
    <row r="31914">
      <c r="A31914" s="160" t="s">
        <v>37751</v>
      </c>
      <c r="B31914" s="114" t="s">
        <v>11008</v>
      </c>
      <c r="F31914" s="114" t="s">
        <v>685</v>
      </c>
      <c r="O31914" s="114" t="s">
        <v>685</v>
      </c>
      <c r="AA31914" s="173" t="s">
        <v>685</v>
      </c>
    </row>
    <row r="31915">
      <c r="A31915" s="160" t="s">
        <v>37752</v>
      </c>
      <c r="B31915" s="114" t="s">
        <v>11008</v>
      </c>
      <c r="F31915" s="114" t="s">
        <v>685</v>
      </c>
      <c r="O31915" s="114" t="s">
        <v>685</v>
      </c>
      <c r="AA31915" s="173" t="s">
        <v>685</v>
      </c>
    </row>
    <row r="31916">
      <c r="A31916" s="160" t="s">
        <v>37753</v>
      </c>
      <c r="B31916" s="114" t="s">
        <v>11008</v>
      </c>
      <c r="F31916" s="114" t="s">
        <v>685</v>
      </c>
      <c r="O31916" s="114" t="s">
        <v>685</v>
      </c>
      <c r="AA31916" s="173" t="s">
        <v>685</v>
      </c>
    </row>
    <row r="31917">
      <c r="A31917" s="160" t="s">
        <v>37754</v>
      </c>
      <c r="B31917" s="114" t="s">
        <v>11008</v>
      </c>
      <c r="F31917" s="114" t="s">
        <v>685</v>
      </c>
      <c r="O31917" s="114" t="s">
        <v>685</v>
      </c>
      <c r="AA31917" s="173" t="s">
        <v>685</v>
      </c>
    </row>
    <row r="31918">
      <c r="A31918" s="160" t="s">
        <v>37755</v>
      </c>
      <c r="B31918" s="114" t="s">
        <v>11008</v>
      </c>
      <c r="F31918" s="114" t="s">
        <v>685</v>
      </c>
      <c r="O31918" s="114" t="s">
        <v>685</v>
      </c>
      <c r="AA31918" s="173" t="s">
        <v>685</v>
      </c>
    </row>
    <row r="31919">
      <c r="A31919" s="160" t="s">
        <v>37756</v>
      </c>
      <c r="B31919" s="114" t="s">
        <v>11008</v>
      </c>
      <c r="F31919" s="114" t="s">
        <v>685</v>
      </c>
      <c r="O31919" s="114" t="s">
        <v>685</v>
      </c>
      <c r="AA31919" s="173" t="s">
        <v>685</v>
      </c>
    </row>
    <row r="31920">
      <c r="A31920" s="160" t="s">
        <v>37757</v>
      </c>
      <c r="B31920" s="114" t="s">
        <v>11008</v>
      </c>
      <c r="F31920" s="114" t="s">
        <v>685</v>
      </c>
      <c r="O31920" s="114" t="s">
        <v>685</v>
      </c>
      <c r="AA31920" s="173" t="s">
        <v>685</v>
      </c>
    </row>
    <row r="31921">
      <c r="A31921" s="160" t="s">
        <v>37758</v>
      </c>
      <c r="B31921" s="114" t="s">
        <v>11008</v>
      </c>
      <c r="F31921" s="114" t="s">
        <v>685</v>
      </c>
      <c r="O31921" s="114" t="s">
        <v>685</v>
      </c>
      <c r="AA31921" s="173" t="s">
        <v>685</v>
      </c>
    </row>
    <row r="31922">
      <c r="A31922" s="160" t="s">
        <v>37759</v>
      </c>
      <c r="B31922" s="114" t="s">
        <v>11008</v>
      </c>
      <c r="F31922" s="114" t="s">
        <v>685</v>
      </c>
      <c r="O31922" s="114" t="s">
        <v>685</v>
      </c>
      <c r="AA31922" s="173" t="s">
        <v>685</v>
      </c>
    </row>
    <row r="31923">
      <c r="A31923" s="160" t="s">
        <v>37760</v>
      </c>
      <c r="B31923" s="114" t="s">
        <v>11008</v>
      </c>
      <c r="F31923" s="114" t="s">
        <v>685</v>
      </c>
      <c r="O31923" s="114" t="s">
        <v>685</v>
      </c>
      <c r="AA31923" s="173" t="s">
        <v>685</v>
      </c>
    </row>
    <row r="31924">
      <c r="A31924" s="160" t="s">
        <v>37761</v>
      </c>
      <c r="B31924" s="114" t="s">
        <v>11008</v>
      </c>
      <c r="F31924" s="114" t="s">
        <v>685</v>
      </c>
      <c r="O31924" s="114" t="s">
        <v>685</v>
      </c>
      <c r="AA31924" s="173" t="s">
        <v>685</v>
      </c>
    </row>
    <row r="31925">
      <c r="A31925" s="160" t="s">
        <v>37762</v>
      </c>
      <c r="B31925" s="114" t="s">
        <v>11008</v>
      </c>
      <c r="F31925" s="114" t="s">
        <v>685</v>
      </c>
      <c r="O31925" s="114" t="s">
        <v>685</v>
      </c>
      <c r="AA31925" s="173" t="s">
        <v>685</v>
      </c>
    </row>
    <row r="31926">
      <c r="A31926" s="160" t="s">
        <v>37763</v>
      </c>
      <c r="B31926" s="114" t="s">
        <v>11008</v>
      </c>
      <c r="F31926" s="114" t="s">
        <v>685</v>
      </c>
      <c r="O31926" s="114" t="s">
        <v>685</v>
      </c>
      <c r="AA31926" s="173" t="s">
        <v>685</v>
      </c>
    </row>
    <row r="31927">
      <c r="A31927" s="160" t="s">
        <v>37764</v>
      </c>
      <c r="B31927" s="114" t="s">
        <v>11008</v>
      </c>
      <c r="F31927" s="114" t="s">
        <v>685</v>
      </c>
      <c r="O31927" s="114" t="s">
        <v>685</v>
      </c>
      <c r="AA31927" s="173" t="s">
        <v>685</v>
      </c>
    </row>
    <row r="31928">
      <c r="A31928" s="160" t="s">
        <v>37765</v>
      </c>
      <c r="B31928" s="114" t="s">
        <v>11008</v>
      </c>
      <c r="F31928" s="114" t="s">
        <v>685</v>
      </c>
      <c r="O31928" s="114" t="s">
        <v>685</v>
      </c>
      <c r="AA31928" s="173" t="s">
        <v>685</v>
      </c>
    </row>
    <row r="31929">
      <c r="A31929" s="160" t="s">
        <v>37766</v>
      </c>
      <c r="B31929" s="114" t="s">
        <v>11008</v>
      </c>
      <c r="F31929" s="114" t="s">
        <v>685</v>
      </c>
      <c r="O31929" s="114" t="s">
        <v>685</v>
      </c>
      <c r="AA31929" s="173" t="s">
        <v>685</v>
      </c>
    </row>
    <row r="31930">
      <c r="A31930" s="160" t="s">
        <v>37767</v>
      </c>
      <c r="B31930" s="114" t="s">
        <v>11008</v>
      </c>
      <c r="F31930" s="114" t="s">
        <v>685</v>
      </c>
      <c r="O31930" s="114" t="s">
        <v>685</v>
      </c>
      <c r="AA31930" s="173" t="s">
        <v>685</v>
      </c>
    </row>
    <row r="31931">
      <c r="A31931" s="160" t="s">
        <v>37768</v>
      </c>
      <c r="B31931" s="114" t="s">
        <v>11008</v>
      </c>
      <c r="F31931" s="114" t="s">
        <v>685</v>
      </c>
      <c r="O31931" s="114" t="s">
        <v>685</v>
      </c>
      <c r="AA31931" s="173" t="s">
        <v>685</v>
      </c>
    </row>
    <row r="31932">
      <c r="A31932" s="160" t="s">
        <v>37769</v>
      </c>
      <c r="B31932" s="114" t="s">
        <v>11008</v>
      </c>
      <c r="F31932" s="114" t="s">
        <v>685</v>
      </c>
      <c r="O31932" s="114" t="s">
        <v>685</v>
      </c>
      <c r="AA31932" s="173" t="s">
        <v>685</v>
      </c>
    </row>
    <row r="31933">
      <c r="A31933" s="160" t="s">
        <v>37770</v>
      </c>
      <c r="B31933" s="114" t="s">
        <v>11008</v>
      </c>
      <c r="F31933" s="114" t="s">
        <v>685</v>
      </c>
      <c r="O31933" s="114" t="s">
        <v>685</v>
      </c>
      <c r="AA31933" s="173" t="s">
        <v>685</v>
      </c>
    </row>
    <row r="31934">
      <c r="A31934" s="160" t="s">
        <v>37771</v>
      </c>
      <c r="B31934" s="114" t="s">
        <v>11008</v>
      </c>
      <c r="F31934" s="114" t="s">
        <v>685</v>
      </c>
      <c r="O31934" s="114" t="s">
        <v>685</v>
      </c>
      <c r="AA31934" s="173" t="s">
        <v>685</v>
      </c>
    </row>
    <row r="31935">
      <c r="A31935" s="160" t="s">
        <v>37772</v>
      </c>
      <c r="B31935" s="114" t="s">
        <v>11008</v>
      </c>
      <c r="F31935" s="114" t="s">
        <v>685</v>
      </c>
      <c r="O31935" s="114" t="s">
        <v>685</v>
      </c>
      <c r="AA31935" s="173" t="s">
        <v>685</v>
      </c>
    </row>
    <row r="31936">
      <c r="A31936" s="160" t="s">
        <v>37773</v>
      </c>
      <c r="B31936" s="114" t="s">
        <v>11008</v>
      </c>
      <c r="F31936" s="114" t="s">
        <v>685</v>
      </c>
      <c r="O31936" s="114" t="s">
        <v>685</v>
      </c>
      <c r="AA31936" s="173" t="s">
        <v>685</v>
      </c>
    </row>
    <row r="31937">
      <c r="A31937" s="160" t="s">
        <v>37774</v>
      </c>
      <c r="B31937" s="114" t="s">
        <v>11008</v>
      </c>
      <c r="F31937" s="114" t="s">
        <v>685</v>
      </c>
      <c r="O31937" s="114" t="s">
        <v>685</v>
      </c>
      <c r="AA31937" s="173" t="s">
        <v>685</v>
      </c>
    </row>
    <row r="31938">
      <c r="A31938" s="160" t="s">
        <v>37775</v>
      </c>
      <c r="B31938" s="114" t="s">
        <v>11008</v>
      </c>
      <c r="F31938" s="114" t="s">
        <v>685</v>
      </c>
      <c r="O31938" s="114" t="s">
        <v>685</v>
      </c>
      <c r="AA31938" s="173" t="s">
        <v>685</v>
      </c>
    </row>
    <row r="31939">
      <c r="A31939" s="160" t="s">
        <v>37776</v>
      </c>
      <c r="B31939" s="114" t="s">
        <v>11008</v>
      </c>
      <c r="F31939" s="114" t="s">
        <v>685</v>
      </c>
      <c r="O31939" s="114" t="s">
        <v>685</v>
      </c>
      <c r="AA31939" s="173" t="s">
        <v>685</v>
      </c>
    </row>
    <row r="31940">
      <c r="A31940" s="160" t="s">
        <v>37777</v>
      </c>
      <c r="B31940" s="114" t="s">
        <v>11008</v>
      </c>
      <c r="F31940" s="114" t="s">
        <v>685</v>
      </c>
      <c r="O31940" s="114" t="s">
        <v>685</v>
      </c>
      <c r="AA31940" s="173" t="s">
        <v>685</v>
      </c>
    </row>
    <row r="31941">
      <c r="A31941" s="160" t="s">
        <v>37778</v>
      </c>
      <c r="B31941" s="114" t="s">
        <v>11008</v>
      </c>
      <c r="F31941" s="114" t="s">
        <v>685</v>
      </c>
      <c r="O31941" s="114" t="s">
        <v>685</v>
      </c>
      <c r="AA31941" s="173" t="s">
        <v>685</v>
      </c>
    </row>
    <row r="31942">
      <c r="A31942" s="160" t="s">
        <v>37779</v>
      </c>
      <c r="B31942" s="114" t="s">
        <v>11008</v>
      </c>
      <c r="F31942" s="114" t="s">
        <v>685</v>
      </c>
      <c r="O31942" s="114" t="s">
        <v>685</v>
      </c>
      <c r="AA31942" s="173" t="s">
        <v>685</v>
      </c>
    </row>
    <row r="31943">
      <c r="A31943" s="160" t="s">
        <v>37780</v>
      </c>
      <c r="B31943" s="114" t="s">
        <v>11008</v>
      </c>
      <c r="F31943" s="114" t="s">
        <v>685</v>
      </c>
      <c r="O31943" s="114" t="s">
        <v>685</v>
      </c>
      <c r="AA31943" s="173" t="s">
        <v>685</v>
      </c>
    </row>
    <row r="31944">
      <c r="A31944" s="160" t="s">
        <v>37781</v>
      </c>
      <c r="B31944" s="114" t="s">
        <v>11008</v>
      </c>
      <c r="F31944" s="114" t="s">
        <v>685</v>
      </c>
      <c r="O31944" s="114" t="s">
        <v>685</v>
      </c>
      <c r="AA31944" s="173" t="s">
        <v>685</v>
      </c>
    </row>
    <row r="31945">
      <c r="A31945" s="160" t="s">
        <v>37782</v>
      </c>
      <c r="B31945" s="114" t="s">
        <v>11008</v>
      </c>
      <c r="F31945" s="114" t="s">
        <v>685</v>
      </c>
      <c r="O31945" s="114" t="s">
        <v>685</v>
      </c>
      <c r="AA31945" s="173" t="s">
        <v>685</v>
      </c>
    </row>
    <row r="31946">
      <c r="A31946" s="160" t="s">
        <v>37783</v>
      </c>
      <c r="B31946" s="114" t="s">
        <v>11008</v>
      </c>
      <c r="F31946" s="114" t="s">
        <v>685</v>
      </c>
      <c r="O31946" s="114" t="s">
        <v>685</v>
      </c>
      <c r="AA31946" s="173" t="s">
        <v>685</v>
      </c>
    </row>
    <row r="31947">
      <c r="A31947" s="160" t="s">
        <v>37784</v>
      </c>
      <c r="B31947" s="114" t="s">
        <v>11008</v>
      </c>
      <c r="F31947" s="114" t="s">
        <v>685</v>
      </c>
      <c r="O31947" s="114" t="s">
        <v>685</v>
      </c>
      <c r="AA31947" s="173" t="s">
        <v>685</v>
      </c>
    </row>
    <row r="31948">
      <c r="A31948" s="160" t="s">
        <v>37785</v>
      </c>
      <c r="B31948" s="114" t="s">
        <v>11008</v>
      </c>
      <c r="F31948" s="114" t="s">
        <v>685</v>
      </c>
      <c r="O31948" s="114" t="s">
        <v>685</v>
      </c>
      <c r="AA31948" s="173" t="s">
        <v>685</v>
      </c>
    </row>
    <row r="31949">
      <c r="A31949" s="160" t="s">
        <v>37786</v>
      </c>
      <c r="B31949" s="114" t="s">
        <v>11008</v>
      </c>
      <c r="F31949" s="114" t="s">
        <v>685</v>
      </c>
      <c r="O31949" s="114" t="s">
        <v>685</v>
      </c>
      <c r="AA31949" s="173" t="s">
        <v>685</v>
      </c>
    </row>
    <row r="31950">
      <c r="A31950" s="160" t="s">
        <v>37787</v>
      </c>
      <c r="B31950" s="114" t="s">
        <v>11008</v>
      </c>
      <c r="F31950" s="114" t="s">
        <v>685</v>
      </c>
      <c r="O31950" s="114" t="s">
        <v>685</v>
      </c>
      <c r="AA31950" s="173" t="s">
        <v>685</v>
      </c>
    </row>
    <row r="31951">
      <c r="A31951" s="160" t="s">
        <v>37788</v>
      </c>
      <c r="B31951" s="114" t="s">
        <v>11008</v>
      </c>
      <c r="F31951" s="114" t="s">
        <v>685</v>
      </c>
      <c r="O31951" s="114" t="s">
        <v>685</v>
      </c>
      <c r="AA31951" s="173" t="s">
        <v>685</v>
      </c>
    </row>
    <row r="31952">
      <c r="A31952" s="160" t="s">
        <v>37789</v>
      </c>
      <c r="B31952" s="114" t="s">
        <v>11008</v>
      </c>
      <c r="F31952" s="114" t="s">
        <v>685</v>
      </c>
      <c r="O31952" s="114" t="s">
        <v>685</v>
      </c>
      <c r="AA31952" s="173" t="s">
        <v>685</v>
      </c>
    </row>
    <row r="31953">
      <c r="A31953" s="160" t="s">
        <v>37790</v>
      </c>
      <c r="B31953" s="114" t="s">
        <v>11008</v>
      </c>
      <c r="F31953" s="114" t="s">
        <v>685</v>
      </c>
      <c r="O31953" s="114" t="s">
        <v>685</v>
      </c>
      <c r="AA31953" s="173" t="s">
        <v>685</v>
      </c>
    </row>
    <row r="31954">
      <c r="A31954" s="160" t="s">
        <v>37791</v>
      </c>
      <c r="B31954" s="114" t="s">
        <v>11008</v>
      </c>
      <c r="F31954" s="114" t="s">
        <v>685</v>
      </c>
      <c r="O31954" s="114" t="s">
        <v>685</v>
      </c>
      <c r="AA31954" s="173" t="s">
        <v>685</v>
      </c>
    </row>
    <row r="31955">
      <c r="A31955" s="160" t="s">
        <v>37792</v>
      </c>
      <c r="B31955" s="114" t="s">
        <v>11008</v>
      </c>
      <c r="F31955" s="114" t="s">
        <v>685</v>
      </c>
      <c r="O31955" s="114" t="s">
        <v>685</v>
      </c>
      <c r="AA31955" s="173" t="s">
        <v>685</v>
      </c>
    </row>
    <row r="31956">
      <c r="A31956" s="160" t="s">
        <v>37793</v>
      </c>
      <c r="B31956" s="114" t="s">
        <v>11008</v>
      </c>
      <c r="F31956" s="114" t="s">
        <v>685</v>
      </c>
      <c r="O31956" s="114" t="s">
        <v>685</v>
      </c>
      <c r="AA31956" s="173" t="s">
        <v>685</v>
      </c>
    </row>
    <row r="31957">
      <c r="A31957" s="160" t="s">
        <v>37794</v>
      </c>
      <c r="B31957" s="114" t="s">
        <v>11008</v>
      </c>
      <c r="F31957" s="114" t="s">
        <v>685</v>
      </c>
      <c r="O31957" s="114" t="s">
        <v>685</v>
      </c>
      <c r="AA31957" s="173" t="s">
        <v>685</v>
      </c>
    </row>
    <row r="31958">
      <c r="A31958" s="160" t="s">
        <v>37795</v>
      </c>
      <c r="B31958" s="114" t="s">
        <v>11008</v>
      </c>
      <c r="F31958" s="114" t="s">
        <v>685</v>
      </c>
      <c r="O31958" s="114" t="s">
        <v>685</v>
      </c>
      <c r="AA31958" s="173" t="s">
        <v>685</v>
      </c>
    </row>
    <row r="31959">
      <c r="A31959" s="160" t="s">
        <v>37796</v>
      </c>
      <c r="B31959" s="114" t="s">
        <v>11008</v>
      </c>
      <c r="F31959" s="114" t="s">
        <v>685</v>
      </c>
      <c r="O31959" s="114" t="s">
        <v>685</v>
      </c>
      <c r="AA31959" s="173" t="s">
        <v>685</v>
      </c>
    </row>
    <row r="31960">
      <c r="A31960" s="160" t="s">
        <v>37797</v>
      </c>
      <c r="B31960" s="114" t="s">
        <v>11008</v>
      </c>
      <c r="F31960" s="114" t="s">
        <v>685</v>
      </c>
      <c r="O31960" s="114" t="s">
        <v>685</v>
      </c>
      <c r="AA31960" s="173" t="s">
        <v>685</v>
      </c>
    </row>
    <row r="31961">
      <c r="A31961" s="160" t="s">
        <v>37798</v>
      </c>
      <c r="B31961" s="114" t="s">
        <v>11008</v>
      </c>
      <c r="F31961" s="114" t="s">
        <v>685</v>
      </c>
      <c r="O31961" s="114" t="s">
        <v>685</v>
      </c>
      <c r="AA31961" s="173" t="s">
        <v>685</v>
      </c>
    </row>
    <row r="31962">
      <c r="A31962" s="160" t="s">
        <v>37799</v>
      </c>
      <c r="B31962" s="114" t="s">
        <v>11008</v>
      </c>
      <c r="F31962" s="114" t="s">
        <v>685</v>
      </c>
      <c r="O31962" s="114" t="s">
        <v>685</v>
      </c>
      <c r="AA31962" s="173" t="s">
        <v>685</v>
      </c>
    </row>
    <row r="31963">
      <c r="A31963" s="160" t="s">
        <v>37800</v>
      </c>
      <c r="B31963" s="114" t="s">
        <v>11008</v>
      </c>
      <c r="F31963" s="114" t="s">
        <v>685</v>
      </c>
      <c r="O31963" s="114" t="s">
        <v>685</v>
      </c>
      <c r="AA31963" s="173" t="s">
        <v>685</v>
      </c>
    </row>
    <row r="31964">
      <c r="A31964" s="160" t="s">
        <v>37801</v>
      </c>
      <c r="B31964" s="114" t="s">
        <v>11008</v>
      </c>
      <c r="F31964" s="114" t="s">
        <v>685</v>
      </c>
      <c r="O31964" s="114" t="s">
        <v>685</v>
      </c>
      <c r="AA31964" s="173" t="s">
        <v>685</v>
      </c>
    </row>
    <row r="31965">
      <c r="A31965" s="160" t="s">
        <v>37802</v>
      </c>
      <c r="B31965" s="114" t="s">
        <v>11008</v>
      </c>
      <c r="F31965" s="114" t="s">
        <v>685</v>
      </c>
      <c r="O31965" s="114" t="s">
        <v>685</v>
      </c>
      <c r="AA31965" s="173" t="s">
        <v>685</v>
      </c>
    </row>
    <row r="31966">
      <c r="A31966" s="160" t="s">
        <v>37803</v>
      </c>
      <c r="B31966" s="114" t="s">
        <v>11008</v>
      </c>
      <c r="F31966" s="114" t="s">
        <v>685</v>
      </c>
      <c r="O31966" s="114" t="s">
        <v>685</v>
      </c>
      <c r="AA31966" s="173" t="s">
        <v>685</v>
      </c>
    </row>
    <row r="31967">
      <c r="A31967" s="160" t="s">
        <v>37804</v>
      </c>
      <c r="B31967" s="114" t="s">
        <v>11008</v>
      </c>
      <c r="F31967" s="114" t="s">
        <v>685</v>
      </c>
      <c r="O31967" s="114" t="s">
        <v>685</v>
      </c>
      <c r="AA31967" s="173" t="s">
        <v>685</v>
      </c>
    </row>
    <row r="31968">
      <c r="A31968" s="160" t="s">
        <v>37805</v>
      </c>
      <c r="B31968" s="114" t="s">
        <v>11008</v>
      </c>
      <c r="F31968" s="114" t="s">
        <v>685</v>
      </c>
      <c r="O31968" s="114" t="s">
        <v>685</v>
      </c>
      <c r="AA31968" s="173" t="s">
        <v>685</v>
      </c>
    </row>
    <row r="31969">
      <c r="A31969" s="160" t="s">
        <v>37806</v>
      </c>
      <c r="B31969" s="114" t="s">
        <v>11008</v>
      </c>
      <c r="F31969" s="114" t="s">
        <v>685</v>
      </c>
      <c r="O31969" s="114" t="s">
        <v>685</v>
      </c>
      <c r="AA31969" s="173" t="s">
        <v>685</v>
      </c>
    </row>
    <row r="31970">
      <c r="A31970" s="160" t="s">
        <v>37807</v>
      </c>
      <c r="B31970" s="114" t="s">
        <v>11008</v>
      </c>
      <c r="F31970" s="114" t="s">
        <v>685</v>
      </c>
      <c r="O31970" s="114" t="s">
        <v>685</v>
      </c>
      <c r="AA31970" s="173" t="s">
        <v>685</v>
      </c>
    </row>
    <row r="31971">
      <c r="A31971" s="160" t="s">
        <v>37808</v>
      </c>
      <c r="B31971" s="114" t="s">
        <v>11008</v>
      </c>
      <c r="F31971" s="114" t="s">
        <v>685</v>
      </c>
      <c r="O31971" s="114" t="s">
        <v>685</v>
      </c>
      <c r="AA31971" s="173" t="s">
        <v>685</v>
      </c>
    </row>
    <row r="31972">
      <c r="A31972" s="160" t="s">
        <v>37809</v>
      </c>
      <c r="B31972" s="114" t="s">
        <v>11008</v>
      </c>
      <c r="F31972" s="114" t="s">
        <v>685</v>
      </c>
      <c r="O31972" s="114" t="s">
        <v>685</v>
      </c>
      <c r="AA31972" s="173" t="s">
        <v>685</v>
      </c>
    </row>
    <row r="31973">
      <c r="A31973" s="160" t="s">
        <v>37810</v>
      </c>
      <c r="B31973" s="114" t="s">
        <v>11008</v>
      </c>
      <c r="F31973" s="114" t="s">
        <v>685</v>
      </c>
      <c r="O31973" s="114" t="s">
        <v>685</v>
      </c>
      <c r="AA31973" s="173" t="s">
        <v>685</v>
      </c>
    </row>
    <row r="31974">
      <c r="A31974" s="160" t="s">
        <v>37811</v>
      </c>
      <c r="B31974" s="114" t="s">
        <v>11008</v>
      </c>
      <c r="F31974" s="114" t="s">
        <v>685</v>
      </c>
      <c r="O31974" s="114" t="s">
        <v>685</v>
      </c>
      <c r="AA31974" s="173" t="s">
        <v>685</v>
      </c>
    </row>
    <row r="31975">
      <c r="A31975" s="160" t="s">
        <v>37812</v>
      </c>
      <c r="B31975" s="114" t="s">
        <v>11008</v>
      </c>
      <c r="F31975" s="114" t="s">
        <v>685</v>
      </c>
      <c r="O31975" s="114" t="s">
        <v>685</v>
      </c>
      <c r="AA31975" s="173" t="s">
        <v>685</v>
      </c>
    </row>
    <row r="31976">
      <c r="A31976" s="160" t="s">
        <v>37813</v>
      </c>
      <c r="B31976" s="114" t="s">
        <v>11008</v>
      </c>
      <c r="F31976" s="114" t="s">
        <v>685</v>
      </c>
      <c r="O31976" s="114" t="s">
        <v>685</v>
      </c>
      <c r="AA31976" s="173" t="s">
        <v>685</v>
      </c>
    </row>
    <row r="31977">
      <c r="A31977" s="160" t="s">
        <v>37814</v>
      </c>
      <c r="B31977" s="114" t="s">
        <v>11008</v>
      </c>
      <c r="F31977" s="114" t="s">
        <v>685</v>
      </c>
      <c r="O31977" s="114" t="s">
        <v>685</v>
      </c>
      <c r="AA31977" s="173" t="s">
        <v>685</v>
      </c>
    </row>
    <row r="31978">
      <c r="A31978" s="160" t="s">
        <v>37815</v>
      </c>
      <c r="B31978" s="114" t="s">
        <v>11008</v>
      </c>
      <c r="F31978" s="114" t="s">
        <v>685</v>
      </c>
      <c r="O31978" s="114" t="s">
        <v>685</v>
      </c>
      <c r="AA31978" s="173" t="s">
        <v>685</v>
      </c>
    </row>
    <row r="31979">
      <c r="A31979" s="160" t="s">
        <v>37816</v>
      </c>
      <c r="B31979" s="114" t="s">
        <v>11008</v>
      </c>
      <c r="F31979" s="114" t="s">
        <v>685</v>
      </c>
      <c r="O31979" s="114" t="s">
        <v>685</v>
      </c>
      <c r="AA31979" s="173" t="s">
        <v>685</v>
      </c>
    </row>
    <row r="31980">
      <c r="A31980" s="160" t="s">
        <v>37817</v>
      </c>
      <c r="B31980" s="114" t="s">
        <v>11008</v>
      </c>
      <c r="F31980" s="114" t="s">
        <v>685</v>
      </c>
      <c r="O31980" s="114" t="s">
        <v>685</v>
      </c>
      <c r="AA31980" s="173" t="s">
        <v>685</v>
      </c>
    </row>
    <row r="31981">
      <c r="A31981" s="160" t="s">
        <v>37818</v>
      </c>
      <c r="B31981" s="114" t="s">
        <v>11008</v>
      </c>
      <c r="F31981" s="114" t="s">
        <v>685</v>
      </c>
      <c r="O31981" s="114" t="s">
        <v>685</v>
      </c>
      <c r="AA31981" s="173" t="s">
        <v>685</v>
      </c>
    </row>
    <row r="31982">
      <c r="A31982" s="160" t="s">
        <v>37819</v>
      </c>
      <c r="B31982" s="114" t="s">
        <v>11008</v>
      </c>
      <c r="F31982" s="114" t="s">
        <v>685</v>
      </c>
      <c r="O31982" s="114" t="s">
        <v>685</v>
      </c>
      <c r="AA31982" s="173" t="s">
        <v>685</v>
      </c>
    </row>
    <row r="31983">
      <c r="A31983" s="160" t="s">
        <v>37820</v>
      </c>
      <c r="B31983" s="114" t="s">
        <v>11008</v>
      </c>
      <c r="F31983" s="114" t="s">
        <v>685</v>
      </c>
      <c r="O31983" s="114" t="s">
        <v>685</v>
      </c>
      <c r="AA31983" s="173" t="s">
        <v>685</v>
      </c>
    </row>
    <row r="31984">
      <c r="A31984" s="160" t="s">
        <v>37821</v>
      </c>
      <c r="B31984" s="114" t="s">
        <v>11008</v>
      </c>
      <c r="F31984" s="114" t="s">
        <v>685</v>
      </c>
      <c r="O31984" s="114" t="s">
        <v>685</v>
      </c>
      <c r="AA31984" s="173" t="s">
        <v>685</v>
      </c>
    </row>
    <row r="31985">
      <c r="A31985" s="160" t="s">
        <v>37822</v>
      </c>
      <c r="B31985" s="114" t="s">
        <v>11008</v>
      </c>
      <c r="F31985" s="114" t="s">
        <v>685</v>
      </c>
      <c r="O31985" s="114" t="s">
        <v>685</v>
      </c>
      <c r="AA31985" s="173" t="s">
        <v>685</v>
      </c>
    </row>
    <row r="31986">
      <c r="A31986" s="160" t="s">
        <v>37823</v>
      </c>
      <c r="B31986" s="114" t="s">
        <v>11008</v>
      </c>
      <c r="F31986" s="114" t="s">
        <v>685</v>
      </c>
      <c r="O31986" s="114" t="s">
        <v>685</v>
      </c>
      <c r="AA31986" s="173" t="s">
        <v>685</v>
      </c>
    </row>
    <row r="31987">
      <c r="A31987" s="160" t="s">
        <v>37824</v>
      </c>
      <c r="B31987" s="114" t="s">
        <v>11008</v>
      </c>
      <c r="F31987" s="114" t="s">
        <v>685</v>
      </c>
      <c r="O31987" s="114" t="s">
        <v>685</v>
      </c>
      <c r="AA31987" s="173" t="s">
        <v>685</v>
      </c>
    </row>
    <row r="31988">
      <c r="A31988" s="160" t="s">
        <v>37825</v>
      </c>
      <c r="B31988" s="114" t="s">
        <v>11008</v>
      </c>
      <c r="F31988" s="114" t="s">
        <v>685</v>
      </c>
      <c r="O31988" s="114" t="s">
        <v>685</v>
      </c>
      <c r="AA31988" s="173" t="s">
        <v>685</v>
      </c>
    </row>
    <row r="31989">
      <c r="A31989" s="160" t="s">
        <v>37826</v>
      </c>
      <c r="B31989" s="114" t="s">
        <v>11008</v>
      </c>
      <c r="F31989" s="114" t="s">
        <v>685</v>
      </c>
      <c r="O31989" s="114" t="s">
        <v>685</v>
      </c>
      <c r="AA31989" s="173" t="s">
        <v>685</v>
      </c>
    </row>
    <row r="31990">
      <c r="A31990" s="160" t="s">
        <v>37827</v>
      </c>
      <c r="B31990" s="114" t="s">
        <v>11008</v>
      </c>
      <c r="F31990" s="114" t="s">
        <v>685</v>
      </c>
      <c r="O31990" s="114" t="s">
        <v>685</v>
      </c>
      <c r="AA31990" s="173" t="s">
        <v>685</v>
      </c>
    </row>
    <row r="31991">
      <c r="A31991" s="160" t="s">
        <v>37828</v>
      </c>
      <c r="B31991" s="114" t="s">
        <v>11008</v>
      </c>
      <c r="F31991" s="114" t="s">
        <v>685</v>
      </c>
      <c r="O31991" s="114" t="s">
        <v>685</v>
      </c>
      <c r="AA31991" s="173" t="s">
        <v>685</v>
      </c>
    </row>
    <row r="31992">
      <c r="A31992" s="160" t="s">
        <v>37829</v>
      </c>
      <c r="B31992" s="114" t="s">
        <v>11008</v>
      </c>
      <c r="F31992" s="114" t="s">
        <v>685</v>
      </c>
      <c r="O31992" s="114" t="s">
        <v>685</v>
      </c>
      <c r="AA31992" s="173" t="s">
        <v>685</v>
      </c>
    </row>
    <row r="31993">
      <c r="A31993" s="160" t="s">
        <v>37830</v>
      </c>
      <c r="B31993" s="114" t="s">
        <v>11008</v>
      </c>
      <c r="F31993" s="114" t="s">
        <v>685</v>
      </c>
      <c r="O31993" s="114" t="s">
        <v>685</v>
      </c>
      <c r="AA31993" s="173" t="s">
        <v>685</v>
      </c>
    </row>
    <row r="31994">
      <c r="A31994" s="160" t="s">
        <v>37831</v>
      </c>
      <c r="B31994" s="114" t="s">
        <v>11008</v>
      </c>
      <c r="F31994" s="114" t="s">
        <v>685</v>
      </c>
      <c r="O31994" s="114" t="s">
        <v>685</v>
      </c>
      <c r="AA31994" s="173" t="s">
        <v>685</v>
      </c>
    </row>
    <row r="31995">
      <c r="A31995" s="160" t="s">
        <v>37832</v>
      </c>
      <c r="B31995" s="114" t="s">
        <v>11008</v>
      </c>
      <c r="F31995" s="114" t="s">
        <v>685</v>
      </c>
      <c r="O31995" s="114" t="s">
        <v>685</v>
      </c>
      <c r="AA31995" s="173" t="s">
        <v>685</v>
      </c>
    </row>
    <row r="31996">
      <c r="A31996" s="160" t="s">
        <v>37833</v>
      </c>
      <c r="B31996" s="114" t="s">
        <v>11008</v>
      </c>
      <c r="F31996" s="114" t="s">
        <v>685</v>
      </c>
      <c r="O31996" s="114" t="s">
        <v>685</v>
      </c>
      <c r="AA31996" s="173" t="s">
        <v>685</v>
      </c>
    </row>
    <row r="31997">
      <c r="A31997" s="160" t="s">
        <v>37834</v>
      </c>
      <c r="B31997" s="114" t="s">
        <v>11008</v>
      </c>
      <c r="F31997" s="114" t="s">
        <v>685</v>
      </c>
      <c r="O31997" s="114" t="s">
        <v>685</v>
      </c>
      <c r="AA31997" s="173" t="s">
        <v>685</v>
      </c>
    </row>
    <row r="31998">
      <c r="A31998" s="160" t="s">
        <v>37835</v>
      </c>
      <c r="B31998" s="114" t="s">
        <v>11008</v>
      </c>
      <c r="F31998" s="114" t="s">
        <v>685</v>
      </c>
      <c r="O31998" s="114" t="s">
        <v>685</v>
      </c>
      <c r="AA31998" s="173" t="s">
        <v>685</v>
      </c>
    </row>
    <row r="31999">
      <c r="A31999" s="160" t="s">
        <v>37836</v>
      </c>
      <c r="B31999" s="114" t="s">
        <v>11008</v>
      </c>
      <c r="F31999" s="114" t="s">
        <v>685</v>
      </c>
      <c r="O31999" s="114" t="s">
        <v>685</v>
      </c>
      <c r="AA31999" s="173" t="s">
        <v>685</v>
      </c>
    </row>
    <row r="32000">
      <c r="A32000" s="160" t="s">
        <v>37837</v>
      </c>
      <c r="B32000" s="114" t="s">
        <v>11008</v>
      </c>
      <c r="F32000" s="114" t="s">
        <v>685</v>
      </c>
      <c r="O32000" s="114" t="s">
        <v>685</v>
      </c>
      <c r="AA32000" s="173" t="s">
        <v>685</v>
      </c>
    </row>
    <row r="32001">
      <c r="A32001" s="160" t="s">
        <v>37838</v>
      </c>
      <c r="B32001" s="114" t="s">
        <v>11008</v>
      </c>
      <c r="F32001" s="114" t="s">
        <v>685</v>
      </c>
      <c r="O32001" s="114" t="s">
        <v>685</v>
      </c>
      <c r="AA32001" s="173" t="s">
        <v>685</v>
      </c>
    </row>
    <row r="32002">
      <c r="A32002" s="160" t="s">
        <v>37839</v>
      </c>
      <c r="B32002" s="114" t="s">
        <v>11008</v>
      </c>
      <c r="F32002" s="114" t="s">
        <v>685</v>
      </c>
      <c r="O32002" s="114" t="s">
        <v>685</v>
      </c>
      <c r="AA32002" s="173" t="s">
        <v>685</v>
      </c>
    </row>
    <row r="32003">
      <c r="A32003" s="160" t="s">
        <v>37840</v>
      </c>
      <c r="B32003" s="114" t="s">
        <v>11008</v>
      </c>
      <c r="F32003" s="114" t="s">
        <v>685</v>
      </c>
      <c r="O32003" s="114" t="s">
        <v>685</v>
      </c>
      <c r="AA32003" s="173" t="s">
        <v>685</v>
      </c>
    </row>
    <row r="32004">
      <c r="A32004" s="160" t="s">
        <v>37841</v>
      </c>
      <c r="B32004" s="114" t="s">
        <v>11008</v>
      </c>
      <c r="F32004" s="114" t="s">
        <v>685</v>
      </c>
      <c r="O32004" s="114" t="s">
        <v>685</v>
      </c>
      <c r="AA32004" s="173" t="s">
        <v>685</v>
      </c>
    </row>
    <row r="32005">
      <c r="A32005" s="160" t="s">
        <v>37842</v>
      </c>
      <c r="B32005" s="114" t="s">
        <v>11008</v>
      </c>
      <c r="F32005" s="114" t="s">
        <v>685</v>
      </c>
      <c r="O32005" s="114" t="s">
        <v>685</v>
      </c>
      <c r="AA32005" s="173" t="s">
        <v>685</v>
      </c>
    </row>
    <row r="32006">
      <c r="A32006" s="160" t="s">
        <v>37843</v>
      </c>
      <c r="B32006" s="114" t="s">
        <v>11008</v>
      </c>
      <c r="F32006" s="114" t="s">
        <v>685</v>
      </c>
      <c r="O32006" s="114" t="s">
        <v>685</v>
      </c>
      <c r="AA32006" s="173" t="s">
        <v>685</v>
      </c>
    </row>
    <row r="32007">
      <c r="A32007" s="160" t="s">
        <v>37844</v>
      </c>
      <c r="B32007" s="114" t="s">
        <v>11008</v>
      </c>
      <c r="F32007" s="114" t="s">
        <v>685</v>
      </c>
      <c r="O32007" s="114" t="s">
        <v>685</v>
      </c>
      <c r="AA32007" s="173" t="s">
        <v>685</v>
      </c>
    </row>
    <row r="32008">
      <c r="A32008" s="160" t="s">
        <v>37845</v>
      </c>
      <c r="B32008" s="114" t="s">
        <v>11008</v>
      </c>
      <c r="F32008" s="114" t="s">
        <v>685</v>
      </c>
      <c r="O32008" s="114" t="s">
        <v>685</v>
      </c>
      <c r="AA32008" s="173" t="s">
        <v>685</v>
      </c>
    </row>
    <row r="32009">
      <c r="A32009" s="160" t="s">
        <v>37846</v>
      </c>
      <c r="B32009" s="114" t="s">
        <v>11008</v>
      </c>
      <c r="F32009" s="114" t="s">
        <v>685</v>
      </c>
      <c r="O32009" s="114" t="s">
        <v>685</v>
      </c>
      <c r="AA32009" s="173" t="s">
        <v>685</v>
      </c>
    </row>
    <row r="32010">
      <c r="A32010" s="160" t="s">
        <v>37847</v>
      </c>
      <c r="B32010" s="114" t="s">
        <v>11008</v>
      </c>
      <c r="F32010" s="114" t="s">
        <v>685</v>
      </c>
      <c r="O32010" s="114" t="s">
        <v>685</v>
      </c>
      <c r="AA32010" s="173" t="s">
        <v>685</v>
      </c>
    </row>
    <row r="32011">
      <c r="A32011" s="160" t="s">
        <v>37848</v>
      </c>
      <c r="B32011" s="114" t="s">
        <v>11008</v>
      </c>
      <c r="F32011" s="114" t="s">
        <v>685</v>
      </c>
      <c r="O32011" s="114" t="s">
        <v>685</v>
      </c>
      <c r="AA32011" s="173" t="s">
        <v>685</v>
      </c>
    </row>
    <row r="32012">
      <c r="A32012" s="160" t="s">
        <v>37849</v>
      </c>
      <c r="B32012" s="114" t="s">
        <v>11008</v>
      </c>
      <c r="F32012" s="114" t="s">
        <v>685</v>
      </c>
      <c r="O32012" s="114" t="s">
        <v>685</v>
      </c>
      <c r="AA32012" s="173" t="s">
        <v>685</v>
      </c>
    </row>
    <row r="32013">
      <c r="A32013" s="160" t="s">
        <v>37850</v>
      </c>
      <c r="B32013" s="114" t="s">
        <v>11008</v>
      </c>
      <c r="F32013" s="114" t="s">
        <v>685</v>
      </c>
      <c r="O32013" s="114" t="s">
        <v>685</v>
      </c>
      <c r="AA32013" s="173" t="s">
        <v>685</v>
      </c>
    </row>
    <row r="32014">
      <c r="A32014" s="160" t="s">
        <v>37851</v>
      </c>
      <c r="B32014" s="114" t="s">
        <v>11008</v>
      </c>
      <c r="F32014" s="114" t="s">
        <v>685</v>
      </c>
      <c r="O32014" s="114" t="s">
        <v>685</v>
      </c>
      <c r="AA32014" s="173" t="s">
        <v>685</v>
      </c>
    </row>
    <row r="32015">
      <c r="A32015" s="160" t="s">
        <v>37852</v>
      </c>
      <c r="B32015" s="114" t="s">
        <v>11008</v>
      </c>
      <c r="F32015" s="114" t="s">
        <v>685</v>
      </c>
      <c r="O32015" s="114" t="s">
        <v>685</v>
      </c>
      <c r="AA32015" s="173" t="s">
        <v>685</v>
      </c>
    </row>
    <row r="32016">
      <c r="A32016" s="160" t="s">
        <v>37853</v>
      </c>
      <c r="B32016" s="114" t="s">
        <v>11008</v>
      </c>
      <c r="F32016" s="114" t="s">
        <v>685</v>
      </c>
      <c r="O32016" s="114" t="s">
        <v>685</v>
      </c>
      <c r="AA32016" s="173" t="s">
        <v>685</v>
      </c>
    </row>
    <row r="32017">
      <c r="A32017" s="160" t="s">
        <v>37854</v>
      </c>
      <c r="B32017" s="114" t="s">
        <v>11008</v>
      </c>
      <c r="F32017" s="114" t="s">
        <v>685</v>
      </c>
      <c r="O32017" s="114" t="s">
        <v>685</v>
      </c>
      <c r="AA32017" s="173" t="s">
        <v>685</v>
      </c>
    </row>
    <row r="32018">
      <c r="A32018" s="160" t="s">
        <v>37855</v>
      </c>
      <c r="B32018" s="114" t="s">
        <v>11008</v>
      </c>
      <c r="F32018" s="114" t="s">
        <v>685</v>
      </c>
      <c r="O32018" s="114" t="s">
        <v>685</v>
      </c>
      <c r="AA32018" s="173" t="s">
        <v>685</v>
      </c>
    </row>
    <row r="32019">
      <c r="A32019" s="160" t="s">
        <v>37856</v>
      </c>
      <c r="B32019" s="114" t="s">
        <v>11008</v>
      </c>
      <c r="F32019" s="114" t="s">
        <v>685</v>
      </c>
      <c r="O32019" s="114" t="s">
        <v>685</v>
      </c>
      <c r="AA32019" s="173" t="s">
        <v>685</v>
      </c>
    </row>
    <row r="32020">
      <c r="A32020" s="160" t="s">
        <v>37857</v>
      </c>
      <c r="B32020" s="114" t="s">
        <v>11008</v>
      </c>
      <c r="F32020" s="114" t="s">
        <v>685</v>
      </c>
      <c r="O32020" s="114" t="s">
        <v>685</v>
      </c>
      <c r="AA32020" s="173" t="s">
        <v>685</v>
      </c>
    </row>
    <row r="32021">
      <c r="A32021" s="160" t="s">
        <v>37858</v>
      </c>
      <c r="B32021" s="114" t="s">
        <v>11008</v>
      </c>
      <c r="F32021" s="114" t="s">
        <v>685</v>
      </c>
      <c r="O32021" s="114" t="s">
        <v>685</v>
      </c>
      <c r="AA32021" s="173" t="s">
        <v>685</v>
      </c>
    </row>
    <row r="32022">
      <c r="A32022" s="160" t="s">
        <v>37859</v>
      </c>
      <c r="B32022" s="114" t="s">
        <v>11008</v>
      </c>
      <c r="F32022" s="114" t="s">
        <v>685</v>
      </c>
      <c r="O32022" s="114" t="s">
        <v>685</v>
      </c>
      <c r="AA32022" s="173" t="s">
        <v>685</v>
      </c>
    </row>
    <row r="32023">
      <c r="A32023" s="160" t="s">
        <v>37860</v>
      </c>
      <c r="B32023" s="114" t="s">
        <v>11008</v>
      </c>
      <c r="F32023" s="114" t="s">
        <v>685</v>
      </c>
      <c r="O32023" s="114" t="s">
        <v>685</v>
      </c>
      <c r="AA32023" s="173" t="s">
        <v>685</v>
      </c>
    </row>
    <row r="32024">
      <c r="A32024" s="160" t="s">
        <v>37861</v>
      </c>
      <c r="B32024" s="114" t="s">
        <v>11008</v>
      </c>
      <c r="F32024" s="114" t="s">
        <v>685</v>
      </c>
      <c r="O32024" s="114" t="s">
        <v>685</v>
      </c>
      <c r="AA32024" s="173" t="s">
        <v>685</v>
      </c>
    </row>
    <row r="32025">
      <c r="A32025" s="160" t="s">
        <v>37862</v>
      </c>
      <c r="B32025" s="114" t="s">
        <v>11008</v>
      </c>
      <c r="F32025" s="114" t="s">
        <v>685</v>
      </c>
      <c r="O32025" s="114" t="s">
        <v>685</v>
      </c>
      <c r="AA32025" s="173" t="s">
        <v>685</v>
      </c>
    </row>
    <row r="32026">
      <c r="A32026" s="160" t="s">
        <v>37863</v>
      </c>
      <c r="B32026" s="114" t="s">
        <v>11008</v>
      </c>
      <c r="F32026" s="114" t="s">
        <v>685</v>
      </c>
      <c r="O32026" s="114" t="s">
        <v>685</v>
      </c>
      <c r="AA32026" s="173" t="s">
        <v>685</v>
      </c>
    </row>
    <row r="32027">
      <c r="A32027" s="160" t="s">
        <v>37864</v>
      </c>
      <c r="B32027" s="114" t="s">
        <v>11008</v>
      </c>
      <c r="F32027" s="114" t="s">
        <v>685</v>
      </c>
      <c r="O32027" s="114" t="s">
        <v>685</v>
      </c>
      <c r="AA32027" s="173" t="s">
        <v>685</v>
      </c>
    </row>
    <row r="32028">
      <c r="A32028" s="160" t="s">
        <v>37865</v>
      </c>
      <c r="B32028" s="114" t="s">
        <v>11008</v>
      </c>
      <c r="F32028" s="114" t="s">
        <v>685</v>
      </c>
      <c r="O32028" s="114" t="s">
        <v>685</v>
      </c>
      <c r="AA32028" s="173" t="s">
        <v>685</v>
      </c>
    </row>
    <row r="32029">
      <c r="A32029" s="160" t="s">
        <v>37866</v>
      </c>
      <c r="B32029" s="114" t="s">
        <v>11008</v>
      </c>
      <c r="F32029" s="114" t="s">
        <v>685</v>
      </c>
      <c r="O32029" s="114" t="s">
        <v>685</v>
      </c>
      <c r="AA32029" s="173" t="s">
        <v>685</v>
      </c>
    </row>
    <row r="32030">
      <c r="A32030" s="160" t="s">
        <v>37867</v>
      </c>
      <c r="B32030" s="114" t="s">
        <v>11008</v>
      </c>
      <c r="F32030" s="114" t="s">
        <v>685</v>
      </c>
      <c r="O32030" s="114" t="s">
        <v>685</v>
      </c>
      <c r="AA32030" s="173" t="s">
        <v>685</v>
      </c>
    </row>
    <row r="32031">
      <c r="A32031" s="160" t="s">
        <v>37868</v>
      </c>
      <c r="B32031" s="114" t="s">
        <v>11008</v>
      </c>
      <c r="F32031" s="114" t="s">
        <v>685</v>
      </c>
      <c r="O32031" s="114" t="s">
        <v>685</v>
      </c>
      <c r="AA32031" s="173" t="s">
        <v>685</v>
      </c>
    </row>
    <row r="32032">
      <c r="A32032" s="160" t="s">
        <v>37869</v>
      </c>
      <c r="B32032" s="114" t="s">
        <v>11008</v>
      </c>
      <c r="F32032" s="114" t="s">
        <v>685</v>
      </c>
      <c r="O32032" s="114" t="s">
        <v>685</v>
      </c>
      <c r="AA32032" s="173" t="s">
        <v>685</v>
      </c>
    </row>
    <row r="32033">
      <c r="A32033" s="160" t="s">
        <v>37870</v>
      </c>
      <c r="B32033" s="114" t="s">
        <v>11008</v>
      </c>
      <c r="F32033" s="114" t="s">
        <v>685</v>
      </c>
      <c r="O32033" s="114" t="s">
        <v>685</v>
      </c>
      <c r="AA32033" s="173" t="s">
        <v>685</v>
      </c>
    </row>
    <row r="32034">
      <c r="A32034" s="160" t="s">
        <v>37871</v>
      </c>
      <c r="B32034" s="114" t="s">
        <v>11008</v>
      </c>
      <c r="F32034" s="114" t="s">
        <v>685</v>
      </c>
      <c r="O32034" s="114" t="s">
        <v>685</v>
      </c>
      <c r="AA32034" s="173" t="s">
        <v>685</v>
      </c>
    </row>
    <row r="32035">
      <c r="A32035" s="160" t="s">
        <v>37872</v>
      </c>
      <c r="B32035" s="114" t="s">
        <v>11008</v>
      </c>
      <c r="F32035" s="114" t="s">
        <v>685</v>
      </c>
      <c r="O32035" s="114" t="s">
        <v>685</v>
      </c>
      <c r="AA32035" s="173" t="s">
        <v>685</v>
      </c>
    </row>
    <row r="32036">
      <c r="A32036" s="160" t="s">
        <v>37873</v>
      </c>
      <c r="B32036" s="114" t="s">
        <v>11008</v>
      </c>
      <c r="F32036" s="114" t="s">
        <v>685</v>
      </c>
      <c r="O32036" s="114" t="s">
        <v>685</v>
      </c>
      <c r="AA32036" s="173" t="s">
        <v>685</v>
      </c>
    </row>
    <row r="32037">
      <c r="A32037" s="160" t="s">
        <v>37874</v>
      </c>
      <c r="B32037" s="114" t="s">
        <v>11008</v>
      </c>
      <c r="F32037" s="114" t="s">
        <v>685</v>
      </c>
      <c r="O32037" s="114" t="s">
        <v>685</v>
      </c>
      <c r="AA32037" s="173" t="s">
        <v>685</v>
      </c>
    </row>
    <row r="32038">
      <c r="A32038" s="160" t="s">
        <v>37875</v>
      </c>
      <c r="B32038" s="114" t="s">
        <v>11008</v>
      </c>
      <c r="F32038" s="114" t="s">
        <v>685</v>
      </c>
      <c r="O32038" s="114" t="s">
        <v>685</v>
      </c>
      <c r="AA32038" s="173" t="s">
        <v>685</v>
      </c>
    </row>
    <row r="32039">
      <c r="A32039" s="160" t="s">
        <v>37876</v>
      </c>
      <c r="B32039" s="114" t="s">
        <v>11008</v>
      </c>
      <c r="F32039" s="114" t="s">
        <v>685</v>
      </c>
      <c r="O32039" s="114" t="s">
        <v>685</v>
      </c>
      <c r="AA32039" s="173" t="s">
        <v>685</v>
      </c>
    </row>
    <row r="32040">
      <c r="A32040" s="160" t="s">
        <v>37877</v>
      </c>
      <c r="B32040" s="114" t="s">
        <v>11008</v>
      </c>
      <c r="F32040" s="114" t="s">
        <v>685</v>
      </c>
      <c r="O32040" s="114" t="s">
        <v>685</v>
      </c>
      <c r="AA32040" s="173" t="s">
        <v>685</v>
      </c>
    </row>
    <row r="32041">
      <c r="A32041" s="160" t="s">
        <v>37878</v>
      </c>
      <c r="B32041" s="114" t="s">
        <v>11008</v>
      </c>
      <c r="F32041" s="114" t="s">
        <v>685</v>
      </c>
      <c r="O32041" s="114" t="s">
        <v>685</v>
      </c>
      <c r="AA32041" s="173" t="s">
        <v>685</v>
      </c>
    </row>
    <row r="32042">
      <c r="A32042" s="160" t="s">
        <v>37879</v>
      </c>
      <c r="B32042" s="114" t="s">
        <v>11008</v>
      </c>
      <c r="F32042" s="114" t="s">
        <v>685</v>
      </c>
      <c r="O32042" s="114" t="s">
        <v>685</v>
      </c>
      <c r="AA32042" s="173" t="s">
        <v>685</v>
      </c>
    </row>
    <row r="32043">
      <c r="A32043" s="160" t="s">
        <v>37880</v>
      </c>
      <c r="B32043" s="114" t="s">
        <v>11008</v>
      </c>
      <c r="F32043" s="114" t="s">
        <v>685</v>
      </c>
      <c r="O32043" s="114" t="s">
        <v>685</v>
      </c>
      <c r="AA32043" s="173" t="s">
        <v>685</v>
      </c>
    </row>
    <row r="32044">
      <c r="A32044" s="160" t="s">
        <v>37881</v>
      </c>
      <c r="B32044" s="114" t="s">
        <v>11008</v>
      </c>
      <c r="F32044" s="114" t="s">
        <v>685</v>
      </c>
      <c r="O32044" s="114" t="s">
        <v>685</v>
      </c>
      <c r="AA32044" s="173" t="s">
        <v>685</v>
      </c>
    </row>
    <row r="32045">
      <c r="A32045" s="160" t="s">
        <v>37882</v>
      </c>
      <c r="B32045" s="114" t="s">
        <v>11008</v>
      </c>
      <c r="F32045" s="114" t="s">
        <v>685</v>
      </c>
      <c r="O32045" s="114" t="s">
        <v>685</v>
      </c>
      <c r="AA32045" s="173" t="s">
        <v>685</v>
      </c>
    </row>
    <row r="32046">
      <c r="A32046" s="160" t="s">
        <v>37883</v>
      </c>
      <c r="B32046" s="114" t="s">
        <v>11008</v>
      </c>
      <c r="F32046" s="114" t="s">
        <v>685</v>
      </c>
      <c r="O32046" s="114" t="s">
        <v>685</v>
      </c>
      <c r="AA32046" s="173" t="s">
        <v>685</v>
      </c>
    </row>
    <row r="32047">
      <c r="A32047" s="160" t="s">
        <v>37884</v>
      </c>
      <c r="B32047" s="114" t="s">
        <v>11008</v>
      </c>
      <c r="F32047" s="114" t="s">
        <v>685</v>
      </c>
      <c r="O32047" s="114" t="s">
        <v>685</v>
      </c>
      <c r="AA32047" s="173" t="s">
        <v>685</v>
      </c>
    </row>
    <row r="32048">
      <c r="A32048" s="160" t="s">
        <v>37885</v>
      </c>
      <c r="B32048" s="114" t="s">
        <v>11008</v>
      </c>
      <c r="F32048" s="114" t="s">
        <v>685</v>
      </c>
      <c r="O32048" s="114" t="s">
        <v>685</v>
      </c>
      <c r="AA32048" s="173" t="s">
        <v>685</v>
      </c>
    </row>
    <row r="32049">
      <c r="A32049" s="160" t="s">
        <v>37886</v>
      </c>
      <c r="B32049" s="114" t="s">
        <v>11008</v>
      </c>
      <c r="F32049" s="114" t="s">
        <v>685</v>
      </c>
      <c r="O32049" s="114" t="s">
        <v>685</v>
      </c>
      <c r="AA32049" s="173" t="s">
        <v>685</v>
      </c>
    </row>
    <row r="32050">
      <c r="A32050" s="160" t="s">
        <v>37887</v>
      </c>
      <c r="B32050" s="114" t="s">
        <v>11008</v>
      </c>
      <c r="F32050" s="114" t="s">
        <v>685</v>
      </c>
      <c r="O32050" s="114" t="s">
        <v>685</v>
      </c>
      <c r="AA32050" s="173" t="s">
        <v>685</v>
      </c>
    </row>
    <row r="32051">
      <c r="A32051" s="160" t="s">
        <v>37888</v>
      </c>
      <c r="B32051" s="114" t="s">
        <v>11008</v>
      </c>
      <c r="F32051" s="114" t="s">
        <v>685</v>
      </c>
      <c r="O32051" s="114" t="s">
        <v>685</v>
      </c>
      <c r="AA32051" s="173" t="s">
        <v>685</v>
      </c>
    </row>
    <row r="32052">
      <c r="A32052" s="160" t="s">
        <v>37889</v>
      </c>
      <c r="B32052" s="114" t="s">
        <v>11008</v>
      </c>
      <c r="F32052" s="114" t="s">
        <v>685</v>
      </c>
      <c r="O32052" s="114" t="s">
        <v>685</v>
      </c>
      <c r="AA32052" s="173" t="s">
        <v>685</v>
      </c>
    </row>
    <row r="32053">
      <c r="A32053" s="160" t="s">
        <v>37890</v>
      </c>
      <c r="B32053" s="114" t="s">
        <v>11008</v>
      </c>
      <c r="F32053" s="114" t="s">
        <v>685</v>
      </c>
      <c r="O32053" s="114" t="s">
        <v>685</v>
      </c>
      <c r="AA32053" s="173" t="s">
        <v>685</v>
      </c>
    </row>
    <row r="32054">
      <c r="A32054" s="160" t="s">
        <v>37891</v>
      </c>
      <c r="B32054" s="114" t="s">
        <v>11008</v>
      </c>
      <c r="F32054" s="114" t="s">
        <v>685</v>
      </c>
      <c r="O32054" s="114" t="s">
        <v>685</v>
      </c>
      <c r="AA32054" s="173" t="s">
        <v>685</v>
      </c>
    </row>
    <row r="32055">
      <c r="A32055" s="160" t="s">
        <v>37892</v>
      </c>
      <c r="B32055" s="114" t="s">
        <v>11008</v>
      </c>
      <c r="F32055" s="114" t="s">
        <v>685</v>
      </c>
      <c r="O32055" s="114" t="s">
        <v>685</v>
      </c>
      <c r="AA32055" s="173" t="s">
        <v>685</v>
      </c>
    </row>
    <row r="32056">
      <c r="A32056" s="160" t="s">
        <v>37893</v>
      </c>
      <c r="B32056" s="114" t="s">
        <v>11008</v>
      </c>
      <c r="F32056" s="114" t="s">
        <v>685</v>
      </c>
      <c r="O32056" s="114" t="s">
        <v>685</v>
      </c>
      <c r="AA32056" s="173" t="s">
        <v>685</v>
      </c>
    </row>
    <row r="32057">
      <c r="A32057" s="160" t="s">
        <v>37894</v>
      </c>
      <c r="B32057" s="114" t="s">
        <v>11008</v>
      </c>
      <c r="F32057" s="114" t="s">
        <v>685</v>
      </c>
      <c r="O32057" s="114" t="s">
        <v>685</v>
      </c>
      <c r="AA32057" s="173" t="s">
        <v>685</v>
      </c>
    </row>
    <row r="32058">
      <c r="A32058" s="160" t="s">
        <v>37895</v>
      </c>
      <c r="B32058" s="114" t="s">
        <v>11008</v>
      </c>
      <c r="F32058" s="114" t="s">
        <v>685</v>
      </c>
      <c r="O32058" s="114" t="s">
        <v>685</v>
      </c>
      <c r="AA32058" s="173" t="s">
        <v>685</v>
      </c>
    </row>
    <row r="32059">
      <c r="A32059" s="160" t="s">
        <v>37896</v>
      </c>
      <c r="B32059" s="114" t="s">
        <v>11008</v>
      </c>
      <c r="F32059" s="114" t="s">
        <v>685</v>
      </c>
      <c r="O32059" s="114" t="s">
        <v>685</v>
      </c>
      <c r="AA32059" s="173" t="s">
        <v>685</v>
      </c>
    </row>
    <row r="32060">
      <c r="A32060" s="160" t="s">
        <v>37897</v>
      </c>
      <c r="B32060" s="114" t="s">
        <v>11008</v>
      </c>
      <c r="F32060" s="114" t="s">
        <v>685</v>
      </c>
      <c r="O32060" s="114" t="s">
        <v>685</v>
      </c>
      <c r="AA32060" s="173" t="s">
        <v>685</v>
      </c>
    </row>
    <row r="32061">
      <c r="A32061" s="160" t="s">
        <v>37898</v>
      </c>
      <c r="B32061" s="114" t="s">
        <v>11008</v>
      </c>
      <c r="F32061" s="114" t="s">
        <v>685</v>
      </c>
      <c r="O32061" s="114" t="s">
        <v>685</v>
      </c>
      <c r="AA32061" s="173" t="s">
        <v>685</v>
      </c>
    </row>
    <row r="32062">
      <c r="A32062" s="160" t="s">
        <v>37899</v>
      </c>
      <c r="B32062" s="114" t="s">
        <v>11008</v>
      </c>
      <c r="F32062" s="114" t="s">
        <v>685</v>
      </c>
      <c r="O32062" s="114" t="s">
        <v>685</v>
      </c>
      <c r="AA32062" s="173" t="s">
        <v>685</v>
      </c>
    </row>
    <row r="32063">
      <c r="A32063" s="160" t="s">
        <v>37900</v>
      </c>
      <c r="B32063" s="114" t="s">
        <v>11008</v>
      </c>
      <c r="F32063" s="114" t="s">
        <v>685</v>
      </c>
      <c r="O32063" s="114" t="s">
        <v>685</v>
      </c>
      <c r="AA32063" s="173" t="s">
        <v>685</v>
      </c>
    </row>
    <row r="32064">
      <c r="A32064" s="160" t="s">
        <v>37901</v>
      </c>
      <c r="B32064" s="114" t="s">
        <v>11008</v>
      </c>
      <c r="F32064" s="114" t="s">
        <v>685</v>
      </c>
      <c r="O32064" s="114" t="s">
        <v>685</v>
      </c>
      <c r="AA32064" s="173" t="s">
        <v>685</v>
      </c>
    </row>
    <row r="32065">
      <c r="A32065" s="160" t="s">
        <v>37902</v>
      </c>
      <c r="B32065" s="114" t="s">
        <v>11008</v>
      </c>
      <c r="F32065" s="114" t="s">
        <v>685</v>
      </c>
      <c r="O32065" s="114" t="s">
        <v>685</v>
      </c>
      <c r="AA32065" s="173" t="s">
        <v>685</v>
      </c>
    </row>
    <row r="32066">
      <c r="A32066" s="160" t="s">
        <v>37903</v>
      </c>
      <c r="B32066" s="114" t="s">
        <v>11008</v>
      </c>
      <c r="F32066" s="114" t="s">
        <v>685</v>
      </c>
      <c r="O32066" s="114" t="s">
        <v>685</v>
      </c>
      <c r="AA32066" s="173" t="s">
        <v>685</v>
      </c>
    </row>
    <row r="32067">
      <c r="A32067" s="160" t="s">
        <v>37904</v>
      </c>
      <c r="B32067" s="114" t="s">
        <v>11008</v>
      </c>
      <c r="F32067" s="114" t="s">
        <v>685</v>
      </c>
      <c r="O32067" s="114" t="s">
        <v>685</v>
      </c>
      <c r="AA32067" s="173" t="s">
        <v>685</v>
      </c>
    </row>
    <row r="32068">
      <c r="A32068" s="160" t="s">
        <v>37905</v>
      </c>
      <c r="B32068" s="114" t="s">
        <v>11008</v>
      </c>
      <c r="F32068" s="114" t="s">
        <v>685</v>
      </c>
      <c r="O32068" s="114" t="s">
        <v>685</v>
      </c>
      <c r="AA32068" s="173" t="s">
        <v>685</v>
      </c>
    </row>
    <row r="32069">
      <c r="A32069" s="160" t="s">
        <v>37906</v>
      </c>
      <c r="B32069" s="114" t="s">
        <v>11008</v>
      </c>
      <c r="F32069" s="114" t="s">
        <v>685</v>
      </c>
      <c r="O32069" s="114" t="s">
        <v>685</v>
      </c>
      <c r="AA32069" s="173" t="s">
        <v>685</v>
      </c>
    </row>
    <row r="32070">
      <c r="A32070" s="160" t="s">
        <v>37907</v>
      </c>
      <c r="B32070" s="114" t="s">
        <v>11008</v>
      </c>
      <c r="F32070" s="114" t="s">
        <v>685</v>
      </c>
      <c r="O32070" s="114" t="s">
        <v>685</v>
      </c>
      <c r="AA32070" s="173" t="s">
        <v>685</v>
      </c>
    </row>
    <row r="32071">
      <c r="A32071" s="160" t="s">
        <v>37908</v>
      </c>
      <c r="B32071" s="114" t="s">
        <v>11008</v>
      </c>
      <c r="F32071" s="114" t="s">
        <v>685</v>
      </c>
      <c r="O32071" s="114" t="s">
        <v>685</v>
      </c>
      <c r="AA32071" s="173" t="s">
        <v>685</v>
      </c>
    </row>
    <row r="32072">
      <c r="A32072" s="160" t="s">
        <v>37909</v>
      </c>
      <c r="B32072" s="114" t="s">
        <v>11008</v>
      </c>
      <c r="F32072" s="114" t="s">
        <v>685</v>
      </c>
      <c r="O32072" s="114" t="s">
        <v>685</v>
      </c>
      <c r="AA32072" s="173" t="s">
        <v>685</v>
      </c>
    </row>
    <row r="32073">
      <c r="A32073" s="160" t="s">
        <v>37910</v>
      </c>
      <c r="B32073" s="114" t="s">
        <v>11008</v>
      </c>
      <c r="F32073" s="114" t="s">
        <v>685</v>
      </c>
      <c r="O32073" s="114" t="s">
        <v>685</v>
      </c>
      <c r="AA32073" s="173" t="s">
        <v>685</v>
      </c>
    </row>
    <row r="32074">
      <c r="A32074" s="160" t="s">
        <v>37911</v>
      </c>
      <c r="B32074" s="114" t="s">
        <v>11008</v>
      </c>
      <c r="F32074" s="114" t="s">
        <v>685</v>
      </c>
      <c r="O32074" s="114" t="s">
        <v>685</v>
      </c>
      <c r="AA32074" s="173" t="s">
        <v>685</v>
      </c>
    </row>
    <row r="32075">
      <c r="A32075" s="160" t="s">
        <v>37912</v>
      </c>
      <c r="B32075" s="114" t="s">
        <v>11008</v>
      </c>
      <c r="F32075" s="114" t="s">
        <v>685</v>
      </c>
      <c r="O32075" s="114" t="s">
        <v>685</v>
      </c>
      <c r="AA32075" s="173" t="s">
        <v>685</v>
      </c>
    </row>
    <row r="32076">
      <c r="A32076" s="160" t="s">
        <v>37913</v>
      </c>
      <c r="B32076" s="114" t="s">
        <v>11008</v>
      </c>
      <c r="F32076" s="114" t="s">
        <v>685</v>
      </c>
      <c r="O32076" s="114" t="s">
        <v>685</v>
      </c>
      <c r="AA32076" s="173" t="s">
        <v>685</v>
      </c>
    </row>
    <row r="32077">
      <c r="A32077" s="160" t="s">
        <v>37914</v>
      </c>
      <c r="B32077" s="114" t="s">
        <v>11008</v>
      </c>
      <c r="F32077" s="114" t="s">
        <v>685</v>
      </c>
      <c r="O32077" s="114" t="s">
        <v>685</v>
      </c>
      <c r="AA32077" s="173" t="s">
        <v>685</v>
      </c>
    </row>
    <row r="32078">
      <c r="A32078" s="160" t="s">
        <v>37915</v>
      </c>
      <c r="B32078" s="114" t="s">
        <v>11008</v>
      </c>
      <c r="F32078" s="114" t="s">
        <v>685</v>
      </c>
      <c r="O32078" s="114" t="s">
        <v>685</v>
      </c>
      <c r="AA32078" s="173" t="s">
        <v>685</v>
      </c>
    </row>
    <row r="32079">
      <c r="A32079" s="160" t="s">
        <v>37916</v>
      </c>
      <c r="B32079" s="114" t="s">
        <v>11008</v>
      </c>
      <c r="F32079" s="114" t="s">
        <v>685</v>
      </c>
      <c r="O32079" s="114" t="s">
        <v>685</v>
      </c>
      <c r="AA32079" s="173" t="s">
        <v>685</v>
      </c>
    </row>
    <row r="32080">
      <c r="A32080" s="160" t="s">
        <v>37917</v>
      </c>
      <c r="B32080" s="114" t="s">
        <v>11008</v>
      </c>
      <c r="F32080" s="114" t="s">
        <v>685</v>
      </c>
      <c r="O32080" s="114" t="s">
        <v>685</v>
      </c>
      <c r="AA32080" s="173" t="s">
        <v>685</v>
      </c>
    </row>
    <row r="32081">
      <c r="A32081" s="160" t="s">
        <v>37918</v>
      </c>
      <c r="B32081" s="114" t="s">
        <v>11008</v>
      </c>
      <c r="F32081" s="114" t="s">
        <v>685</v>
      </c>
      <c r="O32081" s="114" t="s">
        <v>685</v>
      </c>
      <c r="AA32081" s="173" t="s">
        <v>685</v>
      </c>
    </row>
    <row r="32082">
      <c r="A32082" s="160" t="s">
        <v>37919</v>
      </c>
      <c r="B32082" s="114" t="s">
        <v>11008</v>
      </c>
      <c r="F32082" s="114" t="s">
        <v>685</v>
      </c>
      <c r="O32082" s="114" t="s">
        <v>685</v>
      </c>
      <c r="AA32082" s="173" t="s">
        <v>685</v>
      </c>
    </row>
    <row r="32083">
      <c r="A32083" s="160" t="s">
        <v>37920</v>
      </c>
      <c r="B32083" s="114" t="s">
        <v>11008</v>
      </c>
      <c r="F32083" s="114" t="s">
        <v>685</v>
      </c>
      <c r="O32083" s="114" t="s">
        <v>685</v>
      </c>
      <c r="AA32083" s="173" t="s">
        <v>685</v>
      </c>
    </row>
    <row r="32084">
      <c r="A32084" s="160" t="s">
        <v>37921</v>
      </c>
      <c r="B32084" s="114" t="s">
        <v>11008</v>
      </c>
      <c r="F32084" s="114" t="s">
        <v>685</v>
      </c>
      <c r="O32084" s="114" t="s">
        <v>685</v>
      </c>
      <c r="AA32084" s="173" t="s">
        <v>685</v>
      </c>
    </row>
    <row r="32085">
      <c r="A32085" s="160" t="s">
        <v>37922</v>
      </c>
      <c r="B32085" s="114" t="s">
        <v>11008</v>
      </c>
      <c r="F32085" s="114" t="s">
        <v>685</v>
      </c>
      <c r="O32085" s="114" t="s">
        <v>685</v>
      </c>
      <c r="AA32085" s="173" t="s">
        <v>685</v>
      </c>
    </row>
    <row r="32086">
      <c r="A32086" s="160" t="s">
        <v>37923</v>
      </c>
      <c r="B32086" s="114" t="s">
        <v>11008</v>
      </c>
      <c r="F32086" s="114" t="s">
        <v>685</v>
      </c>
      <c r="O32086" s="114" t="s">
        <v>685</v>
      </c>
      <c r="AA32086" s="173" t="s">
        <v>685</v>
      </c>
    </row>
    <row r="32087">
      <c r="A32087" s="160" t="s">
        <v>37924</v>
      </c>
      <c r="B32087" s="114" t="s">
        <v>11008</v>
      </c>
      <c r="F32087" s="114" t="s">
        <v>685</v>
      </c>
      <c r="O32087" s="114" t="s">
        <v>685</v>
      </c>
      <c r="AA32087" s="173" t="s">
        <v>685</v>
      </c>
    </row>
    <row r="32088">
      <c r="A32088" s="160" t="s">
        <v>37925</v>
      </c>
      <c r="B32088" s="114" t="s">
        <v>11008</v>
      </c>
      <c r="F32088" s="114" t="s">
        <v>685</v>
      </c>
      <c r="O32088" s="114" t="s">
        <v>685</v>
      </c>
      <c r="AA32088" s="173" t="s">
        <v>685</v>
      </c>
    </row>
    <row r="32089">
      <c r="A32089" s="160" t="s">
        <v>37926</v>
      </c>
      <c r="B32089" s="114" t="s">
        <v>11008</v>
      </c>
      <c r="F32089" s="114" t="s">
        <v>685</v>
      </c>
      <c r="O32089" s="114" t="s">
        <v>685</v>
      </c>
      <c r="AA32089" s="173" t="s">
        <v>685</v>
      </c>
    </row>
    <row r="32090">
      <c r="A32090" s="160" t="s">
        <v>37927</v>
      </c>
      <c r="B32090" s="114" t="s">
        <v>11008</v>
      </c>
      <c r="F32090" s="114" t="s">
        <v>685</v>
      </c>
      <c r="O32090" s="114" t="s">
        <v>685</v>
      </c>
      <c r="AA32090" s="173" t="s">
        <v>685</v>
      </c>
    </row>
    <row r="32091">
      <c r="A32091" s="160" t="s">
        <v>37928</v>
      </c>
      <c r="B32091" s="114" t="s">
        <v>11008</v>
      </c>
      <c r="F32091" s="114" t="s">
        <v>685</v>
      </c>
      <c r="O32091" s="114" t="s">
        <v>685</v>
      </c>
      <c r="AA32091" s="173" t="s">
        <v>685</v>
      </c>
    </row>
    <row r="32092">
      <c r="A32092" s="160" t="s">
        <v>37929</v>
      </c>
      <c r="B32092" s="114" t="s">
        <v>11008</v>
      </c>
      <c r="F32092" s="114" t="s">
        <v>685</v>
      </c>
      <c r="O32092" s="114" t="s">
        <v>685</v>
      </c>
      <c r="AA32092" s="173" t="s">
        <v>685</v>
      </c>
    </row>
    <row r="32093">
      <c r="A32093" s="160" t="s">
        <v>37930</v>
      </c>
      <c r="B32093" s="114" t="s">
        <v>11008</v>
      </c>
      <c r="F32093" s="114" t="s">
        <v>685</v>
      </c>
      <c r="O32093" s="114" t="s">
        <v>685</v>
      </c>
      <c r="AA32093" s="173" t="s">
        <v>685</v>
      </c>
    </row>
    <row r="32094">
      <c r="A32094" s="160" t="s">
        <v>37931</v>
      </c>
      <c r="B32094" s="114" t="s">
        <v>11008</v>
      </c>
      <c r="F32094" s="114" t="s">
        <v>685</v>
      </c>
      <c r="O32094" s="114" t="s">
        <v>685</v>
      </c>
      <c r="AA32094" s="173" t="s">
        <v>685</v>
      </c>
    </row>
    <row r="32095">
      <c r="A32095" s="160" t="s">
        <v>37932</v>
      </c>
      <c r="B32095" s="114" t="s">
        <v>11008</v>
      </c>
      <c r="F32095" s="114" t="s">
        <v>685</v>
      </c>
      <c r="O32095" s="114" t="s">
        <v>685</v>
      </c>
      <c r="AA32095" s="173" t="s">
        <v>685</v>
      </c>
    </row>
    <row r="32096">
      <c r="A32096" s="160" t="s">
        <v>37933</v>
      </c>
      <c r="B32096" s="114" t="s">
        <v>11008</v>
      </c>
      <c r="F32096" s="114" t="s">
        <v>685</v>
      </c>
      <c r="O32096" s="114" t="s">
        <v>685</v>
      </c>
      <c r="AA32096" s="173" t="s">
        <v>685</v>
      </c>
    </row>
    <row r="32097">
      <c r="A32097" s="160" t="s">
        <v>37934</v>
      </c>
      <c r="B32097" s="114" t="s">
        <v>11008</v>
      </c>
      <c r="F32097" s="114" t="s">
        <v>685</v>
      </c>
      <c r="O32097" s="114" t="s">
        <v>685</v>
      </c>
      <c r="AA32097" s="173" t="s">
        <v>685</v>
      </c>
    </row>
    <row r="32098">
      <c r="A32098" s="160" t="s">
        <v>37935</v>
      </c>
      <c r="B32098" s="114" t="s">
        <v>11008</v>
      </c>
      <c r="F32098" s="114" t="s">
        <v>685</v>
      </c>
      <c r="O32098" s="114" t="s">
        <v>685</v>
      </c>
      <c r="AA32098" s="173" t="s">
        <v>685</v>
      </c>
    </row>
    <row r="32099">
      <c r="A32099" s="160" t="s">
        <v>37936</v>
      </c>
      <c r="B32099" s="114" t="s">
        <v>11008</v>
      </c>
      <c r="F32099" s="114" t="s">
        <v>685</v>
      </c>
      <c r="O32099" s="114" t="s">
        <v>685</v>
      </c>
      <c r="AA32099" s="173" t="s">
        <v>685</v>
      </c>
    </row>
    <row r="32100">
      <c r="A32100" s="160" t="s">
        <v>37937</v>
      </c>
      <c r="B32100" s="114" t="s">
        <v>11008</v>
      </c>
      <c r="F32100" s="114" t="s">
        <v>685</v>
      </c>
      <c r="O32100" s="114" t="s">
        <v>685</v>
      </c>
      <c r="AA32100" s="173" t="s">
        <v>685</v>
      </c>
    </row>
    <row r="32101">
      <c r="A32101" s="160" t="s">
        <v>37938</v>
      </c>
      <c r="B32101" s="114" t="s">
        <v>11008</v>
      </c>
      <c r="F32101" s="114" t="s">
        <v>685</v>
      </c>
      <c r="O32101" s="114" t="s">
        <v>685</v>
      </c>
      <c r="AA32101" s="173" t="s">
        <v>685</v>
      </c>
    </row>
    <row r="32102">
      <c r="A32102" s="160" t="s">
        <v>37939</v>
      </c>
      <c r="B32102" s="114" t="s">
        <v>11008</v>
      </c>
      <c r="F32102" s="114" t="s">
        <v>685</v>
      </c>
      <c r="O32102" s="114" t="s">
        <v>685</v>
      </c>
      <c r="AA32102" s="173" t="s">
        <v>685</v>
      </c>
    </row>
    <row r="32103">
      <c r="A32103" s="160" t="s">
        <v>37940</v>
      </c>
      <c r="B32103" s="114" t="s">
        <v>11008</v>
      </c>
      <c r="F32103" s="114" t="s">
        <v>685</v>
      </c>
      <c r="O32103" s="114" t="s">
        <v>685</v>
      </c>
      <c r="AA32103" s="173" t="s">
        <v>685</v>
      </c>
    </row>
    <row r="32104">
      <c r="A32104" s="160" t="s">
        <v>37941</v>
      </c>
      <c r="B32104" s="114" t="s">
        <v>11008</v>
      </c>
      <c r="F32104" s="114" t="s">
        <v>685</v>
      </c>
      <c r="O32104" s="114" t="s">
        <v>685</v>
      </c>
      <c r="AA32104" s="173" t="s">
        <v>685</v>
      </c>
    </row>
    <row r="32105">
      <c r="A32105" s="160" t="s">
        <v>37942</v>
      </c>
      <c r="B32105" s="114" t="s">
        <v>11008</v>
      </c>
      <c r="F32105" s="114" t="s">
        <v>685</v>
      </c>
      <c r="O32105" s="114" t="s">
        <v>685</v>
      </c>
      <c r="AA32105" s="173" t="s">
        <v>685</v>
      </c>
    </row>
    <row r="32106">
      <c r="A32106" s="160" t="s">
        <v>37943</v>
      </c>
      <c r="B32106" s="114" t="s">
        <v>11008</v>
      </c>
      <c r="F32106" s="114" t="s">
        <v>685</v>
      </c>
      <c r="O32106" s="114" t="s">
        <v>685</v>
      </c>
      <c r="AA32106" s="173" t="s">
        <v>685</v>
      </c>
    </row>
    <row r="32107">
      <c r="A32107" s="160" t="s">
        <v>37944</v>
      </c>
      <c r="B32107" s="114" t="s">
        <v>11008</v>
      </c>
      <c r="F32107" s="114" t="s">
        <v>685</v>
      </c>
      <c r="O32107" s="114" t="s">
        <v>685</v>
      </c>
      <c r="AA32107" s="173" t="s">
        <v>685</v>
      </c>
    </row>
    <row r="32108">
      <c r="A32108" s="160" t="s">
        <v>37945</v>
      </c>
      <c r="B32108" s="114" t="s">
        <v>11008</v>
      </c>
      <c r="F32108" s="114" t="s">
        <v>685</v>
      </c>
      <c r="O32108" s="114" t="s">
        <v>685</v>
      </c>
      <c r="AA32108" s="173" t="s">
        <v>685</v>
      </c>
    </row>
    <row r="32109">
      <c r="A32109" s="160" t="s">
        <v>37946</v>
      </c>
      <c r="B32109" s="114" t="s">
        <v>11008</v>
      </c>
      <c r="F32109" s="114" t="s">
        <v>685</v>
      </c>
      <c r="O32109" s="114" t="s">
        <v>685</v>
      </c>
      <c r="AA32109" s="173" t="s">
        <v>685</v>
      </c>
    </row>
    <row r="32110">
      <c r="A32110" s="160" t="s">
        <v>37947</v>
      </c>
      <c r="B32110" s="114" t="s">
        <v>11008</v>
      </c>
      <c r="F32110" s="114" t="s">
        <v>685</v>
      </c>
      <c r="O32110" s="114" t="s">
        <v>685</v>
      </c>
      <c r="AA32110" s="173" t="s">
        <v>685</v>
      </c>
    </row>
    <row r="32111">
      <c r="A32111" s="160" t="s">
        <v>37948</v>
      </c>
      <c r="B32111" s="114" t="s">
        <v>11008</v>
      </c>
      <c r="F32111" s="114" t="s">
        <v>685</v>
      </c>
      <c r="O32111" s="114" t="s">
        <v>685</v>
      </c>
      <c r="AA32111" s="173" t="s">
        <v>685</v>
      </c>
    </row>
    <row r="32112">
      <c r="A32112" s="160" t="s">
        <v>37949</v>
      </c>
      <c r="B32112" s="114" t="s">
        <v>11008</v>
      </c>
      <c r="F32112" s="114" t="s">
        <v>685</v>
      </c>
      <c r="O32112" s="114" t="s">
        <v>685</v>
      </c>
      <c r="AA32112" s="173" t="s">
        <v>685</v>
      </c>
    </row>
    <row r="32113">
      <c r="A32113" s="160" t="s">
        <v>37950</v>
      </c>
      <c r="B32113" s="114" t="s">
        <v>11008</v>
      </c>
      <c r="F32113" s="114" t="s">
        <v>685</v>
      </c>
      <c r="O32113" s="114" t="s">
        <v>685</v>
      </c>
      <c r="AA32113" s="173" t="s">
        <v>685</v>
      </c>
    </row>
    <row r="32114">
      <c r="A32114" s="160" t="s">
        <v>37951</v>
      </c>
      <c r="B32114" s="114" t="s">
        <v>11008</v>
      </c>
      <c r="F32114" s="114" t="s">
        <v>685</v>
      </c>
      <c r="O32114" s="114" t="s">
        <v>685</v>
      </c>
      <c r="AA32114" s="173" t="s">
        <v>685</v>
      </c>
    </row>
    <row r="32115">
      <c r="A32115" s="160" t="s">
        <v>37952</v>
      </c>
      <c r="B32115" s="114" t="s">
        <v>11008</v>
      </c>
      <c r="F32115" s="114" t="s">
        <v>685</v>
      </c>
      <c r="O32115" s="114" t="s">
        <v>685</v>
      </c>
      <c r="AA32115" s="173" t="s">
        <v>685</v>
      </c>
    </row>
    <row r="32116">
      <c r="A32116" s="160" t="s">
        <v>37953</v>
      </c>
      <c r="B32116" s="114" t="s">
        <v>11008</v>
      </c>
      <c r="F32116" s="114" t="s">
        <v>685</v>
      </c>
      <c r="O32116" s="114" t="s">
        <v>685</v>
      </c>
      <c r="AA32116" s="173" t="s">
        <v>685</v>
      </c>
    </row>
    <row r="32117">
      <c r="A32117" s="160" t="s">
        <v>37954</v>
      </c>
      <c r="B32117" s="114" t="s">
        <v>11008</v>
      </c>
      <c r="F32117" s="114" t="s">
        <v>685</v>
      </c>
      <c r="O32117" s="114" t="s">
        <v>685</v>
      </c>
      <c r="AA32117" s="173" t="s">
        <v>685</v>
      </c>
    </row>
    <row r="32118">
      <c r="A32118" s="160" t="s">
        <v>37955</v>
      </c>
      <c r="B32118" s="114" t="s">
        <v>11008</v>
      </c>
      <c r="F32118" s="114" t="s">
        <v>685</v>
      </c>
      <c r="O32118" s="114" t="s">
        <v>685</v>
      </c>
      <c r="AA32118" s="173" t="s">
        <v>685</v>
      </c>
    </row>
    <row r="32119">
      <c r="A32119" s="160" t="s">
        <v>37956</v>
      </c>
      <c r="B32119" s="114" t="s">
        <v>11008</v>
      </c>
      <c r="F32119" s="114" t="s">
        <v>685</v>
      </c>
      <c r="O32119" s="114" t="s">
        <v>685</v>
      </c>
      <c r="AA32119" s="173" t="s">
        <v>685</v>
      </c>
    </row>
    <row r="32120">
      <c r="A32120" s="160" t="s">
        <v>37957</v>
      </c>
      <c r="B32120" s="114" t="s">
        <v>11008</v>
      </c>
      <c r="F32120" s="114" t="s">
        <v>685</v>
      </c>
      <c r="O32120" s="114" t="s">
        <v>685</v>
      </c>
      <c r="AA32120" s="173" t="s">
        <v>685</v>
      </c>
    </row>
    <row r="32121">
      <c r="A32121" s="160" t="s">
        <v>37958</v>
      </c>
      <c r="B32121" s="114" t="s">
        <v>11008</v>
      </c>
      <c r="F32121" s="114" t="s">
        <v>685</v>
      </c>
      <c r="O32121" s="114" t="s">
        <v>685</v>
      </c>
      <c r="AA32121" s="173" t="s">
        <v>685</v>
      </c>
    </row>
    <row r="32122">
      <c r="A32122" s="160" t="s">
        <v>37959</v>
      </c>
      <c r="B32122" s="114" t="s">
        <v>11008</v>
      </c>
      <c r="F32122" s="114" t="s">
        <v>685</v>
      </c>
      <c r="O32122" s="114" t="s">
        <v>685</v>
      </c>
      <c r="AA32122" s="173" t="s">
        <v>685</v>
      </c>
    </row>
    <row r="32123">
      <c r="A32123" s="160" t="s">
        <v>37960</v>
      </c>
      <c r="B32123" s="114" t="s">
        <v>11008</v>
      </c>
      <c r="F32123" s="114" t="s">
        <v>685</v>
      </c>
      <c r="O32123" s="114" t="s">
        <v>685</v>
      </c>
      <c r="AA32123" s="173" t="s">
        <v>685</v>
      </c>
    </row>
    <row r="32124">
      <c r="A32124" s="160" t="s">
        <v>37961</v>
      </c>
      <c r="B32124" s="114" t="s">
        <v>11008</v>
      </c>
      <c r="F32124" s="114" t="s">
        <v>685</v>
      </c>
      <c r="O32124" s="114" t="s">
        <v>685</v>
      </c>
      <c r="AA32124" s="173" t="s">
        <v>685</v>
      </c>
    </row>
    <row r="32125">
      <c r="A32125" s="160" t="s">
        <v>37962</v>
      </c>
      <c r="B32125" s="114" t="s">
        <v>11008</v>
      </c>
      <c r="F32125" s="114" t="s">
        <v>685</v>
      </c>
      <c r="O32125" s="114" t="s">
        <v>685</v>
      </c>
      <c r="AA32125" s="173" t="s">
        <v>685</v>
      </c>
    </row>
    <row r="32126">
      <c r="A32126" s="160" t="s">
        <v>37963</v>
      </c>
      <c r="B32126" s="114" t="s">
        <v>11008</v>
      </c>
      <c r="F32126" s="114" t="s">
        <v>685</v>
      </c>
      <c r="O32126" s="114" t="s">
        <v>685</v>
      </c>
      <c r="AA32126" s="173" t="s">
        <v>685</v>
      </c>
    </row>
    <row r="32127">
      <c r="A32127" s="160" t="s">
        <v>37964</v>
      </c>
      <c r="B32127" s="114" t="s">
        <v>11008</v>
      </c>
      <c r="F32127" s="114" t="s">
        <v>685</v>
      </c>
      <c r="O32127" s="114" t="s">
        <v>685</v>
      </c>
      <c r="AA32127" s="173" t="s">
        <v>685</v>
      </c>
    </row>
    <row r="32128">
      <c r="A32128" s="160" t="s">
        <v>37965</v>
      </c>
      <c r="B32128" s="114" t="s">
        <v>11008</v>
      </c>
      <c r="F32128" s="114" t="s">
        <v>685</v>
      </c>
      <c r="O32128" s="114" t="s">
        <v>685</v>
      </c>
      <c r="AA32128" s="173" t="s">
        <v>685</v>
      </c>
    </row>
    <row r="32129">
      <c r="A32129" s="160" t="s">
        <v>37966</v>
      </c>
      <c r="B32129" s="114" t="s">
        <v>11008</v>
      </c>
      <c r="F32129" s="114" t="s">
        <v>685</v>
      </c>
      <c r="O32129" s="114" t="s">
        <v>685</v>
      </c>
      <c r="AA32129" s="173" t="s">
        <v>685</v>
      </c>
    </row>
    <row r="32130">
      <c r="A32130" s="160" t="s">
        <v>37967</v>
      </c>
      <c r="B32130" s="114" t="s">
        <v>11008</v>
      </c>
      <c r="F32130" s="114" t="s">
        <v>685</v>
      </c>
      <c r="O32130" s="114" t="s">
        <v>685</v>
      </c>
      <c r="AA32130" s="173" t="s">
        <v>685</v>
      </c>
    </row>
    <row r="32131">
      <c r="A32131" s="160" t="s">
        <v>37968</v>
      </c>
      <c r="B32131" s="114" t="s">
        <v>11008</v>
      </c>
      <c r="F32131" s="114" t="s">
        <v>685</v>
      </c>
      <c r="O32131" s="114" t="s">
        <v>685</v>
      </c>
      <c r="AA32131" s="173" t="s">
        <v>685</v>
      </c>
    </row>
    <row r="32132">
      <c r="A32132" s="160" t="s">
        <v>37969</v>
      </c>
      <c r="B32132" s="114" t="s">
        <v>11008</v>
      </c>
      <c r="F32132" s="114" t="s">
        <v>685</v>
      </c>
      <c r="O32132" s="114" t="s">
        <v>685</v>
      </c>
      <c r="AA32132" s="173" t="s">
        <v>685</v>
      </c>
    </row>
    <row r="32133">
      <c r="A32133" s="160" t="s">
        <v>37970</v>
      </c>
      <c r="B32133" s="114" t="s">
        <v>11008</v>
      </c>
      <c r="F32133" s="114" t="s">
        <v>685</v>
      </c>
      <c r="O32133" s="114" t="s">
        <v>685</v>
      </c>
      <c r="AA32133" s="173" t="s">
        <v>685</v>
      </c>
    </row>
    <row r="32134">
      <c r="A32134" s="160" t="s">
        <v>37971</v>
      </c>
      <c r="B32134" s="114" t="s">
        <v>11008</v>
      </c>
      <c r="F32134" s="114" t="s">
        <v>685</v>
      </c>
      <c r="O32134" s="114" t="s">
        <v>685</v>
      </c>
      <c r="AA32134" s="173" t="s">
        <v>685</v>
      </c>
    </row>
    <row r="32135">
      <c r="A32135" s="160" t="s">
        <v>37972</v>
      </c>
      <c r="B32135" s="114" t="s">
        <v>11008</v>
      </c>
      <c r="F32135" s="114" t="s">
        <v>685</v>
      </c>
      <c r="O32135" s="114" t="s">
        <v>685</v>
      </c>
      <c r="AA32135" s="173" t="s">
        <v>685</v>
      </c>
    </row>
    <row r="32136">
      <c r="A32136" s="160" t="s">
        <v>37973</v>
      </c>
      <c r="B32136" s="114" t="s">
        <v>11008</v>
      </c>
      <c r="F32136" s="114" t="s">
        <v>685</v>
      </c>
      <c r="O32136" s="114" t="s">
        <v>685</v>
      </c>
      <c r="AA32136" s="173" t="s">
        <v>685</v>
      </c>
    </row>
    <row r="32137">
      <c r="A32137" s="160" t="s">
        <v>37974</v>
      </c>
      <c r="B32137" s="114" t="s">
        <v>11008</v>
      </c>
      <c r="F32137" s="114" t="s">
        <v>685</v>
      </c>
      <c r="O32137" s="114" t="s">
        <v>685</v>
      </c>
      <c r="AA32137" s="173" t="s">
        <v>685</v>
      </c>
    </row>
    <row r="32138">
      <c r="A32138" s="160" t="s">
        <v>37975</v>
      </c>
      <c r="B32138" s="114" t="s">
        <v>11008</v>
      </c>
      <c r="F32138" s="114" t="s">
        <v>685</v>
      </c>
      <c r="O32138" s="114" t="s">
        <v>685</v>
      </c>
      <c r="AA32138" s="173" t="s">
        <v>685</v>
      </c>
    </row>
    <row r="32139">
      <c r="A32139" s="160" t="s">
        <v>37976</v>
      </c>
      <c r="B32139" s="114" t="s">
        <v>11008</v>
      </c>
      <c r="F32139" s="114" t="s">
        <v>685</v>
      </c>
      <c r="O32139" s="114" t="s">
        <v>685</v>
      </c>
      <c r="AA32139" s="173" t="s">
        <v>685</v>
      </c>
    </row>
    <row r="32140">
      <c r="A32140" s="160" t="s">
        <v>37977</v>
      </c>
      <c r="B32140" s="114" t="s">
        <v>11008</v>
      </c>
      <c r="F32140" s="114" t="s">
        <v>685</v>
      </c>
      <c r="O32140" s="114" t="s">
        <v>685</v>
      </c>
      <c r="AA32140" s="173" t="s">
        <v>685</v>
      </c>
    </row>
    <row r="32141">
      <c r="A32141" s="160" t="s">
        <v>37978</v>
      </c>
      <c r="B32141" s="114" t="s">
        <v>11008</v>
      </c>
      <c r="F32141" s="114" t="s">
        <v>685</v>
      </c>
      <c r="O32141" s="114" t="s">
        <v>685</v>
      </c>
      <c r="AA32141" s="173" t="s">
        <v>685</v>
      </c>
    </row>
    <row r="32142">
      <c r="A32142" s="160" t="s">
        <v>37979</v>
      </c>
      <c r="B32142" s="114" t="s">
        <v>11008</v>
      </c>
      <c r="F32142" s="114" t="s">
        <v>685</v>
      </c>
      <c r="O32142" s="114" t="s">
        <v>685</v>
      </c>
      <c r="AA32142" s="173" t="s">
        <v>685</v>
      </c>
    </row>
    <row r="32143">
      <c r="A32143" s="160" t="s">
        <v>37980</v>
      </c>
      <c r="B32143" s="114" t="s">
        <v>11008</v>
      </c>
      <c r="F32143" s="114" t="s">
        <v>685</v>
      </c>
      <c r="O32143" s="114" t="s">
        <v>685</v>
      </c>
      <c r="AA32143" s="173" t="s">
        <v>685</v>
      </c>
    </row>
    <row r="32144">
      <c r="A32144" s="160" t="s">
        <v>37981</v>
      </c>
      <c r="B32144" s="114" t="s">
        <v>11008</v>
      </c>
      <c r="F32144" s="114" t="s">
        <v>685</v>
      </c>
      <c r="O32144" s="114" t="s">
        <v>685</v>
      </c>
      <c r="AA32144" s="173" t="s">
        <v>685</v>
      </c>
    </row>
    <row r="32145">
      <c r="A32145" s="160" t="s">
        <v>37982</v>
      </c>
      <c r="B32145" s="114" t="s">
        <v>11008</v>
      </c>
      <c r="F32145" s="114" t="s">
        <v>685</v>
      </c>
      <c r="O32145" s="114" t="s">
        <v>685</v>
      </c>
      <c r="AA32145" s="173" t="s">
        <v>685</v>
      </c>
    </row>
    <row r="32146">
      <c r="A32146" s="160" t="s">
        <v>37983</v>
      </c>
      <c r="B32146" s="114" t="s">
        <v>11008</v>
      </c>
      <c r="F32146" s="114" t="s">
        <v>685</v>
      </c>
      <c r="O32146" s="114" t="s">
        <v>685</v>
      </c>
      <c r="AA32146" s="173" t="s">
        <v>685</v>
      </c>
    </row>
    <row r="32147">
      <c r="A32147" s="160" t="s">
        <v>37984</v>
      </c>
      <c r="B32147" s="114" t="s">
        <v>11008</v>
      </c>
      <c r="F32147" s="114" t="s">
        <v>685</v>
      </c>
      <c r="O32147" s="114" t="s">
        <v>685</v>
      </c>
      <c r="AA32147" s="173" t="s">
        <v>685</v>
      </c>
    </row>
    <row r="32148">
      <c r="A32148" s="160" t="s">
        <v>37985</v>
      </c>
      <c r="B32148" s="114" t="s">
        <v>11008</v>
      </c>
      <c r="F32148" s="114" t="s">
        <v>685</v>
      </c>
      <c r="O32148" s="114" t="s">
        <v>685</v>
      </c>
      <c r="AA32148" s="173" t="s">
        <v>685</v>
      </c>
    </row>
    <row r="32149">
      <c r="A32149" s="160" t="s">
        <v>37986</v>
      </c>
      <c r="B32149" s="114" t="s">
        <v>11008</v>
      </c>
      <c r="F32149" s="114" t="s">
        <v>685</v>
      </c>
      <c r="O32149" s="114" t="s">
        <v>685</v>
      </c>
      <c r="AA32149" s="173" t="s">
        <v>685</v>
      </c>
    </row>
    <row r="32150">
      <c r="A32150" s="160" t="s">
        <v>37987</v>
      </c>
      <c r="B32150" s="114" t="s">
        <v>11008</v>
      </c>
      <c r="F32150" s="114" t="s">
        <v>685</v>
      </c>
      <c r="O32150" s="114" t="s">
        <v>685</v>
      </c>
      <c r="AA32150" s="173" t="s">
        <v>685</v>
      </c>
    </row>
    <row r="32151">
      <c r="A32151" s="160" t="s">
        <v>37988</v>
      </c>
      <c r="B32151" s="114" t="s">
        <v>11008</v>
      </c>
      <c r="F32151" s="114" t="s">
        <v>685</v>
      </c>
      <c r="O32151" s="114" t="s">
        <v>685</v>
      </c>
      <c r="AA32151" s="173" t="s">
        <v>685</v>
      </c>
    </row>
    <row r="32152">
      <c r="A32152" s="160" t="s">
        <v>37989</v>
      </c>
      <c r="B32152" s="114" t="s">
        <v>11008</v>
      </c>
      <c r="F32152" s="114" t="s">
        <v>685</v>
      </c>
      <c r="O32152" s="114" t="s">
        <v>685</v>
      </c>
      <c r="AA32152" s="173" t="s">
        <v>685</v>
      </c>
    </row>
    <row r="32153">
      <c r="A32153" s="160" t="s">
        <v>37990</v>
      </c>
      <c r="B32153" s="114" t="s">
        <v>11008</v>
      </c>
      <c r="F32153" s="114" t="s">
        <v>685</v>
      </c>
      <c r="O32153" s="114" t="s">
        <v>685</v>
      </c>
      <c r="AA32153" s="173" t="s">
        <v>685</v>
      </c>
    </row>
    <row r="32154">
      <c r="A32154" s="160" t="s">
        <v>37991</v>
      </c>
      <c r="B32154" s="114" t="s">
        <v>11008</v>
      </c>
      <c r="F32154" s="114" t="s">
        <v>685</v>
      </c>
      <c r="O32154" s="114" t="s">
        <v>685</v>
      </c>
      <c r="AA32154" s="173" t="s">
        <v>685</v>
      </c>
    </row>
    <row r="32155">
      <c r="A32155" s="160" t="s">
        <v>37992</v>
      </c>
      <c r="B32155" s="114" t="s">
        <v>11008</v>
      </c>
      <c r="F32155" s="114" t="s">
        <v>685</v>
      </c>
      <c r="O32155" s="114" t="s">
        <v>685</v>
      </c>
      <c r="AA32155" s="173" t="s">
        <v>685</v>
      </c>
    </row>
    <row r="32156">
      <c r="A32156" s="160" t="s">
        <v>37993</v>
      </c>
      <c r="B32156" s="114" t="s">
        <v>11008</v>
      </c>
      <c r="F32156" s="114" t="s">
        <v>685</v>
      </c>
      <c r="O32156" s="114" t="s">
        <v>685</v>
      </c>
      <c r="AA32156" s="173" t="s">
        <v>685</v>
      </c>
    </row>
    <row r="32157">
      <c r="A32157" s="160" t="s">
        <v>37994</v>
      </c>
      <c r="B32157" s="114" t="s">
        <v>11008</v>
      </c>
      <c r="F32157" s="114" t="s">
        <v>685</v>
      </c>
      <c r="O32157" s="114" t="s">
        <v>685</v>
      </c>
      <c r="AA32157" s="173" t="s">
        <v>685</v>
      </c>
    </row>
    <row r="32158">
      <c r="A32158" s="160" t="s">
        <v>37995</v>
      </c>
      <c r="B32158" s="114" t="s">
        <v>11008</v>
      </c>
      <c r="F32158" s="114" t="s">
        <v>685</v>
      </c>
      <c r="O32158" s="114" t="s">
        <v>685</v>
      </c>
      <c r="AA32158" s="173" t="s">
        <v>685</v>
      </c>
    </row>
    <row r="32159">
      <c r="A32159" s="160" t="s">
        <v>37996</v>
      </c>
      <c r="B32159" s="114" t="s">
        <v>11008</v>
      </c>
      <c r="F32159" s="114" t="s">
        <v>685</v>
      </c>
      <c r="O32159" s="114" t="s">
        <v>685</v>
      </c>
      <c r="AA32159" s="173" t="s">
        <v>685</v>
      </c>
    </row>
    <row r="32160">
      <c r="A32160" s="160" t="s">
        <v>37997</v>
      </c>
      <c r="B32160" s="114" t="s">
        <v>11008</v>
      </c>
      <c r="F32160" s="114" t="s">
        <v>685</v>
      </c>
      <c r="O32160" s="114" t="s">
        <v>685</v>
      </c>
      <c r="AA32160" s="173" t="s">
        <v>685</v>
      </c>
    </row>
    <row r="32161">
      <c r="A32161" s="160" t="s">
        <v>37998</v>
      </c>
      <c r="B32161" s="114" t="s">
        <v>11008</v>
      </c>
      <c r="F32161" s="114" t="s">
        <v>685</v>
      </c>
      <c r="O32161" s="114" t="s">
        <v>685</v>
      </c>
      <c r="AA32161" s="173" t="s">
        <v>685</v>
      </c>
    </row>
    <row r="32162">
      <c r="A32162" s="160" t="s">
        <v>37999</v>
      </c>
      <c r="B32162" s="114" t="s">
        <v>11008</v>
      </c>
      <c r="F32162" s="114" t="s">
        <v>685</v>
      </c>
      <c r="O32162" s="114" t="s">
        <v>685</v>
      </c>
      <c r="AA32162" s="173" t="s">
        <v>685</v>
      </c>
    </row>
    <row r="32163">
      <c r="A32163" s="160" t="s">
        <v>38000</v>
      </c>
      <c r="B32163" s="114" t="s">
        <v>11008</v>
      </c>
      <c r="F32163" s="114" t="s">
        <v>685</v>
      </c>
      <c r="O32163" s="114" t="s">
        <v>685</v>
      </c>
      <c r="AA32163" s="173" t="s">
        <v>685</v>
      </c>
    </row>
    <row r="32164">
      <c r="A32164" s="160" t="s">
        <v>38001</v>
      </c>
      <c r="B32164" s="114" t="s">
        <v>11008</v>
      </c>
      <c r="F32164" s="114" t="s">
        <v>685</v>
      </c>
      <c r="O32164" s="114" t="s">
        <v>685</v>
      </c>
      <c r="AA32164" s="173" t="s">
        <v>685</v>
      </c>
    </row>
    <row r="32165">
      <c r="A32165" s="160" t="s">
        <v>38002</v>
      </c>
      <c r="B32165" s="114" t="s">
        <v>11008</v>
      </c>
      <c r="F32165" s="114" t="s">
        <v>685</v>
      </c>
      <c r="O32165" s="114" t="s">
        <v>685</v>
      </c>
      <c r="AA32165" s="173" t="s">
        <v>685</v>
      </c>
    </row>
    <row r="32166">
      <c r="A32166" s="160" t="s">
        <v>38003</v>
      </c>
      <c r="B32166" s="114" t="s">
        <v>11008</v>
      </c>
      <c r="F32166" s="114" t="s">
        <v>685</v>
      </c>
      <c r="O32166" s="114" t="s">
        <v>685</v>
      </c>
      <c r="AA32166" s="173" t="s">
        <v>685</v>
      </c>
    </row>
    <row r="32167">
      <c r="A32167" s="160" t="s">
        <v>38004</v>
      </c>
      <c r="B32167" s="114" t="s">
        <v>11008</v>
      </c>
      <c r="F32167" s="114" t="s">
        <v>685</v>
      </c>
      <c r="O32167" s="114" t="s">
        <v>685</v>
      </c>
      <c r="AA32167" s="173" t="s">
        <v>685</v>
      </c>
    </row>
    <row r="32168">
      <c r="A32168" s="160" t="s">
        <v>38005</v>
      </c>
      <c r="B32168" s="114" t="s">
        <v>11008</v>
      </c>
      <c r="F32168" s="114" t="s">
        <v>685</v>
      </c>
      <c r="O32168" s="114" t="s">
        <v>685</v>
      </c>
      <c r="AA32168" s="173" t="s">
        <v>685</v>
      </c>
    </row>
    <row r="32169">
      <c r="A32169" s="160" t="s">
        <v>38006</v>
      </c>
      <c r="B32169" s="114" t="s">
        <v>11008</v>
      </c>
      <c r="F32169" s="114" t="s">
        <v>685</v>
      </c>
      <c r="O32169" s="114" t="s">
        <v>685</v>
      </c>
      <c r="AA32169" s="173" t="s">
        <v>685</v>
      </c>
    </row>
    <row r="32170">
      <c r="A32170" s="160" t="s">
        <v>38007</v>
      </c>
      <c r="B32170" s="114" t="s">
        <v>11008</v>
      </c>
      <c r="F32170" s="114" t="s">
        <v>685</v>
      </c>
      <c r="O32170" s="114" t="s">
        <v>685</v>
      </c>
      <c r="AA32170" s="173" t="s">
        <v>685</v>
      </c>
    </row>
    <row r="32171">
      <c r="A32171" s="160" t="s">
        <v>38008</v>
      </c>
      <c r="B32171" s="114" t="s">
        <v>11008</v>
      </c>
      <c r="F32171" s="114" t="s">
        <v>685</v>
      </c>
      <c r="O32171" s="114" t="s">
        <v>685</v>
      </c>
      <c r="AA32171" s="173" t="s">
        <v>685</v>
      </c>
    </row>
    <row r="32172">
      <c r="A32172" s="160" t="s">
        <v>38009</v>
      </c>
      <c r="B32172" s="114" t="s">
        <v>11008</v>
      </c>
      <c r="F32172" s="114" t="s">
        <v>685</v>
      </c>
      <c r="O32172" s="114" t="s">
        <v>685</v>
      </c>
      <c r="AA32172" s="173" t="s">
        <v>685</v>
      </c>
    </row>
    <row r="32173">
      <c r="A32173" s="160" t="s">
        <v>38010</v>
      </c>
      <c r="B32173" s="114" t="s">
        <v>11008</v>
      </c>
      <c r="F32173" s="114" t="s">
        <v>685</v>
      </c>
      <c r="O32173" s="114" t="s">
        <v>685</v>
      </c>
      <c r="AA32173" s="173" t="s">
        <v>685</v>
      </c>
    </row>
    <row r="32174">
      <c r="A32174" s="160" t="s">
        <v>38011</v>
      </c>
      <c r="B32174" s="114" t="s">
        <v>11008</v>
      </c>
      <c r="F32174" s="114" t="s">
        <v>685</v>
      </c>
      <c r="O32174" s="114" t="s">
        <v>685</v>
      </c>
      <c r="AA32174" s="173" t="s">
        <v>685</v>
      </c>
    </row>
    <row r="32175">
      <c r="A32175" s="160" t="s">
        <v>38012</v>
      </c>
      <c r="B32175" s="114" t="s">
        <v>11008</v>
      </c>
      <c r="F32175" s="114" t="s">
        <v>685</v>
      </c>
      <c r="O32175" s="114" t="s">
        <v>685</v>
      </c>
      <c r="AA32175" s="173" t="s">
        <v>685</v>
      </c>
    </row>
    <row r="32176">
      <c r="A32176" s="160" t="s">
        <v>38013</v>
      </c>
      <c r="B32176" s="114" t="s">
        <v>11008</v>
      </c>
      <c r="F32176" s="114" t="s">
        <v>685</v>
      </c>
      <c r="O32176" s="114" t="s">
        <v>685</v>
      </c>
      <c r="AA32176" s="173" t="s">
        <v>685</v>
      </c>
    </row>
    <row r="32177">
      <c r="A32177" s="160" t="s">
        <v>38014</v>
      </c>
      <c r="B32177" s="114" t="s">
        <v>11008</v>
      </c>
      <c r="F32177" s="114" t="s">
        <v>685</v>
      </c>
      <c r="O32177" s="114" t="s">
        <v>685</v>
      </c>
      <c r="AA32177" s="173" t="s">
        <v>685</v>
      </c>
    </row>
    <row r="32178">
      <c r="A32178" s="160" t="s">
        <v>38015</v>
      </c>
      <c r="B32178" s="114" t="s">
        <v>11008</v>
      </c>
      <c r="F32178" s="114" t="s">
        <v>685</v>
      </c>
      <c r="O32178" s="114" t="s">
        <v>685</v>
      </c>
      <c r="AA32178" s="173" t="s">
        <v>685</v>
      </c>
    </row>
    <row r="32179">
      <c r="A32179" s="160" t="s">
        <v>38016</v>
      </c>
      <c r="B32179" s="114" t="s">
        <v>11008</v>
      </c>
      <c r="F32179" s="114" t="s">
        <v>685</v>
      </c>
      <c r="O32179" s="114" t="s">
        <v>685</v>
      </c>
      <c r="AA32179" s="173" t="s">
        <v>685</v>
      </c>
    </row>
    <row r="32180">
      <c r="A32180" s="160" t="s">
        <v>38017</v>
      </c>
      <c r="B32180" s="114" t="s">
        <v>11008</v>
      </c>
      <c r="F32180" s="114" t="s">
        <v>685</v>
      </c>
      <c r="O32180" s="114" t="s">
        <v>685</v>
      </c>
      <c r="AA32180" s="173" t="s">
        <v>685</v>
      </c>
    </row>
    <row r="32181">
      <c r="A32181" s="160" t="s">
        <v>38018</v>
      </c>
      <c r="B32181" s="114" t="s">
        <v>11008</v>
      </c>
      <c r="F32181" s="114" t="s">
        <v>685</v>
      </c>
      <c r="O32181" s="114" t="s">
        <v>685</v>
      </c>
      <c r="AA32181" s="173" t="s">
        <v>685</v>
      </c>
    </row>
    <row r="32182">
      <c r="A32182" s="160" t="s">
        <v>38019</v>
      </c>
      <c r="B32182" s="114" t="s">
        <v>11008</v>
      </c>
      <c r="F32182" s="114" t="s">
        <v>685</v>
      </c>
      <c r="O32182" s="114" t="s">
        <v>685</v>
      </c>
      <c r="AA32182" s="173" t="s">
        <v>685</v>
      </c>
    </row>
    <row r="32183">
      <c r="A32183" s="160" t="s">
        <v>38020</v>
      </c>
      <c r="B32183" s="114" t="s">
        <v>11008</v>
      </c>
      <c r="F32183" s="114" t="s">
        <v>685</v>
      </c>
      <c r="O32183" s="114" t="s">
        <v>685</v>
      </c>
      <c r="AA32183" s="173" t="s">
        <v>685</v>
      </c>
    </row>
    <row r="32184">
      <c r="A32184" s="160" t="s">
        <v>38021</v>
      </c>
      <c r="B32184" s="114" t="s">
        <v>11008</v>
      </c>
      <c r="F32184" s="114" t="s">
        <v>685</v>
      </c>
      <c r="O32184" s="114" t="s">
        <v>685</v>
      </c>
      <c r="AA32184" s="173" t="s">
        <v>685</v>
      </c>
    </row>
    <row r="32185">
      <c r="A32185" s="160" t="s">
        <v>38022</v>
      </c>
      <c r="B32185" s="114" t="s">
        <v>11008</v>
      </c>
      <c r="F32185" s="114" t="s">
        <v>685</v>
      </c>
      <c r="O32185" s="114" t="s">
        <v>685</v>
      </c>
      <c r="AA32185" s="173" t="s">
        <v>685</v>
      </c>
    </row>
    <row r="32186">
      <c r="A32186" s="160" t="s">
        <v>38023</v>
      </c>
      <c r="B32186" s="114" t="s">
        <v>11008</v>
      </c>
      <c r="F32186" s="114" t="s">
        <v>685</v>
      </c>
      <c r="O32186" s="114" t="s">
        <v>685</v>
      </c>
      <c r="AA32186" s="173" t="s">
        <v>685</v>
      </c>
    </row>
    <row r="32187">
      <c r="A32187" s="160" t="s">
        <v>38024</v>
      </c>
      <c r="B32187" s="114" t="s">
        <v>11008</v>
      </c>
      <c r="F32187" s="114" t="s">
        <v>685</v>
      </c>
      <c r="O32187" s="114" t="s">
        <v>685</v>
      </c>
      <c r="AA32187" s="173" t="s">
        <v>685</v>
      </c>
    </row>
    <row r="32188">
      <c r="A32188" s="160" t="s">
        <v>38025</v>
      </c>
      <c r="B32188" s="114" t="s">
        <v>11008</v>
      </c>
      <c r="F32188" s="114" t="s">
        <v>685</v>
      </c>
      <c r="O32188" s="114" t="s">
        <v>685</v>
      </c>
      <c r="AA32188" s="173" t="s">
        <v>685</v>
      </c>
    </row>
    <row r="32189">
      <c r="A32189" s="160" t="s">
        <v>38026</v>
      </c>
      <c r="B32189" s="114" t="s">
        <v>11008</v>
      </c>
      <c r="F32189" s="114" t="s">
        <v>685</v>
      </c>
      <c r="O32189" s="114" t="s">
        <v>685</v>
      </c>
      <c r="AA32189" s="173" t="s">
        <v>685</v>
      </c>
    </row>
    <row r="32190">
      <c r="A32190" s="160" t="s">
        <v>38027</v>
      </c>
      <c r="B32190" s="114" t="s">
        <v>11008</v>
      </c>
      <c r="F32190" s="114" t="s">
        <v>685</v>
      </c>
      <c r="O32190" s="114" t="s">
        <v>685</v>
      </c>
      <c r="AA32190" s="173" t="s">
        <v>685</v>
      </c>
    </row>
    <row r="32191">
      <c r="A32191" s="160" t="s">
        <v>38028</v>
      </c>
      <c r="B32191" s="114" t="s">
        <v>11008</v>
      </c>
      <c r="F32191" s="114" t="s">
        <v>685</v>
      </c>
      <c r="O32191" s="114" t="s">
        <v>685</v>
      </c>
      <c r="AA32191" s="173" t="s">
        <v>685</v>
      </c>
    </row>
    <row r="32192">
      <c r="A32192" s="160" t="s">
        <v>38029</v>
      </c>
      <c r="B32192" s="114" t="s">
        <v>11008</v>
      </c>
      <c r="F32192" s="114" t="s">
        <v>685</v>
      </c>
      <c r="O32192" s="114" t="s">
        <v>685</v>
      </c>
      <c r="AA32192" s="173" t="s">
        <v>685</v>
      </c>
    </row>
    <row r="32193">
      <c r="A32193" s="160" t="s">
        <v>38030</v>
      </c>
      <c r="B32193" s="114" t="s">
        <v>11008</v>
      </c>
      <c r="F32193" s="114" t="s">
        <v>685</v>
      </c>
      <c r="O32193" s="114" t="s">
        <v>685</v>
      </c>
      <c r="AA32193" s="173" t="s">
        <v>685</v>
      </c>
    </row>
    <row r="32194">
      <c r="A32194" s="160" t="s">
        <v>38031</v>
      </c>
      <c r="B32194" s="114" t="s">
        <v>11008</v>
      </c>
      <c r="F32194" s="114" t="s">
        <v>685</v>
      </c>
      <c r="O32194" s="114" t="s">
        <v>685</v>
      </c>
      <c r="AA32194" s="173" t="s">
        <v>685</v>
      </c>
    </row>
    <row r="32195">
      <c r="A32195" s="160" t="s">
        <v>38032</v>
      </c>
      <c r="B32195" s="114" t="s">
        <v>11008</v>
      </c>
      <c r="F32195" s="114" t="s">
        <v>685</v>
      </c>
      <c r="O32195" s="114" t="s">
        <v>685</v>
      </c>
      <c r="AA32195" s="173" t="s">
        <v>685</v>
      </c>
    </row>
    <row r="32196">
      <c r="A32196" s="160" t="s">
        <v>38033</v>
      </c>
      <c r="B32196" s="114" t="s">
        <v>11008</v>
      </c>
      <c r="F32196" s="114" t="s">
        <v>685</v>
      </c>
      <c r="O32196" s="114" t="s">
        <v>685</v>
      </c>
      <c r="AA32196" s="173" t="s">
        <v>685</v>
      </c>
    </row>
    <row r="32197">
      <c r="A32197" s="160" t="s">
        <v>38034</v>
      </c>
      <c r="B32197" s="114" t="s">
        <v>11008</v>
      </c>
      <c r="F32197" s="114" t="s">
        <v>685</v>
      </c>
      <c r="O32197" s="114" t="s">
        <v>685</v>
      </c>
      <c r="AA32197" s="173" t="s">
        <v>685</v>
      </c>
    </row>
    <row r="32198">
      <c r="A32198" s="160" t="s">
        <v>38035</v>
      </c>
      <c r="B32198" s="114" t="s">
        <v>11008</v>
      </c>
      <c r="F32198" s="114" t="s">
        <v>685</v>
      </c>
      <c r="O32198" s="114" t="s">
        <v>685</v>
      </c>
      <c r="AA32198" s="173" t="s">
        <v>685</v>
      </c>
    </row>
    <row r="32199">
      <c r="A32199" s="160" t="s">
        <v>38036</v>
      </c>
      <c r="B32199" s="114" t="s">
        <v>11008</v>
      </c>
      <c r="F32199" s="114" t="s">
        <v>685</v>
      </c>
      <c r="O32199" s="114" t="s">
        <v>685</v>
      </c>
      <c r="AA32199" s="173" t="s">
        <v>685</v>
      </c>
    </row>
    <row r="32200">
      <c r="A32200" s="160" t="s">
        <v>38037</v>
      </c>
      <c r="B32200" s="114" t="s">
        <v>11008</v>
      </c>
      <c r="F32200" s="114" t="s">
        <v>685</v>
      </c>
      <c r="O32200" s="114" t="s">
        <v>685</v>
      </c>
      <c r="AA32200" s="173" t="s">
        <v>685</v>
      </c>
    </row>
    <row r="32201">
      <c r="A32201" s="160" t="s">
        <v>38038</v>
      </c>
      <c r="B32201" s="114" t="s">
        <v>11008</v>
      </c>
      <c r="F32201" s="114" t="s">
        <v>685</v>
      </c>
      <c r="O32201" s="114" t="s">
        <v>685</v>
      </c>
      <c r="AA32201" s="173" t="s">
        <v>685</v>
      </c>
    </row>
    <row r="32202">
      <c r="A32202" s="160" t="s">
        <v>38039</v>
      </c>
      <c r="B32202" s="114" t="s">
        <v>11008</v>
      </c>
      <c r="F32202" s="114" t="s">
        <v>685</v>
      </c>
      <c r="O32202" s="114" t="s">
        <v>685</v>
      </c>
      <c r="AA32202" s="173" t="s">
        <v>685</v>
      </c>
    </row>
    <row r="32203">
      <c r="A32203" s="160" t="s">
        <v>38040</v>
      </c>
      <c r="B32203" s="114" t="s">
        <v>11008</v>
      </c>
      <c r="F32203" s="114" t="s">
        <v>685</v>
      </c>
      <c r="O32203" s="114" t="s">
        <v>685</v>
      </c>
      <c r="AA32203" s="173" t="s">
        <v>685</v>
      </c>
    </row>
    <row r="32204">
      <c r="A32204" s="160" t="s">
        <v>38041</v>
      </c>
      <c r="B32204" s="114" t="s">
        <v>11008</v>
      </c>
      <c r="F32204" s="114" t="s">
        <v>685</v>
      </c>
      <c r="O32204" s="114" t="s">
        <v>685</v>
      </c>
      <c r="AA32204" s="173" t="s">
        <v>685</v>
      </c>
    </row>
    <row r="32205">
      <c r="A32205" s="160" t="s">
        <v>38042</v>
      </c>
      <c r="B32205" s="114" t="s">
        <v>11008</v>
      </c>
      <c r="F32205" s="114" t="s">
        <v>685</v>
      </c>
      <c r="O32205" s="114" t="s">
        <v>685</v>
      </c>
      <c r="AA32205" s="173" t="s">
        <v>685</v>
      </c>
    </row>
    <row r="32206">
      <c r="A32206" s="160" t="s">
        <v>38043</v>
      </c>
      <c r="B32206" s="114" t="s">
        <v>11008</v>
      </c>
      <c r="F32206" s="114" t="s">
        <v>685</v>
      </c>
      <c r="O32206" s="114" t="s">
        <v>685</v>
      </c>
      <c r="AA32206" s="173" t="s">
        <v>685</v>
      </c>
    </row>
    <row r="32207">
      <c r="A32207" s="160" t="s">
        <v>38044</v>
      </c>
      <c r="B32207" s="114" t="s">
        <v>11008</v>
      </c>
      <c r="F32207" s="114" t="s">
        <v>685</v>
      </c>
      <c r="O32207" s="114" t="s">
        <v>685</v>
      </c>
      <c r="AA32207" s="173" t="s">
        <v>685</v>
      </c>
    </row>
    <row r="32208">
      <c r="A32208" s="160" t="s">
        <v>38045</v>
      </c>
      <c r="B32208" s="114" t="s">
        <v>11008</v>
      </c>
      <c r="F32208" s="114" t="s">
        <v>685</v>
      </c>
      <c r="O32208" s="114" t="s">
        <v>685</v>
      </c>
      <c r="AA32208" s="173" t="s">
        <v>685</v>
      </c>
    </row>
    <row r="32209">
      <c r="A32209" s="160" t="s">
        <v>38046</v>
      </c>
      <c r="B32209" s="114" t="s">
        <v>11008</v>
      </c>
      <c r="F32209" s="114" t="s">
        <v>685</v>
      </c>
      <c r="O32209" s="114" t="s">
        <v>685</v>
      </c>
      <c r="AA32209" s="173" t="s">
        <v>685</v>
      </c>
    </row>
    <row r="32210">
      <c r="A32210" s="160" t="s">
        <v>38047</v>
      </c>
      <c r="B32210" s="114" t="s">
        <v>11008</v>
      </c>
      <c r="F32210" s="114" t="s">
        <v>685</v>
      </c>
      <c r="O32210" s="114" t="s">
        <v>685</v>
      </c>
      <c r="AA32210" s="173" t="s">
        <v>685</v>
      </c>
    </row>
    <row r="32211">
      <c r="A32211" s="160" t="s">
        <v>38048</v>
      </c>
      <c r="B32211" s="114" t="s">
        <v>11008</v>
      </c>
      <c r="F32211" s="114" t="s">
        <v>685</v>
      </c>
      <c r="O32211" s="114" t="s">
        <v>685</v>
      </c>
      <c r="AA32211" s="173" t="s">
        <v>685</v>
      </c>
    </row>
    <row r="32212">
      <c r="A32212" s="160" t="s">
        <v>38049</v>
      </c>
      <c r="B32212" s="114" t="s">
        <v>11008</v>
      </c>
      <c r="F32212" s="114" t="s">
        <v>685</v>
      </c>
      <c r="O32212" s="114" t="s">
        <v>685</v>
      </c>
      <c r="AA32212" s="173" t="s">
        <v>685</v>
      </c>
    </row>
    <row r="32213">
      <c r="A32213" s="160" t="s">
        <v>38050</v>
      </c>
      <c r="B32213" s="114" t="s">
        <v>11008</v>
      </c>
      <c r="F32213" s="114" t="s">
        <v>685</v>
      </c>
      <c r="O32213" s="114" t="s">
        <v>685</v>
      </c>
      <c r="AA32213" s="173" t="s">
        <v>685</v>
      </c>
    </row>
    <row r="32214">
      <c r="A32214" s="160" t="s">
        <v>38051</v>
      </c>
      <c r="B32214" s="114" t="s">
        <v>11008</v>
      </c>
      <c r="F32214" s="114" t="s">
        <v>685</v>
      </c>
      <c r="O32214" s="114" t="s">
        <v>685</v>
      </c>
      <c r="AA32214" s="173" t="s">
        <v>685</v>
      </c>
    </row>
    <row r="32215">
      <c r="A32215" s="160" t="s">
        <v>38052</v>
      </c>
      <c r="B32215" s="114" t="s">
        <v>11008</v>
      </c>
      <c r="F32215" s="114" t="s">
        <v>685</v>
      </c>
      <c r="O32215" s="114" t="s">
        <v>685</v>
      </c>
      <c r="AA32215" s="173" t="s">
        <v>685</v>
      </c>
    </row>
    <row r="32216">
      <c r="A32216" s="160" t="s">
        <v>38053</v>
      </c>
      <c r="B32216" s="114" t="s">
        <v>11008</v>
      </c>
      <c r="F32216" s="114" t="s">
        <v>685</v>
      </c>
      <c r="O32216" s="114" t="s">
        <v>685</v>
      </c>
      <c r="AA32216" s="173" t="s">
        <v>685</v>
      </c>
    </row>
    <row r="32217">
      <c r="A32217" s="160" t="s">
        <v>38054</v>
      </c>
      <c r="B32217" s="114" t="s">
        <v>11008</v>
      </c>
      <c r="F32217" s="114" t="s">
        <v>685</v>
      </c>
      <c r="O32217" s="114" t="s">
        <v>685</v>
      </c>
      <c r="AA32217" s="173" t="s">
        <v>685</v>
      </c>
    </row>
    <row r="32218">
      <c r="A32218" s="160" t="s">
        <v>38055</v>
      </c>
      <c r="B32218" s="114" t="s">
        <v>11008</v>
      </c>
      <c r="F32218" s="114" t="s">
        <v>685</v>
      </c>
      <c r="O32218" s="114" t="s">
        <v>685</v>
      </c>
      <c r="AA32218" s="173" t="s">
        <v>685</v>
      </c>
    </row>
    <row r="32219">
      <c r="A32219" s="160" t="s">
        <v>38056</v>
      </c>
      <c r="B32219" s="114" t="s">
        <v>11008</v>
      </c>
      <c r="F32219" s="114" t="s">
        <v>685</v>
      </c>
      <c r="O32219" s="114" t="s">
        <v>685</v>
      </c>
      <c r="AA32219" s="173" t="s">
        <v>685</v>
      </c>
    </row>
    <row r="32220">
      <c r="A32220" s="160" t="s">
        <v>38057</v>
      </c>
      <c r="B32220" s="114" t="s">
        <v>11008</v>
      </c>
      <c r="F32220" s="114" t="s">
        <v>685</v>
      </c>
      <c r="O32220" s="114" t="s">
        <v>685</v>
      </c>
      <c r="AA32220" s="173" t="s">
        <v>685</v>
      </c>
    </row>
    <row r="32221">
      <c r="A32221" s="160" t="s">
        <v>38058</v>
      </c>
      <c r="B32221" s="114" t="s">
        <v>11008</v>
      </c>
      <c r="F32221" s="114" t="s">
        <v>685</v>
      </c>
      <c r="O32221" s="114" t="s">
        <v>685</v>
      </c>
      <c r="AA32221" s="173" t="s">
        <v>685</v>
      </c>
    </row>
    <row r="32222">
      <c r="A32222" s="160" t="s">
        <v>38059</v>
      </c>
      <c r="B32222" s="114" t="s">
        <v>11008</v>
      </c>
      <c r="F32222" s="114" t="s">
        <v>685</v>
      </c>
      <c r="O32222" s="114" t="s">
        <v>685</v>
      </c>
      <c r="AA32222" s="173" t="s">
        <v>685</v>
      </c>
    </row>
    <row r="32223">
      <c r="A32223" s="160" t="s">
        <v>38060</v>
      </c>
      <c r="B32223" s="114" t="s">
        <v>11008</v>
      </c>
      <c r="F32223" s="114" t="s">
        <v>685</v>
      </c>
      <c r="O32223" s="114" t="s">
        <v>685</v>
      </c>
      <c r="AA32223" s="173" t="s">
        <v>685</v>
      </c>
    </row>
    <row r="32224">
      <c r="A32224" s="160" t="s">
        <v>38061</v>
      </c>
      <c r="B32224" s="114" t="s">
        <v>11008</v>
      </c>
      <c r="F32224" s="114" t="s">
        <v>685</v>
      </c>
      <c r="O32224" s="114" t="s">
        <v>685</v>
      </c>
      <c r="AA32224" s="173" t="s">
        <v>685</v>
      </c>
    </row>
    <row r="32225">
      <c r="A32225" s="160" t="s">
        <v>38062</v>
      </c>
      <c r="B32225" s="114" t="s">
        <v>11008</v>
      </c>
      <c r="F32225" s="114" t="s">
        <v>685</v>
      </c>
      <c r="O32225" s="114" t="s">
        <v>685</v>
      </c>
      <c r="AA32225" s="173" t="s">
        <v>685</v>
      </c>
    </row>
    <row r="32226">
      <c r="A32226" s="160" t="s">
        <v>38063</v>
      </c>
      <c r="B32226" s="114" t="s">
        <v>11008</v>
      </c>
      <c r="F32226" s="114" t="s">
        <v>685</v>
      </c>
      <c r="O32226" s="114" t="s">
        <v>685</v>
      </c>
      <c r="AA32226" s="173" t="s">
        <v>685</v>
      </c>
    </row>
    <row r="32227">
      <c r="A32227" s="160" t="s">
        <v>38064</v>
      </c>
      <c r="B32227" s="114" t="s">
        <v>11008</v>
      </c>
      <c r="F32227" s="114" t="s">
        <v>685</v>
      </c>
      <c r="O32227" s="114" t="s">
        <v>685</v>
      </c>
      <c r="AA32227" s="173" t="s">
        <v>685</v>
      </c>
    </row>
    <row r="32228">
      <c r="A32228" s="160" t="s">
        <v>38065</v>
      </c>
      <c r="B32228" s="114" t="s">
        <v>11008</v>
      </c>
      <c r="F32228" s="114" t="s">
        <v>685</v>
      </c>
      <c r="O32228" s="114" t="s">
        <v>685</v>
      </c>
      <c r="AA32228" s="173" t="s">
        <v>685</v>
      </c>
    </row>
    <row r="32229">
      <c r="A32229" s="160" t="s">
        <v>38066</v>
      </c>
      <c r="B32229" s="114" t="s">
        <v>11008</v>
      </c>
      <c r="F32229" s="114" t="s">
        <v>685</v>
      </c>
      <c r="O32229" s="114" t="s">
        <v>685</v>
      </c>
      <c r="AA32229" s="173" t="s">
        <v>685</v>
      </c>
    </row>
    <row r="32230">
      <c r="A32230" s="160" t="s">
        <v>38067</v>
      </c>
      <c r="B32230" s="114" t="s">
        <v>11008</v>
      </c>
      <c r="F32230" s="114" t="s">
        <v>685</v>
      </c>
      <c r="O32230" s="114" t="s">
        <v>685</v>
      </c>
      <c r="AA32230" s="173" t="s">
        <v>685</v>
      </c>
    </row>
    <row r="32231">
      <c r="A32231" s="160" t="s">
        <v>38068</v>
      </c>
      <c r="B32231" s="114" t="s">
        <v>11008</v>
      </c>
      <c r="F32231" s="114" t="s">
        <v>685</v>
      </c>
      <c r="O32231" s="114" t="s">
        <v>685</v>
      </c>
      <c r="AA32231" s="173" t="s">
        <v>685</v>
      </c>
    </row>
    <row r="32232">
      <c r="A32232" s="160" t="s">
        <v>38069</v>
      </c>
      <c r="B32232" s="114" t="s">
        <v>11008</v>
      </c>
      <c r="F32232" s="114" t="s">
        <v>685</v>
      </c>
      <c r="O32232" s="114" t="s">
        <v>685</v>
      </c>
      <c r="AA32232" s="173" t="s">
        <v>685</v>
      </c>
    </row>
    <row r="32233">
      <c r="A32233" s="160" t="s">
        <v>38070</v>
      </c>
      <c r="B32233" s="114" t="s">
        <v>11008</v>
      </c>
      <c r="F32233" s="114" t="s">
        <v>685</v>
      </c>
      <c r="O32233" s="114" t="s">
        <v>685</v>
      </c>
      <c r="AA32233" s="173" t="s">
        <v>685</v>
      </c>
    </row>
    <row r="32234">
      <c r="A32234" s="160" t="s">
        <v>38071</v>
      </c>
      <c r="B32234" s="114" t="s">
        <v>11008</v>
      </c>
      <c r="F32234" s="114" t="s">
        <v>685</v>
      </c>
      <c r="O32234" s="114" t="s">
        <v>685</v>
      </c>
      <c r="AA32234" s="173" t="s">
        <v>685</v>
      </c>
    </row>
    <row r="32235">
      <c r="A32235" s="160" t="s">
        <v>38072</v>
      </c>
      <c r="B32235" s="114" t="s">
        <v>11008</v>
      </c>
      <c r="F32235" s="114" t="s">
        <v>685</v>
      </c>
      <c r="O32235" s="114" t="s">
        <v>685</v>
      </c>
      <c r="AA32235" s="173" t="s">
        <v>685</v>
      </c>
    </row>
    <row r="32236">
      <c r="A32236" s="160" t="s">
        <v>38073</v>
      </c>
      <c r="B32236" s="114" t="s">
        <v>11008</v>
      </c>
      <c r="F32236" s="114" t="s">
        <v>685</v>
      </c>
      <c r="O32236" s="114" t="s">
        <v>685</v>
      </c>
      <c r="AA32236" s="173" t="s">
        <v>685</v>
      </c>
    </row>
    <row r="32237">
      <c r="A32237" s="160" t="s">
        <v>38074</v>
      </c>
      <c r="B32237" s="114" t="s">
        <v>11008</v>
      </c>
      <c r="F32237" s="114" t="s">
        <v>685</v>
      </c>
      <c r="O32237" s="114" t="s">
        <v>685</v>
      </c>
      <c r="AA32237" s="173" t="s">
        <v>685</v>
      </c>
    </row>
    <row r="32238">
      <c r="A32238" s="160" t="s">
        <v>38075</v>
      </c>
      <c r="B32238" s="114" t="s">
        <v>11008</v>
      </c>
      <c r="F32238" s="114" t="s">
        <v>685</v>
      </c>
      <c r="O32238" s="114" t="s">
        <v>685</v>
      </c>
      <c r="AA32238" s="173" t="s">
        <v>685</v>
      </c>
    </row>
    <row r="32239">
      <c r="A32239" s="160" t="s">
        <v>38076</v>
      </c>
      <c r="B32239" s="114" t="s">
        <v>11008</v>
      </c>
      <c r="F32239" s="114" t="s">
        <v>685</v>
      </c>
      <c r="O32239" s="114" t="s">
        <v>685</v>
      </c>
      <c r="AA32239" s="173" t="s">
        <v>685</v>
      </c>
    </row>
    <row r="32240">
      <c r="A32240" s="160" t="s">
        <v>38077</v>
      </c>
      <c r="B32240" s="114" t="s">
        <v>11008</v>
      </c>
      <c r="F32240" s="114" t="s">
        <v>685</v>
      </c>
      <c r="O32240" s="114" t="s">
        <v>685</v>
      </c>
      <c r="AA32240" s="173" t="s">
        <v>685</v>
      </c>
    </row>
    <row r="32241">
      <c r="A32241" s="160" t="s">
        <v>38078</v>
      </c>
      <c r="B32241" s="114" t="s">
        <v>11008</v>
      </c>
      <c r="F32241" s="114" t="s">
        <v>685</v>
      </c>
      <c r="O32241" s="114" t="s">
        <v>685</v>
      </c>
      <c r="AA32241" s="173" t="s">
        <v>685</v>
      </c>
    </row>
    <row r="32242">
      <c r="A32242" s="160" t="s">
        <v>38079</v>
      </c>
      <c r="B32242" s="114" t="s">
        <v>11008</v>
      </c>
      <c r="F32242" s="114" t="s">
        <v>685</v>
      </c>
      <c r="O32242" s="114" t="s">
        <v>685</v>
      </c>
      <c r="AA32242" s="173" t="s">
        <v>685</v>
      </c>
    </row>
    <row r="32243">
      <c r="A32243" s="160" t="s">
        <v>38080</v>
      </c>
      <c r="B32243" s="114" t="s">
        <v>11008</v>
      </c>
      <c r="F32243" s="114" t="s">
        <v>685</v>
      </c>
      <c r="O32243" s="114" t="s">
        <v>685</v>
      </c>
      <c r="AA32243" s="173" t="s">
        <v>685</v>
      </c>
    </row>
    <row r="32244">
      <c r="A32244" s="160" t="s">
        <v>38081</v>
      </c>
      <c r="B32244" s="114" t="s">
        <v>11008</v>
      </c>
      <c r="F32244" s="114" t="s">
        <v>685</v>
      </c>
      <c r="O32244" s="114" t="s">
        <v>685</v>
      </c>
      <c r="AA32244" s="173" t="s">
        <v>685</v>
      </c>
    </row>
    <row r="32245">
      <c r="A32245" s="160" t="s">
        <v>38082</v>
      </c>
      <c r="B32245" s="114" t="s">
        <v>11008</v>
      </c>
      <c r="F32245" s="114" t="s">
        <v>685</v>
      </c>
      <c r="O32245" s="114" t="s">
        <v>685</v>
      </c>
      <c r="AA32245" s="173" t="s">
        <v>685</v>
      </c>
    </row>
    <row r="32246">
      <c r="A32246" s="160" t="s">
        <v>38083</v>
      </c>
      <c r="B32246" s="114" t="s">
        <v>11008</v>
      </c>
      <c r="F32246" s="114" t="s">
        <v>685</v>
      </c>
      <c r="O32246" s="114" t="s">
        <v>685</v>
      </c>
      <c r="AA32246" s="173" t="s">
        <v>685</v>
      </c>
    </row>
    <row r="32247">
      <c r="A32247" s="160" t="s">
        <v>38084</v>
      </c>
      <c r="B32247" s="114" t="s">
        <v>11008</v>
      </c>
      <c r="F32247" s="114" t="s">
        <v>685</v>
      </c>
      <c r="O32247" s="114" t="s">
        <v>685</v>
      </c>
      <c r="AA32247" s="173" t="s">
        <v>685</v>
      </c>
    </row>
    <row r="32248">
      <c r="A32248" s="160" t="s">
        <v>38085</v>
      </c>
      <c r="B32248" s="114" t="s">
        <v>11008</v>
      </c>
      <c r="F32248" s="114" t="s">
        <v>685</v>
      </c>
      <c r="O32248" s="114" t="s">
        <v>685</v>
      </c>
      <c r="AA32248" s="173" t="s">
        <v>685</v>
      </c>
    </row>
    <row r="32249">
      <c r="A32249" s="160" t="s">
        <v>38086</v>
      </c>
      <c r="B32249" s="114" t="s">
        <v>11008</v>
      </c>
      <c r="F32249" s="114" t="s">
        <v>685</v>
      </c>
      <c r="O32249" s="114" t="s">
        <v>685</v>
      </c>
      <c r="AA32249" s="173" t="s">
        <v>685</v>
      </c>
    </row>
    <row r="32250">
      <c r="A32250" s="160" t="s">
        <v>38087</v>
      </c>
      <c r="B32250" s="114" t="s">
        <v>11008</v>
      </c>
      <c r="F32250" s="114" t="s">
        <v>685</v>
      </c>
      <c r="O32250" s="114" t="s">
        <v>685</v>
      </c>
      <c r="AA32250" s="173" t="s">
        <v>685</v>
      </c>
    </row>
    <row r="32251">
      <c r="A32251" s="160" t="s">
        <v>38088</v>
      </c>
      <c r="B32251" s="114" t="s">
        <v>11008</v>
      </c>
      <c r="F32251" s="114" t="s">
        <v>685</v>
      </c>
      <c r="O32251" s="114" t="s">
        <v>685</v>
      </c>
      <c r="AA32251" s="173" t="s">
        <v>685</v>
      </c>
    </row>
    <row r="32252">
      <c r="A32252" s="160" t="s">
        <v>38089</v>
      </c>
      <c r="B32252" s="114" t="s">
        <v>11008</v>
      </c>
      <c r="F32252" s="114" t="s">
        <v>685</v>
      </c>
      <c r="O32252" s="114" t="s">
        <v>685</v>
      </c>
      <c r="AA32252" s="173" t="s">
        <v>685</v>
      </c>
    </row>
    <row r="32253">
      <c r="A32253" s="160" t="s">
        <v>38090</v>
      </c>
      <c r="B32253" s="114" t="s">
        <v>11008</v>
      </c>
      <c r="F32253" s="114" t="s">
        <v>685</v>
      </c>
      <c r="O32253" s="114" t="s">
        <v>685</v>
      </c>
      <c r="AA32253" s="173" t="s">
        <v>685</v>
      </c>
    </row>
    <row r="32254">
      <c r="A32254" s="160" t="s">
        <v>38091</v>
      </c>
      <c r="B32254" s="114" t="s">
        <v>11008</v>
      </c>
      <c r="F32254" s="114" t="s">
        <v>685</v>
      </c>
      <c r="O32254" s="114" t="s">
        <v>685</v>
      </c>
      <c r="AA32254" s="173" t="s">
        <v>685</v>
      </c>
    </row>
    <row r="32255">
      <c r="A32255" s="160" t="s">
        <v>38092</v>
      </c>
      <c r="B32255" s="114" t="s">
        <v>11008</v>
      </c>
      <c r="F32255" s="114" t="s">
        <v>685</v>
      </c>
      <c r="O32255" s="114" t="s">
        <v>685</v>
      </c>
      <c r="AA32255" s="173" t="s">
        <v>685</v>
      </c>
    </row>
    <row r="32256">
      <c r="A32256" s="160" t="s">
        <v>38093</v>
      </c>
      <c r="B32256" s="114" t="s">
        <v>11008</v>
      </c>
      <c r="F32256" s="114" t="s">
        <v>685</v>
      </c>
      <c r="O32256" s="114" t="s">
        <v>685</v>
      </c>
      <c r="AA32256" s="173" t="s">
        <v>685</v>
      </c>
    </row>
    <row r="32257">
      <c r="A32257" s="160" t="s">
        <v>38094</v>
      </c>
      <c r="B32257" s="114" t="s">
        <v>11008</v>
      </c>
      <c r="F32257" s="114" t="s">
        <v>685</v>
      </c>
      <c r="O32257" s="114" t="s">
        <v>685</v>
      </c>
      <c r="AA32257" s="173" t="s">
        <v>685</v>
      </c>
    </row>
    <row r="32258">
      <c r="A32258" s="160" t="s">
        <v>38095</v>
      </c>
      <c r="B32258" s="114" t="s">
        <v>11008</v>
      </c>
      <c r="F32258" s="114" t="s">
        <v>685</v>
      </c>
      <c r="O32258" s="114" t="s">
        <v>685</v>
      </c>
      <c r="AA32258" s="173" t="s">
        <v>685</v>
      </c>
    </row>
    <row r="32259">
      <c r="A32259" s="160" t="s">
        <v>38096</v>
      </c>
      <c r="B32259" s="114" t="s">
        <v>11008</v>
      </c>
      <c r="F32259" s="114" t="s">
        <v>685</v>
      </c>
      <c r="O32259" s="114" t="s">
        <v>685</v>
      </c>
      <c r="AA32259" s="173" t="s">
        <v>685</v>
      </c>
    </row>
    <row r="32260">
      <c r="A32260" s="160" t="s">
        <v>38097</v>
      </c>
      <c r="B32260" s="114" t="s">
        <v>11008</v>
      </c>
      <c r="F32260" s="114" t="s">
        <v>685</v>
      </c>
      <c r="O32260" s="114" t="s">
        <v>685</v>
      </c>
      <c r="AA32260" s="173" t="s">
        <v>685</v>
      </c>
    </row>
    <row r="32261">
      <c r="A32261" s="160" t="s">
        <v>38098</v>
      </c>
      <c r="B32261" s="114" t="s">
        <v>11008</v>
      </c>
      <c r="F32261" s="114" t="s">
        <v>685</v>
      </c>
      <c r="O32261" s="114" t="s">
        <v>685</v>
      </c>
      <c r="AA32261" s="173" t="s">
        <v>685</v>
      </c>
    </row>
    <row r="32262">
      <c r="A32262" s="160" t="s">
        <v>38099</v>
      </c>
      <c r="B32262" s="114" t="s">
        <v>11008</v>
      </c>
      <c r="F32262" s="114" t="s">
        <v>685</v>
      </c>
      <c r="O32262" s="114" t="s">
        <v>685</v>
      </c>
      <c r="AA32262" s="173" t="s">
        <v>685</v>
      </c>
    </row>
    <row r="32263">
      <c r="A32263" s="160" t="s">
        <v>38100</v>
      </c>
      <c r="B32263" s="114" t="s">
        <v>11008</v>
      </c>
      <c r="F32263" s="114" t="s">
        <v>685</v>
      </c>
      <c r="O32263" s="114" t="s">
        <v>685</v>
      </c>
      <c r="AA32263" s="173" t="s">
        <v>685</v>
      </c>
    </row>
    <row r="32264">
      <c r="A32264" s="160" t="s">
        <v>38101</v>
      </c>
      <c r="B32264" s="114" t="s">
        <v>11008</v>
      </c>
      <c r="F32264" s="114" t="s">
        <v>685</v>
      </c>
      <c r="O32264" s="114" t="s">
        <v>685</v>
      </c>
      <c r="AA32264" s="173" t="s">
        <v>685</v>
      </c>
    </row>
    <row r="32265">
      <c r="A32265" s="160" t="s">
        <v>38102</v>
      </c>
      <c r="B32265" s="114" t="s">
        <v>11008</v>
      </c>
      <c r="F32265" s="114" t="s">
        <v>685</v>
      </c>
      <c r="O32265" s="114" t="s">
        <v>685</v>
      </c>
      <c r="AA32265" s="173" t="s">
        <v>685</v>
      </c>
    </row>
    <row r="32266">
      <c r="A32266" s="160" t="s">
        <v>38103</v>
      </c>
      <c r="B32266" s="114" t="s">
        <v>11008</v>
      </c>
      <c r="F32266" s="114" t="s">
        <v>685</v>
      </c>
      <c r="O32266" s="114" t="s">
        <v>685</v>
      </c>
      <c r="AA32266" s="173" t="s">
        <v>685</v>
      </c>
    </row>
    <row r="32267">
      <c r="A32267" s="160" t="s">
        <v>38104</v>
      </c>
      <c r="B32267" s="114" t="s">
        <v>11008</v>
      </c>
      <c r="F32267" s="114" t="s">
        <v>685</v>
      </c>
      <c r="O32267" s="114" t="s">
        <v>685</v>
      </c>
      <c r="AA32267" s="173" t="s">
        <v>685</v>
      </c>
    </row>
    <row r="32268">
      <c r="A32268" s="160" t="s">
        <v>38105</v>
      </c>
      <c r="B32268" s="114" t="s">
        <v>11008</v>
      </c>
      <c r="F32268" s="114" t="s">
        <v>685</v>
      </c>
      <c r="O32268" s="114" t="s">
        <v>685</v>
      </c>
      <c r="AA32268" s="173" t="s">
        <v>685</v>
      </c>
    </row>
    <row r="32269">
      <c r="A32269" s="160" t="s">
        <v>38106</v>
      </c>
      <c r="B32269" s="114" t="s">
        <v>11008</v>
      </c>
      <c r="F32269" s="114" t="s">
        <v>685</v>
      </c>
      <c r="O32269" s="114" t="s">
        <v>685</v>
      </c>
      <c r="AA32269" s="173" t="s">
        <v>685</v>
      </c>
    </row>
    <row r="32270">
      <c r="A32270" s="160" t="s">
        <v>38107</v>
      </c>
      <c r="B32270" s="114" t="s">
        <v>11008</v>
      </c>
      <c r="F32270" s="114" t="s">
        <v>685</v>
      </c>
      <c r="O32270" s="114" t="s">
        <v>685</v>
      </c>
      <c r="AA32270" s="173" t="s">
        <v>685</v>
      </c>
    </row>
    <row r="32271">
      <c r="A32271" s="160" t="s">
        <v>38108</v>
      </c>
      <c r="B32271" s="114" t="s">
        <v>11008</v>
      </c>
      <c r="F32271" s="114" t="s">
        <v>685</v>
      </c>
      <c r="O32271" s="114" t="s">
        <v>685</v>
      </c>
      <c r="AA32271" s="173" t="s">
        <v>685</v>
      </c>
    </row>
    <row r="32272">
      <c r="A32272" s="160" t="s">
        <v>38109</v>
      </c>
      <c r="B32272" s="114" t="s">
        <v>11008</v>
      </c>
      <c r="F32272" s="114" t="s">
        <v>685</v>
      </c>
      <c r="O32272" s="114" t="s">
        <v>685</v>
      </c>
      <c r="AA32272" s="173" t="s">
        <v>685</v>
      </c>
    </row>
    <row r="32273">
      <c r="A32273" s="160" t="s">
        <v>38110</v>
      </c>
      <c r="B32273" s="114" t="s">
        <v>11008</v>
      </c>
      <c r="F32273" s="114" t="s">
        <v>685</v>
      </c>
      <c r="O32273" s="114" t="s">
        <v>685</v>
      </c>
      <c r="AA32273" s="173" t="s">
        <v>685</v>
      </c>
    </row>
    <row r="32274">
      <c r="A32274" s="160" t="s">
        <v>38111</v>
      </c>
      <c r="B32274" s="114" t="s">
        <v>11008</v>
      </c>
      <c r="F32274" s="114" t="s">
        <v>685</v>
      </c>
      <c r="O32274" s="114" t="s">
        <v>685</v>
      </c>
      <c r="AA32274" s="173" t="s">
        <v>685</v>
      </c>
    </row>
    <row r="32275">
      <c r="A32275" s="160" t="s">
        <v>38112</v>
      </c>
      <c r="B32275" s="114" t="s">
        <v>11008</v>
      </c>
      <c r="F32275" s="114" t="s">
        <v>685</v>
      </c>
      <c r="O32275" s="114" t="s">
        <v>685</v>
      </c>
      <c r="AA32275" s="173" t="s">
        <v>685</v>
      </c>
    </row>
    <row r="32276">
      <c r="A32276" s="160" t="s">
        <v>38113</v>
      </c>
      <c r="B32276" s="114" t="s">
        <v>11008</v>
      </c>
      <c r="F32276" s="114" t="s">
        <v>685</v>
      </c>
      <c r="O32276" s="114" t="s">
        <v>685</v>
      </c>
      <c r="AA32276" s="173" t="s">
        <v>685</v>
      </c>
    </row>
    <row r="32277">
      <c r="A32277" s="160" t="s">
        <v>38114</v>
      </c>
      <c r="B32277" s="114" t="s">
        <v>11008</v>
      </c>
      <c r="F32277" s="114" t="s">
        <v>685</v>
      </c>
      <c r="O32277" s="114" t="s">
        <v>685</v>
      </c>
      <c r="AA32277" s="173" t="s">
        <v>685</v>
      </c>
    </row>
    <row r="32278">
      <c r="A32278" s="160" t="s">
        <v>38115</v>
      </c>
      <c r="B32278" s="114" t="s">
        <v>11008</v>
      </c>
      <c r="F32278" s="114" t="s">
        <v>685</v>
      </c>
      <c r="O32278" s="114" t="s">
        <v>685</v>
      </c>
      <c r="AA32278" s="173" t="s">
        <v>685</v>
      </c>
    </row>
    <row r="32279">
      <c r="A32279" s="160" t="s">
        <v>38116</v>
      </c>
      <c r="B32279" s="114" t="s">
        <v>11008</v>
      </c>
      <c r="F32279" s="114" t="s">
        <v>685</v>
      </c>
      <c r="O32279" s="114" t="s">
        <v>685</v>
      </c>
      <c r="AA32279" s="173" t="s">
        <v>685</v>
      </c>
    </row>
    <row r="32280">
      <c r="A32280" s="160" t="s">
        <v>38117</v>
      </c>
      <c r="B32280" s="114" t="s">
        <v>11008</v>
      </c>
      <c r="F32280" s="114" t="s">
        <v>685</v>
      </c>
      <c r="O32280" s="114" t="s">
        <v>685</v>
      </c>
      <c r="AA32280" s="173" t="s">
        <v>685</v>
      </c>
    </row>
    <row r="32281">
      <c r="A32281" s="160" t="s">
        <v>38118</v>
      </c>
      <c r="B32281" s="114" t="s">
        <v>11008</v>
      </c>
      <c r="F32281" s="114" t="s">
        <v>685</v>
      </c>
      <c r="O32281" s="114" t="s">
        <v>685</v>
      </c>
      <c r="AA32281" s="173" t="s">
        <v>685</v>
      </c>
    </row>
    <row r="32282">
      <c r="A32282" s="160" t="s">
        <v>38119</v>
      </c>
      <c r="B32282" s="114" t="s">
        <v>11008</v>
      </c>
      <c r="F32282" s="114" t="s">
        <v>685</v>
      </c>
      <c r="O32282" s="114" t="s">
        <v>685</v>
      </c>
      <c r="AA32282" s="173" t="s">
        <v>685</v>
      </c>
    </row>
    <row r="32283">
      <c r="A32283" s="160" t="s">
        <v>38120</v>
      </c>
      <c r="B32283" s="114" t="s">
        <v>11008</v>
      </c>
      <c r="F32283" s="114" t="s">
        <v>685</v>
      </c>
      <c r="O32283" s="114" t="s">
        <v>685</v>
      </c>
      <c r="AA32283" s="173" t="s">
        <v>685</v>
      </c>
    </row>
    <row r="32284">
      <c r="A32284" s="160" t="s">
        <v>38121</v>
      </c>
      <c r="B32284" s="114" t="s">
        <v>11008</v>
      </c>
      <c r="F32284" s="114" t="s">
        <v>685</v>
      </c>
      <c r="O32284" s="114" t="s">
        <v>685</v>
      </c>
      <c r="AA32284" s="173" t="s">
        <v>685</v>
      </c>
    </row>
    <row r="32285">
      <c r="A32285" s="160" t="s">
        <v>38122</v>
      </c>
      <c r="B32285" s="114" t="s">
        <v>11008</v>
      </c>
      <c r="F32285" s="114" t="s">
        <v>685</v>
      </c>
      <c r="O32285" s="114" t="s">
        <v>685</v>
      </c>
      <c r="AA32285" s="173" t="s">
        <v>685</v>
      </c>
    </row>
    <row r="32286">
      <c r="A32286" s="160" t="s">
        <v>38123</v>
      </c>
      <c r="B32286" s="114" t="s">
        <v>11008</v>
      </c>
      <c r="F32286" s="114" t="s">
        <v>685</v>
      </c>
      <c r="O32286" s="114" t="s">
        <v>685</v>
      </c>
      <c r="AA32286" s="173" t="s">
        <v>685</v>
      </c>
    </row>
    <row r="32287">
      <c r="A32287" s="160" t="s">
        <v>38124</v>
      </c>
      <c r="B32287" s="114" t="s">
        <v>11008</v>
      </c>
      <c r="F32287" s="114" t="s">
        <v>685</v>
      </c>
      <c r="O32287" s="114" t="s">
        <v>685</v>
      </c>
      <c r="AA32287" s="173" t="s">
        <v>685</v>
      </c>
    </row>
    <row r="32288">
      <c r="A32288" s="160" t="s">
        <v>38125</v>
      </c>
      <c r="B32288" s="114" t="s">
        <v>11008</v>
      </c>
      <c r="F32288" s="114" t="s">
        <v>685</v>
      </c>
      <c r="O32288" s="114" t="s">
        <v>685</v>
      </c>
      <c r="AA32288" s="173" t="s">
        <v>685</v>
      </c>
    </row>
    <row r="32289">
      <c r="A32289" s="160" t="s">
        <v>38126</v>
      </c>
      <c r="B32289" s="114" t="s">
        <v>11008</v>
      </c>
      <c r="F32289" s="114" t="s">
        <v>685</v>
      </c>
      <c r="O32289" s="114" t="s">
        <v>685</v>
      </c>
      <c r="AA32289" s="173" t="s">
        <v>685</v>
      </c>
    </row>
    <row r="32290">
      <c r="A32290" s="160" t="s">
        <v>38127</v>
      </c>
      <c r="B32290" s="114" t="s">
        <v>11008</v>
      </c>
      <c r="F32290" s="114" t="s">
        <v>685</v>
      </c>
      <c r="O32290" s="114" t="s">
        <v>685</v>
      </c>
      <c r="AA32290" s="173" t="s">
        <v>685</v>
      </c>
    </row>
    <row r="32291">
      <c r="A32291" s="160" t="s">
        <v>38128</v>
      </c>
      <c r="B32291" s="114" t="s">
        <v>11008</v>
      </c>
      <c r="F32291" s="114" t="s">
        <v>685</v>
      </c>
      <c r="O32291" s="114" t="s">
        <v>685</v>
      </c>
      <c r="AA32291" s="173" t="s">
        <v>685</v>
      </c>
    </row>
    <row r="32292">
      <c r="A32292" s="160" t="s">
        <v>38129</v>
      </c>
      <c r="B32292" s="114" t="s">
        <v>11008</v>
      </c>
      <c r="F32292" s="114" t="s">
        <v>685</v>
      </c>
      <c r="O32292" s="114" t="s">
        <v>685</v>
      </c>
      <c r="AA32292" s="173" t="s">
        <v>685</v>
      </c>
    </row>
    <row r="32293">
      <c r="A32293" s="160" t="s">
        <v>38130</v>
      </c>
      <c r="B32293" s="114" t="s">
        <v>11008</v>
      </c>
      <c r="F32293" s="114" t="s">
        <v>685</v>
      </c>
      <c r="O32293" s="114" t="s">
        <v>685</v>
      </c>
      <c r="AA32293" s="173" t="s">
        <v>685</v>
      </c>
    </row>
    <row r="32294">
      <c r="A32294" s="160" t="s">
        <v>38131</v>
      </c>
      <c r="B32294" s="114" t="s">
        <v>11008</v>
      </c>
      <c r="F32294" s="114" t="s">
        <v>685</v>
      </c>
      <c r="O32294" s="114" t="s">
        <v>685</v>
      </c>
      <c r="AA32294" s="173" t="s">
        <v>685</v>
      </c>
    </row>
    <row r="32295">
      <c r="A32295" s="160" t="s">
        <v>38132</v>
      </c>
      <c r="B32295" s="114" t="s">
        <v>11008</v>
      </c>
      <c r="F32295" s="114" t="s">
        <v>685</v>
      </c>
      <c r="O32295" s="114" t="s">
        <v>685</v>
      </c>
      <c r="AA32295" s="173" t="s">
        <v>685</v>
      </c>
    </row>
    <row r="32296">
      <c r="A32296" s="160" t="s">
        <v>38133</v>
      </c>
      <c r="B32296" s="114" t="s">
        <v>11008</v>
      </c>
      <c r="F32296" s="114" t="s">
        <v>685</v>
      </c>
      <c r="O32296" s="114" t="s">
        <v>685</v>
      </c>
      <c r="AA32296" s="173" t="s">
        <v>685</v>
      </c>
    </row>
    <row r="32297">
      <c r="A32297" s="160" t="s">
        <v>38134</v>
      </c>
      <c r="B32297" s="114" t="s">
        <v>11008</v>
      </c>
      <c r="F32297" s="114" t="s">
        <v>685</v>
      </c>
      <c r="O32297" s="114" t="s">
        <v>685</v>
      </c>
      <c r="AA32297" s="173" t="s">
        <v>685</v>
      </c>
    </row>
    <row r="32298">
      <c r="A32298" s="160" t="s">
        <v>38135</v>
      </c>
      <c r="B32298" s="114" t="s">
        <v>11008</v>
      </c>
      <c r="F32298" s="114" t="s">
        <v>685</v>
      </c>
      <c r="O32298" s="114" t="s">
        <v>685</v>
      </c>
      <c r="AA32298" s="173" t="s">
        <v>685</v>
      </c>
    </row>
    <row r="32299">
      <c r="A32299" s="160" t="s">
        <v>38136</v>
      </c>
      <c r="B32299" s="114" t="s">
        <v>11008</v>
      </c>
      <c r="F32299" s="114" t="s">
        <v>685</v>
      </c>
      <c r="O32299" s="114" t="s">
        <v>685</v>
      </c>
      <c r="AA32299" s="173" t="s">
        <v>685</v>
      </c>
    </row>
    <row r="32300">
      <c r="A32300" s="160" t="s">
        <v>38137</v>
      </c>
      <c r="B32300" s="114" t="s">
        <v>11008</v>
      </c>
      <c r="F32300" s="114" t="s">
        <v>685</v>
      </c>
      <c r="O32300" s="114" t="s">
        <v>685</v>
      </c>
      <c r="AA32300" s="173" t="s">
        <v>685</v>
      </c>
    </row>
    <row r="32301">
      <c r="A32301" s="160" t="s">
        <v>38138</v>
      </c>
      <c r="B32301" s="114" t="s">
        <v>11008</v>
      </c>
      <c r="F32301" s="114" t="s">
        <v>685</v>
      </c>
      <c r="O32301" s="114" t="s">
        <v>685</v>
      </c>
      <c r="AA32301" s="173" t="s">
        <v>685</v>
      </c>
    </row>
    <row r="32302">
      <c r="A32302" s="160" t="s">
        <v>38139</v>
      </c>
      <c r="B32302" s="114" t="s">
        <v>11008</v>
      </c>
      <c r="F32302" s="114" t="s">
        <v>685</v>
      </c>
      <c r="O32302" s="114" t="s">
        <v>685</v>
      </c>
      <c r="AA32302" s="173" t="s">
        <v>685</v>
      </c>
    </row>
    <row r="32303">
      <c r="A32303" s="160" t="s">
        <v>38140</v>
      </c>
      <c r="B32303" s="114" t="s">
        <v>11008</v>
      </c>
      <c r="F32303" s="114" t="s">
        <v>685</v>
      </c>
      <c r="O32303" s="114" t="s">
        <v>685</v>
      </c>
      <c r="AA32303" s="173" t="s">
        <v>685</v>
      </c>
    </row>
    <row r="32304">
      <c r="A32304" s="160" t="s">
        <v>38141</v>
      </c>
      <c r="B32304" s="114" t="s">
        <v>11008</v>
      </c>
      <c r="F32304" s="114" t="s">
        <v>685</v>
      </c>
      <c r="O32304" s="114" t="s">
        <v>685</v>
      </c>
      <c r="AA32304" s="173" t="s">
        <v>685</v>
      </c>
    </row>
    <row r="32305">
      <c r="A32305" s="160" t="s">
        <v>38142</v>
      </c>
      <c r="B32305" s="114" t="s">
        <v>11008</v>
      </c>
      <c r="F32305" s="114" t="s">
        <v>685</v>
      </c>
      <c r="O32305" s="114" t="s">
        <v>685</v>
      </c>
      <c r="AA32305" s="173" t="s">
        <v>685</v>
      </c>
    </row>
    <row r="32306">
      <c r="A32306" s="160" t="s">
        <v>38143</v>
      </c>
      <c r="B32306" s="114" t="s">
        <v>11008</v>
      </c>
      <c r="F32306" s="114" t="s">
        <v>685</v>
      </c>
      <c r="O32306" s="114" t="s">
        <v>685</v>
      </c>
      <c r="AA32306" s="173" t="s">
        <v>685</v>
      </c>
    </row>
    <row r="32307">
      <c r="A32307" s="160" t="s">
        <v>38144</v>
      </c>
      <c r="B32307" s="114" t="s">
        <v>11008</v>
      </c>
      <c r="F32307" s="114" t="s">
        <v>685</v>
      </c>
      <c r="O32307" s="114" t="s">
        <v>685</v>
      </c>
      <c r="AA32307" s="173" t="s">
        <v>685</v>
      </c>
    </row>
    <row r="32308">
      <c r="A32308" s="160" t="s">
        <v>38145</v>
      </c>
      <c r="B32308" s="114" t="s">
        <v>11008</v>
      </c>
      <c r="F32308" s="114" t="s">
        <v>685</v>
      </c>
      <c r="O32308" s="114" t="s">
        <v>685</v>
      </c>
      <c r="AA32308" s="173" t="s">
        <v>685</v>
      </c>
    </row>
    <row r="32309">
      <c r="A32309" s="160" t="s">
        <v>38146</v>
      </c>
      <c r="B32309" s="114" t="s">
        <v>11008</v>
      </c>
      <c r="F32309" s="114" t="s">
        <v>685</v>
      </c>
      <c r="O32309" s="114" t="s">
        <v>685</v>
      </c>
      <c r="AA32309" s="173" t="s">
        <v>685</v>
      </c>
    </row>
    <row r="32310">
      <c r="A32310" s="160" t="s">
        <v>38147</v>
      </c>
      <c r="B32310" s="114" t="s">
        <v>11008</v>
      </c>
      <c r="F32310" s="114" t="s">
        <v>685</v>
      </c>
      <c r="O32310" s="114" t="s">
        <v>685</v>
      </c>
      <c r="AA32310" s="173" t="s">
        <v>685</v>
      </c>
    </row>
    <row r="32311">
      <c r="A32311" s="160" t="s">
        <v>38148</v>
      </c>
      <c r="B32311" s="114" t="s">
        <v>11008</v>
      </c>
      <c r="F32311" s="114" t="s">
        <v>685</v>
      </c>
      <c r="O32311" s="114" t="s">
        <v>685</v>
      </c>
      <c r="AA32311" s="173" t="s">
        <v>685</v>
      </c>
    </row>
    <row r="32312">
      <c r="A32312" s="160" t="s">
        <v>38149</v>
      </c>
      <c r="B32312" s="114" t="s">
        <v>11008</v>
      </c>
      <c r="F32312" s="114" t="s">
        <v>685</v>
      </c>
      <c r="O32312" s="114" t="s">
        <v>685</v>
      </c>
      <c r="AA32312" s="173" t="s">
        <v>685</v>
      </c>
    </row>
    <row r="32313">
      <c r="A32313" s="160" t="s">
        <v>38150</v>
      </c>
      <c r="B32313" s="114" t="s">
        <v>11008</v>
      </c>
      <c r="F32313" s="114" t="s">
        <v>685</v>
      </c>
      <c r="O32313" s="114" t="s">
        <v>685</v>
      </c>
      <c r="AA32313" s="173" t="s">
        <v>685</v>
      </c>
    </row>
    <row r="32314">
      <c r="A32314" s="160" t="s">
        <v>38151</v>
      </c>
      <c r="B32314" s="114" t="s">
        <v>11008</v>
      </c>
      <c r="F32314" s="114" t="s">
        <v>685</v>
      </c>
      <c r="O32314" s="114" t="s">
        <v>685</v>
      </c>
      <c r="AA32314" s="173" t="s">
        <v>685</v>
      </c>
    </row>
    <row r="32315">
      <c r="A32315" s="160" t="s">
        <v>38152</v>
      </c>
      <c r="B32315" s="114" t="s">
        <v>11008</v>
      </c>
      <c r="F32315" s="114" t="s">
        <v>685</v>
      </c>
      <c r="O32315" s="114" t="s">
        <v>685</v>
      </c>
      <c r="AA32315" s="173" t="s">
        <v>685</v>
      </c>
    </row>
    <row r="32316">
      <c r="A32316" s="160" t="s">
        <v>38153</v>
      </c>
      <c r="B32316" s="114" t="s">
        <v>11008</v>
      </c>
      <c r="F32316" s="114" t="s">
        <v>685</v>
      </c>
      <c r="O32316" s="114" t="s">
        <v>685</v>
      </c>
      <c r="AA32316" s="173" t="s">
        <v>685</v>
      </c>
    </row>
    <row r="32317">
      <c r="A32317" s="160" t="s">
        <v>38154</v>
      </c>
      <c r="B32317" s="114" t="s">
        <v>11008</v>
      </c>
      <c r="F32317" s="114" t="s">
        <v>685</v>
      </c>
      <c r="O32317" s="114" t="s">
        <v>685</v>
      </c>
      <c r="AA32317" s="173" t="s">
        <v>685</v>
      </c>
    </row>
    <row r="32318">
      <c r="A32318" s="160" t="s">
        <v>38155</v>
      </c>
      <c r="B32318" s="114" t="s">
        <v>11008</v>
      </c>
      <c r="F32318" s="114" t="s">
        <v>685</v>
      </c>
      <c r="O32318" s="114" t="s">
        <v>685</v>
      </c>
      <c r="AA32318" s="173" t="s">
        <v>685</v>
      </c>
    </row>
    <row r="32319">
      <c r="A32319" s="160" t="s">
        <v>38156</v>
      </c>
      <c r="B32319" s="114" t="s">
        <v>11008</v>
      </c>
      <c r="F32319" s="114" t="s">
        <v>685</v>
      </c>
      <c r="O32319" s="114" t="s">
        <v>685</v>
      </c>
      <c r="AA32319" s="173" t="s">
        <v>685</v>
      </c>
    </row>
    <row r="32320">
      <c r="A32320" s="160" t="s">
        <v>38157</v>
      </c>
      <c r="B32320" s="114" t="s">
        <v>11008</v>
      </c>
      <c r="F32320" s="114" t="s">
        <v>685</v>
      </c>
      <c r="O32320" s="114" t="s">
        <v>685</v>
      </c>
      <c r="AA32320" s="173" t="s">
        <v>685</v>
      </c>
    </row>
    <row r="32321">
      <c r="A32321" s="160" t="s">
        <v>38158</v>
      </c>
      <c r="B32321" s="114" t="s">
        <v>11008</v>
      </c>
      <c r="F32321" s="114" t="s">
        <v>685</v>
      </c>
      <c r="O32321" s="114" t="s">
        <v>685</v>
      </c>
      <c r="AA32321" s="173" t="s">
        <v>685</v>
      </c>
    </row>
    <row r="32322">
      <c r="A32322" s="160" t="s">
        <v>38159</v>
      </c>
      <c r="B32322" s="114" t="s">
        <v>11008</v>
      </c>
      <c r="F32322" s="114" t="s">
        <v>685</v>
      </c>
      <c r="O32322" s="114" t="s">
        <v>685</v>
      </c>
      <c r="AA32322" s="173" t="s">
        <v>685</v>
      </c>
    </row>
    <row r="32323">
      <c r="A32323" s="160" t="s">
        <v>38160</v>
      </c>
      <c r="B32323" s="114" t="s">
        <v>11008</v>
      </c>
      <c r="F32323" s="114" t="s">
        <v>685</v>
      </c>
      <c r="O32323" s="114" t="s">
        <v>685</v>
      </c>
      <c r="AA32323" s="173" t="s">
        <v>685</v>
      </c>
    </row>
    <row r="32324">
      <c r="A32324" s="160" t="s">
        <v>38161</v>
      </c>
      <c r="B32324" s="114" t="s">
        <v>11008</v>
      </c>
      <c r="F32324" s="114" t="s">
        <v>685</v>
      </c>
      <c r="O32324" s="114" t="s">
        <v>685</v>
      </c>
      <c r="AA32324" s="173" t="s">
        <v>685</v>
      </c>
    </row>
    <row r="32325">
      <c r="A32325" s="160" t="s">
        <v>38162</v>
      </c>
      <c r="B32325" s="114" t="s">
        <v>11008</v>
      </c>
      <c r="F32325" s="114" t="s">
        <v>685</v>
      </c>
      <c r="O32325" s="114" t="s">
        <v>685</v>
      </c>
      <c r="AA32325" s="173" t="s">
        <v>685</v>
      </c>
    </row>
    <row r="32326">
      <c r="A32326" s="160" t="s">
        <v>38163</v>
      </c>
      <c r="B32326" s="114" t="s">
        <v>11008</v>
      </c>
      <c r="F32326" s="114" t="s">
        <v>685</v>
      </c>
      <c r="O32326" s="114" t="s">
        <v>685</v>
      </c>
      <c r="AA32326" s="173" t="s">
        <v>685</v>
      </c>
    </row>
    <row r="32327">
      <c r="A32327" s="160" t="s">
        <v>38164</v>
      </c>
      <c r="B32327" s="114" t="s">
        <v>11008</v>
      </c>
      <c r="F32327" s="114" t="s">
        <v>685</v>
      </c>
      <c r="O32327" s="114" t="s">
        <v>685</v>
      </c>
      <c r="AA32327" s="173" t="s">
        <v>685</v>
      </c>
    </row>
    <row r="32328">
      <c r="A32328" s="160" t="s">
        <v>38165</v>
      </c>
      <c r="B32328" s="114" t="s">
        <v>11008</v>
      </c>
      <c r="F32328" s="114" t="s">
        <v>685</v>
      </c>
      <c r="O32328" s="114" t="s">
        <v>685</v>
      </c>
      <c r="AA32328" s="173" t="s">
        <v>685</v>
      </c>
    </row>
    <row r="32329">
      <c r="A32329" s="160" t="s">
        <v>38166</v>
      </c>
      <c r="B32329" s="114" t="s">
        <v>11008</v>
      </c>
      <c r="F32329" s="114" t="s">
        <v>685</v>
      </c>
      <c r="O32329" s="114" t="s">
        <v>685</v>
      </c>
      <c r="AA32329" s="173" t="s">
        <v>685</v>
      </c>
    </row>
    <row r="32330">
      <c r="A32330" s="160" t="s">
        <v>38167</v>
      </c>
      <c r="B32330" s="114" t="s">
        <v>11008</v>
      </c>
      <c r="F32330" s="114" t="s">
        <v>685</v>
      </c>
      <c r="O32330" s="114" t="s">
        <v>685</v>
      </c>
      <c r="AA32330" s="173" t="s">
        <v>685</v>
      </c>
    </row>
    <row r="32331">
      <c r="A32331" s="160" t="s">
        <v>38168</v>
      </c>
      <c r="B32331" s="114" t="s">
        <v>11008</v>
      </c>
      <c r="F32331" s="114" t="s">
        <v>685</v>
      </c>
      <c r="O32331" s="114" t="s">
        <v>685</v>
      </c>
      <c r="AA32331" s="173" t="s">
        <v>685</v>
      </c>
    </row>
    <row r="32332">
      <c r="A32332" s="160" t="s">
        <v>38169</v>
      </c>
      <c r="B32332" s="114" t="s">
        <v>11008</v>
      </c>
      <c r="F32332" s="114" t="s">
        <v>685</v>
      </c>
      <c r="O32332" s="114" t="s">
        <v>685</v>
      </c>
      <c r="AA32332" s="173" t="s">
        <v>685</v>
      </c>
    </row>
    <row r="32333">
      <c r="A32333" s="160" t="s">
        <v>38170</v>
      </c>
      <c r="B32333" s="114" t="s">
        <v>11008</v>
      </c>
      <c r="F32333" s="114" t="s">
        <v>685</v>
      </c>
      <c r="O32333" s="114" t="s">
        <v>685</v>
      </c>
      <c r="AA32333" s="173" t="s">
        <v>685</v>
      </c>
    </row>
    <row r="32334">
      <c r="A32334" s="160" t="s">
        <v>38171</v>
      </c>
      <c r="B32334" s="114" t="s">
        <v>11008</v>
      </c>
      <c r="F32334" s="114" t="s">
        <v>685</v>
      </c>
      <c r="O32334" s="114" t="s">
        <v>685</v>
      </c>
      <c r="AA32334" s="173" t="s">
        <v>685</v>
      </c>
    </row>
    <row r="32335">
      <c r="A32335" s="160" t="s">
        <v>38172</v>
      </c>
      <c r="B32335" s="114" t="s">
        <v>11008</v>
      </c>
      <c r="F32335" s="114" t="s">
        <v>685</v>
      </c>
      <c r="O32335" s="114" t="s">
        <v>685</v>
      </c>
      <c r="AA32335" s="173" t="s">
        <v>685</v>
      </c>
    </row>
    <row r="32336">
      <c r="A32336" s="160" t="s">
        <v>38173</v>
      </c>
      <c r="B32336" s="114" t="s">
        <v>11008</v>
      </c>
      <c r="F32336" s="114" t="s">
        <v>685</v>
      </c>
      <c r="O32336" s="114" t="s">
        <v>685</v>
      </c>
      <c r="AA32336" s="173" t="s">
        <v>685</v>
      </c>
    </row>
    <row r="32337">
      <c r="A32337" s="160" t="s">
        <v>38174</v>
      </c>
      <c r="B32337" s="114" t="s">
        <v>11008</v>
      </c>
      <c r="F32337" s="114" t="s">
        <v>685</v>
      </c>
      <c r="O32337" s="114" t="s">
        <v>685</v>
      </c>
      <c r="AA32337" s="173" t="s">
        <v>685</v>
      </c>
    </row>
    <row r="32338">
      <c r="A32338" s="160" t="s">
        <v>38175</v>
      </c>
      <c r="B32338" s="114" t="s">
        <v>11008</v>
      </c>
      <c r="F32338" s="114" t="s">
        <v>685</v>
      </c>
      <c r="O32338" s="114" t="s">
        <v>685</v>
      </c>
      <c r="AA32338" s="173" t="s">
        <v>685</v>
      </c>
    </row>
    <row r="32339">
      <c r="A32339" s="160" t="s">
        <v>38176</v>
      </c>
      <c r="B32339" s="114" t="s">
        <v>11008</v>
      </c>
      <c r="F32339" s="114" t="s">
        <v>685</v>
      </c>
      <c r="O32339" s="114" t="s">
        <v>685</v>
      </c>
      <c r="AA32339" s="173" t="s">
        <v>685</v>
      </c>
    </row>
    <row r="32340">
      <c r="A32340" s="160" t="s">
        <v>38177</v>
      </c>
      <c r="B32340" s="114" t="s">
        <v>11008</v>
      </c>
      <c r="F32340" s="114" t="s">
        <v>685</v>
      </c>
      <c r="O32340" s="114" t="s">
        <v>685</v>
      </c>
      <c r="AA32340" s="173" t="s">
        <v>685</v>
      </c>
    </row>
    <row r="32341">
      <c r="A32341" s="160" t="s">
        <v>38178</v>
      </c>
      <c r="B32341" s="114" t="s">
        <v>11008</v>
      </c>
      <c r="F32341" s="114" t="s">
        <v>685</v>
      </c>
      <c r="O32341" s="114" t="s">
        <v>685</v>
      </c>
      <c r="AA32341" s="173" t="s">
        <v>685</v>
      </c>
    </row>
    <row r="32342">
      <c r="A32342" s="160" t="s">
        <v>38179</v>
      </c>
      <c r="B32342" s="114" t="s">
        <v>11008</v>
      </c>
      <c r="F32342" s="114" t="s">
        <v>685</v>
      </c>
      <c r="O32342" s="114" t="s">
        <v>685</v>
      </c>
      <c r="AA32342" s="173" t="s">
        <v>685</v>
      </c>
    </row>
    <row r="32343">
      <c r="A32343" s="160" t="s">
        <v>38180</v>
      </c>
      <c r="B32343" s="114" t="s">
        <v>11008</v>
      </c>
      <c r="F32343" s="114" t="s">
        <v>685</v>
      </c>
      <c r="O32343" s="114" t="s">
        <v>685</v>
      </c>
      <c r="AA32343" s="173" t="s">
        <v>685</v>
      </c>
    </row>
    <row r="32344">
      <c r="A32344" s="160" t="s">
        <v>38181</v>
      </c>
      <c r="B32344" s="114" t="s">
        <v>11008</v>
      </c>
      <c r="F32344" s="114" t="s">
        <v>685</v>
      </c>
      <c r="O32344" s="114" t="s">
        <v>685</v>
      </c>
      <c r="AA32344" s="173" t="s">
        <v>685</v>
      </c>
    </row>
    <row r="32345">
      <c r="A32345" s="160" t="s">
        <v>38182</v>
      </c>
      <c r="B32345" s="114" t="s">
        <v>11008</v>
      </c>
      <c r="F32345" s="114" t="s">
        <v>685</v>
      </c>
      <c r="O32345" s="114" t="s">
        <v>685</v>
      </c>
      <c r="AA32345" s="173" t="s">
        <v>685</v>
      </c>
    </row>
    <row r="32346">
      <c r="A32346" s="160" t="s">
        <v>38183</v>
      </c>
      <c r="B32346" s="114" t="s">
        <v>11008</v>
      </c>
      <c r="F32346" s="114" t="s">
        <v>685</v>
      </c>
      <c r="O32346" s="114" t="s">
        <v>685</v>
      </c>
      <c r="AA32346" s="173" t="s">
        <v>685</v>
      </c>
    </row>
    <row r="32347">
      <c r="A32347" s="160" t="s">
        <v>38184</v>
      </c>
      <c r="B32347" s="114" t="s">
        <v>11008</v>
      </c>
      <c r="F32347" s="114" t="s">
        <v>685</v>
      </c>
      <c r="O32347" s="114" t="s">
        <v>685</v>
      </c>
      <c r="AA32347" s="173" t="s">
        <v>685</v>
      </c>
    </row>
    <row r="32348">
      <c r="A32348" s="160" t="s">
        <v>38185</v>
      </c>
      <c r="B32348" s="114" t="s">
        <v>11008</v>
      </c>
      <c r="F32348" s="114" t="s">
        <v>685</v>
      </c>
      <c r="O32348" s="114" t="s">
        <v>685</v>
      </c>
      <c r="AA32348" s="173" t="s">
        <v>685</v>
      </c>
    </row>
    <row r="32349">
      <c r="A32349" s="160" t="s">
        <v>38186</v>
      </c>
      <c r="B32349" s="114" t="s">
        <v>11008</v>
      </c>
      <c r="F32349" s="114" t="s">
        <v>685</v>
      </c>
      <c r="O32349" s="114" t="s">
        <v>685</v>
      </c>
      <c r="AA32349" s="173" t="s">
        <v>685</v>
      </c>
    </row>
    <row r="32350">
      <c r="A32350" s="160" t="s">
        <v>38187</v>
      </c>
      <c r="B32350" s="114" t="s">
        <v>11008</v>
      </c>
      <c r="F32350" s="114" t="s">
        <v>685</v>
      </c>
      <c r="O32350" s="114" t="s">
        <v>685</v>
      </c>
      <c r="AA32350" s="173" t="s">
        <v>685</v>
      </c>
    </row>
    <row r="32351">
      <c r="A32351" s="160" t="s">
        <v>38188</v>
      </c>
      <c r="B32351" s="114" t="s">
        <v>11008</v>
      </c>
      <c r="F32351" s="114" t="s">
        <v>685</v>
      </c>
      <c r="O32351" s="114" t="s">
        <v>685</v>
      </c>
      <c r="AA32351" s="173" t="s">
        <v>685</v>
      </c>
    </row>
    <row r="32352">
      <c r="A32352" s="160" t="s">
        <v>38189</v>
      </c>
      <c r="B32352" s="114" t="s">
        <v>11008</v>
      </c>
      <c r="F32352" s="114" t="s">
        <v>685</v>
      </c>
      <c r="O32352" s="114" t="s">
        <v>685</v>
      </c>
      <c r="AA32352" s="173" t="s">
        <v>685</v>
      </c>
    </row>
    <row r="32353">
      <c r="A32353" s="160" t="s">
        <v>38190</v>
      </c>
      <c r="B32353" s="114" t="s">
        <v>11008</v>
      </c>
      <c r="F32353" s="114" t="s">
        <v>685</v>
      </c>
      <c r="O32353" s="114" t="s">
        <v>685</v>
      </c>
      <c r="AA32353" s="173" t="s">
        <v>685</v>
      </c>
    </row>
    <row r="32354">
      <c r="A32354" s="160" t="s">
        <v>38191</v>
      </c>
      <c r="B32354" s="114" t="s">
        <v>11008</v>
      </c>
      <c r="F32354" s="114" t="s">
        <v>685</v>
      </c>
      <c r="O32354" s="114" t="s">
        <v>685</v>
      </c>
      <c r="AA32354" s="173" t="s">
        <v>685</v>
      </c>
    </row>
    <row r="32355">
      <c r="A32355" s="160" t="s">
        <v>38192</v>
      </c>
      <c r="B32355" s="114" t="s">
        <v>11008</v>
      </c>
      <c r="F32355" s="114" t="s">
        <v>685</v>
      </c>
      <c r="O32355" s="114" t="s">
        <v>685</v>
      </c>
      <c r="AA32355" s="173" t="s">
        <v>685</v>
      </c>
    </row>
    <row r="32356">
      <c r="A32356" s="160" t="s">
        <v>38193</v>
      </c>
      <c r="B32356" s="114" t="s">
        <v>11008</v>
      </c>
      <c r="F32356" s="114" t="s">
        <v>685</v>
      </c>
      <c r="O32356" s="114" t="s">
        <v>685</v>
      </c>
      <c r="AA32356" s="173" t="s">
        <v>685</v>
      </c>
    </row>
    <row r="32357">
      <c r="A32357" s="160" t="s">
        <v>38194</v>
      </c>
      <c r="B32357" s="114" t="s">
        <v>11008</v>
      </c>
      <c r="F32357" s="114" t="s">
        <v>685</v>
      </c>
      <c r="O32357" s="114" t="s">
        <v>685</v>
      </c>
      <c r="AA32357" s="173" t="s">
        <v>685</v>
      </c>
    </row>
    <row r="32358">
      <c r="A32358" s="160" t="s">
        <v>38195</v>
      </c>
      <c r="B32358" s="114" t="s">
        <v>11008</v>
      </c>
      <c r="F32358" s="114" t="s">
        <v>685</v>
      </c>
      <c r="O32358" s="114" t="s">
        <v>685</v>
      </c>
      <c r="AA32358" s="173" t="s">
        <v>685</v>
      </c>
    </row>
    <row r="32359">
      <c r="A32359" s="160" t="s">
        <v>38196</v>
      </c>
      <c r="B32359" s="114" t="s">
        <v>11008</v>
      </c>
      <c r="F32359" s="114" t="s">
        <v>685</v>
      </c>
      <c r="O32359" s="114" t="s">
        <v>685</v>
      </c>
      <c r="AA32359" s="173" t="s">
        <v>685</v>
      </c>
    </row>
    <row r="32360">
      <c r="A32360" s="160" t="s">
        <v>38197</v>
      </c>
      <c r="B32360" s="114" t="s">
        <v>11008</v>
      </c>
      <c r="F32360" s="114" t="s">
        <v>685</v>
      </c>
      <c r="O32360" s="114" t="s">
        <v>685</v>
      </c>
      <c r="AA32360" s="173" t="s">
        <v>685</v>
      </c>
    </row>
    <row r="32361">
      <c r="A32361" s="160" t="s">
        <v>38198</v>
      </c>
      <c r="B32361" s="114" t="s">
        <v>11008</v>
      </c>
      <c r="F32361" s="114" t="s">
        <v>685</v>
      </c>
      <c r="O32361" s="114" t="s">
        <v>685</v>
      </c>
      <c r="AA32361" s="173" t="s">
        <v>685</v>
      </c>
    </row>
    <row r="32362">
      <c r="A32362" s="160" t="s">
        <v>38199</v>
      </c>
      <c r="B32362" s="114" t="s">
        <v>11008</v>
      </c>
      <c r="F32362" s="114" t="s">
        <v>685</v>
      </c>
      <c r="O32362" s="114" t="s">
        <v>685</v>
      </c>
      <c r="AA32362" s="173" t="s">
        <v>685</v>
      </c>
    </row>
    <row r="32363">
      <c r="A32363" s="160" t="s">
        <v>38200</v>
      </c>
      <c r="B32363" s="114" t="s">
        <v>11008</v>
      </c>
      <c r="F32363" s="114" t="s">
        <v>685</v>
      </c>
      <c r="O32363" s="114" t="s">
        <v>685</v>
      </c>
      <c r="AA32363" s="173" t="s">
        <v>685</v>
      </c>
    </row>
    <row r="32364">
      <c r="A32364" s="160" t="s">
        <v>38201</v>
      </c>
      <c r="B32364" s="114" t="s">
        <v>11008</v>
      </c>
      <c r="F32364" s="114" t="s">
        <v>685</v>
      </c>
      <c r="O32364" s="114" t="s">
        <v>685</v>
      </c>
      <c r="AA32364" s="173" t="s">
        <v>685</v>
      </c>
    </row>
    <row r="32365">
      <c r="A32365" s="160" t="s">
        <v>38202</v>
      </c>
      <c r="B32365" s="114" t="s">
        <v>11008</v>
      </c>
      <c r="F32365" s="114" t="s">
        <v>685</v>
      </c>
      <c r="O32365" s="114" t="s">
        <v>685</v>
      </c>
      <c r="AA32365" s="173" t="s">
        <v>685</v>
      </c>
    </row>
    <row r="32366">
      <c r="A32366" s="160" t="s">
        <v>38203</v>
      </c>
      <c r="B32366" s="114" t="s">
        <v>11008</v>
      </c>
      <c r="F32366" s="114" t="s">
        <v>685</v>
      </c>
      <c r="O32366" s="114" t="s">
        <v>685</v>
      </c>
      <c r="AA32366" s="173" t="s">
        <v>685</v>
      </c>
    </row>
    <row r="32367">
      <c r="A32367" s="160" t="s">
        <v>38204</v>
      </c>
      <c r="B32367" s="114" t="s">
        <v>11008</v>
      </c>
      <c r="F32367" s="114" t="s">
        <v>685</v>
      </c>
      <c r="O32367" s="114" t="s">
        <v>685</v>
      </c>
      <c r="AA32367" s="173" t="s">
        <v>685</v>
      </c>
    </row>
    <row r="32368">
      <c r="A32368" s="160" t="s">
        <v>38205</v>
      </c>
      <c r="B32368" s="114" t="s">
        <v>11008</v>
      </c>
      <c r="F32368" s="114" t="s">
        <v>685</v>
      </c>
      <c r="O32368" s="114" t="s">
        <v>685</v>
      </c>
      <c r="AA32368" s="173" t="s">
        <v>685</v>
      </c>
    </row>
    <row r="32369">
      <c r="A32369" s="160" t="s">
        <v>38206</v>
      </c>
      <c r="B32369" s="114" t="s">
        <v>11008</v>
      </c>
      <c r="F32369" s="114" t="s">
        <v>685</v>
      </c>
      <c r="O32369" s="114" t="s">
        <v>685</v>
      </c>
      <c r="AA32369" s="173" t="s">
        <v>685</v>
      </c>
    </row>
    <row r="32370">
      <c r="A32370" s="160" t="s">
        <v>38207</v>
      </c>
      <c r="B32370" s="114" t="s">
        <v>11008</v>
      </c>
      <c r="F32370" s="114" t="s">
        <v>685</v>
      </c>
      <c r="O32370" s="114" t="s">
        <v>685</v>
      </c>
      <c r="AA32370" s="173" t="s">
        <v>685</v>
      </c>
    </row>
    <row r="32371">
      <c r="A32371" s="160" t="s">
        <v>38208</v>
      </c>
      <c r="B32371" s="114" t="s">
        <v>11008</v>
      </c>
      <c r="F32371" s="114" t="s">
        <v>685</v>
      </c>
      <c r="O32371" s="114" t="s">
        <v>685</v>
      </c>
      <c r="AA32371" s="173" t="s">
        <v>685</v>
      </c>
    </row>
    <row r="32372">
      <c r="A32372" s="160" t="s">
        <v>38209</v>
      </c>
      <c r="B32372" s="114" t="s">
        <v>11008</v>
      </c>
      <c r="F32372" s="114" t="s">
        <v>685</v>
      </c>
      <c r="O32372" s="114" t="s">
        <v>685</v>
      </c>
      <c r="AA32372" s="173" t="s">
        <v>685</v>
      </c>
    </row>
    <row r="32373">
      <c r="A32373" s="160" t="s">
        <v>38210</v>
      </c>
      <c r="B32373" s="114" t="s">
        <v>11008</v>
      </c>
      <c r="F32373" s="114" t="s">
        <v>685</v>
      </c>
      <c r="O32373" s="114" t="s">
        <v>685</v>
      </c>
      <c r="AA32373" s="173" t="s">
        <v>685</v>
      </c>
    </row>
    <row r="32374">
      <c r="A32374" s="160" t="s">
        <v>38211</v>
      </c>
      <c r="B32374" s="114" t="s">
        <v>11008</v>
      </c>
      <c r="F32374" s="114" t="s">
        <v>685</v>
      </c>
      <c r="O32374" s="114" t="s">
        <v>685</v>
      </c>
      <c r="AA32374" s="173" t="s">
        <v>685</v>
      </c>
    </row>
    <row r="32375">
      <c r="A32375" s="160" t="s">
        <v>38212</v>
      </c>
      <c r="B32375" s="114" t="s">
        <v>11008</v>
      </c>
      <c r="F32375" s="114" t="s">
        <v>685</v>
      </c>
      <c r="O32375" s="114" t="s">
        <v>685</v>
      </c>
      <c r="AA32375" s="173" t="s">
        <v>685</v>
      </c>
    </row>
    <row r="32376">
      <c r="A32376" s="160" t="s">
        <v>38213</v>
      </c>
      <c r="B32376" s="114" t="s">
        <v>11008</v>
      </c>
      <c r="F32376" s="114" t="s">
        <v>685</v>
      </c>
      <c r="O32376" s="114" t="s">
        <v>685</v>
      </c>
      <c r="AA32376" s="173" t="s">
        <v>685</v>
      </c>
    </row>
    <row r="32377">
      <c r="A32377" s="160" t="s">
        <v>38214</v>
      </c>
      <c r="B32377" s="114" t="s">
        <v>11008</v>
      </c>
      <c r="F32377" s="114" t="s">
        <v>685</v>
      </c>
      <c r="O32377" s="114" t="s">
        <v>685</v>
      </c>
      <c r="AA32377" s="173" t="s">
        <v>685</v>
      </c>
    </row>
    <row r="32378">
      <c r="A32378" s="160" t="s">
        <v>38215</v>
      </c>
      <c r="B32378" s="114" t="s">
        <v>11008</v>
      </c>
      <c r="F32378" s="114" t="s">
        <v>685</v>
      </c>
      <c r="O32378" s="114" t="s">
        <v>685</v>
      </c>
      <c r="AA32378" s="173" t="s">
        <v>685</v>
      </c>
    </row>
    <row r="32379">
      <c r="A32379" s="160" t="s">
        <v>38216</v>
      </c>
      <c r="B32379" s="114" t="s">
        <v>11008</v>
      </c>
      <c r="F32379" s="114" t="s">
        <v>685</v>
      </c>
      <c r="O32379" s="114" t="s">
        <v>685</v>
      </c>
      <c r="AA32379" s="173" t="s">
        <v>685</v>
      </c>
    </row>
    <row r="32380">
      <c r="A32380" s="160" t="s">
        <v>38217</v>
      </c>
      <c r="B32380" s="114" t="s">
        <v>11008</v>
      </c>
      <c r="F32380" s="114" t="s">
        <v>685</v>
      </c>
      <c r="O32380" s="114" t="s">
        <v>685</v>
      </c>
      <c r="AA32380" s="173" t="s">
        <v>685</v>
      </c>
    </row>
    <row r="32381">
      <c r="A32381" s="160" t="s">
        <v>38218</v>
      </c>
      <c r="B32381" s="114" t="s">
        <v>11008</v>
      </c>
      <c r="F32381" s="114" t="s">
        <v>685</v>
      </c>
      <c r="O32381" s="114" t="s">
        <v>685</v>
      </c>
      <c r="AA32381" s="173" t="s">
        <v>685</v>
      </c>
    </row>
    <row r="32382">
      <c r="A32382" s="160" t="s">
        <v>38219</v>
      </c>
      <c r="B32382" s="114" t="s">
        <v>11008</v>
      </c>
      <c r="F32382" s="114" t="s">
        <v>685</v>
      </c>
      <c r="O32382" s="114" t="s">
        <v>685</v>
      </c>
      <c r="AA32382" s="173" t="s">
        <v>685</v>
      </c>
    </row>
    <row r="32383">
      <c r="A32383" s="160" t="s">
        <v>38220</v>
      </c>
      <c r="B32383" s="114" t="s">
        <v>11008</v>
      </c>
      <c r="F32383" s="114" t="s">
        <v>685</v>
      </c>
      <c r="O32383" s="114" t="s">
        <v>685</v>
      </c>
      <c r="AA32383" s="173" t="s">
        <v>685</v>
      </c>
    </row>
    <row r="32384">
      <c r="A32384" s="160" t="s">
        <v>38221</v>
      </c>
      <c r="B32384" s="114" t="s">
        <v>11008</v>
      </c>
      <c r="F32384" s="114" t="s">
        <v>685</v>
      </c>
      <c r="O32384" s="114" t="s">
        <v>685</v>
      </c>
      <c r="AA32384" s="173" t="s">
        <v>685</v>
      </c>
    </row>
    <row r="32385">
      <c r="A32385" s="160" t="s">
        <v>38222</v>
      </c>
      <c r="B32385" s="114" t="s">
        <v>11008</v>
      </c>
      <c r="F32385" s="114" t="s">
        <v>685</v>
      </c>
      <c r="O32385" s="114" t="s">
        <v>685</v>
      </c>
      <c r="AA32385" s="173" t="s">
        <v>685</v>
      </c>
    </row>
    <row r="32386">
      <c r="A32386" s="160" t="s">
        <v>38223</v>
      </c>
      <c r="B32386" s="114" t="s">
        <v>11008</v>
      </c>
      <c r="F32386" s="114" t="s">
        <v>685</v>
      </c>
      <c r="O32386" s="114" t="s">
        <v>685</v>
      </c>
      <c r="AA32386" s="173" t="s">
        <v>685</v>
      </c>
    </row>
    <row r="32387">
      <c r="A32387" s="160" t="s">
        <v>38224</v>
      </c>
      <c r="B32387" s="114" t="s">
        <v>11008</v>
      </c>
      <c r="F32387" s="114" t="s">
        <v>685</v>
      </c>
      <c r="O32387" s="114" t="s">
        <v>685</v>
      </c>
      <c r="AA32387" s="173" t="s">
        <v>685</v>
      </c>
    </row>
    <row r="32388">
      <c r="A32388" s="160" t="s">
        <v>38225</v>
      </c>
      <c r="B32388" s="114" t="s">
        <v>11008</v>
      </c>
      <c r="F32388" s="114" t="s">
        <v>685</v>
      </c>
      <c r="O32388" s="114" t="s">
        <v>685</v>
      </c>
      <c r="AA32388" s="173" t="s">
        <v>685</v>
      </c>
    </row>
    <row r="32389">
      <c r="A32389" s="160" t="s">
        <v>38226</v>
      </c>
      <c r="B32389" s="114" t="s">
        <v>11008</v>
      </c>
      <c r="F32389" s="114" t="s">
        <v>685</v>
      </c>
      <c r="O32389" s="114" t="s">
        <v>685</v>
      </c>
      <c r="AA32389" s="173" t="s">
        <v>685</v>
      </c>
    </row>
    <row r="32390">
      <c r="A32390" s="160" t="s">
        <v>38227</v>
      </c>
      <c r="B32390" s="114" t="s">
        <v>11008</v>
      </c>
      <c r="F32390" s="114" t="s">
        <v>685</v>
      </c>
      <c r="O32390" s="114" t="s">
        <v>685</v>
      </c>
      <c r="AA32390" s="173" t="s">
        <v>685</v>
      </c>
    </row>
    <row r="32391">
      <c r="A32391" s="160" t="s">
        <v>38228</v>
      </c>
      <c r="B32391" s="114" t="s">
        <v>11008</v>
      </c>
      <c r="F32391" s="114" t="s">
        <v>685</v>
      </c>
      <c r="O32391" s="114" t="s">
        <v>685</v>
      </c>
      <c r="AA32391" s="173" t="s">
        <v>685</v>
      </c>
    </row>
    <row r="32392">
      <c r="A32392" s="160" t="s">
        <v>38229</v>
      </c>
      <c r="B32392" s="114" t="s">
        <v>11008</v>
      </c>
      <c r="F32392" s="114" t="s">
        <v>685</v>
      </c>
      <c r="O32392" s="114" t="s">
        <v>685</v>
      </c>
      <c r="AA32392" s="173" t="s">
        <v>685</v>
      </c>
    </row>
    <row r="32393">
      <c r="A32393" s="160" t="s">
        <v>38230</v>
      </c>
      <c r="B32393" s="114" t="s">
        <v>11008</v>
      </c>
      <c r="F32393" s="114" t="s">
        <v>685</v>
      </c>
      <c r="O32393" s="114" t="s">
        <v>685</v>
      </c>
      <c r="AA32393" s="173" t="s">
        <v>685</v>
      </c>
    </row>
    <row r="32394">
      <c r="A32394" s="160" t="s">
        <v>38231</v>
      </c>
      <c r="B32394" s="114" t="s">
        <v>11008</v>
      </c>
      <c r="F32394" s="114" t="s">
        <v>685</v>
      </c>
      <c r="O32394" s="114" t="s">
        <v>685</v>
      </c>
      <c r="AA32394" s="173" t="s">
        <v>685</v>
      </c>
    </row>
    <row r="32395">
      <c r="A32395" s="160" t="s">
        <v>38232</v>
      </c>
      <c r="B32395" s="114" t="s">
        <v>11008</v>
      </c>
      <c r="F32395" s="114" t="s">
        <v>685</v>
      </c>
      <c r="O32395" s="114" t="s">
        <v>685</v>
      </c>
      <c r="AA32395" s="173" t="s">
        <v>685</v>
      </c>
    </row>
    <row r="32396">
      <c r="A32396" s="160" t="s">
        <v>38233</v>
      </c>
      <c r="B32396" s="114" t="s">
        <v>11008</v>
      </c>
      <c r="F32396" s="114" t="s">
        <v>685</v>
      </c>
      <c r="O32396" s="114" t="s">
        <v>685</v>
      </c>
      <c r="AA32396" s="173" t="s">
        <v>685</v>
      </c>
    </row>
    <row r="32397">
      <c r="A32397" s="160" t="s">
        <v>38234</v>
      </c>
      <c r="B32397" s="114" t="s">
        <v>11008</v>
      </c>
      <c r="F32397" s="114" t="s">
        <v>685</v>
      </c>
      <c r="O32397" s="114" t="s">
        <v>685</v>
      </c>
      <c r="AA32397" s="173" t="s">
        <v>685</v>
      </c>
    </row>
    <row r="32398">
      <c r="A32398" s="160" t="s">
        <v>38235</v>
      </c>
      <c r="B32398" s="114" t="s">
        <v>11008</v>
      </c>
      <c r="F32398" s="114" t="s">
        <v>685</v>
      </c>
      <c r="O32398" s="114" t="s">
        <v>685</v>
      </c>
      <c r="AA32398" s="173" t="s">
        <v>685</v>
      </c>
    </row>
    <row r="32399">
      <c r="A32399" s="160" t="s">
        <v>38236</v>
      </c>
      <c r="B32399" s="114" t="s">
        <v>11008</v>
      </c>
      <c r="F32399" s="114" t="s">
        <v>685</v>
      </c>
      <c r="O32399" s="114" t="s">
        <v>685</v>
      </c>
      <c r="AA32399" s="173" t="s">
        <v>685</v>
      </c>
    </row>
    <row r="32400">
      <c r="A32400" s="160" t="s">
        <v>38237</v>
      </c>
      <c r="B32400" s="114" t="s">
        <v>11008</v>
      </c>
      <c r="F32400" s="114" t="s">
        <v>685</v>
      </c>
      <c r="O32400" s="114" t="s">
        <v>685</v>
      </c>
      <c r="AA32400" s="173" t="s">
        <v>685</v>
      </c>
    </row>
    <row r="32401">
      <c r="A32401" s="160" t="s">
        <v>38238</v>
      </c>
      <c r="B32401" s="114" t="s">
        <v>11008</v>
      </c>
      <c r="F32401" s="114" t="s">
        <v>685</v>
      </c>
      <c r="O32401" s="114" t="s">
        <v>685</v>
      </c>
      <c r="AA32401" s="173" t="s">
        <v>685</v>
      </c>
    </row>
    <row r="32402">
      <c r="A32402" s="160" t="s">
        <v>38239</v>
      </c>
      <c r="B32402" s="114" t="s">
        <v>11008</v>
      </c>
      <c r="F32402" s="114" t="s">
        <v>685</v>
      </c>
      <c r="O32402" s="114" t="s">
        <v>685</v>
      </c>
      <c r="AA32402" s="173" t="s">
        <v>685</v>
      </c>
    </row>
    <row r="32403">
      <c r="A32403" s="160" t="s">
        <v>38240</v>
      </c>
      <c r="B32403" s="114" t="s">
        <v>11008</v>
      </c>
      <c r="F32403" s="114" t="s">
        <v>685</v>
      </c>
      <c r="O32403" s="114" t="s">
        <v>685</v>
      </c>
      <c r="AA32403" s="173" t="s">
        <v>685</v>
      </c>
    </row>
    <row r="32404">
      <c r="A32404" s="160" t="s">
        <v>38241</v>
      </c>
      <c r="B32404" s="114" t="s">
        <v>11008</v>
      </c>
      <c r="F32404" s="114" t="s">
        <v>685</v>
      </c>
      <c r="O32404" s="114" t="s">
        <v>685</v>
      </c>
      <c r="AA32404" s="173" t="s">
        <v>685</v>
      </c>
    </row>
    <row r="32405">
      <c r="A32405" s="160" t="s">
        <v>38242</v>
      </c>
      <c r="B32405" s="114" t="s">
        <v>11008</v>
      </c>
      <c r="F32405" s="114" t="s">
        <v>685</v>
      </c>
      <c r="O32405" s="114" t="s">
        <v>685</v>
      </c>
      <c r="AA32405" s="173" t="s">
        <v>685</v>
      </c>
    </row>
    <row r="32406">
      <c r="A32406" s="160" t="s">
        <v>38243</v>
      </c>
      <c r="B32406" s="114" t="s">
        <v>11008</v>
      </c>
      <c r="F32406" s="114" t="s">
        <v>685</v>
      </c>
      <c r="O32406" s="114" t="s">
        <v>685</v>
      </c>
      <c r="AA32406" s="173" t="s">
        <v>685</v>
      </c>
    </row>
    <row r="32407">
      <c r="A32407" s="160" t="s">
        <v>38244</v>
      </c>
      <c r="B32407" s="114" t="s">
        <v>11008</v>
      </c>
      <c r="F32407" s="114" t="s">
        <v>685</v>
      </c>
      <c r="O32407" s="114" t="s">
        <v>685</v>
      </c>
      <c r="AA32407" s="173" t="s">
        <v>685</v>
      </c>
    </row>
    <row r="32408">
      <c r="A32408" s="160" t="s">
        <v>38245</v>
      </c>
      <c r="B32408" s="114" t="s">
        <v>11008</v>
      </c>
      <c r="F32408" s="114" t="s">
        <v>685</v>
      </c>
      <c r="O32408" s="114" t="s">
        <v>685</v>
      </c>
      <c r="AA32408" s="173" t="s">
        <v>685</v>
      </c>
    </row>
    <row r="32409">
      <c r="A32409" s="160" t="s">
        <v>38246</v>
      </c>
      <c r="B32409" s="114" t="s">
        <v>11008</v>
      </c>
      <c r="F32409" s="114" t="s">
        <v>685</v>
      </c>
      <c r="O32409" s="114" t="s">
        <v>685</v>
      </c>
      <c r="AA32409" s="173" t="s">
        <v>685</v>
      </c>
    </row>
    <row r="32410">
      <c r="A32410" s="160" t="s">
        <v>38247</v>
      </c>
      <c r="B32410" s="114" t="s">
        <v>11008</v>
      </c>
      <c r="F32410" s="114" t="s">
        <v>685</v>
      </c>
      <c r="O32410" s="114" t="s">
        <v>685</v>
      </c>
      <c r="AA32410" s="173" t="s">
        <v>685</v>
      </c>
    </row>
    <row r="32411">
      <c r="A32411" s="160" t="s">
        <v>38248</v>
      </c>
      <c r="B32411" s="114" t="s">
        <v>11008</v>
      </c>
      <c r="F32411" s="114" t="s">
        <v>685</v>
      </c>
      <c r="O32411" s="114" t="s">
        <v>685</v>
      </c>
      <c r="AA32411" s="173" t="s">
        <v>685</v>
      </c>
    </row>
    <row r="32412">
      <c r="A32412" s="160" t="s">
        <v>38249</v>
      </c>
      <c r="B32412" s="114" t="s">
        <v>11008</v>
      </c>
      <c r="F32412" s="114" t="s">
        <v>685</v>
      </c>
      <c r="O32412" s="114" t="s">
        <v>685</v>
      </c>
      <c r="AA32412" s="173" t="s">
        <v>685</v>
      </c>
    </row>
    <row r="32413">
      <c r="A32413" s="160" t="s">
        <v>38250</v>
      </c>
      <c r="B32413" s="114" t="s">
        <v>11008</v>
      </c>
      <c r="F32413" s="114" t="s">
        <v>685</v>
      </c>
      <c r="O32413" s="114" t="s">
        <v>685</v>
      </c>
      <c r="AA32413" s="173" t="s">
        <v>685</v>
      </c>
    </row>
    <row r="32414">
      <c r="A32414" s="160" t="s">
        <v>38251</v>
      </c>
      <c r="B32414" s="114" t="s">
        <v>11008</v>
      </c>
      <c r="F32414" s="114" t="s">
        <v>685</v>
      </c>
      <c r="O32414" s="114" t="s">
        <v>685</v>
      </c>
      <c r="AA32414" s="173" t="s">
        <v>685</v>
      </c>
    </row>
    <row r="32415">
      <c r="A32415" s="160" t="s">
        <v>38252</v>
      </c>
      <c r="B32415" s="114" t="s">
        <v>11008</v>
      </c>
      <c r="F32415" s="114" t="s">
        <v>685</v>
      </c>
      <c r="O32415" s="114" t="s">
        <v>685</v>
      </c>
      <c r="AA32415" s="173" t="s">
        <v>685</v>
      </c>
    </row>
    <row r="32416">
      <c r="A32416" s="160" t="s">
        <v>38253</v>
      </c>
      <c r="B32416" s="114" t="s">
        <v>11008</v>
      </c>
      <c r="F32416" s="114" t="s">
        <v>685</v>
      </c>
      <c r="O32416" s="114" t="s">
        <v>685</v>
      </c>
      <c r="AA32416" s="173" t="s">
        <v>685</v>
      </c>
    </row>
    <row r="32417">
      <c r="A32417" s="160" t="s">
        <v>38254</v>
      </c>
      <c r="B32417" s="114" t="s">
        <v>11008</v>
      </c>
      <c r="F32417" s="114" t="s">
        <v>685</v>
      </c>
      <c r="O32417" s="114" t="s">
        <v>685</v>
      </c>
      <c r="AA32417" s="173" t="s">
        <v>685</v>
      </c>
    </row>
    <row r="32418">
      <c r="A32418" s="160" t="s">
        <v>38255</v>
      </c>
      <c r="B32418" s="114" t="s">
        <v>11008</v>
      </c>
      <c r="F32418" s="114" t="s">
        <v>685</v>
      </c>
      <c r="O32418" s="114" t="s">
        <v>685</v>
      </c>
      <c r="AA32418" s="173" t="s">
        <v>685</v>
      </c>
    </row>
    <row r="32419">
      <c r="A32419" s="160" t="s">
        <v>38256</v>
      </c>
      <c r="B32419" s="114" t="s">
        <v>11008</v>
      </c>
      <c r="F32419" s="114" t="s">
        <v>685</v>
      </c>
      <c r="O32419" s="114" t="s">
        <v>685</v>
      </c>
      <c r="AA32419" s="173" t="s">
        <v>685</v>
      </c>
    </row>
    <row r="32420">
      <c r="A32420" s="160" t="s">
        <v>38257</v>
      </c>
      <c r="B32420" s="114" t="s">
        <v>11008</v>
      </c>
      <c r="F32420" s="114" t="s">
        <v>685</v>
      </c>
      <c r="O32420" s="114" t="s">
        <v>685</v>
      </c>
      <c r="AA32420" s="173" t="s">
        <v>685</v>
      </c>
    </row>
    <row r="32421">
      <c r="A32421" s="160" t="s">
        <v>38258</v>
      </c>
      <c r="B32421" s="114" t="s">
        <v>11008</v>
      </c>
      <c r="F32421" s="114" t="s">
        <v>685</v>
      </c>
      <c r="O32421" s="114" t="s">
        <v>685</v>
      </c>
      <c r="AA32421" s="173" t="s">
        <v>685</v>
      </c>
    </row>
    <row r="32422">
      <c r="A32422" s="160" t="s">
        <v>38259</v>
      </c>
      <c r="B32422" s="114" t="s">
        <v>11008</v>
      </c>
      <c r="F32422" s="114" t="s">
        <v>685</v>
      </c>
      <c r="O32422" s="114" t="s">
        <v>685</v>
      </c>
      <c r="AA32422" s="173" t="s">
        <v>685</v>
      </c>
    </row>
    <row r="32423">
      <c r="A32423" s="160" t="s">
        <v>38260</v>
      </c>
      <c r="B32423" s="114" t="s">
        <v>11008</v>
      </c>
      <c r="F32423" s="114" t="s">
        <v>685</v>
      </c>
      <c r="O32423" s="114" t="s">
        <v>685</v>
      </c>
      <c r="AA32423" s="173" t="s">
        <v>685</v>
      </c>
    </row>
    <row r="32424">
      <c r="A32424" s="160" t="s">
        <v>38261</v>
      </c>
      <c r="B32424" s="114" t="s">
        <v>11008</v>
      </c>
      <c r="F32424" s="114" t="s">
        <v>685</v>
      </c>
      <c r="O32424" s="114" t="s">
        <v>685</v>
      </c>
      <c r="AA32424" s="173" t="s">
        <v>685</v>
      </c>
    </row>
    <row r="32425">
      <c r="A32425" s="160" t="s">
        <v>38262</v>
      </c>
      <c r="B32425" s="114" t="s">
        <v>11008</v>
      </c>
      <c r="F32425" s="114" t="s">
        <v>685</v>
      </c>
      <c r="O32425" s="114" t="s">
        <v>685</v>
      </c>
      <c r="AA32425" s="173" t="s">
        <v>685</v>
      </c>
    </row>
    <row r="32426">
      <c r="A32426" s="160" t="s">
        <v>38263</v>
      </c>
      <c r="B32426" s="114" t="s">
        <v>11008</v>
      </c>
      <c r="F32426" s="114" t="s">
        <v>685</v>
      </c>
      <c r="O32426" s="114" t="s">
        <v>685</v>
      </c>
      <c r="AA32426" s="173" t="s">
        <v>685</v>
      </c>
    </row>
    <row r="32427">
      <c r="A32427" s="160" t="s">
        <v>38264</v>
      </c>
      <c r="B32427" s="114" t="s">
        <v>11008</v>
      </c>
      <c r="F32427" s="114" t="s">
        <v>685</v>
      </c>
      <c r="O32427" s="114" t="s">
        <v>685</v>
      </c>
      <c r="AA32427" s="173" t="s">
        <v>685</v>
      </c>
    </row>
    <row r="32428">
      <c r="A32428" s="160" t="s">
        <v>38265</v>
      </c>
      <c r="B32428" s="114" t="s">
        <v>11008</v>
      </c>
      <c r="F32428" s="114" t="s">
        <v>685</v>
      </c>
      <c r="O32428" s="114" t="s">
        <v>685</v>
      </c>
      <c r="AA32428" s="173" t="s">
        <v>685</v>
      </c>
    </row>
    <row r="32429">
      <c r="A32429" s="160" t="s">
        <v>38266</v>
      </c>
      <c r="B32429" s="114" t="s">
        <v>11008</v>
      </c>
      <c r="F32429" s="114" t="s">
        <v>685</v>
      </c>
      <c r="O32429" s="114" t="s">
        <v>685</v>
      </c>
      <c r="AA32429" s="173" t="s">
        <v>685</v>
      </c>
    </row>
    <row r="32430">
      <c r="A32430" s="160" t="s">
        <v>38267</v>
      </c>
      <c r="B32430" s="114" t="s">
        <v>11008</v>
      </c>
      <c r="F32430" s="114" t="s">
        <v>685</v>
      </c>
      <c r="O32430" s="114" t="s">
        <v>685</v>
      </c>
      <c r="AA32430" s="173" t="s">
        <v>685</v>
      </c>
    </row>
    <row r="32431">
      <c r="A32431" s="160" t="s">
        <v>38268</v>
      </c>
      <c r="B32431" s="114" t="s">
        <v>11008</v>
      </c>
      <c r="F32431" s="114" t="s">
        <v>685</v>
      </c>
      <c r="O32431" s="114" t="s">
        <v>685</v>
      </c>
      <c r="AA32431" s="173" t="s">
        <v>685</v>
      </c>
    </row>
    <row r="32432">
      <c r="A32432" s="160" t="s">
        <v>38269</v>
      </c>
      <c r="B32432" s="114" t="s">
        <v>11008</v>
      </c>
      <c r="F32432" s="114" t="s">
        <v>685</v>
      </c>
      <c r="O32432" s="114" t="s">
        <v>685</v>
      </c>
      <c r="AA32432" s="173" t="s">
        <v>685</v>
      </c>
    </row>
    <row r="32433">
      <c r="A32433" s="160" t="s">
        <v>38270</v>
      </c>
      <c r="B32433" s="114" t="s">
        <v>11008</v>
      </c>
      <c r="F32433" s="114" t="s">
        <v>685</v>
      </c>
      <c r="O32433" s="114" t="s">
        <v>685</v>
      </c>
      <c r="AA32433" s="173" t="s">
        <v>685</v>
      </c>
    </row>
    <row r="32434">
      <c r="A32434" s="160" t="s">
        <v>38271</v>
      </c>
      <c r="B32434" s="114" t="s">
        <v>11008</v>
      </c>
      <c r="F32434" s="114" t="s">
        <v>685</v>
      </c>
      <c r="O32434" s="114" t="s">
        <v>685</v>
      </c>
      <c r="AA32434" s="173" t="s">
        <v>685</v>
      </c>
    </row>
    <row r="32435">
      <c r="A32435" s="160" t="s">
        <v>38272</v>
      </c>
      <c r="B32435" s="114" t="s">
        <v>11008</v>
      </c>
      <c r="F32435" s="114" t="s">
        <v>685</v>
      </c>
      <c r="O32435" s="114" t="s">
        <v>685</v>
      </c>
      <c r="AA32435" s="173" t="s">
        <v>685</v>
      </c>
    </row>
    <row r="32436">
      <c r="A32436" s="160" t="s">
        <v>38273</v>
      </c>
      <c r="B32436" s="114" t="s">
        <v>11008</v>
      </c>
      <c r="F32436" s="114" t="s">
        <v>685</v>
      </c>
      <c r="O32436" s="114" t="s">
        <v>685</v>
      </c>
      <c r="AA32436" s="173" t="s">
        <v>685</v>
      </c>
    </row>
    <row r="32437">
      <c r="A32437" s="160" t="s">
        <v>38274</v>
      </c>
      <c r="B32437" s="114" t="s">
        <v>11008</v>
      </c>
      <c r="F32437" s="114" t="s">
        <v>685</v>
      </c>
      <c r="O32437" s="114" t="s">
        <v>685</v>
      </c>
      <c r="AA32437" s="173" t="s">
        <v>685</v>
      </c>
    </row>
    <row r="32438">
      <c r="A32438" s="160" t="s">
        <v>38275</v>
      </c>
      <c r="B32438" s="114" t="s">
        <v>11008</v>
      </c>
      <c r="F32438" s="114" t="s">
        <v>685</v>
      </c>
      <c r="O32438" s="114" t="s">
        <v>685</v>
      </c>
      <c r="AA32438" s="173" t="s">
        <v>685</v>
      </c>
    </row>
    <row r="32439">
      <c r="A32439" s="160" t="s">
        <v>38276</v>
      </c>
      <c r="B32439" s="114" t="s">
        <v>11008</v>
      </c>
      <c r="F32439" s="114" t="s">
        <v>685</v>
      </c>
      <c r="O32439" s="114" t="s">
        <v>685</v>
      </c>
      <c r="AA32439" s="173" t="s">
        <v>685</v>
      </c>
    </row>
    <row r="32440">
      <c r="A32440" s="160" t="s">
        <v>38277</v>
      </c>
      <c r="B32440" s="114" t="s">
        <v>11008</v>
      </c>
      <c r="F32440" s="114" t="s">
        <v>685</v>
      </c>
      <c r="O32440" s="114" t="s">
        <v>685</v>
      </c>
      <c r="AA32440" s="173" t="s">
        <v>685</v>
      </c>
    </row>
    <row r="32441">
      <c r="A32441" s="160" t="s">
        <v>38278</v>
      </c>
      <c r="B32441" s="114" t="s">
        <v>11008</v>
      </c>
      <c r="F32441" s="114" t="s">
        <v>685</v>
      </c>
      <c r="O32441" s="114" t="s">
        <v>685</v>
      </c>
      <c r="AA32441" s="173" t="s">
        <v>685</v>
      </c>
    </row>
    <row r="32442">
      <c r="A32442" s="160" t="s">
        <v>38279</v>
      </c>
      <c r="B32442" s="114" t="s">
        <v>11008</v>
      </c>
      <c r="F32442" s="114" t="s">
        <v>685</v>
      </c>
      <c r="O32442" s="114" t="s">
        <v>685</v>
      </c>
      <c r="AA32442" s="173" t="s">
        <v>685</v>
      </c>
    </row>
    <row r="32443">
      <c r="A32443" s="160" t="s">
        <v>38280</v>
      </c>
      <c r="B32443" s="114" t="s">
        <v>11008</v>
      </c>
      <c r="F32443" s="114" t="s">
        <v>685</v>
      </c>
      <c r="O32443" s="114" t="s">
        <v>685</v>
      </c>
      <c r="AA32443" s="173" t="s">
        <v>685</v>
      </c>
    </row>
    <row r="32444">
      <c r="A32444" s="160" t="s">
        <v>38281</v>
      </c>
      <c r="B32444" s="114" t="s">
        <v>11008</v>
      </c>
      <c r="F32444" s="114" t="s">
        <v>685</v>
      </c>
      <c r="O32444" s="114" t="s">
        <v>685</v>
      </c>
      <c r="AA32444" s="173" t="s">
        <v>685</v>
      </c>
    </row>
    <row r="32445">
      <c r="A32445" s="160" t="s">
        <v>38282</v>
      </c>
      <c r="B32445" s="114" t="s">
        <v>11008</v>
      </c>
      <c r="F32445" s="114" t="s">
        <v>685</v>
      </c>
      <c r="O32445" s="114" t="s">
        <v>685</v>
      </c>
      <c r="AA32445" s="173" t="s">
        <v>685</v>
      </c>
    </row>
    <row r="32446">
      <c r="A32446" s="160" t="s">
        <v>38283</v>
      </c>
      <c r="B32446" s="114" t="s">
        <v>11008</v>
      </c>
      <c r="F32446" s="114" t="s">
        <v>685</v>
      </c>
      <c r="O32446" s="114" t="s">
        <v>685</v>
      </c>
      <c r="AA32446" s="173" t="s">
        <v>685</v>
      </c>
    </row>
    <row r="32447">
      <c r="A32447" s="160" t="s">
        <v>38284</v>
      </c>
      <c r="B32447" s="114" t="s">
        <v>11008</v>
      </c>
      <c r="F32447" s="114" t="s">
        <v>685</v>
      </c>
      <c r="O32447" s="114" t="s">
        <v>685</v>
      </c>
      <c r="AA32447" s="173" t="s">
        <v>685</v>
      </c>
    </row>
    <row r="32448">
      <c r="A32448" s="160" t="s">
        <v>38285</v>
      </c>
      <c r="B32448" s="114" t="s">
        <v>11008</v>
      </c>
      <c r="F32448" s="114" t="s">
        <v>685</v>
      </c>
      <c r="O32448" s="114" t="s">
        <v>685</v>
      </c>
      <c r="AA32448" s="173" t="s">
        <v>685</v>
      </c>
    </row>
    <row r="32449">
      <c r="A32449" s="160" t="s">
        <v>38286</v>
      </c>
      <c r="B32449" s="114" t="s">
        <v>11008</v>
      </c>
      <c r="F32449" s="114" t="s">
        <v>685</v>
      </c>
      <c r="O32449" s="114" t="s">
        <v>685</v>
      </c>
      <c r="AA32449" s="173" t="s">
        <v>685</v>
      </c>
    </row>
    <row r="32450">
      <c r="A32450" s="160" t="s">
        <v>38287</v>
      </c>
      <c r="B32450" s="114" t="s">
        <v>11008</v>
      </c>
      <c r="F32450" s="114" t="s">
        <v>685</v>
      </c>
      <c r="O32450" s="114" t="s">
        <v>685</v>
      </c>
      <c r="AA32450" s="173" t="s">
        <v>685</v>
      </c>
    </row>
    <row r="32451">
      <c r="A32451" s="160" t="s">
        <v>38288</v>
      </c>
      <c r="B32451" s="114" t="s">
        <v>11008</v>
      </c>
      <c r="F32451" s="114" t="s">
        <v>685</v>
      </c>
      <c r="O32451" s="114" t="s">
        <v>685</v>
      </c>
      <c r="AA32451" s="173" t="s">
        <v>685</v>
      </c>
    </row>
    <row r="32452">
      <c r="A32452" s="160" t="s">
        <v>38289</v>
      </c>
      <c r="B32452" s="114" t="s">
        <v>11008</v>
      </c>
      <c r="F32452" s="114" t="s">
        <v>685</v>
      </c>
      <c r="O32452" s="114" t="s">
        <v>685</v>
      </c>
      <c r="AA32452" s="173" t="s">
        <v>685</v>
      </c>
    </row>
    <row r="32453">
      <c r="A32453" s="160" t="s">
        <v>38290</v>
      </c>
      <c r="B32453" s="114" t="s">
        <v>11008</v>
      </c>
      <c r="F32453" s="114" t="s">
        <v>685</v>
      </c>
      <c r="O32453" s="114" t="s">
        <v>685</v>
      </c>
      <c r="AA32453" s="173" t="s">
        <v>685</v>
      </c>
    </row>
    <row r="32454">
      <c r="A32454" s="160" t="s">
        <v>38291</v>
      </c>
      <c r="B32454" s="114" t="s">
        <v>11008</v>
      </c>
      <c r="F32454" s="114" t="s">
        <v>685</v>
      </c>
      <c r="O32454" s="114" t="s">
        <v>685</v>
      </c>
      <c r="AA32454" s="173" t="s">
        <v>685</v>
      </c>
    </row>
    <row r="32455">
      <c r="A32455" s="160" t="s">
        <v>38292</v>
      </c>
      <c r="B32455" s="114" t="s">
        <v>11008</v>
      </c>
      <c r="F32455" s="114" t="s">
        <v>685</v>
      </c>
      <c r="O32455" s="114" t="s">
        <v>685</v>
      </c>
      <c r="AA32455" s="173" t="s">
        <v>685</v>
      </c>
    </row>
    <row r="32456">
      <c r="A32456" s="160" t="s">
        <v>38293</v>
      </c>
      <c r="B32456" s="114" t="s">
        <v>11008</v>
      </c>
      <c r="F32456" s="114" t="s">
        <v>685</v>
      </c>
      <c r="O32456" s="114" t="s">
        <v>685</v>
      </c>
      <c r="AA32456" s="173" t="s">
        <v>685</v>
      </c>
    </row>
    <row r="32457">
      <c r="A32457" s="160" t="s">
        <v>38294</v>
      </c>
      <c r="B32457" s="114" t="s">
        <v>11008</v>
      </c>
      <c r="F32457" s="114" t="s">
        <v>685</v>
      </c>
      <c r="O32457" s="114" t="s">
        <v>685</v>
      </c>
      <c r="AA32457" s="173" t="s">
        <v>685</v>
      </c>
    </row>
    <row r="32458">
      <c r="A32458" s="160" t="s">
        <v>38295</v>
      </c>
      <c r="B32458" s="114" t="s">
        <v>11008</v>
      </c>
      <c r="F32458" s="114" t="s">
        <v>685</v>
      </c>
      <c r="O32458" s="114" t="s">
        <v>685</v>
      </c>
      <c r="AA32458" s="173" t="s">
        <v>685</v>
      </c>
    </row>
    <row r="32459">
      <c r="A32459" s="160" t="s">
        <v>38296</v>
      </c>
      <c r="B32459" s="114" t="s">
        <v>11008</v>
      </c>
      <c r="F32459" s="114" t="s">
        <v>685</v>
      </c>
      <c r="O32459" s="114" t="s">
        <v>685</v>
      </c>
      <c r="AA32459" s="173" t="s">
        <v>685</v>
      </c>
    </row>
    <row r="32460">
      <c r="A32460" s="160" t="s">
        <v>38297</v>
      </c>
      <c r="B32460" s="114" t="s">
        <v>11008</v>
      </c>
      <c r="F32460" s="114" t="s">
        <v>685</v>
      </c>
      <c r="O32460" s="114" t="s">
        <v>685</v>
      </c>
      <c r="AA32460" s="173" t="s">
        <v>685</v>
      </c>
    </row>
    <row r="32461">
      <c r="A32461" s="160" t="s">
        <v>38298</v>
      </c>
      <c r="B32461" s="114" t="s">
        <v>11008</v>
      </c>
      <c r="F32461" s="114" t="s">
        <v>685</v>
      </c>
      <c r="O32461" s="114" t="s">
        <v>685</v>
      </c>
      <c r="AA32461" s="173" t="s">
        <v>685</v>
      </c>
    </row>
    <row r="32462">
      <c r="A32462" s="160" t="s">
        <v>38299</v>
      </c>
      <c r="B32462" s="114" t="s">
        <v>11008</v>
      </c>
      <c r="F32462" s="114" t="s">
        <v>685</v>
      </c>
      <c r="O32462" s="114" t="s">
        <v>685</v>
      </c>
      <c r="AA32462" s="173" t="s">
        <v>685</v>
      </c>
    </row>
    <row r="32463">
      <c r="A32463" s="160" t="s">
        <v>38300</v>
      </c>
      <c r="B32463" s="114" t="s">
        <v>11008</v>
      </c>
      <c r="F32463" s="114" t="s">
        <v>685</v>
      </c>
      <c r="O32463" s="114" t="s">
        <v>685</v>
      </c>
      <c r="AA32463" s="173" t="s">
        <v>685</v>
      </c>
    </row>
    <row r="32464">
      <c r="A32464" s="160" t="s">
        <v>38301</v>
      </c>
      <c r="B32464" s="114" t="s">
        <v>11008</v>
      </c>
      <c r="F32464" s="114" t="s">
        <v>685</v>
      </c>
      <c r="O32464" s="114" t="s">
        <v>685</v>
      </c>
      <c r="AA32464" s="173" t="s">
        <v>685</v>
      </c>
    </row>
    <row r="32465">
      <c r="A32465" s="160" t="s">
        <v>38302</v>
      </c>
      <c r="B32465" s="114" t="s">
        <v>11008</v>
      </c>
      <c r="F32465" s="114" t="s">
        <v>685</v>
      </c>
      <c r="O32465" s="114" t="s">
        <v>685</v>
      </c>
      <c r="AA32465" s="173" t="s">
        <v>685</v>
      </c>
    </row>
    <row r="32466">
      <c r="A32466" s="160" t="s">
        <v>38303</v>
      </c>
      <c r="B32466" s="114" t="s">
        <v>11008</v>
      </c>
      <c r="F32466" s="114" t="s">
        <v>685</v>
      </c>
      <c r="O32466" s="114" t="s">
        <v>685</v>
      </c>
      <c r="AA32466" s="173" t="s">
        <v>685</v>
      </c>
    </row>
    <row r="32467">
      <c r="A32467" s="160" t="s">
        <v>38304</v>
      </c>
      <c r="B32467" s="114" t="s">
        <v>11008</v>
      </c>
      <c r="F32467" s="114" t="s">
        <v>685</v>
      </c>
      <c r="O32467" s="114" t="s">
        <v>685</v>
      </c>
      <c r="AA32467" s="173" t="s">
        <v>685</v>
      </c>
    </row>
    <row r="32468">
      <c r="A32468" s="160" t="s">
        <v>38305</v>
      </c>
      <c r="B32468" s="114" t="s">
        <v>11008</v>
      </c>
      <c r="F32468" s="114" t="s">
        <v>685</v>
      </c>
      <c r="O32468" s="114" t="s">
        <v>685</v>
      </c>
      <c r="AA32468" s="173" t="s">
        <v>685</v>
      </c>
    </row>
    <row r="32469">
      <c r="A32469" s="160" t="s">
        <v>38306</v>
      </c>
      <c r="B32469" s="114" t="s">
        <v>11008</v>
      </c>
      <c r="F32469" s="114" t="s">
        <v>685</v>
      </c>
      <c r="O32469" s="114" t="s">
        <v>685</v>
      </c>
      <c r="AA32469" s="173" t="s">
        <v>685</v>
      </c>
    </row>
    <row r="32470">
      <c r="A32470" s="160" t="s">
        <v>38307</v>
      </c>
      <c r="B32470" s="114" t="s">
        <v>11008</v>
      </c>
      <c r="F32470" s="114" t="s">
        <v>685</v>
      </c>
      <c r="O32470" s="114" t="s">
        <v>685</v>
      </c>
      <c r="AA32470" s="173" t="s">
        <v>685</v>
      </c>
    </row>
    <row r="32471">
      <c r="A32471" s="160" t="s">
        <v>38308</v>
      </c>
      <c r="B32471" s="114" t="s">
        <v>11008</v>
      </c>
      <c r="F32471" s="114" t="s">
        <v>685</v>
      </c>
      <c r="O32471" s="114" t="s">
        <v>685</v>
      </c>
      <c r="AA32471" s="173" t="s">
        <v>685</v>
      </c>
    </row>
    <row r="32472">
      <c r="A32472" s="160" t="s">
        <v>38309</v>
      </c>
      <c r="B32472" s="114" t="s">
        <v>11008</v>
      </c>
      <c r="F32472" s="114" t="s">
        <v>685</v>
      </c>
      <c r="O32472" s="114" t="s">
        <v>685</v>
      </c>
      <c r="AA32472" s="173" t="s">
        <v>685</v>
      </c>
    </row>
    <row r="32473">
      <c r="A32473" s="160" t="s">
        <v>38310</v>
      </c>
      <c r="B32473" s="114" t="s">
        <v>11008</v>
      </c>
      <c r="F32473" s="114" t="s">
        <v>685</v>
      </c>
      <c r="O32473" s="114" t="s">
        <v>685</v>
      </c>
      <c r="AA32473" s="173" t="s">
        <v>685</v>
      </c>
    </row>
    <row r="32474">
      <c r="A32474" s="160" t="s">
        <v>38311</v>
      </c>
      <c r="B32474" s="114" t="s">
        <v>11008</v>
      </c>
      <c r="F32474" s="114" t="s">
        <v>685</v>
      </c>
      <c r="O32474" s="114" t="s">
        <v>685</v>
      </c>
      <c r="AA32474" s="173" t="s">
        <v>685</v>
      </c>
    </row>
    <row r="32475">
      <c r="A32475" s="160" t="s">
        <v>38312</v>
      </c>
      <c r="B32475" s="114" t="s">
        <v>11008</v>
      </c>
      <c r="F32475" s="114" t="s">
        <v>685</v>
      </c>
      <c r="O32475" s="114" t="s">
        <v>685</v>
      </c>
      <c r="AA32475" s="173" t="s">
        <v>685</v>
      </c>
    </row>
    <row r="32476">
      <c r="A32476" s="160" t="s">
        <v>38313</v>
      </c>
      <c r="B32476" s="114" t="s">
        <v>11008</v>
      </c>
      <c r="F32476" s="114" t="s">
        <v>685</v>
      </c>
      <c r="O32476" s="114" t="s">
        <v>685</v>
      </c>
      <c r="AA32476" s="173" t="s">
        <v>685</v>
      </c>
    </row>
    <row r="32477">
      <c r="A32477" s="160" t="s">
        <v>38314</v>
      </c>
      <c r="B32477" s="114" t="s">
        <v>11008</v>
      </c>
      <c r="F32477" s="114" t="s">
        <v>685</v>
      </c>
      <c r="O32477" s="114" t="s">
        <v>685</v>
      </c>
      <c r="AA32477" s="173" t="s">
        <v>685</v>
      </c>
    </row>
    <row r="32478">
      <c r="A32478" s="160" t="s">
        <v>38315</v>
      </c>
      <c r="B32478" s="114" t="s">
        <v>11008</v>
      </c>
      <c r="F32478" s="114" t="s">
        <v>685</v>
      </c>
      <c r="O32478" s="114" t="s">
        <v>685</v>
      </c>
      <c r="AA32478" s="173" t="s">
        <v>685</v>
      </c>
    </row>
    <row r="32479">
      <c r="A32479" s="160" t="s">
        <v>38316</v>
      </c>
      <c r="B32479" s="114" t="s">
        <v>11008</v>
      </c>
      <c r="F32479" s="114" t="s">
        <v>685</v>
      </c>
      <c r="O32479" s="114" t="s">
        <v>685</v>
      </c>
      <c r="AA32479" s="173" t="s">
        <v>685</v>
      </c>
    </row>
    <row r="32480">
      <c r="A32480" s="160" t="s">
        <v>38317</v>
      </c>
      <c r="B32480" s="114" t="s">
        <v>11008</v>
      </c>
      <c r="F32480" s="114" t="s">
        <v>685</v>
      </c>
      <c r="O32480" s="114" t="s">
        <v>685</v>
      </c>
      <c r="AA32480" s="173" t="s">
        <v>685</v>
      </c>
    </row>
    <row r="32481">
      <c r="A32481" s="160" t="s">
        <v>38318</v>
      </c>
      <c r="B32481" s="114" t="s">
        <v>11008</v>
      </c>
      <c r="F32481" s="114" t="s">
        <v>685</v>
      </c>
      <c r="O32481" s="114" t="s">
        <v>685</v>
      </c>
      <c r="AA32481" s="173" t="s">
        <v>685</v>
      </c>
    </row>
    <row r="32482">
      <c r="A32482" s="160" t="s">
        <v>38319</v>
      </c>
      <c r="B32482" s="114" t="s">
        <v>11008</v>
      </c>
      <c r="F32482" s="114" t="s">
        <v>685</v>
      </c>
      <c r="O32482" s="114" t="s">
        <v>685</v>
      </c>
      <c r="AA32482" s="173" t="s">
        <v>685</v>
      </c>
    </row>
    <row r="32483">
      <c r="A32483" s="160" t="s">
        <v>38320</v>
      </c>
      <c r="B32483" s="114" t="s">
        <v>11008</v>
      </c>
      <c r="F32483" s="114" t="s">
        <v>685</v>
      </c>
      <c r="O32483" s="114" t="s">
        <v>685</v>
      </c>
      <c r="AA32483" s="173" t="s">
        <v>685</v>
      </c>
    </row>
    <row r="32484">
      <c r="A32484" s="160" t="s">
        <v>38321</v>
      </c>
      <c r="B32484" s="114" t="s">
        <v>11008</v>
      </c>
      <c r="F32484" s="114" t="s">
        <v>685</v>
      </c>
      <c r="O32484" s="114" t="s">
        <v>685</v>
      </c>
      <c r="AA32484" s="173" t="s">
        <v>685</v>
      </c>
    </row>
    <row r="32485">
      <c r="A32485" s="160" t="s">
        <v>38322</v>
      </c>
      <c r="B32485" s="114" t="s">
        <v>11008</v>
      </c>
      <c r="F32485" s="114" t="s">
        <v>685</v>
      </c>
      <c r="O32485" s="114" t="s">
        <v>685</v>
      </c>
      <c r="AA32485" s="173" t="s">
        <v>685</v>
      </c>
    </row>
    <row r="32486">
      <c r="A32486" s="160" t="s">
        <v>38323</v>
      </c>
      <c r="B32486" s="114" t="s">
        <v>11008</v>
      </c>
      <c r="F32486" s="114" t="s">
        <v>685</v>
      </c>
      <c r="O32486" s="114" t="s">
        <v>685</v>
      </c>
      <c r="AA32486" s="173" t="s">
        <v>685</v>
      </c>
    </row>
    <row r="32487">
      <c r="A32487" s="160" t="s">
        <v>38324</v>
      </c>
      <c r="B32487" s="114" t="s">
        <v>11008</v>
      </c>
      <c r="F32487" s="114" t="s">
        <v>685</v>
      </c>
      <c r="O32487" s="114" t="s">
        <v>685</v>
      </c>
      <c r="AA32487" s="173" t="s">
        <v>685</v>
      </c>
    </row>
    <row r="32488">
      <c r="A32488" s="160" t="s">
        <v>38325</v>
      </c>
      <c r="B32488" s="114" t="s">
        <v>11008</v>
      </c>
      <c r="F32488" s="114" t="s">
        <v>685</v>
      </c>
      <c r="O32488" s="114" t="s">
        <v>685</v>
      </c>
      <c r="AA32488" s="173" t="s">
        <v>685</v>
      </c>
    </row>
    <row r="32489">
      <c r="A32489" s="160" t="s">
        <v>38326</v>
      </c>
      <c r="B32489" s="114" t="s">
        <v>11008</v>
      </c>
      <c r="F32489" s="114" t="s">
        <v>685</v>
      </c>
      <c r="O32489" s="114" t="s">
        <v>685</v>
      </c>
      <c r="AA32489" s="173" t="s">
        <v>685</v>
      </c>
    </row>
    <row r="32490">
      <c r="A32490" s="160" t="s">
        <v>38327</v>
      </c>
      <c r="B32490" s="114" t="s">
        <v>11008</v>
      </c>
      <c r="F32490" s="114" t="s">
        <v>685</v>
      </c>
      <c r="O32490" s="114" t="s">
        <v>685</v>
      </c>
      <c r="AA32490" s="173" t="s">
        <v>685</v>
      </c>
    </row>
    <row r="32491">
      <c r="A32491" s="160" t="s">
        <v>38328</v>
      </c>
      <c r="B32491" s="114" t="s">
        <v>11008</v>
      </c>
      <c r="F32491" s="114" t="s">
        <v>685</v>
      </c>
      <c r="O32491" s="114" t="s">
        <v>685</v>
      </c>
      <c r="AA32491" s="173" t="s">
        <v>685</v>
      </c>
    </row>
    <row r="32492">
      <c r="A32492" s="160" t="s">
        <v>38329</v>
      </c>
      <c r="B32492" s="114" t="s">
        <v>11008</v>
      </c>
      <c r="F32492" s="114" t="s">
        <v>685</v>
      </c>
      <c r="O32492" s="114" t="s">
        <v>685</v>
      </c>
      <c r="AA32492" s="173" t="s">
        <v>685</v>
      </c>
    </row>
    <row r="32493">
      <c r="A32493" s="160" t="s">
        <v>38330</v>
      </c>
      <c r="B32493" s="114" t="s">
        <v>11008</v>
      </c>
      <c r="F32493" s="114" t="s">
        <v>685</v>
      </c>
      <c r="O32493" s="114" t="s">
        <v>685</v>
      </c>
      <c r="AA32493" s="173" t="s">
        <v>685</v>
      </c>
    </row>
    <row r="32494">
      <c r="A32494" s="160" t="s">
        <v>38331</v>
      </c>
      <c r="B32494" s="114" t="s">
        <v>11008</v>
      </c>
      <c r="F32494" s="114" t="s">
        <v>685</v>
      </c>
      <c r="O32494" s="114" t="s">
        <v>685</v>
      </c>
      <c r="AA32494" s="173" t="s">
        <v>685</v>
      </c>
    </row>
    <row r="32495">
      <c r="A32495" s="160" t="s">
        <v>38332</v>
      </c>
      <c r="B32495" s="114" t="s">
        <v>11008</v>
      </c>
      <c r="F32495" s="114" t="s">
        <v>685</v>
      </c>
      <c r="O32495" s="114" t="s">
        <v>685</v>
      </c>
      <c r="AA32495" s="173" t="s">
        <v>685</v>
      </c>
    </row>
    <row r="32496">
      <c r="A32496" s="160" t="s">
        <v>38333</v>
      </c>
      <c r="B32496" s="114" t="s">
        <v>11008</v>
      </c>
      <c r="F32496" s="114" t="s">
        <v>685</v>
      </c>
      <c r="O32496" s="114" t="s">
        <v>685</v>
      </c>
      <c r="AA32496" s="173" t="s">
        <v>685</v>
      </c>
    </row>
    <row r="32497">
      <c r="A32497" s="160" t="s">
        <v>38334</v>
      </c>
      <c r="B32497" s="114" t="s">
        <v>11008</v>
      </c>
      <c r="F32497" s="114" t="s">
        <v>685</v>
      </c>
      <c r="O32497" s="114" t="s">
        <v>685</v>
      </c>
      <c r="AA32497" s="173" t="s">
        <v>685</v>
      </c>
    </row>
    <row r="32498">
      <c r="A32498" s="160" t="s">
        <v>38335</v>
      </c>
      <c r="B32498" s="114" t="s">
        <v>11008</v>
      </c>
      <c r="F32498" s="114" t="s">
        <v>685</v>
      </c>
      <c r="O32498" s="114" t="s">
        <v>685</v>
      </c>
      <c r="AA32498" s="173" t="s">
        <v>685</v>
      </c>
    </row>
    <row r="32499">
      <c r="A32499" s="160" t="s">
        <v>38336</v>
      </c>
      <c r="B32499" s="114" t="s">
        <v>11008</v>
      </c>
      <c r="F32499" s="114" t="s">
        <v>685</v>
      </c>
      <c r="O32499" s="114" t="s">
        <v>685</v>
      </c>
      <c r="AA32499" s="173" t="s">
        <v>685</v>
      </c>
    </row>
    <row r="32500">
      <c r="A32500" s="160" t="s">
        <v>38337</v>
      </c>
      <c r="B32500" s="114" t="s">
        <v>11008</v>
      </c>
      <c r="F32500" s="114" t="s">
        <v>685</v>
      </c>
      <c r="O32500" s="114" t="s">
        <v>685</v>
      </c>
      <c r="AA32500" s="173" t="s">
        <v>685</v>
      </c>
    </row>
    <row r="32501">
      <c r="A32501" s="160" t="s">
        <v>38338</v>
      </c>
      <c r="B32501" s="114" t="s">
        <v>11008</v>
      </c>
      <c r="F32501" s="114" t="s">
        <v>685</v>
      </c>
      <c r="O32501" s="114" t="s">
        <v>685</v>
      </c>
      <c r="AA32501" s="173" t="s">
        <v>685</v>
      </c>
    </row>
    <row r="32502">
      <c r="A32502" s="160" t="s">
        <v>38339</v>
      </c>
      <c r="B32502" s="114" t="s">
        <v>11008</v>
      </c>
      <c r="F32502" s="114" t="s">
        <v>685</v>
      </c>
      <c r="O32502" s="114" t="s">
        <v>685</v>
      </c>
      <c r="AA32502" s="173" t="s">
        <v>685</v>
      </c>
    </row>
    <row r="32503">
      <c r="A32503" s="160" t="s">
        <v>38340</v>
      </c>
      <c r="B32503" s="114" t="s">
        <v>11008</v>
      </c>
      <c r="F32503" s="114" t="s">
        <v>685</v>
      </c>
      <c r="O32503" s="114" t="s">
        <v>685</v>
      </c>
      <c r="AA32503" s="173" t="s">
        <v>685</v>
      </c>
    </row>
    <row r="32504">
      <c r="A32504" s="160" t="s">
        <v>38341</v>
      </c>
      <c r="B32504" s="114" t="s">
        <v>11008</v>
      </c>
      <c r="F32504" s="114" t="s">
        <v>685</v>
      </c>
      <c r="O32504" s="114" t="s">
        <v>685</v>
      </c>
      <c r="AA32504" s="173" t="s">
        <v>685</v>
      </c>
    </row>
    <row r="32505">
      <c r="A32505" s="160" t="s">
        <v>38342</v>
      </c>
      <c r="B32505" s="114" t="s">
        <v>11008</v>
      </c>
      <c r="F32505" s="114" t="s">
        <v>685</v>
      </c>
      <c r="O32505" s="114" t="s">
        <v>685</v>
      </c>
      <c r="AA32505" s="173" t="s">
        <v>685</v>
      </c>
    </row>
    <row r="32506">
      <c r="A32506" s="160" t="s">
        <v>38343</v>
      </c>
      <c r="B32506" s="114" t="s">
        <v>11008</v>
      </c>
      <c r="F32506" s="114" t="s">
        <v>685</v>
      </c>
      <c r="O32506" s="114" t="s">
        <v>685</v>
      </c>
      <c r="AA32506" s="173" t="s">
        <v>685</v>
      </c>
    </row>
    <row r="32507">
      <c r="A32507" s="160" t="s">
        <v>38344</v>
      </c>
      <c r="B32507" s="114" t="s">
        <v>11008</v>
      </c>
      <c r="F32507" s="114" t="s">
        <v>685</v>
      </c>
      <c r="O32507" s="114" t="s">
        <v>685</v>
      </c>
      <c r="AA32507" s="173" t="s">
        <v>685</v>
      </c>
    </row>
    <row r="32508">
      <c r="A32508" s="160" t="s">
        <v>38345</v>
      </c>
      <c r="B32508" s="114" t="s">
        <v>11008</v>
      </c>
      <c r="F32508" s="114" t="s">
        <v>685</v>
      </c>
      <c r="O32508" s="114" t="s">
        <v>685</v>
      </c>
      <c r="AA32508" s="173" t="s">
        <v>685</v>
      </c>
    </row>
    <row r="32509">
      <c r="A32509" s="160" t="s">
        <v>38346</v>
      </c>
      <c r="B32509" s="114" t="s">
        <v>11008</v>
      </c>
      <c r="F32509" s="114" t="s">
        <v>685</v>
      </c>
      <c r="O32509" s="114" t="s">
        <v>685</v>
      </c>
      <c r="AA32509" s="173" t="s">
        <v>685</v>
      </c>
    </row>
    <row r="32510">
      <c r="A32510" s="160" t="s">
        <v>38347</v>
      </c>
      <c r="B32510" s="114" t="s">
        <v>11008</v>
      </c>
      <c r="F32510" s="114" t="s">
        <v>685</v>
      </c>
      <c r="O32510" s="114" t="s">
        <v>685</v>
      </c>
      <c r="AA32510" s="173" t="s">
        <v>685</v>
      </c>
    </row>
    <row r="32511">
      <c r="A32511" s="160" t="s">
        <v>38348</v>
      </c>
      <c r="B32511" s="114" t="s">
        <v>11008</v>
      </c>
      <c r="F32511" s="114" t="s">
        <v>685</v>
      </c>
      <c r="O32511" s="114" t="s">
        <v>685</v>
      </c>
      <c r="AA32511" s="173" t="s">
        <v>685</v>
      </c>
    </row>
    <row r="32512">
      <c r="A32512" s="160" t="s">
        <v>38349</v>
      </c>
      <c r="B32512" s="114" t="s">
        <v>11008</v>
      </c>
      <c r="F32512" s="114" t="s">
        <v>685</v>
      </c>
      <c r="O32512" s="114" t="s">
        <v>685</v>
      </c>
      <c r="AA32512" s="173" t="s">
        <v>685</v>
      </c>
    </row>
    <row r="32513">
      <c r="A32513" s="160" t="s">
        <v>38350</v>
      </c>
      <c r="B32513" s="114" t="s">
        <v>11008</v>
      </c>
      <c r="F32513" s="114" t="s">
        <v>685</v>
      </c>
      <c r="O32513" s="114" t="s">
        <v>685</v>
      </c>
      <c r="AA32513" s="173" t="s">
        <v>685</v>
      </c>
    </row>
    <row r="32514">
      <c r="A32514" s="160" t="s">
        <v>38351</v>
      </c>
      <c r="B32514" s="114" t="s">
        <v>11008</v>
      </c>
      <c r="F32514" s="114" t="s">
        <v>685</v>
      </c>
      <c r="O32514" s="114" t="s">
        <v>685</v>
      </c>
      <c r="AA32514" s="173" t="s">
        <v>685</v>
      </c>
    </row>
    <row r="32515">
      <c r="A32515" s="160" t="s">
        <v>38352</v>
      </c>
      <c r="B32515" s="114" t="s">
        <v>11008</v>
      </c>
      <c r="F32515" s="114" t="s">
        <v>685</v>
      </c>
      <c r="O32515" s="114" t="s">
        <v>685</v>
      </c>
      <c r="AA32515" s="173" t="s">
        <v>685</v>
      </c>
    </row>
    <row r="32516">
      <c r="A32516" s="160" t="s">
        <v>38353</v>
      </c>
      <c r="B32516" s="114" t="s">
        <v>11008</v>
      </c>
      <c r="F32516" s="114" t="s">
        <v>685</v>
      </c>
      <c r="O32516" s="114" t="s">
        <v>685</v>
      </c>
      <c r="AA32516" s="173" t="s">
        <v>685</v>
      </c>
    </row>
    <row r="32517">
      <c r="A32517" s="160" t="s">
        <v>38354</v>
      </c>
      <c r="B32517" s="114" t="s">
        <v>11008</v>
      </c>
      <c r="F32517" s="114" t="s">
        <v>685</v>
      </c>
      <c r="O32517" s="114" t="s">
        <v>685</v>
      </c>
      <c r="AA32517" s="173" t="s">
        <v>685</v>
      </c>
    </row>
    <row r="32518">
      <c r="A32518" s="160" t="s">
        <v>38355</v>
      </c>
      <c r="B32518" s="114" t="s">
        <v>11008</v>
      </c>
      <c r="F32518" s="114" t="s">
        <v>685</v>
      </c>
      <c r="O32518" s="114" t="s">
        <v>685</v>
      </c>
      <c r="AA32518" s="173" t="s">
        <v>685</v>
      </c>
    </row>
    <row r="32519">
      <c r="A32519" s="160" t="s">
        <v>38356</v>
      </c>
      <c r="B32519" s="114" t="s">
        <v>11008</v>
      </c>
      <c r="F32519" s="114" t="s">
        <v>685</v>
      </c>
      <c r="O32519" s="114" t="s">
        <v>685</v>
      </c>
      <c r="AA32519" s="173" t="s">
        <v>685</v>
      </c>
    </row>
    <row r="32520">
      <c r="A32520" s="160" t="s">
        <v>38357</v>
      </c>
      <c r="B32520" s="114" t="s">
        <v>11008</v>
      </c>
      <c r="F32520" s="114" t="s">
        <v>685</v>
      </c>
      <c r="O32520" s="114" t="s">
        <v>685</v>
      </c>
      <c r="AA32520" s="173" t="s">
        <v>685</v>
      </c>
    </row>
    <row r="32521">
      <c r="A32521" s="160" t="s">
        <v>38358</v>
      </c>
      <c r="B32521" s="114" t="s">
        <v>11008</v>
      </c>
      <c r="F32521" s="114" t="s">
        <v>685</v>
      </c>
      <c r="O32521" s="114" t="s">
        <v>685</v>
      </c>
      <c r="AA32521" s="173" t="s">
        <v>685</v>
      </c>
    </row>
    <row r="32522">
      <c r="A32522" s="160" t="s">
        <v>38359</v>
      </c>
      <c r="B32522" s="114" t="s">
        <v>11008</v>
      </c>
      <c r="F32522" s="114" t="s">
        <v>685</v>
      </c>
      <c r="O32522" s="114" t="s">
        <v>685</v>
      </c>
      <c r="AA32522" s="173" t="s">
        <v>685</v>
      </c>
    </row>
    <row r="32523">
      <c r="A32523" s="160" t="s">
        <v>38360</v>
      </c>
      <c r="B32523" s="114" t="s">
        <v>11008</v>
      </c>
      <c r="F32523" s="114" t="s">
        <v>685</v>
      </c>
      <c r="O32523" s="114" t="s">
        <v>685</v>
      </c>
      <c r="AA32523" s="173" t="s">
        <v>685</v>
      </c>
    </row>
    <row r="32524">
      <c r="A32524" s="160" t="s">
        <v>38361</v>
      </c>
      <c r="B32524" s="114" t="s">
        <v>11008</v>
      </c>
      <c r="F32524" s="114" t="s">
        <v>685</v>
      </c>
      <c r="O32524" s="114" t="s">
        <v>685</v>
      </c>
      <c r="AA32524" s="173" t="s">
        <v>685</v>
      </c>
    </row>
    <row r="32525">
      <c r="A32525" s="160" t="s">
        <v>38362</v>
      </c>
      <c r="B32525" s="114" t="s">
        <v>11008</v>
      </c>
      <c r="F32525" s="114" t="s">
        <v>685</v>
      </c>
      <c r="O32525" s="114" t="s">
        <v>685</v>
      </c>
      <c r="AA32525" s="173" t="s">
        <v>685</v>
      </c>
    </row>
    <row r="32526">
      <c r="A32526" s="160" t="s">
        <v>38363</v>
      </c>
      <c r="B32526" s="114" t="s">
        <v>11008</v>
      </c>
      <c r="F32526" s="114" t="s">
        <v>685</v>
      </c>
      <c r="O32526" s="114" t="s">
        <v>685</v>
      </c>
      <c r="AA32526" s="173" t="s">
        <v>685</v>
      </c>
    </row>
    <row r="32527">
      <c r="A32527" s="160" t="s">
        <v>38364</v>
      </c>
      <c r="B32527" s="114" t="s">
        <v>11008</v>
      </c>
      <c r="F32527" s="114" t="s">
        <v>685</v>
      </c>
      <c r="O32527" s="114" t="s">
        <v>685</v>
      </c>
      <c r="AA32527" s="173" t="s">
        <v>685</v>
      </c>
    </row>
    <row r="32528">
      <c r="A32528" s="160" t="s">
        <v>38365</v>
      </c>
      <c r="B32528" s="114" t="s">
        <v>11008</v>
      </c>
      <c r="F32528" s="114" t="s">
        <v>685</v>
      </c>
      <c r="O32528" s="114" t="s">
        <v>685</v>
      </c>
      <c r="AA32528" s="173" t="s">
        <v>685</v>
      </c>
    </row>
    <row r="32529">
      <c r="A32529" s="160" t="s">
        <v>38366</v>
      </c>
      <c r="B32529" s="114" t="s">
        <v>11008</v>
      </c>
      <c r="F32529" s="114" t="s">
        <v>685</v>
      </c>
      <c r="O32529" s="114" t="s">
        <v>685</v>
      </c>
      <c r="AA32529" s="173" t="s">
        <v>685</v>
      </c>
    </row>
    <row r="32530">
      <c r="A32530" s="160" t="s">
        <v>38367</v>
      </c>
      <c r="B32530" s="114" t="s">
        <v>11008</v>
      </c>
      <c r="F32530" s="114" t="s">
        <v>685</v>
      </c>
      <c r="O32530" s="114" t="s">
        <v>685</v>
      </c>
      <c r="AA32530" s="173" t="s">
        <v>685</v>
      </c>
    </row>
    <row r="32531">
      <c r="A32531" s="160" t="s">
        <v>38368</v>
      </c>
      <c r="B32531" s="114" t="s">
        <v>11008</v>
      </c>
      <c r="F32531" s="114" t="s">
        <v>685</v>
      </c>
      <c r="O32531" s="114" t="s">
        <v>685</v>
      </c>
      <c r="AA32531" s="173" t="s">
        <v>685</v>
      </c>
    </row>
    <row r="32532">
      <c r="A32532" s="160" t="s">
        <v>38369</v>
      </c>
      <c r="B32532" s="114" t="s">
        <v>11008</v>
      </c>
      <c r="F32532" s="114" t="s">
        <v>685</v>
      </c>
      <c r="O32532" s="114" t="s">
        <v>685</v>
      </c>
      <c r="AA32532" s="173" t="s">
        <v>685</v>
      </c>
    </row>
    <row r="32533">
      <c r="A32533" s="160" t="s">
        <v>38370</v>
      </c>
      <c r="B32533" s="114" t="s">
        <v>11008</v>
      </c>
      <c r="F32533" s="114" t="s">
        <v>685</v>
      </c>
      <c r="O32533" s="114" t="s">
        <v>685</v>
      </c>
      <c r="AA32533" s="173" t="s">
        <v>685</v>
      </c>
    </row>
    <row r="32534">
      <c r="A32534" s="160" t="s">
        <v>38371</v>
      </c>
      <c r="B32534" s="114" t="s">
        <v>11008</v>
      </c>
      <c r="F32534" s="114" t="s">
        <v>685</v>
      </c>
      <c r="O32534" s="114" t="s">
        <v>685</v>
      </c>
      <c r="AA32534" s="173" t="s">
        <v>685</v>
      </c>
    </row>
    <row r="32535">
      <c r="A32535" s="160" t="s">
        <v>38372</v>
      </c>
      <c r="B32535" s="114" t="s">
        <v>11008</v>
      </c>
      <c r="F32535" s="114" t="s">
        <v>685</v>
      </c>
      <c r="O32535" s="114" t="s">
        <v>685</v>
      </c>
      <c r="AA32535" s="173" t="s">
        <v>685</v>
      </c>
    </row>
    <row r="32536">
      <c r="A32536" s="160" t="s">
        <v>38373</v>
      </c>
      <c r="B32536" s="114" t="s">
        <v>11008</v>
      </c>
      <c r="F32536" s="114" t="s">
        <v>685</v>
      </c>
      <c r="O32536" s="114" t="s">
        <v>685</v>
      </c>
      <c r="AA32536" s="173" t="s">
        <v>685</v>
      </c>
    </row>
    <row r="32537">
      <c r="A32537" s="160" t="s">
        <v>38374</v>
      </c>
      <c r="B32537" s="114" t="s">
        <v>11008</v>
      </c>
      <c r="F32537" s="114" t="s">
        <v>685</v>
      </c>
      <c r="O32537" s="114" t="s">
        <v>685</v>
      </c>
      <c r="AA32537" s="173" t="s">
        <v>685</v>
      </c>
    </row>
    <row r="32538">
      <c r="A32538" s="160" t="s">
        <v>38375</v>
      </c>
      <c r="B32538" s="114" t="s">
        <v>11008</v>
      </c>
      <c r="F32538" s="114" t="s">
        <v>685</v>
      </c>
      <c r="O32538" s="114" t="s">
        <v>685</v>
      </c>
      <c r="AA32538" s="173" t="s">
        <v>685</v>
      </c>
    </row>
    <row r="32539">
      <c r="A32539" s="160" t="s">
        <v>38376</v>
      </c>
      <c r="B32539" s="114" t="s">
        <v>11008</v>
      </c>
      <c r="F32539" s="114" t="s">
        <v>685</v>
      </c>
      <c r="O32539" s="114" t="s">
        <v>685</v>
      </c>
      <c r="AA32539" s="173" t="s">
        <v>685</v>
      </c>
    </row>
    <row r="32540">
      <c r="A32540" s="160" t="s">
        <v>38377</v>
      </c>
      <c r="B32540" s="114" t="s">
        <v>11008</v>
      </c>
      <c r="F32540" s="114" t="s">
        <v>685</v>
      </c>
      <c r="O32540" s="114" t="s">
        <v>685</v>
      </c>
      <c r="AA32540" s="173" t="s">
        <v>685</v>
      </c>
    </row>
    <row r="32541">
      <c r="A32541" s="160" t="s">
        <v>38378</v>
      </c>
      <c r="B32541" s="114" t="s">
        <v>11008</v>
      </c>
      <c r="F32541" s="114" t="s">
        <v>685</v>
      </c>
      <c r="O32541" s="114" t="s">
        <v>685</v>
      </c>
      <c r="AA32541" s="173" t="s">
        <v>685</v>
      </c>
    </row>
    <row r="32542">
      <c r="A32542" s="160" t="s">
        <v>38379</v>
      </c>
      <c r="B32542" s="114" t="s">
        <v>11008</v>
      </c>
      <c r="F32542" s="114" t="s">
        <v>685</v>
      </c>
      <c r="O32542" s="114" t="s">
        <v>685</v>
      </c>
      <c r="AA32542" s="173" t="s">
        <v>685</v>
      </c>
    </row>
    <row r="32543">
      <c r="A32543" s="160" t="s">
        <v>38380</v>
      </c>
      <c r="B32543" s="114" t="s">
        <v>11008</v>
      </c>
      <c r="F32543" s="114" t="s">
        <v>685</v>
      </c>
      <c r="O32543" s="114" t="s">
        <v>685</v>
      </c>
      <c r="AA32543" s="173" t="s">
        <v>685</v>
      </c>
    </row>
    <row r="32544">
      <c r="A32544" s="160" t="s">
        <v>38381</v>
      </c>
      <c r="B32544" s="114" t="s">
        <v>11008</v>
      </c>
      <c r="F32544" s="114" t="s">
        <v>685</v>
      </c>
      <c r="O32544" s="114" t="s">
        <v>685</v>
      </c>
      <c r="AA32544" s="173" t="s">
        <v>685</v>
      </c>
    </row>
    <row r="32545">
      <c r="A32545" s="160" t="s">
        <v>38382</v>
      </c>
      <c r="B32545" s="114" t="s">
        <v>11008</v>
      </c>
      <c r="F32545" s="114" t="s">
        <v>685</v>
      </c>
      <c r="O32545" s="114" t="s">
        <v>685</v>
      </c>
      <c r="AA32545" s="173" t="s">
        <v>685</v>
      </c>
    </row>
    <row r="32546">
      <c r="A32546" s="160" t="s">
        <v>38383</v>
      </c>
      <c r="B32546" s="114" t="s">
        <v>11008</v>
      </c>
      <c r="F32546" s="114" t="s">
        <v>685</v>
      </c>
      <c r="O32546" s="114" t="s">
        <v>685</v>
      </c>
      <c r="AA32546" s="173" t="s">
        <v>685</v>
      </c>
    </row>
    <row r="32547">
      <c r="A32547" s="160" t="s">
        <v>38384</v>
      </c>
      <c r="B32547" s="114" t="s">
        <v>11008</v>
      </c>
      <c r="F32547" s="114" t="s">
        <v>685</v>
      </c>
      <c r="O32547" s="114" t="s">
        <v>685</v>
      </c>
      <c r="AA32547" s="173" t="s">
        <v>685</v>
      </c>
    </row>
    <row r="32548">
      <c r="A32548" s="160" t="s">
        <v>38385</v>
      </c>
      <c r="B32548" s="114" t="s">
        <v>11008</v>
      </c>
      <c r="F32548" s="114" t="s">
        <v>685</v>
      </c>
      <c r="O32548" s="114" t="s">
        <v>685</v>
      </c>
      <c r="AA32548" s="173" t="s">
        <v>685</v>
      </c>
    </row>
    <row r="32549">
      <c r="A32549" s="160" t="s">
        <v>38386</v>
      </c>
      <c r="B32549" s="114" t="s">
        <v>11008</v>
      </c>
      <c r="F32549" s="114" t="s">
        <v>685</v>
      </c>
      <c r="O32549" s="114" t="s">
        <v>685</v>
      </c>
      <c r="AA32549" s="173" t="s">
        <v>685</v>
      </c>
    </row>
    <row r="32550">
      <c r="A32550" s="160" t="s">
        <v>38387</v>
      </c>
      <c r="B32550" s="114" t="s">
        <v>11008</v>
      </c>
      <c r="F32550" s="114" t="s">
        <v>685</v>
      </c>
      <c r="O32550" s="114" t="s">
        <v>685</v>
      </c>
      <c r="AA32550" s="173" t="s">
        <v>685</v>
      </c>
    </row>
    <row r="32551">
      <c r="A32551" s="160" t="s">
        <v>38388</v>
      </c>
      <c r="B32551" s="114" t="s">
        <v>11008</v>
      </c>
      <c r="F32551" s="114" t="s">
        <v>685</v>
      </c>
      <c r="O32551" s="114" t="s">
        <v>685</v>
      </c>
      <c r="AA32551" s="173" t="s">
        <v>685</v>
      </c>
    </row>
    <row r="32552">
      <c r="A32552" s="160" t="s">
        <v>38389</v>
      </c>
      <c r="B32552" s="114" t="s">
        <v>11008</v>
      </c>
      <c r="F32552" s="114" t="s">
        <v>685</v>
      </c>
      <c r="O32552" s="114" t="s">
        <v>685</v>
      </c>
      <c r="AA32552" s="173" t="s">
        <v>685</v>
      </c>
    </row>
    <row r="32553">
      <c r="A32553" s="160" t="s">
        <v>38390</v>
      </c>
      <c r="B32553" s="114" t="s">
        <v>11008</v>
      </c>
      <c r="F32553" s="114" t="s">
        <v>685</v>
      </c>
      <c r="O32553" s="114" t="s">
        <v>685</v>
      </c>
      <c r="AA32553" s="173" t="s">
        <v>685</v>
      </c>
    </row>
    <row r="32554">
      <c r="A32554" s="160" t="s">
        <v>38391</v>
      </c>
      <c r="B32554" s="114" t="s">
        <v>11008</v>
      </c>
      <c r="F32554" s="114" t="s">
        <v>685</v>
      </c>
      <c r="O32554" s="114" t="s">
        <v>685</v>
      </c>
      <c r="AA32554" s="173" t="s">
        <v>685</v>
      </c>
    </row>
    <row r="32555">
      <c r="A32555" s="160" t="s">
        <v>38392</v>
      </c>
      <c r="B32555" s="114" t="s">
        <v>11008</v>
      </c>
      <c r="F32555" s="114" t="s">
        <v>685</v>
      </c>
      <c r="O32555" s="114" t="s">
        <v>685</v>
      </c>
      <c r="AA32555" s="173" t="s">
        <v>685</v>
      </c>
    </row>
    <row r="32556">
      <c r="A32556" s="160" t="s">
        <v>38393</v>
      </c>
      <c r="B32556" s="114" t="s">
        <v>11008</v>
      </c>
      <c r="F32556" s="114" t="s">
        <v>685</v>
      </c>
      <c r="O32556" s="114" t="s">
        <v>685</v>
      </c>
      <c r="AA32556" s="173" t="s">
        <v>685</v>
      </c>
    </row>
    <row r="32557">
      <c r="A32557" s="160" t="s">
        <v>38394</v>
      </c>
      <c r="B32557" s="114" t="s">
        <v>11008</v>
      </c>
      <c r="F32557" s="114" t="s">
        <v>685</v>
      </c>
      <c r="O32557" s="114" t="s">
        <v>685</v>
      </c>
      <c r="AA32557" s="173" t="s">
        <v>685</v>
      </c>
    </row>
    <row r="32558">
      <c r="A32558" s="160" t="s">
        <v>38395</v>
      </c>
      <c r="B32558" s="114" t="s">
        <v>11008</v>
      </c>
      <c r="F32558" s="114" t="s">
        <v>685</v>
      </c>
      <c r="O32558" s="114" t="s">
        <v>685</v>
      </c>
      <c r="AA32558" s="173" t="s">
        <v>685</v>
      </c>
    </row>
    <row r="32559">
      <c r="A32559" s="160" t="s">
        <v>38396</v>
      </c>
      <c r="B32559" s="114" t="s">
        <v>11008</v>
      </c>
      <c r="F32559" s="114" t="s">
        <v>685</v>
      </c>
      <c r="O32559" s="114" t="s">
        <v>685</v>
      </c>
      <c r="AA32559" s="173" t="s">
        <v>685</v>
      </c>
    </row>
    <row r="32560">
      <c r="A32560" s="160" t="s">
        <v>38397</v>
      </c>
      <c r="B32560" s="114" t="s">
        <v>11008</v>
      </c>
      <c r="F32560" s="114" t="s">
        <v>685</v>
      </c>
      <c r="O32560" s="114" t="s">
        <v>685</v>
      </c>
      <c r="AA32560" s="173" t="s">
        <v>685</v>
      </c>
    </row>
    <row r="32561">
      <c r="A32561" s="160" t="s">
        <v>38398</v>
      </c>
      <c r="B32561" s="114" t="s">
        <v>11008</v>
      </c>
      <c r="F32561" s="114" t="s">
        <v>685</v>
      </c>
      <c r="O32561" s="114" t="s">
        <v>685</v>
      </c>
      <c r="AA32561" s="173" t="s">
        <v>685</v>
      </c>
    </row>
    <row r="32562">
      <c r="A32562" s="160" t="s">
        <v>38399</v>
      </c>
      <c r="B32562" s="114" t="s">
        <v>11008</v>
      </c>
      <c r="F32562" s="114" t="s">
        <v>685</v>
      </c>
      <c r="O32562" s="114" t="s">
        <v>685</v>
      </c>
      <c r="AA32562" s="173" t="s">
        <v>685</v>
      </c>
    </row>
    <row r="32563">
      <c r="A32563" s="160" t="s">
        <v>38400</v>
      </c>
      <c r="B32563" s="114" t="s">
        <v>11008</v>
      </c>
      <c r="F32563" s="114" t="s">
        <v>685</v>
      </c>
      <c r="O32563" s="114" t="s">
        <v>685</v>
      </c>
      <c r="AA32563" s="173" t="s">
        <v>685</v>
      </c>
    </row>
    <row r="32564">
      <c r="A32564" s="160" t="s">
        <v>38401</v>
      </c>
      <c r="B32564" s="114" t="s">
        <v>11008</v>
      </c>
      <c r="F32564" s="114" t="s">
        <v>685</v>
      </c>
      <c r="O32564" s="114" t="s">
        <v>685</v>
      </c>
      <c r="AA32564" s="173" t="s">
        <v>685</v>
      </c>
    </row>
    <row r="32565">
      <c r="A32565" s="160" t="s">
        <v>38402</v>
      </c>
      <c r="B32565" s="114" t="s">
        <v>11008</v>
      </c>
      <c r="F32565" s="114" t="s">
        <v>685</v>
      </c>
      <c r="O32565" s="114" t="s">
        <v>685</v>
      </c>
      <c r="AA32565" s="173" t="s">
        <v>685</v>
      </c>
    </row>
    <row r="32566">
      <c r="A32566" s="160" t="s">
        <v>38403</v>
      </c>
      <c r="B32566" s="114" t="s">
        <v>11008</v>
      </c>
      <c r="F32566" s="114" t="s">
        <v>685</v>
      </c>
      <c r="O32566" s="114" t="s">
        <v>685</v>
      </c>
      <c r="AA32566" s="173" t="s">
        <v>685</v>
      </c>
    </row>
    <row r="32567">
      <c r="A32567" s="160" t="s">
        <v>38404</v>
      </c>
      <c r="B32567" s="114" t="s">
        <v>11008</v>
      </c>
      <c r="F32567" s="114" t="s">
        <v>685</v>
      </c>
      <c r="O32567" s="114" t="s">
        <v>685</v>
      </c>
      <c r="AA32567" s="173" t="s">
        <v>685</v>
      </c>
    </row>
    <row r="32568">
      <c r="A32568" s="160" t="s">
        <v>38405</v>
      </c>
      <c r="B32568" s="114" t="s">
        <v>11008</v>
      </c>
      <c r="F32568" s="114" t="s">
        <v>685</v>
      </c>
      <c r="O32568" s="114" t="s">
        <v>685</v>
      </c>
      <c r="AA32568" s="173" t="s">
        <v>685</v>
      </c>
    </row>
    <row r="32569">
      <c r="A32569" s="160" t="s">
        <v>38406</v>
      </c>
      <c r="B32569" s="114" t="s">
        <v>11008</v>
      </c>
      <c r="F32569" s="114" t="s">
        <v>685</v>
      </c>
      <c r="O32569" s="114" t="s">
        <v>685</v>
      </c>
      <c r="AA32569" s="173" t="s">
        <v>685</v>
      </c>
    </row>
    <row r="32570">
      <c r="A32570" s="160" t="s">
        <v>38407</v>
      </c>
      <c r="B32570" s="114" t="s">
        <v>11008</v>
      </c>
      <c r="F32570" s="114" t="s">
        <v>685</v>
      </c>
      <c r="O32570" s="114" t="s">
        <v>685</v>
      </c>
      <c r="AA32570" s="173" t="s">
        <v>685</v>
      </c>
    </row>
    <row r="32571">
      <c r="A32571" s="160" t="s">
        <v>38408</v>
      </c>
      <c r="B32571" s="114" t="s">
        <v>11008</v>
      </c>
      <c r="F32571" s="114" t="s">
        <v>685</v>
      </c>
      <c r="O32571" s="114" t="s">
        <v>685</v>
      </c>
      <c r="AA32571" s="173" t="s">
        <v>685</v>
      </c>
    </row>
    <row r="32572">
      <c r="A32572" s="160" t="s">
        <v>38409</v>
      </c>
      <c r="B32572" s="114" t="s">
        <v>11008</v>
      </c>
      <c r="F32572" s="114" t="s">
        <v>685</v>
      </c>
      <c r="O32572" s="114" t="s">
        <v>685</v>
      </c>
      <c r="AA32572" s="173" t="s">
        <v>685</v>
      </c>
    </row>
    <row r="32573">
      <c r="A32573" s="160" t="s">
        <v>38410</v>
      </c>
      <c r="B32573" s="114" t="s">
        <v>11008</v>
      </c>
      <c r="F32573" s="114" t="s">
        <v>685</v>
      </c>
      <c r="O32573" s="114" t="s">
        <v>685</v>
      </c>
      <c r="AA32573" s="173" t="s">
        <v>685</v>
      </c>
    </row>
    <row r="32574">
      <c r="A32574" s="160" t="s">
        <v>38411</v>
      </c>
      <c r="B32574" s="114" t="s">
        <v>11008</v>
      </c>
      <c r="F32574" s="114" t="s">
        <v>685</v>
      </c>
      <c r="O32574" s="114" t="s">
        <v>685</v>
      </c>
      <c r="AA32574" s="173" t="s">
        <v>685</v>
      </c>
    </row>
    <row r="32575">
      <c r="A32575" s="160" t="s">
        <v>38412</v>
      </c>
      <c r="B32575" s="114" t="s">
        <v>11008</v>
      </c>
      <c r="F32575" s="114" t="s">
        <v>685</v>
      </c>
      <c r="O32575" s="114" t="s">
        <v>685</v>
      </c>
      <c r="AA32575" s="173" t="s">
        <v>685</v>
      </c>
    </row>
    <row r="32576">
      <c r="A32576" s="160" t="s">
        <v>38413</v>
      </c>
      <c r="B32576" s="114" t="s">
        <v>11008</v>
      </c>
      <c r="F32576" s="114" t="s">
        <v>685</v>
      </c>
      <c r="O32576" s="114" t="s">
        <v>685</v>
      </c>
      <c r="AA32576" s="173" t="s">
        <v>685</v>
      </c>
    </row>
    <row r="32577">
      <c r="A32577" s="160" t="s">
        <v>38414</v>
      </c>
      <c r="B32577" s="114" t="s">
        <v>11008</v>
      </c>
      <c r="F32577" s="114" t="s">
        <v>685</v>
      </c>
      <c r="O32577" s="114" t="s">
        <v>685</v>
      </c>
      <c r="AA32577" s="173" t="s">
        <v>685</v>
      </c>
    </row>
    <row r="32578">
      <c r="A32578" s="160" t="s">
        <v>38415</v>
      </c>
      <c r="B32578" s="114" t="s">
        <v>11008</v>
      </c>
      <c r="F32578" s="114" t="s">
        <v>685</v>
      </c>
      <c r="O32578" s="114" t="s">
        <v>685</v>
      </c>
      <c r="AA32578" s="173" t="s">
        <v>685</v>
      </c>
    </row>
    <row r="32579">
      <c r="A32579" s="160" t="s">
        <v>38416</v>
      </c>
      <c r="B32579" s="114" t="s">
        <v>11008</v>
      </c>
      <c r="F32579" s="114" t="s">
        <v>685</v>
      </c>
      <c r="O32579" s="114" t="s">
        <v>685</v>
      </c>
      <c r="AA32579" s="173" t="s">
        <v>685</v>
      </c>
    </row>
    <row r="32580">
      <c r="A32580" s="160" t="s">
        <v>38417</v>
      </c>
      <c r="B32580" s="114" t="s">
        <v>11008</v>
      </c>
      <c r="F32580" s="114" t="s">
        <v>685</v>
      </c>
      <c r="O32580" s="114" t="s">
        <v>685</v>
      </c>
      <c r="AA32580" s="173" t="s">
        <v>685</v>
      </c>
    </row>
    <row r="32581">
      <c r="A32581" s="160" t="s">
        <v>38418</v>
      </c>
      <c r="B32581" s="114" t="s">
        <v>11008</v>
      </c>
      <c r="F32581" s="114" t="s">
        <v>685</v>
      </c>
      <c r="O32581" s="114" t="s">
        <v>685</v>
      </c>
      <c r="AA32581" s="173" t="s">
        <v>685</v>
      </c>
    </row>
    <row r="32582">
      <c r="A32582" s="160" t="s">
        <v>38419</v>
      </c>
      <c r="B32582" s="114" t="s">
        <v>11008</v>
      </c>
      <c r="F32582" s="114" t="s">
        <v>685</v>
      </c>
      <c r="O32582" s="114" t="s">
        <v>685</v>
      </c>
      <c r="AA32582" s="173" t="s">
        <v>685</v>
      </c>
    </row>
    <row r="32583">
      <c r="A32583" s="160" t="s">
        <v>38420</v>
      </c>
      <c r="B32583" s="114" t="s">
        <v>11008</v>
      </c>
      <c r="F32583" s="114" t="s">
        <v>685</v>
      </c>
      <c r="O32583" s="114" t="s">
        <v>685</v>
      </c>
      <c r="AA32583" s="173" t="s">
        <v>685</v>
      </c>
    </row>
    <row r="32584">
      <c r="A32584" s="160" t="s">
        <v>38421</v>
      </c>
      <c r="B32584" s="114" t="s">
        <v>11008</v>
      </c>
      <c r="F32584" s="114" t="s">
        <v>685</v>
      </c>
      <c r="O32584" s="114" t="s">
        <v>685</v>
      </c>
      <c r="AA32584" s="173" t="s">
        <v>685</v>
      </c>
    </row>
    <row r="32585">
      <c r="A32585" s="160" t="s">
        <v>38422</v>
      </c>
      <c r="B32585" s="114" t="s">
        <v>11008</v>
      </c>
      <c r="F32585" s="114" t="s">
        <v>685</v>
      </c>
      <c r="O32585" s="114" t="s">
        <v>685</v>
      </c>
      <c r="AA32585" s="173" t="s">
        <v>685</v>
      </c>
    </row>
    <row r="32586">
      <c r="A32586" s="160" t="s">
        <v>38423</v>
      </c>
      <c r="B32586" s="114" t="s">
        <v>11008</v>
      </c>
      <c r="F32586" s="114" t="s">
        <v>685</v>
      </c>
      <c r="O32586" s="114" t="s">
        <v>685</v>
      </c>
      <c r="AA32586" s="173" t="s">
        <v>685</v>
      </c>
    </row>
    <row r="32587">
      <c r="A32587" s="160" t="s">
        <v>38424</v>
      </c>
      <c r="B32587" s="114" t="s">
        <v>11008</v>
      </c>
      <c r="F32587" s="114" t="s">
        <v>685</v>
      </c>
      <c r="O32587" s="114" t="s">
        <v>685</v>
      </c>
      <c r="AA32587" s="173" t="s">
        <v>685</v>
      </c>
    </row>
    <row r="32588">
      <c r="A32588" s="160" t="s">
        <v>38425</v>
      </c>
      <c r="B32588" s="114" t="s">
        <v>11008</v>
      </c>
      <c r="F32588" s="114" t="s">
        <v>685</v>
      </c>
      <c r="O32588" s="114" t="s">
        <v>685</v>
      </c>
      <c r="AA32588" s="173" t="s">
        <v>685</v>
      </c>
    </row>
    <row r="32589">
      <c r="A32589" s="160" t="s">
        <v>38426</v>
      </c>
      <c r="B32589" s="114" t="s">
        <v>11008</v>
      </c>
      <c r="F32589" s="114" t="s">
        <v>685</v>
      </c>
      <c r="O32589" s="114" t="s">
        <v>685</v>
      </c>
      <c r="AA32589" s="173" t="s">
        <v>685</v>
      </c>
    </row>
    <row r="32590">
      <c r="A32590" s="160" t="s">
        <v>38427</v>
      </c>
      <c r="B32590" s="114" t="s">
        <v>11008</v>
      </c>
      <c r="F32590" s="114" t="s">
        <v>685</v>
      </c>
      <c r="O32590" s="114" t="s">
        <v>685</v>
      </c>
      <c r="AA32590" s="173" t="s">
        <v>685</v>
      </c>
    </row>
    <row r="32591">
      <c r="A32591" s="160" t="s">
        <v>38428</v>
      </c>
      <c r="B32591" s="114" t="s">
        <v>11008</v>
      </c>
      <c r="F32591" s="114" t="s">
        <v>685</v>
      </c>
      <c r="O32591" s="114" t="s">
        <v>685</v>
      </c>
      <c r="AA32591" s="173" t="s">
        <v>685</v>
      </c>
    </row>
    <row r="32592">
      <c r="A32592" s="160" t="s">
        <v>38429</v>
      </c>
      <c r="B32592" s="114" t="s">
        <v>11008</v>
      </c>
      <c r="F32592" s="114" t="s">
        <v>685</v>
      </c>
      <c r="O32592" s="114" t="s">
        <v>685</v>
      </c>
      <c r="AA32592" s="173" t="s">
        <v>685</v>
      </c>
    </row>
    <row r="32593">
      <c r="A32593" s="160" t="s">
        <v>38430</v>
      </c>
      <c r="B32593" s="114" t="s">
        <v>11008</v>
      </c>
      <c r="F32593" s="114" t="s">
        <v>685</v>
      </c>
      <c r="O32593" s="114" t="s">
        <v>685</v>
      </c>
      <c r="AA32593" s="173" t="s">
        <v>685</v>
      </c>
    </row>
    <row r="32594">
      <c r="A32594" s="160" t="s">
        <v>38431</v>
      </c>
      <c r="B32594" s="114" t="s">
        <v>11008</v>
      </c>
      <c r="F32594" s="114" t="s">
        <v>685</v>
      </c>
      <c r="O32594" s="114" t="s">
        <v>685</v>
      </c>
      <c r="AA32594" s="173" t="s">
        <v>685</v>
      </c>
    </row>
    <row r="32595">
      <c r="A32595" s="160" t="s">
        <v>38432</v>
      </c>
      <c r="B32595" s="114" t="s">
        <v>11008</v>
      </c>
      <c r="F32595" s="114" t="s">
        <v>685</v>
      </c>
      <c r="O32595" s="114" t="s">
        <v>685</v>
      </c>
      <c r="AA32595" s="173" t="s">
        <v>685</v>
      </c>
    </row>
    <row r="32596">
      <c r="A32596" s="160" t="s">
        <v>38433</v>
      </c>
      <c r="B32596" s="114" t="s">
        <v>11008</v>
      </c>
      <c r="F32596" s="114" t="s">
        <v>685</v>
      </c>
      <c r="O32596" s="114" t="s">
        <v>685</v>
      </c>
      <c r="AA32596" s="173" t="s">
        <v>685</v>
      </c>
    </row>
    <row r="32597">
      <c r="A32597" s="160" t="s">
        <v>38434</v>
      </c>
      <c r="B32597" s="114" t="s">
        <v>11008</v>
      </c>
      <c r="F32597" s="114" t="s">
        <v>685</v>
      </c>
      <c r="O32597" s="114" t="s">
        <v>685</v>
      </c>
      <c r="AA32597" s="173" t="s">
        <v>685</v>
      </c>
    </row>
    <row r="32598">
      <c r="A32598" s="160" t="s">
        <v>38435</v>
      </c>
      <c r="B32598" s="114" t="s">
        <v>11008</v>
      </c>
      <c r="F32598" s="114" t="s">
        <v>685</v>
      </c>
      <c r="O32598" s="114" t="s">
        <v>685</v>
      </c>
      <c r="AA32598" s="173" t="s">
        <v>685</v>
      </c>
    </row>
    <row r="32599">
      <c r="A32599" s="160" t="s">
        <v>38436</v>
      </c>
      <c r="B32599" s="114" t="s">
        <v>11008</v>
      </c>
      <c r="F32599" s="114" t="s">
        <v>685</v>
      </c>
      <c r="O32599" s="114" t="s">
        <v>685</v>
      </c>
      <c r="AA32599" s="173" t="s">
        <v>685</v>
      </c>
    </row>
    <row r="32600">
      <c r="A32600" s="160" t="s">
        <v>38437</v>
      </c>
      <c r="B32600" s="114" t="s">
        <v>11008</v>
      </c>
      <c r="F32600" s="114" t="s">
        <v>685</v>
      </c>
      <c r="O32600" s="114" t="s">
        <v>685</v>
      </c>
      <c r="AA32600" s="173" t="s">
        <v>685</v>
      </c>
    </row>
    <row r="32601">
      <c r="A32601" s="160" t="s">
        <v>38438</v>
      </c>
      <c r="B32601" s="114" t="s">
        <v>11008</v>
      </c>
      <c r="F32601" s="114" t="s">
        <v>685</v>
      </c>
      <c r="O32601" s="114" t="s">
        <v>685</v>
      </c>
      <c r="AA32601" s="173" t="s">
        <v>685</v>
      </c>
    </row>
    <row r="32602">
      <c r="A32602" s="160" t="s">
        <v>38439</v>
      </c>
      <c r="B32602" s="114" t="s">
        <v>11008</v>
      </c>
      <c r="F32602" s="114" t="s">
        <v>685</v>
      </c>
      <c r="O32602" s="114" t="s">
        <v>685</v>
      </c>
      <c r="AA32602" s="173" t="s">
        <v>685</v>
      </c>
    </row>
    <row r="32603">
      <c r="A32603" s="160" t="s">
        <v>38440</v>
      </c>
      <c r="B32603" s="114" t="s">
        <v>11008</v>
      </c>
      <c r="F32603" s="114" t="s">
        <v>685</v>
      </c>
      <c r="O32603" s="114" t="s">
        <v>685</v>
      </c>
      <c r="AA32603" s="173" t="s">
        <v>685</v>
      </c>
    </row>
    <row r="32604">
      <c r="A32604" s="160" t="s">
        <v>38441</v>
      </c>
      <c r="B32604" s="114" t="s">
        <v>11008</v>
      </c>
      <c r="F32604" s="114" t="s">
        <v>685</v>
      </c>
      <c r="O32604" s="114" t="s">
        <v>685</v>
      </c>
      <c r="AA32604" s="173" t="s">
        <v>685</v>
      </c>
    </row>
    <row r="32606" ht="14.25">
      <c r="A32606" t="s">
        <v>38442</v>
      </c>
    </row>
  </sheetData>
  <autoFilter ref="A5:AL32604"/>
  <mergeCells count="10">
    <mergeCell ref="A3:A4"/>
    <mergeCell ref="B3:B4"/>
    <mergeCell ref="C3:C4"/>
    <mergeCell ref="D3:D4"/>
    <mergeCell ref="E3:I3"/>
    <mergeCell ref="J3:O3"/>
    <mergeCell ref="P3:V3"/>
    <mergeCell ref="W3:Z3"/>
    <mergeCell ref="AA3:AC3"/>
    <mergeCell ref="AD3:AE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Магомедова Патимат Магомедовна</dc:creator>
  <cp:lastModifiedBy>Kuleshovada</cp:lastModifiedBy>
  <cp:revision>8</cp:revision>
  <dcterms:created xsi:type="dcterms:W3CDTF">2006-09-16T00:00:00Z</dcterms:created>
  <dcterms:modified xsi:type="dcterms:W3CDTF">2026-03-31T08:20:12Z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